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ronovost/Doppio/"/>
    </mc:Choice>
  </mc:AlternateContent>
  <xr:revisionPtr revIDLastSave="0" documentId="13_ncr:1_{D7D603F9-5718-4840-B532-92FCA884E49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SYTAB" sheetId="1" r:id="rId1"/>
  </sheets>
  <externalReferences>
    <externalReference r:id="rId2"/>
  </externalReferences>
  <definedNames>
    <definedName name="_xlnm._FilterDatabase" localSheetId="0" hidden="1">CSYTAB!$A$1:$D$1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952" i="1" l="1"/>
  <c r="F12952" i="1" s="1"/>
  <c r="E13393" i="1"/>
  <c r="F13393" i="1" s="1"/>
  <c r="E13713" i="1"/>
  <c r="F13713" i="1" s="1"/>
  <c r="E14087" i="1"/>
  <c r="F14087" i="1" s="1"/>
  <c r="E14088" i="1"/>
  <c r="F14088" i="1" s="1"/>
  <c r="E5" i="1"/>
  <c r="F5" i="1" s="1"/>
  <c r="E12" i="1"/>
  <c r="F12" i="1" s="1"/>
  <c r="E3" i="1"/>
  <c r="F3" i="1" s="1"/>
  <c r="E19" i="1"/>
  <c r="F19" i="1" s="1"/>
  <c r="E463" i="1"/>
  <c r="F463" i="1" s="1"/>
  <c r="E464" i="1"/>
  <c r="F464" i="1" s="1"/>
  <c r="E465" i="1"/>
  <c r="F465" i="1" s="1"/>
  <c r="E466" i="1"/>
  <c r="F466" i="1" s="1"/>
  <c r="E467" i="1"/>
  <c r="F467" i="1" s="1"/>
  <c r="E791" i="1"/>
  <c r="F791" i="1" s="1"/>
  <c r="E792" i="1"/>
  <c r="F792" i="1" s="1"/>
  <c r="E1724" i="1"/>
  <c r="F1724" i="1" s="1"/>
  <c r="E1725" i="1"/>
  <c r="F1725" i="1" s="1"/>
  <c r="E1726" i="1"/>
  <c r="F1726" i="1" s="1"/>
  <c r="E1727" i="1"/>
  <c r="F1727" i="1" s="1"/>
  <c r="E1728" i="1"/>
  <c r="F1728" i="1" s="1"/>
  <c r="E1729" i="1"/>
  <c r="F1729" i="1" s="1"/>
  <c r="E1730" i="1"/>
  <c r="F1730" i="1" s="1"/>
  <c r="E2178" i="1"/>
  <c r="F2178" i="1" s="1"/>
  <c r="E2179" i="1"/>
  <c r="F2179" i="1" s="1"/>
  <c r="E2180" i="1"/>
  <c r="F2180" i="1" s="1"/>
  <c r="E2181" i="1"/>
  <c r="F2181" i="1" s="1"/>
  <c r="E2182" i="1"/>
  <c r="F2182" i="1" s="1"/>
  <c r="E2183" i="1"/>
  <c r="F2183" i="1" s="1"/>
  <c r="E2184" i="1"/>
  <c r="F2184" i="1" s="1"/>
  <c r="E2185" i="1"/>
  <c r="F2185" i="1" s="1"/>
  <c r="E3054" i="1"/>
  <c r="F3054" i="1" s="1"/>
  <c r="E3055" i="1"/>
  <c r="F3055" i="1" s="1"/>
  <c r="E3056" i="1"/>
  <c r="F3056" i="1" s="1"/>
  <c r="E3057" i="1"/>
  <c r="F3057" i="1" s="1"/>
  <c r="E3058" i="1"/>
  <c r="F3058" i="1" s="1"/>
  <c r="E4" i="1"/>
  <c r="F4" i="1" s="1"/>
  <c r="E3341" i="1"/>
  <c r="F3341" i="1" s="1"/>
  <c r="E3342" i="1"/>
  <c r="F3342" i="1" s="1"/>
  <c r="E3384" i="1"/>
  <c r="F3384" i="1" s="1"/>
  <c r="E3415" i="1"/>
  <c r="F3415" i="1" s="1"/>
  <c r="E3416" i="1"/>
  <c r="F3416" i="1" s="1"/>
  <c r="E3417" i="1"/>
  <c r="F3417" i="1" s="1"/>
  <c r="E3418" i="1"/>
  <c r="F3418" i="1" s="1"/>
  <c r="E3427" i="1"/>
  <c r="F3427" i="1" s="1"/>
  <c r="E3436" i="1"/>
  <c r="F3436" i="1" s="1"/>
  <c r="E3445" i="1"/>
  <c r="F3445" i="1" s="1"/>
  <c r="E3454" i="1"/>
  <c r="F3454" i="1" s="1"/>
  <c r="E3463" i="1"/>
  <c r="F3463" i="1" s="1"/>
  <c r="E3464" i="1"/>
  <c r="F3464" i="1" s="1"/>
  <c r="E3465" i="1"/>
  <c r="F3465" i="1" s="1"/>
  <c r="E3466" i="1"/>
  <c r="F3466" i="1" s="1"/>
  <c r="E3467" i="1"/>
  <c r="F3467" i="1" s="1"/>
  <c r="E3470" i="1"/>
  <c r="F3470" i="1" s="1"/>
  <c r="E3473" i="1"/>
  <c r="F3473" i="1" s="1"/>
  <c r="E3476" i="1"/>
  <c r="F3476" i="1" s="1"/>
  <c r="E3479" i="1"/>
  <c r="F3479" i="1" s="1"/>
  <c r="E3484" i="1"/>
  <c r="F3484" i="1" s="1"/>
  <c r="E3486" i="1"/>
  <c r="F3486" i="1" s="1"/>
  <c r="E3487" i="1"/>
  <c r="F3487" i="1" s="1"/>
  <c r="E3488" i="1"/>
  <c r="F3488" i="1" s="1"/>
  <c r="E9" i="1"/>
  <c r="F9" i="1" s="1"/>
  <c r="E3489" i="1"/>
  <c r="F3489" i="1" s="1"/>
  <c r="E3490" i="1"/>
  <c r="F3490" i="1" s="1"/>
  <c r="E3491" i="1"/>
  <c r="F3491" i="1" s="1"/>
  <c r="E3492" i="1"/>
  <c r="F3492" i="1" s="1"/>
  <c r="E3493" i="1"/>
  <c r="F3493" i="1" s="1"/>
  <c r="E3494" i="1"/>
  <c r="F3494" i="1" s="1"/>
  <c r="E3495" i="1"/>
  <c r="F3495" i="1" s="1"/>
  <c r="E3496" i="1"/>
  <c r="F3496" i="1" s="1"/>
  <c r="E3497" i="1"/>
  <c r="F3497" i="1" s="1"/>
  <c r="E3498" i="1"/>
  <c r="F3498" i="1" s="1"/>
  <c r="E3499" i="1"/>
  <c r="F3499" i="1" s="1"/>
  <c r="E3500" i="1"/>
  <c r="F3500" i="1" s="1"/>
  <c r="E13717" i="1"/>
  <c r="F13717" i="1" s="1"/>
  <c r="E3513" i="1"/>
  <c r="F3513" i="1" s="1"/>
  <c r="E3514" i="1"/>
  <c r="F3514" i="1" s="1"/>
  <c r="E3515" i="1"/>
  <c r="F3515" i="1" s="1"/>
  <c r="E3516" i="1"/>
  <c r="F3516" i="1" s="1"/>
  <c r="E3832" i="1"/>
  <c r="F3832" i="1" s="1"/>
  <c r="E3833" i="1"/>
  <c r="F3833" i="1" s="1"/>
  <c r="E3834" i="1"/>
  <c r="F3834" i="1" s="1"/>
  <c r="E3835" i="1"/>
  <c r="F3835" i="1" s="1"/>
  <c r="E3836" i="1"/>
  <c r="F3836" i="1" s="1"/>
  <c r="E4284" i="1"/>
  <c r="F4284" i="1" s="1"/>
  <c r="E4285" i="1"/>
  <c r="F4285" i="1" s="1"/>
  <c r="E4286" i="1"/>
  <c r="F4286" i="1" s="1"/>
  <c r="E4287" i="1"/>
  <c r="F4287" i="1" s="1"/>
  <c r="E4288" i="1"/>
  <c r="F4288" i="1" s="1"/>
  <c r="E4297" i="1"/>
  <c r="F4297" i="1" s="1"/>
  <c r="E4306" i="1"/>
  <c r="F4306" i="1" s="1"/>
  <c r="E4307" i="1"/>
  <c r="F4307" i="1" s="1"/>
  <c r="E4678" i="1"/>
  <c r="F4678" i="1" s="1"/>
  <c r="E4687" i="1"/>
  <c r="F4687" i="1" s="1"/>
  <c r="E4718" i="1"/>
  <c r="F4718" i="1" s="1"/>
  <c r="E13718" i="1"/>
  <c r="F13718" i="1" s="1"/>
  <c r="E4719" i="1"/>
  <c r="F4719" i="1" s="1"/>
  <c r="E4906" i="1"/>
  <c r="F4906" i="1" s="1"/>
  <c r="E4907" i="1"/>
  <c r="F4907" i="1" s="1"/>
  <c r="E4908" i="1"/>
  <c r="F4908" i="1" s="1"/>
  <c r="E4909" i="1"/>
  <c r="F4909" i="1" s="1"/>
  <c r="E4910" i="1"/>
  <c r="F4910" i="1" s="1"/>
  <c r="E4911" i="1"/>
  <c r="F4911" i="1" s="1"/>
  <c r="E4942" i="1"/>
  <c r="F4942" i="1" s="1"/>
  <c r="E4943" i="1"/>
  <c r="F4943" i="1" s="1"/>
  <c r="E4944" i="1"/>
  <c r="F4944" i="1" s="1"/>
  <c r="E4945" i="1"/>
  <c r="F4945" i="1" s="1"/>
  <c r="E4946" i="1"/>
  <c r="F4946" i="1" s="1"/>
  <c r="E5391" i="1"/>
  <c r="F5391" i="1" s="1"/>
  <c r="E5392" i="1"/>
  <c r="F5392" i="1" s="1"/>
  <c r="E5393" i="1"/>
  <c r="F5393" i="1" s="1"/>
  <c r="E5394" i="1"/>
  <c r="F5394" i="1" s="1"/>
  <c r="E15" i="1"/>
  <c r="F15" i="1" s="1"/>
  <c r="E5395" i="1"/>
  <c r="F5395" i="1" s="1"/>
  <c r="E5396" i="1"/>
  <c r="F5396" i="1" s="1"/>
  <c r="E5397" i="1"/>
  <c r="F5397" i="1" s="1"/>
  <c r="E5398" i="1"/>
  <c r="F5398" i="1" s="1"/>
  <c r="E5843" i="1"/>
  <c r="F5843" i="1" s="1"/>
  <c r="E5844" i="1"/>
  <c r="F5844" i="1" s="1"/>
  <c r="E5845" i="1"/>
  <c r="F5845" i="1" s="1"/>
  <c r="E5846" i="1"/>
  <c r="F5846" i="1" s="1"/>
  <c r="E6971" i="1"/>
  <c r="F6971" i="1" s="1"/>
  <c r="E7446" i="1"/>
  <c r="F7446" i="1" s="1"/>
  <c r="E7477" i="1"/>
  <c r="F7477" i="1" s="1"/>
  <c r="E7478" i="1"/>
  <c r="F7478" i="1" s="1"/>
  <c r="E7479" i="1"/>
  <c r="F7479" i="1" s="1"/>
  <c r="E8240" i="1"/>
  <c r="F8240" i="1" s="1"/>
  <c r="E8241" i="1"/>
  <c r="F8241" i="1" s="1"/>
  <c r="E8242" i="1"/>
  <c r="F8242" i="1" s="1"/>
  <c r="E8243" i="1"/>
  <c r="F8243" i="1" s="1"/>
  <c r="E8244" i="1"/>
  <c r="F8244" i="1" s="1"/>
  <c r="E8245" i="1"/>
  <c r="F8245" i="1" s="1"/>
  <c r="E8246" i="1"/>
  <c r="F8246" i="1" s="1"/>
  <c r="E8427" i="1"/>
  <c r="F8427" i="1" s="1"/>
  <c r="E8428" i="1"/>
  <c r="F8428" i="1" s="1"/>
  <c r="E8429" i="1"/>
  <c r="F8429" i="1" s="1"/>
  <c r="E8430" i="1"/>
  <c r="F8430" i="1" s="1"/>
  <c r="E8431" i="1"/>
  <c r="F8431" i="1" s="1"/>
  <c r="E8432" i="1"/>
  <c r="F8432" i="1" s="1"/>
  <c r="E8433" i="1"/>
  <c r="F8433" i="1" s="1"/>
  <c r="E8434" i="1"/>
  <c r="F8434" i="1" s="1"/>
  <c r="E8435" i="1"/>
  <c r="F8435" i="1" s="1"/>
  <c r="E8436" i="1"/>
  <c r="F8436" i="1" s="1"/>
  <c r="E8437" i="1"/>
  <c r="F8437" i="1" s="1"/>
  <c r="E8438" i="1"/>
  <c r="F8438" i="1" s="1"/>
  <c r="E8874" i="1"/>
  <c r="F8874" i="1" s="1"/>
  <c r="E8875" i="1"/>
  <c r="F8875" i="1" s="1"/>
  <c r="E8876" i="1"/>
  <c r="F8876" i="1" s="1"/>
  <c r="E8877" i="1"/>
  <c r="F8877" i="1" s="1"/>
  <c r="E8878" i="1"/>
  <c r="F8878" i="1" s="1"/>
  <c r="E8879" i="1"/>
  <c r="F8879" i="1" s="1"/>
  <c r="E8880" i="1"/>
  <c r="F8880" i="1" s="1"/>
  <c r="E8881" i="1"/>
  <c r="F8881" i="1" s="1"/>
  <c r="E8882" i="1"/>
  <c r="F8882" i="1" s="1"/>
  <c r="E8883" i="1"/>
  <c r="F8883" i="1" s="1"/>
  <c r="E8884" i="1"/>
  <c r="F8884" i="1" s="1"/>
  <c r="E8885" i="1"/>
  <c r="F8885" i="1" s="1"/>
  <c r="E8886" i="1"/>
  <c r="F8886" i="1" s="1"/>
  <c r="E8887" i="1"/>
  <c r="F8887" i="1" s="1"/>
  <c r="E8888" i="1"/>
  <c r="F8888" i="1" s="1"/>
  <c r="E8889" i="1"/>
  <c r="F8889" i="1" s="1"/>
  <c r="E8890" i="1"/>
  <c r="F8890" i="1" s="1"/>
  <c r="E8921" i="1"/>
  <c r="F8921" i="1" s="1"/>
  <c r="E2" i="1"/>
  <c r="F2" i="1" s="1"/>
  <c r="E8952" i="1"/>
  <c r="F8952" i="1" s="1"/>
  <c r="E8953" i="1"/>
  <c r="F8953" i="1" s="1"/>
  <c r="E9045" i="1"/>
  <c r="F9045" i="1" s="1"/>
  <c r="E9136" i="1"/>
  <c r="F9136" i="1" s="1"/>
  <c r="E9137" i="1"/>
  <c r="F9137" i="1" s="1"/>
  <c r="E9416" i="1"/>
  <c r="F9416" i="1" s="1"/>
  <c r="E9789" i="1"/>
  <c r="F9789" i="1" s="1"/>
  <c r="E9790" i="1"/>
  <c r="F9790" i="1" s="1"/>
  <c r="E9791" i="1"/>
  <c r="F9791" i="1" s="1"/>
  <c r="E9792" i="1"/>
  <c r="F9792" i="1" s="1"/>
  <c r="E9793" i="1"/>
  <c r="F9793" i="1" s="1"/>
  <c r="E9794" i="1"/>
  <c r="F9794" i="1" s="1"/>
  <c r="E9795" i="1"/>
  <c r="F9795" i="1" s="1"/>
  <c r="E9796" i="1"/>
  <c r="F9796" i="1" s="1"/>
  <c r="E9797" i="1"/>
  <c r="F9797" i="1" s="1"/>
  <c r="E9798" i="1"/>
  <c r="F9798" i="1" s="1"/>
  <c r="E16" i="1"/>
  <c r="F16" i="1" s="1"/>
  <c r="E9829" i="1"/>
  <c r="F9829" i="1" s="1"/>
  <c r="E9830" i="1"/>
  <c r="F9830" i="1" s="1"/>
  <c r="E9891" i="1"/>
  <c r="F9891" i="1" s="1"/>
  <c r="E9892" i="1"/>
  <c r="F9892" i="1" s="1"/>
  <c r="E9901" i="1"/>
  <c r="F9901" i="1" s="1"/>
  <c r="E9902" i="1"/>
  <c r="F9902" i="1" s="1"/>
  <c r="E10147" i="1"/>
  <c r="F10147" i="1" s="1"/>
  <c r="E10368" i="1"/>
  <c r="F10368" i="1" s="1"/>
  <c r="E10613" i="1"/>
  <c r="F10613" i="1" s="1"/>
  <c r="E10858" i="1"/>
  <c r="F10858" i="1" s="1"/>
  <c r="E11103" i="1"/>
  <c r="F11103" i="1" s="1"/>
  <c r="E11348" i="1"/>
  <c r="F11348" i="1" s="1"/>
  <c r="E11593" i="1"/>
  <c r="F11593" i="1" s="1"/>
  <c r="E11838" i="1"/>
  <c r="F11838" i="1" s="1"/>
  <c r="E12059" i="1"/>
  <c r="F12059" i="1" s="1"/>
  <c r="E12357" i="1"/>
  <c r="F12357" i="1" s="1"/>
  <c r="E12358" i="1"/>
  <c r="F12358" i="1" s="1"/>
  <c r="E12359" i="1"/>
  <c r="F12359" i="1" s="1"/>
  <c r="E17" i="1"/>
  <c r="F17" i="1" s="1"/>
  <c r="E12360" i="1"/>
  <c r="F12360" i="1" s="1"/>
  <c r="E12422" i="1"/>
  <c r="F12422" i="1" s="1"/>
  <c r="E12423" i="1"/>
  <c r="F12423" i="1" s="1"/>
  <c r="E12424" i="1"/>
  <c r="F12424" i="1" s="1"/>
  <c r="E12425" i="1"/>
  <c r="F12425" i="1" s="1"/>
  <c r="E12426" i="1"/>
  <c r="F12426" i="1" s="1"/>
  <c r="E12427" i="1"/>
  <c r="F12427" i="1" s="1"/>
  <c r="E12439" i="1"/>
  <c r="F12439" i="1" s="1"/>
  <c r="E12440" i="1"/>
  <c r="F12440" i="1" s="1"/>
  <c r="E12441" i="1"/>
  <c r="F12441" i="1" s="1"/>
  <c r="E12442" i="1"/>
  <c r="F12442" i="1" s="1"/>
  <c r="E12443" i="1"/>
  <c r="F12443" i="1" s="1"/>
  <c r="E12444" i="1"/>
  <c r="F12444" i="1" s="1"/>
  <c r="E12445" i="1"/>
  <c r="F12445" i="1" s="1"/>
  <c r="E12446" i="1"/>
  <c r="F12446" i="1" s="1"/>
  <c r="E12447" i="1"/>
  <c r="F12447" i="1" s="1"/>
  <c r="E12538" i="1"/>
  <c r="F12538" i="1" s="1"/>
  <c r="E12539" i="1"/>
  <c r="F12539" i="1" s="1"/>
  <c r="E12570" i="1"/>
  <c r="F12570" i="1" s="1"/>
  <c r="E12571" i="1"/>
  <c r="F12571" i="1" s="1"/>
  <c r="E12572" i="1"/>
  <c r="F12572" i="1" s="1"/>
  <c r="E12577" i="1"/>
  <c r="F12577" i="1" s="1"/>
  <c r="E12578" i="1"/>
  <c r="F12578" i="1" s="1"/>
  <c r="E12579" i="1"/>
  <c r="F12579" i="1" s="1"/>
  <c r="E12580" i="1"/>
  <c r="F12580" i="1" s="1"/>
  <c r="E12581" i="1"/>
  <c r="F12581" i="1" s="1"/>
  <c r="E12612" i="1"/>
  <c r="F12612" i="1" s="1"/>
  <c r="E12613" i="1"/>
  <c r="F12613" i="1" s="1"/>
  <c r="E12614" i="1"/>
  <c r="F12614" i="1" s="1"/>
  <c r="E12615" i="1"/>
  <c r="F12615" i="1" s="1"/>
  <c r="E12616" i="1"/>
  <c r="F12616" i="1" s="1"/>
  <c r="E12617" i="1"/>
  <c r="F12617" i="1" s="1"/>
  <c r="E12618" i="1"/>
  <c r="F12618" i="1" s="1"/>
  <c r="E12619" i="1"/>
  <c r="F12619" i="1" s="1"/>
  <c r="E12620" i="1"/>
  <c r="F12620" i="1" s="1"/>
  <c r="E12621" i="1"/>
  <c r="F12621" i="1" s="1"/>
  <c r="E12622" i="1"/>
  <c r="F12622" i="1" s="1"/>
  <c r="E12623" i="1"/>
  <c r="F12623" i="1" s="1"/>
  <c r="E12961" i="1"/>
  <c r="F12961" i="1" s="1"/>
  <c r="E12962" i="1"/>
  <c r="F12962" i="1" s="1"/>
  <c r="E12963" i="1"/>
  <c r="F12963" i="1" s="1"/>
  <c r="E13394" i="1"/>
  <c r="F13394" i="1" s="1"/>
  <c r="E13395" i="1"/>
  <c r="F13395" i="1" s="1"/>
  <c r="E13396" i="1"/>
  <c r="F13396" i="1" s="1"/>
  <c r="E13397" i="1"/>
  <c r="F13397" i="1" s="1"/>
  <c r="E13398" i="1"/>
  <c r="F13398" i="1" s="1"/>
  <c r="E13399" i="1"/>
  <c r="F13399" i="1" s="1"/>
  <c r="E13714" i="1"/>
  <c r="F13714" i="1" s="1"/>
  <c r="E13715" i="1"/>
  <c r="F13715" i="1" s="1"/>
  <c r="E13716" i="1"/>
  <c r="F13716" i="1" s="1"/>
  <c r="E20" i="1"/>
  <c r="F20" i="1" s="1"/>
  <c r="E468" i="1"/>
  <c r="F468" i="1" s="1"/>
  <c r="E1731" i="1"/>
  <c r="F1731" i="1" s="1"/>
  <c r="E3837" i="1"/>
  <c r="F3837" i="1" s="1"/>
  <c r="E4308" i="1"/>
  <c r="F4308" i="1" s="1"/>
  <c r="E4750" i="1"/>
  <c r="F4750" i="1" s="1"/>
  <c r="E4947" i="1"/>
  <c r="F4947" i="1" s="1"/>
  <c r="E5399" i="1"/>
  <c r="F5399" i="1" s="1"/>
  <c r="E5882" i="1"/>
  <c r="F5882" i="1" s="1"/>
  <c r="E6202" i="1"/>
  <c r="F6202" i="1" s="1"/>
  <c r="E6526" i="1"/>
  <c r="F6526" i="1" s="1"/>
  <c r="E6972" i="1"/>
  <c r="F6972" i="1" s="1"/>
  <c r="E7480" i="1"/>
  <c r="F7480" i="1" s="1"/>
  <c r="E8439" i="1"/>
  <c r="F8439" i="1" s="1"/>
  <c r="E9138" i="1"/>
  <c r="F9138" i="1" s="1"/>
  <c r="E9417" i="1"/>
  <c r="F9417" i="1" s="1"/>
  <c r="E9903" i="1"/>
  <c r="F9903" i="1" s="1"/>
  <c r="E10148" i="1"/>
  <c r="F10148" i="1" s="1"/>
  <c r="E10369" i="1"/>
  <c r="F10369" i="1" s="1"/>
  <c r="E10614" i="1"/>
  <c r="F10614" i="1" s="1"/>
  <c r="E10859" i="1"/>
  <c r="F10859" i="1" s="1"/>
  <c r="E11104" i="1"/>
  <c r="F11104" i="1" s="1"/>
  <c r="E11349" i="1"/>
  <c r="F11349" i="1" s="1"/>
  <c r="E11594" i="1"/>
  <c r="F11594" i="1" s="1"/>
  <c r="E11839" i="1"/>
  <c r="F11839" i="1" s="1"/>
  <c r="E12060" i="1"/>
  <c r="F12060" i="1" s="1"/>
  <c r="E12624" i="1"/>
  <c r="F12624" i="1" s="1"/>
  <c r="E12964" i="1"/>
  <c r="F12964" i="1" s="1"/>
  <c r="E13640" i="1"/>
  <c r="F13640" i="1" s="1"/>
  <c r="E21" i="1"/>
  <c r="F21" i="1" s="1"/>
  <c r="E469" i="1"/>
  <c r="F469" i="1" s="1"/>
  <c r="E793" i="1"/>
  <c r="F793" i="1" s="1"/>
  <c r="E926" i="1"/>
  <c r="F926" i="1" s="1"/>
  <c r="E1059" i="1"/>
  <c r="F1059" i="1" s="1"/>
  <c r="E1192" i="1"/>
  <c r="F1192" i="1" s="1"/>
  <c r="E1325" i="1"/>
  <c r="F1325" i="1" s="1"/>
  <c r="E1458" i="1"/>
  <c r="F1458" i="1" s="1"/>
  <c r="E1591" i="1"/>
  <c r="F1591" i="1" s="1"/>
  <c r="E1732" i="1"/>
  <c r="F1732" i="1" s="1"/>
  <c r="E3059" i="1"/>
  <c r="F3059" i="1" s="1"/>
  <c r="E3200" i="1"/>
  <c r="F3200" i="1" s="1"/>
  <c r="E3343" i="1"/>
  <c r="F3343" i="1" s="1"/>
  <c r="E3385" i="1"/>
  <c r="F3385" i="1" s="1"/>
  <c r="E3419" i="1"/>
  <c r="F3419" i="1" s="1"/>
  <c r="E3428" i="1"/>
  <c r="F3428" i="1" s="1"/>
  <c r="E3437" i="1"/>
  <c r="F3437" i="1" s="1"/>
  <c r="E3446" i="1"/>
  <c r="F3446" i="1" s="1"/>
  <c r="E3455" i="1"/>
  <c r="F3455" i="1" s="1"/>
  <c r="E3517" i="1"/>
  <c r="F3517" i="1" s="1"/>
  <c r="E3622" i="1"/>
  <c r="F3622" i="1" s="1"/>
  <c r="E3652" i="1"/>
  <c r="F3652" i="1" s="1"/>
  <c r="E3682" i="1"/>
  <c r="F3682" i="1" s="1"/>
  <c r="E3712" i="1"/>
  <c r="F3712" i="1" s="1"/>
  <c r="E3742" i="1"/>
  <c r="F3742" i="1" s="1"/>
  <c r="E3772" i="1"/>
  <c r="F3772" i="1" s="1"/>
  <c r="E3802" i="1"/>
  <c r="F3802" i="1" s="1"/>
  <c r="E3838" i="1"/>
  <c r="F3838" i="1" s="1"/>
  <c r="E4309" i="1"/>
  <c r="F4309" i="1" s="1"/>
  <c r="E4679" i="1"/>
  <c r="F4679" i="1" s="1"/>
  <c r="E4688" i="1"/>
  <c r="F4688" i="1" s="1"/>
  <c r="E4720" i="1"/>
  <c r="F4720" i="1" s="1"/>
  <c r="E4912" i="1"/>
  <c r="F4912" i="1" s="1"/>
  <c r="E4948" i="1"/>
  <c r="F4948" i="1" s="1"/>
  <c r="E5400" i="1"/>
  <c r="F5400" i="1" s="1"/>
  <c r="E5883" i="1"/>
  <c r="F5883" i="1" s="1"/>
  <c r="E6203" i="1"/>
  <c r="F6203" i="1" s="1"/>
  <c r="E6527" i="1"/>
  <c r="F6527" i="1" s="1"/>
  <c r="E6973" i="1"/>
  <c r="F6973" i="1" s="1"/>
  <c r="E7416" i="1"/>
  <c r="F7416" i="1" s="1"/>
  <c r="E7447" i="1"/>
  <c r="F7447" i="1" s="1"/>
  <c r="E7481" i="1"/>
  <c r="F7481" i="1" s="1"/>
  <c r="E8247" i="1"/>
  <c r="F8247" i="1" s="1"/>
  <c r="E8277" i="1"/>
  <c r="F8277" i="1" s="1"/>
  <c r="E8307" i="1"/>
  <c r="F8307" i="1" s="1"/>
  <c r="E8337" i="1"/>
  <c r="F8337" i="1" s="1"/>
  <c r="E8367" i="1"/>
  <c r="F8367" i="1" s="1"/>
  <c r="E8397" i="1"/>
  <c r="F8397" i="1" s="1"/>
  <c r="E8440" i="1"/>
  <c r="F8440" i="1" s="1"/>
  <c r="E8891" i="1"/>
  <c r="F8891" i="1" s="1"/>
  <c r="E8922" i="1"/>
  <c r="F8922" i="1" s="1"/>
  <c r="E8954" i="1"/>
  <c r="F8954" i="1" s="1"/>
  <c r="E9014" i="1"/>
  <c r="F9014" i="1" s="1"/>
  <c r="E9046" i="1"/>
  <c r="F9046" i="1" s="1"/>
  <c r="E9076" i="1"/>
  <c r="F9076" i="1" s="1"/>
  <c r="E9106" i="1"/>
  <c r="F9106" i="1" s="1"/>
  <c r="E9139" i="1"/>
  <c r="F9139" i="1" s="1"/>
  <c r="E9418" i="1"/>
  <c r="F9418" i="1" s="1"/>
  <c r="E9799" i="1"/>
  <c r="F9799" i="1" s="1"/>
  <c r="E9831" i="1"/>
  <c r="F9831" i="1" s="1"/>
  <c r="E9861" i="1"/>
  <c r="F9861" i="1" s="1"/>
  <c r="E9893" i="1"/>
  <c r="F9893" i="1" s="1"/>
  <c r="E9904" i="1"/>
  <c r="F9904" i="1" s="1"/>
  <c r="E10370" i="1"/>
  <c r="F10370" i="1" s="1"/>
  <c r="E10615" i="1"/>
  <c r="F10615" i="1" s="1"/>
  <c r="E10860" i="1"/>
  <c r="F10860" i="1" s="1"/>
  <c r="E11105" i="1"/>
  <c r="F11105" i="1" s="1"/>
  <c r="E11350" i="1"/>
  <c r="F11350" i="1" s="1"/>
  <c r="E11595" i="1"/>
  <c r="F11595" i="1" s="1"/>
  <c r="E12280" i="1"/>
  <c r="F12280" i="1" s="1"/>
  <c r="E12361" i="1"/>
  <c r="F12361" i="1" s="1"/>
  <c r="E12391" i="1"/>
  <c r="F12391" i="1" s="1"/>
  <c r="E12448" i="1"/>
  <c r="F12448" i="1" s="1"/>
  <c r="E12478" i="1"/>
  <c r="F12478" i="1" s="1"/>
  <c r="E12508" i="1"/>
  <c r="F12508" i="1" s="1"/>
  <c r="E12540" i="1"/>
  <c r="F12540" i="1" s="1"/>
  <c r="E12573" i="1"/>
  <c r="F12573" i="1" s="1"/>
  <c r="E12582" i="1"/>
  <c r="F12582" i="1" s="1"/>
  <c r="E12625" i="1"/>
  <c r="F12625" i="1" s="1"/>
  <c r="E12965" i="1"/>
  <c r="F12965" i="1" s="1"/>
  <c r="E13400" i="1"/>
  <c r="F13400" i="1" s="1"/>
  <c r="E13408" i="1"/>
  <c r="F13408" i="1" s="1"/>
  <c r="E13450" i="1"/>
  <c r="F13450" i="1" s="1"/>
  <c r="E13610" i="1"/>
  <c r="F13610" i="1" s="1"/>
  <c r="E13797" i="1"/>
  <c r="F13797" i="1" s="1"/>
  <c r="E22" i="1"/>
  <c r="F22" i="1" s="1"/>
  <c r="E470" i="1"/>
  <c r="F470" i="1" s="1"/>
  <c r="E1733" i="1"/>
  <c r="F1733" i="1" s="1"/>
  <c r="E3518" i="1"/>
  <c r="F3518" i="1" s="1"/>
  <c r="E3839" i="1"/>
  <c r="F3839" i="1" s="1"/>
  <c r="E4310" i="1"/>
  <c r="F4310" i="1" s="1"/>
  <c r="E4949" i="1"/>
  <c r="F4949" i="1" s="1"/>
  <c r="E5401" i="1"/>
  <c r="F5401" i="1" s="1"/>
  <c r="E5884" i="1"/>
  <c r="F5884" i="1" s="1"/>
  <c r="E6204" i="1"/>
  <c r="F6204" i="1" s="1"/>
  <c r="E6528" i="1"/>
  <c r="F6528" i="1" s="1"/>
  <c r="E6974" i="1"/>
  <c r="F6974" i="1" s="1"/>
  <c r="E7482" i="1"/>
  <c r="F7482" i="1" s="1"/>
  <c r="E8441" i="1"/>
  <c r="F8441" i="1" s="1"/>
  <c r="E9140" i="1"/>
  <c r="F9140" i="1" s="1"/>
  <c r="E9419" i="1"/>
  <c r="F9419" i="1" s="1"/>
  <c r="E12281" i="1"/>
  <c r="F12281" i="1" s="1"/>
  <c r="E12626" i="1"/>
  <c r="F12626" i="1" s="1"/>
  <c r="E12966" i="1"/>
  <c r="F12966" i="1" s="1"/>
  <c r="E13451" i="1"/>
  <c r="F13451" i="1" s="1"/>
  <c r="E13720" i="1"/>
  <c r="F13720" i="1" s="1"/>
  <c r="E23" i="1"/>
  <c r="F23" i="1" s="1"/>
  <c r="E794" i="1"/>
  <c r="F794" i="1" s="1"/>
  <c r="E927" i="1"/>
  <c r="F927" i="1" s="1"/>
  <c r="E1060" i="1"/>
  <c r="F1060" i="1" s="1"/>
  <c r="E1193" i="1"/>
  <c r="F1193" i="1" s="1"/>
  <c r="E1326" i="1"/>
  <c r="F1326" i="1" s="1"/>
  <c r="E1459" i="1"/>
  <c r="F1459" i="1" s="1"/>
  <c r="E1592" i="1"/>
  <c r="F1592" i="1" s="1"/>
  <c r="E1734" i="1"/>
  <c r="F1734" i="1" s="1"/>
  <c r="E3060" i="1"/>
  <c r="F3060" i="1" s="1"/>
  <c r="E3201" i="1"/>
  <c r="F3201" i="1" s="1"/>
  <c r="E3344" i="1"/>
  <c r="F3344" i="1" s="1"/>
  <c r="E3386" i="1"/>
  <c r="F3386" i="1" s="1"/>
  <c r="E3623" i="1"/>
  <c r="F3623" i="1" s="1"/>
  <c r="E3653" i="1"/>
  <c r="F3653" i="1" s="1"/>
  <c r="E3683" i="1"/>
  <c r="F3683" i="1" s="1"/>
  <c r="E3713" i="1"/>
  <c r="F3713" i="1" s="1"/>
  <c r="E3743" i="1"/>
  <c r="F3743" i="1" s="1"/>
  <c r="E3773" i="1"/>
  <c r="F3773" i="1" s="1"/>
  <c r="E3803" i="1"/>
  <c r="F3803" i="1" s="1"/>
  <c r="E3840" i="1"/>
  <c r="F3840" i="1" s="1"/>
  <c r="E4689" i="1"/>
  <c r="F4689" i="1" s="1"/>
  <c r="E4721" i="1"/>
  <c r="F4721" i="1" s="1"/>
  <c r="E4913" i="1"/>
  <c r="F4913" i="1" s="1"/>
  <c r="E4950" i="1"/>
  <c r="F4950" i="1" s="1"/>
  <c r="E5402" i="1"/>
  <c r="F5402" i="1" s="1"/>
  <c r="E6529" i="1"/>
  <c r="F6529" i="1" s="1"/>
  <c r="E6975" i="1"/>
  <c r="F6975" i="1" s="1"/>
  <c r="E7417" i="1"/>
  <c r="F7417" i="1" s="1"/>
  <c r="E7448" i="1"/>
  <c r="F7448" i="1" s="1"/>
  <c r="E7483" i="1"/>
  <c r="F7483" i="1" s="1"/>
  <c r="E8248" i="1"/>
  <c r="F8248" i="1" s="1"/>
  <c r="E8278" i="1"/>
  <c r="F8278" i="1" s="1"/>
  <c r="E8308" i="1"/>
  <c r="F8308" i="1" s="1"/>
  <c r="E8338" i="1"/>
  <c r="F8338" i="1" s="1"/>
  <c r="E8368" i="1"/>
  <c r="F8368" i="1" s="1"/>
  <c r="E8398" i="1"/>
  <c r="F8398" i="1" s="1"/>
  <c r="E8442" i="1"/>
  <c r="F8442" i="1" s="1"/>
  <c r="E8892" i="1"/>
  <c r="F8892" i="1" s="1"/>
  <c r="E8923" i="1"/>
  <c r="F8923" i="1" s="1"/>
  <c r="E9015" i="1"/>
  <c r="F9015" i="1" s="1"/>
  <c r="E9047" i="1"/>
  <c r="F9047" i="1" s="1"/>
  <c r="E9077" i="1"/>
  <c r="F9077" i="1" s="1"/>
  <c r="E9107" i="1"/>
  <c r="F9107" i="1" s="1"/>
  <c r="E9141" i="1"/>
  <c r="F9141" i="1" s="1"/>
  <c r="E9420" i="1"/>
  <c r="F9420" i="1" s="1"/>
  <c r="E9800" i="1"/>
  <c r="F9800" i="1" s="1"/>
  <c r="E9832" i="1"/>
  <c r="F9832" i="1" s="1"/>
  <c r="E9862" i="1"/>
  <c r="F9862" i="1" s="1"/>
  <c r="E9905" i="1"/>
  <c r="F9905" i="1" s="1"/>
  <c r="E10371" i="1"/>
  <c r="F10371" i="1" s="1"/>
  <c r="E10616" i="1"/>
  <c r="F10616" i="1" s="1"/>
  <c r="E10861" i="1"/>
  <c r="F10861" i="1" s="1"/>
  <c r="E11106" i="1"/>
  <c r="F11106" i="1" s="1"/>
  <c r="E11351" i="1"/>
  <c r="F11351" i="1" s="1"/>
  <c r="E11596" i="1"/>
  <c r="F11596" i="1" s="1"/>
  <c r="E12282" i="1"/>
  <c r="F12282" i="1" s="1"/>
  <c r="E12362" i="1"/>
  <c r="F12362" i="1" s="1"/>
  <c r="E12392" i="1"/>
  <c r="F12392" i="1" s="1"/>
  <c r="E12449" i="1"/>
  <c r="F12449" i="1" s="1"/>
  <c r="E12479" i="1"/>
  <c r="F12479" i="1" s="1"/>
  <c r="E12509" i="1"/>
  <c r="F12509" i="1" s="1"/>
  <c r="E12541" i="1"/>
  <c r="F12541" i="1" s="1"/>
  <c r="E12583" i="1"/>
  <c r="F12583" i="1" s="1"/>
  <c r="E12967" i="1"/>
  <c r="F12967" i="1" s="1"/>
  <c r="E13409" i="1"/>
  <c r="F13409" i="1" s="1"/>
  <c r="E13452" i="1"/>
  <c r="F13452" i="1" s="1"/>
  <c r="E13611" i="1"/>
  <c r="F13611" i="1" s="1"/>
  <c r="E13721" i="1"/>
  <c r="F13721" i="1" s="1"/>
  <c r="E24" i="1"/>
  <c r="F24" i="1" s="1"/>
  <c r="E1735" i="1"/>
  <c r="F1735" i="1" s="1"/>
  <c r="E3841" i="1"/>
  <c r="F3841" i="1" s="1"/>
  <c r="E4311" i="1"/>
  <c r="F4311" i="1" s="1"/>
  <c r="E4951" i="1"/>
  <c r="F4951" i="1" s="1"/>
  <c r="E5403" i="1"/>
  <c r="F5403" i="1" s="1"/>
  <c r="E6530" i="1"/>
  <c r="F6530" i="1" s="1"/>
  <c r="E6976" i="1"/>
  <c r="F6976" i="1" s="1"/>
  <c r="E7661" i="1"/>
  <c r="F7661" i="1" s="1"/>
  <c r="E7856" i="1"/>
  <c r="F7856" i="1" s="1"/>
  <c r="E8048" i="1"/>
  <c r="F8048" i="1" s="1"/>
  <c r="E8443" i="1"/>
  <c r="F8443" i="1" s="1"/>
  <c r="E9142" i="1"/>
  <c r="F9142" i="1" s="1"/>
  <c r="E9421" i="1"/>
  <c r="F9421" i="1" s="1"/>
  <c r="E12968" i="1"/>
  <c r="F12968" i="1" s="1"/>
  <c r="E13722" i="1"/>
  <c r="F13722" i="1" s="1"/>
  <c r="E25" i="1"/>
  <c r="F25" i="1" s="1"/>
  <c r="E1736" i="1"/>
  <c r="F1736" i="1" s="1"/>
  <c r="E3842" i="1"/>
  <c r="F3842" i="1" s="1"/>
  <c r="E4312" i="1"/>
  <c r="F4312" i="1" s="1"/>
  <c r="E4952" i="1"/>
  <c r="F4952" i="1" s="1"/>
  <c r="E5404" i="1"/>
  <c r="F5404" i="1" s="1"/>
  <c r="E6531" i="1"/>
  <c r="F6531" i="1" s="1"/>
  <c r="E6977" i="1"/>
  <c r="F6977" i="1" s="1"/>
  <c r="E7662" i="1"/>
  <c r="F7662" i="1" s="1"/>
  <c r="E7857" i="1"/>
  <c r="F7857" i="1" s="1"/>
  <c r="E8049" i="1"/>
  <c r="F8049" i="1" s="1"/>
  <c r="E8444" i="1"/>
  <c r="F8444" i="1" s="1"/>
  <c r="E9422" i="1"/>
  <c r="F9422" i="1" s="1"/>
  <c r="E12627" i="1"/>
  <c r="F12627" i="1" s="1"/>
  <c r="E12969" i="1"/>
  <c r="F12969" i="1" s="1"/>
  <c r="E13723" i="1"/>
  <c r="F13723" i="1" s="1"/>
  <c r="E26" i="1"/>
  <c r="F26" i="1" s="1"/>
  <c r="E1737" i="1"/>
  <c r="F1737" i="1" s="1"/>
  <c r="E3843" i="1"/>
  <c r="F3843" i="1" s="1"/>
  <c r="E4313" i="1"/>
  <c r="F4313" i="1" s="1"/>
  <c r="E4953" i="1"/>
  <c r="F4953" i="1" s="1"/>
  <c r="E5405" i="1"/>
  <c r="F5405" i="1" s="1"/>
  <c r="E6532" i="1"/>
  <c r="F6532" i="1" s="1"/>
  <c r="E6978" i="1"/>
  <c r="F6978" i="1" s="1"/>
  <c r="E7663" i="1"/>
  <c r="F7663" i="1" s="1"/>
  <c r="E7858" i="1"/>
  <c r="F7858" i="1" s="1"/>
  <c r="E8050" i="1"/>
  <c r="F8050" i="1" s="1"/>
  <c r="E8445" i="1"/>
  <c r="F8445" i="1" s="1"/>
  <c r="E9423" i="1"/>
  <c r="F9423" i="1" s="1"/>
  <c r="E12628" i="1"/>
  <c r="F12628" i="1" s="1"/>
  <c r="E12970" i="1"/>
  <c r="F12970" i="1" s="1"/>
  <c r="E13724" i="1"/>
  <c r="F13724" i="1" s="1"/>
  <c r="E27" i="1"/>
  <c r="F27" i="1" s="1"/>
  <c r="E1738" i="1"/>
  <c r="F1738" i="1" s="1"/>
  <c r="E3844" i="1"/>
  <c r="F3844" i="1" s="1"/>
  <c r="E4314" i="1"/>
  <c r="F4314" i="1" s="1"/>
  <c r="E4954" i="1"/>
  <c r="F4954" i="1" s="1"/>
  <c r="E5406" i="1"/>
  <c r="F5406" i="1" s="1"/>
  <c r="E6533" i="1"/>
  <c r="F6533" i="1" s="1"/>
  <c r="E6979" i="1"/>
  <c r="F6979" i="1" s="1"/>
  <c r="E7664" i="1"/>
  <c r="F7664" i="1" s="1"/>
  <c r="E7859" i="1"/>
  <c r="F7859" i="1" s="1"/>
  <c r="E8051" i="1"/>
  <c r="F8051" i="1" s="1"/>
  <c r="E8446" i="1"/>
  <c r="F8446" i="1" s="1"/>
  <c r="E9424" i="1"/>
  <c r="F9424" i="1" s="1"/>
  <c r="E12971" i="1"/>
  <c r="F12971" i="1" s="1"/>
  <c r="E13725" i="1"/>
  <c r="F13725" i="1" s="1"/>
  <c r="E28" i="1"/>
  <c r="F28" i="1" s="1"/>
  <c r="E471" i="1"/>
  <c r="F471" i="1" s="1"/>
  <c r="E1739" i="1"/>
  <c r="F1739" i="1" s="1"/>
  <c r="E3845" i="1"/>
  <c r="F3845" i="1" s="1"/>
  <c r="E4955" i="1"/>
  <c r="F4955" i="1" s="1"/>
  <c r="E5407" i="1"/>
  <c r="F5407" i="1" s="1"/>
  <c r="E5885" i="1"/>
  <c r="F5885" i="1" s="1"/>
  <c r="E6205" i="1"/>
  <c r="F6205" i="1" s="1"/>
  <c r="E6534" i="1"/>
  <c r="F6534" i="1" s="1"/>
  <c r="E6980" i="1"/>
  <c r="F6980" i="1" s="1"/>
  <c r="E8447" i="1"/>
  <c r="F8447" i="1" s="1"/>
  <c r="E12629" i="1"/>
  <c r="F12629" i="1" s="1"/>
  <c r="E12972" i="1"/>
  <c r="F12972" i="1" s="1"/>
  <c r="E13726" i="1"/>
  <c r="F13726" i="1" s="1"/>
  <c r="E29" i="1"/>
  <c r="F29" i="1" s="1"/>
  <c r="E472" i="1"/>
  <c r="F472" i="1" s="1"/>
  <c r="E1740" i="1"/>
  <c r="F1740" i="1" s="1"/>
  <c r="E3846" i="1"/>
  <c r="F3846" i="1" s="1"/>
  <c r="E4956" i="1"/>
  <c r="F4956" i="1" s="1"/>
  <c r="E5408" i="1"/>
  <c r="F5408" i="1" s="1"/>
  <c r="E5886" i="1"/>
  <c r="F5886" i="1" s="1"/>
  <c r="E6206" i="1"/>
  <c r="F6206" i="1" s="1"/>
  <c r="E6535" i="1"/>
  <c r="F6535" i="1" s="1"/>
  <c r="E6981" i="1"/>
  <c r="F6981" i="1" s="1"/>
  <c r="E8448" i="1"/>
  <c r="F8448" i="1" s="1"/>
  <c r="E12630" i="1"/>
  <c r="F12630" i="1" s="1"/>
  <c r="E12973" i="1"/>
  <c r="F12973" i="1" s="1"/>
  <c r="E13727" i="1"/>
  <c r="F13727" i="1" s="1"/>
  <c r="E30" i="1"/>
  <c r="F30" i="1" s="1"/>
  <c r="E473" i="1"/>
  <c r="F473" i="1" s="1"/>
  <c r="E1741" i="1"/>
  <c r="F1741" i="1" s="1"/>
  <c r="E3061" i="1"/>
  <c r="F3061" i="1" s="1"/>
  <c r="E3202" i="1"/>
  <c r="F3202" i="1" s="1"/>
  <c r="E3847" i="1"/>
  <c r="F3847" i="1" s="1"/>
  <c r="E4315" i="1"/>
  <c r="F4315" i="1" s="1"/>
  <c r="E4957" i="1"/>
  <c r="F4957" i="1" s="1"/>
  <c r="E5409" i="1"/>
  <c r="F5409" i="1" s="1"/>
  <c r="E5887" i="1"/>
  <c r="F5887" i="1" s="1"/>
  <c r="E6207" i="1"/>
  <c r="F6207" i="1" s="1"/>
  <c r="E6536" i="1"/>
  <c r="F6536" i="1" s="1"/>
  <c r="E6982" i="1"/>
  <c r="F6982" i="1" s="1"/>
  <c r="E7484" i="1"/>
  <c r="F7484" i="1" s="1"/>
  <c r="E7665" i="1"/>
  <c r="F7665" i="1" s="1"/>
  <c r="E7860" i="1"/>
  <c r="F7860" i="1" s="1"/>
  <c r="E8052" i="1"/>
  <c r="F8052" i="1" s="1"/>
  <c r="E8449" i="1"/>
  <c r="F8449" i="1" s="1"/>
  <c r="E9143" i="1"/>
  <c r="F9143" i="1" s="1"/>
  <c r="E9425" i="1"/>
  <c r="F9425" i="1" s="1"/>
  <c r="E12631" i="1"/>
  <c r="F12631" i="1" s="1"/>
  <c r="E12974" i="1"/>
  <c r="F12974" i="1" s="1"/>
  <c r="E13728" i="1"/>
  <c r="F13728" i="1" s="1"/>
  <c r="E31" i="1"/>
  <c r="F31" i="1" s="1"/>
  <c r="E474" i="1"/>
  <c r="F474" i="1" s="1"/>
  <c r="E795" i="1"/>
  <c r="F795" i="1" s="1"/>
  <c r="E928" i="1"/>
  <c r="F928" i="1" s="1"/>
  <c r="E1061" i="1"/>
  <c r="F1061" i="1" s="1"/>
  <c r="E1194" i="1"/>
  <c r="F1194" i="1" s="1"/>
  <c r="E1327" i="1"/>
  <c r="F1327" i="1" s="1"/>
  <c r="E1460" i="1"/>
  <c r="F1460" i="1" s="1"/>
  <c r="E1593" i="1"/>
  <c r="F1593" i="1" s="1"/>
  <c r="E1742" i="1"/>
  <c r="F1742" i="1" s="1"/>
  <c r="E3062" i="1"/>
  <c r="F3062" i="1" s="1"/>
  <c r="E3203" i="1"/>
  <c r="F3203" i="1" s="1"/>
  <c r="E3345" i="1"/>
  <c r="F3345" i="1" s="1"/>
  <c r="E3387" i="1"/>
  <c r="F3387" i="1" s="1"/>
  <c r="E3420" i="1"/>
  <c r="F3420" i="1" s="1"/>
  <c r="E3429" i="1"/>
  <c r="F3429" i="1" s="1"/>
  <c r="E3438" i="1"/>
  <c r="F3438" i="1" s="1"/>
  <c r="E3447" i="1"/>
  <c r="F3447" i="1" s="1"/>
  <c r="E3456" i="1"/>
  <c r="F3456" i="1" s="1"/>
  <c r="E3519" i="1"/>
  <c r="F3519" i="1" s="1"/>
  <c r="E3624" i="1"/>
  <c r="F3624" i="1" s="1"/>
  <c r="E3654" i="1"/>
  <c r="F3654" i="1" s="1"/>
  <c r="E3684" i="1"/>
  <c r="F3684" i="1" s="1"/>
  <c r="E3714" i="1"/>
  <c r="F3714" i="1" s="1"/>
  <c r="E3744" i="1"/>
  <c r="F3744" i="1" s="1"/>
  <c r="E3774" i="1"/>
  <c r="F3774" i="1" s="1"/>
  <c r="E3804" i="1"/>
  <c r="F3804" i="1" s="1"/>
  <c r="E3848" i="1"/>
  <c r="F3848" i="1" s="1"/>
  <c r="E4316" i="1"/>
  <c r="F4316" i="1" s="1"/>
  <c r="E4680" i="1"/>
  <c r="F4680" i="1" s="1"/>
  <c r="E4690" i="1"/>
  <c r="F4690" i="1" s="1"/>
  <c r="E4722" i="1"/>
  <c r="F4722" i="1" s="1"/>
  <c r="E4914" i="1"/>
  <c r="F4914" i="1" s="1"/>
  <c r="E4958" i="1"/>
  <c r="F4958" i="1" s="1"/>
  <c r="E5410" i="1"/>
  <c r="F5410" i="1" s="1"/>
  <c r="E5888" i="1"/>
  <c r="F5888" i="1" s="1"/>
  <c r="E6208" i="1"/>
  <c r="F6208" i="1" s="1"/>
  <c r="E6537" i="1"/>
  <c r="F6537" i="1" s="1"/>
  <c r="E6983" i="1"/>
  <c r="F6983" i="1" s="1"/>
  <c r="E7418" i="1"/>
  <c r="F7418" i="1" s="1"/>
  <c r="E7449" i="1"/>
  <c r="F7449" i="1" s="1"/>
  <c r="E7485" i="1"/>
  <c r="F7485" i="1" s="1"/>
  <c r="E8249" i="1"/>
  <c r="F8249" i="1" s="1"/>
  <c r="E8279" i="1"/>
  <c r="F8279" i="1" s="1"/>
  <c r="E8309" i="1"/>
  <c r="F8309" i="1" s="1"/>
  <c r="E8339" i="1"/>
  <c r="F8339" i="1" s="1"/>
  <c r="E8369" i="1"/>
  <c r="F8369" i="1" s="1"/>
  <c r="E8399" i="1"/>
  <c r="F8399" i="1" s="1"/>
  <c r="E8450" i="1"/>
  <c r="F8450" i="1" s="1"/>
  <c r="E8893" i="1"/>
  <c r="F8893" i="1" s="1"/>
  <c r="E8924" i="1"/>
  <c r="F8924" i="1" s="1"/>
  <c r="E9016" i="1"/>
  <c r="F9016" i="1" s="1"/>
  <c r="E9048" i="1"/>
  <c r="F9048" i="1" s="1"/>
  <c r="E9078" i="1"/>
  <c r="F9078" i="1" s="1"/>
  <c r="E9108" i="1"/>
  <c r="F9108" i="1" s="1"/>
  <c r="E9144" i="1"/>
  <c r="F9144" i="1" s="1"/>
  <c r="E9426" i="1"/>
  <c r="F9426" i="1" s="1"/>
  <c r="E9801" i="1"/>
  <c r="F9801" i="1" s="1"/>
  <c r="E9833" i="1"/>
  <c r="F9833" i="1" s="1"/>
  <c r="E9863" i="1"/>
  <c r="F9863" i="1" s="1"/>
  <c r="E9894" i="1"/>
  <c r="F9894" i="1" s="1"/>
  <c r="E9906" i="1"/>
  <c r="F9906" i="1" s="1"/>
  <c r="E10372" i="1"/>
  <c r="F10372" i="1" s="1"/>
  <c r="E10617" i="1"/>
  <c r="F10617" i="1" s="1"/>
  <c r="E10862" i="1"/>
  <c r="F10862" i="1" s="1"/>
  <c r="E11107" i="1"/>
  <c r="F11107" i="1" s="1"/>
  <c r="E11352" i="1"/>
  <c r="F11352" i="1" s="1"/>
  <c r="E11597" i="1"/>
  <c r="F11597" i="1" s="1"/>
  <c r="E12283" i="1"/>
  <c r="F12283" i="1" s="1"/>
  <c r="E12363" i="1"/>
  <c r="F12363" i="1" s="1"/>
  <c r="E12393" i="1"/>
  <c r="F12393" i="1" s="1"/>
  <c r="E12450" i="1"/>
  <c r="F12450" i="1" s="1"/>
  <c r="E12480" i="1"/>
  <c r="F12480" i="1" s="1"/>
  <c r="E12510" i="1"/>
  <c r="F12510" i="1" s="1"/>
  <c r="E12542" i="1"/>
  <c r="F12542" i="1" s="1"/>
  <c r="E12584" i="1"/>
  <c r="F12584" i="1" s="1"/>
  <c r="E12632" i="1"/>
  <c r="F12632" i="1" s="1"/>
  <c r="E12975" i="1"/>
  <c r="F12975" i="1" s="1"/>
  <c r="E13401" i="1"/>
  <c r="F13401" i="1" s="1"/>
  <c r="E13410" i="1"/>
  <c r="F13410" i="1" s="1"/>
  <c r="E13453" i="1"/>
  <c r="F13453" i="1" s="1"/>
  <c r="E13612" i="1"/>
  <c r="F13612" i="1" s="1"/>
  <c r="E13729" i="1"/>
  <c r="F13729" i="1" s="1"/>
  <c r="E32" i="1"/>
  <c r="F32" i="1" s="1"/>
  <c r="E475" i="1"/>
  <c r="F475" i="1" s="1"/>
  <c r="E1743" i="1"/>
  <c r="F1743" i="1" s="1"/>
  <c r="E3063" i="1"/>
  <c r="F3063" i="1" s="1"/>
  <c r="E3204" i="1"/>
  <c r="F3204" i="1" s="1"/>
  <c r="E3520" i="1"/>
  <c r="F3520" i="1" s="1"/>
  <c r="E3849" i="1"/>
  <c r="F3849" i="1" s="1"/>
  <c r="E4317" i="1"/>
  <c r="F4317" i="1" s="1"/>
  <c r="E4959" i="1"/>
  <c r="F4959" i="1" s="1"/>
  <c r="E5411" i="1"/>
  <c r="F5411" i="1" s="1"/>
  <c r="E5889" i="1"/>
  <c r="F5889" i="1" s="1"/>
  <c r="E6209" i="1"/>
  <c r="F6209" i="1" s="1"/>
  <c r="E6538" i="1"/>
  <c r="F6538" i="1" s="1"/>
  <c r="E6984" i="1"/>
  <c r="F6984" i="1" s="1"/>
  <c r="E7486" i="1"/>
  <c r="F7486" i="1" s="1"/>
  <c r="E7666" i="1"/>
  <c r="F7666" i="1" s="1"/>
  <c r="E7861" i="1"/>
  <c r="F7861" i="1" s="1"/>
  <c r="E8053" i="1"/>
  <c r="F8053" i="1" s="1"/>
  <c r="E8451" i="1"/>
  <c r="F8451" i="1" s="1"/>
  <c r="E8955" i="1"/>
  <c r="F8955" i="1" s="1"/>
  <c r="E9145" i="1"/>
  <c r="F9145" i="1" s="1"/>
  <c r="E9427" i="1"/>
  <c r="F9427" i="1" s="1"/>
  <c r="E9907" i="1"/>
  <c r="F9907" i="1" s="1"/>
  <c r="E10149" i="1"/>
  <c r="F10149" i="1" s="1"/>
  <c r="E10373" i="1"/>
  <c r="F10373" i="1" s="1"/>
  <c r="E10618" i="1"/>
  <c r="F10618" i="1" s="1"/>
  <c r="E10863" i="1"/>
  <c r="F10863" i="1" s="1"/>
  <c r="E11108" i="1"/>
  <c r="F11108" i="1" s="1"/>
  <c r="E11353" i="1"/>
  <c r="F11353" i="1" s="1"/>
  <c r="E11598" i="1"/>
  <c r="F11598" i="1" s="1"/>
  <c r="E11840" i="1"/>
  <c r="F11840" i="1" s="1"/>
  <c r="E12061" i="1"/>
  <c r="F12061" i="1" s="1"/>
  <c r="E12284" i="1"/>
  <c r="F12284" i="1" s="1"/>
  <c r="E12633" i="1"/>
  <c r="F12633" i="1" s="1"/>
  <c r="E12976" i="1"/>
  <c r="F12976" i="1" s="1"/>
  <c r="E13454" i="1"/>
  <c r="F13454" i="1" s="1"/>
  <c r="E13641" i="1"/>
  <c r="F13641" i="1" s="1"/>
  <c r="E33" i="1"/>
  <c r="F33" i="1" s="1"/>
  <c r="E476" i="1"/>
  <c r="F476" i="1" s="1"/>
  <c r="E1744" i="1"/>
  <c r="F1744" i="1" s="1"/>
  <c r="E3064" i="1"/>
  <c r="F3064" i="1" s="1"/>
  <c r="E3205" i="1"/>
  <c r="F3205" i="1" s="1"/>
  <c r="E3850" i="1"/>
  <c r="F3850" i="1" s="1"/>
  <c r="E4318" i="1"/>
  <c r="F4318" i="1" s="1"/>
  <c r="E4960" i="1"/>
  <c r="F4960" i="1" s="1"/>
  <c r="E5412" i="1"/>
  <c r="F5412" i="1" s="1"/>
  <c r="E5890" i="1"/>
  <c r="F5890" i="1" s="1"/>
  <c r="E6210" i="1"/>
  <c r="F6210" i="1" s="1"/>
  <c r="E6539" i="1"/>
  <c r="F6539" i="1" s="1"/>
  <c r="E6985" i="1"/>
  <c r="F6985" i="1" s="1"/>
  <c r="E7487" i="1"/>
  <c r="F7487" i="1" s="1"/>
  <c r="E7667" i="1"/>
  <c r="F7667" i="1" s="1"/>
  <c r="E7862" i="1"/>
  <c r="F7862" i="1" s="1"/>
  <c r="E8054" i="1"/>
  <c r="F8054" i="1" s="1"/>
  <c r="E8452" i="1"/>
  <c r="F8452" i="1" s="1"/>
  <c r="E9146" i="1"/>
  <c r="F9146" i="1" s="1"/>
  <c r="E9428" i="1"/>
  <c r="F9428" i="1" s="1"/>
  <c r="E9908" i="1"/>
  <c r="F9908" i="1" s="1"/>
  <c r="E10150" i="1"/>
  <c r="F10150" i="1" s="1"/>
  <c r="E10374" i="1"/>
  <c r="F10374" i="1" s="1"/>
  <c r="E10619" i="1"/>
  <c r="F10619" i="1" s="1"/>
  <c r="E10864" i="1"/>
  <c r="F10864" i="1" s="1"/>
  <c r="E11109" i="1"/>
  <c r="F11109" i="1" s="1"/>
  <c r="E11354" i="1"/>
  <c r="F11354" i="1" s="1"/>
  <c r="E11599" i="1"/>
  <c r="F11599" i="1" s="1"/>
  <c r="E11841" i="1"/>
  <c r="F11841" i="1" s="1"/>
  <c r="E12062" i="1"/>
  <c r="F12062" i="1" s="1"/>
  <c r="E12634" i="1"/>
  <c r="F12634" i="1" s="1"/>
  <c r="E12977" i="1"/>
  <c r="F12977" i="1" s="1"/>
  <c r="E13730" i="1"/>
  <c r="F13730" i="1" s="1"/>
  <c r="E34" i="1"/>
  <c r="F34" i="1" s="1"/>
  <c r="E477" i="1"/>
  <c r="F477" i="1" s="1"/>
  <c r="E1745" i="1"/>
  <c r="F1745" i="1" s="1"/>
  <c r="E3065" i="1"/>
  <c r="F3065" i="1" s="1"/>
  <c r="E3206" i="1"/>
  <c r="F3206" i="1" s="1"/>
  <c r="E3851" i="1"/>
  <c r="F3851" i="1" s="1"/>
  <c r="E4319" i="1"/>
  <c r="F4319" i="1" s="1"/>
  <c r="E4961" i="1"/>
  <c r="F4961" i="1" s="1"/>
  <c r="E5413" i="1"/>
  <c r="F5413" i="1" s="1"/>
  <c r="E5891" i="1"/>
  <c r="F5891" i="1" s="1"/>
  <c r="E6211" i="1"/>
  <c r="F6211" i="1" s="1"/>
  <c r="E6540" i="1"/>
  <c r="F6540" i="1" s="1"/>
  <c r="E6986" i="1"/>
  <c r="F6986" i="1" s="1"/>
  <c r="E7488" i="1"/>
  <c r="F7488" i="1" s="1"/>
  <c r="E7668" i="1"/>
  <c r="F7668" i="1" s="1"/>
  <c r="E7863" i="1"/>
  <c r="F7863" i="1" s="1"/>
  <c r="E8055" i="1"/>
  <c r="F8055" i="1" s="1"/>
  <c r="E8453" i="1"/>
  <c r="F8453" i="1" s="1"/>
  <c r="E9147" i="1"/>
  <c r="F9147" i="1" s="1"/>
  <c r="E9429" i="1"/>
  <c r="F9429" i="1" s="1"/>
  <c r="E9909" i="1"/>
  <c r="F9909" i="1" s="1"/>
  <c r="E10151" i="1"/>
  <c r="F10151" i="1" s="1"/>
  <c r="E10375" i="1"/>
  <c r="F10375" i="1" s="1"/>
  <c r="E10620" i="1"/>
  <c r="F10620" i="1" s="1"/>
  <c r="E10865" i="1"/>
  <c r="F10865" i="1" s="1"/>
  <c r="E11110" i="1"/>
  <c r="F11110" i="1" s="1"/>
  <c r="E11355" i="1"/>
  <c r="F11355" i="1" s="1"/>
  <c r="E11600" i="1"/>
  <c r="F11600" i="1" s="1"/>
  <c r="E11842" i="1"/>
  <c r="F11842" i="1" s="1"/>
  <c r="E12063" i="1"/>
  <c r="F12063" i="1" s="1"/>
  <c r="E12635" i="1"/>
  <c r="F12635" i="1" s="1"/>
  <c r="E12978" i="1"/>
  <c r="F12978" i="1" s="1"/>
  <c r="E13455" i="1"/>
  <c r="F13455" i="1" s="1"/>
  <c r="E13731" i="1"/>
  <c r="F13731" i="1" s="1"/>
  <c r="E35" i="1"/>
  <c r="F35" i="1" s="1"/>
  <c r="E478" i="1"/>
  <c r="F478" i="1" s="1"/>
  <c r="E1746" i="1"/>
  <c r="F1746" i="1" s="1"/>
  <c r="E3066" i="1"/>
  <c r="F3066" i="1" s="1"/>
  <c r="E3207" i="1"/>
  <c r="F3207" i="1" s="1"/>
  <c r="E3852" i="1"/>
  <c r="F3852" i="1" s="1"/>
  <c r="E4320" i="1"/>
  <c r="F4320" i="1" s="1"/>
  <c r="E4962" i="1"/>
  <c r="F4962" i="1" s="1"/>
  <c r="E5414" i="1"/>
  <c r="F5414" i="1" s="1"/>
  <c r="E5892" i="1"/>
  <c r="F5892" i="1" s="1"/>
  <c r="E6212" i="1"/>
  <c r="F6212" i="1" s="1"/>
  <c r="E6541" i="1"/>
  <c r="F6541" i="1" s="1"/>
  <c r="E6987" i="1"/>
  <c r="F6987" i="1" s="1"/>
  <c r="E7489" i="1"/>
  <c r="F7489" i="1" s="1"/>
  <c r="E7669" i="1"/>
  <c r="F7669" i="1" s="1"/>
  <c r="E7864" i="1"/>
  <c r="F7864" i="1" s="1"/>
  <c r="E8056" i="1"/>
  <c r="F8056" i="1" s="1"/>
  <c r="E8454" i="1"/>
  <c r="F8454" i="1" s="1"/>
  <c r="E9148" i="1"/>
  <c r="F9148" i="1" s="1"/>
  <c r="E9430" i="1"/>
  <c r="F9430" i="1" s="1"/>
  <c r="E12636" i="1"/>
  <c r="F12636" i="1" s="1"/>
  <c r="E12979" i="1"/>
  <c r="F12979" i="1" s="1"/>
  <c r="E13456" i="1"/>
  <c r="F13456" i="1" s="1"/>
  <c r="E13732" i="1"/>
  <c r="F13732" i="1" s="1"/>
  <c r="E36" i="1"/>
  <c r="F36" i="1" s="1"/>
  <c r="E479" i="1"/>
  <c r="F479" i="1" s="1"/>
  <c r="E1747" i="1"/>
  <c r="F1747" i="1" s="1"/>
  <c r="E3067" i="1"/>
  <c r="F3067" i="1" s="1"/>
  <c r="E3208" i="1"/>
  <c r="F3208" i="1" s="1"/>
  <c r="E3521" i="1"/>
  <c r="F3521" i="1" s="1"/>
  <c r="E3853" i="1"/>
  <c r="F3853" i="1" s="1"/>
  <c r="E4321" i="1"/>
  <c r="F4321" i="1" s="1"/>
  <c r="E4963" i="1"/>
  <c r="F4963" i="1" s="1"/>
  <c r="E5415" i="1"/>
  <c r="F5415" i="1" s="1"/>
  <c r="E5893" i="1"/>
  <c r="F5893" i="1" s="1"/>
  <c r="E6213" i="1"/>
  <c r="F6213" i="1" s="1"/>
  <c r="E6542" i="1"/>
  <c r="F6542" i="1" s="1"/>
  <c r="E6988" i="1"/>
  <c r="F6988" i="1" s="1"/>
  <c r="E7490" i="1"/>
  <c r="F7490" i="1" s="1"/>
  <c r="E7670" i="1"/>
  <c r="F7670" i="1" s="1"/>
  <c r="E7865" i="1"/>
  <c r="F7865" i="1" s="1"/>
  <c r="E8057" i="1"/>
  <c r="F8057" i="1" s="1"/>
  <c r="E8455" i="1"/>
  <c r="F8455" i="1" s="1"/>
  <c r="E9149" i="1"/>
  <c r="F9149" i="1" s="1"/>
  <c r="E9431" i="1"/>
  <c r="F9431" i="1" s="1"/>
  <c r="E12637" i="1"/>
  <c r="F12637" i="1" s="1"/>
  <c r="E12980" i="1"/>
  <c r="F12980" i="1" s="1"/>
  <c r="E13457" i="1"/>
  <c r="F13457" i="1" s="1"/>
  <c r="E13733" i="1"/>
  <c r="F13733" i="1" s="1"/>
  <c r="E37" i="1"/>
  <c r="F37" i="1" s="1"/>
  <c r="E480" i="1"/>
  <c r="F480" i="1" s="1"/>
  <c r="E1748" i="1"/>
  <c r="F1748" i="1" s="1"/>
  <c r="E3068" i="1"/>
  <c r="F3068" i="1" s="1"/>
  <c r="E3209" i="1"/>
  <c r="F3209" i="1" s="1"/>
  <c r="E3854" i="1"/>
  <c r="F3854" i="1" s="1"/>
  <c r="E4322" i="1"/>
  <c r="F4322" i="1" s="1"/>
  <c r="E4964" i="1"/>
  <c r="F4964" i="1" s="1"/>
  <c r="E5416" i="1"/>
  <c r="F5416" i="1" s="1"/>
  <c r="E5894" i="1"/>
  <c r="F5894" i="1" s="1"/>
  <c r="E6214" i="1"/>
  <c r="F6214" i="1" s="1"/>
  <c r="E6543" i="1"/>
  <c r="F6543" i="1" s="1"/>
  <c r="E6989" i="1"/>
  <c r="F6989" i="1" s="1"/>
  <c r="E7491" i="1"/>
  <c r="F7491" i="1" s="1"/>
  <c r="E7671" i="1"/>
  <c r="F7671" i="1" s="1"/>
  <c r="E7866" i="1"/>
  <c r="F7866" i="1" s="1"/>
  <c r="E8058" i="1"/>
  <c r="F8058" i="1" s="1"/>
  <c r="E8456" i="1"/>
  <c r="F8456" i="1" s="1"/>
  <c r="E9150" i="1"/>
  <c r="F9150" i="1" s="1"/>
  <c r="E9432" i="1"/>
  <c r="F9432" i="1" s="1"/>
  <c r="E9910" i="1"/>
  <c r="F9910" i="1" s="1"/>
  <c r="E10152" i="1"/>
  <c r="F10152" i="1" s="1"/>
  <c r="E10376" i="1"/>
  <c r="F10376" i="1" s="1"/>
  <c r="E10621" i="1"/>
  <c r="F10621" i="1" s="1"/>
  <c r="E10866" i="1"/>
  <c r="F10866" i="1" s="1"/>
  <c r="E11111" i="1"/>
  <c r="F11111" i="1" s="1"/>
  <c r="E11356" i="1"/>
  <c r="F11356" i="1" s="1"/>
  <c r="E11601" i="1"/>
  <c r="F11601" i="1" s="1"/>
  <c r="E11843" i="1"/>
  <c r="F11843" i="1" s="1"/>
  <c r="E12064" i="1"/>
  <c r="F12064" i="1" s="1"/>
  <c r="E12285" i="1"/>
  <c r="F12285" i="1" s="1"/>
  <c r="E12638" i="1"/>
  <c r="F12638" i="1" s="1"/>
  <c r="E12981" i="1"/>
  <c r="F12981" i="1" s="1"/>
  <c r="E13734" i="1"/>
  <c r="F13734" i="1" s="1"/>
  <c r="E38" i="1"/>
  <c r="F38" i="1" s="1"/>
  <c r="E481" i="1"/>
  <c r="F481" i="1" s="1"/>
  <c r="E1749" i="1"/>
  <c r="F1749" i="1" s="1"/>
  <c r="E3069" i="1"/>
  <c r="F3069" i="1" s="1"/>
  <c r="E3210" i="1"/>
  <c r="F3210" i="1" s="1"/>
  <c r="E3522" i="1"/>
  <c r="F3522" i="1" s="1"/>
  <c r="E3855" i="1"/>
  <c r="F3855" i="1" s="1"/>
  <c r="E4323" i="1"/>
  <c r="F4323" i="1" s="1"/>
  <c r="E4965" i="1"/>
  <c r="F4965" i="1" s="1"/>
  <c r="E5417" i="1"/>
  <c r="F5417" i="1" s="1"/>
  <c r="E5895" i="1"/>
  <c r="F5895" i="1" s="1"/>
  <c r="E6215" i="1"/>
  <c r="F6215" i="1" s="1"/>
  <c r="E6544" i="1"/>
  <c r="F6544" i="1" s="1"/>
  <c r="E6990" i="1"/>
  <c r="F6990" i="1" s="1"/>
  <c r="E7492" i="1"/>
  <c r="F7492" i="1" s="1"/>
  <c r="E7672" i="1"/>
  <c r="F7672" i="1" s="1"/>
  <c r="E7867" i="1"/>
  <c r="F7867" i="1" s="1"/>
  <c r="E8059" i="1"/>
  <c r="F8059" i="1" s="1"/>
  <c r="E8457" i="1"/>
  <c r="F8457" i="1" s="1"/>
  <c r="E9151" i="1"/>
  <c r="F9151" i="1" s="1"/>
  <c r="E9433" i="1"/>
  <c r="F9433" i="1" s="1"/>
  <c r="E12639" i="1"/>
  <c r="F12639" i="1" s="1"/>
  <c r="E12982" i="1"/>
  <c r="F12982" i="1" s="1"/>
  <c r="E13458" i="1"/>
  <c r="F13458" i="1" s="1"/>
  <c r="E13735" i="1"/>
  <c r="F13735" i="1" s="1"/>
  <c r="E39" i="1"/>
  <c r="F39" i="1" s="1"/>
  <c r="E482" i="1"/>
  <c r="F482" i="1" s="1"/>
  <c r="E1750" i="1"/>
  <c r="F1750" i="1" s="1"/>
  <c r="E3070" i="1"/>
  <c r="F3070" i="1" s="1"/>
  <c r="E3211" i="1"/>
  <c r="F3211" i="1" s="1"/>
  <c r="E3856" i="1"/>
  <c r="F3856" i="1" s="1"/>
  <c r="E4324" i="1"/>
  <c r="F4324" i="1" s="1"/>
  <c r="E4966" i="1"/>
  <c r="F4966" i="1" s="1"/>
  <c r="E5418" i="1"/>
  <c r="F5418" i="1" s="1"/>
  <c r="E5896" i="1"/>
  <c r="F5896" i="1" s="1"/>
  <c r="E6216" i="1"/>
  <c r="F6216" i="1" s="1"/>
  <c r="E6545" i="1"/>
  <c r="F6545" i="1" s="1"/>
  <c r="E6991" i="1"/>
  <c r="F6991" i="1" s="1"/>
  <c r="E7493" i="1"/>
  <c r="F7493" i="1" s="1"/>
  <c r="E7673" i="1"/>
  <c r="F7673" i="1" s="1"/>
  <c r="E7868" i="1"/>
  <c r="F7868" i="1" s="1"/>
  <c r="E8060" i="1"/>
  <c r="F8060" i="1" s="1"/>
  <c r="E8458" i="1"/>
  <c r="F8458" i="1" s="1"/>
  <c r="E9152" i="1"/>
  <c r="F9152" i="1" s="1"/>
  <c r="E9434" i="1"/>
  <c r="F9434" i="1" s="1"/>
  <c r="E12640" i="1"/>
  <c r="F12640" i="1" s="1"/>
  <c r="E12983" i="1"/>
  <c r="F12983" i="1" s="1"/>
  <c r="E13736" i="1"/>
  <c r="F13736" i="1" s="1"/>
  <c r="E40" i="1"/>
  <c r="F40" i="1" s="1"/>
  <c r="E796" i="1"/>
  <c r="F796" i="1" s="1"/>
  <c r="E929" i="1"/>
  <c r="F929" i="1" s="1"/>
  <c r="E1062" i="1"/>
  <c r="F1062" i="1" s="1"/>
  <c r="E1195" i="1"/>
  <c r="F1195" i="1" s="1"/>
  <c r="E1328" i="1"/>
  <c r="F1328" i="1" s="1"/>
  <c r="E1461" i="1"/>
  <c r="F1461" i="1" s="1"/>
  <c r="E1594" i="1"/>
  <c r="F1594" i="1" s="1"/>
  <c r="E1751" i="1"/>
  <c r="F1751" i="1" s="1"/>
  <c r="E3071" i="1"/>
  <c r="F3071" i="1" s="1"/>
  <c r="E3212" i="1"/>
  <c r="F3212" i="1" s="1"/>
  <c r="E3346" i="1"/>
  <c r="F3346" i="1" s="1"/>
  <c r="E3388" i="1"/>
  <c r="F3388" i="1" s="1"/>
  <c r="E3625" i="1"/>
  <c r="F3625" i="1" s="1"/>
  <c r="E3655" i="1"/>
  <c r="F3655" i="1" s="1"/>
  <c r="E3685" i="1"/>
  <c r="F3685" i="1" s="1"/>
  <c r="E3715" i="1"/>
  <c r="F3715" i="1" s="1"/>
  <c r="E3745" i="1"/>
  <c r="F3745" i="1" s="1"/>
  <c r="E3775" i="1"/>
  <c r="F3775" i="1" s="1"/>
  <c r="E3805" i="1"/>
  <c r="F3805" i="1" s="1"/>
  <c r="E3857" i="1"/>
  <c r="F3857" i="1" s="1"/>
  <c r="E4691" i="1"/>
  <c r="F4691" i="1" s="1"/>
  <c r="E4723" i="1"/>
  <c r="F4723" i="1" s="1"/>
  <c r="E4915" i="1"/>
  <c r="F4915" i="1" s="1"/>
  <c r="E4967" i="1"/>
  <c r="F4967" i="1" s="1"/>
  <c r="E5419" i="1"/>
  <c r="F5419" i="1" s="1"/>
  <c r="E6546" i="1"/>
  <c r="F6546" i="1" s="1"/>
  <c r="E6992" i="1"/>
  <c r="F6992" i="1" s="1"/>
  <c r="E7419" i="1"/>
  <c r="F7419" i="1" s="1"/>
  <c r="E7450" i="1"/>
  <c r="F7450" i="1" s="1"/>
  <c r="E8250" i="1"/>
  <c r="F8250" i="1" s="1"/>
  <c r="E8280" i="1"/>
  <c r="F8280" i="1" s="1"/>
  <c r="E8310" i="1"/>
  <c r="F8310" i="1" s="1"/>
  <c r="E8340" i="1"/>
  <c r="F8340" i="1" s="1"/>
  <c r="E8370" i="1"/>
  <c r="F8370" i="1" s="1"/>
  <c r="E8400" i="1"/>
  <c r="F8400" i="1" s="1"/>
  <c r="E8459" i="1"/>
  <c r="F8459" i="1" s="1"/>
  <c r="E8894" i="1"/>
  <c r="F8894" i="1" s="1"/>
  <c r="E8925" i="1"/>
  <c r="F8925" i="1" s="1"/>
  <c r="E9017" i="1"/>
  <c r="F9017" i="1" s="1"/>
  <c r="E9049" i="1"/>
  <c r="F9049" i="1" s="1"/>
  <c r="E9079" i="1"/>
  <c r="F9079" i="1" s="1"/>
  <c r="E9109" i="1"/>
  <c r="F9109" i="1" s="1"/>
  <c r="E9153" i="1"/>
  <c r="F9153" i="1" s="1"/>
  <c r="E9435" i="1"/>
  <c r="F9435" i="1" s="1"/>
  <c r="E9802" i="1"/>
  <c r="F9802" i="1" s="1"/>
  <c r="E9834" i="1"/>
  <c r="F9834" i="1" s="1"/>
  <c r="E9864" i="1"/>
  <c r="F9864" i="1" s="1"/>
  <c r="E9911" i="1"/>
  <c r="F9911" i="1" s="1"/>
  <c r="E10377" i="1"/>
  <c r="F10377" i="1" s="1"/>
  <c r="E10622" i="1"/>
  <c r="F10622" i="1" s="1"/>
  <c r="E10867" i="1"/>
  <c r="F10867" i="1" s="1"/>
  <c r="E11112" i="1"/>
  <c r="F11112" i="1" s="1"/>
  <c r="E11357" i="1"/>
  <c r="F11357" i="1" s="1"/>
  <c r="E11602" i="1"/>
  <c r="F11602" i="1" s="1"/>
  <c r="E12286" i="1"/>
  <c r="F12286" i="1" s="1"/>
  <c r="E12364" i="1"/>
  <c r="F12364" i="1" s="1"/>
  <c r="E12394" i="1"/>
  <c r="F12394" i="1" s="1"/>
  <c r="E12451" i="1"/>
  <c r="F12451" i="1" s="1"/>
  <c r="E12481" i="1"/>
  <c r="F12481" i="1" s="1"/>
  <c r="E12511" i="1"/>
  <c r="F12511" i="1" s="1"/>
  <c r="E12543" i="1"/>
  <c r="F12543" i="1" s="1"/>
  <c r="E12585" i="1"/>
  <c r="F12585" i="1" s="1"/>
  <c r="E12984" i="1"/>
  <c r="F12984" i="1" s="1"/>
  <c r="E13411" i="1"/>
  <c r="F13411" i="1" s="1"/>
  <c r="E13459" i="1"/>
  <c r="F13459" i="1" s="1"/>
  <c r="E13613" i="1"/>
  <c r="F13613" i="1" s="1"/>
  <c r="E13737" i="1"/>
  <c r="F13737" i="1" s="1"/>
  <c r="E41" i="1"/>
  <c r="F41" i="1" s="1"/>
  <c r="E797" i="1"/>
  <c r="F797" i="1" s="1"/>
  <c r="E930" i="1"/>
  <c r="F930" i="1" s="1"/>
  <c r="E1063" i="1"/>
  <c r="F1063" i="1" s="1"/>
  <c r="E1196" i="1"/>
  <c r="F1196" i="1" s="1"/>
  <c r="E1329" i="1"/>
  <c r="F1329" i="1" s="1"/>
  <c r="E1462" i="1"/>
  <c r="F1462" i="1" s="1"/>
  <c r="E1595" i="1"/>
  <c r="F1595" i="1" s="1"/>
  <c r="E1752" i="1"/>
  <c r="F1752" i="1" s="1"/>
  <c r="E3072" i="1"/>
  <c r="F3072" i="1" s="1"/>
  <c r="E3213" i="1"/>
  <c r="F3213" i="1" s="1"/>
  <c r="E3347" i="1"/>
  <c r="F3347" i="1" s="1"/>
  <c r="E3389" i="1"/>
  <c r="F3389" i="1" s="1"/>
  <c r="E3626" i="1"/>
  <c r="F3626" i="1" s="1"/>
  <c r="E3656" i="1"/>
  <c r="F3656" i="1" s="1"/>
  <c r="E3686" i="1"/>
  <c r="F3686" i="1" s="1"/>
  <c r="E3716" i="1"/>
  <c r="F3716" i="1" s="1"/>
  <c r="E3746" i="1"/>
  <c r="F3746" i="1" s="1"/>
  <c r="E3776" i="1"/>
  <c r="F3776" i="1" s="1"/>
  <c r="E3806" i="1"/>
  <c r="F3806" i="1" s="1"/>
  <c r="E3858" i="1"/>
  <c r="F3858" i="1" s="1"/>
  <c r="E4692" i="1"/>
  <c r="F4692" i="1" s="1"/>
  <c r="E4724" i="1"/>
  <c r="F4724" i="1" s="1"/>
  <c r="E4916" i="1"/>
  <c r="F4916" i="1" s="1"/>
  <c r="E4968" i="1"/>
  <c r="F4968" i="1" s="1"/>
  <c r="E5420" i="1"/>
  <c r="F5420" i="1" s="1"/>
  <c r="E6547" i="1"/>
  <c r="F6547" i="1" s="1"/>
  <c r="E6993" i="1"/>
  <c r="F6993" i="1" s="1"/>
  <c r="E7420" i="1"/>
  <c r="F7420" i="1" s="1"/>
  <c r="E7451" i="1"/>
  <c r="F7451" i="1" s="1"/>
  <c r="E8251" i="1"/>
  <c r="F8251" i="1" s="1"/>
  <c r="E8281" i="1"/>
  <c r="F8281" i="1" s="1"/>
  <c r="E8311" i="1"/>
  <c r="F8311" i="1" s="1"/>
  <c r="E8341" i="1"/>
  <c r="F8341" i="1" s="1"/>
  <c r="E8371" i="1"/>
  <c r="F8371" i="1" s="1"/>
  <c r="E8401" i="1"/>
  <c r="F8401" i="1" s="1"/>
  <c r="E8460" i="1"/>
  <c r="F8460" i="1" s="1"/>
  <c r="E8895" i="1"/>
  <c r="F8895" i="1" s="1"/>
  <c r="E8926" i="1"/>
  <c r="F8926" i="1" s="1"/>
  <c r="E9018" i="1"/>
  <c r="F9018" i="1" s="1"/>
  <c r="E9050" i="1"/>
  <c r="F9050" i="1" s="1"/>
  <c r="E9080" i="1"/>
  <c r="F9080" i="1" s="1"/>
  <c r="E9110" i="1"/>
  <c r="F9110" i="1" s="1"/>
  <c r="E9154" i="1"/>
  <c r="F9154" i="1" s="1"/>
  <c r="E9436" i="1"/>
  <c r="F9436" i="1" s="1"/>
  <c r="E9803" i="1"/>
  <c r="F9803" i="1" s="1"/>
  <c r="E9835" i="1"/>
  <c r="F9835" i="1" s="1"/>
  <c r="E9865" i="1"/>
  <c r="F9865" i="1" s="1"/>
  <c r="E9912" i="1"/>
  <c r="F9912" i="1" s="1"/>
  <c r="E10378" i="1"/>
  <c r="F10378" i="1" s="1"/>
  <c r="E10623" i="1"/>
  <c r="F10623" i="1" s="1"/>
  <c r="E10868" i="1"/>
  <c r="F10868" i="1" s="1"/>
  <c r="E11113" i="1"/>
  <c r="F11113" i="1" s="1"/>
  <c r="E11358" i="1"/>
  <c r="F11358" i="1" s="1"/>
  <c r="E11603" i="1"/>
  <c r="F11603" i="1" s="1"/>
  <c r="E12287" i="1"/>
  <c r="F12287" i="1" s="1"/>
  <c r="E12365" i="1"/>
  <c r="F12365" i="1" s="1"/>
  <c r="E12395" i="1"/>
  <c r="F12395" i="1" s="1"/>
  <c r="E12452" i="1"/>
  <c r="F12452" i="1" s="1"/>
  <c r="E12482" i="1"/>
  <c r="F12482" i="1" s="1"/>
  <c r="E12512" i="1"/>
  <c r="F12512" i="1" s="1"/>
  <c r="E12544" i="1"/>
  <c r="F12544" i="1" s="1"/>
  <c r="E12586" i="1"/>
  <c r="F12586" i="1" s="1"/>
  <c r="E12985" i="1"/>
  <c r="F12985" i="1" s="1"/>
  <c r="E13412" i="1"/>
  <c r="F13412" i="1" s="1"/>
  <c r="E13460" i="1"/>
  <c r="F13460" i="1" s="1"/>
  <c r="E13614" i="1"/>
  <c r="F13614" i="1" s="1"/>
  <c r="E13738" i="1"/>
  <c r="F13738" i="1" s="1"/>
  <c r="E42" i="1"/>
  <c r="F42" i="1" s="1"/>
  <c r="E483" i="1"/>
  <c r="F483" i="1" s="1"/>
  <c r="E798" i="1"/>
  <c r="F798" i="1" s="1"/>
  <c r="E931" i="1"/>
  <c r="F931" i="1" s="1"/>
  <c r="E1064" i="1"/>
  <c r="F1064" i="1" s="1"/>
  <c r="E1197" i="1"/>
  <c r="F1197" i="1" s="1"/>
  <c r="E1330" i="1"/>
  <c r="F1330" i="1" s="1"/>
  <c r="E1463" i="1"/>
  <c r="F1463" i="1" s="1"/>
  <c r="E1596" i="1"/>
  <c r="F1596" i="1" s="1"/>
  <c r="E1753" i="1"/>
  <c r="F1753" i="1" s="1"/>
  <c r="E3073" i="1"/>
  <c r="F3073" i="1" s="1"/>
  <c r="E3214" i="1"/>
  <c r="F3214" i="1" s="1"/>
  <c r="E3348" i="1"/>
  <c r="F3348" i="1" s="1"/>
  <c r="E3390" i="1"/>
  <c r="F3390" i="1" s="1"/>
  <c r="E3523" i="1"/>
  <c r="F3523" i="1" s="1"/>
  <c r="E3627" i="1"/>
  <c r="F3627" i="1" s="1"/>
  <c r="E3657" i="1"/>
  <c r="F3657" i="1" s="1"/>
  <c r="E3687" i="1"/>
  <c r="F3687" i="1" s="1"/>
  <c r="E3717" i="1"/>
  <c r="F3717" i="1" s="1"/>
  <c r="E3747" i="1"/>
  <c r="F3747" i="1" s="1"/>
  <c r="E3777" i="1"/>
  <c r="F3777" i="1" s="1"/>
  <c r="E3807" i="1"/>
  <c r="F3807" i="1" s="1"/>
  <c r="E3859" i="1"/>
  <c r="F3859" i="1" s="1"/>
  <c r="E4693" i="1"/>
  <c r="F4693" i="1" s="1"/>
  <c r="E4725" i="1"/>
  <c r="F4725" i="1" s="1"/>
  <c r="E4917" i="1"/>
  <c r="F4917" i="1" s="1"/>
  <c r="E4969" i="1"/>
  <c r="F4969" i="1" s="1"/>
  <c r="E5421" i="1"/>
  <c r="F5421" i="1" s="1"/>
  <c r="E5847" i="1"/>
  <c r="F5847" i="1" s="1"/>
  <c r="E5897" i="1"/>
  <c r="F5897" i="1" s="1"/>
  <c r="E6217" i="1"/>
  <c r="F6217" i="1" s="1"/>
  <c r="E6548" i="1"/>
  <c r="F6548" i="1" s="1"/>
  <c r="E6994" i="1"/>
  <c r="F6994" i="1" s="1"/>
  <c r="E7421" i="1"/>
  <c r="F7421" i="1" s="1"/>
  <c r="E7452" i="1"/>
  <c r="F7452" i="1" s="1"/>
  <c r="E7494" i="1"/>
  <c r="F7494" i="1" s="1"/>
  <c r="E8252" i="1"/>
  <c r="F8252" i="1" s="1"/>
  <c r="E8282" i="1"/>
  <c r="F8282" i="1" s="1"/>
  <c r="E8312" i="1"/>
  <c r="F8312" i="1" s="1"/>
  <c r="E8342" i="1"/>
  <c r="F8342" i="1" s="1"/>
  <c r="E8372" i="1"/>
  <c r="F8372" i="1" s="1"/>
  <c r="E8402" i="1"/>
  <c r="F8402" i="1" s="1"/>
  <c r="E8461" i="1"/>
  <c r="F8461" i="1" s="1"/>
  <c r="E8896" i="1"/>
  <c r="F8896" i="1" s="1"/>
  <c r="E8927" i="1"/>
  <c r="F8927" i="1" s="1"/>
  <c r="E9019" i="1"/>
  <c r="F9019" i="1" s="1"/>
  <c r="E9051" i="1"/>
  <c r="F9051" i="1" s="1"/>
  <c r="E9081" i="1"/>
  <c r="F9081" i="1" s="1"/>
  <c r="E9111" i="1"/>
  <c r="F9111" i="1" s="1"/>
  <c r="E9155" i="1"/>
  <c r="F9155" i="1" s="1"/>
  <c r="E9437" i="1"/>
  <c r="F9437" i="1" s="1"/>
  <c r="E9804" i="1"/>
  <c r="F9804" i="1" s="1"/>
  <c r="E9836" i="1"/>
  <c r="F9836" i="1" s="1"/>
  <c r="E9866" i="1"/>
  <c r="F9866" i="1" s="1"/>
  <c r="E9913" i="1"/>
  <c r="F9913" i="1" s="1"/>
  <c r="E10153" i="1"/>
  <c r="F10153" i="1" s="1"/>
  <c r="E10379" i="1"/>
  <c r="F10379" i="1" s="1"/>
  <c r="E10624" i="1"/>
  <c r="F10624" i="1" s="1"/>
  <c r="E10869" i="1"/>
  <c r="F10869" i="1" s="1"/>
  <c r="E11114" i="1"/>
  <c r="F11114" i="1" s="1"/>
  <c r="E11359" i="1"/>
  <c r="F11359" i="1" s="1"/>
  <c r="E11604" i="1"/>
  <c r="F11604" i="1" s="1"/>
  <c r="E11844" i="1"/>
  <c r="F11844" i="1" s="1"/>
  <c r="E12065" i="1"/>
  <c r="F12065" i="1" s="1"/>
  <c r="E12288" i="1"/>
  <c r="F12288" i="1" s="1"/>
  <c r="E12366" i="1"/>
  <c r="F12366" i="1" s="1"/>
  <c r="E12396" i="1"/>
  <c r="F12396" i="1" s="1"/>
  <c r="E12453" i="1"/>
  <c r="F12453" i="1" s="1"/>
  <c r="E12483" i="1"/>
  <c r="F12483" i="1" s="1"/>
  <c r="E12513" i="1"/>
  <c r="F12513" i="1" s="1"/>
  <c r="E12545" i="1"/>
  <c r="F12545" i="1" s="1"/>
  <c r="E12587" i="1"/>
  <c r="F12587" i="1" s="1"/>
  <c r="E12641" i="1"/>
  <c r="F12641" i="1" s="1"/>
  <c r="E12986" i="1"/>
  <c r="F12986" i="1" s="1"/>
  <c r="E13413" i="1"/>
  <c r="F13413" i="1" s="1"/>
  <c r="E13461" i="1"/>
  <c r="F13461" i="1" s="1"/>
  <c r="E13615" i="1"/>
  <c r="F13615" i="1" s="1"/>
  <c r="E13739" i="1"/>
  <c r="F13739" i="1" s="1"/>
  <c r="E43" i="1"/>
  <c r="F43" i="1" s="1"/>
  <c r="E799" i="1"/>
  <c r="F799" i="1" s="1"/>
  <c r="E932" i="1"/>
  <c r="F932" i="1" s="1"/>
  <c r="E1065" i="1"/>
  <c r="F1065" i="1" s="1"/>
  <c r="E1198" i="1"/>
  <c r="F1198" i="1" s="1"/>
  <c r="E1331" i="1"/>
  <c r="F1331" i="1" s="1"/>
  <c r="E1464" i="1"/>
  <c r="F1464" i="1" s="1"/>
  <c r="E1597" i="1"/>
  <c r="F1597" i="1" s="1"/>
  <c r="E1754" i="1"/>
  <c r="F1754" i="1" s="1"/>
  <c r="E3074" i="1"/>
  <c r="F3074" i="1" s="1"/>
  <c r="E3215" i="1"/>
  <c r="F3215" i="1" s="1"/>
  <c r="E3349" i="1"/>
  <c r="F3349" i="1" s="1"/>
  <c r="E3391" i="1"/>
  <c r="F3391" i="1" s="1"/>
  <c r="E3628" i="1"/>
  <c r="F3628" i="1" s="1"/>
  <c r="E3658" i="1"/>
  <c r="F3658" i="1" s="1"/>
  <c r="E3688" i="1"/>
  <c r="F3688" i="1" s="1"/>
  <c r="E3718" i="1"/>
  <c r="F3718" i="1" s="1"/>
  <c r="E3748" i="1"/>
  <c r="F3748" i="1" s="1"/>
  <c r="E3778" i="1"/>
  <c r="F3778" i="1" s="1"/>
  <c r="E3808" i="1"/>
  <c r="F3808" i="1" s="1"/>
  <c r="E3860" i="1"/>
  <c r="F3860" i="1" s="1"/>
  <c r="E4325" i="1"/>
  <c r="F4325" i="1" s="1"/>
  <c r="E4694" i="1"/>
  <c r="F4694" i="1" s="1"/>
  <c r="E4726" i="1"/>
  <c r="F4726" i="1" s="1"/>
  <c r="E4918" i="1"/>
  <c r="F4918" i="1" s="1"/>
  <c r="E4970" i="1"/>
  <c r="F4970" i="1" s="1"/>
  <c r="E5422" i="1"/>
  <c r="F5422" i="1" s="1"/>
  <c r="E5848" i="1"/>
  <c r="F5848" i="1" s="1"/>
  <c r="E5898" i="1"/>
  <c r="F5898" i="1" s="1"/>
  <c r="E6218" i="1"/>
  <c r="F6218" i="1" s="1"/>
  <c r="E6549" i="1"/>
  <c r="F6549" i="1" s="1"/>
  <c r="E6995" i="1"/>
  <c r="F6995" i="1" s="1"/>
  <c r="E7422" i="1"/>
  <c r="F7422" i="1" s="1"/>
  <c r="E7453" i="1"/>
  <c r="F7453" i="1" s="1"/>
  <c r="E7495" i="1"/>
  <c r="F7495" i="1" s="1"/>
  <c r="E8253" i="1"/>
  <c r="F8253" i="1" s="1"/>
  <c r="E8283" i="1"/>
  <c r="F8283" i="1" s="1"/>
  <c r="E8313" i="1"/>
  <c r="F8313" i="1" s="1"/>
  <c r="E8343" i="1"/>
  <c r="F8343" i="1" s="1"/>
  <c r="E8373" i="1"/>
  <c r="F8373" i="1" s="1"/>
  <c r="E8403" i="1"/>
  <c r="F8403" i="1" s="1"/>
  <c r="E8462" i="1"/>
  <c r="F8462" i="1" s="1"/>
  <c r="E8897" i="1"/>
  <c r="F8897" i="1" s="1"/>
  <c r="E8928" i="1"/>
  <c r="F8928" i="1" s="1"/>
  <c r="E9020" i="1"/>
  <c r="F9020" i="1" s="1"/>
  <c r="E9052" i="1"/>
  <c r="F9052" i="1" s="1"/>
  <c r="E9082" i="1"/>
  <c r="F9082" i="1" s="1"/>
  <c r="E9112" i="1"/>
  <c r="F9112" i="1" s="1"/>
  <c r="E9156" i="1"/>
  <c r="F9156" i="1" s="1"/>
  <c r="E9438" i="1"/>
  <c r="F9438" i="1" s="1"/>
  <c r="E9805" i="1"/>
  <c r="F9805" i="1" s="1"/>
  <c r="E9837" i="1"/>
  <c r="F9837" i="1" s="1"/>
  <c r="E9867" i="1"/>
  <c r="F9867" i="1" s="1"/>
  <c r="E9914" i="1"/>
  <c r="F9914" i="1" s="1"/>
  <c r="E10380" i="1"/>
  <c r="F10380" i="1" s="1"/>
  <c r="E10625" i="1"/>
  <c r="F10625" i="1" s="1"/>
  <c r="E10870" i="1"/>
  <c r="F10870" i="1" s="1"/>
  <c r="E11115" i="1"/>
  <c r="F11115" i="1" s="1"/>
  <c r="E11360" i="1"/>
  <c r="F11360" i="1" s="1"/>
  <c r="E11605" i="1"/>
  <c r="F11605" i="1" s="1"/>
  <c r="E12289" i="1"/>
  <c r="F12289" i="1" s="1"/>
  <c r="E12367" i="1"/>
  <c r="F12367" i="1" s="1"/>
  <c r="E12397" i="1"/>
  <c r="F12397" i="1" s="1"/>
  <c r="E12454" i="1"/>
  <c r="F12454" i="1" s="1"/>
  <c r="E12484" i="1"/>
  <c r="F12484" i="1" s="1"/>
  <c r="E12514" i="1"/>
  <c r="F12514" i="1" s="1"/>
  <c r="E12546" i="1"/>
  <c r="F12546" i="1" s="1"/>
  <c r="E12588" i="1"/>
  <c r="F12588" i="1" s="1"/>
  <c r="E12642" i="1"/>
  <c r="F12642" i="1" s="1"/>
  <c r="E12987" i="1"/>
  <c r="F12987" i="1" s="1"/>
  <c r="E13414" i="1"/>
  <c r="F13414" i="1" s="1"/>
  <c r="E13462" i="1"/>
  <c r="F13462" i="1" s="1"/>
  <c r="E13616" i="1"/>
  <c r="F13616" i="1" s="1"/>
  <c r="E13740" i="1"/>
  <c r="F13740" i="1" s="1"/>
  <c r="E44" i="1"/>
  <c r="F44" i="1" s="1"/>
  <c r="E484" i="1"/>
  <c r="F484" i="1" s="1"/>
  <c r="E1755" i="1"/>
  <c r="F1755" i="1" s="1"/>
  <c r="E3075" i="1"/>
  <c r="F3075" i="1" s="1"/>
  <c r="E3216" i="1"/>
  <c r="F3216" i="1" s="1"/>
  <c r="E3861" i="1"/>
  <c r="F3861" i="1" s="1"/>
  <c r="E4326" i="1"/>
  <c r="F4326" i="1" s="1"/>
  <c r="E4971" i="1"/>
  <c r="F4971" i="1" s="1"/>
  <c r="E5423" i="1"/>
  <c r="F5423" i="1" s="1"/>
  <c r="E5899" i="1"/>
  <c r="F5899" i="1" s="1"/>
  <c r="E6219" i="1"/>
  <c r="F6219" i="1" s="1"/>
  <c r="E6550" i="1"/>
  <c r="F6550" i="1" s="1"/>
  <c r="E6996" i="1"/>
  <c r="F6996" i="1" s="1"/>
  <c r="E7496" i="1"/>
  <c r="F7496" i="1" s="1"/>
  <c r="E7674" i="1"/>
  <c r="F7674" i="1" s="1"/>
  <c r="E7869" i="1"/>
  <c r="F7869" i="1" s="1"/>
  <c r="E8061" i="1"/>
  <c r="F8061" i="1" s="1"/>
  <c r="E8463" i="1"/>
  <c r="F8463" i="1" s="1"/>
  <c r="E9157" i="1"/>
  <c r="F9157" i="1" s="1"/>
  <c r="E9439" i="1"/>
  <c r="F9439" i="1" s="1"/>
  <c r="E9915" i="1"/>
  <c r="F9915" i="1" s="1"/>
  <c r="E10154" i="1"/>
  <c r="F10154" i="1" s="1"/>
  <c r="E10381" i="1"/>
  <c r="F10381" i="1" s="1"/>
  <c r="E10626" i="1"/>
  <c r="F10626" i="1" s="1"/>
  <c r="E10871" i="1"/>
  <c r="F10871" i="1" s="1"/>
  <c r="E11116" i="1"/>
  <c r="F11116" i="1" s="1"/>
  <c r="E11361" i="1"/>
  <c r="F11361" i="1" s="1"/>
  <c r="E11606" i="1"/>
  <c r="F11606" i="1" s="1"/>
  <c r="E11845" i="1"/>
  <c r="F11845" i="1" s="1"/>
  <c r="E12066" i="1"/>
  <c r="F12066" i="1" s="1"/>
  <c r="E12290" i="1"/>
  <c r="F12290" i="1" s="1"/>
  <c r="E12643" i="1"/>
  <c r="F12643" i="1" s="1"/>
  <c r="E12988" i="1"/>
  <c r="F12988" i="1" s="1"/>
  <c r="E13741" i="1"/>
  <c r="F13741" i="1" s="1"/>
  <c r="E45" i="1"/>
  <c r="F45" i="1" s="1"/>
  <c r="E485" i="1"/>
  <c r="F485" i="1" s="1"/>
  <c r="E1756" i="1"/>
  <c r="F1756" i="1" s="1"/>
  <c r="E3076" i="1"/>
  <c r="F3076" i="1" s="1"/>
  <c r="E3217" i="1"/>
  <c r="F3217" i="1" s="1"/>
  <c r="E3862" i="1"/>
  <c r="F3862" i="1" s="1"/>
  <c r="E4327" i="1"/>
  <c r="F4327" i="1" s="1"/>
  <c r="E4972" i="1"/>
  <c r="F4972" i="1" s="1"/>
  <c r="E5424" i="1"/>
  <c r="F5424" i="1" s="1"/>
  <c r="E5900" i="1"/>
  <c r="F5900" i="1" s="1"/>
  <c r="E6220" i="1"/>
  <c r="F6220" i="1" s="1"/>
  <c r="E6551" i="1"/>
  <c r="F6551" i="1" s="1"/>
  <c r="E6997" i="1"/>
  <c r="F6997" i="1" s="1"/>
  <c r="E7497" i="1"/>
  <c r="F7497" i="1" s="1"/>
  <c r="E7675" i="1"/>
  <c r="F7675" i="1" s="1"/>
  <c r="E7870" i="1"/>
  <c r="F7870" i="1" s="1"/>
  <c r="E8062" i="1"/>
  <c r="F8062" i="1" s="1"/>
  <c r="E8464" i="1"/>
  <c r="F8464" i="1" s="1"/>
  <c r="E9158" i="1"/>
  <c r="F9158" i="1" s="1"/>
  <c r="E9440" i="1"/>
  <c r="F9440" i="1" s="1"/>
  <c r="E9916" i="1"/>
  <c r="F9916" i="1" s="1"/>
  <c r="E10155" i="1"/>
  <c r="F10155" i="1" s="1"/>
  <c r="E10382" i="1"/>
  <c r="F10382" i="1" s="1"/>
  <c r="E10627" i="1"/>
  <c r="F10627" i="1" s="1"/>
  <c r="E10872" i="1"/>
  <c r="F10872" i="1" s="1"/>
  <c r="E11117" i="1"/>
  <c r="F11117" i="1" s="1"/>
  <c r="E11362" i="1"/>
  <c r="F11362" i="1" s="1"/>
  <c r="E11607" i="1"/>
  <c r="F11607" i="1" s="1"/>
  <c r="E11846" i="1"/>
  <c r="F11846" i="1" s="1"/>
  <c r="E12067" i="1"/>
  <c r="F12067" i="1" s="1"/>
  <c r="E12291" i="1"/>
  <c r="F12291" i="1" s="1"/>
  <c r="E12644" i="1"/>
  <c r="F12644" i="1" s="1"/>
  <c r="E12989" i="1"/>
  <c r="F12989" i="1" s="1"/>
  <c r="E13742" i="1"/>
  <c r="F13742" i="1" s="1"/>
  <c r="E46" i="1"/>
  <c r="F46" i="1" s="1"/>
  <c r="E800" i="1"/>
  <c r="F800" i="1" s="1"/>
  <c r="E933" i="1"/>
  <c r="F933" i="1" s="1"/>
  <c r="E1066" i="1"/>
  <c r="F1066" i="1" s="1"/>
  <c r="E1199" i="1"/>
  <c r="F1199" i="1" s="1"/>
  <c r="E1332" i="1"/>
  <c r="F1332" i="1" s="1"/>
  <c r="E1465" i="1"/>
  <c r="F1465" i="1" s="1"/>
  <c r="E1598" i="1"/>
  <c r="F1598" i="1" s="1"/>
  <c r="E1757" i="1"/>
  <c r="F1757" i="1" s="1"/>
  <c r="E3077" i="1"/>
  <c r="F3077" i="1" s="1"/>
  <c r="E3218" i="1"/>
  <c r="F3218" i="1" s="1"/>
  <c r="E3350" i="1"/>
  <c r="F3350" i="1" s="1"/>
  <c r="E3392" i="1"/>
  <c r="F3392" i="1" s="1"/>
  <c r="E3524" i="1"/>
  <c r="F3524" i="1" s="1"/>
  <c r="E3629" i="1"/>
  <c r="F3629" i="1" s="1"/>
  <c r="E3659" i="1"/>
  <c r="F3659" i="1" s="1"/>
  <c r="E3689" i="1"/>
  <c r="F3689" i="1" s="1"/>
  <c r="E3719" i="1"/>
  <c r="F3719" i="1" s="1"/>
  <c r="E3749" i="1"/>
  <c r="F3749" i="1" s="1"/>
  <c r="E3779" i="1"/>
  <c r="F3779" i="1" s="1"/>
  <c r="E3809" i="1"/>
  <c r="F3809" i="1" s="1"/>
  <c r="E3863" i="1"/>
  <c r="F3863" i="1" s="1"/>
  <c r="E4695" i="1"/>
  <c r="F4695" i="1" s="1"/>
  <c r="E4727" i="1"/>
  <c r="F4727" i="1" s="1"/>
  <c r="E4919" i="1"/>
  <c r="F4919" i="1" s="1"/>
  <c r="E4973" i="1"/>
  <c r="F4973" i="1" s="1"/>
  <c r="E5425" i="1"/>
  <c r="F5425" i="1" s="1"/>
  <c r="E6552" i="1"/>
  <c r="F6552" i="1" s="1"/>
  <c r="E6998" i="1"/>
  <c r="F6998" i="1" s="1"/>
  <c r="E7423" i="1"/>
  <c r="F7423" i="1" s="1"/>
  <c r="E7454" i="1"/>
  <c r="F7454" i="1" s="1"/>
  <c r="E8254" i="1"/>
  <c r="F8254" i="1" s="1"/>
  <c r="E8284" i="1"/>
  <c r="F8284" i="1" s="1"/>
  <c r="E8314" i="1"/>
  <c r="F8314" i="1" s="1"/>
  <c r="E8344" i="1"/>
  <c r="F8344" i="1" s="1"/>
  <c r="E8374" i="1"/>
  <c r="F8374" i="1" s="1"/>
  <c r="E8404" i="1"/>
  <c r="F8404" i="1" s="1"/>
  <c r="E8465" i="1"/>
  <c r="F8465" i="1" s="1"/>
  <c r="E8898" i="1"/>
  <c r="F8898" i="1" s="1"/>
  <c r="E8929" i="1"/>
  <c r="F8929" i="1" s="1"/>
  <c r="E9021" i="1"/>
  <c r="F9021" i="1" s="1"/>
  <c r="E9053" i="1"/>
  <c r="F9053" i="1" s="1"/>
  <c r="E9083" i="1"/>
  <c r="F9083" i="1" s="1"/>
  <c r="E9113" i="1"/>
  <c r="F9113" i="1" s="1"/>
  <c r="E9159" i="1"/>
  <c r="F9159" i="1" s="1"/>
  <c r="E9441" i="1"/>
  <c r="F9441" i="1" s="1"/>
  <c r="E9806" i="1"/>
  <c r="F9806" i="1" s="1"/>
  <c r="E9838" i="1"/>
  <c r="F9838" i="1" s="1"/>
  <c r="E9868" i="1"/>
  <c r="F9868" i="1" s="1"/>
  <c r="E9917" i="1"/>
  <c r="F9917" i="1" s="1"/>
  <c r="E10383" i="1"/>
  <c r="F10383" i="1" s="1"/>
  <c r="E10628" i="1"/>
  <c r="F10628" i="1" s="1"/>
  <c r="E10873" i="1"/>
  <c r="F10873" i="1" s="1"/>
  <c r="E11118" i="1"/>
  <c r="F11118" i="1" s="1"/>
  <c r="E11363" i="1"/>
  <c r="F11363" i="1" s="1"/>
  <c r="E11608" i="1"/>
  <c r="F11608" i="1" s="1"/>
  <c r="E12292" i="1"/>
  <c r="F12292" i="1" s="1"/>
  <c r="E12368" i="1"/>
  <c r="F12368" i="1" s="1"/>
  <c r="E12398" i="1"/>
  <c r="F12398" i="1" s="1"/>
  <c r="E12455" i="1"/>
  <c r="F12455" i="1" s="1"/>
  <c r="E12485" i="1"/>
  <c r="F12485" i="1" s="1"/>
  <c r="E12515" i="1"/>
  <c r="F12515" i="1" s="1"/>
  <c r="E12547" i="1"/>
  <c r="F12547" i="1" s="1"/>
  <c r="E12589" i="1"/>
  <c r="F12589" i="1" s="1"/>
  <c r="E12990" i="1"/>
  <c r="F12990" i="1" s="1"/>
  <c r="E13415" i="1"/>
  <c r="F13415" i="1" s="1"/>
  <c r="E13463" i="1"/>
  <c r="F13463" i="1" s="1"/>
  <c r="E13617" i="1"/>
  <c r="F13617" i="1" s="1"/>
  <c r="E13743" i="1"/>
  <c r="F13743" i="1" s="1"/>
  <c r="E47" i="1"/>
  <c r="F47" i="1" s="1"/>
  <c r="E801" i="1"/>
  <c r="F801" i="1" s="1"/>
  <c r="E934" i="1"/>
  <c r="F934" i="1" s="1"/>
  <c r="E1067" i="1"/>
  <c r="F1067" i="1" s="1"/>
  <c r="E1200" i="1"/>
  <c r="F1200" i="1" s="1"/>
  <c r="E1333" i="1"/>
  <c r="F1333" i="1" s="1"/>
  <c r="E1466" i="1"/>
  <c r="F1466" i="1" s="1"/>
  <c r="E1599" i="1"/>
  <c r="F1599" i="1" s="1"/>
  <c r="E1758" i="1"/>
  <c r="F1758" i="1" s="1"/>
  <c r="E3078" i="1"/>
  <c r="F3078" i="1" s="1"/>
  <c r="E3219" i="1"/>
  <c r="F3219" i="1" s="1"/>
  <c r="E3351" i="1"/>
  <c r="F3351" i="1" s="1"/>
  <c r="E3393" i="1"/>
  <c r="F3393" i="1" s="1"/>
  <c r="E3630" i="1"/>
  <c r="F3630" i="1" s="1"/>
  <c r="E3660" i="1"/>
  <c r="F3660" i="1" s="1"/>
  <c r="E3690" i="1"/>
  <c r="F3690" i="1" s="1"/>
  <c r="E3720" i="1"/>
  <c r="F3720" i="1" s="1"/>
  <c r="E3750" i="1"/>
  <c r="F3750" i="1" s="1"/>
  <c r="E3780" i="1"/>
  <c r="F3780" i="1" s="1"/>
  <c r="E3810" i="1"/>
  <c r="F3810" i="1" s="1"/>
  <c r="E3864" i="1"/>
  <c r="F3864" i="1" s="1"/>
  <c r="E4328" i="1"/>
  <c r="F4328" i="1" s="1"/>
  <c r="E4696" i="1"/>
  <c r="F4696" i="1" s="1"/>
  <c r="E4728" i="1"/>
  <c r="F4728" i="1" s="1"/>
  <c r="E4920" i="1"/>
  <c r="F4920" i="1" s="1"/>
  <c r="E4974" i="1"/>
  <c r="F4974" i="1" s="1"/>
  <c r="E5426" i="1"/>
  <c r="F5426" i="1" s="1"/>
  <c r="E6553" i="1"/>
  <c r="F6553" i="1" s="1"/>
  <c r="E6999" i="1"/>
  <c r="F6999" i="1" s="1"/>
  <c r="E7424" i="1"/>
  <c r="F7424" i="1" s="1"/>
  <c r="E7455" i="1"/>
  <c r="F7455" i="1" s="1"/>
  <c r="E8255" i="1"/>
  <c r="F8255" i="1" s="1"/>
  <c r="E8285" i="1"/>
  <c r="F8285" i="1" s="1"/>
  <c r="E8315" i="1"/>
  <c r="F8315" i="1" s="1"/>
  <c r="E8345" i="1"/>
  <c r="F8345" i="1" s="1"/>
  <c r="E8375" i="1"/>
  <c r="F8375" i="1" s="1"/>
  <c r="E8405" i="1"/>
  <c r="F8405" i="1" s="1"/>
  <c r="E8466" i="1"/>
  <c r="F8466" i="1" s="1"/>
  <c r="E8899" i="1"/>
  <c r="F8899" i="1" s="1"/>
  <c r="E8930" i="1"/>
  <c r="F8930" i="1" s="1"/>
  <c r="E9022" i="1"/>
  <c r="F9022" i="1" s="1"/>
  <c r="E9054" i="1"/>
  <c r="F9054" i="1" s="1"/>
  <c r="E9084" i="1"/>
  <c r="F9084" i="1" s="1"/>
  <c r="E9114" i="1"/>
  <c r="F9114" i="1" s="1"/>
  <c r="E9160" i="1"/>
  <c r="F9160" i="1" s="1"/>
  <c r="E9442" i="1"/>
  <c r="F9442" i="1" s="1"/>
  <c r="E9807" i="1"/>
  <c r="F9807" i="1" s="1"/>
  <c r="E9839" i="1"/>
  <c r="F9839" i="1" s="1"/>
  <c r="E9869" i="1"/>
  <c r="F9869" i="1" s="1"/>
  <c r="E9918" i="1"/>
  <c r="F9918" i="1" s="1"/>
  <c r="E10384" i="1"/>
  <c r="F10384" i="1" s="1"/>
  <c r="E10629" i="1"/>
  <c r="F10629" i="1" s="1"/>
  <c r="E10874" i="1"/>
  <c r="F10874" i="1" s="1"/>
  <c r="E11119" i="1"/>
  <c r="F11119" i="1" s="1"/>
  <c r="E11364" i="1"/>
  <c r="F11364" i="1" s="1"/>
  <c r="E11609" i="1"/>
  <c r="F11609" i="1" s="1"/>
  <c r="E12293" i="1"/>
  <c r="F12293" i="1" s="1"/>
  <c r="E12369" i="1"/>
  <c r="F12369" i="1" s="1"/>
  <c r="E12399" i="1"/>
  <c r="F12399" i="1" s="1"/>
  <c r="E12456" i="1"/>
  <c r="F12456" i="1" s="1"/>
  <c r="E12486" i="1"/>
  <c r="F12486" i="1" s="1"/>
  <c r="E12516" i="1"/>
  <c r="F12516" i="1" s="1"/>
  <c r="E12548" i="1"/>
  <c r="F12548" i="1" s="1"/>
  <c r="E12590" i="1"/>
  <c r="F12590" i="1" s="1"/>
  <c r="E12991" i="1"/>
  <c r="F12991" i="1" s="1"/>
  <c r="E13416" i="1"/>
  <c r="F13416" i="1" s="1"/>
  <c r="E13464" i="1"/>
  <c r="F13464" i="1" s="1"/>
  <c r="E13618" i="1"/>
  <c r="F13618" i="1" s="1"/>
  <c r="E13744" i="1"/>
  <c r="F13744" i="1" s="1"/>
  <c r="E48" i="1"/>
  <c r="F48" i="1" s="1"/>
  <c r="E802" i="1"/>
  <c r="F802" i="1" s="1"/>
  <c r="E935" i="1"/>
  <c r="F935" i="1" s="1"/>
  <c r="E1068" i="1"/>
  <c r="F1068" i="1" s="1"/>
  <c r="E1201" i="1"/>
  <c r="F1201" i="1" s="1"/>
  <c r="E1334" i="1"/>
  <c r="F1334" i="1" s="1"/>
  <c r="E1467" i="1"/>
  <c r="F1467" i="1" s="1"/>
  <c r="E1600" i="1"/>
  <c r="F1600" i="1" s="1"/>
  <c r="E1759" i="1"/>
  <c r="F1759" i="1" s="1"/>
  <c r="E3079" i="1"/>
  <c r="F3079" i="1" s="1"/>
  <c r="E3220" i="1"/>
  <c r="F3220" i="1" s="1"/>
  <c r="E3352" i="1"/>
  <c r="F3352" i="1" s="1"/>
  <c r="E3394" i="1"/>
  <c r="F3394" i="1" s="1"/>
  <c r="E3525" i="1"/>
  <c r="F3525" i="1" s="1"/>
  <c r="E3631" i="1"/>
  <c r="F3631" i="1" s="1"/>
  <c r="E3661" i="1"/>
  <c r="F3661" i="1" s="1"/>
  <c r="E3691" i="1"/>
  <c r="F3691" i="1" s="1"/>
  <c r="E3721" i="1"/>
  <c r="F3721" i="1" s="1"/>
  <c r="E3751" i="1"/>
  <c r="F3751" i="1" s="1"/>
  <c r="E3781" i="1"/>
  <c r="F3781" i="1" s="1"/>
  <c r="E3811" i="1"/>
  <c r="F3811" i="1" s="1"/>
  <c r="E3865" i="1"/>
  <c r="F3865" i="1" s="1"/>
  <c r="E4697" i="1"/>
  <c r="F4697" i="1" s="1"/>
  <c r="E4729" i="1"/>
  <c r="F4729" i="1" s="1"/>
  <c r="E4921" i="1"/>
  <c r="F4921" i="1" s="1"/>
  <c r="E4975" i="1"/>
  <c r="F4975" i="1" s="1"/>
  <c r="E5427" i="1"/>
  <c r="F5427" i="1" s="1"/>
  <c r="E6554" i="1"/>
  <c r="F6554" i="1" s="1"/>
  <c r="E7000" i="1"/>
  <c r="F7000" i="1" s="1"/>
  <c r="E7425" i="1"/>
  <c r="F7425" i="1" s="1"/>
  <c r="E7456" i="1"/>
  <c r="F7456" i="1" s="1"/>
  <c r="E8256" i="1"/>
  <c r="F8256" i="1" s="1"/>
  <c r="E8286" i="1"/>
  <c r="F8286" i="1" s="1"/>
  <c r="E8316" i="1"/>
  <c r="F8316" i="1" s="1"/>
  <c r="E8346" i="1"/>
  <c r="F8346" i="1" s="1"/>
  <c r="E8376" i="1"/>
  <c r="F8376" i="1" s="1"/>
  <c r="E8406" i="1"/>
  <c r="F8406" i="1" s="1"/>
  <c r="E8467" i="1"/>
  <c r="F8467" i="1" s="1"/>
  <c r="E8900" i="1"/>
  <c r="F8900" i="1" s="1"/>
  <c r="E8931" i="1"/>
  <c r="F8931" i="1" s="1"/>
  <c r="E9023" i="1"/>
  <c r="F9023" i="1" s="1"/>
  <c r="E9055" i="1"/>
  <c r="F9055" i="1" s="1"/>
  <c r="E9085" i="1"/>
  <c r="F9085" i="1" s="1"/>
  <c r="E9115" i="1"/>
  <c r="F9115" i="1" s="1"/>
  <c r="E9161" i="1"/>
  <c r="F9161" i="1" s="1"/>
  <c r="E9443" i="1"/>
  <c r="F9443" i="1" s="1"/>
  <c r="E9808" i="1"/>
  <c r="F9808" i="1" s="1"/>
  <c r="E9840" i="1"/>
  <c r="F9840" i="1" s="1"/>
  <c r="E9870" i="1"/>
  <c r="F9870" i="1" s="1"/>
  <c r="E9919" i="1"/>
  <c r="F9919" i="1" s="1"/>
  <c r="E10156" i="1"/>
  <c r="F10156" i="1" s="1"/>
  <c r="E10385" i="1"/>
  <c r="F10385" i="1" s="1"/>
  <c r="E10630" i="1"/>
  <c r="F10630" i="1" s="1"/>
  <c r="E10875" i="1"/>
  <c r="F10875" i="1" s="1"/>
  <c r="E11120" i="1"/>
  <c r="F11120" i="1" s="1"/>
  <c r="E11365" i="1"/>
  <c r="F11365" i="1" s="1"/>
  <c r="E11610" i="1"/>
  <c r="F11610" i="1" s="1"/>
  <c r="E11847" i="1"/>
  <c r="F11847" i="1" s="1"/>
  <c r="E12068" i="1"/>
  <c r="F12068" i="1" s="1"/>
  <c r="E12294" i="1"/>
  <c r="F12294" i="1" s="1"/>
  <c r="E12370" i="1"/>
  <c r="F12370" i="1" s="1"/>
  <c r="E12400" i="1"/>
  <c r="F12400" i="1" s="1"/>
  <c r="E12457" i="1"/>
  <c r="F12457" i="1" s="1"/>
  <c r="E12487" i="1"/>
  <c r="F12487" i="1" s="1"/>
  <c r="E12517" i="1"/>
  <c r="F12517" i="1" s="1"/>
  <c r="E12549" i="1"/>
  <c r="F12549" i="1" s="1"/>
  <c r="E12591" i="1"/>
  <c r="F12591" i="1" s="1"/>
  <c r="E12992" i="1"/>
  <c r="F12992" i="1" s="1"/>
  <c r="E13417" i="1"/>
  <c r="F13417" i="1" s="1"/>
  <c r="E13465" i="1"/>
  <c r="F13465" i="1" s="1"/>
  <c r="E13619" i="1"/>
  <c r="F13619" i="1" s="1"/>
  <c r="E13745" i="1"/>
  <c r="F13745" i="1" s="1"/>
  <c r="E49" i="1"/>
  <c r="F49" i="1" s="1"/>
  <c r="E803" i="1"/>
  <c r="F803" i="1" s="1"/>
  <c r="E936" i="1"/>
  <c r="F936" i="1" s="1"/>
  <c r="E1069" i="1"/>
  <c r="F1069" i="1" s="1"/>
  <c r="E1202" i="1"/>
  <c r="F1202" i="1" s="1"/>
  <c r="E1335" i="1"/>
  <c r="F1335" i="1" s="1"/>
  <c r="E1468" i="1"/>
  <c r="F1468" i="1" s="1"/>
  <c r="E1601" i="1"/>
  <c r="F1601" i="1" s="1"/>
  <c r="E1760" i="1"/>
  <c r="F1760" i="1" s="1"/>
  <c r="E3080" i="1"/>
  <c r="F3080" i="1" s="1"/>
  <c r="E3221" i="1"/>
  <c r="F3221" i="1" s="1"/>
  <c r="E3353" i="1"/>
  <c r="F3353" i="1" s="1"/>
  <c r="E3395" i="1"/>
  <c r="F3395" i="1" s="1"/>
  <c r="E3632" i="1"/>
  <c r="F3632" i="1" s="1"/>
  <c r="E3662" i="1"/>
  <c r="F3662" i="1" s="1"/>
  <c r="E3692" i="1"/>
  <c r="F3692" i="1" s="1"/>
  <c r="E3722" i="1"/>
  <c r="F3722" i="1" s="1"/>
  <c r="E3752" i="1"/>
  <c r="F3752" i="1" s="1"/>
  <c r="E3782" i="1"/>
  <c r="F3782" i="1" s="1"/>
  <c r="E3812" i="1"/>
  <c r="F3812" i="1" s="1"/>
  <c r="E3866" i="1"/>
  <c r="F3866" i="1" s="1"/>
  <c r="E4329" i="1"/>
  <c r="F4329" i="1" s="1"/>
  <c r="E4698" i="1"/>
  <c r="F4698" i="1" s="1"/>
  <c r="E4730" i="1"/>
  <c r="F4730" i="1" s="1"/>
  <c r="E4922" i="1"/>
  <c r="F4922" i="1" s="1"/>
  <c r="E4976" i="1"/>
  <c r="F4976" i="1" s="1"/>
  <c r="E5428" i="1"/>
  <c r="F5428" i="1" s="1"/>
  <c r="E6555" i="1"/>
  <c r="F6555" i="1" s="1"/>
  <c r="E7001" i="1"/>
  <c r="F7001" i="1" s="1"/>
  <c r="E7426" i="1"/>
  <c r="F7426" i="1" s="1"/>
  <c r="E7457" i="1"/>
  <c r="F7457" i="1" s="1"/>
  <c r="E8257" i="1"/>
  <c r="F8257" i="1" s="1"/>
  <c r="E8287" i="1"/>
  <c r="F8287" i="1" s="1"/>
  <c r="E8317" i="1"/>
  <c r="F8317" i="1" s="1"/>
  <c r="E8347" i="1"/>
  <c r="F8347" i="1" s="1"/>
  <c r="E8377" i="1"/>
  <c r="F8377" i="1" s="1"/>
  <c r="E8407" i="1"/>
  <c r="F8407" i="1" s="1"/>
  <c r="E8468" i="1"/>
  <c r="F8468" i="1" s="1"/>
  <c r="E8901" i="1"/>
  <c r="F8901" i="1" s="1"/>
  <c r="E8932" i="1"/>
  <c r="F8932" i="1" s="1"/>
  <c r="E9024" i="1"/>
  <c r="F9024" i="1" s="1"/>
  <c r="E9056" i="1"/>
  <c r="F9056" i="1" s="1"/>
  <c r="E9086" i="1"/>
  <c r="F9086" i="1" s="1"/>
  <c r="E9116" i="1"/>
  <c r="F9116" i="1" s="1"/>
  <c r="E9162" i="1"/>
  <c r="F9162" i="1" s="1"/>
  <c r="E9444" i="1"/>
  <c r="F9444" i="1" s="1"/>
  <c r="E9809" i="1"/>
  <c r="F9809" i="1" s="1"/>
  <c r="E9841" i="1"/>
  <c r="F9841" i="1" s="1"/>
  <c r="E9871" i="1"/>
  <c r="F9871" i="1" s="1"/>
  <c r="E9920" i="1"/>
  <c r="F9920" i="1" s="1"/>
  <c r="E10386" i="1"/>
  <c r="F10386" i="1" s="1"/>
  <c r="E10631" i="1"/>
  <c r="F10631" i="1" s="1"/>
  <c r="E10876" i="1"/>
  <c r="F10876" i="1" s="1"/>
  <c r="E11121" i="1"/>
  <c r="F11121" i="1" s="1"/>
  <c r="E11366" i="1"/>
  <c r="F11366" i="1" s="1"/>
  <c r="E11611" i="1"/>
  <c r="F11611" i="1" s="1"/>
  <c r="E12295" i="1"/>
  <c r="F12295" i="1" s="1"/>
  <c r="E12371" i="1"/>
  <c r="F12371" i="1" s="1"/>
  <c r="E12401" i="1"/>
  <c r="F12401" i="1" s="1"/>
  <c r="E12458" i="1"/>
  <c r="F12458" i="1" s="1"/>
  <c r="E12488" i="1"/>
  <c r="F12488" i="1" s="1"/>
  <c r="E12518" i="1"/>
  <c r="F12518" i="1" s="1"/>
  <c r="E12550" i="1"/>
  <c r="F12550" i="1" s="1"/>
  <c r="E12592" i="1"/>
  <c r="F12592" i="1" s="1"/>
  <c r="E12993" i="1"/>
  <c r="F12993" i="1" s="1"/>
  <c r="E13418" i="1"/>
  <c r="F13418" i="1" s="1"/>
  <c r="E13466" i="1"/>
  <c r="F13466" i="1" s="1"/>
  <c r="E13620" i="1"/>
  <c r="F13620" i="1" s="1"/>
  <c r="E13746" i="1"/>
  <c r="F13746" i="1" s="1"/>
  <c r="E50" i="1"/>
  <c r="F50" i="1" s="1"/>
  <c r="E804" i="1"/>
  <c r="F804" i="1" s="1"/>
  <c r="E937" i="1"/>
  <c r="F937" i="1" s="1"/>
  <c r="E1070" i="1"/>
  <c r="F1070" i="1" s="1"/>
  <c r="E1203" i="1"/>
  <c r="F1203" i="1" s="1"/>
  <c r="E1336" i="1"/>
  <c r="F1336" i="1" s="1"/>
  <c r="E1469" i="1"/>
  <c r="F1469" i="1" s="1"/>
  <c r="E1602" i="1"/>
  <c r="F1602" i="1" s="1"/>
  <c r="E1761" i="1"/>
  <c r="F1761" i="1" s="1"/>
  <c r="E3081" i="1"/>
  <c r="F3081" i="1" s="1"/>
  <c r="E3222" i="1"/>
  <c r="F3222" i="1" s="1"/>
  <c r="E3354" i="1"/>
  <c r="F3354" i="1" s="1"/>
  <c r="E3396" i="1"/>
  <c r="F3396" i="1" s="1"/>
  <c r="E3633" i="1"/>
  <c r="F3633" i="1" s="1"/>
  <c r="E3663" i="1"/>
  <c r="F3663" i="1" s="1"/>
  <c r="E3693" i="1"/>
  <c r="F3693" i="1" s="1"/>
  <c r="E3723" i="1"/>
  <c r="F3723" i="1" s="1"/>
  <c r="E3753" i="1"/>
  <c r="F3753" i="1" s="1"/>
  <c r="E3783" i="1"/>
  <c r="F3783" i="1" s="1"/>
  <c r="E3813" i="1"/>
  <c r="F3813" i="1" s="1"/>
  <c r="E3867" i="1"/>
  <c r="F3867" i="1" s="1"/>
  <c r="E4330" i="1"/>
  <c r="F4330" i="1" s="1"/>
  <c r="E4699" i="1"/>
  <c r="F4699" i="1" s="1"/>
  <c r="E4731" i="1"/>
  <c r="F4731" i="1" s="1"/>
  <c r="E4923" i="1"/>
  <c r="F4923" i="1" s="1"/>
  <c r="E4977" i="1"/>
  <c r="F4977" i="1" s="1"/>
  <c r="E5429" i="1"/>
  <c r="F5429" i="1" s="1"/>
  <c r="E6556" i="1"/>
  <c r="F6556" i="1" s="1"/>
  <c r="E7002" i="1"/>
  <c r="F7002" i="1" s="1"/>
  <c r="E7427" i="1"/>
  <c r="F7427" i="1" s="1"/>
  <c r="E7458" i="1"/>
  <c r="F7458" i="1" s="1"/>
  <c r="E8258" i="1"/>
  <c r="F8258" i="1" s="1"/>
  <c r="E8288" i="1"/>
  <c r="F8288" i="1" s="1"/>
  <c r="E8318" i="1"/>
  <c r="F8318" i="1" s="1"/>
  <c r="E8348" i="1"/>
  <c r="F8348" i="1" s="1"/>
  <c r="E8378" i="1"/>
  <c r="F8378" i="1" s="1"/>
  <c r="E8408" i="1"/>
  <c r="F8408" i="1" s="1"/>
  <c r="E8469" i="1"/>
  <c r="F8469" i="1" s="1"/>
  <c r="E8902" i="1"/>
  <c r="F8902" i="1" s="1"/>
  <c r="E8933" i="1"/>
  <c r="F8933" i="1" s="1"/>
  <c r="E9025" i="1"/>
  <c r="F9025" i="1" s="1"/>
  <c r="E9057" i="1"/>
  <c r="F9057" i="1" s="1"/>
  <c r="E9087" i="1"/>
  <c r="F9087" i="1" s="1"/>
  <c r="E9117" i="1"/>
  <c r="F9117" i="1" s="1"/>
  <c r="E9163" i="1"/>
  <c r="F9163" i="1" s="1"/>
  <c r="E9445" i="1"/>
  <c r="F9445" i="1" s="1"/>
  <c r="E9810" i="1"/>
  <c r="F9810" i="1" s="1"/>
  <c r="E9842" i="1"/>
  <c r="F9842" i="1" s="1"/>
  <c r="E9872" i="1"/>
  <c r="F9872" i="1" s="1"/>
  <c r="E9921" i="1"/>
  <c r="F9921" i="1" s="1"/>
  <c r="E10387" i="1"/>
  <c r="F10387" i="1" s="1"/>
  <c r="E10632" i="1"/>
  <c r="F10632" i="1" s="1"/>
  <c r="E10877" i="1"/>
  <c r="F10877" i="1" s="1"/>
  <c r="E11122" i="1"/>
  <c r="F11122" i="1" s="1"/>
  <c r="E11367" i="1"/>
  <c r="F11367" i="1" s="1"/>
  <c r="E11612" i="1"/>
  <c r="F11612" i="1" s="1"/>
  <c r="E12296" i="1"/>
  <c r="F12296" i="1" s="1"/>
  <c r="E12372" i="1"/>
  <c r="F12372" i="1" s="1"/>
  <c r="E12402" i="1"/>
  <c r="F12402" i="1" s="1"/>
  <c r="E12459" i="1"/>
  <c r="F12459" i="1" s="1"/>
  <c r="E12489" i="1"/>
  <c r="F12489" i="1" s="1"/>
  <c r="E12519" i="1"/>
  <c r="F12519" i="1" s="1"/>
  <c r="E12551" i="1"/>
  <c r="F12551" i="1" s="1"/>
  <c r="E12593" i="1"/>
  <c r="F12593" i="1" s="1"/>
  <c r="E12994" i="1"/>
  <c r="F12994" i="1" s="1"/>
  <c r="E13419" i="1"/>
  <c r="F13419" i="1" s="1"/>
  <c r="E13467" i="1"/>
  <c r="F13467" i="1" s="1"/>
  <c r="E13621" i="1"/>
  <c r="F13621" i="1" s="1"/>
  <c r="E13747" i="1"/>
  <c r="F13747" i="1" s="1"/>
  <c r="E51" i="1"/>
  <c r="F51" i="1" s="1"/>
  <c r="E805" i="1"/>
  <c r="F805" i="1" s="1"/>
  <c r="E938" i="1"/>
  <c r="F938" i="1" s="1"/>
  <c r="E1071" i="1"/>
  <c r="F1071" i="1" s="1"/>
  <c r="E1204" i="1"/>
  <c r="F1204" i="1" s="1"/>
  <c r="E1337" i="1"/>
  <c r="F1337" i="1" s="1"/>
  <c r="E1470" i="1"/>
  <c r="F1470" i="1" s="1"/>
  <c r="E1603" i="1"/>
  <c r="F1603" i="1" s="1"/>
  <c r="E1762" i="1"/>
  <c r="F1762" i="1" s="1"/>
  <c r="E3082" i="1"/>
  <c r="F3082" i="1" s="1"/>
  <c r="E3223" i="1"/>
  <c r="F3223" i="1" s="1"/>
  <c r="E3355" i="1"/>
  <c r="F3355" i="1" s="1"/>
  <c r="E3397" i="1"/>
  <c r="F3397" i="1" s="1"/>
  <c r="E3634" i="1"/>
  <c r="F3634" i="1" s="1"/>
  <c r="E3664" i="1"/>
  <c r="F3664" i="1" s="1"/>
  <c r="E3694" i="1"/>
  <c r="F3694" i="1" s="1"/>
  <c r="E3724" i="1"/>
  <c r="F3724" i="1" s="1"/>
  <c r="E3754" i="1"/>
  <c r="F3754" i="1" s="1"/>
  <c r="E3784" i="1"/>
  <c r="F3784" i="1" s="1"/>
  <c r="E3814" i="1"/>
  <c r="F3814" i="1" s="1"/>
  <c r="E3868" i="1"/>
  <c r="F3868" i="1" s="1"/>
  <c r="E4331" i="1"/>
  <c r="F4331" i="1" s="1"/>
  <c r="E4700" i="1"/>
  <c r="F4700" i="1" s="1"/>
  <c r="E4732" i="1"/>
  <c r="F4732" i="1" s="1"/>
  <c r="E4924" i="1"/>
  <c r="F4924" i="1" s="1"/>
  <c r="E4978" i="1"/>
  <c r="F4978" i="1" s="1"/>
  <c r="E5430" i="1"/>
  <c r="F5430" i="1" s="1"/>
  <c r="E6557" i="1"/>
  <c r="F6557" i="1" s="1"/>
  <c r="E7003" i="1"/>
  <c r="F7003" i="1" s="1"/>
  <c r="E7428" i="1"/>
  <c r="F7428" i="1" s="1"/>
  <c r="E7459" i="1"/>
  <c r="F7459" i="1" s="1"/>
  <c r="E8259" i="1"/>
  <c r="F8259" i="1" s="1"/>
  <c r="E8289" i="1"/>
  <c r="F8289" i="1" s="1"/>
  <c r="E8319" i="1"/>
  <c r="F8319" i="1" s="1"/>
  <c r="E8349" i="1"/>
  <c r="F8349" i="1" s="1"/>
  <c r="E8379" i="1"/>
  <c r="F8379" i="1" s="1"/>
  <c r="E8409" i="1"/>
  <c r="F8409" i="1" s="1"/>
  <c r="E8470" i="1"/>
  <c r="F8470" i="1" s="1"/>
  <c r="E8903" i="1"/>
  <c r="F8903" i="1" s="1"/>
  <c r="E8934" i="1"/>
  <c r="F8934" i="1" s="1"/>
  <c r="E9026" i="1"/>
  <c r="F9026" i="1" s="1"/>
  <c r="E9058" i="1"/>
  <c r="F9058" i="1" s="1"/>
  <c r="E9088" i="1"/>
  <c r="F9088" i="1" s="1"/>
  <c r="E9118" i="1"/>
  <c r="F9118" i="1" s="1"/>
  <c r="E9164" i="1"/>
  <c r="F9164" i="1" s="1"/>
  <c r="E9446" i="1"/>
  <c r="F9446" i="1" s="1"/>
  <c r="E9811" i="1"/>
  <c r="F9811" i="1" s="1"/>
  <c r="E9843" i="1"/>
  <c r="F9843" i="1" s="1"/>
  <c r="E9873" i="1"/>
  <c r="F9873" i="1" s="1"/>
  <c r="E9922" i="1"/>
  <c r="F9922" i="1" s="1"/>
  <c r="E10388" i="1"/>
  <c r="F10388" i="1" s="1"/>
  <c r="E10633" i="1"/>
  <c r="F10633" i="1" s="1"/>
  <c r="E10878" i="1"/>
  <c r="F10878" i="1" s="1"/>
  <c r="E11123" i="1"/>
  <c r="F11123" i="1" s="1"/>
  <c r="E11368" i="1"/>
  <c r="F11368" i="1" s="1"/>
  <c r="E11613" i="1"/>
  <c r="F11613" i="1" s="1"/>
  <c r="E12297" i="1"/>
  <c r="F12297" i="1" s="1"/>
  <c r="E12373" i="1"/>
  <c r="F12373" i="1" s="1"/>
  <c r="E12403" i="1"/>
  <c r="F12403" i="1" s="1"/>
  <c r="E12460" i="1"/>
  <c r="F12460" i="1" s="1"/>
  <c r="E12490" i="1"/>
  <c r="F12490" i="1" s="1"/>
  <c r="E12520" i="1"/>
  <c r="F12520" i="1" s="1"/>
  <c r="E12552" i="1"/>
  <c r="F12552" i="1" s="1"/>
  <c r="E12594" i="1"/>
  <c r="F12594" i="1" s="1"/>
  <c r="E12995" i="1"/>
  <c r="F12995" i="1" s="1"/>
  <c r="E13420" i="1"/>
  <c r="F13420" i="1" s="1"/>
  <c r="E13468" i="1"/>
  <c r="F13468" i="1" s="1"/>
  <c r="E13622" i="1"/>
  <c r="F13622" i="1" s="1"/>
  <c r="E13748" i="1"/>
  <c r="F13748" i="1" s="1"/>
  <c r="E52" i="1"/>
  <c r="F52" i="1" s="1"/>
  <c r="E486" i="1"/>
  <c r="F486" i="1" s="1"/>
  <c r="E1763" i="1"/>
  <c r="F1763" i="1" s="1"/>
  <c r="E3083" i="1"/>
  <c r="F3083" i="1" s="1"/>
  <c r="E3224" i="1"/>
  <c r="F3224" i="1" s="1"/>
  <c r="E3869" i="1"/>
  <c r="F3869" i="1" s="1"/>
  <c r="E4332" i="1"/>
  <c r="F4332" i="1" s="1"/>
  <c r="E4979" i="1"/>
  <c r="F4979" i="1" s="1"/>
  <c r="E5431" i="1"/>
  <c r="F5431" i="1" s="1"/>
  <c r="E5849" i="1"/>
  <c r="F5849" i="1" s="1"/>
  <c r="E5901" i="1"/>
  <c r="F5901" i="1" s="1"/>
  <c r="E6221" i="1"/>
  <c r="F6221" i="1" s="1"/>
  <c r="E6558" i="1"/>
  <c r="F6558" i="1" s="1"/>
  <c r="E7004" i="1"/>
  <c r="F7004" i="1" s="1"/>
  <c r="E7498" i="1"/>
  <c r="F7498" i="1" s="1"/>
  <c r="E7660" i="1"/>
  <c r="F7660" i="1" s="1"/>
  <c r="E7676" i="1"/>
  <c r="F7676" i="1" s="1"/>
  <c r="E7871" i="1"/>
  <c r="F7871" i="1" s="1"/>
  <c r="E8063" i="1"/>
  <c r="F8063" i="1" s="1"/>
  <c r="E8471" i="1"/>
  <c r="F8471" i="1" s="1"/>
  <c r="E9165" i="1"/>
  <c r="F9165" i="1" s="1"/>
  <c r="E9447" i="1"/>
  <c r="F9447" i="1" s="1"/>
  <c r="E9923" i="1"/>
  <c r="F9923" i="1" s="1"/>
  <c r="E10157" i="1"/>
  <c r="F10157" i="1" s="1"/>
  <c r="E10389" i="1"/>
  <c r="F10389" i="1" s="1"/>
  <c r="E10634" i="1"/>
  <c r="F10634" i="1" s="1"/>
  <c r="E10879" i="1"/>
  <c r="F10879" i="1" s="1"/>
  <c r="E11124" i="1"/>
  <c r="F11124" i="1" s="1"/>
  <c r="E11369" i="1"/>
  <c r="F11369" i="1" s="1"/>
  <c r="E11614" i="1"/>
  <c r="F11614" i="1" s="1"/>
  <c r="E11848" i="1"/>
  <c r="F11848" i="1" s="1"/>
  <c r="E12069" i="1"/>
  <c r="F12069" i="1" s="1"/>
  <c r="E12645" i="1"/>
  <c r="F12645" i="1" s="1"/>
  <c r="E12996" i="1"/>
  <c r="F12996" i="1" s="1"/>
  <c r="E13469" i="1"/>
  <c r="F13469" i="1" s="1"/>
  <c r="E13749" i="1"/>
  <c r="F13749" i="1" s="1"/>
  <c r="E53" i="1"/>
  <c r="F53" i="1" s="1"/>
  <c r="E487" i="1"/>
  <c r="F487" i="1" s="1"/>
  <c r="E1764" i="1"/>
  <c r="F1764" i="1" s="1"/>
  <c r="E3084" i="1"/>
  <c r="F3084" i="1" s="1"/>
  <c r="E3225" i="1"/>
  <c r="F3225" i="1" s="1"/>
  <c r="E3870" i="1"/>
  <c r="F3870" i="1" s="1"/>
  <c r="E4333" i="1"/>
  <c r="F4333" i="1" s="1"/>
  <c r="E4980" i="1"/>
  <c r="F4980" i="1" s="1"/>
  <c r="E5432" i="1"/>
  <c r="F5432" i="1" s="1"/>
  <c r="E5902" i="1"/>
  <c r="F5902" i="1" s="1"/>
  <c r="E6222" i="1"/>
  <c r="F6222" i="1" s="1"/>
  <c r="E6559" i="1"/>
  <c r="F6559" i="1" s="1"/>
  <c r="E7005" i="1"/>
  <c r="F7005" i="1" s="1"/>
  <c r="E7499" i="1"/>
  <c r="F7499" i="1" s="1"/>
  <c r="E7677" i="1"/>
  <c r="F7677" i="1" s="1"/>
  <c r="E7872" i="1"/>
  <c r="F7872" i="1" s="1"/>
  <c r="E8064" i="1"/>
  <c r="F8064" i="1" s="1"/>
  <c r="E8472" i="1"/>
  <c r="F8472" i="1" s="1"/>
  <c r="E9166" i="1"/>
  <c r="F9166" i="1" s="1"/>
  <c r="E9448" i="1"/>
  <c r="F9448" i="1" s="1"/>
  <c r="E9924" i="1"/>
  <c r="F9924" i="1" s="1"/>
  <c r="E10158" i="1"/>
  <c r="F10158" i="1" s="1"/>
  <c r="E10390" i="1"/>
  <c r="F10390" i="1" s="1"/>
  <c r="E10635" i="1"/>
  <c r="F10635" i="1" s="1"/>
  <c r="E10880" i="1"/>
  <c r="F10880" i="1" s="1"/>
  <c r="E11125" i="1"/>
  <c r="F11125" i="1" s="1"/>
  <c r="E11370" i="1"/>
  <c r="F11370" i="1" s="1"/>
  <c r="E11615" i="1"/>
  <c r="F11615" i="1" s="1"/>
  <c r="E11849" i="1"/>
  <c r="F11849" i="1" s="1"/>
  <c r="E12070" i="1"/>
  <c r="F12070" i="1" s="1"/>
  <c r="E12646" i="1"/>
  <c r="F12646" i="1" s="1"/>
  <c r="E12997" i="1"/>
  <c r="F12997" i="1" s="1"/>
  <c r="E13470" i="1"/>
  <c r="F13470" i="1" s="1"/>
  <c r="E13750" i="1"/>
  <c r="F13750" i="1" s="1"/>
  <c r="E54" i="1"/>
  <c r="F54" i="1" s="1"/>
  <c r="E488" i="1"/>
  <c r="F488" i="1" s="1"/>
  <c r="E1765" i="1"/>
  <c r="F1765" i="1" s="1"/>
  <c r="E3085" i="1"/>
  <c r="F3085" i="1" s="1"/>
  <c r="E3226" i="1"/>
  <c r="F3226" i="1" s="1"/>
  <c r="E3871" i="1"/>
  <c r="F3871" i="1" s="1"/>
  <c r="E4334" i="1"/>
  <c r="F4334" i="1" s="1"/>
  <c r="E4981" i="1"/>
  <c r="F4981" i="1" s="1"/>
  <c r="E5433" i="1"/>
  <c r="F5433" i="1" s="1"/>
  <c r="E5903" i="1"/>
  <c r="F5903" i="1" s="1"/>
  <c r="E6223" i="1"/>
  <c r="F6223" i="1" s="1"/>
  <c r="E6560" i="1"/>
  <c r="F6560" i="1" s="1"/>
  <c r="E7006" i="1"/>
  <c r="F7006" i="1" s="1"/>
  <c r="E7500" i="1"/>
  <c r="F7500" i="1" s="1"/>
  <c r="E7678" i="1"/>
  <c r="F7678" i="1" s="1"/>
  <c r="E7873" i="1"/>
  <c r="F7873" i="1" s="1"/>
  <c r="E8065" i="1"/>
  <c r="F8065" i="1" s="1"/>
  <c r="E8473" i="1"/>
  <c r="F8473" i="1" s="1"/>
  <c r="E9167" i="1"/>
  <c r="F9167" i="1" s="1"/>
  <c r="E9449" i="1"/>
  <c r="F9449" i="1" s="1"/>
  <c r="E9925" i="1"/>
  <c r="F9925" i="1" s="1"/>
  <c r="E10159" i="1"/>
  <c r="F10159" i="1" s="1"/>
  <c r="E10391" i="1"/>
  <c r="F10391" i="1" s="1"/>
  <c r="E10636" i="1"/>
  <c r="F10636" i="1" s="1"/>
  <c r="E10881" i="1"/>
  <c r="F10881" i="1" s="1"/>
  <c r="E11126" i="1"/>
  <c r="F11126" i="1" s="1"/>
  <c r="E11371" i="1"/>
  <c r="F11371" i="1" s="1"/>
  <c r="E11616" i="1"/>
  <c r="F11616" i="1" s="1"/>
  <c r="E11850" i="1"/>
  <c r="F11850" i="1" s="1"/>
  <c r="E12071" i="1"/>
  <c r="F12071" i="1" s="1"/>
  <c r="E12647" i="1"/>
  <c r="F12647" i="1" s="1"/>
  <c r="E12998" i="1"/>
  <c r="F12998" i="1" s="1"/>
  <c r="E13471" i="1"/>
  <c r="F13471" i="1" s="1"/>
  <c r="E13751" i="1"/>
  <c r="F13751" i="1" s="1"/>
  <c r="E55" i="1"/>
  <c r="F55" i="1" s="1"/>
  <c r="E489" i="1"/>
  <c r="F489" i="1" s="1"/>
  <c r="E1766" i="1"/>
  <c r="F1766" i="1" s="1"/>
  <c r="E3086" i="1"/>
  <c r="F3086" i="1" s="1"/>
  <c r="E3227" i="1"/>
  <c r="F3227" i="1" s="1"/>
  <c r="E3872" i="1"/>
  <c r="F3872" i="1" s="1"/>
  <c r="E4335" i="1"/>
  <c r="F4335" i="1" s="1"/>
  <c r="E4982" i="1"/>
  <c r="F4982" i="1" s="1"/>
  <c r="E5434" i="1"/>
  <c r="F5434" i="1" s="1"/>
  <c r="E5904" i="1"/>
  <c r="F5904" i="1" s="1"/>
  <c r="E6224" i="1"/>
  <c r="F6224" i="1" s="1"/>
  <c r="E6561" i="1"/>
  <c r="F6561" i="1" s="1"/>
  <c r="E7007" i="1"/>
  <c r="F7007" i="1" s="1"/>
  <c r="E7501" i="1"/>
  <c r="F7501" i="1" s="1"/>
  <c r="E7679" i="1"/>
  <c r="F7679" i="1" s="1"/>
  <c r="E7874" i="1"/>
  <c r="F7874" i="1" s="1"/>
  <c r="E8066" i="1"/>
  <c r="F8066" i="1" s="1"/>
  <c r="E8474" i="1"/>
  <c r="F8474" i="1" s="1"/>
  <c r="E9168" i="1"/>
  <c r="F9168" i="1" s="1"/>
  <c r="E9450" i="1"/>
  <c r="F9450" i="1" s="1"/>
  <c r="E9926" i="1"/>
  <c r="F9926" i="1" s="1"/>
  <c r="E10160" i="1"/>
  <c r="F10160" i="1" s="1"/>
  <c r="E10392" i="1"/>
  <c r="F10392" i="1" s="1"/>
  <c r="E10637" i="1"/>
  <c r="F10637" i="1" s="1"/>
  <c r="E10882" i="1"/>
  <c r="F10882" i="1" s="1"/>
  <c r="E11127" i="1"/>
  <c r="F11127" i="1" s="1"/>
  <c r="E11372" i="1"/>
  <c r="F11372" i="1" s="1"/>
  <c r="E11617" i="1"/>
  <c r="F11617" i="1" s="1"/>
  <c r="E11851" i="1"/>
  <c r="F11851" i="1" s="1"/>
  <c r="E12072" i="1"/>
  <c r="F12072" i="1" s="1"/>
  <c r="E12648" i="1"/>
  <c r="F12648" i="1" s="1"/>
  <c r="E12999" i="1"/>
  <c r="F12999" i="1" s="1"/>
  <c r="E13752" i="1"/>
  <c r="F13752" i="1" s="1"/>
  <c r="E56" i="1"/>
  <c r="F56" i="1" s="1"/>
  <c r="E490" i="1"/>
  <c r="F490" i="1" s="1"/>
  <c r="E1767" i="1"/>
  <c r="F1767" i="1" s="1"/>
  <c r="E3087" i="1"/>
  <c r="F3087" i="1" s="1"/>
  <c r="E3228" i="1"/>
  <c r="F3228" i="1" s="1"/>
  <c r="E3873" i="1"/>
  <c r="F3873" i="1" s="1"/>
  <c r="E4336" i="1"/>
  <c r="F4336" i="1" s="1"/>
  <c r="E4983" i="1"/>
  <c r="F4983" i="1" s="1"/>
  <c r="E5435" i="1"/>
  <c r="F5435" i="1" s="1"/>
  <c r="E5850" i="1"/>
  <c r="F5850" i="1" s="1"/>
  <c r="E5905" i="1"/>
  <c r="F5905" i="1" s="1"/>
  <c r="E6225" i="1"/>
  <c r="F6225" i="1" s="1"/>
  <c r="E6562" i="1"/>
  <c r="F6562" i="1" s="1"/>
  <c r="E7008" i="1"/>
  <c r="F7008" i="1" s="1"/>
  <c r="E7502" i="1"/>
  <c r="F7502" i="1" s="1"/>
  <c r="E7680" i="1"/>
  <c r="F7680" i="1" s="1"/>
  <c r="E7875" i="1"/>
  <c r="F7875" i="1" s="1"/>
  <c r="E8067" i="1"/>
  <c r="F8067" i="1" s="1"/>
  <c r="E8475" i="1"/>
  <c r="F8475" i="1" s="1"/>
  <c r="E9169" i="1"/>
  <c r="F9169" i="1" s="1"/>
  <c r="E9451" i="1"/>
  <c r="F9451" i="1" s="1"/>
  <c r="E12649" i="1"/>
  <c r="F12649" i="1" s="1"/>
  <c r="E13000" i="1"/>
  <c r="F13000" i="1" s="1"/>
  <c r="E13753" i="1"/>
  <c r="F13753" i="1" s="1"/>
  <c r="E57" i="1"/>
  <c r="F57" i="1" s="1"/>
  <c r="E491" i="1"/>
  <c r="F491" i="1" s="1"/>
  <c r="E806" i="1"/>
  <c r="F806" i="1" s="1"/>
  <c r="E939" i="1"/>
  <c r="F939" i="1" s="1"/>
  <c r="E1072" i="1"/>
  <c r="F1072" i="1" s="1"/>
  <c r="E1205" i="1"/>
  <c r="F1205" i="1" s="1"/>
  <c r="E1338" i="1"/>
  <c r="F1338" i="1" s="1"/>
  <c r="E1471" i="1"/>
  <c r="F1471" i="1" s="1"/>
  <c r="E1604" i="1"/>
  <c r="F1604" i="1" s="1"/>
  <c r="E1768" i="1"/>
  <c r="F1768" i="1" s="1"/>
  <c r="E3088" i="1"/>
  <c r="F3088" i="1" s="1"/>
  <c r="E3229" i="1"/>
  <c r="F3229" i="1" s="1"/>
  <c r="E3356" i="1"/>
  <c r="F3356" i="1" s="1"/>
  <c r="E3398" i="1"/>
  <c r="F3398" i="1" s="1"/>
  <c r="E3635" i="1"/>
  <c r="F3635" i="1" s="1"/>
  <c r="E3665" i="1"/>
  <c r="F3665" i="1" s="1"/>
  <c r="E3695" i="1"/>
  <c r="F3695" i="1" s="1"/>
  <c r="E3725" i="1"/>
  <c r="F3725" i="1" s="1"/>
  <c r="E3755" i="1"/>
  <c r="F3755" i="1" s="1"/>
  <c r="E3785" i="1"/>
  <c r="F3785" i="1" s="1"/>
  <c r="E3815" i="1"/>
  <c r="F3815" i="1" s="1"/>
  <c r="E3874" i="1"/>
  <c r="F3874" i="1" s="1"/>
  <c r="E4701" i="1"/>
  <c r="F4701" i="1" s="1"/>
  <c r="E4733" i="1"/>
  <c r="F4733" i="1" s="1"/>
  <c r="E4925" i="1"/>
  <c r="F4925" i="1" s="1"/>
  <c r="E4984" i="1"/>
  <c r="F4984" i="1" s="1"/>
  <c r="E5436" i="1"/>
  <c r="F5436" i="1" s="1"/>
  <c r="E5851" i="1"/>
  <c r="F5851" i="1" s="1"/>
  <c r="E5906" i="1"/>
  <c r="F5906" i="1" s="1"/>
  <c r="E6226" i="1"/>
  <c r="F6226" i="1" s="1"/>
  <c r="E6563" i="1"/>
  <c r="F6563" i="1" s="1"/>
  <c r="E7009" i="1"/>
  <c r="F7009" i="1" s="1"/>
  <c r="E7429" i="1"/>
  <c r="F7429" i="1" s="1"/>
  <c r="E7460" i="1"/>
  <c r="F7460" i="1" s="1"/>
  <c r="E8260" i="1"/>
  <c r="F8260" i="1" s="1"/>
  <c r="E8290" i="1"/>
  <c r="F8290" i="1" s="1"/>
  <c r="E8320" i="1"/>
  <c r="F8320" i="1" s="1"/>
  <c r="E8350" i="1"/>
  <c r="F8350" i="1" s="1"/>
  <c r="E8380" i="1"/>
  <c r="F8380" i="1" s="1"/>
  <c r="E8410" i="1"/>
  <c r="F8410" i="1" s="1"/>
  <c r="E8476" i="1"/>
  <c r="F8476" i="1" s="1"/>
  <c r="E8904" i="1"/>
  <c r="F8904" i="1" s="1"/>
  <c r="E8935" i="1"/>
  <c r="F8935" i="1" s="1"/>
  <c r="E9027" i="1"/>
  <c r="F9027" i="1" s="1"/>
  <c r="E9059" i="1"/>
  <c r="F9059" i="1" s="1"/>
  <c r="E9089" i="1"/>
  <c r="F9089" i="1" s="1"/>
  <c r="E9119" i="1"/>
  <c r="F9119" i="1" s="1"/>
  <c r="E9170" i="1"/>
  <c r="F9170" i="1" s="1"/>
  <c r="E9452" i="1"/>
  <c r="F9452" i="1" s="1"/>
  <c r="E9812" i="1"/>
  <c r="F9812" i="1" s="1"/>
  <c r="E9844" i="1"/>
  <c r="F9844" i="1" s="1"/>
  <c r="E9874" i="1"/>
  <c r="F9874" i="1" s="1"/>
  <c r="E9927" i="1"/>
  <c r="F9927" i="1" s="1"/>
  <c r="E10161" i="1"/>
  <c r="F10161" i="1" s="1"/>
  <c r="E10393" i="1"/>
  <c r="F10393" i="1" s="1"/>
  <c r="E10638" i="1"/>
  <c r="F10638" i="1" s="1"/>
  <c r="E10883" i="1"/>
  <c r="F10883" i="1" s="1"/>
  <c r="E11128" i="1"/>
  <c r="F11128" i="1" s="1"/>
  <c r="E11373" i="1"/>
  <c r="F11373" i="1" s="1"/>
  <c r="E11618" i="1"/>
  <c r="F11618" i="1" s="1"/>
  <c r="E11852" i="1"/>
  <c r="F11852" i="1" s="1"/>
  <c r="E12073" i="1"/>
  <c r="F12073" i="1" s="1"/>
  <c r="E12298" i="1"/>
  <c r="F12298" i="1" s="1"/>
  <c r="E12374" i="1"/>
  <c r="F12374" i="1" s="1"/>
  <c r="E12404" i="1"/>
  <c r="F12404" i="1" s="1"/>
  <c r="E12461" i="1"/>
  <c r="F12461" i="1" s="1"/>
  <c r="E12491" i="1"/>
  <c r="F12491" i="1" s="1"/>
  <c r="E12521" i="1"/>
  <c r="F12521" i="1" s="1"/>
  <c r="E12553" i="1"/>
  <c r="F12553" i="1" s="1"/>
  <c r="E12595" i="1"/>
  <c r="F12595" i="1" s="1"/>
  <c r="E12650" i="1"/>
  <c r="F12650" i="1" s="1"/>
  <c r="E13001" i="1"/>
  <c r="F13001" i="1" s="1"/>
  <c r="E13421" i="1"/>
  <c r="F13421" i="1" s="1"/>
  <c r="E13472" i="1"/>
  <c r="F13472" i="1" s="1"/>
  <c r="E13623" i="1"/>
  <c r="F13623" i="1" s="1"/>
  <c r="E13754" i="1"/>
  <c r="F13754" i="1" s="1"/>
  <c r="E58" i="1"/>
  <c r="F58" i="1" s="1"/>
  <c r="E492" i="1"/>
  <c r="F492" i="1" s="1"/>
  <c r="E1769" i="1"/>
  <c r="F1769" i="1" s="1"/>
  <c r="E3089" i="1"/>
  <c r="F3089" i="1" s="1"/>
  <c r="E3230" i="1"/>
  <c r="F3230" i="1" s="1"/>
  <c r="E3875" i="1"/>
  <c r="F3875" i="1" s="1"/>
  <c r="E4337" i="1"/>
  <c r="F4337" i="1" s="1"/>
  <c r="E4985" i="1"/>
  <c r="F4985" i="1" s="1"/>
  <c r="E5437" i="1"/>
  <c r="F5437" i="1" s="1"/>
  <c r="E5852" i="1"/>
  <c r="F5852" i="1" s="1"/>
  <c r="E5907" i="1"/>
  <c r="F5907" i="1" s="1"/>
  <c r="E6227" i="1"/>
  <c r="F6227" i="1" s="1"/>
  <c r="E6564" i="1"/>
  <c r="F6564" i="1" s="1"/>
  <c r="E7010" i="1"/>
  <c r="F7010" i="1" s="1"/>
  <c r="E7503" i="1"/>
  <c r="F7503" i="1" s="1"/>
  <c r="E7681" i="1"/>
  <c r="F7681" i="1" s="1"/>
  <c r="E7876" i="1"/>
  <c r="F7876" i="1" s="1"/>
  <c r="E8068" i="1"/>
  <c r="F8068" i="1" s="1"/>
  <c r="E8477" i="1"/>
  <c r="F8477" i="1" s="1"/>
  <c r="E9171" i="1"/>
  <c r="F9171" i="1" s="1"/>
  <c r="E9453" i="1"/>
  <c r="F9453" i="1" s="1"/>
  <c r="E9928" i="1"/>
  <c r="F9928" i="1" s="1"/>
  <c r="E10162" i="1"/>
  <c r="F10162" i="1" s="1"/>
  <c r="E10394" i="1"/>
  <c r="F10394" i="1" s="1"/>
  <c r="E10639" i="1"/>
  <c r="F10639" i="1" s="1"/>
  <c r="E10884" i="1"/>
  <c r="F10884" i="1" s="1"/>
  <c r="E11129" i="1"/>
  <c r="F11129" i="1" s="1"/>
  <c r="E11374" i="1"/>
  <c r="F11374" i="1" s="1"/>
  <c r="E11619" i="1"/>
  <c r="F11619" i="1" s="1"/>
  <c r="E11853" i="1"/>
  <c r="F11853" i="1" s="1"/>
  <c r="E12074" i="1"/>
  <c r="F12074" i="1" s="1"/>
  <c r="E12651" i="1"/>
  <c r="F12651" i="1" s="1"/>
  <c r="E13002" i="1"/>
  <c r="F13002" i="1" s="1"/>
  <c r="E13473" i="1"/>
  <c r="F13473" i="1" s="1"/>
  <c r="E13755" i="1"/>
  <c r="F13755" i="1" s="1"/>
  <c r="E59" i="1"/>
  <c r="F59" i="1" s="1"/>
  <c r="E493" i="1"/>
  <c r="F493" i="1" s="1"/>
  <c r="E1770" i="1"/>
  <c r="F1770" i="1" s="1"/>
  <c r="E3090" i="1"/>
  <c r="F3090" i="1" s="1"/>
  <c r="E3231" i="1"/>
  <c r="F3231" i="1" s="1"/>
  <c r="E3876" i="1"/>
  <c r="F3876" i="1" s="1"/>
  <c r="E4338" i="1"/>
  <c r="F4338" i="1" s="1"/>
  <c r="E4986" i="1"/>
  <c r="F4986" i="1" s="1"/>
  <c r="E5438" i="1"/>
  <c r="F5438" i="1" s="1"/>
  <c r="E5908" i="1"/>
  <c r="F5908" i="1" s="1"/>
  <c r="E6228" i="1"/>
  <c r="F6228" i="1" s="1"/>
  <c r="E6565" i="1"/>
  <c r="F6565" i="1" s="1"/>
  <c r="E7011" i="1"/>
  <c r="F7011" i="1" s="1"/>
  <c r="E7504" i="1"/>
  <c r="F7504" i="1" s="1"/>
  <c r="E7682" i="1"/>
  <c r="F7682" i="1" s="1"/>
  <c r="E7877" i="1"/>
  <c r="F7877" i="1" s="1"/>
  <c r="E8069" i="1"/>
  <c r="F8069" i="1" s="1"/>
  <c r="E8478" i="1"/>
  <c r="F8478" i="1" s="1"/>
  <c r="E9172" i="1"/>
  <c r="F9172" i="1" s="1"/>
  <c r="E9454" i="1"/>
  <c r="F9454" i="1" s="1"/>
  <c r="E12652" i="1"/>
  <c r="F12652" i="1" s="1"/>
  <c r="E13003" i="1"/>
  <c r="F13003" i="1" s="1"/>
  <c r="E13756" i="1"/>
  <c r="F13756" i="1" s="1"/>
  <c r="E60" i="1"/>
  <c r="F60" i="1" s="1"/>
  <c r="E1771" i="1"/>
  <c r="F1771" i="1" s="1"/>
  <c r="E3526" i="1"/>
  <c r="F3526" i="1" s="1"/>
  <c r="E3877" i="1"/>
  <c r="F3877" i="1" s="1"/>
  <c r="E4339" i="1"/>
  <c r="F4339" i="1" s="1"/>
  <c r="E4987" i="1"/>
  <c r="F4987" i="1" s="1"/>
  <c r="E5439" i="1"/>
  <c r="F5439" i="1" s="1"/>
  <c r="E6566" i="1"/>
  <c r="F6566" i="1" s="1"/>
  <c r="E7012" i="1"/>
  <c r="F7012" i="1" s="1"/>
  <c r="E8479" i="1"/>
  <c r="F8479" i="1" s="1"/>
  <c r="E13004" i="1"/>
  <c r="F13004" i="1" s="1"/>
  <c r="E13474" i="1"/>
  <c r="F13474" i="1" s="1"/>
  <c r="E13757" i="1"/>
  <c r="F13757" i="1" s="1"/>
  <c r="E61" i="1"/>
  <c r="F61" i="1" s="1"/>
  <c r="E494" i="1"/>
  <c r="F494" i="1" s="1"/>
  <c r="E1772" i="1"/>
  <c r="F1772" i="1" s="1"/>
  <c r="E3878" i="1"/>
  <c r="F3878" i="1" s="1"/>
  <c r="E4289" i="1"/>
  <c r="F4289" i="1" s="1"/>
  <c r="E4298" i="1"/>
  <c r="F4298" i="1" s="1"/>
  <c r="E4340" i="1"/>
  <c r="F4340" i="1" s="1"/>
  <c r="E4988" i="1"/>
  <c r="F4988" i="1" s="1"/>
  <c r="E5440" i="1"/>
  <c r="F5440" i="1" s="1"/>
  <c r="E5909" i="1"/>
  <c r="F5909" i="1" s="1"/>
  <c r="E6229" i="1"/>
  <c r="F6229" i="1" s="1"/>
  <c r="E6567" i="1"/>
  <c r="F6567" i="1" s="1"/>
  <c r="E7013" i="1"/>
  <c r="F7013" i="1" s="1"/>
  <c r="E7505" i="1"/>
  <c r="F7505" i="1" s="1"/>
  <c r="E7683" i="1"/>
  <c r="F7683" i="1" s="1"/>
  <c r="E7878" i="1"/>
  <c r="F7878" i="1" s="1"/>
  <c r="E8070" i="1"/>
  <c r="F8070" i="1" s="1"/>
  <c r="E8480" i="1"/>
  <c r="F8480" i="1" s="1"/>
  <c r="E9173" i="1"/>
  <c r="F9173" i="1" s="1"/>
  <c r="E9455" i="1"/>
  <c r="F9455" i="1" s="1"/>
  <c r="E9929" i="1"/>
  <c r="F9929" i="1" s="1"/>
  <c r="E10163" i="1"/>
  <c r="F10163" i="1" s="1"/>
  <c r="E10395" i="1"/>
  <c r="F10395" i="1" s="1"/>
  <c r="E10640" i="1"/>
  <c r="F10640" i="1" s="1"/>
  <c r="E10885" i="1"/>
  <c r="F10885" i="1" s="1"/>
  <c r="E11130" i="1"/>
  <c r="F11130" i="1" s="1"/>
  <c r="E11375" i="1"/>
  <c r="F11375" i="1" s="1"/>
  <c r="E11620" i="1"/>
  <c r="F11620" i="1" s="1"/>
  <c r="E11854" i="1"/>
  <c r="F11854" i="1" s="1"/>
  <c r="E12075" i="1"/>
  <c r="F12075" i="1" s="1"/>
  <c r="E12653" i="1"/>
  <c r="F12653" i="1" s="1"/>
  <c r="E12953" i="1"/>
  <c r="F12953" i="1" s="1"/>
  <c r="E13005" i="1"/>
  <c r="F13005" i="1" s="1"/>
  <c r="E13758" i="1"/>
  <c r="F13758" i="1" s="1"/>
  <c r="E62" i="1"/>
  <c r="F62" i="1" s="1"/>
  <c r="E1773" i="1"/>
  <c r="F1773" i="1" s="1"/>
  <c r="E3879" i="1"/>
  <c r="F3879" i="1" s="1"/>
  <c r="E4341" i="1"/>
  <c r="F4341" i="1" s="1"/>
  <c r="E4989" i="1"/>
  <c r="F4989" i="1" s="1"/>
  <c r="E5441" i="1"/>
  <c r="F5441" i="1" s="1"/>
  <c r="E6568" i="1"/>
  <c r="F6568" i="1" s="1"/>
  <c r="E7014" i="1"/>
  <c r="F7014" i="1" s="1"/>
  <c r="E7684" i="1"/>
  <c r="F7684" i="1" s="1"/>
  <c r="E7879" i="1"/>
  <c r="F7879" i="1" s="1"/>
  <c r="E8071" i="1"/>
  <c r="F8071" i="1" s="1"/>
  <c r="E8481" i="1"/>
  <c r="F8481" i="1" s="1"/>
  <c r="E9456" i="1"/>
  <c r="F9456" i="1" s="1"/>
  <c r="E13006" i="1"/>
  <c r="F13006" i="1" s="1"/>
  <c r="E13759" i="1"/>
  <c r="F13759" i="1" s="1"/>
  <c r="E63" i="1"/>
  <c r="F63" i="1" s="1"/>
  <c r="E807" i="1"/>
  <c r="F807" i="1" s="1"/>
  <c r="E940" i="1"/>
  <c r="F940" i="1" s="1"/>
  <c r="E1073" i="1"/>
  <c r="F1073" i="1" s="1"/>
  <c r="E1206" i="1"/>
  <c r="F1206" i="1" s="1"/>
  <c r="E1339" i="1"/>
  <c r="F1339" i="1" s="1"/>
  <c r="E1472" i="1"/>
  <c r="F1472" i="1" s="1"/>
  <c r="E1605" i="1"/>
  <c r="F1605" i="1" s="1"/>
  <c r="E1774" i="1"/>
  <c r="F1774" i="1" s="1"/>
  <c r="E3091" i="1"/>
  <c r="F3091" i="1" s="1"/>
  <c r="E3232" i="1"/>
  <c r="F3232" i="1" s="1"/>
  <c r="E3357" i="1"/>
  <c r="F3357" i="1" s="1"/>
  <c r="E3399" i="1"/>
  <c r="F3399" i="1" s="1"/>
  <c r="E3527" i="1"/>
  <c r="F3527" i="1" s="1"/>
  <c r="E3636" i="1"/>
  <c r="F3636" i="1" s="1"/>
  <c r="E3666" i="1"/>
  <c r="F3666" i="1" s="1"/>
  <c r="E3696" i="1"/>
  <c r="F3696" i="1" s="1"/>
  <c r="E3726" i="1"/>
  <c r="F3726" i="1" s="1"/>
  <c r="E3756" i="1"/>
  <c r="F3756" i="1" s="1"/>
  <c r="E3786" i="1"/>
  <c r="F3786" i="1" s="1"/>
  <c r="E3816" i="1"/>
  <c r="F3816" i="1" s="1"/>
  <c r="E3880" i="1"/>
  <c r="F3880" i="1" s="1"/>
  <c r="E4702" i="1"/>
  <c r="F4702" i="1" s="1"/>
  <c r="E4734" i="1"/>
  <c r="F4734" i="1" s="1"/>
  <c r="E4926" i="1"/>
  <c r="F4926" i="1" s="1"/>
  <c r="E4990" i="1"/>
  <c r="F4990" i="1" s="1"/>
  <c r="E5442" i="1"/>
  <c r="F5442" i="1" s="1"/>
  <c r="E6569" i="1"/>
  <c r="F6569" i="1" s="1"/>
  <c r="E7015" i="1"/>
  <c r="F7015" i="1" s="1"/>
  <c r="E7430" i="1"/>
  <c r="F7430" i="1" s="1"/>
  <c r="E7461" i="1"/>
  <c r="F7461" i="1" s="1"/>
  <c r="E7506" i="1"/>
  <c r="F7506" i="1" s="1"/>
  <c r="E8261" i="1"/>
  <c r="F8261" i="1" s="1"/>
  <c r="E8291" i="1"/>
  <c r="F8291" i="1" s="1"/>
  <c r="E8321" i="1"/>
  <c r="F8321" i="1" s="1"/>
  <c r="E8351" i="1"/>
  <c r="F8351" i="1" s="1"/>
  <c r="E8381" i="1"/>
  <c r="F8381" i="1" s="1"/>
  <c r="E8411" i="1"/>
  <c r="F8411" i="1" s="1"/>
  <c r="E8482" i="1"/>
  <c r="F8482" i="1" s="1"/>
  <c r="E8905" i="1"/>
  <c r="F8905" i="1" s="1"/>
  <c r="E8936" i="1"/>
  <c r="F8936" i="1" s="1"/>
  <c r="E9028" i="1"/>
  <c r="F9028" i="1" s="1"/>
  <c r="E9060" i="1"/>
  <c r="F9060" i="1" s="1"/>
  <c r="E9090" i="1"/>
  <c r="F9090" i="1" s="1"/>
  <c r="E9120" i="1"/>
  <c r="F9120" i="1" s="1"/>
  <c r="E9174" i="1"/>
  <c r="F9174" i="1" s="1"/>
  <c r="E9457" i="1"/>
  <c r="F9457" i="1" s="1"/>
  <c r="E9813" i="1"/>
  <c r="F9813" i="1" s="1"/>
  <c r="E9845" i="1"/>
  <c r="F9845" i="1" s="1"/>
  <c r="E9875" i="1"/>
  <c r="F9875" i="1" s="1"/>
  <c r="E9930" i="1"/>
  <c r="F9930" i="1" s="1"/>
  <c r="E10396" i="1"/>
  <c r="F10396" i="1" s="1"/>
  <c r="E10641" i="1"/>
  <c r="F10641" i="1" s="1"/>
  <c r="E10886" i="1"/>
  <c r="F10886" i="1" s="1"/>
  <c r="E11131" i="1"/>
  <c r="F11131" i="1" s="1"/>
  <c r="E11376" i="1"/>
  <c r="F11376" i="1" s="1"/>
  <c r="E11621" i="1"/>
  <c r="F11621" i="1" s="1"/>
  <c r="E12299" i="1"/>
  <c r="F12299" i="1" s="1"/>
  <c r="E12375" i="1"/>
  <c r="F12375" i="1" s="1"/>
  <c r="E12405" i="1"/>
  <c r="F12405" i="1" s="1"/>
  <c r="E12462" i="1"/>
  <c r="F12462" i="1" s="1"/>
  <c r="E12492" i="1"/>
  <c r="F12492" i="1" s="1"/>
  <c r="E12522" i="1"/>
  <c r="F12522" i="1" s="1"/>
  <c r="E12554" i="1"/>
  <c r="F12554" i="1" s="1"/>
  <c r="E12596" i="1"/>
  <c r="F12596" i="1" s="1"/>
  <c r="E13007" i="1"/>
  <c r="F13007" i="1" s="1"/>
  <c r="E13422" i="1"/>
  <c r="F13422" i="1" s="1"/>
  <c r="E13475" i="1"/>
  <c r="F13475" i="1" s="1"/>
  <c r="E13624" i="1"/>
  <c r="F13624" i="1" s="1"/>
  <c r="E13760" i="1"/>
  <c r="F13760" i="1" s="1"/>
  <c r="E64" i="1"/>
  <c r="F64" i="1" s="1"/>
  <c r="E808" i="1"/>
  <c r="F808" i="1" s="1"/>
  <c r="E941" i="1"/>
  <c r="F941" i="1" s="1"/>
  <c r="E1074" i="1"/>
  <c r="F1074" i="1" s="1"/>
  <c r="E1207" i="1"/>
  <c r="F1207" i="1" s="1"/>
  <c r="E1340" i="1"/>
  <c r="F1340" i="1" s="1"/>
  <c r="E1473" i="1"/>
  <c r="F1473" i="1" s="1"/>
  <c r="E1606" i="1"/>
  <c r="F1606" i="1" s="1"/>
  <c r="E1775" i="1"/>
  <c r="F1775" i="1" s="1"/>
  <c r="E3092" i="1"/>
  <c r="F3092" i="1" s="1"/>
  <c r="E3233" i="1"/>
  <c r="F3233" i="1" s="1"/>
  <c r="E3358" i="1"/>
  <c r="F3358" i="1" s="1"/>
  <c r="E3400" i="1"/>
  <c r="F3400" i="1" s="1"/>
  <c r="E3528" i="1"/>
  <c r="F3528" i="1" s="1"/>
  <c r="E3637" i="1"/>
  <c r="F3637" i="1" s="1"/>
  <c r="E3667" i="1"/>
  <c r="F3667" i="1" s="1"/>
  <c r="E3697" i="1"/>
  <c r="F3697" i="1" s="1"/>
  <c r="E3727" i="1"/>
  <c r="F3727" i="1" s="1"/>
  <c r="E3757" i="1"/>
  <c r="F3757" i="1" s="1"/>
  <c r="E3787" i="1"/>
  <c r="F3787" i="1" s="1"/>
  <c r="E3817" i="1"/>
  <c r="F3817" i="1" s="1"/>
  <c r="E3881" i="1"/>
  <c r="F3881" i="1" s="1"/>
  <c r="E4703" i="1"/>
  <c r="F4703" i="1" s="1"/>
  <c r="E4735" i="1"/>
  <c r="F4735" i="1" s="1"/>
  <c r="E4927" i="1"/>
  <c r="F4927" i="1" s="1"/>
  <c r="E4991" i="1"/>
  <c r="F4991" i="1" s="1"/>
  <c r="E5443" i="1"/>
  <c r="F5443" i="1" s="1"/>
  <c r="E6570" i="1"/>
  <c r="F6570" i="1" s="1"/>
  <c r="E7016" i="1"/>
  <c r="F7016" i="1" s="1"/>
  <c r="E7431" i="1"/>
  <c r="F7431" i="1" s="1"/>
  <c r="E7462" i="1"/>
  <c r="F7462" i="1" s="1"/>
  <c r="E8262" i="1"/>
  <c r="F8262" i="1" s="1"/>
  <c r="E8292" i="1"/>
  <c r="F8292" i="1" s="1"/>
  <c r="E8322" i="1"/>
  <c r="F8322" i="1" s="1"/>
  <c r="E8352" i="1"/>
  <c r="F8352" i="1" s="1"/>
  <c r="E8382" i="1"/>
  <c r="F8382" i="1" s="1"/>
  <c r="E8412" i="1"/>
  <c r="F8412" i="1" s="1"/>
  <c r="E8483" i="1"/>
  <c r="F8483" i="1" s="1"/>
  <c r="E8906" i="1"/>
  <c r="F8906" i="1" s="1"/>
  <c r="E8937" i="1"/>
  <c r="F8937" i="1" s="1"/>
  <c r="E9029" i="1"/>
  <c r="F9029" i="1" s="1"/>
  <c r="E9061" i="1"/>
  <c r="F9061" i="1" s="1"/>
  <c r="E9091" i="1"/>
  <c r="F9091" i="1" s="1"/>
  <c r="E9121" i="1"/>
  <c r="F9121" i="1" s="1"/>
  <c r="E9175" i="1"/>
  <c r="F9175" i="1" s="1"/>
  <c r="E9458" i="1"/>
  <c r="F9458" i="1" s="1"/>
  <c r="E9814" i="1"/>
  <c r="F9814" i="1" s="1"/>
  <c r="E9846" i="1"/>
  <c r="F9846" i="1" s="1"/>
  <c r="E9876" i="1"/>
  <c r="F9876" i="1" s="1"/>
  <c r="E9931" i="1"/>
  <c r="F9931" i="1" s="1"/>
  <c r="E10397" i="1"/>
  <c r="F10397" i="1" s="1"/>
  <c r="E10642" i="1"/>
  <c r="F10642" i="1" s="1"/>
  <c r="E10887" i="1"/>
  <c r="F10887" i="1" s="1"/>
  <c r="E11132" i="1"/>
  <c r="F11132" i="1" s="1"/>
  <c r="E11377" i="1"/>
  <c r="F11377" i="1" s="1"/>
  <c r="E11622" i="1"/>
  <c r="F11622" i="1" s="1"/>
  <c r="E12300" i="1"/>
  <c r="F12300" i="1" s="1"/>
  <c r="E12376" i="1"/>
  <c r="F12376" i="1" s="1"/>
  <c r="E12406" i="1"/>
  <c r="F12406" i="1" s="1"/>
  <c r="E12463" i="1"/>
  <c r="F12463" i="1" s="1"/>
  <c r="E12493" i="1"/>
  <c r="F12493" i="1" s="1"/>
  <c r="E12523" i="1"/>
  <c r="F12523" i="1" s="1"/>
  <c r="E12555" i="1"/>
  <c r="F12555" i="1" s="1"/>
  <c r="E12597" i="1"/>
  <c r="F12597" i="1" s="1"/>
  <c r="E13008" i="1"/>
  <c r="F13008" i="1" s="1"/>
  <c r="E13423" i="1"/>
  <c r="F13423" i="1" s="1"/>
  <c r="E13476" i="1"/>
  <c r="F13476" i="1" s="1"/>
  <c r="E13625" i="1"/>
  <c r="F13625" i="1" s="1"/>
  <c r="E13761" i="1"/>
  <c r="F13761" i="1" s="1"/>
  <c r="E65" i="1"/>
  <c r="F65" i="1" s="1"/>
  <c r="E809" i="1"/>
  <c r="F809" i="1" s="1"/>
  <c r="E942" i="1"/>
  <c r="F942" i="1" s="1"/>
  <c r="E1075" i="1"/>
  <c r="F1075" i="1" s="1"/>
  <c r="E1208" i="1"/>
  <c r="F1208" i="1" s="1"/>
  <c r="E1341" i="1"/>
  <c r="F1341" i="1" s="1"/>
  <c r="E1474" i="1"/>
  <c r="F1474" i="1" s="1"/>
  <c r="E1607" i="1"/>
  <c r="F1607" i="1" s="1"/>
  <c r="E1776" i="1"/>
  <c r="F1776" i="1" s="1"/>
  <c r="E3882" i="1"/>
  <c r="F3882" i="1" s="1"/>
  <c r="E4992" i="1"/>
  <c r="F4992" i="1" s="1"/>
  <c r="E5444" i="1"/>
  <c r="F5444" i="1" s="1"/>
  <c r="E6571" i="1"/>
  <c r="F6571" i="1" s="1"/>
  <c r="E7017" i="1"/>
  <c r="F7017" i="1" s="1"/>
  <c r="E8484" i="1"/>
  <c r="F8484" i="1" s="1"/>
  <c r="E13009" i="1"/>
  <c r="F13009" i="1" s="1"/>
  <c r="E13762" i="1"/>
  <c r="F13762" i="1" s="1"/>
  <c r="E66" i="1"/>
  <c r="F66" i="1" s="1"/>
  <c r="E810" i="1"/>
  <c r="F810" i="1" s="1"/>
  <c r="E943" i="1"/>
  <c r="F943" i="1" s="1"/>
  <c r="E1076" i="1"/>
  <c r="F1076" i="1" s="1"/>
  <c r="E1209" i="1"/>
  <c r="F1209" i="1" s="1"/>
  <c r="E1342" i="1"/>
  <c r="F1342" i="1" s="1"/>
  <c r="E1475" i="1"/>
  <c r="F1475" i="1" s="1"/>
  <c r="E1608" i="1"/>
  <c r="F1608" i="1" s="1"/>
  <c r="E1777" i="1"/>
  <c r="F1777" i="1" s="1"/>
  <c r="E3883" i="1"/>
  <c r="F3883" i="1" s="1"/>
  <c r="E4993" i="1"/>
  <c r="F4993" i="1" s="1"/>
  <c r="E5445" i="1"/>
  <c r="F5445" i="1" s="1"/>
  <c r="E6572" i="1"/>
  <c r="F6572" i="1" s="1"/>
  <c r="E7018" i="1"/>
  <c r="F7018" i="1" s="1"/>
  <c r="E8485" i="1"/>
  <c r="F8485" i="1" s="1"/>
  <c r="E13010" i="1"/>
  <c r="F13010" i="1" s="1"/>
  <c r="E13763" i="1"/>
  <c r="F13763" i="1" s="1"/>
  <c r="E1778" i="1"/>
  <c r="F1778" i="1" s="1"/>
  <c r="E3093" i="1"/>
  <c r="F3093" i="1" s="1"/>
  <c r="E3234" i="1"/>
  <c r="F3234" i="1" s="1"/>
  <c r="E3468" i="1"/>
  <c r="F3468" i="1" s="1"/>
  <c r="E3471" i="1"/>
  <c r="F3471" i="1" s="1"/>
  <c r="E3474" i="1"/>
  <c r="F3474" i="1" s="1"/>
  <c r="E3477" i="1"/>
  <c r="F3477" i="1" s="1"/>
  <c r="E3480" i="1"/>
  <c r="F3480" i="1" s="1"/>
  <c r="E3482" i="1"/>
  <c r="F3482" i="1" s="1"/>
  <c r="E3529" i="1"/>
  <c r="F3529" i="1" s="1"/>
  <c r="E3884" i="1"/>
  <c r="F3884" i="1" s="1"/>
  <c r="E4342" i="1"/>
  <c r="F4342" i="1" s="1"/>
  <c r="E4994" i="1"/>
  <c r="F4994" i="1" s="1"/>
  <c r="E5446" i="1"/>
  <c r="F5446" i="1" s="1"/>
  <c r="E6573" i="1"/>
  <c r="F6573" i="1" s="1"/>
  <c r="E7019" i="1"/>
  <c r="F7019" i="1" s="1"/>
  <c r="E7685" i="1"/>
  <c r="F7685" i="1" s="1"/>
  <c r="E7880" i="1"/>
  <c r="F7880" i="1" s="1"/>
  <c r="E8072" i="1"/>
  <c r="F8072" i="1" s="1"/>
  <c r="E8486" i="1"/>
  <c r="F8486" i="1" s="1"/>
  <c r="E9459" i="1"/>
  <c r="F9459" i="1" s="1"/>
  <c r="E13011" i="1"/>
  <c r="F13011" i="1" s="1"/>
  <c r="E13477" i="1"/>
  <c r="F13477" i="1" s="1"/>
  <c r="E13764" i="1"/>
  <c r="F13764" i="1" s="1"/>
  <c r="E1779" i="1"/>
  <c r="F1779" i="1" s="1"/>
  <c r="E3094" i="1"/>
  <c r="F3094" i="1" s="1"/>
  <c r="E3235" i="1"/>
  <c r="F3235" i="1" s="1"/>
  <c r="E3469" i="1"/>
  <c r="F3469" i="1" s="1"/>
  <c r="E3472" i="1"/>
  <c r="F3472" i="1" s="1"/>
  <c r="E3475" i="1"/>
  <c r="F3475" i="1" s="1"/>
  <c r="E3478" i="1"/>
  <c r="F3478" i="1" s="1"/>
  <c r="E3481" i="1"/>
  <c r="F3481" i="1" s="1"/>
  <c r="E3483" i="1"/>
  <c r="F3483" i="1" s="1"/>
  <c r="E3885" i="1"/>
  <c r="F3885" i="1" s="1"/>
  <c r="E4343" i="1"/>
  <c r="F4343" i="1" s="1"/>
  <c r="E4995" i="1"/>
  <c r="F4995" i="1" s="1"/>
  <c r="E5447" i="1"/>
  <c r="F5447" i="1" s="1"/>
  <c r="E6574" i="1"/>
  <c r="F6574" i="1" s="1"/>
  <c r="E7020" i="1"/>
  <c r="F7020" i="1" s="1"/>
  <c r="E7686" i="1"/>
  <c r="F7686" i="1" s="1"/>
  <c r="E7881" i="1"/>
  <c r="F7881" i="1" s="1"/>
  <c r="E8073" i="1"/>
  <c r="F8073" i="1" s="1"/>
  <c r="E8487" i="1"/>
  <c r="F8487" i="1" s="1"/>
  <c r="E9460" i="1"/>
  <c r="F9460" i="1" s="1"/>
  <c r="E13012" i="1"/>
  <c r="F13012" i="1" s="1"/>
  <c r="E13765" i="1"/>
  <c r="F13765" i="1" s="1"/>
  <c r="E67" i="1"/>
  <c r="F67" i="1" s="1"/>
  <c r="E495" i="1"/>
  <c r="F495" i="1" s="1"/>
  <c r="E1780" i="1"/>
  <c r="F1780" i="1" s="1"/>
  <c r="E3095" i="1"/>
  <c r="F3095" i="1" s="1"/>
  <c r="E3236" i="1"/>
  <c r="F3236" i="1" s="1"/>
  <c r="E3886" i="1"/>
  <c r="F3886" i="1" s="1"/>
  <c r="E4344" i="1"/>
  <c r="F4344" i="1" s="1"/>
  <c r="E4996" i="1"/>
  <c r="F4996" i="1" s="1"/>
  <c r="E5448" i="1"/>
  <c r="F5448" i="1" s="1"/>
  <c r="E5910" i="1"/>
  <c r="F5910" i="1" s="1"/>
  <c r="E6230" i="1"/>
  <c r="F6230" i="1" s="1"/>
  <c r="E6575" i="1"/>
  <c r="F6575" i="1" s="1"/>
  <c r="E7021" i="1"/>
  <c r="F7021" i="1" s="1"/>
  <c r="E7507" i="1"/>
  <c r="F7507" i="1" s="1"/>
  <c r="E7687" i="1"/>
  <c r="F7687" i="1" s="1"/>
  <c r="E7882" i="1"/>
  <c r="F7882" i="1" s="1"/>
  <c r="E8074" i="1"/>
  <c r="F8074" i="1" s="1"/>
  <c r="E8488" i="1"/>
  <c r="F8488" i="1" s="1"/>
  <c r="E9176" i="1"/>
  <c r="F9176" i="1" s="1"/>
  <c r="E9461" i="1"/>
  <c r="F9461" i="1" s="1"/>
  <c r="E9932" i="1"/>
  <c r="F9932" i="1" s="1"/>
  <c r="E10164" i="1"/>
  <c r="F10164" i="1" s="1"/>
  <c r="E10398" i="1"/>
  <c r="F10398" i="1" s="1"/>
  <c r="E10643" i="1"/>
  <c r="F10643" i="1" s="1"/>
  <c r="E10888" i="1"/>
  <c r="F10888" i="1" s="1"/>
  <c r="E11133" i="1"/>
  <c r="F11133" i="1" s="1"/>
  <c r="E11378" i="1"/>
  <c r="F11378" i="1" s="1"/>
  <c r="E11623" i="1"/>
  <c r="F11623" i="1" s="1"/>
  <c r="E11855" i="1"/>
  <c r="F11855" i="1" s="1"/>
  <c r="E12076" i="1"/>
  <c r="F12076" i="1" s="1"/>
  <c r="E12301" i="1"/>
  <c r="F12301" i="1" s="1"/>
  <c r="E12654" i="1"/>
  <c r="F12654" i="1" s="1"/>
  <c r="E13013" i="1"/>
  <c r="F13013" i="1" s="1"/>
  <c r="E13478" i="1"/>
  <c r="F13478" i="1" s="1"/>
  <c r="E13766" i="1"/>
  <c r="F13766" i="1" s="1"/>
  <c r="E68" i="1"/>
  <c r="F68" i="1" s="1"/>
  <c r="E496" i="1"/>
  <c r="F496" i="1" s="1"/>
  <c r="E1781" i="1"/>
  <c r="F1781" i="1" s="1"/>
  <c r="E3096" i="1"/>
  <c r="F3096" i="1" s="1"/>
  <c r="E3237" i="1"/>
  <c r="F3237" i="1" s="1"/>
  <c r="E3887" i="1"/>
  <c r="F3887" i="1" s="1"/>
  <c r="E4345" i="1"/>
  <c r="F4345" i="1" s="1"/>
  <c r="E4997" i="1"/>
  <c r="F4997" i="1" s="1"/>
  <c r="E5449" i="1"/>
  <c r="F5449" i="1" s="1"/>
  <c r="E5911" i="1"/>
  <c r="F5911" i="1" s="1"/>
  <c r="E6231" i="1"/>
  <c r="F6231" i="1" s="1"/>
  <c r="E6576" i="1"/>
  <c r="F6576" i="1" s="1"/>
  <c r="E7022" i="1"/>
  <c r="F7022" i="1" s="1"/>
  <c r="E7508" i="1"/>
  <c r="F7508" i="1" s="1"/>
  <c r="E7688" i="1"/>
  <c r="F7688" i="1" s="1"/>
  <c r="E7883" i="1"/>
  <c r="F7883" i="1" s="1"/>
  <c r="E8075" i="1"/>
  <c r="F8075" i="1" s="1"/>
  <c r="E8489" i="1"/>
  <c r="F8489" i="1" s="1"/>
  <c r="E9177" i="1"/>
  <c r="F9177" i="1" s="1"/>
  <c r="E9462" i="1"/>
  <c r="F9462" i="1" s="1"/>
  <c r="E9933" i="1"/>
  <c r="F9933" i="1" s="1"/>
  <c r="E10165" i="1"/>
  <c r="F10165" i="1" s="1"/>
  <c r="E10399" i="1"/>
  <c r="F10399" i="1" s="1"/>
  <c r="E10644" i="1"/>
  <c r="F10644" i="1" s="1"/>
  <c r="E10889" i="1"/>
  <c r="F10889" i="1" s="1"/>
  <c r="E11134" i="1"/>
  <c r="F11134" i="1" s="1"/>
  <c r="E11379" i="1"/>
  <c r="F11379" i="1" s="1"/>
  <c r="E11624" i="1"/>
  <c r="F11624" i="1" s="1"/>
  <c r="E11856" i="1"/>
  <c r="F11856" i="1" s="1"/>
  <c r="E12077" i="1"/>
  <c r="F12077" i="1" s="1"/>
  <c r="E12302" i="1"/>
  <c r="F12302" i="1" s="1"/>
  <c r="E12655" i="1"/>
  <c r="F12655" i="1" s="1"/>
  <c r="E13014" i="1"/>
  <c r="F13014" i="1" s="1"/>
  <c r="E13642" i="1"/>
  <c r="F13642" i="1" s="1"/>
  <c r="E69" i="1"/>
  <c r="F69" i="1" s="1"/>
  <c r="E497" i="1"/>
  <c r="F497" i="1" s="1"/>
  <c r="E1782" i="1"/>
  <c r="F1782" i="1" s="1"/>
  <c r="E3097" i="1"/>
  <c r="F3097" i="1" s="1"/>
  <c r="E3238" i="1"/>
  <c r="F3238" i="1" s="1"/>
  <c r="E3888" i="1"/>
  <c r="F3888" i="1" s="1"/>
  <c r="E4346" i="1"/>
  <c r="F4346" i="1" s="1"/>
  <c r="E4998" i="1"/>
  <c r="F4998" i="1" s="1"/>
  <c r="E5450" i="1"/>
  <c r="F5450" i="1" s="1"/>
  <c r="E5912" i="1"/>
  <c r="F5912" i="1" s="1"/>
  <c r="E6232" i="1"/>
  <c r="F6232" i="1" s="1"/>
  <c r="E6577" i="1"/>
  <c r="F6577" i="1" s="1"/>
  <c r="E7023" i="1"/>
  <c r="F7023" i="1" s="1"/>
  <c r="E7509" i="1"/>
  <c r="F7509" i="1" s="1"/>
  <c r="E7689" i="1"/>
  <c r="F7689" i="1" s="1"/>
  <c r="E7884" i="1"/>
  <c r="F7884" i="1" s="1"/>
  <c r="E8076" i="1"/>
  <c r="F8076" i="1" s="1"/>
  <c r="E8490" i="1"/>
  <c r="F8490" i="1" s="1"/>
  <c r="E9178" i="1"/>
  <c r="F9178" i="1" s="1"/>
  <c r="E9463" i="1"/>
  <c r="F9463" i="1" s="1"/>
  <c r="E9934" i="1"/>
  <c r="F9934" i="1" s="1"/>
  <c r="E10166" i="1"/>
  <c r="F10166" i="1" s="1"/>
  <c r="E10400" i="1"/>
  <c r="F10400" i="1" s="1"/>
  <c r="E10645" i="1"/>
  <c r="F10645" i="1" s="1"/>
  <c r="E10890" i="1"/>
  <c r="F10890" i="1" s="1"/>
  <c r="E11135" i="1"/>
  <c r="F11135" i="1" s="1"/>
  <c r="E11380" i="1"/>
  <c r="F11380" i="1" s="1"/>
  <c r="E11625" i="1"/>
  <c r="F11625" i="1" s="1"/>
  <c r="E11857" i="1"/>
  <c r="F11857" i="1" s="1"/>
  <c r="E12078" i="1"/>
  <c r="F12078" i="1" s="1"/>
  <c r="E12656" i="1"/>
  <c r="F12656" i="1" s="1"/>
  <c r="E13015" i="1"/>
  <c r="F13015" i="1" s="1"/>
  <c r="E13479" i="1"/>
  <c r="F13479" i="1" s="1"/>
  <c r="E13767" i="1"/>
  <c r="F13767" i="1" s="1"/>
  <c r="E70" i="1"/>
  <c r="F70" i="1" s="1"/>
  <c r="E498" i="1"/>
  <c r="F498" i="1" s="1"/>
  <c r="E1783" i="1"/>
  <c r="F1783" i="1" s="1"/>
  <c r="E3098" i="1"/>
  <c r="F3098" i="1" s="1"/>
  <c r="E3239" i="1"/>
  <c r="F3239" i="1" s="1"/>
  <c r="E3889" i="1"/>
  <c r="F3889" i="1" s="1"/>
  <c r="E4347" i="1"/>
  <c r="F4347" i="1" s="1"/>
  <c r="E4999" i="1"/>
  <c r="F4999" i="1" s="1"/>
  <c r="E5451" i="1"/>
  <c r="F5451" i="1" s="1"/>
  <c r="E5913" i="1"/>
  <c r="F5913" i="1" s="1"/>
  <c r="E6233" i="1"/>
  <c r="F6233" i="1" s="1"/>
  <c r="E6578" i="1"/>
  <c r="F6578" i="1" s="1"/>
  <c r="E7024" i="1"/>
  <c r="F7024" i="1" s="1"/>
  <c r="E7510" i="1"/>
  <c r="F7510" i="1" s="1"/>
  <c r="E7690" i="1"/>
  <c r="F7690" i="1" s="1"/>
  <c r="E7885" i="1"/>
  <c r="F7885" i="1" s="1"/>
  <c r="E8077" i="1"/>
  <c r="F8077" i="1" s="1"/>
  <c r="E8491" i="1"/>
  <c r="F8491" i="1" s="1"/>
  <c r="E9179" i="1"/>
  <c r="F9179" i="1" s="1"/>
  <c r="E9464" i="1"/>
  <c r="F9464" i="1" s="1"/>
  <c r="E9935" i="1"/>
  <c r="F9935" i="1" s="1"/>
  <c r="E10167" i="1"/>
  <c r="F10167" i="1" s="1"/>
  <c r="E10401" i="1"/>
  <c r="F10401" i="1" s="1"/>
  <c r="E10646" i="1"/>
  <c r="F10646" i="1" s="1"/>
  <c r="E10891" i="1"/>
  <c r="F10891" i="1" s="1"/>
  <c r="E11136" i="1"/>
  <c r="F11136" i="1" s="1"/>
  <c r="E11381" i="1"/>
  <c r="F11381" i="1" s="1"/>
  <c r="E11626" i="1"/>
  <c r="F11626" i="1" s="1"/>
  <c r="E11858" i="1"/>
  <c r="F11858" i="1" s="1"/>
  <c r="E12079" i="1"/>
  <c r="F12079" i="1" s="1"/>
  <c r="E12657" i="1"/>
  <c r="F12657" i="1" s="1"/>
  <c r="E13016" i="1"/>
  <c r="F13016" i="1" s="1"/>
  <c r="E13768" i="1"/>
  <c r="F13768" i="1" s="1"/>
  <c r="E71" i="1"/>
  <c r="F71" i="1" s="1"/>
  <c r="E499" i="1"/>
  <c r="F499" i="1" s="1"/>
  <c r="E1784" i="1"/>
  <c r="F1784" i="1" s="1"/>
  <c r="E3099" i="1"/>
  <c r="F3099" i="1" s="1"/>
  <c r="E3240" i="1"/>
  <c r="F3240" i="1" s="1"/>
  <c r="E3530" i="1"/>
  <c r="F3530" i="1" s="1"/>
  <c r="E3890" i="1"/>
  <c r="F3890" i="1" s="1"/>
  <c r="E4348" i="1"/>
  <c r="F4348" i="1" s="1"/>
  <c r="E5000" i="1"/>
  <c r="F5000" i="1" s="1"/>
  <c r="E5452" i="1"/>
  <c r="F5452" i="1" s="1"/>
  <c r="E5914" i="1"/>
  <c r="F5914" i="1" s="1"/>
  <c r="E6234" i="1"/>
  <c r="F6234" i="1" s="1"/>
  <c r="E6579" i="1"/>
  <c r="F6579" i="1" s="1"/>
  <c r="E7025" i="1"/>
  <c r="F7025" i="1" s="1"/>
  <c r="E7511" i="1"/>
  <c r="F7511" i="1" s="1"/>
  <c r="E7691" i="1"/>
  <c r="F7691" i="1" s="1"/>
  <c r="E7886" i="1"/>
  <c r="F7886" i="1" s="1"/>
  <c r="E8078" i="1"/>
  <c r="F8078" i="1" s="1"/>
  <c r="E8492" i="1"/>
  <c r="F8492" i="1" s="1"/>
  <c r="E8956" i="1"/>
  <c r="F8956" i="1" s="1"/>
  <c r="E9180" i="1"/>
  <c r="F9180" i="1" s="1"/>
  <c r="E9465" i="1"/>
  <c r="F9465" i="1" s="1"/>
  <c r="E12658" i="1"/>
  <c r="F12658" i="1" s="1"/>
  <c r="E13017" i="1"/>
  <c r="F13017" i="1" s="1"/>
  <c r="E13480" i="1"/>
  <c r="F13480" i="1" s="1"/>
  <c r="E13769" i="1"/>
  <c r="F13769" i="1" s="1"/>
  <c r="E72" i="1"/>
  <c r="F72" i="1" s="1"/>
  <c r="E500" i="1"/>
  <c r="F500" i="1" s="1"/>
  <c r="E1785" i="1"/>
  <c r="F1785" i="1" s="1"/>
  <c r="E3100" i="1"/>
  <c r="F3100" i="1" s="1"/>
  <c r="E3241" i="1"/>
  <c r="F3241" i="1" s="1"/>
  <c r="E3891" i="1"/>
  <c r="F3891" i="1" s="1"/>
  <c r="E4349" i="1"/>
  <c r="F4349" i="1" s="1"/>
  <c r="E5001" i="1"/>
  <c r="F5001" i="1" s="1"/>
  <c r="E5453" i="1"/>
  <c r="F5453" i="1" s="1"/>
  <c r="E5915" i="1"/>
  <c r="F5915" i="1" s="1"/>
  <c r="E6235" i="1"/>
  <c r="F6235" i="1" s="1"/>
  <c r="E6580" i="1"/>
  <c r="F6580" i="1" s="1"/>
  <c r="E7026" i="1"/>
  <c r="F7026" i="1" s="1"/>
  <c r="E7512" i="1"/>
  <c r="F7512" i="1" s="1"/>
  <c r="E7692" i="1"/>
  <c r="F7692" i="1" s="1"/>
  <c r="E7887" i="1"/>
  <c r="F7887" i="1" s="1"/>
  <c r="E8079" i="1"/>
  <c r="F8079" i="1" s="1"/>
  <c r="E8493" i="1"/>
  <c r="F8493" i="1" s="1"/>
  <c r="E9181" i="1"/>
  <c r="F9181" i="1" s="1"/>
  <c r="E9466" i="1"/>
  <c r="F9466" i="1" s="1"/>
  <c r="E12659" i="1"/>
  <c r="F12659" i="1" s="1"/>
  <c r="E13018" i="1"/>
  <c r="F13018" i="1" s="1"/>
  <c r="E13770" i="1"/>
  <c r="F13770" i="1" s="1"/>
  <c r="E73" i="1"/>
  <c r="F73" i="1" s="1"/>
  <c r="E501" i="1"/>
  <c r="F501" i="1" s="1"/>
  <c r="E811" i="1"/>
  <c r="F811" i="1" s="1"/>
  <c r="E944" i="1"/>
  <c r="F944" i="1" s="1"/>
  <c r="E1077" i="1"/>
  <c r="F1077" i="1" s="1"/>
  <c r="E1210" i="1"/>
  <c r="F1210" i="1" s="1"/>
  <c r="E1343" i="1"/>
  <c r="F1343" i="1" s="1"/>
  <c r="E1476" i="1"/>
  <c r="F1476" i="1" s="1"/>
  <c r="E1609" i="1"/>
  <c r="F1609" i="1" s="1"/>
  <c r="E1786" i="1"/>
  <c r="F1786" i="1" s="1"/>
  <c r="E3101" i="1"/>
  <c r="F3101" i="1" s="1"/>
  <c r="E3242" i="1"/>
  <c r="F3242" i="1" s="1"/>
  <c r="E3359" i="1"/>
  <c r="F3359" i="1" s="1"/>
  <c r="E3401" i="1"/>
  <c r="F3401" i="1" s="1"/>
  <c r="E3421" i="1"/>
  <c r="F3421" i="1" s="1"/>
  <c r="E3430" i="1"/>
  <c r="F3430" i="1" s="1"/>
  <c r="E3439" i="1"/>
  <c r="F3439" i="1" s="1"/>
  <c r="E3448" i="1"/>
  <c r="F3448" i="1" s="1"/>
  <c r="E3457" i="1"/>
  <c r="F3457" i="1" s="1"/>
  <c r="E3531" i="1"/>
  <c r="F3531" i="1" s="1"/>
  <c r="E3638" i="1"/>
  <c r="F3638" i="1" s="1"/>
  <c r="E3668" i="1"/>
  <c r="F3668" i="1" s="1"/>
  <c r="E3698" i="1"/>
  <c r="F3698" i="1" s="1"/>
  <c r="E3728" i="1"/>
  <c r="F3728" i="1" s="1"/>
  <c r="E3758" i="1"/>
  <c r="F3758" i="1" s="1"/>
  <c r="E3788" i="1"/>
  <c r="F3788" i="1" s="1"/>
  <c r="E3818" i="1"/>
  <c r="F3818" i="1" s="1"/>
  <c r="E3892" i="1"/>
  <c r="F3892" i="1" s="1"/>
  <c r="E4350" i="1"/>
  <c r="F4350" i="1" s="1"/>
  <c r="E4681" i="1"/>
  <c r="F4681" i="1" s="1"/>
  <c r="E4704" i="1"/>
  <c r="F4704" i="1" s="1"/>
  <c r="E4736" i="1"/>
  <c r="F4736" i="1" s="1"/>
  <c r="E4928" i="1"/>
  <c r="F4928" i="1" s="1"/>
  <c r="E5002" i="1"/>
  <c r="F5002" i="1" s="1"/>
  <c r="E5454" i="1"/>
  <c r="F5454" i="1" s="1"/>
  <c r="E5916" i="1"/>
  <c r="F5916" i="1" s="1"/>
  <c r="E6236" i="1"/>
  <c r="F6236" i="1" s="1"/>
  <c r="E6581" i="1"/>
  <c r="F6581" i="1" s="1"/>
  <c r="E7027" i="1"/>
  <c r="F7027" i="1" s="1"/>
  <c r="E7415" i="1"/>
  <c r="F7415" i="1" s="1"/>
  <c r="E7432" i="1"/>
  <c r="F7432" i="1" s="1"/>
  <c r="E7463" i="1"/>
  <c r="F7463" i="1" s="1"/>
  <c r="E7513" i="1"/>
  <c r="F7513" i="1" s="1"/>
  <c r="E8263" i="1"/>
  <c r="F8263" i="1" s="1"/>
  <c r="E8293" i="1"/>
  <c r="F8293" i="1" s="1"/>
  <c r="E8323" i="1"/>
  <c r="F8323" i="1" s="1"/>
  <c r="E8353" i="1"/>
  <c r="F8353" i="1" s="1"/>
  <c r="E8383" i="1"/>
  <c r="F8383" i="1" s="1"/>
  <c r="E8413" i="1"/>
  <c r="F8413" i="1" s="1"/>
  <c r="E8494" i="1"/>
  <c r="F8494" i="1" s="1"/>
  <c r="E8907" i="1"/>
  <c r="F8907" i="1" s="1"/>
  <c r="E8938" i="1"/>
  <c r="F8938" i="1" s="1"/>
  <c r="E8957" i="1"/>
  <c r="F8957" i="1" s="1"/>
  <c r="E9030" i="1"/>
  <c r="F9030" i="1" s="1"/>
  <c r="E9044" i="1"/>
  <c r="F9044" i="1" s="1"/>
  <c r="E9062" i="1"/>
  <c r="F9062" i="1" s="1"/>
  <c r="E9092" i="1"/>
  <c r="F9092" i="1" s="1"/>
  <c r="E9122" i="1"/>
  <c r="F9122" i="1" s="1"/>
  <c r="E9182" i="1"/>
  <c r="F9182" i="1" s="1"/>
  <c r="E9467" i="1"/>
  <c r="F9467" i="1" s="1"/>
  <c r="E9815" i="1"/>
  <c r="F9815" i="1" s="1"/>
  <c r="E9847" i="1"/>
  <c r="F9847" i="1" s="1"/>
  <c r="E9877" i="1"/>
  <c r="F9877" i="1" s="1"/>
  <c r="E9895" i="1"/>
  <c r="F9895" i="1" s="1"/>
  <c r="E9936" i="1"/>
  <c r="F9936" i="1" s="1"/>
  <c r="E10402" i="1"/>
  <c r="F10402" i="1" s="1"/>
  <c r="E10647" i="1"/>
  <c r="F10647" i="1" s="1"/>
  <c r="E10892" i="1"/>
  <c r="F10892" i="1" s="1"/>
  <c r="E11137" i="1"/>
  <c r="F11137" i="1" s="1"/>
  <c r="E11382" i="1"/>
  <c r="F11382" i="1" s="1"/>
  <c r="E11627" i="1"/>
  <c r="F11627" i="1" s="1"/>
  <c r="E12303" i="1"/>
  <c r="F12303" i="1" s="1"/>
  <c r="E12377" i="1"/>
  <c r="F12377" i="1" s="1"/>
  <c r="E12407" i="1"/>
  <c r="F12407" i="1" s="1"/>
  <c r="E12464" i="1"/>
  <c r="F12464" i="1" s="1"/>
  <c r="E12494" i="1"/>
  <c r="F12494" i="1" s="1"/>
  <c r="E12524" i="1"/>
  <c r="F12524" i="1" s="1"/>
  <c r="E12556" i="1"/>
  <c r="F12556" i="1" s="1"/>
  <c r="E12598" i="1"/>
  <c r="F12598" i="1" s="1"/>
  <c r="E12660" i="1"/>
  <c r="F12660" i="1" s="1"/>
  <c r="E13019" i="1"/>
  <c r="F13019" i="1" s="1"/>
  <c r="E13402" i="1"/>
  <c r="F13402" i="1" s="1"/>
  <c r="E13424" i="1"/>
  <c r="F13424" i="1" s="1"/>
  <c r="E13481" i="1"/>
  <c r="F13481" i="1" s="1"/>
  <c r="E13626" i="1"/>
  <c r="F13626" i="1" s="1"/>
  <c r="E13771" i="1"/>
  <c r="F13771" i="1" s="1"/>
  <c r="E74" i="1"/>
  <c r="F74" i="1" s="1"/>
  <c r="E502" i="1"/>
  <c r="F502" i="1" s="1"/>
  <c r="E812" i="1"/>
  <c r="F812" i="1" s="1"/>
  <c r="E945" i="1"/>
  <c r="F945" i="1" s="1"/>
  <c r="E1078" i="1"/>
  <c r="F1078" i="1" s="1"/>
  <c r="E1211" i="1"/>
  <c r="F1211" i="1" s="1"/>
  <c r="E1344" i="1"/>
  <c r="F1344" i="1" s="1"/>
  <c r="E1477" i="1"/>
  <c r="F1477" i="1" s="1"/>
  <c r="E1610" i="1"/>
  <c r="F1610" i="1" s="1"/>
  <c r="E1787" i="1"/>
  <c r="F1787" i="1" s="1"/>
  <c r="E3102" i="1"/>
  <c r="F3102" i="1" s="1"/>
  <c r="E3243" i="1"/>
  <c r="F3243" i="1" s="1"/>
  <c r="E3360" i="1"/>
  <c r="F3360" i="1" s="1"/>
  <c r="E3402" i="1"/>
  <c r="F3402" i="1" s="1"/>
  <c r="E3422" i="1"/>
  <c r="F3422" i="1" s="1"/>
  <c r="E3431" i="1"/>
  <c r="F3431" i="1" s="1"/>
  <c r="E3440" i="1"/>
  <c r="F3440" i="1" s="1"/>
  <c r="E3449" i="1"/>
  <c r="F3449" i="1" s="1"/>
  <c r="E3458" i="1"/>
  <c r="F3458" i="1" s="1"/>
  <c r="E3639" i="1"/>
  <c r="F3639" i="1" s="1"/>
  <c r="E3669" i="1"/>
  <c r="F3669" i="1" s="1"/>
  <c r="E3699" i="1"/>
  <c r="F3699" i="1" s="1"/>
  <c r="E3729" i="1"/>
  <c r="F3729" i="1" s="1"/>
  <c r="E3759" i="1"/>
  <c r="F3759" i="1" s="1"/>
  <c r="E3789" i="1"/>
  <c r="F3789" i="1" s="1"/>
  <c r="E3819" i="1"/>
  <c r="F3819" i="1" s="1"/>
  <c r="E3893" i="1"/>
  <c r="F3893" i="1" s="1"/>
  <c r="E4351" i="1"/>
  <c r="F4351" i="1" s="1"/>
  <c r="E4682" i="1"/>
  <c r="F4682" i="1" s="1"/>
  <c r="E4705" i="1"/>
  <c r="F4705" i="1" s="1"/>
  <c r="E4737" i="1"/>
  <c r="F4737" i="1" s="1"/>
  <c r="E4929" i="1"/>
  <c r="F4929" i="1" s="1"/>
  <c r="E5003" i="1"/>
  <c r="F5003" i="1" s="1"/>
  <c r="E5455" i="1"/>
  <c r="F5455" i="1" s="1"/>
  <c r="E5917" i="1"/>
  <c r="F5917" i="1" s="1"/>
  <c r="E6237" i="1"/>
  <c r="F6237" i="1" s="1"/>
  <c r="E6582" i="1"/>
  <c r="F6582" i="1" s="1"/>
  <c r="E7028" i="1"/>
  <c r="F7028" i="1" s="1"/>
  <c r="E7433" i="1"/>
  <c r="F7433" i="1" s="1"/>
  <c r="E7464" i="1"/>
  <c r="F7464" i="1" s="1"/>
  <c r="E7514" i="1"/>
  <c r="F7514" i="1" s="1"/>
  <c r="E8264" i="1"/>
  <c r="F8264" i="1" s="1"/>
  <c r="E8294" i="1"/>
  <c r="F8294" i="1" s="1"/>
  <c r="E8324" i="1"/>
  <c r="F8324" i="1" s="1"/>
  <c r="E8354" i="1"/>
  <c r="F8354" i="1" s="1"/>
  <c r="E8384" i="1"/>
  <c r="F8384" i="1" s="1"/>
  <c r="E8414" i="1"/>
  <c r="F8414" i="1" s="1"/>
  <c r="E8495" i="1"/>
  <c r="F8495" i="1" s="1"/>
  <c r="E8908" i="1"/>
  <c r="F8908" i="1" s="1"/>
  <c r="E8939" i="1"/>
  <c r="F8939" i="1" s="1"/>
  <c r="E9031" i="1"/>
  <c r="F9031" i="1" s="1"/>
  <c r="E9063" i="1"/>
  <c r="F9063" i="1" s="1"/>
  <c r="E9093" i="1"/>
  <c r="F9093" i="1" s="1"/>
  <c r="E9123" i="1"/>
  <c r="F9123" i="1" s="1"/>
  <c r="E9183" i="1"/>
  <c r="F9183" i="1" s="1"/>
  <c r="E9468" i="1"/>
  <c r="F9468" i="1" s="1"/>
  <c r="E9816" i="1"/>
  <c r="F9816" i="1" s="1"/>
  <c r="E9848" i="1"/>
  <c r="F9848" i="1" s="1"/>
  <c r="E9878" i="1"/>
  <c r="F9878" i="1" s="1"/>
  <c r="E9896" i="1"/>
  <c r="F9896" i="1" s="1"/>
  <c r="E9937" i="1"/>
  <c r="F9937" i="1" s="1"/>
  <c r="E10403" i="1"/>
  <c r="F10403" i="1" s="1"/>
  <c r="E10648" i="1"/>
  <c r="F10648" i="1" s="1"/>
  <c r="E10893" i="1"/>
  <c r="F10893" i="1" s="1"/>
  <c r="E11138" i="1"/>
  <c r="F11138" i="1" s="1"/>
  <c r="E11383" i="1"/>
  <c r="F11383" i="1" s="1"/>
  <c r="E11628" i="1"/>
  <c r="F11628" i="1" s="1"/>
  <c r="E12304" i="1"/>
  <c r="F12304" i="1" s="1"/>
  <c r="E12378" i="1"/>
  <c r="F12378" i="1" s="1"/>
  <c r="E12408" i="1"/>
  <c r="F12408" i="1" s="1"/>
  <c r="E12465" i="1"/>
  <c r="F12465" i="1" s="1"/>
  <c r="E12495" i="1"/>
  <c r="F12495" i="1" s="1"/>
  <c r="E12525" i="1"/>
  <c r="F12525" i="1" s="1"/>
  <c r="E12557" i="1"/>
  <c r="F12557" i="1" s="1"/>
  <c r="E12599" i="1"/>
  <c r="F12599" i="1" s="1"/>
  <c r="E12661" i="1"/>
  <c r="F12661" i="1" s="1"/>
  <c r="E13020" i="1"/>
  <c r="F13020" i="1" s="1"/>
  <c r="E13403" i="1"/>
  <c r="F13403" i="1" s="1"/>
  <c r="E13425" i="1"/>
  <c r="F13425" i="1" s="1"/>
  <c r="E13482" i="1"/>
  <c r="F13482" i="1" s="1"/>
  <c r="E13627" i="1"/>
  <c r="F13627" i="1" s="1"/>
  <c r="E13772" i="1"/>
  <c r="F13772" i="1" s="1"/>
  <c r="E75" i="1"/>
  <c r="F75" i="1" s="1"/>
  <c r="E503" i="1"/>
  <c r="F503" i="1" s="1"/>
  <c r="E813" i="1"/>
  <c r="F813" i="1" s="1"/>
  <c r="E946" i="1"/>
  <c r="F946" i="1" s="1"/>
  <c r="E1079" i="1"/>
  <c r="F1079" i="1" s="1"/>
  <c r="E1212" i="1"/>
  <c r="F1212" i="1" s="1"/>
  <c r="E1345" i="1"/>
  <c r="F1345" i="1" s="1"/>
  <c r="E1478" i="1"/>
  <c r="F1478" i="1" s="1"/>
  <c r="E1611" i="1"/>
  <c r="F1611" i="1" s="1"/>
  <c r="E1788" i="1"/>
  <c r="F1788" i="1" s="1"/>
  <c r="E3103" i="1"/>
  <c r="F3103" i="1" s="1"/>
  <c r="E3244" i="1"/>
  <c r="F3244" i="1" s="1"/>
  <c r="E3361" i="1"/>
  <c r="F3361" i="1" s="1"/>
  <c r="E3403" i="1"/>
  <c r="F3403" i="1" s="1"/>
  <c r="E3423" i="1"/>
  <c r="F3423" i="1" s="1"/>
  <c r="E3432" i="1"/>
  <c r="F3432" i="1" s="1"/>
  <c r="E3441" i="1"/>
  <c r="F3441" i="1" s="1"/>
  <c r="E3450" i="1"/>
  <c r="F3450" i="1" s="1"/>
  <c r="E3459" i="1"/>
  <c r="F3459" i="1" s="1"/>
  <c r="E3640" i="1"/>
  <c r="F3640" i="1" s="1"/>
  <c r="E3670" i="1"/>
  <c r="F3670" i="1" s="1"/>
  <c r="E3700" i="1"/>
  <c r="F3700" i="1" s="1"/>
  <c r="E3730" i="1"/>
  <c r="F3730" i="1" s="1"/>
  <c r="E3760" i="1"/>
  <c r="F3760" i="1" s="1"/>
  <c r="E3790" i="1"/>
  <c r="F3790" i="1" s="1"/>
  <c r="E3820" i="1"/>
  <c r="F3820" i="1" s="1"/>
  <c r="E3894" i="1"/>
  <c r="F3894" i="1" s="1"/>
  <c r="E4352" i="1"/>
  <c r="F4352" i="1" s="1"/>
  <c r="E4683" i="1"/>
  <c r="F4683" i="1" s="1"/>
  <c r="E4706" i="1"/>
  <c r="F4706" i="1" s="1"/>
  <c r="E4738" i="1"/>
  <c r="F4738" i="1" s="1"/>
  <c r="E4930" i="1"/>
  <c r="F4930" i="1" s="1"/>
  <c r="E5004" i="1"/>
  <c r="F5004" i="1" s="1"/>
  <c r="E5456" i="1"/>
  <c r="F5456" i="1" s="1"/>
  <c r="E5918" i="1"/>
  <c r="F5918" i="1" s="1"/>
  <c r="E6238" i="1"/>
  <c r="F6238" i="1" s="1"/>
  <c r="E6583" i="1"/>
  <c r="F6583" i="1" s="1"/>
  <c r="E7029" i="1"/>
  <c r="F7029" i="1" s="1"/>
  <c r="E7434" i="1"/>
  <c r="F7434" i="1" s="1"/>
  <c r="E7465" i="1"/>
  <c r="F7465" i="1" s="1"/>
  <c r="E7515" i="1"/>
  <c r="F7515" i="1" s="1"/>
  <c r="E8265" i="1"/>
  <c r="F8265" i="1" s="1"/>
  <c r="E8295" i="1"/>
  <c r="F8295" i="1" s="1"/>
  <c r="E8325" i="1"/>
  <c r="F8325" i="1" s="1"/>
  <c r="E8355" i="1"/>
  <c r="F8355" i="1" s="1"/>
  <c r="E8385" i="1"/>
  <c r="F8385" i="1" s="1"/>
  <c r="E8415" i="1"/>
  <c r="F8415" i="1" s="1"/>
  <c r="E8496" i="1"/>
  <c r="F8496" i="1" s="1"/>
  <c r="E8909" i="1"/>
  <c r="F8909" i="1" s="1"/>
  <c r="E8940" i="1"/>
  <c r="F8940" i="1" s="1"/>
  <c r="E9032" i="1"/>
  <c r="F9032" i="1" s="1"/>
  <c r="E9064" i="1"/>
  <c r="F9064" i="1" s="1"/>
  <c r="E9094" i="1"/>
  <c r="F9094" i="1" s="1"/>
  <c r="E9124" i="1"/>
  <c r="F9124" i="1" s="1"/>
  <c r="E9184" i="1"/>
  <c r="F9184" i="1" s="1"/>
  <c r="E9469" i="1"/>
  <c r="F9469" i="1" s="1"/>
  <c r="E9817" i="1"/>
  <c r="F9817" i="1" s="1"/>
  <c r="E9849" i="1"/>
  <c r="F9849" i="1" s="1"/>
  <c r="E9879" i="1"/>
  <c r="F9879" i="1" s="1"/>
  <c r="E9897" i="1"/>
  <c r="F9897" i="1" s="1"/>
  <c r="E9938" i="1"/>
  <c r="F9938" i="1" s="1"/>
  <c r="E10404" i="1"/>
  <c r="F10404" i="1" s="1"/>
  <c r="E10649" i="1"/>
  <c r="F10649" i="1" s="1"/>
  <c r="E10894" i="1"/>
  <c r="F10894" i="1" s="1"/>
  <c r="E11139" i="1"/>
  <c r="F11139" i="1" s="1"/>
  <c r="E11384" i="1"/>
  <c r="F11384" i="1" s="1"/>
  <c r="E11629" i="1"/>
  <c r="F11629" i="1" s="1"/>
  <c r="E12305" i="1"/>
  <c r="F12305" i="1" s="1"/>
  <c r="E12379" i="1"/>
  <c r="F12379" i="1" s="1"/>
  <c r="E12409" i="1"/>
  <c r="F12409" i="1" s="1"/>
  <c r="E12466" i="1"/>
  <c r="F12466" i="1" s="1"/>
  <c r="E12496" i="1"/>
  <c r="F12496" i="1" s="1"/>
  <c r="E12526" i="1"/>
  <c r="F12526" i="1" s="1"/>
  <c r="E12558" i="1"/>
  <c r="F12558" i="1" s="1"/>
  <c r="E12600" i="1"/>
  <c r="F12600" i="1" s="1"/>
  <c r="E12662" i="1"/>
  <c r="F12662" i="1" s="1"/>
  <c r="E13021" i="1"/>
  <c r="F13021" i="1" s="1"/>
  <c r="E13404" i="1"/>
  <c r="F13404" i="1" s="1"/>
  <c r="E13426" i="1"/>
  <c r="F13426" i="1" s="1"/>
  <c r="E13483" i="1"/>
  <c r="F13483" i="1" s="1"/>
  <c r="E13628" i="1"/>
  <c r="F13628" i="1" s="1"/>
  <c r="E13773" i="1"/>
  <c r="F13773" i="1" s="1"/>
  <c r="E76" i="1"/>
  <c r="F76" i="1" s="1"/>
  <c r="E504" i="1"/>
  <c r="F504" i="1" s="1"/>
  <c r="E1789" i="1"/>
  <c r="F1789" i="1" s="1"/>
  <c r="E2186" i="1"/>
  <c r="F2186" i="1" s="1"/>
  <c r="E2310" i="1"/>
  <c r="F2310" i="1" s="1"/>
  <c r="E2434" i="1"/>
  <c r="F2434" i="1" s="1"/>
  <c r="E2558" i="1"/>
  <c r="F2558" i="1" s="1"/>
  <c r="E2682" i="1"/>
  <c r="F2682" i="1" s="1"/>
  <c r="E2806" i="1"/>
  <c r="F2806" i="1" s="1"/>
  <c r="E2930" i="1"/>
  <c r="F2930" i="1" s="1"/>
  <c r="E3895" i="1"/>
  <c r="F3895" i="1" s="1"/>
  <c r="E4353" i="1"/>
  <c r="F4353" i="1" s="1"/>
  <c r="E4751" i="1"/>
  <c r="F4751" i="1" s="1"/>
  <c r="E5005" i="1"/>
  <c r="F5005" i="1" s="1"/>
  <c r="E5457" i="1"/>
  <c r="F5457" i="1" s="1"/>
  <c r="E5919" i="1"/>
  <c r="F5919" i="1" s="1"/>
  <c r="E6239" i="1"/>
  <c r="F6239" i="1" s="1"/>
  <c r="E6584" i="1"/>
  <c r="F6584" i="1" s="1"/>
  <c r="E7030" i="1"/>
  <c r="F7030" i="1" s="1"/>
  <c r="E8497" i="1"/>
  <c r="F8497" i="1" s="1"/>
  <c r="E9185" i="1"/>
  <c r="F9185" i="1" s="1"/>
  <c r="E9470" i="1"/>
  <c r="F9470" i="1" s="1"/>
  <c r="E9939" i="1"/>
  <c r="F9939" i="1" s="1"/>
  <c r="E10168" i="1"/>
  <c r="F10168" i="1" s="1"/>
  <c r="E10405" i="1"/>
  <c r="F10405" i="1" s="1"/>
  <c r="E10650" i="1"/>
  <c r="F10650" i="1" s="1"/>
  <c r="E10895" i="1"/>
  <c r="F10895" i="1" s="1"/>
  <c r="E11140" i="1"/>
  <c r="F11140" i="1" s="1"/>
  <c r="E11385" i="1"/>
  <c r="F11385" i="1" s="1"/>
  <c r="E11630" i="1"/>
  <c r="F11630" i="1" s="1"/>
  <c r="E11859" i="1"/>
  <c r="F11859" i="1" s="1"/>
  <c r="E12080" i="1"/>
  <c r="F12080" i="1" s="1"/>
  <c r="E12663" i="1"/>
  <c r="F12663" i="1" s="1"/>
  <c r="E13022" i="1"/>
  <c r="F13022" i="1" s="1"/>
  <c r="E13774" i="1"/>
  <c r="F13774" i="1" s="1"/>
  <c r="E77" i="1"/>
  <c r="F77" i="1" s="1"/>
  <c r="E505" i="1"/>
  <c r="F505" i="1" s="1"/>
  <c r="E1790" i="1"/>
  <c r="F1790" i="1" s="1"/>
  <c r="E3104" i="1"/>
  <c r="F3104" i="1" s="1"/>
  <c r="E3245" i="1"/>
  <c r="F3245" i="1" s="1"/>
  <c r="E3896" i="1"/>
  <c r="F3896" i="1" s="1"/>
  <c r="E4354" i="1"/>
  <c r="F4354" i="1" s="1"/>
  <c r="E5006" i="1"/>
  <c r="F5006" i="1" s="1"/>
  <c r="E5458" i="1"/>
  <c r="F5458" i="1" s="1"/>
  <c r="E5920" i="1"/>
  <c r="F5920" i="1" s="1"/>
  <c r="E6240" i="1"/>
  <c r="F6240" i="1" s="1"/>
  <c r="E6585" i="1"/>
  <c r="F6585" i="1" s="1"/>
  <c r="E7031" i="1"/>
  <c r="F7031" i="1" s="1"/>
  <c r="E7516" i="1"/>
  <c r="F7516" i="1" s="1"/>
  <c r="E7693" i="1"/>
  <c r="F7693" i="1" s="1"/>
  <c r="E7888" i="1"/>
  <c r="F7888" i="1" s="1"/>
  <c r="E8080" i="1"/>
  <c r="F8080" i="1" s="1"/>
  <c r="E8498" i="1"/>
  <c r="F8498" i="1" s="1"/>
  <c r="E9186" i="1"/>
  <c r="F9186" i="1" s="1"/>
  <c r="E9471" i="1"/>
  <c r="F9471" i="1" s="1"/>
  <c r="E12664" i="1"/>
  <c r="F12664" i="1" s="1"/>
  <c r="E13023" i="1"/>
  <c r="F13023" i="1" s="1"/>
  <c r="E13775" i="1"/>
  <c r="F13775" i="1" s="1"/>
  <c r="E78" i="1"/>
  <c r="F78" i="1" s="1"/>
  <c r="E506" i="1"/>
  <c r="F506" i="1" s="1"/>
  <c r="E1791" i="1"/>
  <c r="F1791" i="1" s="1"/>
  <c r="E3105" i="1"/>
  <c r="F3105" i="1" s="1"/>
  <c r="E3246" i="1"/>
  <c r="F3246" i="1" s="1"/>
  <c r="E3897" i="1"/>
  <c r="F3897" i="1" s="1"/>
  <c r="E4355" i="1"/>
  <c r="F4355" i="1" s="1"/>
  <c r="E5007" i="1"/>
  <c r="F5007" i="1" s="1"/>
  <c r="E5459" i="1"/>
  <c r="F5459" i="1" s="1"/>
  <c r="E5921" i="1"/>
  <c r="F5921" i="1" s="1"/>
  <c r="E6241" i="1"/>
  <c r="F6241" i="1" s="1"/>
  <c r="E6586" i="1"/>
  <c r="F6586" i="1" s="1"/>
  <c r="E7032" i="1"/>
  <c r="F7032" i="1" s="1"/>
  <c r="E7517" i="1"/>
  <c r="F7517" i="1" s="1"/>
  <c r="E7694" i="1"/>
  <c r="F7694" i="1" s="1"/>
  <c r="E7889" i="1"/>
  <c r="F7889" i="1" s="1"/>
  <c r="E8081" i="1"/>
  <c r="F8081" i="1" s="1"/>
  <c r="E8499" i="1"/>
  <c r="F8499" i="1" s="1"/>
  <c r="E9187" i="1"/>
  <c r="F9187" i="1" s="1"/>
  <c r="E9472" i="1"/>
  <c r="F9472" i="1" s="1"/>
  <c r="E12665" i="1"/>
  <c r="F12665" i="1" s="1"/>
  <c r="E13024" i="1"/>
  <c r="F13024" i="1" s="1"/>
  <c r="E13776" i="1"/>
  <c r="F13776" i="1" s="1"/>
  <c r="E79" i="1"/>
  <c r="F79" i="1" s="1"/>
  <c r="E507" i="1"/>
  <c r="F507" i="1" s="1"/>
  <c r="E814" i="1"/>
  <c r="F814" i="1" s="1"/>
  <c r="E947" i="1"/>
  <c r="F947" i="1" s="1"/>
  <c r="E1080" i="1"/>
  <c r="F1080" i="1" s="1"/>
  <c r="E1213" i="1"/>
  <c r="F1213" i="1" s="1"/>
  <c r="E1346" i="1"/>
  <c r="F1346" i="1" s="1"/>
  <c r="E1479" i="1"/>
  <c r="F1479" i="1" s="1"/>
  <c r="E1612" i="1"/>
  <c r="F1612" i="1" s="1"/>
  <c r="E1792" i="1"/>
  <c r="F1792" i="1" s="1"/>
  <c r="E2187" i="1"/>
  <c r="F2187" i="1" s="1"/>
  <c r="E2311" i="1"/>
  <c r="F2311" i="1" s="1"/>
  <c r="E2435" i="1"/>
  <c r="F2435" i="1" s="1"/>
  <c r="E2559" i="1"/>
  <c r="F2559" i="1" s="1"/>
  <c r="E2683" i="1"/>
  <c r="F2683" i="1" s="1"/>
  <c r="E2807" i="1"/>
  <c r="F2807" i="1" s="1"/>
  <c r="E2931" i="1"/>
  <c r="F2931" i="1" s="1"/>
  <c r="E3106" i="1"/>
  <c r="F3106" i="1" s="1"/>
  <c r="E3247" i="1"/>
  <c r="F3247" i="1" s="1"/>
  <c r="E3362" i="1"/>
  <c r="F3362" i="1" s="1"/>
  <c r="E3404" i="1"/>
  <c r="F3404" i="1" s="1"/>
  <c r="E3532" i="1"/>
  <c r="F3532" i="1" s="1"/>
  <c r="E3641" i="1"/>
  <c r="F3641" i="1" s="1"/>
  <c r="E3671" i="1"/>
  <c r="F3671" i="1" s="1"/>
  <c r="E3701" i="1"/>
  <c r="F3701" i="1" s="1"/>
  <c r="E3731" i="1"/>
  <c r="F3731" i="1" s="1"/>
  <c r="E3761" i="1"/>
  <c r="F3761" i="1" s="1"/>
  <c r="E3791" i="1"/>
  <c r="F3791" i="1" s="1"/>
  <c r="E3821" i="1"/>
  <c r="F3821" i="1" s="1"/>
  <c r="E3898" i="1"/>
  <c r="F3898" i="1" s="1"/>
  <c r="E14084" i="1"/>
  <c r="F14084" i="1" s="1"/>
  <c r="E13" i="1"/>
  <c r="F13" i="1" s="1"/>
  <c r="E4707" i="1"/>
  <c r="F4707" i="1" s="1"/>
  <c r="E4739" i="1"/>
  <c r="F4739" i="1" s="1"/>
  <c r="E4931" i="1"/>
  <c r="F4931" i="1" s="1"/>
  <c r="E5008" i="1"/>
  <c r="F5008" i="1" s="1"/>
  <c r="E5460" i="1"/>
  <c r="F5460" i="1" s="1"/>
  <c r="E5922" i="1"/>
  <c r="F5922" i="1" s="1"/>
  <c r="E6242" i="1"/>
  <c r="F6242" i="1" s="1"/>
  <c r="E6587" i="1"/>
  <c r="F6587" i="1" s="1"/>
  <c r="E7033" i="1"/>
  <c r="F7033" i="1" s="1"/>
  <c r="E7435" i="1"/>
  <c r="F7435" i="1" s="1"/>
  <c r="E7466" i="1"/>
  <c r="F7466" i="1" s="1"/>
  <c r="E7518" i="1"/>
  <c r="F7518" i="1" s="1"/>
  <c r="E8266" i="1"/>
  <c r="F8266" i="1" s="1"/>
  <c r="E8296" i="1"/>
  <c r="F8296" i="1" s="1"/>
  <c r="E8326" i="1"/>
  <c r="F8326" i="1" s="1"/>
  <c r="E8356" i="1"/>
  <c r="F8356" i="1" s="1"/>
  <c r="E8386" i="1"/>
  <c r="F8386" i="1" s="1"/>
  <c r="E8416" i="1"/>
  <c r="F8416" i="1" s="1"/>
  <c r="E8500" i="1"/>
  <c r="F8500" i="1" s="1"/>
  <c r="E8910" i="1"/>
  <c r="F8910" i="1" s="1"/>
  <c r="E8941" i="1"/>
  <c r="F8941" i="1" s="1"/>
  <c r="E8958" i="1"/>
  <c r="F8958" i="1" s="1"/>
  <c r="E9033" i="1"/>
  <c r="F9033" i="1" s="1"/>
  <c r="E9065" i="1"/>
  <c r="F9065" i="1" s="1"/>
  <c r="E9095" i="1"/>
  <c r="F9095" i="1" s="1"/>
  <c r="E9125" i="1"/>
  <c r="F9125" i="1" s="1"/>
  <c r="E9188" i="1"/>
  <c r="F9188" i="1" s="1"/>
  <c r="E9473" i="1"/>
  <c r="F9473" i="1" s="1"/>
  <c r="E9818" i="1"/>
  <c r="F9818" i="1" s="1"/>
  <c r="E9850" i="1"/>
  <c r="F9850" i="1" s="1"/>
  <c r="E9880" i="1"/>
  <c r="F9880" i="1" s="1"/>
  <c r="E9940" i="1"/>
  <c r="F9940" i="1" s="1"/>
  <c r="E10169" i="1"/>
  <c r="F10169" i="1" s="1"/>
  <c r="E10406" i="1"/>
  <c r="F10406" i="1" s="1"/>
  <c r="E10651" i="1"/>
  <c r="F10651" i="1" s="1"/>
  <c r="E10896" i="1"/>
  <c r="F10896" i="1" s="1"/>
  <c r="E11141" i="1"/>
  <c r="F11141" i="1" s="1"/>
  <c r="E11386" i="1"/>
  <c r="F11386" i="1" s="1"/>
  <c r="E11631" i="1"/>
  <c r="F11631" i="1" s="1"/>
  <c r="E11860" i="1"/>
  <c r="F11860" i="1" s="1"/>
  <c r="E12081" i="1"/>
  <c r="F12081" i="1" s="1"/>
  <c r="E12306" i="1"/>
  <c r="F12306" i="1" s="1"/>
  <c r="E12380" i="1"/>
  <c r="F12380" i="1" s="1"/>
  <c r="E12410" i="1"/>
  <c r="F12410" i="1" s="1"/>
  <c r="E12467" i="1"/>
  <c r="F12467" i="1" s="1"/>
  <c r="E12497" i="1"/>
  <c r="F12497" i="1" s="1"/>
  <c r="E12527" i="1"/>
  <c r="F12527" i="1" s="1"/>
  <c r="E12559" i="1"/>
  <c r="F12559" i="1" s="1"/>
  <c r="E12601" i="1"/>
  <c r="F12601" i="1" s="1"/>
  <c r="E12666" i="1"/>
  <c r="F12666" i="1" s="1"/>
  <c r="E13025" i="1"/>
  <c r="F13025" i="1" s="1"/>
  <c r="E13427" i="1"/>
  <c r="F13427" i="1" s="1"/>
  <c r="E13484" i="1"/>
  <c r="F13484" i="1" s="1"/>
  <c r="E13629" i="1"/>
  <c r="F13629" i="1" s="1"/>
  <c r="E13777" i="1"/>
  <c r="F13777" i="1" s="1"/>
  <c r="E80" i="1"/>
  <c r="F80" i="1" s="1"/>
  <c r="E815" i="1"/>
  <c r="F815" i="1" s="1"/>
  <c r="E948" i="1"/>
  <c r="F948" i="1" s="1"/>
  <c r="E1081" i="1"/>
  <c r="F1081" i="1" s="1"/>
  <c r="E1214" i="1"/>
  <c r="F1214" i="1" s="1"/>
  <c r="E1347" i="1"/>
  <c r="F1347" i="1" s="1"/>
  <c r="E1480" i="1"/>
  <c r="F1480" i="1" s="1"/>
  <c r="E1613" i="1"/>
  <c r="F1613" i="1" s="1"/>
  <c r="E1793" i="1"/>
  <c r="F1793" i="1" s="1"/>
  <c r="E3107" i="1"/>
  <c r="F3107" i="1" s="1"/>
  <c r="E3248" i="1"/>
  <c r="F3248" i="1" s="1"/>
  <c r="E3363" i="1"/>
  <c r="F3363" i="1" s="1"/>
  <c r="E3405" i="1"/>
  <c r="F3405" i="1" s="1"/>
  <c r="E3642" i="1"/>
  <c r="F3642" i="1" s="1"/>
  <c r="E3672" i="1"/>
  <c r="F3672" i="1" s="1"/>
  <c r="E3702" i="1"/>
  <c r="F3702" i="1" s="1"/>
  <c r="E3732" i="1"/>
  <c r="F3732" i="1" s="1"/>
  <c r="E3762" i="1"/>
  <c r="F3762" i="1" s="1"/>
  <c r="E3792" i="1"/>
  <c r="F3792" i="1" s="1"/>
  <c r="E3822" i="1"/>
  <c r="F3822" i="1" s="1"/>
  <c r="E3899" i="1"/>
  <c r="F3899" i="1" s="1"/>
  <c r="E4356" i="1"/>
  <c r="F4356" i="1" s="1"/>
  <c r="E4708" i="1"/>
  <c r="F4708" i="1" s="1"/>
  <c r="E4740" i="1"/>
  <c r="F4740" i="1" s="1"/>
  <c r="E4932" i="1"/>
  <c r="F4932" i="1" s="1"/>
  <c r="E5009" i="1"/>
  <c r="F5009" i="1" s="1"/>
  <c r="E5461" i="1"/>
  <c r="F5461" i="1" s="1"/>
  <c r="E6588" i="1"/>
  <c r="F6588" i="1" s="1"/>
  <c r="E7034" i="1"/>
  <c r="F7034" i="1" s="1"/>
  <c r="E7436" i="1"/>
  <c r="F7436" i="1" s="1"/>
  <c r="E7467" i="1"/>
  <c r="F7467" i="1" s="1"/>
  <c r="E7519" i="1"/>
  <c r="F7519" i="1" s="1"/>
  <c r="E8267" i="1"/>
  <c r="F8267" i="1" s="1"/>
  <c r="E8297" i="1"/>
  <c r="F8297" i="1" s="1"/>
  <c r="E8327" i="1"/>
  <c r="F8327" i="1" s="1"/>
  <c r="E8357" i="1"/>
  <c r="F8357" i="1" s="1"/>
  <c r="E8387" i="1"/>
  <c r="F8387" i="1" s="1"/>
  <c r="E8417" i="1"/>
  <c r="F8417" i="1" s="1"/>
  <c r="E8501" i="1"/>
  <c r="F8501" i="1" s="1"/>
  <c r="E8911" i="1"/>
  <c r="F8911" i="1" s="1"/>
  <c r="E8942" i="1"/>
  <c r="F8942" i="1" s="1"/>
  <c r="E9034" i="1"/>
  <c r="F9034" i="1" s="1"/>
  <c r="E9066" i="1"/>
  <c r="F9066" i="1" s="1"/>
  <c r="E9096" i="1"/>
  <c r="F9096" i="1" s="1"/>
  <c r="E9126" i="1"/>
  <c r="F9126" i="1" s="1"/>
  <c r="E9189" i="1"/>
  <c r="F9189" i="1" s="1"/>
  <c r="E9474" i="1"/>
  <c r="F9474" i="1" s="1"/>
  <c r="E9819" i="1"/>
  <c r="F9819" i="1" s="1"/>
  <c r="E9851" i="1"/>
  <c r="F9851" i="1" s="1"/>
  <c r="E9881" i="1"/>
  <c r="F9881" i="1" s="1"/>
  <c r="E9941" i="1"/>
  <c r="F9941" i="1" s="1"/>
  <c r="E10407" i="1"/>
  <c r="F10407" i="1" s="1"/>
  <c r="E10652" i="1"/>
  <c r="F10652" i="1" s="1"/>
  <c r="E10897" i="1"/>
  <c r="F10897" i="1" s="1"/>
  <c r="E11142" i="1"/>
  <c r="F11142" i="1" s="1"/>
  <c r="E11387" i="1"/>
  <c r="F11387" i="1" s="1"/>
  <c r="E11632" i="1"/>
  <c r="F11632" i="1" s="1"/>
  <c r="E12307" i="1"/>
  <c r="F12307" i="1" s="1"/>
  <c r="E12381" i="1"/>
  <c r="F12381" i="1" s="1"/>
  <c r="E12411" i="1"/>
  <c r="F12411" i="1" s="1"/>
  <c r="E12468" i="1"/>
  <c r="F12468" i="1" s="1"/>
  <c r="E12498" i="1"/>
  <c r="F12498" i="1" s="1"/>
  <c r="E12528" i="1"/>
  <c r="F12528" i="1" s="1"/>
  <c r="E12560" i="1"/>
  <c r="F12560" i="1" s="1"/>
  <c r="E12602" i="1"/>
  <c r="F12602" i="1" s="1"/>
  <c r="E13026" i="1"/>
  <c r="F13026" i="1" s="1"/>
  <c r="E13428" i="1"/>
  <c r="F13428" i="1" s="1"/>
  <c r="E13485" i="1"/>
  <c r="F13485" i="1" s="1"/>
  <c r="E13630" i="1"/>
  <c r="F13630" i="1" s="1"/>
  <c r="E13778" i="1"/>
  <c r="F13778" i="1" s="1"/>
  <c r="E81" i="1"/>
  <c r="F81" i="1" s="1"/>
  <c r="E508" i="1"/>
  <c r="F508" i="1" s="1"/>
  <c r="E816" i="1"/>
  <c r="F816" i="1" s="1"/>
  <c r="E949" i="1"/>
  <c r="F949" i="1" s="1"/>
  <c r="E1082" i="1"/>
  <c r="F1082" i="1" s="1"/>
  <c r="E1215" i="1"/>
  <c r="F1215" i="1" s="1"/>
  <c r="E1348" i="1"/>
  <c r="F1348" i="1" s="1"/>
  <c r="E1481" i="1"/>
  <c r="F1481" i="1" s="1"/>
  <c r="E1614" i="1"/>
  <c r="F1614" i="1" s="1"/>
  <c r="E1794" i="1"/>
  <c r="F1794" i="1" s="1"/>
  <c r="E2188" i="1"/>
  <c r="F2188" i="1" s="1"/>
  <c r="E2312" i="1"/>
  <c r="F2312" i="1" s="1"/>
  <c r="E2436" i="1"/>
  <c r="F2436" i="1" s="1"/>
  <c r="E2560" i="1"/>
  <c r="F2560" i="1" s="1"/>
  <c r="E2684" i="1"/>
  <c r="F2684" i="1" s="1"/>
  <c r="E2808" i="1"/>
  <c r="F2808" i="1" s="1"/>
  <c r="E2932" i="1"/>
  <c r="F2932" i="1" s="1"/>
  <c r="E3108" i="1"/>
  <c r="F3108" i="1" s="1"/>
  <c r="E3249" i="1"/>
  <c r="F3249" i="1" s="1"/>
  <c r="E3364" i="1"/>
  <c r="F3364" i="1" s="1"/>
  <c r="E3406" i="1"/>
  <c r="F3406" i="1" s="1"/>
  <c r="E3643" i="1"/>
  <c r="F3643" i="1" s="1"/>
  <c r="E3673" i="1"/>
  <c r="F3673" i="1" s="1"/>
  <c r="E3703" i="1"/>
  <c r="F3703" i="1" s="1"/>
  <c r="E3733" i="1"/>
  <c r="F3733" i="1" s="1"/>
  <c r="E3763" i="1"/>
  <c r="F3763" i="1" s="1"/>
  <c r="E3793" i="1"/>
  <c r="F3793" i="1" s="1"/>
  <c r="E3823" i="1"/>
  <c r="F3823" i="1" s="1"/>
  <c r="E3900" i="1"/>
  <c r="F3900" i="1" s="1"/>
  <c r="E4357" i="1"/>
  <c r="F4357" i="1" s="1"/>
  <c r="E4709" i="1"/>
  <c r="F4709" i="1" s="1"/>
  <c r="E4741" i="1"/>
  <c r="F4741" i="1" s="1"/>
  <c r="E4933" i="1"/>
  <c r="F4933" i="1" s="1"/>
  <c r="E5010" i="1"/>
  <c r="F5010" i="1" s="1"/>
  <c r="E5462" i="1"/>
  <c r="F5462" i="1" s="1"/>
  <c r="E5923" i="1"/>
  <c r="F5923" i="1" s="1"/>
  <c r="E6243" i="1"/>
  <c r="F6243" i="1" s="1"/>
  <c r="E6589" i="1"/>
  <c r="F6589" i="1" s="1"/>
  <c r="E7035" i="1"/>
  <c r="F7035" i="1" s="1"/>
  <c r="E7437" i="1"/>
  <c r="F7437" i="1" s="1"/>
  <c r="E7468" i="1"/>
  <c r="F7468" i="1" s="1"/>
  <c r="E8268" i="1"/>
  <c r="F8268" i="1" s="1"/>
  <c r="E8298" i="1"/>
  <c r="F8298" i="1" s="1"/>
  <c r="E8328" i="1"/>
  <c r="F8328" i="1" s="1"/>
  <c r="E8358" i="1"/>
  <c r="F8358" i="1" s="1"/>
  <c r="E8388" i="1"/>
  <c r="F8388" i="1" s="1"/>
  <c r="E8418" i="1"/>
  <c r="F8418" i="1" s="1"/>
  <c r="E8502" i="1"/>
  <c r="F8502" i="1" s="1"/>
  <c r="E8912" i="1"/>
  <c r="F8912" i="1" s="1"/>
  <c r="E8943" i="1"/>
  <c r="F8943" i="1" s="1"/>
  <c r="E9035" i="1"/>
  <c r="F9035" i="1" s="1"/>
  <c r="E9067" i="1"/>
  <c r="F9067" i="1" s="1"/>
  <c r="E9097" i="1"/>
  <c r="F9097" i="1" s="1"/>
  <c r="E9127" i="1"/>
  <c r="F9127" i="1" s="1"/>
  <c r="E9190" i="1"/>
  <c r="F9190" i="1" s="1"/>
  <c r="E9475" i="1"/>
  <c r="F9475" i="1" s="1"/>
  <c r="E9820" i="1"/>
  <c r="F9820" i="1" s="1"/>
  <c r="E9852" i="1"/>
  <c r="F9852" i="1" s="1"/>
  <c r="E9882" i="1"/>
  <c r="F9882" i="1" s="1"/>
  <c r="E9942" i="1"/>
  <c r="F9942" i="1" s="1"/>
  <c r="E10170" i="1"/>
  <c r="F10170" i="1" s="1"/>
  <c r="E10408" i="1"/>
  <c r="F10408" i="1" s="1"/>
  <c r="E10653" i="1"/>
  <c r="F10653" i="1" s="1"/>
  <c r="E10898" i="1"/>
  <c r="F10898" i="1" s="1"/>
  <c r="E11143" i="1"/>
  <c r="F11143" i="1" s="1"/>
  <c r="E11388" i="1"/>
  <c r="F11388" i="1" s="1"/>
  <c r="E11633" i="1"/>
  <c r="F11633" i="1" s="1"/>
  <c r="E11861" i="1"/>
  <c r="F11861" i="1" s="1"/>
  <c r="E12082" i="1"/>
  <c r="F12082" i="1" s="1"/>
  <c r="E12308" i="1"/>
  <c r="F12308" i="1" s="1"/>
  <c r="E12382" i="1"/>
  <c r="F12382" i="1" s="1"/>
  <c r="E12412" i="1"/>
  <c r="F12412" i="1" s="1"/>
  <c r="E12469" i="1"/>
  <c r="F12469" i="1" s="1"/>
  <c r="E12499" i="1"/>
  <c r="F12499" i="1" s="1"/>
  <c r="E12529" i="1"/>
  <c r="F12529" i="1" s="1"/>
  <c r="E12561" i="1"/>
  <c r="F12561" i="1" s="1"/>
  <c r="E12603" i="1"/>
  <c r="F12603" i="1" s="1"/>
  <c r="E12667" i="1"/>
  <c r="F12667" i="1" s="1"/>
  <c r="E13027" i="1"/>
  <c r="F13027" i="1" s="1"/>
  <c r="E13429" i="1"/>
  <c r="F13429" i="1" s="1"/>
  <c r="E13486" i="1"/>
  <c r="F13486" i="1" s="1"/>
  <c r="E13631" i="1"/>
  <c r="F13631" i="1" s="1"/>
  <c r="E13779" i="1"/>
  <c r="F13779" i="1" s="1"/>
  <c r="E82" i="1"/>
  <c r="F82" i="1" s="1"/>
  <c r="E509" i="1"/>
  <c r="F509" i="1" s="1"/>
  <c r="E817" i="1"/>
  <c r="F817" i="1" s="1"/>
  <c r="E950" i="1"/>
  <c r="F950" i="1" s="1"/>
  <c r="E1083" i="1"/>
  <c r="F1083" i="1" s="1"/>
  <c r="E1216" i="1"/>
  <c r="F1216" i="1" s="1"/>
  <c r="E1349" i="1"/>
  <c r="F1349" i="1" s="1"/>
  <c r="E1482" i="1"/>
  <c r="F1482" i="1" s="1"/>
  <c r="E1615" i="1"/>
  <c r="F1615" i="1" s="1"/>
  <c r="E1795" i="1"/>
  <c r="F1795" i="1" s="1"/>
  <c r="E2189" i="1"/>
  <c r="F2189" i="1" s="1"/>
  <c r="E2313" i="1"/>
  <c r="F2313" i="1" s="1"/>
  <c r="E2437" i="1"/>
  <c r="F2437" i="1" s="1"/>
  <c r="E2561" i="1"/>
  <c r="F2561" i="1" s="1"/>
  <c r="E2685" i="1"/>
  <c r="F2685" i="1" s="1"/>
  <c r="E2809" i="1"/>
  <c r="F2809" i="1" s="1"/>
  <c r="E2933" i="1"/>
  <c r="F2933" i="1" s="1"/>
  <c r="E3109" i="1"/>
  <c r="F3109" i="1" s="1"/>
  <c r="E3250" i="1"/>
  <c r="F3250" i="1" s="1"/>
  <c r="E3365" i="1"/>
  <c r="F3365" i="1" s="1"/>
  <c r="E3407" i="1"/>
  <c r="F3407" i="1" s="1"/>
  <c r="E3644" i="1"/>
  <c r="F3644" i="1" s="1"/>
  <c r="E3674" i="1"/>
  <c r="F3674" i="1" s="1"/>
  <c r="E3704" i="1"/>
  <c r="F3704" i="1" s="1"/>
  <c r="E3734" i="1"/>
  <c r="F3734" i="1" s="1"/>
  <c r="E3764" i="1"/>
  <c r="F3764" i="1" s="1"/>
  <c r="E3794" i="1"/>
  <c r="F3794" i="1" s="1"/>
  <c r="E3824" i="1"/>
  <c r="F3824" i="1" s="1"/>
  <c r="E3901" i="1"/>
  <c r="F3901" i="1" s="1"/>
  <c r="E4358" i="1"/>
  <c r="F4358" i="1" s="1"/>
  <c r="E4710" i="1"/>
  <c r="F4710" i="1" s="1"/>
  <c r="E4742" i="1"/>
  <c r="F4742" i="1" s="1"/>
  <c r="E4934" i="1"/>
  <c r="F4934" i="1" s="1"/>
  <c r="E5011" i="1"/>
  <c r="F5011" i="1" s="1"/>
  <c r="E5463" i="1"/>
  <c r="F5463" i="1" s="1"/>
  <c r="E5924" i="1"/>
  <c r="F5924" i="1" s="1"/>
  <c r="E6244" i="1"/>
  <c r="F6244" i="1" s="1"/>
  <c r="E6590" i="1"/>
  <c r="F6590" i="1" s="1"/>
  <c r="E7036" i="1"/>
  <c r="F7036" i="1" s="1"/>
  <c r="E7438" i="1"/>
  <c r="F7438" i="1" s="1"/>
  <c r="E7469" i="1"/>
  <c r="F7469" i="1" s="1"/>
  <c r="E8269" i="1"/>
  <c r="F8269" i="1" s="1"/>
  <c r="E8299" i="1"/>
  <c r="F8299" i="1" s="1"/>
  <c r="E8329" i="1"/>
  <c r="F8329" i="1" s="1"/>
  <c r="E8359" i="1"/>
  <c r="F8359" i="1" s="1"/>
  <c r="E8389" i="1"/>
  <c r="F8389" i="1" s="1"/>
  <c r="E8419" i="1"/>
  <c r="F8419" i="1" s="1"/>
  <c r="E8503" i="1"/>
  <c r="F8503" i="1" s="1"/>
  <c r="E8913" i="1"/>
  <c r="F8913" i="1" s="1"/>
  <c r="E8944" i="1"/>
  <c r="F8944" i="1" s="1"/>
  <c r="E9036" i="1"/>
  <c r="F9036" i="1" s="1"/>
  <c r="E9068" i="1"/>
  <c r="F9068" i="1" s="1"/>
  <c r="E9098" i="1"/>
  <c r="F9098" i="1" s="1"/>
  <c r="E9128" i="1"/>
  <c r="F9128" i="1" s="1"/>
  <c r="E9191" i="1"/>
  <c r="F9191" i="1" s="1"/>
  <c r="E9476" i="1"/>
  <c r="F9476" i="1" s="1"/>
  <c r="E9821" i="1"/>
  <c r="F9821" i="1" s="1"/>
  <c r="E9853" i="1"/>
  <c r="F9853" i="1" s="1"/>
  <c r="E9883" i="1"/>
  <c r="F9883" i="1" s="1"/>
  <c r="E9943" i="1"/>
  <c r="F9943" i="1" s="1"/>
  <c r="E10171" i="1"/>
  <c r="F10171" i="1" s="1"/>
  <c r="E10409" i="1"/>
  <c r="F10409" i="1" s="1"/>
  <c r="E10654" i="1"/>
  <c r="F10654" i="1" s="1"/>
  <c r="E10899" i="1"/>
  <c r="F10899" i="1" s="1"/>
  <c r="E11144" i="1"/>
  <c r="F11144" i="1" s="1"/>
  <c r="E11389" i="1"/>
  <c r="F11389" i="1" s="1"/>
  <c r="E11634" i="1"/>
  <c r="F11634" i="1" s="1"/>
  <c r="E11862" i="1"/>
  <c r="F11862" i="1" s="1"/>
  <c r="E12083" i="1"/>
  <c r="F12083" i="1" s="1"/>
  <c r="E12309" i="1"/>
  <c r="F12309" i="1" s="1"/>
  <c r="E12383" i="1"/>
  <c r="F12383" i="1" s="1"/>
  <c r="E12413" i="1"/>
  <c r="F12413" i="1" s="1"/>
  <c r="E12470" i="1"/>
  <c r="F12470" i="1" s="1"/>
  <c r="E12500" i="1"/>
  <c r="F12500" i="1" s="1"/>
  <c r="E12530" i="1"/>
  <c r="F12530" i="1" s="1"/>
  <c r="E12562" i="1"/>
  <c r="F12562" i="1" s="1"/>
  <c r="E12604" i="1"/>
  <c r="F12604" i="1" s="1"/>
  <c r="E12668" i="1"/>
  <c r="F12668" i="1" s="1"/>
  <c r="E13028" i="1"/>
  <c r="F13028" i="1" s="1"/>
  <c r="E13430" i="1"/>
  <c r="F13430" i="1" s="1"/>
  <c r="E13487" i="1"/>
  <c r="F13487" i="1" s="1"/>
  <c r="E13632" i="1"/>
  <c r="F13632" i="1" s="1"/>
  <c r="E13780" i="1"/>
  <c r="F13780" i="1" s="1"/>
  <c r="E83" i="1"/>
  <c r="F83" i="1" s="1"/>
  <c r="E510" i="1"/>
  <c r="F510" i="1" s="1"/>
  <c r="E1796" i="1"/>
  <c r="F1796" i="1" s="1"/>
  <c r="E3533" i="1"/>
  <c r="F3533" i="1" s="1"/>
  <c r="E3902" i="1"/>
  <c r="F3902" i="1" s="1"/>
  <c r="E4359" i="1"/>
  <c r="F4359" i="1" s="1"/>
  <c r="E5012" i="1"/>
  <c r="F5012" i="1" s="1"/>
  <c r="E5464" i="1"/>
  <c r="F5464" i="1" s="1"/>
  <c r="E5925" i="1"/>
  <c r="F5925" i="1" s="1"/>
  <c r="E6245" i="1"/>
  <c r="F6245" i="1" s="1"/>
  <c r="E6591" i="1"/>
  <c r="F6591" i="1" s="1"/>
  <c r="E7037" i="1"/>
  <c r="F7037" i="1" s="1"/>
  <c r="E7520" i="1"/>
  <c r="F7520" i="1" s="1"/>
  <c r="E8504" i="1"/>
  <c r="F8504" i="1" s="1"/>
  <c r="E8959" i="1"/>
  <c r="F8959" i="1" s="1"/>
  <c r="E9192" i="1"/>
  <c r="F9192" i="1" s="1"/>
  <c r="E9477" i="1"/>
  <c r="F9477" i="1" s="1"/>
  <c r="E12669" i="1"/>
  <c r="F12669" i="1" s="1"/>
  <c r="E13029" i="1"/>
  <c r="F13029" i="1" s="1"/>
  <c r="E13488" i="1"/>
  <c r="F13488" i="1" s="1"/>
  <c r="E13798" i="1"/>
  <c r="F13798" i="1" s="1"/>
  <c r="E84" i="1"/>
  <c r="F84" i="1" s="1"/>
  <c r="E511" i="1"/>
  <c r="F511" i="1" s="1"/>
  <c r="E1797" i="1"/>
  <c r="F1797" i="1" s="1"/>
  <c r="E3903" i="1"/>
  <c r="F3903" i="1" s="1"/>
  <c r="E4360" i="1"/>
  <c r="F4360" i="1" s="1"/>
  <c r="E5013" i="1"/>
  <c r="F5013" i="1" s="1"/>
  <c r="E5465" i="1"/>
  <c r="F5465" i="1" s="1"/>
  <c r="E5926" i="1"/>
  <c r="F5926" i="1" s="1"/>
  <c r="E6246" i="1"/>
  <c r="F6246" i="1" s="1"/>
  <c r="E6592" i="1"/>
  <c r="F6592" i="1" s="1"/>
  <c r="E7038" i="1"/>
  <c r="F7038" i="1" s="1"/>
  <c r="E8505" i="1"/>
  <c r="F8505" i="1" s="1"/>
  <c r="E9478" i="1"/>
  <c r="F9478" i="1" s="1"/>
  <c r="E12670" i="1"/>
  <c r="F12670" i="1" s="1"/>
  <c r="E13030" i="1"/>
  <c r="F13030" i="1" s="1"/>
  <c r="E13799" i="1"/>
  <c r="F13799" i="1" s="1"/>
  <c r="E85" i="1"/>
  <c r="F85" i="1" s="1"/>
  <c r="E512" i="1"/>
  <c r="F512" i="1" s="1"/>
  <c r="E1798" i="1"/>
  <c r="F1798" i="1" s="1"/>
  <c r="E3534" i="1"/>
  <c r="F3534" i="1" s="1"/>
  <c r="E3904" i="1"/>
  <c r="F3904" i="1" s="1"/>
  <c r="E4361" i="1"/>
  <c r="F4361" i="1" s="1"/>
  <c r="E5014" i="1"/>
  <c r="F5014" i="1" s="1"/>
  <c r="E5466" i="1"/>
  <c r="F5466" i="1" s="1"/>
  <c r="E5927" i="1"/>
  <c r="F5927" i="1" s="1"/>
  <c r="E6247" i="1"/>
  <c r="F6247" i="1" s="1"/>
  <c r="E6593" i="1"/>
  <c r="F6593" i="1" s="1"/>
  <c r="E7039" i="1"/>
  <c r="F7039" i="1" s="1"/>
  <c r="E8506" i="1"/>
  <c r="F8506" i="1" s="1"/>
  <c r="E9193" i="1"/>
  <c r="F9193" i="1" s="1"/>
  <c r="E9479" i="1"/>
  <c r="F9479" i="1" s="1"/>
  <c r="E12671" i="1"/>
  <c r="F12671" i="1" s="1"/>
  <c r="E13031" i="1"/>
  <c r="F13031" i="1" s="1"/>
  <c r="E13489" i="1"/>
  <c r="F13489" i="1" s="1"/>
  <c r="E13800" i="1"/>
  <c r="F13800" i="1" s="1"/>
  <c r="E86" i="1"/>
  <c r="F86" i="1" s="1"/>
  <c r="E513" i="1"/>
  <c r="F513" i="1" s="1"/>
  <c r="E1799" i="1"/>
  <c r="F1799" i="1" s="1"/>
  <c r="E3905" i="1"/>
  <c r="F3905" i="1" s="1"/>
  <c r="E4362" i="1"/>
  <c r="F4362" i="1" s="1"/>
  <c r="E5015" i="1"/>
  <c r="F5015" i="1" s="1"/>
  <c r="E5467" i="1"/>
  <c r="F5467" i="1" s="1"/>
  <c r="E5928" i="1"/>
  <c r="F5928" i="1" s="1"/>
  <c r="E6248" i="1"/>
  <c r="F6248" i="1" s="1"/>
  <c r="E6594" i="1"/>
  <c r="F6594" i="1" s="1"/>
  <c r="E7040" i="1"/>
  <c r="F7040" i="1" s="1"/>
  <c r="E8507" i="1"/>
  <c r="F8507" i="1" s="1"/>
  <c r="E9194" i="1"/>
  <c r="F9194" i="1" s="1"/>
  <c r="E9480" i="1"/>
  <c r="F9480" i="1" s="1"/>
  <c r="E12672" i="1"/>
  <c r="F12672" i="1" s="1"/>
  <c r="E13032" i="1"/>
  <c r="F13032" i="1" s="1"/>
  <c r="E13801" i="1"/>
  <c r="F13801" i="1" s="1"/>
  <c r="E87" i="1"/>
  <c r="F87" i="1" s="1"/>
  <c r="E514" i="1"/>
  <c r="F514" i="1" s="1"/>
  <c r="E1800" i="1"/>
  <c r="F1800" i="1" s="1"/>
  <c r="E3906" i="1"/>
  <c r="F3906" i="1" s="1"/>
  <c r="E4363" i="1"/>
  <c r="F4363" i="1" s="1"/>
  <c r="E5016" i="1"/>
  <c r="F5016" i="1" s="1"/>
  <c r="E5468" i="1"/>
  <c r="F5468" i="1" s="1"/>
  <c r="E5929" i="1"/>
  <c r="F5929" i="1" s="1"/>
  <c r="E6249" i="1"/>
  <c r="F6249" i="1" s="1"/>
  <c r="E6595" i="1"/>
  <c r="F6595" i="1" s="1"/>
  <c r="E7041" i="1"/>
  <c r="F7041" i="1" s="1"/>
  <c r="E8508" i="1"/>
  <c r="F8508" i="1" s="1"/>
  <c r="E9195" i="1"/>
  <c r="F9195" i="1" s="1"/>
  <c r="E9481" i="1"/>
  <c r="F9481" i="1" s="1"/>
  <c r="E12673" i="1"/>
  <c r="F12673" i="1" s="1"/>
  <c r="E13033" i="1"/>
  <c r="F13033" i="1" s="1"/>
  <c r="E13802" i="1"/>
  <c r="F13802" i="1" s="1"/>
  <c r="E88" i="1"/>
  <c r="F88" i="1" s="1"/>
  <c r="E515" i="1"/>
  <c r="F515" i="1" s="1"/>
  <c r="E1801" i="1"/>
  <c r="F1801" i="1" s="1"/>
  <c r="E3535" i="1"/>
  <c r="F3535" i="1" s="1"/>
  <c r="E3907" i="1"/>
  <c r="F3907" i="1" s="1"/>
  <c r="E4290" i="1"/>
  <c r="F4290" i="1" s="1"/>
  <c r="E4299" i="1"/>
  <c r="F4299" i="1" s="1"/>
  <c r="E4364" i="1"/>
  <c r="F4364" i="1" s="1"/>
  <c r="E5017" i="1"/>
  <c r="F5017" i="1" s="1"/>
  <c r="E5469" i="1"/>
  <c r="F5469" i="1" s="1"/>
  <c r="E5930" i="1"/>
  <c r="F5930" i="1" s="1"/>
  <c r="E6250" i="1"/>
  <c r="F6250" i="1" s="1"/>
  <c r="E6596" i="1"/>
  <c r="F6596" i="1" s="1"/>
  <c r="E7042" i="1"/>
  <c r="F7042" i="1" s="1"/>
  <c r="E7521" i="1"/>
  <c r="F7521" i="1" s="1"/>
  <c r="E7695" i="1"/>
  <c r="F7695" i="1" s="1"/>
  <c r="E7890" i="1"/>
  <c r="F7890" i="1" s="1"/>
  <c r="E8082" i="1"/>
  <c r="F8082" i="1" s="1"/>
  <c r="E8509" i="1"/>
  <c r="F8509" i="1" s="1"/>
  <c r="E8960" i="1"/>
  <c r="F8960" i="1" s="1"/>
  <c r="E9196" i="1"/>
  <c r="F9196" i="1" s="1"/>
  <c r="E9482" i="1"/>
  <c r="F9482" i="1" s="1"/>
  <c r="E9944" i="1"/>
  <c r="F9944" i="1" s="1"/>
  <c r="E10172" i="1"/>
  <c r="F10172" i="1" s="1"/>
  <c r="E10410" i="1"/>
  <c r="F10410" i="1" s="1"/>
  <c r="E10655" i="1"/>
  <c r="F10655" i="1" s="1"/>
  <c r="E10900" i="1"/>
  <c r="F10900" i="1" s="1"/>
  <c r="E11145" i="1"/>
  <c r="F11145" i="1" s="1"/>
  <c r="E11390" i="1"/>
  <c r="F11390" i="1" s="1"/>
  <c r="E11635" i="1"/>
  <c r="F11635" i="1" s="1"/>
  <c r="E11863" i="1"/>
  <c r="F11863" i="1" s="1"/>
  <c r="E12084" i="1"/>
  <c r="F12084" i="1" s="1"/>
  <c r="E12674" i="1"/>
  <c r="F12674" i="1" s="1"/>
  <c r="E12954" i="1"/>
  <c r="F12954" i="1" s="1"/>
  <c r="E13034" i="1"/>
  <c r="F13034" i="1" s="1"/>
  <c r="E13490" i="1"/>
  <c r="F13490" i="1" s="1"/>
  <c r="E13803" i="1"/>
  <c r="F13803" i="1" s="1"/>
  <c r="E89" i="1"/>
  <c r="F89" i="1" s="1"/>
  <c r="E516" i="1"/>
  <c r="F516" i="1" s="1"/>
  <c r="E1802" i="1"/>
  <c r="F1802" i="1" s="1"/>
  <c r="E3908" i="1"/>
  <c r="F3908" i="1" s="1"/>
  <c r="E4365" i="1"/>
  <c r="F4365" i="1" s="1"/>
  <c r="E5018" i="1"/>
  <c r="F5018" i="1" s="1"/>
  <c r="E5470" i="1"/>
  <c r="F5470" i="1" s="1"/>
  <c r="E5931" i="1"/>
  <c r="F5931" i="1" s="1"/>
  <c r="E6251" i="1"/>
  <c r="F6251" i="1" s="1"/>
  <c r="E6597" i="1"/>
  <c r="F6597" i="1" s="1"/>
  <c r="E7043" i="1"/>
  <c r="F7043" i="1" s="1"/>
  <c r="E7522" i="1"/>
  <c r="F7522" i="1" s="1"/>
  <c r="E7696" i="1"/>
  <c r="F7696" i="1" s="1"/>
  <c r="E7891" i="1"/>
  <c r="F7891" i="1" s="1"/>
  <c r="E8083" i="1"/>
  <c r="F8083" i="1" s="1"/>
  <c r="E8510" i="1"/>
  <c r="F8510" i="1" s="1"/>
  <c r="E9483" i="1"/>
  <c r="F9483" i="1" s="1"/>
  <c r="E12675" i="1"/>
  <c r="F12675" i="1" s="1"/>
  <c r="E13035" i="1"/>
  <c r="F13035" i="1" s="1"/>
  <c r="E13804" i="1"/>
  <c r="F13804" i="1" s="1"/>
  <c r="E90" i="1"/>
  <c r="F90" i="1" s="1"/>
  <c r="E517" i="1"/>
  <c r="F517" i="1" s="1"/>
  <c r="E1803" i="1"/>
  <c r="F1803" i="1" s="1"/>
  <c r="E3909" i="1"/>
  <c r="F3909" i="1" s="1"/>
  <c r="E5019" i="1"/>
  <c r="F5019" i="1" s="1"/>
  <c r="E5471" i="1"/>
  <c r="F5471" i="1" s="1"/>
  <c r="E5932" i="1"/>
  <c r="F5932" i="1" s="1"/>
  <c r="E6252" i="1"/>
  <c r="F6252" i="1" s="1"/>
  <c r="E6598" i="1"/>
  <c r="F6598" i="1" s="1"/>
  <c r="E7044" i="1"/>
  <c r="F7044" i="1" s="1"/>
  <c r="E8511" i="1"/>
  <c r="F8511" i="1" s="1"/>
  <c r="E12676" i="1"/>
  <c r="F12676" i="1" s="1"/>
  <c r="E13036" i="1"/>
  <c r="F13036" i="1" s="1"/>
  <c r="E13491" i="1"/>
  <c r="F13491" i="1" s="1"/>
  <c r="E13805" i="1"/>
  <c r="F13805" i="1" s="1"/>
  <c r="E91" i="1"/>
  <c r="F91" i="1" s="1"/>
  <c r="E1804" i="1"/>
  <c r="F1804" i="1" s="1"/>
  <c r="E3910" i="1"/>
  <c r="F3910" i="1" s="1"/>
  <c r="E4366" i="1"/>
  <c r="F4366" i="1" s="1"/>
  <c r="E5020" i="1"/>
  <c r="F5020" i="1" s="1"/>
  <c r="E5472" i="1"/>
  <c r="F5472" i="1" s="1"/>
  <c r="E6599" i="1"/>
  <c r="F6599" i="1" s="1"/>
  <c r="E7045" i="1"/>
  <c r="F7045" i="1" s="1"/>
  <c r="E7697" i="1"/>
  <c r="F7697" i="1" s="1"/>
  <c r="E7892" i="1"/>
  <c r="F7892" i="1" s="1"/>
  <c r="E8084" i="1"/>
  <c r="F8084" i="1" s="1"/>
  <c r="E8512" i="1"/>
  <c r="F8512" i="1" s="1"/>
  <c r="E9484" i="1"/>
  <c r="F9484" i="1" s="1"/>
  <c r="E13037" i="1"/>
  <c r="F13037" i="1" s="1"/>
  <c r="E13806" i="1"/>
  <c r="F13806" i="1" s="1"/>
  <c r="E92" i="1"/>
  <c r="F92" i="1" s="1"/>
  <c r="E1805" i="1"/>
  <c r="F1805" i="1" s="1"/>
  <c r="E3536" i="1"/>
  <c r="F3536" i="1" s="1"/>
  <c r="E3911" i="1"/>
  <c r="F3911" i="1" s="1"/>
  <c r="E4367" i="1"/>
  <c r="F4367" i="1" s="1"/>
  <c r="E5021" i="1"/>
  <c r="F5021" i="1" s="1"/>
  <c r="E5473" i="1"/>
  <c r="F5473" i="1" s="1"/>
  <c r="E6600" i="1"/>
  <c r="F6600" i="1" s="1"/>
  <c r="E7046" i="1"/>
  <c r="F7046" i="1" s="1"/>
  <c r="E7698" i="1"/>
  <c r="F7698" i="1" s="1"/>
  <c r="E7893" i="1"/>
  <c r="F7893" i="1" s="1"/>
  <c r="E8085" i="1"/>
  <c r="F8085" i="1" s="1"/>
  <c r="E8513" i="1"/>
  <c r="F8513" i="1" s="1"/>
  <c r="E9485" i="1"/>
  <c r="F9485" i="1" s="1"/>
  <c r="E13038" i="1"/>
  <c r="F13038" i="1" s="1"/>
  <c r="E13492" i="1"/>
  <c r="F13492" i="1" s="1"/>
  <c r="E13807" i="1"/>
  <c r="F13807" i="1" s="1"/>
  <c r="E93" i="1"/>
  <c r="F93" i="1" s="1"/>
  <c r="E1806" i="1"/>
  <c r="F1806" i="1" s="1"/>
  <c r="E3912" i="1"/>
  <c r="F3912" i="1" s="1"/>
  <c r="E4368" i="1"/>
  <c r="F4368" i="1" s="1"/>
  <c r="E5022" i="1"/>
  <c r="F5022" i="1" s="1"/>
  <c r="E5474" i="1"/>
  <c r="F5474" i="1" s="1"/>
  <c r="E6601" i="1"/>
  <c r="F6601" i="1" s="1"/>
  <c r="E7047" i="1"/>
  <c r="F7047" i="1" s="1"/>
  <c r="E7699" i="1"/>
  <c r="F7699" i="1" s="1"/>
  <c r="E7894" i="1"/>
  <c r="F7894" i="1" s="1"/>
  <c r="E8086" i="1"/>
  <c r="F8086" i="1" s="1"/>
  <c r="E8514" i="1"/>
  <c r="F8514" i="1" s="1"/>
  <c r="E9486" i="1"/>
  <c r="F9486" i="1" s="1"/>
  <c r="E13039" i="1"/>
  <c r="F13039" i="1" s="1"/>
  <c r="E13808" i="1"/>
  <c r="F13808" i="1" s="1"/>
  <c r="E94" i="1"/>
  <c r="F94" i="1" s="1"/>
  <c r="E1807" i="1"/>
  <c r="F1807" i="1" s="1"/>
  <c r="E3537" i="1"/>
  <c r="F3537" i="1" s="1"/>
  <c r="E3913" i="1"/>
  <c r="F3913" i="1" s="1"/>
  <c r="E4369" i="1"/>
  <c r="F4369" i="1" s="1"/>
  <c r="E5023" i="1"/>
  <c r="F5023" i="1" s="1"/>
  <c r="E5475" i="1"/>
  <c r="F5475" i="1" s="1"/>
  <c r="E6602" i="1"/>
  <c r="F6602" i="1" s="1"/>
  <c r="E7048" i="1"/>
  <c r="F7048" i="1" s="1"/>
  <c r="E7700" i="1"/>
  <c r="F7700" i="1" s="1"/>
  <c r="E7895" i="1"/>
  <c r="F7895" i="1" s="1"/>
  <c r="E8087" i="1"/>
  <c r="F8087" i="1" s="1"/>
  <c r="E8515" i="1"/>
  <c r="F8515" i="1" s="1"/>
  <c r="E9487" i="1"/>
  <c r="F9487" i="1" s="1"/>
  <c r="E13493" i="1"/>
  <c r="F13493" i="1" s="1"/>
  <c r="E13809" i="1"/>
  <c r="F13809" i="1" s="1"/>
  <c r="E95" i="1"/>
  <c r="F95" i="1" s="1"/>
  <c r="E1808" i="1"/>
  <c r="F1808" i="1" s="1"/>
  <c r="E3914" i="1"/>
  <c r="F3914" i="1" s="1"/>
  <c r="E4370" i="1"/>
  <c r="F4370" i="1" s="1"/>
  <c r="E5024" i="1"/>
  <c r="F5024" i="1" s="1"/>
  <c r="E5476" i="1"/>
  <c r="F5476" i="1" s="1"/>
  <c r="E6603" i="1"/>
  <c r="F6603" i="1" s="1"/>
  <c r="E7049" i="1"/>
  <c r="F7049" i="1" s="1"/>
  <c r="E7701" i="1"/>
  <c r="F7701" i="1" s="1"/>
  <c r="E7896" i="1"/>
  <c r="F7896" i="1" s="1"/>
  <c r="E8088" i="1"/>
  <c r="F8088" i="1" s="1"/>
  <c r="E8516" i="1"/>
  <c r="F8516" i="1" s="1"/>
  <c r="E9488" i="1"/>
  <c r="F9488" i="1" s="1"/>
  <c r="E13040" i="1"/>
  <c r="F13040" i="1" s="1"/>
  <c r="E13810" i="1"/>
  <c r="F13810" i="1" s="1"/>
  <c r="E96" i="1"/>
  <c r="F96" i="1" s="1"/>
  <c r="E1809" i="1"/>
  <c r="F1809" i="1" s="1"/>
  <c r="E3915" i="1"/>
  <c r="F3915" i="1" s="1"/>
  <c r="E5025" i="1"/>
  <c r="F5025" i="1" s="1"/>
  <c r="E5477" i="1"/>
  <c r="F5477" i="1" s="1"/>
  <c r="E6604" i="1"/>
  <c r="F6604" i="1" s="1"/>
  <c r="E7050" i="1"/>
  <c r="F7050" i="1" s="1"/>
  <c r="E8517" i="1"/>
  <c r="F8517" i="1" s="1"/>
  <c r="E13041" i="1"/>
  <c r="F13041" i="1" s="1"/>
  <c r="E13494" i="1"/>
  <c r="F13494" i="1" s="1"/>
  <c r="E13811" i="1"/>
  <c r="F13811" i="1" s="1"/>
  <c r="E97" i="1"/>
  <c r="F97" i="1" s="1"/>
  <c r="E1810" i="1"/>
  <c r="F1810" i="1" s="1"/>
  <c r="E3916" i="1"/>
  <c r="F3916" i="1" s="1"/>
  <c r="E4371" i="1"/>
  <c r="F4371" i="1" s="1"/>
  <c r="E5026" i="1"/>
  <c r="F5026" i="1" s="1"/>
  <c r="E5478" i="1"/>
  <c r="F5478" i="1" s="1"/>
  <c r="E6605" i="1"/>
  <c r="F6605" i="1" s="1"/>
  <c r="E7051" i="1"/>
  <c r="F7051" i="1" s="1"/>
  <c r="E7702" i="1"/>
  <c r="F7702" i="1" s="1"/>
  <c r="E7897" i="1"/>
  <c r="F7897" i="1" s="1"/>
  <c r="E8089" i="1"/>
  <c r="F8089" i="1" s="1"/>
  <c r="E8518" i="1"/>
  <c r="F8518" i="1" s="1"/>
  <c r="E9489" i="1"/>
  <c r="F9489" i="1" s="1"/>
  <c r="E13042" i="1"/>
  <c r="F13042" i="1" s="1"/>
  <c r="E13812" i="1"/>
  <c r="F13812" i="1" s="1"/>
  <c r="E98" i="1"/>
  <c r="F98" i="1" s="1"/>
  <c r="E1811" i="1"/>
  <c r="F1811" i="1" s="1"/>
  <c r="E3538" i="1"/>
  <c r="F3538" i="1" s="1"/>
  <c r="E3917" i="1"/>
  <c r="F3917" i="1" s="1"/>
  <c r="E5027" i="1"/>
  <c r="F5027" i="1" s="1"/>
  <c r="E5479" i="1"/>
  <c r="F5479" i="1" s="1"/>
  <c r="E6253" i="1"/>
  <c r="F6253" i="1" s="1"/>
  <c r="E6606" i="1"/>
  <c r="F6606" i="1" s="1"/>
  <c r="E7052" i="1"/>
  <c r="F7052" i="1" s="1"/>
  <c r="E8519" i="1"/>
  <c r="F8519" i="1" s="1"/>
  <c r="E12677" i="1"/>
  <c r="F12677" i="1" s="1"/>
  <c r="E13043" i="1"/>
  <c r="F13043" i="1" s="1"/>
  <c r="E13495" i="1"/>
  <c r="F13495" i="1" s="1"/>
  <c r="E13813" i="1"/>
  <c r="F13813" i="1" s="1"/>
  <c r="E99" i="1"/>
  <c r="F99" i="1" s="1"/>
  <c r="E1812" i="1"/>
  <c r="F1812" i="1" s="1"/>
  <c r="E3918" i="1"/>
  <c r="F3918" i="1" s="1"/>
  <c r="E4372" i="1"/>
  <c r="F4372" i="1" s="1"/>
  <c r="E5028" i="1"/>
  <c r="F5028" i="1" s="1"/>
  <c r="E5480" i="1"/>
  <c r="F5480" i="1" s="1"/>
  <c r="E6607" i="1"/>
  <c r="F6607" i="1" s="1"/>
  <c r="E7053" i="1"/>
  <c r="F7053" i="1" s="1"/>
  <c r="E7703" i="1"/>
  <c r="F7703" i="1" s="1"/>
  <c r="E7898" i="1"/>
  <c r="F7898" i="1" s="1"/>
  <c r="E8090" i="1"/>
  <c r="F8090" i="1" s="1"/>
  <c r="E8520" i="1"/>
  <c r="F8520" i="1" s="1"/>
  <c r="E9490" i="1"/>
  <c r="F9490" i="1" s="1"/>
  <c r="E13044" i="1"/>
  <c r="F13044" i="1" s="1"/>
  <c r="E13814" i="1"/>
  <c r="F13814" i="1" s="1"/>
  <c r="E100" i="1"/>
  <c r="F100" i="1" s="1"/>
  <c r="E518" i="1"/>
  <c r="F518" i="1" s="1"/>
  <c r="E1813" i="1"/>
  <c r="F1813" i="1" s="1"/>
  <c r="E3919" i="1"/>
  <c r="F3919" i="1" s="1"/>
  <c r="E4373" i="1"/>
  <c r="F4373" i="1" s="1"/>
  <c r="E5029" i="1"/>
  <c r="F5029" i="1" s="1"/>
  <c r="E5481" i="1"/>
  <c r="F5481" i="1" s="1"/>
  <c r="E5933" i="1"/>
  <c r="F5933" i="1" s="1"/>
  <c r="E6254" i="1"/>
  <c r="F6254" i="1" s="1"/>
  <c r="E6608" i="1"/>
  <c r="F6608" i="1" s="1"/>
  <c r="E7054" i="1"/>
  <c r="F7054" i="1" s="1"/>
  <c r="E7704" i="1"/>
  <c r="F7704" i="1" s="1"/>
  <c r="E7899" i="1"/>
  <c r="F7899" i="1" s="1"/>
  <c r="E8091" i="1"/>
  <c r="F8091" i="1" s="1"/>
  <c r="E8521" i="1"/>
  <c r="F8521" i="1" s="1"/>
  <c r="E9491" i="1"/>
  <c r="F9491" i="1" s="1"/>
  <c r="E12678" i="1"/>
  <c r="F12678" i="1" s="1"/>
  <c r="E13045" i="1"/>
  <c r="F13045" i="1" s="1"/>
  <c r="E13815" i="1"/>
  <c r="F13815" i="1" s="1"/>
  <c r="E101" i="1"/>
  <c r="F101" i="1" s="1"/>
  <c r="E1814" i="1"/>
  <c r="F1814" i="1" s="1"/>
  <c r="E3539" i="1"/>
  <c r="F3539" i="1" s="1"/>
  <c r="E3920" i="1"/>
  <c r="F3920" i="1" s="1"/>
  <c r="E5030" i="1"/>
  <c r="F5030" i="1" s="1"/>
  <c r="E5482" i="1"/>
  <c r="F5482" i="1" s="1"/>
  <c r="E6609" i="1"/>
  <c r="F6609" i="1" s="1"/>
  <c r="E7055" i="1"/>
  <c r="F7055" i="1" s="1"/>
  <c r="E7523" i="1"/>
  <c r="F7523" i="1" s="1"/>
  <c r="E8522" i="1"/>
  <c r="F8522" i="1" s="1"/>
  <c r="E13046" i="1"/>
  <c r="F13046" i="1" s="1"/>
  <c r="E13496" i="1"/>
  <c r="F13496" i="1" s="1"/>
  <c r="E13816" i="1"/>
  <c r="F13816" i="1" s="1"/>
  <c r="E102" i="1"/>
  <c r="F102" i="1" s="1"/>
  <c r="E1815" i="1"/>
  <c r="F1815" i="1" s="1"/>
  <c r="E3921" i="1"/>
  <c r="F3921" i="1" s="1"/>
  <c r="E4374" i="1"/>
  <c r="F4374" i="1" s="1"/>
  <c r="E5031" i="1"/>
  <c r="F5031" i="1" s="1"/>
  <c r="E5483" i="1"/>
  <c r="F5483" i="1" s="1"/>
  <c r="E6610" i="1"/>
  <c r="F6610" i="1" s="1"/>
  <c r="E7056" i="1"/>
  <c r="F7056" i="1" s="1"/>
  <c r="E7705" i="1"/>
  <c r="F7705" i="1" s="1"/>
  <c r="E7900" i="1"/>
  <c r="F7900" i="1" s="1"/>
  <c r="E8092" i="1"/>
  <c r="F8092" i="1" s="1"/>
  <c r="E8523" i="1"/>
  <c r="F8523" i="1" s="1"/>
  <c r="E9492" i="1"/>
  <c r="F9492" i="1" s="1"/>
  <c r="E13047" i="1"/>
  <c r="F13047" i="1" s="1"/>
  <c r="E13817" i="1"/>
  <c r="F13817" i="1" s="1"/>
  <c r="E103" i="1"/>
  <c r="F103" i="1" s="1"/>
  <c r="E1816" i="1"/>
  <c r="F1816" i="1" s="1"/>
  <c r="E3922" i="1"/>
  <c r="F3922" i="1" s="1"/>
  <c r="E4375" i="1"/>
  <c r="F4375" i="1" s="1"/>
  <c r="E5032" i="1"/>
  <c r="F5032" i="1" s="1"/>
  <c r="E5484" i="1"/>
  <c r="F5484" i="1" s="1"/>
  <c r="E6611" i="1"/>
  <c r="F6611" i="1" s="1"/>
  <c r="E7057" i="1"/>
  <c r="F7057" i="1" s="1"/>
  <c r="E7706" i="1"/>
  <c r="F7706" i="1" s="1"/>
  <c r="E7901" i="1"/>
  <c r="F7901" i="1" s="1"/>
  <c r="E8093" i="1"/>
  <c r="F8093" i="1" s="1"/>
  <c r="E8524" i="1"/>
  <c r="F8524" i="1" s="1"/>
  <c r="E9493" i="1"/>
  <c r="F9493" i="1" s="1"/>
  <c r="E13048" i="1"/>
  <c r="F13048" i="1" s="1"/>
  <c r="E13818" i="1"/>
  <c r="F13818" i="1" s="1"/>
  <c r="E104" i="1"/>
  <c r="F104" i="1" s="1"/>
  <c r="E1817" i="1"/>
  <c r="F1817" i="1" s="1"/>
  <c r="E3923" i="1"/>
  <c r="F3923" i="1" s="1"/>
  <c r="E4376" i="1"/>
  <c r="F4376" i="1" s="1"/>
  <c r="E5033" i="1"/>
  <c r="F5033" i="1" s="1"/>
  <c r="E5485" i="1"/>
  <c r="F5485" i="1" s="1"/>
  <c r="E6612" i="1"/>
  <c r="F6612" i="1" s="1"/>
  <c r="E7058" i="1"/>
  <c r="F7058" i="1" s="1"/>
  <c r="E7707" i="1"/>
  <c r="F7707" i="1" s="1"/>
  <c r="E7902" i="1"/>
  <c r="F7902" i="1" s="1"/>
  <c r="E8094" i="1"/>
  <c r="F8094" i="1" s="1"/>
  <c r="E8525" i="1"/>
  <c r="F8525" i="1" s="1"/>
  <c r="E9494" i="1"/>
  <c r="F9494" i="1" s="1"/>
  <c r="E13049" i="1"/>
  <c r="F13049" i="1" s="1"/>
  <c r="E13819" i="1"/>
  <c r="F13819" i="1" s="1"/>
  <c r="E105" i="1"/>
  <c r="F105" i="1" s="1"/>
  <c r="E1818" i="1"/>
  <c r="F1818" i="1" s="1"/>
  <c r="E3924" i="1"/>
  <c r="F3924" i="1" s="1"/>
  <c r="E4377" i="1"/>
  <c r="F4377" i="1" s="1"/>
  <c r="E5034" i="1"/>
  <c r="F5034" i="1" s="1"/>
  <c r="E5486" i="1"/>
  <c r="F5486" i="1" s="1"/>
  <c r="E6613" i="1"/>
  <c r="F6613" i="1" s="1"/>
  <c r="E7059" i="1"/>
  <c r="F7059" i="1" s="1"/>
  <c r="E7708" i="1"/>
  <c r="F7708" i="1" s="1"/>
  <c r="E7903" i="1"/>
  <c r="F7903" i="1" s="1"/>
  <c r="E8095" i="1"/>
  <c r="F8095" i="1" s="1"/>
  <c r="E8526" i="1"/>
  <c r="F8526" i="1" s="1"/>
  <c r="E9495" i="1"/>
  <c r="F9495" i="1" s="1"/>
  <c r="E13497" i="1"/>
  <c r="F13497" i="1" s="1"/>
  <c r="E13820" i="1"/>
  <c r="F13820" i="1" s="1"/>
  <c r="E106" i="1"/>
  <c r="F106" i="1" s="1"/>
  <c r="E1819" i="1"/>
  <c r="F1819" i="1" s="1"/>
  <c r="E3925" i="1"/>
  <c r="F3925" i="1" s="1"/>
  <c r="E4378" i="1"/>
  <c r="F4378" i="1" s="1"/>
  <c r="E5035" i="1"/>
  <c r="F5035" i="1" s="1"/>
  <c r="E5487" i="1"/>
  <c r="F5487" i="1" s="1"/>
  <c r="E6614" i="1"/>
  <c r="F6614" i="1" s="1"/>
  <c r="E7060" i="1"/>
  <c r="F7060" i="1" s="1"/>
  <c r="E7709" i="1"/>
  <c r="F7709" i="1" s="1"/>
  <c r="E7904" i="1"/>
  <c r="F7904" i="1" s="1"/>
  <c r="E8096" i="1"/>
  <c r="F8096" i="1" s="1"/>
  <c r="E8527" i="1"/>
  <c r="F8527" i="1" s="1"/>
  <c r="E9496" i="1"/>
  <c r="F9496" i="1" s="1"/>
  <c r="E13050" i="1"/>
  <c r="F13050" i="1" s="1"/>
  <c r="E13821" i="1"/>
  <c r="F13821" i="1" s="1"/>
  <c r="E107" i="1"/>
  <c r="F107" i="1" s="1"/>
  <c r="E1820" i="1"/>
  <c r="F1820" i="1" s="1"/>
  <c r="E3540" i="1"/>
  <c r="F3540" i="1" s="1"/>
  <c r="E3926" i="1"/>
  <c r="F3926" i="1" s="1"/>
  <c r="E4379" i="1"/>
  <c r="F4379" i="1" s="1"/>
  <c r="E5036" i="1"/>
  <c r="F5036" i="1" s="1"/>
  <c r="E5488" i="1"/>
  <c r="F5488" i="1" s="1"/>
  <c r="E6615" i="1"/>
  <c r="F6615" i="1" s="1"/>
  <c r="E7061" i="1"/>
  <c r="F7061" i="1" s="1"/>
  <c r="E7710" i="1"/>
  <c r="F7710" i="1" s="1"/>
  <c r="E7905" i="1"/>
  <c r="F7905" i="1" s="1"/>
  <c r="E8097" i="1"/>
  <c r="F8097" i="1" s="1"/>
  <c r="E8528" i="1"/>
  <c r="F8528" i="1" s="1"/>
  <c r="E9497" i="1"/>
  <c r="F9497" i="1" s="1"/>
  <c r="E13822" i="1"/>
  <c r="F13822" i="1" s="1"/>
  <c r="E108" i="1"/>
  <c r="F108" i="1" s="1"/>
  <c r="E1821" i="1"/>
  <c r="F1821" i="1" s="1"/>
  <c r="E3927" i="1"/>
  <c r="F3927" i="1" s="1"/>
  <c r="E4380" i="1"/>
  <c r="F4380" i="1" s="1"/>
  <c r="E5037" i="1"/>
  <c r="F5037" i="1" s="1"/>
  <c r="E5489" i="1"/>
  <c r="F5489" i="1" s="1"/>
  <c r="E6616" i="1"/>
  <c r="F6616" i="1" s="1"/>
  <c r="E7062" i="1"/>
  <c r="F7062" i="1" s="1"/>
  <c r="E7711" i="1"/>
  <c r="F7711" i="1" s="1"/>
  <c r="E7906" i="1"/>
  <c r="F7906" i="1" s="1"/>
  <c r="E8098" i="1"/>
  <c r="F8098" i="1" s="1"/>
  <c r="E8529" i="1"/>
  <c r="F8529" i="1" s="1"/>
  <c r="E9498" i="1"/>
  <c r="F9498" i="1" s="1"/>
  <c r="E13051" i="1"/>
  <c r="F13051" i="1" s="1"/>
  <c r="E13823" i="1"/>
  <c r="F13823" i="1" s="1"/>
  <c r="E109" i="1"/>
  <c r="F109" i="1" s="1"/>
  <c r="E1822" i="1"/>
  <c r="F1822" i="1" s="1"/>
  <c r="E3541" i="1"/>
  <c r="F3541" i="1" s="1"/>
  <c r="E3928" i="1"/>
  <c r="F3928" i="1" s="1"/>
  <c r="E4381" i="1"/>
  <c r="F4381" i="1" s="1"/>
  <c r="E5038" i="1"/>
  <c r="F5038" i="1" s="1"/>
  <c r="E5490" i="1"/>
  <c r="F5490" i="1" s="1"/>
  <c r="E6617" i="1"/>
  <c r="F6617" i="1" s="1"/>
  <c r="E7063" i="1"/>
  <c r="F7063" i="1" s="1"/>
  <c r="E7712" i="1"/>
  <c r="F7712" i="1" s="1"/>
  <c r="E7907" i="1"/>
  <c r="F7907" i="1" s="1"/>
  <c r="E8099" i="1"/>
  <c r="F8099" i="1" s="1"/>
  <c r="E8530" i="1"/>
  <c r="F8530" i="1" s="1"/>
  <c r="E9499" i="1"/>
  <c r="F9499" i="1" s="1"/>
  <c r="E13052" i="1"/>
  <c r="F13052" i="1" s="1"/>
  <c r="E13498" i="1"/>
  <c r="F13498" i="1" s="1"/>
  <c r="E13824" i="1"/>
  <c r="F13824" i="1" s="1"/>
  <c r="E110" i="1"/>
  <c r="F110" i="1" s="1"/>
  <c r="E1823" i="1"/>
  <c r="F1823" i="1" s="1"/>
  <c r="E3929" i="1"/>
  <c r="F3929" i="1" s="1"/>
  <c r="E4382" i="1"/>
  <c r="F4382" i="1" s="1"/>
  <c r="E5039" i="1"/>
  <c r="F5039" i="1" s="1"/>
  <c r="E5491" i="1"/>
  <c r="F5491" i="1" s="1"/>
  <c r="E6618" i="1"/>
  <c r="F6618" i="1" s="1"/>
  <c r="E7064" i="1"/>
  <c r="F7064" i="1" s="1"/>
  <c r="E7713" i="1"/>
  <c r="F7713" i="1" s="1"/>
  <c r="E7908" i="1"/>
  <c r="F7908" i="1" s="1"/>
  <c r="E8100" i="1"/>
  <c r="F8100" i="1" s="1"/>
  <c r="E8531" i="1"/>
  <c r="F8531" i="1" s="1"/>
  <c r="E9500" i="1"/>
  <c r="F9500" i="1" s="1"/>
  <c r="E13053" i="1"/>
  <c r="F13053" i="1" s="1"/>
  <c r="E13825" i="1"/>
  <c r="F13825" i="1" s="1"/>
  <c r="E111" i="1"/>
  <c r="F111" i="1" s="1"/>
  <c r="E1824" i="1"/>
  <c r="F1824" i="1" s="1"/>
  <c r="E3930" i="1"/>
  <c r="F3930" i="1" s="1"/>
  <c r="E5040" i="1"/>
  <c r="F5040" i="1" s="1"/>
  <c r="E5492" i="1"/>
  <c r="F5492" i="1" s="1"/>
  <c r="E6255" i="1"/>
  <c r="F6255" i="1" s="1"/>
  <c r="E6619" i="1"/>
  <c r="F6619" i="1" s="1"/>
  <c r="E7065" i="1"/>
  <c r="F7065" i="1" s="1"/>
  <c r="E8532" i="1"/>
  <c r="F8532" i="1" s="1"/>
  <c r="E12679" i="1"/>
  <c r="F12679" i="1" s="1"/>
  <c r="E13054" i="1"/>
  <c r="F13054" i="1" s="1"/>
  <c r="E13826" i="1"/>
  <c r="F13826" i="1" s="1"/>
  <c r="E112" i="1"/>
  <c r="F112" i="1" s="1"/>
  <c r="E519" i="1"/>
  <c r="F519" i="1" s="1"/>
  <c r="E1825" i="1"/>
  <c r="F1825" i="1" s="1"/>
  <c r="E3542" i="1"/>
  <c r="F3542" i="1" s="1"/>
  <c r="E3931" i="1"/>
  <c r="F3931" i="1" s="1"/>
  <c r="E4383" i="1"/>
  <c r="F4383" i="1" s="1"/>
  <c r="E5041" i="1"/>
  <c r="F5041" i="1" s="1"/>
  <c r="E5493" i="1"/>
  <c r="F5493" i="1" s="1"/>
  <c r="E5934" i="1"/>
  <c r="F5934" i="1" s="1"/>
  <c r="E6256" i="1"/>
  <c r="F6256" i="1" s="1"/>
  <c r="E6620" i="1"/>
  <c r="F6620" i="1" s="1"/>
  <c r="E7066" i="1"/>
  <c r="F7066" i="1" s="1"/>
  <c r="E7524" i="1"/>
  <c r="F7524" i="1" s="1"/>
  <c r="E7714" i="1"/>
  <c r="F7714" i="1" s="1"/>
  <c r="E7909" i="1"/>
  <c r="F7909" i="1" s="1"/>
  <c r="E8101" i="1"/>
  <c r="F8101" i="1" s="1"/>
  <c r="E8533" i="1"/>
  <c r="F8533" i="1" s="1"/>
  <c r="E8961" i="1"/>
  <c r="F8961" i="1" s="1"/>
  <c r="E9501" i="1"/>
  <c r="F9501" i="1" s="1"/>
  <c r="E12680" i="1"/>
  <c r="F12680" i="1" s="1"/>
  <c r="E13055" i="1"/>
  <c r="F13055" i="1" s="1"/>
  <c r="E13499" i="1"/>
  <c r="F13499" i="1" s="1"/>
  <c r="E13827" i="1"/>
  <c r="F13827" i="1" s="1"/>
  <c r="E113" i="1"/>
  <c r="F113" i="1" s="1"/>
  <c r="E520" i="1"/>
  <c r="F520" i="1" s="1"/>
  <c r="E1826" i="1"/>
  <c r="F1826" i="1" s="1"/>
  <c r="E3932" i="1"/>
  <c r="F3932" i="1" s="1"/>
  <c r="E4384" i="1"/>
  <c r="F4384" i="1" s="1"/>
  <c r="E5042" i="1"/>
  <c r="F5042" i="1" s="1"/>
  <c r="E5494" i="1"/>
  <c r="F5494" i="1" s="1"/>
  <c r="E5935" i="1"/>
  <c r="F5935" i="1" s="1"/>
  <c r="E6257" i="1"/>
  <c r="F6257" i="1" s="1"/>
  <c r="E6621" i="1"/>
  <c r="F6621" i="1" s="1"/>
  <c r="E7067" i="1"/>
  <c r="F7067" i="1" s="1"/>
  <c r="E7715" i="1"/>
  <c r="F7715" i="1" s="1"/>
  <c r="E7910" i="1"/>
  <c r="F7910" i="1" s="1"/>
  <c r="E8102" i="1"/>
  <c r="F8102" i="1" s="1"/>
  <c r="E8534" i="1"/>
  <c r="F8534" i="1" s="1"/>
  <c r="E9502" i="1"/>
  <c r="F9502" i="1" s="1"/>
  <c r="E12681" i="1"/>
  <c r="F12681" i="1" s="1"/>
  <c r="E13056" i="1"/>
  <c r="F13056" i="1" s="1"/>
  <c r="E13828" i="1"/>
  <c r="F13828" i="1" s="1"/>
  <c r="E114" i="1"/>
  <c r="F114" i="1" s="1"/>
  <c r="E521" i="1"/>
  <c r="F521" i="1" s="1"/>
  <c r="E1827" i="1"/>
  <c r="F1827" i="1" s="1"/>
  <c r="E3543" i="1"/>
  <c r="F3543" i="1" s="1"/>
  <c r="E3933" i="1"/>
  <c r="F3933" i="1" s="1"/>
  <c r="E4385" i="1"/>
  <c r="F4385" i="1" s="1"/>
  <c r="E5043" i="1"/>
  <c r="F5043" i="1" s="1"/>
  <c r="E5495" i="1"/>
  <c r="F5495" i="1" s="1"/>
  <c r="E5936" i="1"/>
  <c r="F5936" i="1" s="1"/>
  <c r="E6258" i="1"/>
  <c r="F6258" i="1" s="1"/>
  <c r="E6622" i="1"/>
  <c r="F6622" i="1" s="1"/>
  <c r="E7068" i="1"/>
  <c r="F7068" i="1" s="1"/>
  <c r="E7716" i="1"/>
  <c r="F7716" i="1" s="1"/>
  <c r="E7911" i="1"/>
  <c r="F7911" i="1" s="1"/>
  <c r="E8103" i="1"/>
  <c r="F8103" i="1" s="1"/>
  <c r="E8535" i="1"/>
  <c r="F8535" i="1" s="1"/>
  <c r="E9503" i="1"/>
  <c r="F9503" i="1" s="1"/>
  <c r="E12682" i="1"/>
  <c r="F12682" i="1" s="1"/>
  <c r="E13057" i="1"/>
  <c r="F13057" i="1" s="1"/>
  <c r="E13829" i="1"/>
  <c r="F13829" i="1" s="1"/>
  <c r="E115" i="1"/>
  <c r="F115" i="1" s="1"/>
  <c r="E522" i="1"/>
  <c r="F522" i="1" s="1"/>
  <c r="E1828" i="1"/>
  <c r="F1828" i="1" s="1"/>
  <c r="E3934" i="1"/>
  <c r="F3934" i="1" s="1"/>
  <c r="E4386" i="1"/>
  <c r="F4386" i="1" s="1"/>
  <c r="E5044" i="1"/>
  <c r="F5044" i="1" s="1"/>
  <c r="E5496" i="1"/>
  <c r="F5496" i="1" s="1"/>
  <c r="E5937" i="1"/>
  <c r="F5937" i="1" s="1"/>
  <c r="E6259" i="1"/>
  <c r="F6259" i="1" s="1"/>
  <c r="E6623" i="1"/>
  <c r="F6623" i="1" s="1"/>
  <c r="E7069" i="1"/>
  <c r="F7069" i="1" s="1"/>
  <c r="E7717" i="1"/>
  <c r="F7717" i="1" s="1"/>
  <c r="E7912" i="1"/>
  <c r="F7912" i="1" s="1"/>
  <c r="E8104" i="1"/>
  <c r="F8104" i="1" s="1"/>
  <c r="E8536" i="1"/>
  <c r="F8536" i="1" s="1"/>
  <c r="E9504" i="1"/>
  <c r="F9504" i="1" s="1"/>
  <c r="E12683" i="1"/>
  <c r="F12683" i="1" s="1"/>
  <c r="E13058" i="1"/>
  <c r="F13058" i="1" s="1"/>
  <c r="E13830" i="1"/>
  <c r="F13830" i="1" s="1"/>
  <c r="E116" i="1"/>
  <c r="F116" i="1" s="1"/>
  <c r="E523" i="1"/>
  <c r="F523" i="1" s="1"/>
  <c r="E1829" i="1"/>
  <c r="F1829" i="1" s="1"/>
  <c r="E3935" i="1"/>
  <c r="F3935" i="1" s="1"/>
  <c r="E4387" i="1"/>
  <c r="F4387" i="1" s="1"/>
  <c r="E5045" i="1"/>
  <c r="F5045" i="1" s="1"/>
  <c r="E5497" i="1"/>
  <c r="F5497" i="1" s="1"/>
  <c r="E5938" i="1"/>
  <c r="F5938" i="1" s="1"/>
  <c r="E6260" i="1"/>
  <c r="F6260" i="1" s="1"/>
  <c r="E6624" i="1"/>
  <c r="F6624" i="1" s="1"/>
  <c r="E7070" i="1"/>
  <c r="F7070" i="1" s="1"/>
  <c r="E7718" i="1"/>
  <c r="F7718" i="1" s="1"/>
  <c r="E7913" i="1"/>
  <c r="F7913" i="1" s="1"/>
  <c r="E8105" i="1"/>
  <c r="F8105" i="1" s="1"/>
  <c r="E8537" i="1"/>
  <c r="F8537" i="1" s="1"/>
  <c r="E9505" i="1"/>
  <c r="F9505" i="1" s="1"/>
  <c r="E12684" i="1"/>
  <c r="F12684" i="1" s="1"/>
  <c r="E13059" i="1"/>
  <c r="F13059" i="1" s="1"/>
  <c r="E13831" i="1"/>
  <c r="F13831" i="1" s="1"/>
  <c r="E117" i="1"/>
  <c r="F117" i="1" s="1"/>
  <c r="E524" i="1"/>
  <c r="F524" i="1" s="1"/>
  <c r="E1830" i="1"/>
  <c r="F1830" i="1" s="1"/>
  <c r="E3544" i="1"/>
  <c r="F3544" i="1" s="1"/>
  <c r="E3936" i="1"/>
  <c r="F3936" i="1" s="1"/>
  <c r="E4388" i="1"/>
  <c r="F4388" i="1" s="1"/>
  <c r="E5046" i="1"/>
  <c r="F5046" i="1" s="1"/>
  <c r="E5498" i="1"/>
  <c r="F5498" i="1" s="1"/>
  <c r="E5939" i="1"/>
  <c r="F5939" i="1" s="1"/>
  <c r="E6261" i="1"/>
  <c r="F6261" i="1" s="1"/>
  <c r="E6625" i="1"/>
  <c r="F6625" i="1" s="1"/>
  <c r="E7071" i="1"/>
  <c r="F7071" i="1" s="1"/>
  <c r="E7525" i="1"/>
  <c r="F7525" i="1" s="1"/>
  <c r="E8538" i="1"/>
  <c r="F8538" i="1" s="1"/>
  <c r="E9197" i="1"/>
  <c r="F9197" i="1" s="1"/>
  <c r="E9506" i="1"/>
  <c r="F9506" i="1" s="1"/>
  <c r="E12685" i="1"/>
  <c r="F12685" i="1" s="1"/>
  <c r="E13060" i="1"/>
  <c r="F13060" i="1" s="1"/>
  <c r="E13500" i="1"/>
  <c r="F13500" i="1" s="1"/>
  <c r="E13832" i="1"/>
  <c r="F13832" i="1" s="1"/>
  <c r="E118" i="1"/>
  <c r="F118" i="1" s="1"/>
  <c r="E525" i="1"/>
  <c r="F525" i="1" s="1"/>
  <c r="E1831" i="1"/>
  <c r="F1831" i="1" s="1"/>
  <c r="E3937" i="1"/>
  <c r="F3937" i="1" s="1"/>
  <c r="E4389" i="1"/>
  <c r="F4389" i="1" s="1"/>
  <c r="E5047" i="1"/>
  <c r="F5047" i="1" s="1"/>
  <c r="E5499" i="1"/>
  <c r="F5499" i="1" s="1"/>
  <c r="E5940" i="1"/>
  <c r="F5940" i="1" s="1"/>
  <c r="E6262" i="1"/>
  <c r="F6262" i="1" s="1"/>
  <c r="E6626" i="1"/>
  <c r="F6626" i="1" s="1"/>
  <c r="E7072" i="1"/>
  <c r="F7072" i="1" s="1"/>
  <c r="E8539" i="1"/>
  <c r="F8539" i="1" s="1"/>
  <c r="E9198" i="1"/>
  <c r="F9198" i="1" s="1"/>
  <c r="E9507" i="1"/>
  <c r="F9507" i="1" s="1"/>
  <c r="E12686" i="1"/>
  <c r="F12686" i="1" s="1"/>
  <c r="E13061" i="1"/>
  <c r="F13061" i="1" s="1"/>
  <c r="E13833" i="1"/>
  <c r="F13833" i="1" s="1"/>
  <c r="E119" i="1"/>
  <c r="F119" i="1" s="1"/>
  <c r="E1832" i="1"/>
  <c r="F1832" i="1" s="1"/>
  <c r="E3938" i="1"/>
  <c r="F3938" i="1" s="1"/>
  <c r="E5048" i="1"/>
  <c r="F5048" i="1" s="1"/>
  <c r="E5500" i="1"/>
  <c r="F5500" i="1" s="1"/>
  <c r="E6627" i="1"/>
  <c r="F6627" i="1" s="1"/>
  <c r="E7073" i="1"/>
  <c r="F7073" i="1" s="1"/>
  <c r="E8540" i="1"/>
  <c r="F8540" i="1" s="1"/>
  <c r="E13062" i="1"/>
  <c r="F13062" i="1" s="1"/>
  <c r="E13834" i="1"/>
  <c r="F13834" i="1" s="1"/>
  <c r="E120" i="1"/>
  <c r="F120" i="1" s="1"/>
  <c r="E1833" i="1"/>
  <c r="F1833" i="1" s="1"/>
  <c r="E3939" i="1"/>
  <c r="F3939" i="1" s="1"/>
  <c r="E5049" i="1"/>
  <c r="F5049" i="1" s="1"/>
  <c r="E5501" i="1"/>
  <c r="F5501" i="1" s="1"/>
  <c r="E6628" i="1"/>
  <c r="F6628" i="1" s="1"/>
  <c r="E7074" i="1"/>
  <c r="F7074" i="1" s="1"/>
  <c r="E8541" i="1"/>
  <c r="F8541" i="1" s="1"/>
  <c r="E13063" i="1"/>
  <c r="F13063" i="1" s="1"/>
  <c r="E13835" i="1"/>
  <c r="F13835" i="1" s="1"/>
  <c r="E121" i="1"/>
  <c r="F121" i="1" s="1"/>
  <c r="E526" i="1"/>
  <c r="F526" i="1" s="1"/>
  <c r="E1834" i="1"/>
  <c r="F1834" i="1" s="1"/>
  <c r="E3110" i="1"/>
  <c r="F3110" i="1" s="1"/>
  <c r="E3251" i="1"/>
  <c r="F3251" i="1" s="1"/>
  <c r="E3940" i="1"/>
  <c r="F3940" i="1" s="1"/>
  <c r="E4390" i="1"/>
  <c r="F4390" i="1" s="1"/>
  <c r="E5050" i="1"/>
  <c r="F5050" i="1" s="1"/>
  <c r="E5502" i="1"/>
  <c r="F5502" i="1" s="1"/>
  <c r="E5853" i="1"/>
  <c r="F5853" i="1" s="1"/>
  <c r="E5941" i="1"/>
  <c r="F5941" i="1" s="1"/>
  <c r="E6263" i="1"/>
  <c r="F6263" i="1" s="1"/>
  <c r="E6629" i="1"/>
  <c r="F6629" i="1" s="1"/>
  <c r="E7075" i="1"/>
  <c r="F7075" i="1" s="1"/>
  <c r="E7526" i="1"/>
  <c r="F7526" i="1" s="1"/>
  <c r="E7719" i="1"/>
  <c r="F7719" i="1" s="1"/>
  <c r="E7914" i="1"/>
  <c r="F7914" i="1" s="1"/>
  <c r="E8106" i="1"/>
  <c r="F8106" i="1" s="1"/>
  <c r="E8542" i="1"/>
  <c r="F8542" i="1" s="1"/>
  <c r="E9199" i="1"/>
  <c r="F9199" i="1" s="1"/>
  <c r="E9508" i="1"/>
  <c r="F9508" i="1" s="1"/>
  <c r="E9945" i="1"/>
  <c r="F9945" i="1" s="1"/>
  <c r="E10173" i="1"/>
  <c r="F10173" i="1" s="1"/>
  <c r="E10411" i="1"/>
  <c r="F10411" i="1" s="1"/>
  <c r="E10656" i="1"/>
  <c r="F10656" i="1" s="1"/>
  <c r="E10901" i="1"/>
  <c r="F10901" i="1" s="1"/>
  <c r="E11146" i="1"/>
  <c r="F11146" i="1" s="1"/>
  <c r="E11391" i="1"/>
  <c r="F11391" i="1" s="1"/>
  <c r="E11636" i="1"/>
  <c r="F11636" i="1" s="1"/>
  <c r="E11864" i="1"/>
  <c r="F11864" i="1" s="1"/>
  <c r="E12085" i="1"/>
  <c r="F12085" i="1" s="1"/>
  <c r="E12310" i="1"/>
  <c r="F12310" i="1" s="1"/>
  <c r="E12687" i="1"/>
  <c r="F12687" i="1" s="1"/>
  <c r="E13064" i="1"/>
  <c r="F13064" i="1" s="1"/>
  <c r="E13501" i="1"/>
  <c r="F13501" i="1" s="1"/>
  <c r="E13836" i="1"/>
  <c r="F13836" i="1" s="1"/>
  <c r="E122" i="1"/>
  <c r="F122" i="1" s="1"/>
  <c r="E527" i="1"/>
  <c r="F527" i="1" s="1"/>
  <c r="E1835" i="1"/>
  <c r="F1835" i="1" s="1"/>
  <c r="E3111" i="1"/>
  <c r="F3111" i="1" s="1"/>
  <c r="E3252" i="1"/>
  <c r="F3252" i="1" s="1"/>
  <c r="E3941" i="1"/>
  <c r="F3941" i="1" s="1"/>
  <c r="E4391" i="1"/>
  <c r="F4391" i="1" s="1"/>
  <c r="E5051" i="1"/>
  <c r="F5051" i="1" s="1"/>
  <c r="E5503" i="1"/>
  <c r="F5503" i="1" s="1"/>
  <c r="E5942" i="1"/>
  <c r="F5942" i="1" s="1"/>
  <c r="E6264" i="1"/>
  <c r="F6264" i="1" s="1"/>
  <c r="E6630" i="1"/>
  <c r="F6630" i="1" s="1"/>
  <c r="E7076" i="1"/>
  <c r="F7076" i="1" s="1"/>
  <c r="E7527" i="1"/>
  <c r="F7527" i="1" s="1"/>
  <c r="E7720" i="1"/>
  <c r="F7720" i="1" s="1"/>
  <c r="E7915" i="1"/>
  <c r="F7915" i="1" s="1"/>
  <c r="E8107" i="1"/>
  <c r="F8107" i="1" s="1"/>
  <c r="E8543" i="1"/>
  <c r="F8543" i="1" s="1"/>
  <c r="E9200" i="1"/>
  <c r="F9200" i="1" s="1"/>
  <c r="E9509" i="1"/>
  <c r="F9509" i="1" s="1"/>
  <c r="E12688" i="1"/>
  <c r="F12688" i="1" s="1"/>
  <c r="E13065" i="1"/>
  <c r="F13065" i="1" s="1"/>
  <c r="E13837" i="1"/>
  <c r="F13837" i="1" s="1"/>
  <c r="E123" i="1"/>
  <c r="F123" i="1" s="1"/>
  <c r="E6" i="1"/>
  <c r="F6" i="1" s="1"/>
  <c r="E1836" i="1"/>
  <c r="F1836" i="1" s="1"/>
  <c r="E14082" i="1"/>
  <c r="F14082" i="1" s="1"/>
  <c r="E14083" i="1"/>
  <c r="F14083" i="1" s="1"/>
  <c r="E3942" i="1"/>
  <c r="F3942" i="1" s="1"/>
  <c r="E4392" i="1"/>
  <c r="F4392" i="1" s="1"/>
  <c r="E14" i="1"/>
  <c r="F14" i="1" s="1"/>
  <c r="E7" i="1"/>
  <c r="F7" i="1" s="1"/>
  <c r="E8" i="1"/>
  <c r="F8" i="1" s="1"/>
  <c r="E10" i="1"/>
  <c r="F10" i="1" s="1"/>
  <c r="E6631" i="1"/>
  <c r="F6631" i="1" s="1"/>
  <c r="E11" i="1"/>
  <c r="F11" i="1" s="1"/>
  <c r="E14085" i="1"/>
  <c r="F14085" i="1" s="1"/>
  <c r="E7721" i="1"/>
  <c r="F7721" i="1" s="1"/>
  <c r="E7916" i="1"/>
  <c r="F7916" i="1" s="1"/>
  <c r="E8108" i="1"/>
  <c r="F8108" i="1" s="1"/>
  <c r="E8544" i="1"/>
  <c r="F8544" i="1" s="1"/>
  <c r="E14086" i="1"/>
  <c r="F14086" i="1" s="1"/>
  <c r="E9510" i="1"/>
  <c r="F9510" i="1" s="1"/>
  <c r="E18" i="1"/>
  <c r="F18" i="1" s="1"/>
  <c r="E13066" i="1"/>
  <c r="F13066" i="1" s="1"/>
  <c r="E14081" i="1"/>
  <c r="F14081" i="1" s="1"/>
  <c r="E124" i="1"/>
  <c r="F124" i="1" s="1"/>
  <c r="E528" i="1"/>
  <c r="F528" i="1" s="1"/>
  <c r="E1837" i="1"/>
  <c r="F1837" i="1" s="1"/>
  <c r="E3545" i="1"/>
  <c r="F3545" i="1" s="1"/>
  <c r="E3943" i="1"/>
  <c r="F3943" i="1" s="1"/>
  <c r="E4291" i="1"/>
  <c r="F4291" i="1" s="1"/>
  <c r="E4300" i="1"/>
  <c r="F4300" i="1" s="1"/>
  <c r="E4393" i="1"/>
  <c r="F4393" i="1" s="1"/>
  <c r="E5052" i="1"/>
  <c r="F5052" i="1" s="1"/>
  <c r="E5504" i="1"/>
  <c r="F5504" i="1" s="1"/>
  <c r="E5943" i="1"/>
  <c r="F5943" i="1" s="1"/>
  <c r="E6265" i="1"/>
  <c r="F6265" i="1" s="1"/>
  <c r="E6632" i="1"/>
  <c r="F6632" i="1" s="1"/>
  <c r="E7077" i="1"/>
  <c r="F7077" i="1" s="1"/>
  <c r="E7528" i="1"/>
  <c r="F7528" i="1" s="1"/>
  <c r="E7722" i="1"/>
  <c r="F7722" i="1" s="1"/>
  <c r="E7917" i="1"/>
  <c r="F7917" i="1" s="1"/>
  <c r="E8109" i="1"/>
  <c r="F8109" i="1" s="1"/>
  <c r="E8545" i="1"/>
  <c r="F8545" i="1" s="1"/>
  <c r="E8962" i="1"/>
  <c r="F8962" i="1" s="1"/>
  <c r="E9201" i="1"/>
  <c r="F9201" i="1" s="1"/>
  <c r="E9511" i="1"/>
  <c r="F9511" i="1" s="1"/>
  <c r="E9946" i="1"/>
  <c r="F9946" i="1" s="1"/>
  <c r="E10174" i="1"/>
  <c r="F10174" i="1" s="1"/>
  <c r="E10412" i="1"/>
  <c r="F10412" i="1" s="1"/>
  <c r="E10657" i="1"/>
  <c r="F10657" i="1" s="1"/>
  <c r="E10902" i="1"/>
  <c r="F10902" i="1" s="1"/>
  <c r="E11147" i="1"/>
  <c r="F11147" i="1" s="1"/>
  <c r="E11392" i="1"/>
  <c r="F11392" i="1" s="1"/>
  <c r="E11637" i="1"/>
  <c r="F11637" i="1" s="1"/>
  <c r="E11865" i="1"/>
  <c r="F11865" i="1" s="1"/>
  <c r="E12086" i="1"/>
  <c r="F12086" i="1" s="1"/>
  <c r="E12689" i="1"/>
  <c r="F12689" i="1" s="1"/>
  <c r="E12955" i="1"/>
  <c r="F12955" i="1" s="1"/>
  <c r="E13067" i="1"/>
  <c r="F13067" i="1" s="1"/>
  <c r="E13502" i="1"/>
  <c r="F13502" i="1" s="1"/>
  <c r="E13838" i="1"/>
  <c r="F13838" i="1" s="1"/>
  <c r="E125" i="1"/>
  <c r="F125" i="1" s="1"/>
  <c r="E529" i="1"/>
  <c r="F529" i="1" s="1"/>
  <c r="E1838" i="1"/>
  <c r="F1838" i="1" s="1"/>
  <c r="E3546" i="1"/>
  <c r="F3546" i="1" s="1"/>
  <c r="E3944" i="1"/>
  <c r="F3944" i="1" s="1"/>
  <c r="E4292" i="1"/>
  <c r="F4292" i="1" s="1"/>
  <c r="E4301" i="1"/>
  <c r="F4301" i="1" s="1"/>
  <c r="E4394" i="1"/>
  <c r="F4394" i="1" s="1"/>
  <c r="E5053" i="1"/>
  <c r="F5053" i="1" s="1"/>
  <c r="E5505" i="1"/>
  <c r="F5505" i="1" s="1"/>
  <c r="E5944" i="1"/>
  <c r="F5944" i="1" s="1"/>
  <c r="E6266" i="1"/>
  <c r="F6266" i="1" s="1"/>
  <c r="E6633" i="1"/>
  <c r="F6633" i="1" s="1"/>
  <c r="E7078" i="1"/>
  <c r="F7078" i="1" s="1"/>
  <c r="E7529" i="1"/>
  <c r="F7529" i="1" s="1"/>
  <c r="E7723" i="1"/>
  <c r="F7723" i="1" s="1"/>
  <c r="E7918" i="1"/>
  <c r="F7918" i="1" s="1"/>
  <c r="E8110" i="1"/>
  <c r="F8110" i="1" s="1"/>
  <c r="E8546" i="1"/>
  <c r="F8546" i="1" s="1"/>
  <c r="E8963" i="1"/>
  <c r="F8963" i="1" s="1"/>
  <c r="E9202" i="1"/>
  <c r="F9202" i="1" s="1"/>
  <c r="E9512" i="1"/>
  <c r="F9512" i="1" s="1"/>
  <c r="E9947" i="1"/>
  <c r="F9947" i="1" s="1"/>
  <c r="E10175" i="1"/>
  <c r="F10175" i="1" s="1"/>
  <c r="E10413" i="1"/>
  <c r="F10413" i="1" s="1"/>
  <c r="E10658" i="1"/>
  <c r="F10658" i="1" s="1"/>
  <c r="E10903" i="1"/>
  <c r="F10903" i="1" s="1"/>
  <c r="E11148" i="1"/>
  <c r="F11148" i="1" s="1"/>
  <c r="E11393" i="1"/>
  <c r="F11393" i="1" s="1"/>
  <c r="E11638" i="1"/>
  <c r="F11638" i="1" s="1"/>
  <c r="E11866" i="1"/>
  <c r="F11866" i="1" s="1"/>
  <c r="E12087" i="1"/>
  <c r="F12087" i="1" s="1"/>
  <c r="E12690" i="1"/>
  <c r="F12690" i="1" s="1"/>
  <c r="E12956" i="1"/>
  <c r="F12956" i="1" s="1"/>
  <c r="E13068" i="1"/>
  <c r="F13068" i="1" s="1"/>
  <c r="E13503" i="1"/>
  <c r="F13503" i="1" s="1"/>
  <c r="E13839" i="1"/>
  <c r="F13839" i="1" s="1"/>
  <c r="E126" i="1"/>
  <c r="F126" i="1" s="1"/>
  <c r="E530" i="1"/>
  <c r="F530" i="1" s="1"/>
  <c r="E1839" i="1"/>
  <c r="F1839" i="1" s="1"/>
  <c r="E3945" i="1"/>
  <c r="F3945" i="1" s="1"/>
  <c r="E4395" i="1"/>
  <c r="F4395" i="1" s="1"/>
  <c r="E5054" i="1"/>
  <c r="F5054" i="1" s="1"/>
  <c r="E5506" i="1"/>
  <c r="F5506" i="1" s="1"/>
  <c r="E5945" i="1"/>
  <c r="F5945" i="1" s="1"/>
  <c r="E6267" i="1"/>
  <c r="F6267" i="1" s="1"/>
  <c r="E6634" i="1"/>
  <c r="F6634" i="1" s="1"/>
  <c r="E7079" i="1"/>
  <c r="F7079" i="1" s="1"/>
  <c r="E7530" i="1"/>
  <c r="F7530" i="1" s="1"/>
  <c r="E7724" i="1"/>
  <c r="F7724" i="1" s="1"/>
  <c r="E7919" i="1"/>
  <c r="F7919" i="1" s="1"/>
  <c r="E8111" i="1"/>
  <c r="F8111" i="1" s="1"/>
  <c r="E8547" i="1"/>
  <c r="F8547" i="1" s="1"/>
  <c r="E9513" i="1"/>
  <c r="F9513" i="1" s="1"/>
  <c r="E12691" i="1"/>
  <c r="F12691" i="1" s="1"/>
  <c r="E13069" i="1"/>
  <c r="F13069" i="1" s="1"/>
  <c r="E13840" i="1"/>
  <c r="F13840" i="1" s="1"/>
  <c r="E127" i="1"/>
  <c r="F127" i="1" s="1"/>
  <c r="E531" i="1"/>
  <c r="F531" i="1" s="1"/>
  <c r="E1840" i="1"/>
  <c r="F1840" i="1" s="1"/>
  <c r="E3547" i="1"/>
  <c r="F3547" i="1" s="1"/>
  <c r="E3946" i="1"/>
  <c r="F3946" i="1" s="1"/>
  <c r="E4396" i="1"/>
  <c r="F4396" i="1" s="1"/>
  <c r="E5055" i="1"/>
  <c r="F5055" i="1" s="1"/>
  <c r="E5507" i="1"/>
  <c r="F5507" i="1" s="1"/>
  <c r="E5946" i="1"/>
  <c r="F5946" i="1" s="1"/>
  <c r="E6268" i="1"/>
  <c r="F6268" i="1" s="1"/>
  <c r="E6635" i="1"/>
  <c r="F6635" i="1" s="1"/>
  <c r="E7080" i="1"/>
  <c r="F7080" i="1" s="1"/>
  <c r="E7531" i="1"/>
  <c r="F7531" i="1" s="1"/>
  <c r="E7725" i="1"/>
  <c r="F7725" i="1" s="1"/>
  <c r="E7853" i="1"/>
  <c r="F7853" i="1" s="1"/>
  <c r="E7920" i="1"/>
  <c r="F7920" i="1" s="1"/>
  <c r="E8112" i="1"/>
  <c r="F8112" i="1" s="1"/>
  <c r="E8548" i="1"/>
  <c r="F8548" i="1" s="1"/>
  <c r="E9203" i="1"/>
  <c r="F9203" i="1" s="1"/>
  <c r="E9514" i="1"/>
  <c r="F9514" i="1" s="1"/>
  <c r="E12692" i="1"/>
  <c r="F12692" i="1" s="1"/>
  <c r="E13070" i="1"/>
  <c r="F13070" i="1" s="1"/>
  <c r="E13504" i="1"/>
  <c r="F13504" i="1" s="1"/>
  <c r="E13841" i="1"/>
  <c r="F13841" i="1" s="1"/>
  <c r="E128" i="1"/>
  <c r="F128" i="1" s="1"/>
  <c r="E532" i="1"/>
  <c r="F532" i="1" s="1"/>
  <c r="E1841" i="1"/>
  <c r="F1841" i="1" s="1"/>
  <c r="E3947" i="1"/>
  <c r="F3947" i="1" s="1"/>
  <c r="E4397" i="1"/>
  <c r="F4397" i="1" s="1"/>
  <c r="E5056" i="1"/>
  <c r="F5056" i="1" s="1"/>
  <c r="E5508" i="1"/>
  <c r="F5508" i="1" s="1"/>
  <c r="E6636" i="1"/>
  <c r="F6636" i="1" s="1"/>
  <c r="E7081" i="1"/>
  <c r="F7081" i="1" s="1"/>
  <c r="E7726" i="1"/>
  <c r="F7726" i="1" s="1"/>
  <c r="E7921" i="1"/>
  <c r="F7921" i="1" s="1"/>
  <c r="E8113" i="1"/>
  <c r="F8113" i="1" s="1"/>
  <c r="E8549" i="1"/>
  <c r="F8549" i="1" s="1"/>
  <c r="E9515" i="1"/>
  <c r="F9515" i="1" s="1"/>
  <c r="E12693" i="1"/>
  <c r="F12693" i="1" s="1"/>
  <c r="E13071" i="1"/>
  <c r="F13071" i="1" s="1"/>
  <c r="E13842" i="1"/>
  <c r="F13842" i="1" s="1"/>
  <c r="E129" i="1"/>
  <c r="F129" i="1" s="1"/>
  <c r="E1842" i="1"/>
  <c r="F1842" i="1" s="1"/>
  <c r="E3948" i="1"/>
  <c r="F3948" i="1" s="1"/>
  <c r="E5057" i="1"/>
  <c r="F5057" i="1" s="1"/>
  <c r="E5509" i="1"/>
  <c r="F5509" i="1" s="1"/>
  <c r="E6637" i="1"/>
  <c r="F6637" i="1" s="1"/>
  <c r="E7082" i="1"/>
  <c r="F7082" i="1" s="1"/>
  <c r="E8550" i="1"/>
  <c r="F8550" i="1" s="1"/>
  <c r="E13072" i="1"/>
  <c r="F13072" i="1" s="1"/>
  <c r="E13843" i="1"/>
  <c r="F13843" i="1" s="1"/>
  <c r="E130" i="1"/>
  <c r="F130" i="1" s="1"/>
  <c r="E533" i="1"/>
  <c r="F533" i="1" s="1"/>
  <c r="E1843" i="1"/>
  <c r="F1843" i="1" s="1"/>
  <c r="E3949" i="1"/>
  <c r="F3949" i="1" s="1"/>
  <c r="E4398" i="1"/>
  <c r="F4398" i="1" s="1"/>
  <c r="E5058" i="1"/>
  <c r="F5058" i="1" s="1"/>
  <c r="E5510" i="1"/>
  <c r="F5510" i="1" s="1"/>
  <c r="E5947" i="1"/>
  <c r="F5947" i="1" s="1"/>
  <c r="E6269" i="1"/>
  <c r="F6269" i="1" s="1"/>
  <c r="E6638" i="1"/>
  <c r="F6638" i="1" s="1"/>
  <c r="E7083" i="1"/>
  <c r="F7083" i="1" s="1"/>
  <c r="E7532" i="1"/>
  <c r="F7532" i="1" s="1"/>
  <c r="E7727" i="1"/>
  <c r="F7727" i="1" s="1"/>
  <c r="E7854" i="1"/>
  <c r="F7854" i="1" s="1"/>
  <c r="E7922" i="1"/>
  <c r="F7922" i="1" s="1"/>
  <c r="E8114" i="1"/>
  <c r="F8114" i="1" s="1"/>
  <c r="E8551" i="1"/>
  <c r="F8551" i="1" s="1"/>
  <c r="E9204" i="1"/>
  <c r="F9204" i="1" s="1"/>
  <c r="E9516" i="1"/>
  <c r="F9516" i="1" s="1"/>
  <c r="E12694" i="1"/>
  <c r="F12694" i="1" s="1"/>
  <c r="E13073" i="1"/>
  <c r="F13073" i="1" s="1"/>
  <c r="E13505" i="1"/>
  <c r="F13505" i="1" s="1"/>
  <c r="E13844" i="1"/>
  <c r="F13844" i="1" s="1"/>
  <c r="E131" i="1"/>
  <c r="F131" i="1" s="1"/>
  <c r="E534" i="1"/>
  <c r="F534" i="1" s="1"/>
  <c r="E1844" i="1"/>
  <c r="F1844" i="1" s="1"/>
  <c r="E3950" i="1"/>
  <c r="F3950" i="1" s="1"/>
  <c r="E4399" i="1"/>
  <c r="F4399" i="1" s="1"/>
  <c r="E5059" i="1"/>
  <c r="F5059" i="1" s="1"/>
  <c r="E5511" i="1"/>
  <c r="F5511" i="1" s="1"/>
  <c r="E6639" i="1"/>
  <c r="F6639" i="1" s="1"/>
  <c r="E7084" i="1"/>
  <c r="F7084" i="1" s="1"/>
  <c r="E7728" i="1"/>
  <c r="F7728" i="1" s="1"/>
  <c r="E7923" i="1"/>
  <c r="F7923" i="1" s="1"/>
  <c r="E8115" i="1"/>
  <c r="F8115" i="1" s="1"/>
  <c r="E8552" i="1"/>
  <c r="F8552" i="1" s="1"/>
  <c r="E9517" i="1"/>
  <c r="F9517" i="1" s="1"/>
  <c r="E12695" i="1"/>
  <c r="F12695" i="1" s="1"/>
  <c r="E13074" i="1"/>
  <c r="F13074" i="1" s="1"/>
  <c r="E13845" i="1"/>
  <c r="F13845" i="1" s="1"/>
  <c r="E132" i="1"/>
  <c r="F132" i="1" s="1"/>
  <c r="E535" i="1"/>
  <c r="F535" i="1" s="1"/>
  <c r="E1845" i="1"/>
  <c r="F1845" i="1" s="1"/>
  <c r="E3951" i="1"/>
  <c r="F3951" i="1" s="1"/>
  <c r="E4400" i="1"/>
  <c r="F4400" i="1" s="1"/>
  <c r="E5060" i="1"/>
  <c r="F5060" i="1" s="1"/>
  <c r="E5512" i="1"/>
  <c r="F5512" i="1" s="1"/>
  <c r="E6640" i="1"/>
  <c r="F6640" i="1" s="1"/>
  <c r="E7085" i="1"/>
  <c r="F7085" i="1" s="1"/>
  <c r="E7729" i="1"/>
  <c r="F7729" i="1" s="1"/>
  <c r="E7924" i="1"/>
  <c r="F7924" i="1" s="1"/>
  <c r="E8116" i="1"/>
  <c r="F8116" i="1" s="1"/>
  <c r="E8553" i="1"/>
  <c r="F8553" i="1" s="1"/>
  <c r="E9518" i="1"/>
  <c r="F9518" i="1" s="1"/>
  <c r="E12696" i="1"/>
  <c r="F12696" i="1" s="1"/>
  <c r="E13075" i="1"/>
  <c r="F13075" i="1" s="1"/>
  <c r="E13506" i="1"/>
  <c r="F13506" i="1" s="1"/>
  <c r="E13846" i="1"/>
  <c r="F13846" i="1" s="1"/>
  <c r="E133" i="1"/>
  <c r="F133" i="1" s="1"/>
  <c r="E536" i="1"/>
  <c r="F536" i="1" s="1"/>
  <c r="E1846" i="1"/>
  <c r="F1846" i="1" s="1"/>
  <c r="E3952" i="1"/>
  <c r="F3952" i="1" s="1"/>
  <c r="E4401" i="1"/>
  <c r="F4401" i="1" s="1"/>
  <c r="E5061" i="1"/>
  <c r="F5061" i="1" s="1"/>
  <c r="E5513" i="1"/>
  <c r="F5513" i="1" s="1"/>
  <c r="E5948" i="1"/>
  <c r="F5948" i="1" s="1"/>
  <c r="E6270" i="1"/>
  <c r="F6270" i="1" s="1"/>
  <c r="E6641" i="1"/>
  <c r="F6641" i="1" s="1"/>
  <c r="E7086" i="1"/>
  <c r="F7086" i="1" s="1"/>
  <c r="E7730" i="1"/>
  <c r="F7730" i="1" s="1"/>
  <c r="E7855" i="1"/>
  <c r="F7855" i="1" s="1"/>
  <c r="E7925" i="1"/>
  <c r="F7925" i="1" s="1"/>
  <c r="E8117" i="1"/>
  <c r="F8117" i="1" s="1"/>
  <c r="E8554" i="1"/>
  <c r="F8554" i="1" s="1"/>
  <c r="E9205" i="1"/>
  <c r="F9205" i="1" s="1"/>
  <c r="E9519" i="1"/>
  <c r="F9519" i="1" s="1"/>
  <c r="E12697" i="1"/>
  <c r="F12697" i="1" s="1"/>
  <c r="E13076" i="1"/>
  <c r="F13076" i="1" s="1"/>
  <c r="E13643" i="1"/>
  <c r="F13643" i="1" s="1"/>
  <c r="E134" i="1"/>
  <c r="F134" i="1" s="1"/>
  <c r="E537" i="1"/>
  <c r="F537" i="1" s="1"/>
  <c r="E1847" i="1"/>
  <c r="F1847" i="1" s="1"/>
  <c r="E3548" i="1"/>
  <c r="F3548" i="1" s="1"/>
  <c r="E3953" i="1"/>
  <c r="F3953" i="1" s="1"/>
  <c r="E4402" i="1"/>
  <c r="F4402" i="1" s="1"/>
  <c r="E5062" i="1"/>
  <c r="F5062" i="1" s="1"/>
  <c r="E5514" i="1"/>
  <c r="F5514" i="1" s="1"/>
  <c r="E5949" i="1"/>
  <c r="F5949" i="1" s="1"/>
  <c r="E6271" i="1"/>
  <c r="F6271" i="1" s="1"/>
  <c r="E6642" i="1"/>
  <c r="F6642" i="1" s="1"/>
  <c r="E7087" i="1"/>
  <c r="F7087" i="1" s="1"/>
  <c r="E7533" i="1"/>
  <c r="F7533" i="1" s="1"/>
  <c r="E8555" i="1"/>
  <c r="F8555" i="1" s="1"/>
  <c r="E8964" i="1"/>
  <c r="F8964" i="1" s="1"/>
  <c r="E9206" i="1"/>
  <c r="F9206" i="1" s="1"/>
  <c r="E9520" i="1"/>
  <c r="F9520" i="1" s="1"/>
  <c r="E12698" i="1"/>
  <c r="F12698" i="1" s="1"/>
  <c r="E13077" i="1"/>
  <c r="F13077" i="1" s="1"/>
  <c r="E13507" i="1"/>
  <c r="F13507" i="1" s="1"/>
  <c r="E13847" i="1"/>
  <c r="F13847" i="1" s="1"/>
  <c r="E135" i="1"/>
  <c r="F135" i="1" s="1"/>
  <c r="E538" i="1"/>
  <c r="F538" i="1" s="1"/>
  <c r="E1848" i="1"/>
  <c r="F1848" i="1" s="1"/>
  <c r="E3954" i="1"/>
  <c r="F3954" i="1" s="1"/>
  <c r="E4403" i="1"/>
  <c r="F4403" i="1" s="1"/>
  <c r="E5063" i="1"/>
  <c r="F5063" i="1" s="1"/>
  <c r="E5515" i="1"/>
  <c r="F5515" i="1" s="1"/>
  <c r="E5950" i="1"/>
  <c r="F5950" i="1" s="1"/>
  <c r="E6272" i="1"/>
  <c r="F6272" i="1" s="1"/>
  <c r="E6643" i="1"/>
  <c r="F6643" i="1" s="1"/>
  <c r="E7088" i="1"/>
  <c r="F7088" i="1" s="1"/>
  <c r="E7731" i="1"/>
  <c r="F7731" i="1" s="1"/>
  <c r="E7926" i="1"/>
  <c r="F7926" i="1" s="1"/>
  <c r="E8118" i="1"/>
  <c r="F8118" i="1" s="1"/>
  <c r="E8556" i="1"/>
  <c r="F8556" i="1" s="1"/>
  <c r="E9521" i="1"/>
  <c r="F9521" i="1" s="1"/>
  <c r="E12699" i="1"/>
  <c r="F12699" i="1" s="1"/>
  <c r="E13078" i="1"/>
  <c r="F13078" i="1" s="1"/>
  <c r="E13848" i="1"/>
  <c r="F13848" i="1" s="1"/>
  <c r="E136" i="1"/>
  <c r="F136" i="1" s="1"/>
  <c r="E539" i="1"/>
  <c r="F539" i="1" s="1"/>
  <c r="E1849" i="1"/>
  <c r="F1849" i="1" s="1"/>
  <c r="E3955" i="1"/>
  <c r="F3955" i="1" s="1"/>
  <c r="E4404" i="1"/>
  <c r="F4404" i="1" s="1"/>
  <c r="E5064" i="1"/>
  <c r="F5064" i="1" s="1"/>
  <c r="E5516" i="1"/>
  <c r="F5516" i="1" s="1"/>
  <c r="E5951" i="1"/>
  <c r="F5951" i="1" s="1"/>
  <c r="E6273" i="1"/>
  <c r="F6273" i="1" s="1"/>
  <c r="E6644" i="1"/>
  <c r="F6644" i="1" s="1"/>
  <c r="E7089" i="1"/>
  <c r="F7089" i="1" s="1"/>
  <c r="E8557" i="1"/>
  <c r="F8557" i="1" s="1"/>
  <c r="E9207" i="1"/>
  <c r="F9207" i="1" s="1"/>
  <c r="E9522" i="1"/>
  <c r="F9522" i="1" s="1"/>
  <c r="E12700" i="1"/>
  <c r="F12700" i="1" s="1"/>
  <c r="E13079" i="1"/>
  <c r="F13079" i="1" s="1"/>
  <c r="E13849" i="1"/>
  <c r="F13849" i="1" s="1"/>
  <c r="E1850" i="1"/>
  <c r="F1850" i="1" s="1"/>
  <c r="E3956" i="1"/>
  <c r="F3956" i="1" s="1"/>
  <c r="E1851" i="1"/>
  <c r="F1851" i="1" s="1"/>
  <c r="E3957" i="1"/>
  <c r="F3957" i="1" s="1"/>
  <c r="E137" i="1"/>
  <c r="F137" i="1" s="1"/>
  <c r="E540" i="1"/>
  <c r="F540" i="1" s="1"/>
  <c r="E1852" i="1"/>
  <c r="F1852" i="1" s="1"/>
  <c r="E3958" i="1"/>
  <c r="F3958" i="1" s="1"/>
  <c r="E4293" i="1"/>
  <c r="F4293" i="1" s="1"/>
  <c r="E4302" i="1"/>
  <c r="F4302" i="1" s="1"/>
  <c r="E4405" i="1"/>
  <c r="F4405" i="1" s="1"/>
  <c r="E5065" i="1"/>
  <c r="F5065" i="1" s="1"/>
  <c r="E5517" i="1"/>
  <c r="F5517" i="1" s="1"/>
  <c r="E5952" i="1"/>
  <c r="F5952" i="1" s="1"/>
  <c r="E6274" i="1"/>
  <c r="F6274" i="1" s="1"/>
  <c r="E6645" i="1"/>
  <c r="F6645" i="1" s="1"/>
  <c r="E7090" i="1"/>
  <c r="F7090" i="1" s="1"/>
  <c r="E7534" i="1"/>
  <c r="F7534" i="1" s="1"/>
  <c r="E7732" i="1"/>
  <c r="F7732" i="1" s="1"/>
  <c r="E7927" i="1"/>
  <c r="F7927" i="1" s="1"/>
  <c r="E8119" i="1"/>
  <c r="F8119" i="1" s="1"/>
  <c r="E8558" i="1"/>
  <c r="F8558" i="1" s="1"/>
  <c r="E9208" i="1"/>
  <c r="F9208" i="1" s="1"/>
  <c r="E9523" i="1"/>
  <c r="F9523" i="1" s="1"/>
  <c r="E9948" i="1"/>
  <c r="F9948" i="1" s="1"/>
  <c r="E10176" i="1"/>
  <c r="F10176" i="1" s="1"/>
  <c r="E10414" i="1"/>
  <c r="F10414" i="1" s="1"/>
  <c r="E10659" i="1"/>
  <c r="F10659" i="1" s="1"/>
  <c r="E10904" i="1"/>
  <c r="F10904" i="1" s="1"/>
  <c r="E11149" i="1"/>
  <c r="F11149" i="1" s="1"/>
  <c r="E11394" i="1"/>
  <c r="F11394" i="1" s="1"/>
  <c r="E11639" i="1"/>
  <c r="F11639" i="1" s="1"/>
  <c r="E11867" i="1"/>
  <c r="F11867" i="1" s="1"/>
  <c r="E12088" i="1"/>
  <c r="F12088" i="1" s="1"/>
  <c r="E12701" i="1"/>
  <c r="F12701" i="1" s="1"/>
  <c r="E12957" i="1"/>
  <c r="F12957" i="1" s="1"/>
  <c r="E13080" i="1"/>
  <c r="F13080" i="1" s="1"/>
  <c r="E13850" i="1"/>
  <c r="F13850" i="1" s="1"/>
  <c r="E138" i="1"/>
  <c r="F138" i="1" s="1"/>
  <c r="E1853" i="1"/>
  <c r="F1853" i="1" s="1"/>
  <c r="E3549" i="1"/>
  <c r="F3549" i="1" s="1"/>
  <c r="E3959" i="1"/>
  <c r="F3959" i="1" s="1"/>
  <c r="E5066" i="1"/>
  <c r="F5066" i="1" s="1"/>
  <c r="E5518" i="1"/>
  <c r="F5518" i="1" s="1"/>
  <c r="E6275" i="1"/>
  <c r="F6275" i="1" s="1"/>
  <c r="E6646" i="1"/>
  <c r="F6646" i="1" s="1"/>
  <c r="E7091" i="1"/>
  <c r="F7091" i="1" s="1"/>
  <c r="E8559" i="1"/>
  <c r="F8559" i="1" s="1"/>
  <c r="E12702" i="1"/>
  <c r="F12702" i="1" s="1"/>
  <c r="E13081" i="1"/>
  <c r="F13081" i="1" s="1"/>
  <c r="E13508" i="1"/>
  <c r="F13508" i="1" s="1"/>
  <c r="E13851" i="1"/>
  <c r="F13851" i="1" s="1"/>
  <c r="E139" i="1"/>
  <c r="F139" i="1" s="1"/>
  <c r="E1854" i="1"/>
  <c r="F1854" i="1" s="1"/>
  <c r="E3960" i="1"/>
  <c r="F3960" i="1" s="1"/>
  <c r="E5067" i="1"/>
  <c r="F5067" i="1" s="1"/>
  <c r="E5519" i="1"/>
  <c r="F5519" i="1" s="1"/>
  <c r="E6647" i="1"/>
  <c r="F6647" i="1" s="1"/>
  <c r="E7092" i="1"/>
  <c r="F7092" i="1" s="1"/>
  <c r="E8560" i="1"/>
  <c r="F8560" i="1" s="1"/>
  <c r="E13082" i="1"/>
  <c r="F13082" i="1" s="1"/>
  <c r="E13852" i="1"/>
  <c r="F13852" i="1" s="1"/>
  <c r="E140" i="1"/>
  <c r="F140" i="1" s="1"/>
  <c r="E541" i="1"/>
  <c r="F541" i="1" s="1"/>
  <c r="E1855" i="1"/>
  <c r="F1855" i="1" s="1"/>
  <c r="E3961" i="1"/>
  <c r="F3961" i="1" s="1"/>
  <c r="E4406" i="1"/>
  <c r="F4406" i="1" s="1"/>
  <c r="E5068" i="1"/>
  <c r="F5068" i="1" s="1"/>
  <c r="E5520" i="1"/>
  <c r="F5520" i="1" s="1"/>
  <c r="E5953" i="1"/>
  <c r="F5953" i="1" s="1"/>
  <c r="E6276" i="1"/>
  <c r="F6276" i="1" s="1"/>
  <c r="E6648" i="1"/>
  <c r="F6648" i="1" s="1"/>
  <c r="E7093" i="1"/>
  <c r="F7093" i="1" s="1"/>
  <c r="E7535" i="1"/>
  <c r="F7535" i="1" s="1"/>
  <c r="E8561" i="1"/>
  <c r="F8561" i="1" s="1"/>
  <c r="E9209" i="1"/>
  <c r="F9209" i="1" s="1"/>
  <c r="E9524" i="1"/>
  <c r="F9524" i="1" s="1"/>
  <c r="E12703" i="1"/>
  <c r="F12703" i="1" s="1"/>
  <c r="E13083" i="1"/>
  <c r="F13083" i="1" s="1"/>
  <c r="E13853" i="1"/>
  <c r="F13853" i="1" s="1"/>
  <c r="E141" i="1"/>
  <c r="F141" i="1" s="1"/>
  <c r="E1856" i="1"/>
  <c r="F1856" i="1" s="1"/>
  <c r="E3962" i="1"/>
  <c r="F3962" i="1" s="1"/>
  <c r="E5069" i="1"/>
  <c r="F5069" i="1" s="1"/>
  <c r="E5521" i="1"/>
  <c r="F5521" i="1" s="1"/>
  <c r="E6649" i="1"/>
  <c r="F6649" i="1" s="1"/>
  <c r="E7094" i="1"/>
  <c r="F7094" i="1" s="1"/>
  <c r="E8562" i="1"/>
  <c r="F8562" i="1" s="1"/>
  <c r="E13084" i="1"/>
  <c r="F13084" i="1" s="1"/>
  <c r="E13854" i="1"/>
  <c r="F13854" i="1" s="1"/>
  <c r="E142" i="1"/>
  <c r="F142" i="1" s="1"/>
  <c r="E1857" i="1"/>
  <c r="F1857" i="1" s="1"/>
  <c r="E3963" i="1"/>
  <c r="F3963" i="1" s="1"/>
  <c r="E4407" i="1"/>
  <c r="F4407" i="1" s="1"/>
  <c r="E5070" i="1"/>
  <c r="F5070" i="1" s="1"/>
  <c r="E5522" i="1"/>
  <c r="F5522" i="1" s="1"/>
  <c r="E6650" i="1"/>
  <c r="F6650" i="1" s="1"/>
  <c r="E7095" i="1"/>
  <c r="F7095" i="1" s="1"/>
  <c r="E7733" i="1"/>
  <c r="F7733" i="1" s="1"/>
  <c r="E7928" i="1"/>
  <c r="F7928" i="1" s="1"/>
  <c r="E8120" i="1"/>
  <c r="F8120" i="1" s="1"/>
  <c r="E8563" i="1"/>
  <c r="F8563" i="1" s="1"/>
  <c r="E9525" i="1"/>
  <c r="F9525" i="1" s="1"/>
  <c r="E143" i="1"/>
  <c r="F143" i="1" s="1"/>
  <c r="E1858" i="1"/>
  <c r="F1858" i="1" s="1"/>
  <c r="E3964" i="1"/>
  <c r="F3964" i="1" s="1"/>
  <c r="E4408" i="1"/>
  <c r="F4408" i="1" s="1"/>
  <c r="E5071" i="1"/>
  <c r="F5071" i="1" s="1"/>
  <c r="E5523" i="1"/>
  <c r="F5523" i="1" s="1"/>
  <c r="E6651" i="1"/>
  <c r="F6651" i="1" s="1"/>
  <c r="E7096" i="1"/>
  <c r="F7096" i="1" s="1"/>
  <c r="E7734" i="1"/>
  <c r="F7734" i="1" s="1"/>
  <c r="E7929" i="1"/>
  <c r="F7929" i="1" s="1"/>
  <c r="E8121" i="1"/>
  <c r="F8121" i="1" s="1"/>
  <c r="E8564" i="1"/>
  <c r="F8564" i="1" s="1"/>
  <c r="E9526" i="1"/>
  <c r="F9526" i="1" s="1"/>
  <c r="E144" i="1"/>
  <c r="F144" i="1" s="1"/>
  <c r="E1859" i="1"/>
  <c r="F1859" i="1" s="1"/>
  <c r="E3965" i="1"/>
  <c r="F3965" i="1" s="1"/>
  <c r="E4409" i="1"/>
  <c r="F4409" i="1" s="1"/>
  <c r="E5072" i="1"/>
  <c r="F5072" i="1" s="1"/>
  <c r="E5524" i="1"/>
  <c r="F5524" i="1" s="1"/>
  <c r="E6652" i="1"/>
  <c r="F6652" i="1" s="1"/>
  <c r="E7097" i="1"/>
  <c r="F7097" i="1" s="1"/>
  <c r="E7735" i="1"/>
  <c r="F7735" i="1" s="1"/>
  <c r="E7930" i="1"/>
  <c r="F7930" i="1" s="1"/>
  <c r="E8122" i="1"/>
  <c r="F8122" i="1" s="1"/>
  <c r="E8565" i="1"/>
  <c r="F8565" i="1" s="1"/>
  <c r="E9527" i="1"/>
  <c r="F9527" i="1" s="1"/>
  <c r="E145" i="1"/>
  <c r="F145" i="1" s="1"/>
  <c r="E542" i="1"/>
  <c r="F542" i="1" s="1"/>
  <c r="E1860" i="1"/>
  <c r="F1860" i="1" s="1"/>
  <c r="E3112" i="1"/>
  <c r="F3112" i="1" s="1"/>
  <c r="E3253" i="1"/>
  <c r="F3253" i="1" s="1"/>
  <c r="E3966" i="1"/>
  <c r="F3966" i="1" s="1"/>
  <c r="E4410" i="1"/>
  <c r="F4410" i="1" s="1"/>
  <c r="E5073" i="1"/>
  <c r="F5073" i="1" s="1"/>
  <c r="E5525" i="1"/>
  <c r="F5525" i="1" s="1"/>
  <c r="E5954" i="1"/>
  <c r="F5954" i="1" s="1"/>
  <c r="E6277" i="1"/>
  <c r="F6277" i="1" s="1"/>
  <c r="E6653" i="1"/>
  <c r="F6653" i="1" s="1"/>
  <c r="E7098" i="1"/>
  <c r="F7098" i="1" s="1"/>
  <c r="E7536" i="1"/>
  <c r="F7536" i="1" s="1"/>
  <c r="E7736" i="1"/>
  <c r="F7736" i="1" s="1"/>
  <c r="E7931" i="1"/>
  <c r="F7931" i="1" s="1"/>
  <c r="E8123" i="1"/>
  <c r="F8123" i="1" s="1"/>
  <c r="E8566" i="1"/>
  <c r="F8566" i="1" s="1"/>
  <c r="E9210" i="1"/>
  <c r="F9210" i="1" s="1"/>
  <c r="E9528" i="1"/>
  <c r="F9528" i="1" s="1"/>
  <c r="E9949" i="1"/>
  <c r="F9949" i="1" s="1"/>
  <c r="E10177" i="1"/>
  <c r="F10177" i="1" s="1"/>
  <c r="E10415" i="1"/>
  <c r="F10415" i="1" s="1"/>
  <c r="E10660" i="1"/>
  <c r="F10660" i="1" s="1"/>
  <c r="E10905" i="1"/>
  <c r="F10905" i="1" s="1"/>
  <c r="E11150" i="1"/>
  <c r="F11150" i="1" s="1"/>
  <c r="E11395" i="1"/>
  <c r="F11395" i="1" s="1"/>
  <c r="E11640" i="1"/>
  <c r="F11640" i="1" s="1"/>
  <c r="E11868" i="1"/>
  <c r="F11868" i="1" s="1"/>
  <c r="E12089" i="1"/>
  <c r="F12089" i="1" s="1"/>
  <c r="E12704" i="1"/>
  <c r="F12704" i="1" s="1"/>
  <c r="E13085" i="1"/>
  <c r="F13085" i="1" s="1"/>
  <c r="E13781" i="1"/>
  <c r="F13781" i="1" s="1"/>
  <c r="E146" i="1"/>
  <c r="F146" i="1" s="1"/>
  <c r="E543" i="1"/>
  <c r="F543" i="1" s="1"/>
  <c r="E1861" i="1"/>
  <c r="F1861" i="1" s="1"/>
  <c r="E3113" i="1"/>
  <c r="F3113" i="1" s="1"/>
  <c r="E3254" i="1"/>
  <c r="F3254" i="1" s="1"/>
  <c r="E3967" i="1"/>
  <c r="F3967" i="1" s="1"/>
  <c r="E4411" i="1"/>
  <c r="F4411" i="1" s="1"/>
  <c r="E5074" i="1"/>
  <c r="F5074" i="1" s="1"/>
  <c r="E5526" i="1"/>
  <c r="F5526" i="1" s="1"/>
  <c r="E5955" i="1"/>
  <c r="F5955" i="1" s="1"/>
  <c r="E6278" i="1"/>
  <c r="F6278" i="1" s="1"/>
  <c r="E6654" i="1"/>
  <c r="F6654" i="1" s="1"/>
  <c r="E7099" i="1"/>
  <c r="F7099" i="1" s="1"/>
  <c r="E7537" i="1"/>
  <c r="F7537" i="1" s="1"/>
  <c r="E7737" i="1"/>
  <c r="F7737" i="1" s="1"/>
  <c r="E7932" i="1"/>
  <c r="F7932" i="1" s="1"/>
  <c r="E8124" i="1"/>
  <c r="F8124" i="1" s="1"/>
  <c r="E8567" i="1"/>
  <c r="F8567" i="1" s="1"/>
  <c r="E9211" i="1"/>
  <c r="F9211" i="1" s="1"/>
  <c r="E9529" i="1"/>
  <c r="F9529" i="1" s="1"/>
  <c r="E9950" i="1"/>
  <c r="F9950" i="1" s="1"/>
  <c r="E10178" i="1"/>
  <c r="F10178" i="1" s="1"/>
  <c r="E10416" i="1"/>
  <c r="F10416" i="1" s="1"/>
  <c r="E10661" i="1"/>
  <c r="F10661" i="1" s="1"/>
  <c r="E10906" i="1"/>
  <c r="F10906" i="1" s="1"/>
  <c r="E11151" i="1"/>
  <c r="F11151" i="1" s="1"/>
  <c r="E11396" i="1"/>
  <c r="F11396" i="1" s="1"/>
  <c r="E11641" i="1"/>
  <c r="F11641" i="1" s="1"/>
  <c r="E11869" i="1"/>
  <c r="F11869" i="1" s="1"/>
  <c r="E12090" i="1"/>
  <c r="F12090" i="1" s="1"/>
  <c r="E12705" i="1"/>
  <c r="F12705" i="1" s="1"/>
  <c r="E13086" i="1"/>
  <c r="F13086" i="1" s="1"/>
  <c r="E13782" i="1"/>
  <c r="F13782" i="1" s="1"/>
  <c r="E147" i="1"/>
  <c r="F147" i="1" s="1"/>
  <c r="E544" i="1"/>
  <c r="F544" i="1" s="1"/>
  <c r="E1862" i="1"/>
  <c r="F1862" i="1" s="1"/>
  <c r="E3968" i="1"/>
  <c r="F3968" i="1" s="1"/>
  <c r="E4412" i="1"/>
  <c r="F4412" i="1" s="1"/>
  <c r="E5075" i="1"/>
  <c r="F5075" i="1" s="1"/>
  <c r="E5527" i="1"/>
  <c r="F5527" i="1" s="1"/>
  <c r="E5956" i="1"/>
  <c r="F5956" i="1" s="1"/>
  <c r="E6279" i="1"/>
  <c r="F6279" i="1" s="1"/>
  <c r="E6655" i="1"/>
  <c r="F6655" i="1" s="1"/>
  <c r="E7100" i="1"/>
  <c r="F7100" i="1" s="1"/>
  <c r="E8568" i="1"/>
  <c r="F8568" i="1" s="1"/>
  <c r="E9530" i="1"/>
  <c r="F9530" i="1" s="1"/>
  <c r="E12706" i="1"/>
  <c r="F12706" i="1" s="1"/>
  <c r="E13087" i="1"/>
  <c r="F13087" i="1" s="1"/>
  <c r="E13783" i="1"/>
  <c r="F13783" i="1" s="1"/>
  <c r="E148" i="1"/>
  <c r="F148" i="1" s="1"/>
  <c r="E545" i="1"/>
  <c r="F545" i="1" s="1"/>
  <c r="E1863" i="1"/>
  <c r="F1863" i="1" s="1"/>
  <c r="E3969" i="1"/>
  <c r="F3969" i="1" s="1"/>
  <c r="E4413" i="1"/>
  <c r="F4413" i="1" s="1"/>
  <c r="E5076" i="1"/>
  <c r="F5076" i="1" s="1"/>
  <c r="E5528" i="1"/>
  <c r="F5528" i="1" s="1"/>
  <c r="E5957" i="1"/>
  <c r="F5957" i="1" s="1"/>
  <c r="E6280" i="1"/>
  <c r="F6280" i="1" s="1"/>
  <c r="E6656" i="1"/>
  <c r="F6656" i="1" s="1"/>
  <c r="E7101" i="1"/>
  <c r="F7101" i="1" s="1"/>
  <c r="E8569" i="1"/>
  <c r="F8569" i="1" s="1"/>
  <c r="E9531" i="1"/>
  <c r="F9531" i="1" s="1"/>
  <c r="E12311" i="1"/>
  <c r="F12311" i="1" s="1"/>
  <c r="E12707" i="1"/>
  <c r="F12707" i="1" s="1"/>
  <c r="E13088" i="1"/>
  <c r="F13088" i="1" s="1"/>
  <c r="E13784" i="1"/>
  <c r="F13784" i="1" s="1"/>
  <c r="E149" i="1"/>
  <c r="F149" i="1" s="1"/>
  <c r="E1864" i="1"/>
  <c r="F1864" i="1" s="1"/>
  <c r="E3970" i="1"/>
  <c r="F3970" i="1" s="1"/>
  <c r="E4414" i="1"/>
  <c r="F4414" i="1" s="1"/>
  <c r="E5077" i="1"/>
  <c r="F5077" i="1" s="1"/>
  <c r="E5529" i="1"/>
  <c r="F5529" i="1" s="1"/>
  <c r="E6657" i="1"/>
  <c r="F6657" i="1" s="1"/>
  <c r="E7102" i="1"/>
  <c r="F7102" i="1" s="1"/>
  <c r="E7738" i="1"/>
  <c r="F7738" i="1" s="1"/>
  <c r="E7933" i="1"/>
  <c r="F7933" i="1" s="1"/>
  <c r="E8125" i="1"/>
  <c r="F8125" i="1" s="1"/>
  <c r="E8570" i="1"/>
  <c r="F8570" i="1" s="1"/>
  <c r="E9532" i="1"/>
  <c r="F9532" i="1" s="1"/>
  <c r="E150" i="1"/>
  <c r="F150" i="1" s="1"/>
  <c r="E1865" i="1"/>
  <c r="F1865" i="1" s="1"/>
  <c r="E3971" i="1"/>
  <c r="F3971" i="1" s="1"/>
  <c r="E4415" i="1"/>
  <c r="F4415" i="1" s="1"/>
  <c r="E5078" i="1"/>
  <c r="F5078" i="1" s="1"/>
  <c r="E5530" i="1"/>
  <c r="F5530" i="1" s="1"/>
  <c r="E6658" i="1"/>
  <c r="F6658" i="1" s="1"/>
  <c r="E7103" i="1"/>
  <c r="F7103" i="1" s="1"/>
  <c r="E7739" i="1"/>
  <c r="F7739" i="1" s="1"/>
  <c r="E7934" i="1"/>
  <c r="F7934" i="1" s="1"/>
  <c r="E8126" i="1"/>
  <c r="F8126" i="1" s="1"/>
  <c r="E8571" i="1"/>
  <c r="F8571" i="1" s="1"/>
  <c r="E9533" i="1"/>
  <c r="F9533" i="1" s="1"/>
  <c r="E151" i="1"/>
  <c r="F151" i="1" s="1"/>
  <c r="E546" i="1"/>
  <c r="F546" i="1" s="1"/>
  <c r="E1866" i="1"/>
  <c r="F1866" i="1" s="1"/>
  <c r="E3550" i="1"/>
  <c r="F3550" i="1" s="1"/>
  <c r="E3972" i="1"/>
  <c r="F3972" i="1" s="1"/>
  <c r="E4416" i="1"/>
  <c r="F4416" i="1" s="1"/>
  <c r="E5079" i="1"/>
  <c r="F5079" i="1" s="1"/>
  <c r="E5531" i="1"/>
  <c r="F5531" i="1" s="1"/>
  <c r="E5854" i="1"/>
  <c r="F5854" i="1" s="1"/>
  <c r="E5958" i="1"/>
  <c r="F5958" i="1" s="1"/>
  <c r="E6281" i="1"/>
  <c r="F6281" i="1" s="1"/>
  <c r="E6659" i="1"/>
  <c r="F6659" i="1" s="1"/>
  <c r="E7104" i="1"/>
  <c r="F7104" i="1" s="1"/>
  <c r="E7538" i="1"/>
  <c r="F7538" i="1" s="1"/>
  <c r="E7740" i="1"/>
  <c r="F7740" i="1" s="1"/>
  <c r="E7935" i="1"/>
  <c r="F7935" i="1" s="1"/>
  <c r="E8127" i="1"/>
  <c r="F8127" i="1" s="1"/>
  <c r="E8572" i="1"/>
  <c r="F8572" i="1" s="1"/>
  <c r="E8965" i="1"/>
  <c r="F8965" i="1" s="1"/>
  <c r="E9534" i="1"/>
  <c r="F9534" i="1" s="1"/>
  <c r="E12708" i="1"/>
  <c r="F12708" i="1" s="1"/>
  <c r="E13089" i="1"/>
  <c r="F13089" i="1" s="1"/>
  <c r="E13509" i="1"/>
  <c r="F13509" i="1" s="1"/>
  <c r="E13785" i="1"/>
  <c r="F13785" i="1" s="1"/>
  <c r="E152" i="1"/>
  <c r="F152" i="1" s="1"/>
  <c r="E547" i="1"/>
  <c r="F547" i="1" s="1"/>
  <c r="E1867" i="1"/>
  <c r="F1867" i="1" s="1"/>
  <c r="E2190" i="1"/>
  <c r="F2190" i="1" s="1"/>
  <c r="E2314" i="1"/>
  <c r="F2314" i="1" s="1"/>
  <c r="E2438" i="1"/>
  <c r="F2438" i="1" s="1"/>
  <c r="E2562" i="1"/>
  <c r="F2562" i="1" s="1"/>
  <c r="E2686" i="1"/>
  <c r="F2686" i="1" s="1"/>
  <c r="E2810" i="1"/>
  <c r="F2810" i="1" s="1"/>
  <c r="E2934" i="1"/>
  <c r="F2934" i="1" s="1"/>
  <c r="E3973" i="1"/>
  <c r="F3973" i="1" s="1"/>
  <c r="E4417" i="1"/>
  <c r="F4417" i="1" s="1"/>
  <c r="E4752" i="1"/>
  <c r="F4752" i="1" s="1"/>
  <c r="E5080" i="1"/>
  <c r="F5080" i="1" s="1"/>
  <c r="E5532" i="1"/>
  <c r="F5532" i="1" s="1"/>
  <c r="E5855" i="1"/>
  <c r="F5855" i="1" s="1"/>
  <c r="E5959" i="1"/>
  <c r="F5959" i="1" s="1"/>
  <c r="E6282" i="1"/>
  <c r="F6282" i="1" s="1"/>
  <c r="E6660" i="1"/>
  <c r="F6660" i="1" s="1"/>
  <c r="E7105" i="1"/>
  <c r="F7105" i="1" s="1"/>
  <c r="E12709" i="1"/>
  <c r="F12709" i="1" s="1"/>
  <c r="E13090" i="1"/>
  <c r="F13090" i="1" s="1"/>
  <c r="E13786" i="1"/>
  <c r="F13786" i="1" s="1"/>
  <c r="E153" i="1"/>
  <c r="F153" i="1" s="1"/>
  <c r="E1868" i="1"/>
  <c r="F1868" i="1" s="1"/>
  <c r="E3974" i="1"/>
  <c r="F3974" i="1" s="1"/>
  <c r="E4418" i="1"/>
  <c r="F4418" i="1" s="1"/>
  <c r="E5081" i="1"/>
  <c r="F5081" i="1" s="1"/>
  <c r="E5533" i="1"/>
  <c r="F5533" i="1" s="1"/>
  <c r="E6661" i="1"/>
  <c r="F6661" i="1" s="1"/>
  <c r="E7106" i="1"/>
  <c r="F7106" i="1" s="1"/>
  <c r="E7741" i="1"/>
  <c r="F7741" i="1" s="1"/>
  <c r="E7936" i="1"/>
  <c r="F7936" i="1" s="1"/>
  <c r="E8128" i="1"/>
  <c r="F8128" i="1" s="1"/>
  <c r="E8573" i="1"/>
  <c r="F8573" i="1" s="1"/>
  <c r="E9535" i="1"/>
  <c r="F9535" i="1" s="1"/>
  <c r="E13091" i="1"/>
  <c r="F13091" i="1" s="1"/>
  <c r="E13644" i="1"/>
  <c r="F13644" i="1" s="1"/>
  <c r="E154" i="1"/>
  <c r="F154" i="1" s="1"/>
  <c r="E548" i="1"/>
  <c r="F548" i="1" s="1"/>
  <c r="E1869" i="1"/>
  <c r="F1869" i="1" s="1"/>
  <c r="E3551" i="1"/>
  <c r="F3551" i="1" s="1"/>
  <c r="E3975" i="1"/>
  <c r="F3975" i="1" s="1"/>
  <c r="E4419" i="1"/>
  <c r="F4419" i="1" s="1"/>
  <c r="E5082" i="1"/>
  <c r="F5082" i="1" s="1"/>
  <c r="E5534" i="1"/>
  <c r="F5534" i="1" s="1"/>
  <c r="E5856" i="1"/>
  <c r="F5856" i="1" s="1"/>
  <c r="E5960" i="1"/>
  <c r="F5960" i="1" s="1"/>
  <c r="E6283" i="1"/>
  <c r="F6283" i="1" s="1"/>
  <c r="E6662" i="1"/>
  <c r="F6662" i="1" s="1"/>
  <c r="E7107" i="1"/>
  <c r="F7107" i="1" s="1"/>
  <c r="E7539" i="1"/>
  <c r="F7539" i="1" s="1"/>
  <c r="E7742" i="1"/>
  <c r="F7742" i="1" s="1"/>
  <c r="E7937" i="1"/>
  <c r="F7937" i="1" s="1"/>
  <c r="E8129" i="1"/>
  <c r="F8129" i="1" s="1"/>
  <c r="E8574" i="1"/>
  <c r="F8574" i="1" s="1"/>
  <c r="E8966" i="1"/>
  <c r="F8966" i="1" s="1"/>
  <c r="E9536" i="1"/>
  <c r="F9536" i="1" s="1"/>
  <c r="E12710" i="1"/>
  <c r="F12710" i="1" s="1"/>
  <c r="E13092" i="1"/>
  <c r="F13092" i="1" s="1"/>
  <c r="E13510" i="1"/>
  <c r="F13510" i="1" s="1"/>
  <c r="E13787" i="1"/>
  <c r="F13787" i="1" s="1"/>
  <c r="E155" i="1"/>
  <c r="F155" i="1" s="1"/>
  <c r="E549" i="1"/>
  <c r="F549" i="1" s="1"/>
  <c r="E1870" i="1"/>
  <c r="F1870" i="1" s="1"/>
  <c r="E2191" i="1"/>
  <c r="F2191" i="1" s="1"/>
  <c r="E2315" i="1"/>
  <c r="F2315" i="1" s="1"/>
  <c r="E2439" i="1"/>
  <c r="F2439" i="1" s="1"/>
  <c r="E2563" i="1"/>
  <c r="F2563" i="1" s="1"/>
  <c r="E2687" i="1"/>
  <c r="F2687" i="1" s="1"/>
  <c r="E2811" i="1"/>
  <c r="F2811" i="1" s="1"/>
  <c r="E2935" i="1"/>
  <c r="F2935" i="1" s="1"/>
  <c r="E3976" i="1"/>
  <c r="F3976" i="1" s="1"/>
  <c r="E4420" i="1"/>
  <c r="F4420" i="1" s="1"/>
  <c r="E4753" i="1"/>
  <c r="F4753" i="1" s="1"/>
  <c r="E5083" i="1"/>
  <c r="F5083" i="1" s="1"/>
  <c r="E5535" i="1"/>
  <c r="F5535" i="1" s="1"/>
  <c r="E5857" i="1"/>
  <c r="F5857" i="1" s="1"/>
  <c r="E5961" i="1"/>
  <c r="F5961" i="1" s="1"/>
  <c r="E6284" i="1"/>
  <c r="F6284" i="1" s="1"/>
  <c r="E6663" i="1"/>
  <c r="F6663" i="1" s="1"/>
  <c r="E7108" i="1"/>
  <c r="F7108" i="1" s="1"/>
  <c r="E12711" i="1"/>
  <c r="F12711" i="1" s="1"/>
  <c r="E13093" i="1"/>
  <c r="F13093" i="1" s="1"/>
  <c r="E13788" i="1"/>
  <c r="F13788" i="1" s="1"/>
  <c r="E156" i="1"/>
  <c r="F156" i="1" s="1"/>
  <c r="E550" i="1"/>
  <c r="F550" i="1" s="1"/>
  <c r="E1871" i="1"/>
  <c r="F1871" i="1" s="1"/>
  <c r="E3552" i="1"/>
  <c r="F3552" i="1" s="1"/>
  <c r="E3977" i="1"/>
  <c r="F3977" i="1" s="1"/>
  <c r="E4421" i="1"/>
  <c r="F4421" i="1" s="1"/>
  <c r="E5084" i="1"/>
  <c r="F5084" i="1" s="1"/>
  <c r="E5536" i="1"/>
  <c r="F5536" i="1" s="1"/>
  <c r="E5858" i="1"/>
  <c r="F5858" i="1" s="1"/>
  <c r="E5962" i="1"/>
  <c r="F5962" i="1" s="1"/>
  <c r="E6285" i="1"/>
  <c r="F6285" i="1" s="1"/>
  <c r="E6664" i="1"/>
  <c r="F6664" i="1" s="1"/>
  <c r="E7109" i="1"/>
  <c r="F7109" i="1" s="1"/>
  <c r="E7540" i="1"/>
  <c r="F7540" i="1" s="1"/>
  <c r="E7743" i="1"/>
  <c r="F7743" i="1" s="1"/>
  <c r="E7938" i="1"/>
  <c r="F7938" i="1" s="1"/>
  <c r="E8130" i="1"/>
  <c r="F8130" i="1" s="1"/>
  <c r="E8575" i="1"/>
  <c r="F8575" i="1" s="1"/>
  <c r="E8967" i="1"/>
  <c r="F8967" i="1" s="1"/>
  <c r="E9537" i="1"/>
  <c r="F9537" i="1" s="1"/>
  <c r="E12712" i="1"/>
  <c r="F12712" i="1" s="1"/>
  <c r="E13094" i="1"/>
  <c r="F13094" i="1" s="1"/>
  <c r="E13511" i="1"/>
  <c r="F13511" i="1" s="1"/>
  <c r="E13789" i="1"/>
  <c r="F13789" i="1" s="1"/>
  <c r="E157" i="1"/>
  <c r="F157" i="1" s="1"/>
  <c r="E551" i="1"/>
  <c r="F551" i="1" s="1"/>
  <c r="E1872" i="1"/>
  <c r="F1872" i="1" s="1"/>
  <c r="E2192" i="1"/>
  <c r="F2192" i="1" s="1"/>
  <c r="E2316" i="1"/>
  <c r="F2316" i="1" s="1"/>
  <c r="E2440" i="1"/>
  <c r="F2440" i="1" s="1"/>
  <c r="E2564" i="1"/>
  <c r="F2564" i="1" s="1"/>
  <c r="E2688" i="1"/>
  <c r="F2688" i="1" s="1"/>
  <c r="E2812" i="1"/>
  <c r="F2812" i="1" s="1"/>
  <c r="E2936" i="1"/>
  <c r="F2936" i="1" s="1"/>
  <c r="E3978" i="1"/>
  <c r="F3978" i="1" s="1"/>
  <c r="E4422" i="1"/>
  <c r="F4422" i="1" s="1"/>
  <c r="E4754" i="1"/>
  <c r="F4754" i="1" s="1"/>
  <c r="E5085" i="1"/>
  <c r="F5085" i="1" s="1"/>
  <c r="E5537" i="1"/>
  <c r="F5537" i="1" s="1"/>
  <c r="E5859" i="1"/>
  <c r="F5859" i="1" s="1"/>
  <c r="E5963" i="1"/>
  <c r="F5963" i="1" s="1"/>
  <c r="E6286" i="1"/>
  <c r="F6286" i="1" s="1"/>
  <c r="E6665" i="1"/>
  <c r="F6665" i="1" s="1"/>
  <c r="E7110" i="1"/>
  <c r="F7110" i="1" s="1"/>
  <c r="E12713" i="1"/>
  <c r="F12713" i="1" s="1"/>
  <c r="E13095" i="1"/>
  <c r="F13095" i="1" s="1"/>
  <c r="E13790" i="1"/>
  <c r="F13790" i="1" s="1"/>
  <c r="E158" i="1"/>
  <c r="F158" i="1" s="1"/>
  <c r="E552" i="1"/>
  <c r="F552" i="1" s="1"/>
  <c r="E1873" i="1"/>
  <c r="F1873" i="1" s="1"/>
  <c r="E3553" i="1"/>
  <c r="F3553" i="1" s="1"/>
  <c r="E3979" i="1"/>
  <c r="F3979" i="1" s="1"/>
  <c r="E4423" i="1"/>
  <c r="F4423" i="1" s="1"/>
  <c r="E5086" i="1"/>
  <c r="F5086" i="1" s="1"/>
  <c r="E5538" i="1"/>
  <c r="F5538" i="1" s="1"/>
  <c r="E5860" i="1"/>
  <c r="F5860" i="1" s="1"/>
  <c r="E5964" i="1"/>
  <c r="F5964" i="1" s="1"/>
  <c r="E6287" i="1"/>
  <c r="F6287" i="1" s="1"/>
  <c r="E6666" i="1"/>
  <c r="F6666" i="1" s="1"/>
  <c r="E7111" i="1"/>
  <c r="F7111" i="1" s="1"/>
  <c r="E7541" i="1"/>
  <c r="F7541" i="1" s="1"/>
  <c r="E7744" i="1"/>
  <c r="F7744" i="1" s="1"/>
  <c r="E7939" i="1"/>
  <c r="F7939" i="1" s="1"/>
  <c r="E8131" i="1"/>
  <c r="F8131" i="1" s="1"/>
  <c r="E8576" i="1"/>
  <c r="F8576" i="1" s="1"/>
  <c r="E8968" i="1"/>
  <c r="F8968" i="1" s="1"/>
  <c r="E9538" i="1"/>
  <c r="F9538" i="1" s="1"/>
  <c r="E12714" i="1"/>
  <c r="F12714" i="1" s="1"/>
  <c r="E13096" i="1"/>
  <c r="F13096" i="1" s="1"/>
  <c r="E13512" i="1"/>
  <c r="F13512" i="1" s="1"/>
  <c r="E13791" i="1"/>
  <c r="F13791" i="1" s="1"/>
  <c r="E159" i="1"/>
  <c r="F159" i="1" s="1"/>
  <c r="E553" i="1"/>
  <c r="F553" i="1" s="1"/>
  <c r="E1874" i="1"/>
  <c r="F1874" i="1" s="1"/>
  <c r="E2193" i="1"/>
  <c r="F2193" i="1" s="1"/>
  <c r="E2317" i="1"/>
  <c r="F2317" i="1" s="1"/>
  <c r="E2441" i="1"/>
  <c r="F2441" i="1" s="1"/>
  <c r="E2565" i="1"/>
  <c r="F2565" i="1" s="1"/>
  <c r="E2689" i="1"/>
  <c r="F2689" i="1" s="1"/>
  <c r="E2813" i="1"/>
  <c r="F2813" i="1" s="1"/>
  <c r="E2937" i="1"/>
  <c r="F2937" i="1" s="1"/>
  <c r="E3980" i="1"/>
  <c r="F3980" i="1" s="1"/>
  <c r="E4424" i="1"/>
  <c r="F4424" i="1" s="1"/>
  <c r="E4755" i="1"/>
  <c r="F4755" i="1" s="1"/>
  <c r="E5087" i="1"/>
  <c r="F5087" i="1" s="1"/>
  <c r="E5539" i="1"/>
  <c r="F5539" i="1" s="1"/>
  <c r="E5861" i="1"/>
  <c r="F5861" i="1" s="1"/>
  <c r="E5965" i="1"/>
  <c r="F5965" i="1" s="1"/>
  <c r="E6288" i="1"/>
  <c r="F6288" i="1" s="1"/>
  <c r="E6667" i="1"/>
  <c r="F6667" i="1" s="1"/>
  <c r="E7112" i="1"/>
  <c r="F7112" i="1" s="1"/>
  <c r="E12715" i="1"/>
  <c r="F12715" i="1" s="1"/>
  <c r="E13097" i="1"/>
  <c r="F13097" i="1" s="1"/>
  <c r="E13792" i="1"/>
  <c r="F13792" i="1" s="1"/>
  <c r="E160" i="1"/>
  <c r="F160" i="1" s="1"/>
  <c r="E554" i="1"/>
  <c r="F554" i="1" s="1"/>
  <c r="E1875" i="1"/>
  <c r="F1875" i="1" s="1"/>
  <c r="E3554" i="1"/>
  <c r="F3554" i="1" s="1"/>
  <c r="E3981" i="1"/>
  <c r="F3981" i="1" s="1"/>
  <c r="E4425" i="1"/>
  <c r="F4425" i="1" s="1"/>
  <c r="E5088" i="1"/>
  <c r="F5088" i="1" s="1"/>
  <c r="E5540" i="1"/>
  <c r="F5540" i="1" s="1"/>
  <c r="E5862" i="1"/>
  <c r="F5862" i="1" s="1"/>
  <c r="E5966" i="1"/>
  <c r="F5966" i="1" s="1"/>
  <c r="E6289" i="1"/>
  <c r="F6289" i="1" s="1"/>
  <c r="E6668" i="1"/>
  <c r="F6668" i="1" s="1"/>
  <c r="E7113" i="1"/>
  <c r="F7113" i="1" s="1"/>
  <c r="E7542" i="1"/>
  <c r="F7542" i="1" s="1"/>
  <c r="E7745" i="1"/>
  <c r="F7745" i="1" s="1"/>
  <c r="E7940" i="1"/>
  <c r="F7940" i="1" s="1"/>
  <c r="E8132" i="1"/>
  <c r="F8132" i="1" s="1"/>
  <c r="E8577" i="1"/>
  <c r="F8577" i="1" s="1"/>
  <c r="E8969" i="1"/>
  <c r="F8969" i="1" s="1"/>
  <c r="E9539" i="1"/>
  <c r="F9539" i="1" s="1"/>
  <c r="E12716" i="1"/>
  <c r="F12716" i="1" s="1"/>
  <c r="E13098" i="1"/>
  <c r="F13098" i="1" s="1"/>
  <c r="E13513" i="1"/>
  <c r="F13513" i="1" s="1"/>
  <c r="E13793" i="1"/>
  <c r="F13793" i="1" s="1"/>
  <c r="E161" i="1"/>
  <c r="F161" i="1" s="1"/>
  <c r="E555" i="1"/>
  <c r="F555" i="1" s="1"/>
  <c r="E1876" i="1"/>
  <c r="F1876" i="1" s="1"/>
  <c r="E3555" i="1"/>
  <c r="F3555" i="1" s="1"/>
  <c r="E3982" i="1"/>
  <c r="F3982" i="1" s="1"/>
  <c r="E4426" i="1"/>
  <c r="F4426" i="1" s="1"/>
  <c r="E5089" i="1"/>
  <c r="F5089" i="1" s="1"/>
  <c r="E5541" i="1"/>
  <c r="F5541" i="1" s="1"/>
  <c r="E5863" i="1"/>
  <c r="F5863" i="1" s="1"/>
  <c r="E5967" i="1"/>
  <c r="F5967" i="1" s="1"/>
  <c r="E6290" i="1"/>
  <c r="F6290" i="1" s="1"/>
  <c r="E6669" i="1"/>
  <c r="F6669" i="1" s="1"/>
  <c r="E7114" i="1"/>
  <c r="F7114" i="1" s="1"/>
  <c r="E7543" i="1"/>
  <c r="F7543" i="1" s="1"/>
  <c r="E7746" i="1"/>
  <c r="F7746" i="1" s="1"/>
  <c r="E7941" i="1"/>
  <c r="F7941" i="1" s="1"/>
  <c r="E8133" i="1"/>
  <c r="F8133" i="1" s="1"/>
  <c r="E8578" i="1"/>
  <c r="F8578" i="1" s="1"/>
  <c r="E8970" i="1"/>
  <c r="F8970" i="1" s="1"/>
  <c r="E9540" i="1"/>
  <c r="F9540" i="1" s="1"/>
  <c r="E12717" i="1"/>
  <c r="F12717" i="1" s="1"/>
  <c r="E13099" i="1"/>
  <c r="F13099" i="1" s="1"/>
  <c r="E13794" i="1"/>
  <c r="F13794" i="1" s="1"/>
  <c r="E162" i="1"/>
  <c r="F162" i="1" s="1"/>
  <c r="E1877" i="1"/>
  <c r="F1877" i="1" s="1"/>
  <c r="E3983" i="1"/>
  <c r="F3983" i="1" s="1"/>
  <c r="E4427" i="1"/>
  <c r="F4427" i="1" s="1"/>
  <c r="E5090" i="1"/>
  <c r="F5090" i="1" s="1"/>
  <c r="E5542" i="1"/>
  <c r="F5542" i="1" s="1"/>
  <c r="E6670" i="1"/>
  <c r="F6670" i="1" s="1"/>
  <c r="E7115" i="1"/>
  <c r="F7115" i="1" s="1"/>
  <c r="E7747" i="1"/>
  <c r="F7747" i="1" s="1"/>
  <c r="E7942" i="1"/>
  <c r="F7942" i="1" s="1"/>
  <c r="E8134" i="1"/>
  <c r="F8134" i="1" s="1"/>
  <c r="E8579" i="1"/>
  <c r="F8579" i="1" s="1"/>
  <c r="E9541" i="1"/>
  <c r="F9541" i="1" s="1"/>
  <c r="E13100" i="1"/>
  <c r="F13100" i="1" s="1"/>
  <c r="E13795" i="1"/>
  <c r="F13795" i="1" s="1"/>
  <c r="E163" i="1"/>
  <c r="F163" i="1" s="1"/>
  <c r="E556" i="1"/>
  <c r="F556" i="1" s="1"/>
  <c r="E1878" i="1"/>
  <c r="F1878" i="1" s="1"/>
  <c r="E2194" i="1"/>
  <c r="F2194" i="1" s="1"/>
  <c r="E2318" i="1"/>
  <c r="F2318" i="1" s="1"/>
  <c r="E2442" i="1"/>
  <c r="F2442" i="1" s="1"/>
  <c r="E2566" i="1"/>
  <c r="F2566" i="1" s="1"/>
  <c r="E2690" i="1"/>
  <c r="F2690" i="1" s="1"/>
  <c r="E2814" i="1"/>
  <c r="F2814" i="1" s="1"/>
  <c r="E2938" i="1"/>
  <c r="F2938" i="1" s="1"/>
  <c r="E3984" i="1"/>
  <c r="F3984" i="1" s="1"/>
  <c r="E4428" i="1"/>
  <c r="F4428" i="1" s="1"/>
  <c r="E4756" i="1"/>
  <c r="F4756" i="1" s="1"/>
  <c r="E5091" i="1"/>
  <c r="F5091" i="1" s="1"/>
  <c r="E5543" i="1"/>
  <c r="F5543" i="1" s="1"/>
  <c r="E5864" i="1"/>
  <c r="F5864" i="1" s="1"/>
  <c r="E5968" i="1"/>
  <c r="F5968" i="1" s="1"/>
  <c r="E6291" i="1"/>
  <c r="F6291" i="1" s="1"/>
  <c r="E6671" i="1"/>
  <c r="F6671" i="1" s="1"/>
  <c r="E7116" i="1"/>
  <c r="F7116" i="1" s="1"/>
  <c r="E12718" i="1"/>
  <c r="F12718" i="1" s="1"/>
  <c r="E13101" i="1"/>
  <c r="F13101" i="1" s="1"/>
  <c r="E13796" i="1"/>
  <c r="F13796" i="1" s="1"/>
  <c r="E164" i="1"/>
  <c r="F164" i="1" s="1"/>
  <c r="E818" i="1"/>
  <c r="F818" i="1" s="1"/>
  <c r="E951" i="1"/>
  <c r="F951" i="1" s="1"/>
  <c r="E1084" i="1"/>
  <c r="F1084" i="1" s="1"/>
  <c r="E1217" i="1"/>
  <c r="F1217" i="1" s="1"/>
  <c r="E1350" i="1"/>
  <c r="F1350" i="1" s="1"/>
  <c r="E1483" i="1"/>
  <c r="F1483" i="1" s="1"/>
  <c r="E1616" i="1"/>
  <c r="F1616" i="1" s="1"/>
  <c r="E1879" i="1"/>
  <c r="F1879" i="1" s="1"/>
  <c r="E3556" i="1"/>
  <c r="F3556" i="1" s="1"/>
  <c r="E3985" i="1"/>
  <c r="F3985" i="1" s="1"/>
  <c r="E5092" i="1"/>
  <c r="F5092" i="1" s="1"/>
  <c r="E5544" i="1"/>
  <c r="F5544" i="1" s="1"/>
  <c r="E6672" i="1"/>
  <c r="F6672" i="1" s="1"/>
  <c r="E7117" i="1"/>
  <c r="F7117" i="1" s="1"/>
  <c r="E8580" i="1"/>
  <c r="F8580" i="1" s="1"/>
  <c r="E13102" i="1"/>
  <c r="F13102" i="1" s="1"/>
  <c r="E13514" i="1"/>
  <c r="F13514" i="1" s="1"/>
  <c r="E13855" i="1"/>
  <c r="F13855" i="1" s="1"/>
  <c r="E165" i="1"/>
  <c r="F165" i="1" s="1"/>
  <c r="E1880" i="1"/>
  <c r="F1880" i="1" s="1"/>
  <c r="E3986" i="1"/>
  <c r="F3986" i="1" s="1"/>
  <c r="E5093" i="1"/>
  <c r="F5093" i="1" s="1"/>
  <c r="E5545" i="1"/>
  <c r="F5545" i="1" s="1"/>
  <c r="E6673" i="1"/>
  <c r="F6673" i="1" s="1"/>
  <c r="E7118" i="1"/>
  <c r="F7118" i="1" s="1"/>
  <c r="E8581" i="1"/>
  <c r="F8581" i="1" s="1"/>
  <c r="E13103" i="1"/>
  <c r="F13103" i="1" s="1"/>
  <c r="E13856" i="1"/>
  <c r="F13856" i="1" s="1"/>
  <c r="E166" i="1"/>
  <c r="F166" i="1" s="1"/>
  <c r="E819" i="1"/>
  <c r="F819" i="1" s="1"/>
  <c r="E952" i="1"/>
  <c r="F952" i="1" s="1"/>
  <c r="E1085" i="1"/>
  <c r="F1085" i="1" s="1"/>
  <c r="E1218" i="1"/>
  <c r="F1218" i="1" s="1"/>
  <c r="E1351" i="1"/>
  <c r="F1351" i="1" s="1"/>
  <c r="E1484" i="1"/>
  <c r="F1484" i="1" s="1"/>
  <c r="E1617" i="1"/>
  <c r="F1617" i="1" s="1"/>
  <c r="E1881" i="1"/>
  <c r="F1881" i="1" s="1"/>
  <c r="E3987" i="1"/>
  <c r="F3987" i="1" s="1"/>
  <c r="E5094" i="1"/>
  <c r="F5094" i="1" s="1"/>
  <c r="E5546" i="1"/>
  <c r="F5546" i="1" s="1"/>
  <c r="E6674" i="1"/>
  <c r="F6674" i="1" s="1"/>
  <c r="E7119" i="1"/>
  <c r="F7119" i="1" s="1"/>
  <c r="E8582" i="1"/>
  <c r="F8582" i="1" s="1"/>
  <c r="E13104" i="1"/>
  <c r="F13104" i="1" s="1"/>
  <c r="E13645" i="1"/>
  <c r="F13645" i="1" s="1"/>
  <c r="E167" i="1"/>
  <c r="F167" i="1" s="1"/>
  <c r="E820" i="1"/>
  <c r="F820" i="1" s="1"/>
  <c r="E953" i="1"/>
  <c r="F953" i="1" s="1"/>
  <c r="E1086" i="1"/>
  <c r="F1086" i="1" s="1"/>
  <c r="E1219" i="1"/>
  <c r="F1219" i="1" s="1"/>
  <c r="E1352" i="1"/>
  <c r="F1352" i="1" s="1"/>
  <c r="E1485" i="1"/>
  <c r="F1485" i="1" s="1"/>
  <c r="E1618" i="1"/>
  <c r="F1618" i="1" s="1"/>
  <c r="E1882" i="1"/>
  <c r="F1882" i="1" s="1"/>
  <c r="E3988" i="1"/>
  <c r="F3988" i="1" s="1"/>
  <c r="E5095" i="1"/>
  <c r="F5095" i="1" s="1"/>
  <c r="E5547" i="1"/>
  <c r="F5547" i="1" s="1"/>
  <c r="E6675" i="1"/>
  <c r="F6675" i="1" s="1"/>
  <c r="E7120" i="1"/>
  <c r="F7120" i="1" s="1"/>
  <c r="E8583" i="1"/>
  <c r="F8583" i="1" s="1"/>
  <c r="E13105" i="1"/>
  <c r="F13105" i="1" s="1"/>
  <c r="E13857" i="1"/>
  <c r="F13857" i="1" s="1"/>
  <c r="E168" i="1"/>
  <c r="F168" i="1" s="1"/>
  <c r="E821" i="1"/>
  <c r="F821" i="1" s="1"/>
  <c r="E954" i="1"/>
  <c r="F954" i="1" s="1"/>
  <c r="E1087" i="1"/>
  <c r="F1087" i="1" s="1"/>
  <c r="E1220" i="1"/>
  <c r="F1220" i="1" s="1"/>
  <c r="E1353" i="1"/>
  <c r="F1353" i="1" s="1"/>
  <c r="E1486" i="1"/>
  <c r="F1486" i="1" s="1"/>
  <c r="E1619" i="1"/>
  <c r="F1619" i="1" s="1"/>
  <c r="E1883" i="1"/>
  <c r="F1883" i="1" s="1"/>
  <c r="E3989" i="1"/>
  <c r="F3989" i="1" s="1"/>
  <c r="E5096" i="1"/>
  <c r="F5096" i="1" s="1"/>
  <c r="E5548" i="1"/>
  <c r="F5548" i="1" s="1"/>
  <c r="E6676" i="1"/>
  <c r="F6676" i="1" s="1"/>
  <c r="E7121" i="1"/>
  <c r="F7121" i="1" s="1"/>
  <c r="E8584" i="1"/>
  <c r="F8584" i="1" s="1"/>
  <c r="E13106" i="1"/>
  <c r="F13106" i="1" s="1"/>
  <c r="E13858" i="1"/>
  <c r="F13858" i="1" s="1"/>
  <c r="E169" i="1"/>
  <c r="F169" i="1" s="1"/>
  <c r="E822" i="1"/>
  <c r="F822" i="1" s="1"/>
  <c r="E955" i="1"/>
  <c r="F955" i="1" s="1"/>
  <c r="E1088" i="1"/>
  <c r="F1088" i="1" s="1"/>
  <c r="E1221" i="1"/>
  <c r="F1221" i="1" s="1"/>
  <c r="E1354" i="1"/>
  <c r="F1354" i="1" s="1"/>
  <c r="E1487" i="1"/>
  <c r="F1487" i="1" s="1"/>
  <c r="E1620" i="1"/>
  <c r="F1620" i="1" s="1"/>
  <c r="E1884" i="1"/>
  <c r="F1884" i="1" s="1"/>
  <c r="E3990" i="1"/>
  <c r="F3990" i="1" s="1"/>
  <c r="E5097" i="1"/>
  <c r="F5097" i="1" s="1"/>
  <c r="E5549" i="1"/>
  <c r="F5549" i="1" s="1"/>
  <c r="E6677" i="1"/>
  <c r="F6677" i="1" s="1"/>
  <c r="E7122" i="1"/>
  <c r="F7122" i="1" s="1"/>
  <c r="E8585" i="1"/>
  <c r="F8585" i="1" s="1"/>
  <c r="E13107" i="1"/>
  <c r="F13107" i="1" s="1"/>
  <c r="E13646" i="1"/>
  <c r="F13646" i="1" s="1"/>
  <c r="E170" i="1"/>
  <c r="F170" i="1" s="1"/>
  <c r="E1885" i="1"/>
  <c r="F1885" i="1" s="1"/>
  <c r="E3991" i="1"/>
  <c r="F3991" i="1" s="1"/>
  <c r="E5098" i="1"/>
  <c r="F5098" i="1" s="1"/>
  <c r="E5550" i="1"/>
  <c r="F5550" i="1" s="1"/>
  <c r="E6678" i="1"/>
  <c r="F6678" i="1" s="1"/>
  <c r="E7123" i="1"/>
  <c r="F7123" i="1" s="1"/>
  <c r="E8586" i="1"/>
  <c r="F8586" i="1" s="1"/>
  <c r="E13108" i="1"/>
  <c r="F13108" i="1" s="1"/>
  <c r="E13859" i="1"/>
  <c r="F13859" i="1" s="1"/>
  <c r="E171" i="1"/>
  <c r="F171" i="1" s="1"/>
  <c r="E557" i="1"/>
  <c r="F557" i="1" s="1"/>
  <c r="E1886" i="1"/>
  <c r="F1886" i="1" s="1"/>
  <c r="E2195" i="1"/>
  <c r="F2195" i="1" s="1"/>
  <c r="E2319" i="1"/>
  <c r="F2319" i="1" s="1"/>
  <c r="E2443" i="1"/>
  <c r="F2443" i="1" s="1"/>
  <c r="E2567" i="1"/>
  <c r="F2567" i="1" s="1"/>
  <c r="E2691" i="1"/>
  <c r="F2691" i="1" s="1"/>
  <c r="E2815" i="1"/>
  <c r="F2815" i="1" s="1"/>
  <c r="E2939" i="1"/>
  <c r="F2939" i="1" s="1"/>
  <c r="E3992" i="1"/>
  <c r="F3992" i="1" s="1"/>
  <c r="E4429" i="1"/>
  <c r="F4429" i="1" s="1"/>
  <c r="E4757" i="1"/>
  <c r="F4757" i="1" s="1"/>
  <c r="E5099" i="1"/>
  <c r="F5099" i="1" s="1"/>
  <c r="E5551" i="1"/>
  <c r="F5551" i="1" s="1"/>
  <c r="E5969" i="1"/>
  <c r="F5969" i="1" s="1"/>
  <c r="E6292" i="1"/>
  <c r="F6292" i="1" s="1"/>
  <c r="E6679" i="1"/>
  <c r="F6679" i="1" s="1"/>
  <c r="E7124" i="1"/>
  <c r="F7124" i="1" s="1"/>
  <c r="E13109" i="1"/>
  <c r="F13109" i="1" s="1"/>
  <c r="E13860" i="1"/>
  <c r="F13860" i="1" s="1"/>
  <c r="E172" i="1"/>
  <c r="F172" i="1" s="1"/>
  <c r="E558" i="1"/>
  <c r="F558" i="1" s="1"/>
  <c r="E1887" i="1"/>
  <c r="F1887" i="1" s="1"/>
  <c r="E2196" i="1"/>
  <c r="F2196" i="1" s="1"/>
  <c r="E2320" i="1"/>
  <c r="F2320" i="1" s="1"/>
  <c r="E2444" i="1"/>
  <c r="F2444" i="1" s="1"/>
  <c r="E2568" i="1"/>
  <c r="F2568" i="1" s="1"/>
  <c r="E2692" i="1"/>
  <c r="F2692" i="1" s="1"/>
  <c r="E2816" i="1"/>
  <c r="F2816" i="1" s="1"/>
  <c r="E2940" i="1"/>
  <c r="F2940" i="1" s="1"/>
  <c r="E3993" i="1"/>
  <c r="F3993" i="1" s="1"/>
  <c r="E4430" i="1"/>
  <c r="F4430" i="1" s="1"/>
  <c r="E4758" i="1"/>
  <c r="F4758" i="1" s="1"/>
  <c r="E5100" i="1"/>
  <c r="F5100" i="1" s="1"/>
  <c r="E5552" i="1"/>
  <c r="F5552" i="1" s="1"/>
  <c r="E5970" i="1"/>
  <c r="F5970" i="1" s="1"/>
  <c r="E6293" i="1"/>
  <c r="F6293" i="1" s="1"/>
  <c r="E6680" i="1"/>
  <c r="F6680" i="1" s="1"/>
  <c r="E7125" i="1"/>
  <c r="F7125" i="1" s="1"/>
  <c r="E12719" i="1"/>
  <c r="F12719" i="1" s="1"/>
  <c r="E13110" i="1"/>
  <c r="F13110" i="1" s="1"/>
  <c r="E13861" i="1"/>
  <c r="F13861" i="1" s="1"/>
  <c r="E173" i="1"/>
  <c r="F173" i="1" s="1"/>
  <c r="E823" i="1"/>
  <c r="F823" i="1" s="1"/>
  <c r="E956" i="1"/>
  <c r="F956" i="1" s="1"/>
  <c r="E1089" i="1"/>
  <c r="F1089" i="1" s="1"/>
  <c r="E1222" i="1"/>
  <c r="F1222" i="1" s="1"/>
  <c r="E1355" i="1"/>
  <c r="F1355" i="1" s="1"/>
  <c r="E1488" i="1"/>
  <c r="F1488" i="1" s="1"/>
  <c r="E1621" i="1"/>
  <c r="F1621" i="1" s="1"/>
  <c r="E1888" i="1"/>
  <c r="F1888" i="1" s="1"/>
  <c r="E3994" i="1"/>
  <c r="F3994" i="1" s="1"/>
  <c r="E5101" i="1"/>
  <c r="F5101" i="1" s="1"/>
  <c r="E5553" i="1"/>
  <c r="F5553" i="1" s="1"/>
  <c r="E6681" i="1"/>
  <c r="F6681" i="1" s="1"/>
  <c r="E7126" i="1"/>
  <c r="F7126" i="1" s="1"/>
  <c r="E8587" i="1"/>
  <c r="F8587" i="1" s="1"/>
  <c r="E13111" i="1"/>
  <c r="F13111" i="1" s="1"/>
  <c r="E13862" i="1"/>
  <c r="F13862" i="1" s="1"/>
  <c r="E174" i="1"/>
  <c r="F174" i="1" s="1"/>
  <c r="E824" i="1"/>
  <c r="F824" i="1" s="1"/>
  <c r="E957" i="1"/>
  <c r="F957" i="1" s="1"/>
  <c r="E1090" i="1"/>
  <c r="F1090" i="1" s="1"/>
  <c r="E1223" i="1"/>
  <c r="F1223" i="1" s="1"/>
  <c r="E1356" i="1"/>
  <c r="F1356" i="1" s="1"/>
  <c r="E1489" i="1"/>
  <c r="F1489" i="1" s="1"/>
  <c r="E1622" i="1"/>
  <c r="F1622" i="1" s="1"/>
  <c r="E1889" i="1"/>
  <c r="F1889" i="1" s="1"/>
  <c r="E3557" i="1"/>
  <c r="F3557" i="1" s="1"/>
  <c r="E3995" i="1"/>
  <c r="F3995" i="1" s="1"/>
  <c r="E5102" i="1"/>
  <c r="F5102" i="1" s="1"/>
  <c r="E5554" i="1"/>
  <c r="F5554" i="1" s="1"/>
  <c r="E6294" i="1"/>
  <c r="F6294" i="1" s="1"/>
  <c r="E6682" i="1"/>
  <c r="F6682" i="1" s="1"/>
  <c r="E7127" i="1"/>
  <c r="F7127" i="1" s="1"/>
  <c r="E7544" i="1"/>
  <c r="F7544" i="1" s="1"/>
  <c r="E8588" i="1"/>
  <c r="F8588" i="1" s="1"/>
  <c r="E12720" i="1"/>
  <c r="F12720" i="1" s="1"/>
  <c r="E13112" i="1"/>
  <c r="F13112" i="1" s="1"/>
  <c r="E13515" i="1"/>
  <c r="F13515" i="1" s="1"/>
  <c r="E13863" i="1"/>
  <c r="F13863" i="1" s="1"/>
  <c r="E175" i="1"/>
  <c r="F175" i="1" s="1"/>
  <c r="E559" i="1"/>
  <c r="F559" i="1" s="1"/>
  <c r="E1890" i="1"/>
  <c r="F1890" i="1" s="1"/>
  <c r="E3114" i="1"/>
  <c r="F3114" i="1" s="1"/>
  <c r="E3255" i="1"/>
  <c r="F3255" i="1" s="1"/>
  <c r="E3558" i="1"/>
  <c r="F3558" i="1" s="1"/>
  <c r="E3996" i="1"/>
  <c r="F3996" i="1" s="1"/>
  <c r="E4431" i="1"/>
  <c r="F4431" i="1" s="1"/>
  <c r="E5103" i="1"/>
  <c r="F5103" i="1" s="1"/>
  <c r="E5555" i="1"/>
  <c r="F5555" i="1" s="1"/>
  <c r="E5971" i="1"/>
  <c r="F5971" i="1" s="1"/>
  <c r="E6295" i="1"/>
  <c r="F6295" i="1" s="1"/>
  <c r="E6683" i="1"/>
  <c r="F6683" i="1" s="1"/>
  <c r="E7128" i="1"/>
  <c r="F7128" i="1" s="1"/>
  <c r="E7545" i="1"/>
  <c r="F7545" i="1" s="1"/>
  <c r="E7748" i="1"/>
  <c r="F7748" i="1" s="1"/>
  <c r="E7943" i="1"/>
  <c r="F7943" i="1" s="1"/>
  <c r="E8135" i="1"/>
  <c r="F8135" i="1" s="1"/>
  <c r="E8589" i="1"/>
  <c r="F8589" i="1" s="1"/>
  <c r="E9212" i="1"/>
  <c r="F9212" i="1" s="1"/>
  <c r="E9542" i="1"/>
  <c r="F9542" i="1" s="1"/>
  <c r="E9951" i="1"/>
  <c r="F9951" i="1" s="1"/>
  <c r="E10179" i="1"/>
  <c r="F10179" i="1" s="1"/>
  <c r="E10417" i="1"/>
  <c r="F10417" i="1" s="1"/>
  <c r="E10662" i="1"/>
  <c r="F10662" i="1" s="1"/>
  <c r="E10907" i="1"/>
  <c r="F10907" i="1" s="1"/>
  <c r="E11152" i="1"/>
  <c r="F11152" i="1" s="1"/>
  <c r="E11397" i="1"/>
  <c r="F11397" i="1" s="1"/>
  <c r="E11642" i="1"/>
  <c r="F11642" i="1" s="1"/>
  <c r="E11870" i="1"/>
  <c r="F11870" i="1" s="1"/>
  <c r="E12091" i="1"/>
  <c r="F12091" i="1" s="1"/>
  <c r="E12312" i="1"/>
  <c r="F12312" i="1" s="1"/>
  <c r="E12721" i="1"/>
  <c r="F12721" i="1" s="1"/>
  <c r="E13113" i="1"/>
  <c r="F13113" i="1" s="1"/>
  <c r="E13516" i="1"/>
  <c r="F13516" i="1" s="1"/>
  <c r="E13864" i="1"/>
  <c r="F13864" i="1" s="1"/>
  <c r="E176" i="1"/>
  <c r="F176" i="1" s="1"/>
  <c r="E560" i="1"/>
  <c r="F560" i="1" s="1"/>
  <c r="E825" i="1"/>
  <c r="F825" i="1" s="1"/>
  <c r="E958" i="1"/>
  <c r="F958" i="1" s="1"/>
  <c r="E1091" i="1"/>
  <c r="F1091" i="1" s="1"/>
  <c r="E1224" i="1"/>
  <c r="F1224" i="1" s="1"/>
  <c r="E1357" i="1"/>
  <c r="F1357" i="1" s="1"/>
  <c r="E1490" i="1"/>
  <c r="F1490" i="1" s="1"/>
  <c r="E1623" i="1"/>
  <c r="F1623" i="1" s="1"/>
  <c r="E1891" i="1"/>
  <c r="F1891" i="1" s="1"/>
  <c r="E2197" i="1"/>
  <c r="F2197" i="1" s="1"/>
  <c r="E2321" i="1"/>
  <c r="F2321" i="1" s="1"/>
  <c r="E2445" i="1"/>
  <c r="F2445" i="1" s="1"/>
  <c r="E2569" i="1"/>
  <c r="F2569" i="1" s="1"/>
  <c r="E2693" i="1"/>
  <c r="F2693" i="1" s="1"/>
  <c r="E2817" i="1"/>
  <c r="F2817" i="1" s="1"/>
  <c r="E2941" i="1"/>
  <c r="F2941" i="1" s="1"/>
  <c r="E3997" i="1"/>
  <c r="F3997" i="1" s="1"/>
  <c r="E4432" i="1"/>
  <c r="F4432" i="1" s="1"/>
  <c r="E4759" i="1"/>
  <c r="F4759" i="1" s="1"/>
  <c r="E5104" i="1"/>
  <c r="F5104" i="1" s="1"/>
  <c r="E5556" i="1"/>
  <c r="F5556" i="1" s="1"/>
  <c r="E5972" i="1"/>
  <c r="F5972" i="1" s="1"/>
  <c r="E6296" i="1"/>
  <c r="F6296" i="1" s="1"/>
  <c r="E6684" i="1"/>
  <c r="F6684" i="1" s="1"/>
  <c r="E7129" i="1"/>
  <c r="F7129" i="1" s="1"/>
  <c r="E8590" i="1"/>
  <c r="F8590" i="1" s="1"/>
  <c r="E9213" i="1"/>
  <c r="F9213" i="1" s="1"/>
  <c r="E9543" i="1"/>
  <c r="F9543" i="1" s="1"/>
  <c r="E9952" i="1"/>
  <c r="F9952" i="1" s="1"/>
  <c r="E10180" i="1"/>
  <c r="F10180" i="1" s="1"/>
  <c r="E10418" i="1"/>
  <c r="F10418" i="1" s="1"/>
  <c r="E10663" i="1"/>
  <c r="F10663" i="1" s="1"/>
  <c r="E10908" i="1"/>
  <c r="F10908" i="1" s="1"/>
  <c r="E11153" i="1"/>
  <c r="F11153" i="1" s="1"/>
  <c r="E11398" i="1"/>
  <c r="F11398" i="1" s="1"/>
  <c r="E11643" i="1"/>
  <c r="F11643" i="1" s="1"/>
  <c r="E11871" i="1"/>
  <c r="F11871" i="1" s="1"/>
  <c r="E12092" i="1"/>
  <c r="F12092" i="1" s="1"/>
  <c r="E12722" i="1"/>
  <c r="F12722" i="1" s="1"/>
  <c r="E13114" i="1"/>
  <c r="F13114" i="1" s="1"/>
  <c r="E13865" i="1"/>
  <c r="F13865" i="1" s="1"/>
  <c r="E177" i="1"/>
  <c r="F177" i="1" s="1"/>
  <c r="E826" i="1"/>
  <c r="F826" i="1" s="1"/>
  <c r="E959" i="1"/>
  <c r="F959" i="1" s="1"/>
  <c r="E1092" i="1"/>
  <c r="F1092" i="1" s="1"/>
  <c r="E1225" i="1"/>
  <c r="F1225" i="1" s="1"/>
  <c r="E1358" i="1"/>
  <c r="F1358" i="1" s="1"/>
  <c r="E1491" i="1"/>
  <c r="F1491" i="1" s="1"/>
  <c r="E1624" i="1"/>
  <c r="F1624" i="1" s="1"/>
  <c r="E1892" i="1"/>
  <c r="F1892" i="1" s="1"/>
  <c r="E3998" i="1"/>
  <c r="F3998" i="1" s="1"/>
  <c r="E5105" i="1"/>
  <c r="F5105" i="1" s="1"/>
  <c r="E5557" i="1"/>
  <c r="F5557" i="1" s="1"/>
  <c r="E6685" i="1"/>
  <c r="F6685" i="1" s="1"/>
  <c r="E7130" i="1"/>
  <c r="F7130" i="1" s="1"/>
  <c r="E8591" i="1"/>
  <c r="F8591" i="1" s="1"/>
  <c r="E13115" i="1"/>
  <c r="F13115" i="1" s="1"/>
  <c r="E13866" i="1"/>
  <c r="F13866" i="1" s="1"/>
  <c r="E178" i="1"/>
  <c r="F178" i="1" s="1"/>
  <c r="E827" i="1"/>
  <c r="F827" i="1" s="1"/>
  <c r="E960" i="1"/>
  <c r="F960" i="1" s="1"/>
  <c r="E1093" i="1"/>
  <c r="F1093" i="1" s="1"/>
  <c r="E1226" i="1"/>
  <c r="F1226" i="1" s="1"/>
  <c r="E1359" i="1"/>
  <c r="F1359" i="1" s="1"/>
  <c r="E1492" i="1"/>
  <c r="F1492" i="1" s="1"/>
  <c r="E1625" i="1"/>
  <c r="F1625" i="1" s="1"/>
  <c r="E1893" i="1"/>
  <c r="F1893" i="1" s="1"/>
  <c r="E3559" i="1"/>
  <c r="F3559" i="1" s="1"/>
  <c r="E3999" i="1"/>
  <c r="F3999" i="1" s="1"/>
  <c r="E5106" i="1"/>
  <c r="F5106" i="1" s="1"/>
  <c r="E5558" i="1"/>
  <c r="F5558" i="1" s="1"/>
  <c r="E6686" i="1"/>
  <c r="F6686" i="1" s="1"/>
  <c r="E7131" i="1"/>
  <c r="F7131" i="1" s="1"/>
  <c r="E8592" i="1"/>
  <c r="F8592" i="1" s="1"/>
  <c r="E13116" i="1"/>
  <c r="F13116" i="1" s="1"/>
  <c r="E13517" i="1"/>
  <c r="F13517" i="1" s="1"/>
  <c r="E13867" i="1"/>
  <c r="F13867" i="1" s="1"/>
  <c r="E179" i="1"/>
  <c r="F179" i="1" s="1"/>
  <c r="E1894" i="1"/>
  <c r="F1894" i="1" s="1"/>
  <c r="E4000" i="1"/>
  <c r="F4000" i="1" s="1"/>
  <c r="E5107" i="1"/>
  <c r="F5107" i="1" s="1"/>
  <c r="E5559" i="1"/>
  <c r="F5559" i="1" s="1"/>
  <c r="E6687" i="1"/>
  <c r="F6687" i="1" s="1"/>
  <c r="E7132" i="1"/>
  <c r="F7132" i="1" s="1"/>
  <c r="E8593" i="1"/>
  <c r="F8593" i="1" s="1"/>
  <c r="E13117" i="1"/>
  <c r="F13117" i="1" s="1"/>
  <c r="E13868" i="1"/>
  <c r="F13868" i="1" s="1"/>
  <c r="E180" i="1"/>
  <c r="F180" i="1" s="1"/>
  <c r="E561" i="1"/>
  <c r="F561" i="1" s="1"/>
  <c r="E828" i="1"/>
  <c r="F828" i="1" s="1"/>
  <c r="E961" i="1"/>
  <c r="F961" i="1" s="1"/>
  <c r="E1094" i="1"/>
  <c r="F1094" i="1" s="1"/>
  <c r="E1227" i="1"/>
  <c r="F1227" i="1" s="1"/>
  <c r="E1360" i="1"/>
  <c r="F1360" i="1" s="1"/>
  <c r="E1493" i="1"/>
  <c r="F1493" i="1" s="1"/>
  <c r="E1626" i="1"/>
  <c r="F1626" i="1" s="1"/>
  <c r="E1895" i="1"/>
  <c r="F1895" i="1" s="1"/>
  <c r="E2198" i="1"/>
  <c r="F2198" i="1" s="1"/>
  <c r="E2322" i="1"/>
  <c r="F2322" i="1" s="1"/>
  <c r="E2446" i="1"/>
  <c r="F2446" i="1" s="1"/>
  <c r="E2570" i="1"/>
  <c r="F2570" i="1" s="1"/>
  <c r="E2694" i="1"/>
  <c r="F2694" i="1" s="1"/>
  <c r="E2818" i="1"/>
  <c r="F2818" i="1" s="1"/>
  <c r="E2942" i="1"/>
  <c r="F2942" i="1" s="1"/>
  <c r="E4001" i="1"/>
  <c r="F4001" i="1" s="1"/>
  <c r="E4433" i="1"/>
  <c r="F4433" i="1" s="1"/>
  <c r="E4760" i="1"/>
  <c r="F4760" i="1" s="1"/>
  <c r="E5108" i="1"/>
  <c r="F5108" i="1" s="1"/>
  <c r="E5560" i="1"/>
  <c r="F5560" i="1" s="1"/>
  <c r="E5973" i="1"/>
  <c r="F5973" i="1" s="1"/>
  <c r="E6297" i="1"/>
  <c r="F6297" i="1" s="1"/>
  <c r="E6688" i="1"/>
  <c r="F6688" i="1" s="1"/>
  <c r="E7133" i="1"/>
  <c r="F7133" i="1" s="1"/>
  <c r="E8594" i="1"/>
  <c r="F8594" i="1" s="1"/>
  <c r="E9214" i="1"/>
  <c r="F9214" i="1" s="1"/>
  <c r="E9544" i="1"/>
  <c r="F9544" i="1" s="1"/>
  <c r="E9953" i="1"/>
  <c r="F9953" i="1" s="1"/>
  <c r="E10181" i="1"/>
  <c r="F10181" i="1" s="1"/>
  <c r="E10419" i="1"/>
  <c r="F10419" i="1" s="1"/>
  <c r="E10664" i="1"/>
  <c r="F10664" i="1" s="1"/>
  <c r="E10909" i="1"/>
  <c r="F10909" i="1" s="1"/>
  <c r="E11154" i="1"/>
  <c r="F11154" i="1" s="1"/>
  <c r="E11399" i="1"/>
  <c r="F11399" i="1" s="1"/>
  <c r="E11644" i="1"/>
  <c r="F11644" i="1" s="1"/>
  <c r="E11872" i="1"/>
  <c r="F11872" i="1" s="1"/>
  <c r="E12093" i="1"/>
  <c r="F12093" i="1" s="1"/>
  <c r="E12723" i="1"/>
  <c r="F12723" i="1" s="1"/>
  <c r="E13118" i="1"/>
  <c r="F13118" i="1" s="1"/>
  <c r="E13518" i="1"/>
  <c r="F13518" i="1" s="1"/>
  <c r="E13869" i="1"/>
  <c r="F13869" i="1" s="1"/>
  <c r="E181" i="1"/>
  <c r="F181" i="1" s="1"/>
  <c r="E562" i="1"/>
  <c r="F562" i="1" s="1"/>
  <c r="E829" i="1"/>
  <c r="F829" i="1" s="1"/>
  <c r="E962" i="1"/>
  <c r="F962" i="1" s="1"/>
  <c r="E1095" i="1"/>
  <c r="F1095" i="1" s="1"/>
  <c r="E1228" i="1"/>
  <c r="F1228" i="1" s="1"/>
  <c r="E1361" i="1"/>
  <c r="F1361" i="1" s="1"/>
  <c r="E1494" i="1"/>
  <c r="F1494" i="1" s="1"/>
  <c r="E1627" i="1"/>
  <c r="F1627" i="1" s="1"/>
  <c r="E1896" i="1"/>
  <c r="F1896" i="1" s="1"/>
  <c r="E2199" i="1"/>
  <c r="F2199" i="1" s="1"/>
  <c r="E2323" i="1"/>
  <c r="F2323" i="1" s="1"/>
  <c r="E2447" i="1"/>
  <c r="F2447" i="1" s="1"/>
  <c r="E2571" i="1"/>
  <c r="F2571" i="1" s="1"/>
  <c r="E2695" i="1"/>
  <c r="F2695" i="1" s="1"/>
  <c r="E2819" i="1"/>
  <c r="F2819" i="1" s="1"/>
  <c r="E2943" i="1"/>
  <c r="F2943" i="1" s="1"/>
  <c r="E4002" i="1"/>
  <c r="F4002" i="1" s="1"/>
  <c r="E4434" i="1"/>
  <c r="F4434" i="1" s="1"/>
  <c r="E4761" i="1"/>
  <c r="F4761" i="1" s="1"/>
  <c r="E5109" i="1"/>
  <c r="F5109" i="1" s="1"/>
  <c r="E5561" i="1"/>
  <c r="F5561" i="1" s="1"/>
  <c r="E5974" i="1"/>
  <c r="F5974" i="1" s="1"/>
  <c r="E6298" i="1"/>
  <c r="F6298" i="1" s="1"/>
  <c r="E6689" i="1"/>
  <c r="F6689" i="1" s="1"/>
  <c r="E7134" i="1"/>
  <c r="F7134" i="1" s="1"/>
  <c r="E8595" i="1"/>
  <c r="F8595" i="1" s="1"/>
  <c r="E9215" i="1"/>
  <c r="F9215" i="1" s="1"/>
  <c r="E9545" i="1"/>
  <c r="F9545" i="1" s="1"/>
  <c r="E9954" i="1"/>
  <c r="F9954" i="1" s="1"/>
  <c r="E10182" i="1"/>
  <c r="F10182" i="1" s="1"/>
  <c r="E10420" i="1"/>
  <c r="F10420" i="1" s="1"/>
  <c r="E10665" i="1"/>
  <c r="F10665" i="1" s="1"/>
  <c r="E10910" i="1"/>
  <c r="F10910" i="1" s="1"/>
  <c r="E11155" i="1"/>
  <c r="F11155" i="1" s="1"/>
  <c r="E11400" i="1"/>
  <c r="F11400" i="1" s="1"/>
  <c r="E11645" i="1"/>
  <c r="F11645" i="1" s="1"/>
  <c r="E11873" i="1"/>
  <c r="F11873" i="1" s="1"/>
  <c r="E12094" i="1"/>
  <c r="F12094" i="1" s="1"/>
  <c r="E12724" i="1"/>
  <c r="F12724" i="1" s="1"/>
  <c r="E13119" i="1"/>
  <c r="F13119" i="1" s="1"/>
  <c r="E13870" i="1"/>
  <c r="F13870" i="1" s="1"/>
  <c r="E182" i="1"/>
  <c r="F182" i="1" s="1"/>
  <c r="E563" i="1"/>
  <c r="F563" i="1" s="1"/>
  <c r="E830" i="1"/>
  <c r="F830" i="1" s="1"/>
  <c r="E963" i="1"/>
  <c r="F963" i="1" s="1"/>
  <c r="E1096" i="1"/>
  <c r="F1096" i="1" s="1"/>
  <c r="E1229" i="1"/>
  <c r="F1229" i="1" s="1"/>
  <c r="E1362" i="1"/>
  <c r="F1362" i="1" s="1"/>
  <c r="E1495" i="1"/>
  <c r="F1495" i="1" s="1"/>
  <c r="E1628" i="1"/>
  <c r="F1628" i="1" s="1"/>
  <c r="E1897" i="1"/>
  <c r="F1897" i="1" s="1"/>
  <c r="E2200" i="1"/>
  <c r="F2200" i="1" s="1"/>
  <c r="E2324" i="1"/>
  <c r="F2324" i="1" s="1"/>
  <c r="E2448" i="1"/>
  <c r="F2448" i="1" s="1"/>
  <c r="E2572" i="1"/>
  <c r="F2572" i="1" s="1"/>
  <c r="E2696" i="1"/>
  <c r="F2696" i="1" s="1"/>
  <c r="E2820" i="1"/>
  <c r="F2820" i="1" s="1"/>
  <c r="E2944" i="1"/>
  <c r="F2944" i="1" s="1"/>
  <c r="E4003" i="1"/>
  <c r="F4003" i="1" s="1"/>
  <c r="E4435" i="1"/>
  <c r="F4435" i="1" s="1"/>
  <c r="E4762" i="1"/>
  <c r="F4762" i="1" s="1"/>
  <c r="E5110" i="1"/>
  <c r="F5110" i="1" s="1"/>
  <c r="E5562" i="1"/>
  <c r="F5562" i="1" s="1"/>
  <c r="E5975" i="1"/>
  <c r="F5975" i="1" s="1"/>
  <c r="E6299" i="1"/>
  <c r="F6299" i="1" s="1"/>
  <c r="E6690" i="1"/>
  <c r="F6690" i="1" s="1"/>
  <c r="E7135" i="1"/>
  <c r="F7135" i="1" s="1"/>
  <c r="E8596" i="1"/>
  <c r="F8596" i="1" s="1"/>
  <c r="E9216" i="1"/>
  <c r="F9216" i="1" s="1"/>
  <c r="E9546" i="1"/>
  <c r="F9546" i="1" s="1"/>
  <c r="E9955" i="1"/>
  <c r="F9955" i="1" s="1"/>
  <c r="E10183" i="1"/>
  <c r="F10183" i="1" s="1"/>
  <c r="E10421" i="1"/>
  <c r="F10421" i="1" s="1"/>
  <c r="E10666" i="1"/>
  <c r="F10666" i="1" s="1"/>
  <c r="E10911" i="1"/>
  <c r="F10911" i="1" s="1"/>
  <c r="E11156" i="1"/>
  <c r="F11156" i="1" s="1"/>
  <c r="E11401" i="1"/>
  <c r="F11401" i="1" s="1"/>
  <c r="E11646" i="1"/>
  <c r="F11646" i="1" s="1"/>
  <c r="E11874" i="1"/>
  <c r="F11874" i="1" s="1"/>
  <c r="E12095" i="1"/>
  <c r="F12095" i="1" s="1"/>
  <c r="E12725" i="1"/>
  <c r="F12725" i="1" s="1"/>
  <c r="E13120" i="1"/>
  <c r="F13120" i="1" s="1"/>
  <c r="E13519" i="1"/>
  <c r="F13519" i="1" s="1"/>
  <c r="E13871" i="1"/>
  <c r="F13871" i="1" s="1"/>
  <c r="E183" i="1"/>
  <c r="F183" i="1" s="1"/>
  <c r="E831" i="1"/>
  <c r="F831" i="1" s="1"/>
  <c r="E964" i="1"/>
  <c r="F964" i="1" s="1"/>
  <c r="E1097" i="1"/>
  <c r="F1097" i="1" s="1"/>
  <c r="E1230" i="1"/>
  <c r="F1230" i="1" s="1"/>
  <c r="E1363" i="1"/>
  <c r="F1363" i="1" s="1"/>
  <c r="E1496" i="1"/>
  <c r="F1496" i="1" s="1"/>
  <c r="E1629" i="1"/>
  <c r="F1629" i="1" s="1"/>
  <c r="E1898" i="1"/>
  <c r="F1898" i="1" s="1"/>
  <c r="E3560" i="1"/>
  <c r="F3560" i="1" s="1"/>
  <c r="E4004" i="1"/>
  <c r="F4004" i="1" s="1"/>
  <c r="E5111" i="1"/>
  <c r="F5111" i="1" s="1"/>
  <c r="E5563" i="1"/>
  <c r="F5563" i="1" s="1"/>
  <c r="E6691" i="1"/>
  <c r="F6691" i="1" s="1"/>
  <c r="E7136" i="1"/>
  <c r="F7136" i="1" s="1"/>
  <c r="E8597" i="1"/>
  <c r="F8597" i="1" s="1"/>
  <c r="E13121" i="1"/>
  <c r="F13121" i="1" s="1"/>
  <c r="E13520" i="1"/>
  <c r="F13520" i="1" s="1"/>
  <c r="E13872" i="1"/>
  <c r="F13872" i="1" s="1"/>
  <c r="E184" i="1"/>
  <c r="F184" i="1" s="1"/>
  <c r="E564" i="1"/>
  <c r="F564" i="1" s="1"/>
  <c r="E832" i="1"/>
  <c r="F832" i="1" s="1"/>
  <c r="E965" i="1"/>
  <c r="F965" i="1" s="1"/>
  <c r="E1098" i="1"/>
  <c r="F1098" i="1" s="1"/>
  <c r="E1231" i="1"/>
  <c r="F1231" i="1" s="1"/>
  <c r="E1364" i="1"/>
  <c r="F1364" i="1" s="1"/>
  <c r="E1497" i="1"/>
  <c r="F1497" i="1" s="1"/>
  <c r="E1630" i="1"/>
  <c r="F1630" i="1" s="1"/>
  <c r="E1899" i="1"/>
  <c r="F1899" i="1" s="1"/>
  <c r="E2201" i="1"/>
  <c r="F2201" i="1" s="1"/>
  <c r="E2325" i="1"/>
  <c r="F2325" i="1" s="1"/>
  <c r="E2449" i="1"/>
  <c r="F2449" i="1" s="1"/>
  <c r="E2573" i="1"/>
  <c r="F2573" i="1" s="1"/>
  <c r="E2697" i="1"/>
  <c r="F2697" i="1" s="1"/>
  <c r="E2821" i="1"/>
  <c r="F2821" i="1" s="1"/>
  <c r="E2945" i="1"/>
  <c r="F2945" i="1" s="1"/>
  <c r="E4005" i="1"/>
  <c r="F4005" i="1" s="1"/>
  <c r="E4436" i="1"/>
  <c r="F4436" i="1" s="1"/>
  <c r="E4763" i="1"/>
  <c r="F4763" i="1" s="1"/>
  <c r="E5112" i="1"/>
  <c r="F5112" i="1" s="1"/>
  <c r="E5564" i="1"/>
  <c r="F5564" i="1" s="1"/>
  <c r="E5976" i="1"/>
  <c r="F5976" i="1" s="1"/>
  <c r="E6300" i="1"/>
  <c r="F6300" i="1" s="1"/>
  <c r="E6692" i="1"/>
  <c r="F6692" i="1" s="1"/>
  <c r="E7137" i="1"/>
  <c r="F7137" i="1" s="1"/>
  <c r="E8598" i="1"/>
  <c r="F8598" i="1" s="1"/>
  <c r="E9217" i="1"/>
  <c r="F9217" i="1" s="1"/>
  <c r="E9547" i="1"/>
  <c r="F9547" i="1" s="1"/>
  <c r="E9956" i="1"/>
  <c r="F9956" i="1" s="1"/>
  <c r="E10184" i="1"/>
  <c r="F10184" i="1" s="1"/>
  <c r="E10422" i="1"/>
  <c r="F10422" i="1" s="1"/>
  <c r="E10667" i="1"/>
  <c r="F10667" i="1" s="1"/>
  <c r="E10912" i="1"/>
  <c r="F10912" i="1" s="1"/>
  <c r="E11157" i="1"/>
  <c r="F11157" i="1" s="1"/>
  <c r="E11402" i="1"/>
  <c r="F11402" i="1" s="1"/>
  <c r="E11647" i="1"/>
  <c r="F11647" i="1" s="1"/>
  <c r="E11875" i="1"/>
  <c r="F11875" i="1" s="1"/>
  <c r="E12096" i="1"/>
  <c r="F12096" i="1" s="1"/>
  <c r="E12726" i="1"/>
  <c r="F12726" i="1" s="1"/>
  <c r="E13122" i="1"/>
  <c r="F13122" i="1" s="1"/>
  <c r="E13521" i="1"/>
  <c r="F13521" i="1" s="1"/>
  <c r="E13873" i="1"/>
  <c r="F13873" i="1" s="1"/>
  <c r="E185" i="1"/>
  <c r="F185" i="1" s="1"/>
  <c r="E565" i="1"/>
  <c r="F565" i="1" s="1"/>
  <c r="E1900" i="1"/>
  <c r="F1900" i="1" s="1"/>
  <c r="E3115" i="1"/>
  <c r="F3115" i="1" s="1"/>
  <c r="E3256" i="1"/>
  <c r="F3256" i="1" s="1"/>
  <c r="E4006" i="1"/>
  <c r="F4006" i="1" s="1"/>
  <c r="E4437" i="1"/>
  <c r="F4437" i="1" s="1"/>
  <c r="E4764" i="1"/>
  <c r="F4764" i="1" s="1"/>
  <c r="E5113" i="1"/>
  <c r="F5113" i="1" s="1"/>
  <c r="E5565" i="1"/>
  <c r="F5565" i="1" s="1"/>
  <c r="E5977" i="1"/>
  <c r="F5977" i="1" s="1"/>
  <c r="E6301" i="1"/>
  <c r="F6301" i="1" s="1"/>
  <c r="E6693" i="1"/>
  <c r="F6693" i="1" s="1"/>
  <c r="E7138" i="1"/>
  <c r="F7138" i="1" s="1"/>
  <c r="E7546" i="1"/>
  <c r="F7546" i="1" s="1"/>
  <c r="E7749" i="1"/>
  <c r="F7749" i="1" s="1"/>
  <c r="E7944" i="1"/>
  <c r="F7944" i="1" s="1"/>
  <c r="E8136" i="1"/>
  <c r="F8136" i="1" s="1"/>
  <c r="E8599" i="1"/>
  <c r="F8599" i="1" s="1"/>
  <c r="E9218" i="1"/>
  <c r="F9218" i="1" s="1"/>
  <c r="E9548" i="1"/>
  <c r="F9548" i="1" s="1"/>
  <c r="E9957" i="1"/>
  <c r="F9957" i="1" s="1"/>
  <c r="E10185" i="1"/>
  <c r="F10185" i="1" s="1"/>
  <c r="E10423" i="1"/>
  <c r="F10423" i="1" s="1"/>
  <c r="E10668" i="1"/>
  <c r="F10668" i="1" s="1"/>
  <c r="E10913" i="1"/>
  <c r="F10913" i="1" s="1"/>
  <c r="E11158" i="1"/>
  <c r="F11158" i="1" s="1"/>
  <c r="E11403" i="1"/>
  <c r="F11403" i="1" s="1"/>
  <c r="E11648" i="1"/>
  <c r="F11648" i="1" s="1"/>
  <c r="E11876" i="1"/>
  <c r="F11876" i="1" s="1"/>
  <c r="E12097" i="1"/>
  <c r="F12097" i="1" s="1"/>
  <c r="E12727" i="1"/>
  <c r="F12727" i="1" s="1"/>
  <c r="E13123" i="1"/>
  <c r="F13123" i="1" s="1"/>
  <c r="E13874" i="1"/>
  <c r="F13874" i="1" s="1"/>
  <c r="E186" i="1"/>
  <c r="F186" i="1" s="1"/>
  <c r="E566" i="1"/>
  <c r="F566" i="1" s="1"/>
  <c r="E833" i="1"/>
  <c r="F833" i="1" s="1"/>
  <c r="E966" i="1"/>
  <c r="F966" i="1" s="1"/>
  <c r="E1099" i="1"/>
  <c r="F1099" i="1" s="1"/>
  <c r="E1232" i="1"/>
  <c r="F1232" i="1" s="1"/>
  <c r="E1365" i="1"/>
  <c r="F1365" i="1" s="1"/>
  <c r="E1498" i="1"/>
  <c r="F1498" i="1" s="1"/>
  <c r="E1631" i="1"/>
  <c r="F1631" i="1" s="1"/>
  <c r="E1901" i="1"/>
  <c r="F1901" i="1" s="1"/>
  <c r="E2202" i="1"/>
  <c r="F2202" i="1" s="1"/>
  <c r="E2326" i="1"/>
  <c r="F2326" i="1" s="1"/>
  <c r="E2450" i="1"/>
  <c r="F2450" i="1" s="1"/>
  <c r="E2574" i="1"/>
  <c r="F2574" i="1" s="1"/>
  <c r="E2698" i="1"/>
  <c r="F2698" i="1" s="1"/>
  <c r="E2822" i="1"/>
  <c r="F2822" i="1" s="1"/>
  <c r="E2946" i="1"/>
  <c r="F2946" i="1" s="1"/>
  <c r="E3561" i="1"/>
  <c r="F3561" i="1" s="1"/>
  <c r="E4007" i="1"/>
  <c r="F4007" i="1" s="1"/>
  <c r="E4438" i="1"/>
  <c r="F4438" i="1" s="1"/>
  <c r="E4765" i="1"/>
  <c r="F4765" i="1" s="1"/>
  <c r="E5114" i="1"/>
  <c r="F5114" i="1" s="1"/>
  <c r="E5566" i="1"/>
  <c r="F5566" i="1" s="1"/>
  <c r="E5978" i="1"/>
  <c r="F5978" i="1" s="1"/>
  <c r="E6302" i="1"/>
  <c r="F6302" i="1" s="1"/>
  <c r="E6694" i="1"/>
  <c r="F6694" i="1" s="1"/>
  <c r="E7139" i="1"/>
  <c r="F7139" i="1" s="1"/>
  <c r="E7547" i="1"/>
  <c r="F7547" i="1" s="1"/>
  <c r="E8600" i="1"/>
  <c r="F8600" i="1" s="1"/>
  <c r="E9219" i="1"/>
  <c r="F9219" i="1" s="1"/>
  <c r="E9549" i="1"/>
  <c r="F9549" i="1" s="1"/>
  <c r="E9958" i="1"/>
  <c r="F9958" i="1" s="1"/>
  <c r="E10186" i="1"/>
  <c r="F10186" i="1" s="1"/>
  <c r="E10424" i="1"/>
  <c r="F10424" i="1" s="1"/>
  <c r="E10669" i="1"/>
  <c r="F10669" i="1" s="1"/>
  <c r="E10914" i="1"/>
  <c r="F10914" i="1" s="1"/>
  <c r="E11159" i="1"/>
  <c r="F11159" i="1" s="1"/>
  <c r="E11404" i="1"/>
  <c r="F11404" i="1" s="1"/>
  <c r="E11649" i="1"/>
  <c r="F11649" i="1" s="1"/>
  <c r="E11877" i="1"/>
  <c r="F11877" i="1" s="1"/>
  <c r="E12098" i="1"/>
  <c r="F12098" i="1" s="1"/>
  <c r="E12728" i="1"/>
  <c r="F12728" i="1" s="1"/>
  <c r="E13124" i="1"/>
  <c r="F13124" i="1" s="1"/>
  <c r="E13522" i="1"/>
  <c r="F13522" i="1" s="1"/>
  <c r="E13875" i="1"/>
  <c r="F13875" i="1" s="1"/>
  <c r="E187" i="1"/>
  <c r="F187" i="1" s="1"/>
  <c r="E567" i="1"/>
  <c r="F567" i="1" s="1"/>
  <c r="E834" i="1"/>
  <c r="F834" i="1" s="1"/>
  <c r="E967" i="1"/>
  <c r="F967" i="1" s="1"/>
  <c r="E1100" i="1"/>
  <c r="F1100" i="1" s="1"/>
  <c r="E1233" i="1"/>
  <c r="F1233" i="1" s="1"/>
  <c r="E1366" i="1"/>
  <c r="F1366" i="1" s="1"/>
  <c r="E1499" i="1"/>
  <c r="F1499" i="1" s="1"/>
  <c r="E1632" i="1"/>
  <c r="F1632" i="1" s="1"/>
  <c r="E1902" i="1"/>
  <c r="F1902" i="1" s="1"/>
  <c r="E2203" i="1"/>
  <c r="F2203" i="1" s="1"/>
  <c r="E2327" i="1"/>
  <c r="F2327" i="1" s="1"/>
  <c r="E2451" i="1"/>
  <c r="F2451" i="1" s="1"/>
  <c r="E2575" i="1"/>
  <c r="F2575" i="1" s="1"/>
  <c r="E2699" i="1"/>
  <c r="F2699" i="1" s="1"/>
  <c r="E2823" i="1"/>
  <c r="F2823" i="1" s="1"/>
  <c r="E2947" i="1"/>
  <c r="F2947" i="1" s="1"/>
  <c r="E4008" i="1"/>
  <c r="F4008" i="1" s="1"/>
  <c r="E4439" i="1"/>
  <c r="F4439" i="1" s="1"/>
  <c r="E4766" i="1"/>
  <c r="F4766" i="1" s="1"/>
  <c r="E5115" i="1"/>
  <c r="F5115" i="1" s="1"/>
  <c r="E5567" i="1"/>
  <c r="F5567" i="1" s="1"/>
  <c r="E5979" i="1"/>
  <c r="F5979" i="1" s="1"/>
  <c r="E6303" i="1"/>
  <c r="F6303" i="1" s="1"/>
  <c r="E6695" i="1"/>
  <c r="F6695" i="1" s="1"/>
  <c r="E7140" i="1"/>
  <c r="F7140" i="1" s="1"/>
  <c r="E8601" i="1"/>
  <c r="F8601" i="1" s="1"/>
  <c r="E9220" i="1"/>
  <c r="F9220" i="1" s="1"/>
  <c r="E9550" i="1"/>
  <c r="F9550" i="1" s="1"/>
  <c r="E9959" i="1"/>
  <c r="F9959" i="1" s="1"/>
  <c r="E10187" i="1"/>
  <c r="F10187" i="1" s="1"/>
  <c r="E10425" i="1"/>
  <c r="F10425" i="1" s="1"/>
  <c r="E10670" i="1"/>
  <c r="F10670" i="1" s="1"/>
  <c r="E10915" i="1"/>
  <c r="F10915" i="1" s="1"/>
  <c r="E11160" i="1"/>
  <c r="F11160" i="1" s="1"/>
  <c r="E11405" i="1"/>
  <c r="F11405" i="1" s="1"/>
  <c r="E11650" i="1"/>
  <c r="F11650" i="1" s="1"/>
  <c r="E11878" i="1"/>
  <c r="F11878" i="1" s="1"/>
  <c r="E12099" i="1"/>
  <c r="F12099" i="1" s="1"/>
  <c r="E12729" i="1"/>
  <c r="F12729" i="1" s="1"/>
  <c r="E13125" i="1"/>
  <c r="F13125" i="1" s="1"/>
  <c r="E13876" i="1"/>
  <c r="F13876" i="1" s="1"/>
  <c r="E188" i="1"/>
  <c r="F188" i="1" s="1"/>
  <c r="E568" i="1"/>
  <c r="F568" i="1" s="1"/>
  <c r="E835" i="1"/>
  <c r="F835" i="1" s="1"/>
  <c r="E968" i="1"/>
  <c r="F968" i="1" s="1"/>
  <c r="E1101" i="1"/>
  <c r="F1101" i="1" s="1"/>
  <c r="E1234" i="1"/>
  <c r="F1234" i="1" s="1"/>
  <c r="E1367" i="1"/>
  <c r="F1367" i="1" s="1"/>
  <c r="E1500" i="1"/>
  <c r="F1500" i="1" s="1"/>
  <c r="E1633" i="1"/>
  <c r="F1633" i="1" s="1"/>
  <c r="E1903" i="1"/>
  <c r="F1903" i="1" s="1"/>
  <c r="E2204" i="1"/>
  <c r="F2204" i="1" s="1"/>
  <c r="E2328" i="1"/>
  <c r="F2328" i="1" s="1"/>
  <c r="E2452" i="1"/>
  <c r="F2452" i="1" s="1"/>
  <c r="E2576" i="1"/>
  <c r="F2576" i="1" s="1"/>
  <c r="E2700" i="1"/>
  <c r="F2700" i="1" s="1"/>
  <c r="E2824" i="1"/>
  <c r="F2824" i="1" s="1"/>
  <c r="E2948" i="1"/>
  <c r="F2948" i="1" s="1"/>
  <c r="E4009" i="1"/>
  <c r="F4009" i="1" s="1"/>
  <c r="E4440" i="1"/>
  <c r="F4440" i="1" s="1"/>
  <c r="E4767" i="1"/>
  <c r="F4767" i="1" s="1"/>
  <c r="E5116" i="1"/>
  <c r="F5116" i="1" s="1"/>
  <c r="E5568" i="1"/>
  <c r="F5568" i="1" s="1"/>
  <c r="E5980" i="1"/>
  <c r="F5980" i="1" s="1"/>
  <c r="E6304" i="1"/>
  <c r="F6304" i="1" s="1"/>
  <c r="E6696" i="1"/>
  <c r="F6696" i="1" s="1"/>
  <c r="E7141" i="1"/>
  <c r="F7141" i="1" s="1"/>
  <c r="E8602" i="1"/>
  <c r="F8602" i="1" s="1"/>
  <c r="E9221" i="1"/>
  <c r="F9221" i="1" s="1"/>
  <c r="E9551" i="1"/>
  <c r="F9551" i="1" s="1"/>
  <c r="E9960" i="1"/>
  <c r="F9960" i="1" s="1"/>
  <c r="E10188" i="1"/>
  <c r="F10188" i="1" s="1"/>
  <c r="E10426" i="1"/>
  <c r="F10426" i="1" s="1"/>
  <c r="E10671" i="1"/>
  <c r="F10671" i="1" s="1"/>
  <c r="E10916" i="1"/>
  <c r="F10916" i="1" s="1"/>
  <c r="E11161" i="1"/>
  <c r="F11161" i="1" s="1"/>
  <c r="E11406" i="1"/>
  <c r="F11406" i="1" s="1"/>
  <c r="E11651" i="1"/>
  <c r="F11651" i="1" s="1"/>
  <c r="E11879" i="1"/>
  <c r="F11879" i="1" s="1"/>
  <c r="E12100" i="1"/>
  <c r="F12100" i="1" s="1"/>
  <c r="E12730" i="1"/>
  <c r="F12730" i="1" s="1"/>
  <c r="E13126" i="1"/>
  <c r="F13126" i="1" s="1"/>
  <c r="E13523" i="1"/>
  <c r="F13523" i="1" s="1"/>
  <c r="E13877" i="1"/>
  <c r="F13877" i="1" s="1"/>
  <c r="E189" i="1"/>
  <c r="F189" i="1" s="1"/>
  <c r="E569" i="1"/>
  <c r="F569" i="1" s="1"/>
  <c r="E836" i="1"/>
  <c r="F836" i="1" s="1"/>
  <c r="E969" i="1"/>
  <c r="F969" i="1" s="1"/>
  <c r="E1102" i="1"/>
  <c r="F1102" i="1" s="1"/>
  <c r="E1235" i="1"/>
  <c r="F1235" i="1" s="1"/>
  <c r="E1368" i="1"/>
  <c r="F1368" i="1" s="1"/>
  <c r="E1501" i="1"/>
  <c r="F1501" i="1" s="1"/>
  <c r="E1634" i="1"/>
  <c r="F1634" i="1" s="1"/>
  <c r="E1904" i="1"/>
  <c r="F1904" i="1" s="1"/>
  <c r="E2205" i="1"/>
  <c r="F2205" i="1" s="1"/>
  <c r="E2329" i="1"/>
  <c r="F2329" i="1" s="1"/>
  <c r="E2453" i="1"/>
  <c r="F2453" i="1" s="1"/>
  <c r="E2577" i="1"/>
  <c r="F2577" i="1" s="1"/>
  <c r="E2701" i="1"/>
  <c r="F2701" i="1" s="1"/>
  <c r="E2825" i="1"/>
  <c r="F2825" i="1" s="1"/>
  <c r="E2949" i="1"/>
  <c r="F2949" i="1" s="1"/>
  <c r="E4010" i="1"/>
  <c r="F4010" i="1" s="1"/>
  <c r="E4441" i="1"/>
  <c r="F4441" i="1" s="1"/>
  <c r="E4768" i="1"/>
  <c r="F4768" i="1" s="1"/>
  <c r="E5117" i="1"/>
  <c r="F5117" i="1" s="1"/>
  <c r="E5569" i="1"/>
  <c r="F5569" i="1" s="1"/>
  <c r="E5981" i="1"/>
  <c r="F5981" i="1" s="1"/>
  <c r="E6305" i="1"/>
  <c r="F6305" i="1" s="1"/>
  <c r="E6697" i="1"/>
  <c r="F6697" i="1" s="1"/>
  <c r="E7142" i="1"/>
  <c r="F7142" i="1" s="1"/>
  <c r="E8603" i="1"/>
  <c r="F8603" i="1" s="1"/>
  <c r="E9222" i="1"/>
  <c r="F9222" i="1" s="1"/>
  <c r="E9552" i="1"/>
  <c r="F9552" i="1" s="1"/>
  <c r="E9961" i="1"/>
  <c r="F9961" i="1" s="1"/>
  <c r="E10189" i="1"/>
  <c r="F10189" i="1" s="1"/>
  <c r="E10427" i="1"/>
  <c r="F10427" i="1" s="1"/>
  <c r="E10672" i="1"/>
  <c r="F10672" i="1" s="1"/>
  <c r="E10917" i="1"/>
  <c r="F10917" i="1" s="1"/>
  <c r="E11162" i="1"/>
  <c r="F11162" i="1" s="1"/>
  <c r="E11407" i="1"/>
  <c r="F11407" i="1" s="1"/>
  <c r="E11652" i="1"/>
  <c r="F11652" i="1" s="1"/>
  <c r="E11880" i="1"/>
  <c r="F11880" i="1" s="1"/>
  <c r="E12101" i="1"/>
  <c r="F12101" i="1" s="1"/>
  <c r="E12731" i="1"/>
  <c r="F12731" i="1" s="1"/>
  <c r="E13127" i="1"/>
  <c r="F13127" i="1" s="1"/>
  <c r="E13524" i="1"/>
  <c r="F13524" i="1" s="1"/>
  <c r="E13878" i="1"/>
  <c r="F13878" i="1" s="1"/>
  <c r="E190" i="1"/>
  <c r="F190" i="1" s="1"/>
  <c r="E570" i="1"/>
  <c r="F570" i="1" s="1"/>
  <c r="E837" i="1"/>
  <c r="F837" i="1" s="1"/>
  <c r="E970" i="1"/>
  <c r="F970" i="1" s="1"/>
  <c r="E1103" i="1"/>
  <c r="F1103" i="1" s="1"/>
  <c r="E1236" i="1"/>
  <c r="F1236" i="1" s="1"/>
  <c r="E1369" i="1"/>
  <c r="F1369" i="1" s="1"/>
  <c r="E1502" i="1"/>
  <c r="F1502" i="1" s="1"/>
  <c r="E1635" i="1"/>
  <c r="F1635" i="1" s="1"/>
  <c r="E1905" i="1"/>
  <c r="F1905" i="1" s="1"/>
  <c r="E2206" i="1"/>
  <c r="F2206" i="1" s="1"/>
  <c r="E2330" i="1"/>
  <c r="F2330" i="1" s="1"/>
  <c r="E2454" i="1"/>
  <c r="F2454" i="1" s="1"/>
  <c r="E2578" i="1"/>
  <c r="F2578" i="1" s="1"/>
  <c r="E2702" i="1"/>
  <c r="F2702" i="1" s="1"/>
  <c r="E2826" i="1"/>
  <c r="F2826" i="1" s="1"/>
  <c r="E2950" i="1"/>
  <c r="F2950" i="1" s="1"/>
  <c r="E4011" i="1"/>
  <c r="F4011" i="1" s="1"/>
  <c r="E4442" i="1"/>
  <c r="F4442" i="1" s="1"/>
  <c r="E4769" i="1"/>
  <c r="F4769" i="1" s="1"/>
  <c r="E5118" i="1"/>
  <c r="F5118" i="1" s="1"/>
  <c r="E5570" i="1"/>
  <c r="F5570" i="1" s="1"/>
  <c r="E5982" i="1"/>
  <c r="F5982" i="1" s="1"/>
  <c r="E6306" i="1"/>
  <c r="F6306" i="1" s="1"/>
  <c r="E6698" i="1"/>
  <c r="F6698" i="1" s="1"/>
  <c r="E7143" i="1"/>
  <c r="F7143" i="1" s="1"/>
  <c r="E8604" i="1"/>
  <c r="F8604" i="1" s="1"/>
  <c r="E9223" i="1"/>
  <c r="F9223" i="1" s="1"/>
  <c r="E9553" i="1"/>
  <c r="F9553" i="1" s="1"/>
  <c r="E9962" i="1"/>
  <c r="F9962" i="1" s="1"/>
  <c r="E10190" i="1"/>
  <c r="F10190" i="1" s="1"/>
  <c r="E10428" i="1"/>
  <c r="F10428" i="1" s="1"/>
  <c r="E10673" i="1"/>
  <c r="F10673" i="1" s="1"/>
  <c r="E10918" i="1"/>
  <c r="F10918" i="1" s="1"/>
  <c r="E11163" i="1"/>
  <c r="F11163" i="1" s="1"/>
  <c r="E11408" i="1"/>
  <c r="F11408" i="1" s="1"/>
  <c r="E11653" i="1"/>
  <c r="F11653" i="1" s="1"/>
  <c r="E11881" i="1"/>
  <c r="F11881" i="1" s="1"/>
  <c r="E12102" i="1"/>
  <c r="F12102" i="1" s="1"/>
  <c r="E12732" i="1"/>
  <c r="F12732" i="1" s="1"/>
  <c r="E13128" i="1"/>
  <c r="F13128" i="1" s="1"/>
  <c r="E13525" i="1"/>
  <c r="F13525" i="1" s="1"/>
  <c r="E13879" i="1"/>
  <c r="F13879" i="1" s="1"/>
  <c r="E191" i="1"/>
  <c r="F191" i="1" s="1"/>
  <c r="E571" i="1"/>
  <c r="F571" i="1" s="1"/>
  <c r="E838" i="1"/>
  <c r="F838" i="1" s="1"/>
  <c r="E971" i="1"/>
  <c r="F971" i="1" s="1"/>
  <c r="E1104" i="1"/>
  <c r="F1104" i="1" s="1"/>
  <c r="E1237" i="1"/>
  <c r="F1237" i="1" s="1"/>
  <c r="E1370" i="1"/>
  <c r="F1370" i="1" s="1"/>
  <c r="E1503" i="1"/>
  <c r="F1503" i="1" s="1"/>
  <c r="E1636" i="1"/>
  <c r="F1636" i="1" s="1"/>
  <c r="E1906" i="1"/>
  <c r="F1906" i="1" s="1"/>
  <c r="E2207" i="1"/>
  <c r="F2207" i="1" s="1"/>
  <c r="E2331" i="1"/>
  <c r="F2331" i="1" s="1"/>
  <c r="E2455" i="1"/>
  <c r="F2455" i="1" s="1"/>
  <c r="E2579" i="1"/>
  <c r="F2579" i="1" s="1"/>
  <c r="E2703" i="1"/>
  <c r="F2703" i="1" s="1"/>
  <c r="E2827" i="1"/>
  <c r="F2827" i="1" s="1"/>
  <c r="E2951" i="1"/>
  <c r="F2951" i="1" s="1"/>
  <c r="E4012" i="1"/>
  <c r="F4012" i="1" s="1"/>
  <c r="E4443" i="1"/>
  <c r="F4443" i="1" s="1"/>
  <c r="E4770" i="1"/>
  <c r="F4770" i="1" s="1"/>
  <c r="E5119" i="1"/>
  <c r="F5119" i="1" s="1"/>
  <c r="E5571" i="1"/>
  <c r="F5571" i="1" s="1"/>
  <c r="E5983" i="1"/>
  <c r="F5983" i="1" s="1"/>
  <c r="E6307" i="1"/>
  <c r="F6307" i="1" s="1"/>
  <c r="E6699" i="1"/>
  <c r="F6699" i="1" s="1"/>
  <c r="E7144" i="1"/>
  <c r="F7144" i="1" s="1"/>
  <c r="E8605" i="1"/>
  <c r="F8605" i="1" s="1"/>
  <c r="E9224" i="1"/>
  <c r="F9224" i="1" s="1"/>
  <c r="E9554" i="1"/>
  <c r="F9554" i="1" s="1"/>
  <c r="E9963" i="1"/>
  <c r="F9963" i="1" s="1"/>
  <c r="E10191" i="1"/>
  <c r="F10191" i="1" s="1"/>
  <c r="E10429" i="1"/>
  <c r="F10429" i="1" s="1"/>
  <c r="E10674" i="1"/>
  <c r="F10674" i="1" s="1"/>
  <c r="E10919" i="1"/>
  <c r="F10919" i="1" s="1"/>
  <c r="E11164" i="1"/>
  <c r="F11164" i="1" s="1"/>
  <c r="E11409" i="1"/>
  <c r="F11409" i="1" s="1"/>
  <c r="E11654" i="1"/>
  <c r="F11654" i="1" s="1"/>
  <c r="E11882" i="1"/>
  <c r="F11882" i="1" s="1"/>
  <c r="E12103" i="1"/>
  <c r="F12103" i="1" s="1"/>
  <c r="E12733" i="1"/>
  <c r="F12733" i="1" s="1"/>
  <c r="E13129" i="1"/>
  <c r="F13129" i="1" s="1"/>
  <c r="E13526" i="1"/>
  <c r="F13526" i="1" s="1"/>
  <c r="E13880" i="1"/>
  <c r="F13880" i="1" s="1"/>
  <c r="E192" i="1"/>
  <c r="F192" i="1" s="1"/>
  <c r="E572" i="1"/>
  <c r="F572" i="1" s="1"/>
  <c r="E839" i="1"/>
  <c r="F839" i="1" s="1"/>
  <c r="E972" i="1"/>
  <c r="F972" i="1" s="1"/>
  <c r="E1105" i="1"/>
  <c r="F1105" i="1" s="1"/>
  <c r="E1238" i="1"/>
  <c r="F1238" i="1" s="1"/>
  <c r="E1371" i="1"/>
  <c r="F1371" i="1" s="1"/>
  <c r="E1504" i="1"/>
  <c r="F1504" i="1" s="1"/>
  <c r="E1637" i="1"/>
  <c r="F1637" i="1" s="1"/>
  <c r="E1907" i="1"/>
  <c r="F1907" i="1" s="1"/>
  <c r="E2208" i="1"/>
  <c r="F2208" i="1" s="1"/>
  <c r="E2332" i="1"/>
  <c r="F2332" i="1" s="1"/>
  <c r="E2456" i="1"/>
  <c r="F2456" i="1" s="1"/>
  <c r="E2580" i="1"/>
  <c r="F2580" i="1" s="1"/>
  <c r="E2704" i="1"/>
  <c r="F2704" i="1" s="1"/>
  <c r="E2828" i="1"/>
  <c r="F2828" i="1" s="1"/>
  <c r="E2952" i="1"/>
  <c r="F2952" i="1" s="1"/>
  <c r="E4013" i="1"/>
  <c r="F4013" i="1" s="1"/>
  <c r="E4444" i="1"/>
  <c r="F4444" i="1" s="1"/>
  <c r="E4771" i="1"/>
  <c r="F4771" i="1" s="1"/>
  <c r="E5120" i="1"/>
  <c r="F5120" i="1" s="1"/>
  <c r="E5572" i="1"/>
  <c r="F5572" i="1" s="1"/>
  <c r="E5984" i="1"/>
  <c r="F5984" i="1" s="1"/>
  <c r="E6308" i="1"/>
  <c r="F6308" i="1" s="1"/>
  <c r="E6700" i="1"/>
  <c r="F6700" i="1" s="1"/>
  <c r="E7145" i="1"/>
  <c r="F7145" i="1" s="1"/>
  <c r="E8606" i="1"/>
  <c r="F8606" i="1" s="1"/>
  <c r="E9225" i="1"/>
  <c r="F9225" i="1" s="1"/>
  <c r="E9555" i="1"/>
  <c r="F9555" i="1" s="1"/>
  <c r="E9964" i="1"/>
  <c r="F9964" i="1" s="1"/>
  <c r="E10192" i="1"/>
  <c r="F10192" i="1" s="1"/>
  <c r="E10430" i="1"/>
  <c r="F10430" i="1" s="1"/>
  <c r="E10675" i="1"/>
  <c r="F10675" i="1" s="1"/>
  <c r="E10920" i="1"/>
  <c r="F10920" i="1" s="1"/>
  <c r="E11165" i="1"/>
  <c r="F11165" i="1" s="1"/>
  <c r="E11410" i="1"/>
  <c r="F11410" i="1" s="1"/>
  <c r="E11655" i="1"/>
  <c r="F11655" i="1" s="1"/>
  <c r="E11883" i="1"/>
  <c r="F11883" i="1" s="1"/>
  <c r="E12104" i="1"/>
  <c r="F12104" i="1" s="1"/>
  <c r="E12734" i="1"/>
  <c r="F12734" i="1" s="1"/>
  <c r="E13130" i="1"/>
  <c r="F13130" i="1" s="1"/>
  <c r="E13527" i="1"/>
  <c r="F13527" i="1" s="1"/>
  <c r="E13881" i="1"/>
  <c r="F13881" i="1" s="1"/>
  <c r="E193" i="1"/>
  <c r="F193" i="1" s="1"/>
  <c r="E573" i="1"/>
  <c r="F573" i="1" s="1"/>
  <c r="E840" i="1"/>
  <c r="F840" i="1" s="1"/>
  <c r="E973" i="1"/>
  <c r="F973" i="1" s="1"/>
  <c r="E1106" i="1"/>
  <c r="F1106" i="1" s="1"/>
  <c r="E1239" i="1"/>
  <c r="F1239" i="1" s="1"/>
  <c r="E1372" i="1"/>
  <c r="F1372" i="1" s="1"/>
  <c r="E1505" i="1"/>
  <c r="F1505" i="1" s="1"/>
  <c r="E1638" i="1"/>
  <c r="F1638" i="1" s="1"/>
  <c r="E1908" i="1"/>
  <c r="F1908" i="1" s="1"/>
  <c r="E2209" i="1"/>
  <c r="F2209" i="1" s="1"/>
  <c r="E2333" i="1"/>
  <c r="F2333" i="1" s="1"/>
  <c r="E2457" i="1"/>
  <c r="F2457" i="1" s="1"/>
  <c r="E2581" i="1"/>
  <c r="F2581" i="1" s="1"/>
  <c r="E2705" i="1"/>
  <c r="F2705" i="1" s="1"/>
  <c r="E2829" i="1"/>
  <c r="F2829" i="1" s="1"/>
  <c r="E2953" i="1"/>
  <c r="F2953" i="1" s="1"/>
  <c r="E4014" i="1"/>
  <c r="F4014" i="1" s="1"/>
  <c r="E4445" i="1"/>
  <c r="F4445" i="1" s="1"/>
  <c r="E4772" i="1"/>
  <c r="F4772" i="1" s="1"/>
  <c r="E5121" i="1"/>
  <c r="F5121" i="1" s="1"/>
  <c r="E5573" i="1"/>
  <c r="F5573" i="1" s="1"/>
  <c r="E5985" i="1"/>
  <c r="F5985" i="1" s="1"/>
  <c r="E6309" i="1"/>
  <c r="F6309" i="1" s="1"/>
  <c r="E6701" i="1"/>
  <c r="F6701" i="1" s="1"/>
  <c r="E7146" i="1"/>
  <c r="F7146" i="1" s="1"/>
  <c r="E8607" i="1"/>
  <c r="F8607" i="1" s="1"/>
  <c r="E9226" i="1"/>
  <c r="F9226" i="1" s="1"/>
  <c r="E9556" i="1"/>
  <c r="F9556" i="1" s="1"/>
  <c r="E9965" i="1"/>
  <c r="F9965" i="1" s="1"/>
  <c r="E10193" i="1"/>
  <c r="F10193" i="1" s="1"/>
  <c r="E10431" i="1"/>
  <c r="F10431" i="1" s="1"/>
  <c r="E10676" i="1"/>
  <c r="F10676" i="1" s="1"/>
  <c r="E10921" i="1"/>
  <c r="F10921" i="1" s="1"/>
  <c r="E11166" i="1"/>
  <c r="F11166" i="1" s="1"/>
  <c r="E11411" i="1"/>
  <c r="F11411" i="1" s="1"/>
  <c r="E11656" i="1"/>
  <c r="F11656" i="1" s="1"/>
  <c r="E11884" i="1"/>
  <c r="F11884" i="1" s="1"/>
  <c r="E12105" i="1"/>
  <c r="F12105" i="1" s="1"/>
  <c r="E12735" i="1"/>
  <c r="F12735" i="1" s="1"/>
  <c r="E13131" i="1"/>
  <c r="F13131" i="1" s="1"/>
  <c r="E13528" i="1"/>
  <c r="F13528" i="1" s="1"/>
  <c r="E13882" i="1"/>
  <c r="F13882" i="1" s="1"/>
  <c r="E194" i="1"/>
  <c r="F194" i="1" s="1"/>
  <c r="E574" i="1"/>
  <c r="F574" i="1" s="1"/>
  <c r="E841" i="1"/>
  <c r="F841" i="1" s="1"/>
  <c r="E974" i="1"/>
  <c r="F974" i="1" s="1"/>
  <c r="E1107" i="1"/>
  <c r="F1107" i="1" s="1"/>
  <c r="E1240" i="1"/>
  <c r="F1240" i="1" s="1"/>
  <c r="E1373" i="1"/>
  <c r="F1373" i="1" s="1"/>
  <c r="E1506" i="1"/>
  <c r="F1506" i="1" s="1"/>
  <c r="E1639" i="1"/>
  <c r="F1639" i="1" s="1"/>
  <c r="E1909" i="1"/>
  <c r="F1909" i="1" s="1"/>
  <c r="E2210" i="1"/>
  <c r="F2210" i="1" s="1"/>
  <c r="E2334" i="1"/>
  <c r="F2334" i="1" s="1"/>
  <c r="E2458" i="1"/>
  <c r="F2458" i="1" s="1"/>
  <c r="E2582" i="1"/>
  <c r="F2582" i="1" s="1"/>
  <c r="E2706" i="1"/>
  <c r="F2706" i="1" s="1"/>
  <c r="E2830" i="1"/>
  <c r="F2830" i="1" s="1"/>
  <c r="E2954" i="1"/>
  <c r="F2954" i="1" s="1"/>
  <c r="E4015" i="1"/>
  <c r="F4015" i="1" s="1"/>
  <c r="E4446" i="1"/>
  <c r="F4446" i="1" s="1"/>
  <c r="E4773" i="1"/>
  <c r="F4773" i="1" s="1"/>
  <c r="E5122" i="1"/>
  <c r="F5122" i="1" s="1"/>
  <c r="E5574" i="1"/>
  <c r="F5574" i="1" s="1"/>
  <c r="E5986" i="1"/>
  <c r="F5986" i="1" s="1"/>
  <c r="E6310" i="1"/>
  <c r="F6310" i="1" s="1"/>
  <c r="E6702" i="1"/>
  <c r="F6702" i="1" s="1"/>
  <c r="E7147" i="1"/>
  <c r="F7147" i="1" s="1"/>
  <c r="E8608" i="1"/>
  <c r="F8608" i="1" s="1"/>
  <c r="E9227" i="1"/>
  <c r="F9227" i="1" s="1"/>
  <c r="E9557" i="1"/>
  <c r="F9557" i="1" s="1"/>
  <c r="E9966" i="1"/>
  <c r="F9966" i="1" s="1"/>
  <c r="E10194" i="1"/>
  <c r="F10194" i="1" s="1"/>
  <c r="E10432" i="1"/>
  <c r="F10432" i="1" s="1"/>
  <c r="E10677" i="1"/>
  <c r="F10677" i="1" s="1"/>
  <c r="E10922" i="1"/>
  <c r="F10922" i="1" s="1"/>
  <c r="E11167" i="1"/>
  <c r="F11167" i="1" s="1"/>
  <c r="E11412" i="1"/>
  <c r="F11412" i="1" s="1"/>
  <c r="E11657" i="1"/>
  <c r="F11657" i="1" s="1"/>
  <c r="E11885" i="1"/>
  <c r="F11885" i="1" s="1"/>
  <c r="E12106" i="1"/>
  <c r="F12106" i="1" s="1"/>
  <c r="E12736" i="1"/>
  <c r="F12736" i="1" s="1"/>
  <c r="E13132" i="1"/>
  <c r="F13132" i="1" s="1"/>
  <c r="E13883" i="1"/>
  <c r="F13883" i="1" s="1"/>
  <c r="E195" i="1"/>
  <c r="F195" i="1" s="1"/>
  <c r="E575" i="1"/>
  <c r="F575" i="1" s="1"/>
  <c r="E1910" i="1"/>
  <c r="F1910" i="1" s="1"/>
  <c r="E4016" i="1"/>
  <c r="F4016" i="1" s="1"/>
  <c r="E5123" i="1"/>
  <c r="F5123" i="1" s="1"/>
  <c r="E5575" i="1"/>
  <c r="F5575" i="1" s="1"/>
  <c r="E5987" i="1"/>
  <c r="F5987" i="1" s="1"/>
  <c r="E6311" i="1"/>
  <c r="F6311" i="1" s="1"/>
  <c r="E6703" i="1"/>
  <c r="F6703" i="1" s="1"/>
  <c r="E7148" i="1"/>
  <c r="F7148" i="1" s="1"/>
  <c r="E8609" i="1"/>
  <c r="F8609" i="1" s="1"/>
  <c r="E12737" i="1"/>
  <c r="F12737" i="1" s="1"/>
  <c r="E13133" i="1"/>
  <c r="F13133" i="1" s="1"/>
  <c r="E13884" i="1"/>
  <c r="F13884" i="1" s="1"/>
  <c r="E196" i="1"/>
  <c r="F196" i="1" s="1"/>
  <c r="E1911" i="1"/>
  <c r="F1911" i="1" s="1"/>
  <c r="E4017" i="1"/>
  <c r="F4017" i="1" s="1"/>
  <c r="E5124" i="1"/>
  <c r="F5124" i="1" s="1"/>
  <c r="E5576" i="1"/>
  <c r="F5576" i="1" s="1"/>
  <c r="E6704" i="1"/>
  <c r="F6704" i="1" s="1"/>
  <c r="E7149" i="1"/>
  <c r="F7149" i="1" s="1"/>
  <c r="E8610" i="1"/>
  <c r="F8610" i="1" s="1"/>
  <c r="E13134" i="1"/>
  <c r="F13134" i="1" s="1"/>
  <c r="E13885" i="1"/>
  <c r="F13885" i="1" s="1"/>
  <c r="E197" i="1"/>
  <c r="F197" i="1" s="1"/>
  <c r="E1912" i="1"/>
  <c r="F1912" i="1" s="1"/>
  <c r="E4018" i="1"/>
  <c r="F4018" i="1" s="1"/>
  <c r="E4447" i="1"/>
  <c r="F4447" i="1" s="1"/>
  <c r="E5125" i="1"/>
  <c r="F5125" i="1" s="1"/>
  <c r="E5577" i="1"/>
  <c r="F5577" i="1" s="1"/>
  <c r="E6705" i="1"/>
  <c r="F6705" i="1" s="1"/>
  <c r="E7150" i="1"/>
  <c r="F7150" i="1" s="1"/>
  <c r="E7750" i="1"/>
  <c r="F7750" i="1" s="1"/>
  <c r="E7945" i="1"/>
  <c r="F7945" i="1" s="1"/>
  <c r="E8137" i="1"/>
  <c r="F8137" i="1" s="1"/>
  <c r="E8611" i="1"/>
  <c r="F8611" i="1" s="1"/>
  <c r="E9558" i="1"/>
  <c r="F9558" i="1" s="1"/>
  <c r="E198" i="1"/>
  <c r="F198" i="1" s="1"/>
  <c r="E1913" i="1"/>
  <c r="F1913" i="1" s="1"/>
  <c r="E4019" i="1"/>
  <c r="F4019" i="1" s="1"/>
  <c r="E4448" i="1"/>
  <c r="F4448" i="1" s="1"/>
  <c r="E5126" i="1"/>
  <c r="F5126" i="1" s="1"/>
  <c r="E5578" i="1"/>
  <c r="F5578" i="1" s="1"/>
  <c r="E6706" i="1"/>
  <c r="F6706" i="1" s="1"/>
  <c r="E7151" i="1"/>
  <c r="F7151" i="1" s="1"/>
  <c r="E7751" i="1"/>
  <c r="F7751" i="1" s="1"/>
  <c r="E7946" i="1"/>
  <c r="F7946" i="1" s="1"/>
  <c r="E8138" i="1"/>
  <c r="F8138" i="1" s="1"/>
  <c r="E8612" i="1"/>
  <c r="F8612" i="1" s="1"/>
  <c r="E9559" i="1"/>
  <c r="F9559" i="1" s="1"/>
  <c r="E199" i="1"/>
  <c r="F199" i="1" s="1"/>
  <c r="E576" i="1"/>
  <c r="F576" i="1" s="1"/>
  <c r="E1914" i="1"/>
  <c r="F1914" i="1" s="1"/>
  <c r="E3116" i="1"/>
  <c r="F3116" i="1" s="1"/>
  <c r="E3257" i="1"/>
  <c r="F3257" i="1" s="1"/>
  <c r="E4020" i="1"/>
  <c r="F4020" i="1" s="1"/>
  <c r="E4449" i="1"/>
  <c r="F4449" i="1" s="1"/>
  <c r="E4774" i="1"/>
  <c r="F4774" i="1" s="1"/>
  <c r="E5127" i="1"/>
  <c r="F5127" i="1" s="1"/>
  <c r="E5579" i="1"/>
  <c r="F5579" i="1" s="1"/>
  <c r="E5988" i="1"/>
  <c r="F5988" i="1" s="1"/>
  <c r="E6312" i="1"/>
  <c r="F6312" i="1" s="1"/>
  <c r="E6707" i="1"/>
  <c r="F6707" i="1" s="1"/>
  <c r="E7152" i="1"/>
  <c r="F7152" i="1" s="1"/>
  <c r="E7548" i="1"/>
  <c r="F7548" i="1" s="1"/>
  <c r="E7752" i="1"/>
  <c r="F7752" i="1" s="1"/>
  <c r="E7947" i="1"/>
  <c r="F7947" i="1" s="1"/>
  <c r="E8139" i="1"/>
  <c r="F8139" i="1" s="1"/>
  <c r="E8613" i="1"/>
  <c r="F8613" i="1" s="1"/>
  <c r="E8971" i="1"/>
  <c r="F8971" i="1" s="1"/>
  <c r="E9228" i="1"/>
  <c r="F9228" i="1" s="1"/>
  <c r="E9560" i="1"/>
  <c r="F9560" i="1" s="1"/>
  <c r="E9967" i="1"/>
  <c r="F9967" i="1" s="1"/>
  <c r="E10195" i="1"/>
  <c r="F10195" i="1" s="1"/>
  <c r="E10433" i="1"/>
  <c r="F10433" i="1" s="1"/>
  <c r="E10678" i="1"/>
  <c r="F10678" i="1" s="1"/>
  <c r="E10923" i="1"/>
  <c r="F10923" i="1" s="1"/>
  <c r="E11168" i="1"/>
  <c r="F11168" i="1" s="1"/>
  <c r="E11413" i="1"/>
  <c r="F11413" i="1" s="1"/>
  <c r="E11658" i="1"/>
  <c r="F11658" i="1" s="1"/>
  <c r="E11886" i="1"/>
  <c r="F11886" i="1" s="1"/>
  <c r="E12107" i="1"/>
  <c r="F12107" i="1" s="1"/>
  <c r="E12738" i="1"/>
  <c r="F12738" i="1" s="1"/>
  <c r="E13135" i="1"/>
  <c r="F13135" i="1" s="1"/>
  <c r="E13529" i="1"/>
  <c r="F13529" i="1" s="1"/>
  <c r="E13886" i="1"/>
  <c r="F13886" i="1" s="1"/>
  <c r="E200" i="1"/>
  <c r="F200" i="1" s="1"/>
  <c r="E1915" i="1"/>
  <c r="F1915" i="1" s="1"/>
  <c r="E4021" i="1"/>
  <c r="F4021" i="1" s="1"/>
  <c r="E4450" i="1"/>
  <c r="F4450" i="1" s="1"/>
  <c r="E5128" i="1"/>
  <c r="F5128" i="1" s="1"/>
  <c r="E5580" i="1"/>
  <c r="F5580" i="1" s="1"/>
  <c r="E6708" i="1"/>
  <c r="F6708" i="1" s="1"/>
  <c r="E7153" i="1"/>
  <c r="F7153" i="1" s="1"/>
  <c r="E7753" i="1"/>
  <c r="F7753" i="1" s="1"/>
  <c r="E7948" i="1"/>
  <c r="F7948" i="1" s="1"/>
  <c r="E8140" i="1"/>
  <c r="F8140" i="1" s="1"/>
  <c r="E8614" i="1"/>
  <c r="F8614" i="1" s="1"/>
  <c r="E9561" i="1"/>
  <c r="F9561" i="1" s="1"/>
  <c r="E13887" i="1"/>
  <c r="F13887" i="1" s="1"/>
  <c r="E201" i="1"/>
  <c r="F201" i="1" s="1"/>
  <c r="E577" i="1"/>
  <c r="F577" i="1" s="1"/>
  <c r="E1916" i="1"/>
  <c r="F1916" i="1" s="1"/>
  <c r="E3117" i="1"/>
  <c r="F3117" i="1" s="1"/>
  <c r="E3258" i="1"/>
  <c r="F3258" i="1" s="1"/>
  <c r="E3562" i="1"/>
  <c r="F3562" i="1" s="1"/>
  <c r="E4022" i="1"/>
  <c r="F4022" i="1" s="1"/>
  <c r="E4451" i="1"/>
  <c r="F4451" i="1" s="1"/>
  <c r="E4775" i="1"/>
  <c r="F4775" i="1" s="1"/>
  <c r="E5129" i="1"/>
  <c r="F5129" i="1" s="1"/>
  <c r="E5581" i="1"/>
  <c r="F5581" i="1" s="1"/>
  <c r="E5989" i="1"/>
  <c r="F5989" i="1" s="1"/>
  <c r="E6313" i="1"/>
  <c r="F6313" i="1" s="1"/>
  <c r="E6709" i="1"/>
  <c r="F6709" i="1" s="1"/>
  <c r="E7154" i="1"/>
  <c r="F7154" i="1" s="1"/>
  <c r="E7549" i="1"/>
  <c r="F7549" i="1" s="1"/>
  <c r="E7754" i="1"/>
  <c r="F7754" i="1" s="1"/>
  <c r="E7949" i="1"/>
  <c r="F7949" i="1" s="1"/>
  <c r="E8141" i="1"/>
  <c r="F8141" i="1" s="1"/>
  <c r="E8615" i="1"/>
  <c r="F8615" i="1" s="1"/>
  <c r="E8972" i="1"/>
  <c r="F8972" i="1" s="1"/>
  <c r="E9229" i="1"/>
  <c r="F9229" i="1" s="1"/>
  <c r="E9562" i="1"/>
  <c r="F9562" i="1" s="1"/>
  <c r="E9968" i="1"/>
  <c r="F9968" i="1" s="1"/>
  <c r="E10196" i="1"/>
  <c r="F10196" i="1" s="1"/>
  <c r="E10434" i="1"/>
  <c r="F10434" i="1" s="1"/>
  <c r="E10679" i="1"/>
  <c r="F10679" i="1" s="1"/>
  <c r="E10924" i="1"/>
  <c r="F10924" i="1" s="1"/>
  <c r="E11169" i="1"/>
  <c r="F11169" i="1" s="1"/>
  <c r="E11414" i="1"/>
  <c r="F11414" i="1" s="1"/>
  <c r="E11659" i="1"/>
  <c r="F11659" i="1" s="1"/>
  <c r="E11887" i="1"/>
  <c r="F11887" i="1" s="1"/>
  <c r="E12108" i="1"/>
  <c r="F12108" i="1" s="1"/>
  <c r="E12739" i="1"/>
  <c r="F12739" i="1" s="1"/>
  <c r="E13136" i="1"/>
  <c r="F13136" i="1" s="1"/>
  <c r="E13530" i="1"/>
  <c r="F13530" i="1" s="1"/>
  <c r="E13888" i="1"/>
  <c r="F13888" i="1" s="1"/>
  <c r="E202" i="1"/>
  <c r="F202" i="1" s="1"/>
  <c r="E578" i="1"/>
  <c r="F578" i="1" s="1"/>
  <c r="E1917" i="1"/>
  <c r="F1917" i="1" s="1"/>
  <c r="E3118" i="1"/>
  <c r="F3118" i="1" s="1"/>
  <c r="E3259" i="1"/>
  <c r="F3259" i="1" s="1"/>
  <c r="E4023" i="1"/>
  <c r="F4023" i="1" s="1"/>
  <c r="E4452" i="1"/>
  <c r="F4452" i="1" s="1"/>
  <c r="E4776" i="1"/>
  <c r="F4776" i="1" s="1"/>
  <c r="E5130" i="1"/>
  <c r="F5130" i="1" s="1"/>
  <c r="E5582" i="1"/>
  <c r="F5582" i="1" s="1"/>
  <c r="E5990" i="1"/>
  <c r="F5990" i="1" s="1"/>
  <c r="E6314" i="1"/>
  <c r="F6314" i="1" s="1"/>
  <c r="E6710" i="1"/>
  <c r="F6710" i="1" s="1"/>
  <c r="E7155" i="1"/>
  <c r="F7155" i="1" s="1"/>
  <c r="E7550" i="1"/>
  <c r="F7550" i="1" s="1"/>
  <c r="E7755" i="1"/>
  <c r="F7755" i="1" s="1"/>
  <c r="E7950" i="1"/>
  <c r="F7950" i="1" s="1"/>
  <c r="E8142" i="1"/>
  <c r="F8142" i="1" s="1"/>
  <c r="E8616" i="1"/>
  <c r="F8616" i="1" s="1"/>
  <c r="E8973" i="1"/>
  <c r="F8973" i="1" s="1"/>
  <c r="E9230" i="1"/>
  <c r="F9230" i="1" s="1"/>
  <c r="E9563" i="1"/>
  <c r="F9563" i="1" s="1"/>
  <c r="E9969" i="1"/>
  <c r="F9969" i="1" s="1"/>
  <c r="E10197" i="1"/>
  <c r="F10197" i="1" s="1"/>
  <c r="E10435" i="1"/>
  <c r="F10435" i="1" s="1"/>
  <c r="E10680" i="1"/>
  <c r="F10680" i="1" s="1"/>
  <c r="E10925" i="1"/>
  <c r="F10925" i="1" s="1"/>
  <c r="E11170" i="1"/>
  <c r="F11170" i="1" s="1"/>
  <c r="E11415" i="1"/>
  <c r="F11415" i="1" s="1"/>
  <c r="E11660" i="1"/>
  <c r="F11660" i="1" s="1"/>
  <c r="E11888" i="1"/>
  <c r="F11888" i="1" s="1"/>
  <c r="E12109" i="1"/>
  <c r="F12109" i="1" s="1"/>
  <c r="E12740" i="1"/>
  <c r="F12740" i="1" s="1"/>
  <c r="E13137" i="1"/>
  <c r="F13137" i="1" s="1"/>
  <c r="E13889" i="1"/>
  <c r="F13889" i="1" s="1"/>
  <c r="E203" i="1"/>
  <c r="F203" i="1" s="1"/>
  <c r="E579" i="1"/>
  <c r="F579" i="1" s="1"/>
  <c r="E1918" i="1"/>
  <c r="F1918" i="1" s="1"/>
  <c r="E3119" i="1"/>
  <c r="F3119" i="1" s="1"/>
  <c r="E3260" i="1"/>
  <c r="F3260" i="1" s="1"/>
  <c r="E4024" i="1"/>
  <c r="F4024" i="1" s="1"/>
  <c r="E4453" i="1"/>
  <c r="F4453" i="1" s="1"/>
  <c r="E5131" i="1"/>
  <c r="F5131" i="1" s="1"/>
  <c r="E5583" i="1"/>
  <c r="F5583" i="1" s="1"/>
  <c r="E5991" i="1"/>
  <c r="F5991" i="1" s="1"/>
  <c r="E6315" i="1"/>
  <c r="F6315" i="1" s="1"/>
  <c r="E6711" i="1"/>
  <c r="F6711" i="1" s="1"/>
  <c r="E7156" i="1"/>
  <c r="F7156" i="1" s="1"/>
  <c r="E7551" i="1"/>
  <c r="F7551" i="1" s="1"/>
  <c r="E7756" i="1"/>
  <c r="F7756" i="1" s="1"/>
  <c r="E7951" i="1"/>
  <c r="F7951" i="1" s="1"/>
  <c r="E8143" i="1"/>
  <c r="F8143" i="1" s="1"/>
  <c r="E8617" i="1"/>
  <c r="F8617" i="1" s="1"/>
  <c r="E9231" i="1"/>
  <c r="F9231" i="1" s="1"/>
  <c r="E9564" i="1"/>
  <c r="F9564" i="1" s="1"/>
  <c r="E9970" i="1"/>
  <c r="F9970" i="1" s="1"/>
  <c r="E10198" i="1"/>
  <c r="F10198" i="1" s="1"/>
  <c r="E10436" i="1"/>
  <c r="F10436" i="1" s="1"/>
  <c r="E10681" i="1"/>
  <c r="F10681" i="1" s="1"/>
  <c r="E10926" i="1"/>
  <c r="F10926" i="1" s="1"/>
  <c r="E11171" i="1"/>
  <c r="F11171" i="1" s="1"/>
  <c r="E11416" i="1"/>
  <c r="F11416" i="1" s="1"/>
  <c r="E11661" i="1"/>
  <c r="F11661" i="1" s="1"/>
  <c r="E11889" i="1"/>
  <c r="F11889" i="1" s="1"/>
  <c r="E12110" i="1"/>
  <c r="F12110" i="1" s="1"/>
  <c r="E12313" i="1"/>
  <c r="F12313" i="1" s="1"/>
  <c r="E12741" i="1"/>
  <c r="F12741" i="1" s="1"/>
  <c r="E13138" i="1"/>
  <c r="F13138" i="1" s="1"/>
  <c r="E13890" i="1"/>
  <c r="F13890" i="1" s="1"/>
  <c r="E204" i="1"/>
  <c r="F204" i="1" s="1"/>
  <c r="E580" i="1"/>
  <c r="F580" i="1" s="1"/>
  <c r="E1919" i="1"/>
  <c r="F1919" i="1" s="1"/>
  <c r="E4025" i="1"/>
  <c r="F4025" i="1" s="1"/>
  <c r="E5132" i="1"/>
  <c r="F5132" i="1" s="1"/>
  <c r="E5584" i="1"/>
  <c r="F5584" i="1" s="1"/>
  <c r="E5992" i="1"/>
  <c r="F5992" i="1" s="1"/>
  <c r="E6316" i="1"/>
  <c r="F6316" i="1" s="1"/>
  <c r="E6712" i="1"/>
  <c r="F6712" i="1" s="1"/>
  <c r="E7157" i="1"/>
  <c r="F7157" i="1" s="1"/>
  <c r="E8618" i="1"/>
  <c r="F8618" i="1" s="1"/>
  <c r="E12742" i="1"/>
  <c r="F12742" i="1" s="1"/>
  <c r="E13139" i="1"/>
  <c r="F13139" i="1" s="1"/>
  <c r="E13891" i="1"/>
  <c r="F13891" i="1" s="1"/>
  <c r="E205" i="1"/>
  <c r="F205" i="1" s="1"/>
  <c r="E581" i="1"/>
  <c r="F581" i="1" s="1"/>
  <c r="E842" i="1"/>
  <c r="F842" i="1" s="1"/>
  <c r="E975" i="1"/>
  <c r="F975" i="1" s="1"/>
  <c r="E1108" i="1"/>
  <c r="F1108" i="1" s="1"/>
  <c r="E1241" i="1"/>
  <c r="F1241" i="1" s="1"/>
  <c r="E1374" i="1"/>
  <c r="F1374" i="1" s="1"/>
  <c r="E1507" i="1"/>
  <c r="F1507" i="1" s="1"/>
  <c r="E1640" i="1"/>
  <c r="F1640" i="1" s="1"/>
  <c r="E1920" i="1"/>
  <c r="F1920" i="1" s="1"/>
  <c r="E2211" i="1"/>
  <c r="F2211" i="1" s="1"/>
  <c r="E2335" i="1"/>
  <c r="F2335" i="1" s="1"/>
  <c r="E2459" i="1"/>
  <c r="F2459" i="1" s="1"/>
  <c r="E2583" i="1"/>
  <c r="F2583" i="1" s="1"/>
  <c r="E2707" i="1"/>
  <c r="F2707" i="1" s="1"/>
  <c r="E2831" i="1"/>
  <c r="F2831" i="1" s="1"/>
  <c r="E2955" i="1"/>
  <c r="F2955" i="1" s="1"/>
  <c r="E4026" i="1"/>
  <c r="F4026" i="1" s="1"/>
  <c r="E4454" i="1"/>
  <c r="F4454" i="1" s="1"/>
  <c r="E4777" i="1"/>
  <c r="F4777" i="1" s="1"/>
  <c r="E5133" i="1"/>
  <c r="F5133" i="1" s="1"/>
  <c r="E5585" i="1"/>
  <c r="F5585" i="1" s="1"/>
  <c r="E5993" i="1"/>
  <c r="F5993" i="1" s="1"/>
  <c r="E6317" i="1"/>
  <c r="F6317" i="1" s="1"/>
  <c r="E6713" i="1"/>
  <c r="F6713" i="1" s="1"/>
  <c r="E7158" i="1"/>
  <c r="F7158" i="1" s="1"/>
  <c r="E8619" i="1"/>
  <c r="F8619" i="1" s="1"/>
  <c r="E9232" i="1"/>
  <c r="F9232" i="1" s="1"/>
  <c r="E9565" i="1"/>
  <c r="F9565" i="1" s="1"/>
  <c r="E9971" i="1"/>
  <c r="F9971" i="1" s="1"/>
  <c r="E10199" i="1"/>
  <c r="F10199" i="1" s="1"/>
  <c r="E10437" i="1"/>
  <c r="F10437" i="1" s="1"/>
  <c r="E10682" i="1"/>
  <c r="F10682" i="1" s="1"/>
  <c r="E10927" i="1"/>
  <c r="F10927" i="1" s="1"/>
  <c r="E11172" i="1"/>
  <c r="F11172" i="1" s="1"/>
  <c r="E11417" i="1"/>
  <c r="F11417" i="1" s="1"/>
  <c r="E11662" i="1"/>
  <c r="F11662" i="1" s="1"/>
  <c r="E11890" i="1"/>
  <c r="F11890" i="1" s="1"/>
  <c r="E12111" i="1"/>
  <c r="F12111" i="1" s="1"/>
  <c r="E12743" i="1"/>
  <c r="F12743" i="1" s="1"/>
  <c r="E13140" i="1"/>
  <c r="F13140" i="1" s="1"/>
  <c r="E13531" i="1"/>
  <c r="F13531" i="1" s="1"/>
  <c r="E13892" i="1"/>
  <c r="F13892" i="1" s="1"/>
  <c r="E206" i="1"/>
  <c r="F206" i="1" s="1"/>
  <c r="E582" i="1"/>
  <c r="F582" i="1" s="1"/>
  <c r="E843" i="1"/>
  <c r="F843" i="1" s="1"/>
  <c r="E976" i="1"/>
  <c r="F976" i="1" s="1"/>
  <c r="E1109" i="1"/>
  <c r="F1109" i="1" s="1"/>
  <c r="E1242" i="1"/>
  <c r="F1242" i="1" s="1"/>
  <c r="E1375" i="1"/>
  <c r="F1375" i="1" s="1"/>
  <c r="E1508" i="1"/>
  <c r="F1508" i="1" s="1"/>
  <c r="E1641" i="1"/>
  <c r="F1641" i="1" s="1"/>
  <c r="E1921" i="1"/>
  <c r="F1921" i="1" s="1"/>
  <c r="E2212" i="1"/>
  <c r="F2212" i="1" s="1"/>
  <c r="E2336" i="1"/>
  <c r="F2336" i="1" s="1"/>
  <c r="E2460" i="1"/>
  <c r="F2460" i="1" s="1"/>
  <c r="E2584" i="1"/>
  <c r="F2584" i="1" s="1"/>
  <c r="E2708" i="1"/>
  <c r="F2708" i="1" s="1"/>
  <c r="E2832" i="1"/>
  <c r="F2832" i="1" s="1"/>
  <c r="E2956" i="1"/>
  <c r="F2956" i="1" s="1"/>
  <c r="E4027" i="1"/>
  <c r="F4027" i="1" s="1"/>
  <c r="E4455" i="1"/>
  <c r="F4455" i="1" s="1"/>
  <c r="E4778" i="1"/>
  <c r="F4778" i="1" s="1"/>
  <c r="E5134" i="1"/>
  <c r="F5134" i="1" s="1"/>
  <c r="E5586" i="1"/>
  <c r="F5586" i="1" s="1"/>
  <c r="E5994" i="1"/>
  <c r="F5994" i="1" s="1"/>
  <c r="E6318" i="1"/>
  <c r="F6318" i="1" s="1"/>
  <c r="E6714" i="1"/>
  <c r="F6714" i="1" s="1"/>
  <c r="E7159" i="1"/>
  <c r="F7159" i="1" s="1"/>
  <c r="E8620" i="1"/>
  <c r="F8620" i="1" s="1"/>
  <c r="E9233" i="1"/>
  <c r="F9233" i="1" s="1"/>
  <c r="E9566" i="1"/>
  <c r="F9566" i="1" s="1"/>
  <c r="E9972" i="1"/>
  <c r="F9972" i="1" s="1"/>
  <c r="E10200" i="1"/>
  <c r="F10200" i="1" s="1"/>
  <c r="E10438" i="1"/>
  <c r="F10438" i="1" s="1"/>
  <c r="E10683" i="1"/>
  <c r="F10683" i="1" s="1"/>
  <c r="E10928" i="1"/>
  <c r="F10928" i="1" s="1"/>
  <c r="E11173" i="1"/>
  <c r="F11173" i="1" s="1"/>
  <c r="E11418" i="1"/>
  <c r="F11418" i="1" s="1"/>
  <c r="E11663" i="1"/>
  <c r="F11663" i="1" s="1"/>
  <c r="E11891" i="1"/>
  <c r="F11891" i="1" s="1"/>
  <c r="E12112" i="1"/>
  <c r="F12112" i="1" s="1"/>
  <c r="E12744" i="1"/>
  <c r="F12744" i="1" s="1"/>
  <c r="E13141" i="1"/>
  <c r="F13141" i="1" s="1"/>
  <c r="E13532" i="1"/>
  <c r="F13532" i="1" s="1"/>
  <c r="E13893" i="1"/>
  <c r="F13893" i="1" s="1"/>
  <c r="E207" i="1"/>
  <c r="F207" i="1" s="1"/>
  <c r="E583" i="1"/>
  <c r="F583" i="1" s="1"/>
  <c r="E844" i="1"/>
  <c r="F844" i="1" s="1"/>
  <c r="E977" i="1"/>
  <c r="F977" i="1" s="1"/>
  <c r="E1110" i="1"/>
  <c r="F1110" i="1" s="1"/>
  <c r="E1243" i="1"/>
  <c r="F1243" i="1" s="1"/>
  <c r="E1376" i="1"/>
  <c r="F1376" i="1" s="1"/>
  <c r="E1509" i="1"/>
  <c r="F1509" i="1" s="1"/>
  <c r="E1642" i="1"/>
  <c r="F1642" i="1" s="1"/>
  <c r="E1922" i="1"/>
  <c r="F1922" i="1" s="1"/>
  <c r="E2213" i="1"/>
  <c r="F2213" i="1" s="1"/>
  <c r="E2337" i="1"/>
  <c r="F2337" i="1" s="1"/>
  <c r="E2461" i="1"/>
  <c r="F2461" i="1" s="1"/>
  <c r="E2585" i="1"/>
  <c r="F2585" i="1" s="1"/>
  <c r="E2709" i="1"/>
  <c r="F2709" i="1" s="1"/>
  <c r="E2833" i="1"/>
  <c r="F2833" i="1" s="1"/>
  <c r="E2957" i="1"/>
  <c r="F2957" i="1" s="1"/>
  <c r="E4028" i="1"/>
  <c r="F4028" i="1" s="1"/>
  <c r="E4456" i="1"/>
  <c r="F4456" i="1" s="1"/>
  <c r="E4779" i="1"/>
  <c r="F4779" i="1" s="1"/>
  <c r="E5135" i="1"/>
  <c r="F5135" i="1" s="1"/>
  <c r="E5587" i="1"/>
  <c r="F5587" i="1" s="1"/>
  <c r="E5995" i="1"/>
  <c r="F5995" i="1" s="1"/>
  <c r="E6319" i="1"/>
  <c r="F6319" i="1" s="1"/>
  <c r="E6715" i="1"/>
  <c r="F6715" i="1" s="1"/>
  <c r="E7160" i="1"/>
  <c r="F7160" i="1" s="1"/>
  <c r="E8621" i="1"/>
  <c r="F8621" i="1" s="1"/>
  <c r="E9234" i="1"/>
  <c r="F9234" i="1" s="1"/>
  <c r="E9567" i="1"/>
  <c r="F9567" i="1" s="1"/>
  <c r="E9973" i="1"/>
  <c r="F9973" i="1" s="1"/>
  <c r="E10201" i="1"/>
  <c r="F10201" i="1" s="1"/>
  <c r="E10439" i="1"/>
  <c r="F10439" i="1" s="1"/>
  <c r="E10684" i="1"/>
  <c r="F10684" i="1" s="1"/>
  <c r="E10929" i="1"/>
  <c r="F10929" i="1" s="1"/>
  <c r="E11174" i="1"/>
  <c r="F11174" i="1" s="1"/>
  <c r="E11419" i="1"/>
  <c r="F11419" i="1" s="1"/>
  <c r="E11664" i="1"/>
  <c r="F11664" i="1" s="1"/>
  <c r="E11892" i="1"/>
  <c r="F11892" i="1" s="1"/>
  <c r="E12113" i="1"/>
  <c r="F12113" i="1" s="1"/>
  <c r="E12745" i="1"/>
  <c r="F12745" i="1" s="1"/>
  <c r="E13142" i="1"/>
  <c r="F13142" i="1" s="1"/>
  <c r="E13533" i="1"/>
  <c r="F13533" i="1" s="1"/>
  <c r="E13894" i="1"/>
  <c r="F13894" i="1" s="1"/>
  <c r="E208" i="1"/>
  <c r="F208" i="1" s="1"/>
  <c r="E584" i="1"/>
  <c r="F584" i="1" s="1"/>
  <c r="E845" i="1"/>
  <c r="F845" i="1" s="1"/>
  <c r="E978" i="1"/>
  <c r="F978" i="1" s="1"/>
  <c r="E1111" i="1"/>
  <c r="F1111" i="1" s="1"/>
  <c r="E1244" i="1"/>
  <c r="F1244" i="1" s="1"/>
  <c r="E1377" i="1"/>
  <c r="F1377" i="1" s="1"/>
  <c r="E1510" i="1"/>
  <c r="F1510" i="1" s="1"/>
  <c r="E1643" i="1"/>
  <c r="F1643" i="1" s="1"/>
  <c r="E1923" i="1"/>
  <c r="F1923" i="1" s="1"/>
  <c r="E2214" i="1"/>
  <c r="F2214" i="1" s="1"/>
  <c r="E2338" i="1"/>
  <c r="F2338" i="1" s="1"/>
  <c r="E2462" i="1"/>
  <c r="F2462" i="1" s="1"/>
  <c r="E2586" i="1"/>
  <c r="F2586" i="1" s="1"/>
  <c r="E2710" i="1"/>
  <c r="F2710" i="1" s="1"/>
  <c r="E2834" i="1"/>
  <c r="F2834" i="1" s="1"/>
  <c r="E2958" i="1"/>
  <c r="F2958" i="1" s="1"/>
  <c r="E4029" i="1"/>
  <c r="F4029" i="1" s="1"/>
  <c r="E4457" i="1"/>
  <c r="F4457" i="1" s="1"/>
  <c r="E4780" i="1"/>
  <c r="F4780" i="1" s="1"/>
  <c r="E5136" i="1"/>
  <c r="F5136" i="1" s="1"/>
  <c r="E5588" i="1"/>
  <c r="F5588" i="1" s="1"/>
  <c r="E5996" i="1"/>
  <c r="F5996" i="1" s="1"/>
  <c r="E6320" i="1"/>
  <c r="F6320" i="1" s="1"/>
  <c r="E6716" i="1"/>
  <c r="F6716" i="1" s="1"/>
  <c r="E7161" i="1"/>
  <c r="F7161" i="1" s="1"/>
  <c r="E8622" i="1"/>
  <c r="F8622" i="1" s="1"/>
  <c r="E9235" i="1"/>
  <c r="F9235" i="1" s="1"/>
  <c r="E9568" i="1"/>
  <c r="F9568" i="1" s="1"/>
  <c r="E9974" i="1"/>
  <c r="F9974" i="1" s="1"/>
  <c r="E10202" i="1"/>
  <c r="F10202" i="1" s="1"/>
  <c r="E10440" i="1"/>
  <c r="F10440" i="1" s="1"/>
  <c r="E10685" i="1"/>
  <c r="F10685" i="1" s="1"/>
  <c r="E10930" i="1"/>
  <c r="F10930" i="1" s="1"/>
  <c r="E11175" i="1"/>
  <c r="F11175" i="1" s="1"/>
  <c r="E11420" i="1"/>
  <c r="F11420" i="1" s="1"/>
  <c r="E11665" i="1"/>
  <c r="F11665" i="1" s="1"/>
  <c r="E11893" i="1"/>
  <c r="F11893" i="1" s="1"/>
  <c r="E12114" i="1"/>
  <c r="F12114" i="1" s="1"/>
  <c r="E12746" i="1"/>
  <c r="F12746" i="1" s="1"/>
  <c r="E13143" i="1"/>
  <c r="F13143" i="1" s="1"/>
  <c r="E13895" i="1"/>
  <c r="F13895" i="1" s="1"/>
  <c r="E209" i="1"/>
  <c r="F209" i="1" s="1"/>
  <c r="E585" i="1"/>
  <c r="F585" i="1" s="1"/>
  <c r="E1924" i="1"/>
  <c r="F1924" i="1" s="1"/>
  <c r="E3120" i="1"/>
  <c r="F3120" i="1" s="1"/>
  <c r="E3261" i="1"/>
  <c r="F3261" i="1" s="1"/>
  <c r="E4030" i="1"/>
  <c r="F4030" i="1" s="1"/>
  <c r="E4458" i="1"/>
  <c r="F4458" i="1" s="1"/>
  <c r="E4781" i="1"/>
  <c r="F4781" i="1" s="1"/>
  <c r="E5137" i="1"/>
  <c r="F5137" i="1" s="1"/>
  <c r="E5589" i="1"/>
  <c r="F5589" i="1" s="1"/>
  <c r="E5997" i="1"/>
  <c r="F5997" i="1" s="1"/>
  <c r="E6321" i="1"/>
  <c r="F6321" i="1" s="1"/>
  <c r="E6717" i="1"/>
  <c r="F6717" i="1" s="1"/>
  <c r="E7162" i="1"/>
  <c r="F7162" i="1" s="1"/>
  <c r="E7552" i="1"/>
  <c r="F7552" i="1" s="1"/>
  <c r="E7757" i="1"/>
  <c r="F7757" i="1" s="1"/>
  <c r="E7952" i="1"/>
  <c r="F7952" i="1" s="1"/>
  <c r="E8144" i="1"/>
  <c r="F8144" i="1" s="1"/>
  <c r="E8623" i="1"/>
  <c r="F8623" i="1" s="1"/>
  <c r="E8974" i="1"/>
  <c r="F8974" i="1" s="1"/>
  <c r="E9236" i="1"/>
  <c r="F9236" i="1" s="1"/>
  <c r="E9569" i="1"/>
  <c r="F9569" i="1" s="1"/>
  <c r="E9975" i="1"/>
  <c r="F9975" i="1" s="1"/>
  <c r="E10203" i="1"/>
  <c r="F10203" i="1" s="1"/>
  <c r="E10441" i="1"/>
  <c r="F10441" i="1" s="1"/>
  <c r="E10686" i="1"/>
  <c r="F10686" i="1" s="1"/>
  <c r="E10931" i="1"/>
  <c r="F10931" i="1" s="1"/>
  <c r="E11176" i="1"/>
  <c r="F11176" i="1" s="1"/>
  <c r="E11421" i="1"/>
  <c r="F11421" i="1" s="1"/>
  <c r="E11666" i="1"/>
  <c r="F11666" i="1" s="1"/>
  <c r="E11894" i="1"/>
  <c r="F11894" i="1" s="1"/>
  <c r="E12115" i="1"/>
  <c r="F12115" i="1" s="1"/>
  <c r="E12747" i="1"/>
  <c r="F12747" i="1" s="1"/>
  <c r="E13144" i="1"/>
  <c r="F13144" i="1" s="1"/>
  <c r="E13896" i="1"/>
  <c r="F13896" i="1" s="1"/>
  <c r="E210" i="1"/>
  <c r="F210" i="1" s="1"/>
  <c r="E586" i="1"/>
  <c r="F586" i="1" s="1"/>
  <c r="E1925" i="1"/>
  <c r="F1925" i="1" s="1"/>
  <c r="E3121" i="1"/>
  <c r="F3121" i="1" s="1"/>
  <c r="E3262" i="1"/>
  <c r="F3262" i="1" s="1"/>
  <c r="E4031" i="1"/>
  <c r="F4031" i="1" s="1"/>
  <c r="E4459" i="1"/>
  <c r="F4459" i="1" s="1"/>
  <c r="E4782" i="1"/>
  <c r="F4782" i="1" s="1"/>
  <c r="E5138" i="1"/>
  <c r="F5138" i="1" s="1"/>
  <c r="E5590" i="1"/>
  <c r="F5590" i="1" s="1"/>
  <c r="E5998" i="1"/>
  <c r="F5998" i="1" s="1"/>
  <c r="E6322" i="1"/>
  <c r="F6322" i="1" s="1"/>
  <c r="E6718" i="1"/>
  <c r="F6718" i="1" s="1"/>
  <c r="E7163" i="1"/>
  <c r="F7163" i="1" s="1"/>
  <c r="E7553" i="1"/>
  <c r="F7553" i="1" s="1"/>
  <c r="E7758" i="1"/>
  <c r="F7758" i="1" s="1"/>
  <c r="E7953" i="1"/>
  <c r="F7953" i="1" s="1"/>
  <c r="E8145" i="1"/>
  <c r="F8145" i="1" s="1"/>
  <c r="E8624" i="1"/>
  <c r="F8624" i="1" s="1"/>
  <c r="E8975" i="1"/>
  <c r="F8975" i="1" s="1"/>
  <c r="E9237" i="1"/>
  <c r="F9237" i="1" s="1"/>
  <c r="E9570" i="1"/>
  <c r="F9570" i="1" s="1"/>
  <c r="E9976" i="1"/>
  <c r="F9976" i="1" s="1"/>
  <c r="E10204" i="1"/>
  <c r="F10204" i="1" s="1"/>
  <c r="E10442" i="1"/>
  <c r="F10442" i="1" s="1"/>
  <c r="E10687" i="1"/>
  <c r="F10687" i="1" s="1"/>
  <c r="E10932" i="1"/>
  <c r="F10932" i="1" s="1"/>
  <c r="E11177" i="1"/>
  <c r="F11177" i="1" s="1"/>
  <c r="E11422" i="1"/>
  <c r="F11422" i="1" s="1"/>
  <c r="E11667" i="1"/>
  <c r="F11667" i="1" s="1"/>
  <c r="E11895" i="1"/>
  <c r="F11895" i="1" s="1"/>
  <c r="E12116" i="1"/>
  <c r="F12116" i="1" s="1"/>
  <c r="E12748" i="1"/>
  <c r="F12748" i="1" s="1"/>
  <c r="E13145" i="1"/>
  <c r="F13145" i="1" s="1"/>
  <c r="E13897" i="1"/>
  <c r="F13897" i="1" s="1"/>
  <c r="E211" i="1"/>
  <c r="F211" i="1" s="1"/>
  <c r="E587" i="1"/>
  <c r="F587" i="1" s="1"/>
  <c r="E1926" i="1"/>
  <c r="F1926" i="1" s="1"/>
  <c r="E4032" i="1"/>
  <c r="F4032" i="1" s="1"/>
  <c r="E5139" i="1"/>
  <c r="F5139" i="1" s="1"/>
  <c r="E5591" i="1"/>
  <c r="F5591" i="1" s="1"/>
  <c r="E5999" i="1"/>
  <c r="F5999" i="1" s="1"/>
  <c r="E6323" i="1"/>
  <c r="F6323" i="1" s="1"/>
  <c r="E6719" i="1"/>
  <c r="F6719" i="1" s="1"/>
  <c r="E7164" i="1"/>
  <c r="F7164" i="1" s="1"/>
  <c r="E8625" i="1"/>
  <c r="F8625" i="1" s="1"/>
  <c r="E12749" i="1"/>
  <c r="F12749" i="1" s="1"/>
  <c r="E13534" i="1"/>
  <c r="F13534" i="1" s="1"/>
  <c r="E13898" i="1"/>
  <c r="F13898" i="1" s="1"/>
  <c r="E13535" i="1"/>
  <c r="F13535" i="1" s="1"/>
  <c r="E212" i="1"/>
  <c r="F212" i="1" s="1"/>
  <c r="E846" i="1"/>
  <c r="F846" i="1" s="1"/>
  <c r="E979" i="1"/>
  <c r="F979" i="1" s="1"/>
  <c r="E1112" i="1"/>
  <c r="F1112" i="1" s="1"/>
  <c r="E1245" i="1"/>
  <c r="F1245" i="1" s="1"/>
  <c r="E1378" i="1"/>
  <c r="F1378" i="1" s="1"/>
  <c r="E1511" i="1"/>
  <c r="F1511" i="1" s="1"/>
  <c r="E1644" i="1"/>
  <c r="F1644" i="1" s="1"/>
  <c r="E1927" i="1"/>
  <c r="F1927" i="1" s="1"/>
  <c r="E3122" i="1"/>
  <c r="F3122" i="1" s="1"/>
  <c r="E3263" i="1"/>
  <c r="F3263" i="1" s="1"/>
  <c r="E3366" i="1"/>
  <c r="F3366" i="1" s="1"/>
  <c r="E3408" i="1"/>
  <c r="F3408" i="1" s="1"/>
  <c r="E3563" i="1"/>
  <c r="F3563" i="1" s="1"/>
  <c r="E3645" i="1"/>
  <c r="F3645" i="1" s="1"/>
  <c r="E3675" i="1"/>
  <c r="F3675" i="1" s="1"/>
  <c r="E3705" i="1"/>
  <c r="F3705" i="1" s="1"/>
  <c r="E3735" i="1"/>
  <c r="F3735" i="1" s="1"/>
  <c r="E3765" i="1"/>
  <c r="F3765" i="1" s="1"/>
  <c r="E3795" i="1"/>
  <c r="F3795" i="1" s="1"/>
  <c r="E3825" i="1"/>
  <c r="F3825" i="1" s="1"/>
  <c r="E4033" i="1"/>
  <c r="F4033" i="1" s="1"/>
  <c r="E4711" i="1"/>
  <c r="F4711" i="1" s="1"/>
  <c r="E4743" i="1"/>
  <c r="F4743" i="1" s="1"/>
  <c r="E4935" i="1"/>
  <c r="F4935" i="1" s="1"/>
  <c r="E5140" i="1"/>
  <c r="F5140" i="1" s="1"/>
  <c r="E5592" i="1"/>
  <c r="F5592" i="1" s="1"/>
  <c r="E6720" i="1"/>
  <c r="F6720" i="1" s="1"/>
  <c r="E7165" i="1"/>
  <c r="F7165" i="1" s="1"/>
  <c r="E7439" i="1"/>
  <c r="F7439" i="1" s="1"/>
  <c r="E7470" i="1"/>
  <c r="F7470" i="1" s="1"/>
  <c r="E7554" i="1"/>
  <c r="F7554" i="1" s="1"/>
  <c r="E8270" i="1"/>
  <c r="F8270" i="1" s="1"/>
  <c r="E8300" i="1"/>
  <c r="F8300" i="1" s="1"/>
  <c r="E8330" i="1"/>
  <c r="F8330" i="1" s="1"/>
  <c r="E8360" i="1"/>
  <c r="F8360" i="1" s="1"/>
  <c r="E8390" i="1"/>
  <c r="F8390" i="1" s="1"/>
  <c r="E8420" i="1"/>
  <c r="F8420" i="1" s="1"/>
  <c r="E8626" i="1"/>
  <c r="F8626" i="1" s="1"/>
  <c r="E8914" i="1"/>
  <c r="F8914" i="1" s="1"/>
  <c r="E8945" i="1"/>
  <c r="F8945" i="1" s="1"/>
  <c r="E9037" i="1"/>
  <c r="F9037" i="1" s="1"/>
  <c r="E9069" i="1"/>
  <c r="F9069" i="1" s="1"/>
  <c r="E9099" i="1"/>
  <c r="F9099" i="1" s="1"/>
  <c r="E9129" i="1"/>
  <c r="F9129" i="1" s="1"/>
  <c r="E9238" i="1"/>
  <c r="F9238" i="1" s="1"/>
  <c r="E9571" i="1"/>
  <c r="F9571" i="1" s="1"/>
  <c r="E9822" i="1"/>
  <c r="F9822" i="1" s="1"/>
  <c r="E9854" i="1"/>
  <c r="F9854" i="1" s="1"/>
  <c r="E9884" i="1"/>
  <c r="F9884" i="1" s="1"/>
  <c r="E9977" i="1"/>
  <c r="F9977" i="1" s="1"/>
  <c r="E10443" i="1"/>
  <c r="F10443" i="1" s="1"/>
  <c r="E10688" i="1"/>
  <c r="F10688" i="1" s="1"/>
  <c r="E10933" i="1"/>
  <c r="F10933" i="1" s="1"/>
  <c r="E11178" i="1"/>
  <c r="F11178" i="1" s="1"/>
  <c r="E11423" i="1"/>
  <c r="F11423" i="1" s="1"/>
  <c r="E11668" i="1"/>
  <c r="F11668" i="1" s="1"/>
  <c r="E12314" i="1"/>
  <c r="F12314" i="1" s="1"/>
  <c r="E12384" i="1"/>
  <c r="F12384" i="1" s="1"/>
  <c r="E12414" i="1"/>
  <c r="F12414" i="1" s="1"/>
  <c r="E12471" i="1"/>
  <c r="F12471" i="1" s="1"/>
  <c r="E12501" i="1"/>
  <c r="F12501" i="1" s="1"/>
  <c r="E12531" i="1"/>
  <c r="F12531" i="1" s="1"/>
  <c r="E12563" i="1"/>
  <c r="F12563" i="1" s="1"/>
  <c r="E12605" i="1"/>
  <c r="F12605" i="1" s="1"/>
  <c r="E13146" i="1"/>
  <c r="F13146" i="1" s="1"/>
  <c r="E13431" i="1"/>
  <c r="F13431" i="1" s="1"/>
  <c r="E13536" i="1"/>
  <c r="F13536" i="1" s="1"/>
  <c r="E13633" i="1"/>
  <c r="F13633" i="1" s="1"/>
  <c r="E13899" i="1"/>
  <c r="F13899" i="1" s="1"/>
  <c r="E213" i="1"/>
  <c r="F213" i="1" s="1"/>
  <c r="E588" i="1"/>
  <c r="F588" i="1" s="1"/>
  <c r="E1928" i="1"/>
  <c r="F1928" i="1" s="1"/>
  <c r="E3564" i="1"/>
  <c r="F3564" i="1" s="1"/>
  <c r="E4034" i="1"/>
  <c r="F4034" i="1" s="1"/>
  <c r="E4294" i="1"/>
  <c r="F4294" i="1" s="1"/>
  <c r="E4303" i="1"/>
  <c r="F4303" i="1" s="1"/>
  <c r="E4460" i="1"/>
  <c r="F4460" i="1" s="1"/>
  <c r="E5141" i="1"/>
  <c r="F5141" i="1" s="1"/>
  <c r="E5593" i="1"/>
  <c r="F5593" i="1" s="1"/>
  <c r="E6000" i="1"/>
  <c r="F6000" i="1" s="1"/>
  <c r="E6324" i="1"/>
  <c r="F6324" i="1" s="1"/>
  <c r="E6721" i="1"/>
  <c r="F6721" i="1" s="1"/>
  <c r="E7166" i="1"/>
  <c r="F7166" i="1" s="1"/>
  <c r="E7555" i="1"/>
  <c r="F7555" i="1" s="1"/>
  <c r="E7759" i="1"/>
  <c r="F7759" i="1" s="1"/>
  <c r="E7954" i="1"/>
  <c r="F7954" i="1" s="1"/>
  <c r="E8146" i="1"/>
  <c r="F8146" i="1" s="1"/>
  <c r="E8627" i="1"/>
  <c r="F8627" i="1" s="1"/>
  <c r="E8976" i="1"/>
  <c r="F8976" i="1" s="1"/>
  <c r="E9239" i="1"/>
  <c r="F9239" i="1" s="1"/>
  <c r="E9572" i="1"/>
  <c r="F9572" i="1" s="1"/>
  <c r="E9978" i="1"/>
  <c r="F9978" i="1" s="1"/>
  <c r="E10205" i="1"/>
  <c r="F10205" i="1" s="1"/>
  <c r="E10444" i="1"/>
  <c r="F10444" i="1" s="1"/>
  <c r="E10689" i="1"/>
  <c r="F10689" i="1" s="1"/>
  <c r="E10934" i="1"/>
  <c r="F10934" i="1" s="1"/>
  <c r="E11179" i="1"/>
  <c r="F11179" i="1" s="1"/>
  <c r="E11424" i="1"/>
  <c r="F11424" i="1" s="1"/>
  <c r="E11669" i="1"/>
  <c r="F11669" i="1" s="1"/>
  <c r="E11896" i="1"/>
  <c r="F11896" i="1" s="1"/>
  <c r="E12117" i="1"/>
  <c r="F12117" i="1" s="1"/>
  <c r="E12750" i="1"/>
  <c r="F12750" i="1" s="1"/>
  <c r="E12958" i="1"/>
  <c r="F12958" i="1" s="1"/>
  <c r="E13147" i="1"/>
  <c r="F13147" i="1" s="1"/>
  <c r="E13537" i="1"/>
  <c r="F13537" i="1" s="1"/>
  <c r="E13900" i="1"/>
  <c r="F13900" i="1" s="1"/>
  <c r="E214" i="1"/>
  <c r="F214" i="1" s="1"/>
  <c r="E589" i="1"/>
  <c r="F589" i="1" s="1"/>
  <c r="E1929" i="1"/>
  <c r="F1929" i="1" s="1"/>
  <c r="E4035" i="1"/>
  <c r="F4035" i="1" s="1"/>
  <c r="E4461" i="1"/>
  <c r="F4461" i="1" s="1"/>
  <c r="E5142" i="1"/>
  <c r="F5142" i="1" s="1"/>
  <c r="E5594" i="1"/>
  <c r="F5594" i="1" s="1"/>
  <c r="E6001" i="1"/>
  <c r="F6001" i="1" s="1"/>
  <c r="E6325" i="1"/>
  <c r="F6325" i="1" s="1"/>
  <c r="E6722" i="1"/>
  <c r="F6722" i="1" s="1"/>
  <c r="E7167" i="1"/>
  <c r="F7167" i="1" s="1"/>
  <c r="E7556" i="1"/>
  <c r="F7556" i="1" s="1"/>
  <c r="E7760" i="1"/>
  <c r="F7760" i="1" s="1"/>
  <c r="E7955" i="1"/>
  <c r="F7955" i="1" s="1"/>
  <c r="E8147" i="1"/>
  <c r="F8147" i="1" s="1"/>
  <c r="E8628" i="1"/>
  <c r="F8628" i="1" s="1"/>
  <c r="E9573" i="1"/>
  <c r="F9573" i="1" s="1"/>
  <c r="E12751" i="1"/>
  <c r="F12751" i="1" s="1"/>
  <c r="E13148" i="1"/>
  <c r="F13148" i="1" s="1"/>
  <c r="E13901" i="1"/>
  <c r="F13901" i="1" s="1"/>
  <c r="E215" i="1"/>
  <c r="F215" i="1" s="1"/>
  <c r="E847" i="1"/>
  <c r="F847" i="1" s="1"/>
  <c r="E980" i="1"/>
  <c r="F980" i="1" s="1"/>
  <c r="E1113" i="1"/>
  <c r="F1113" i="1" s="1"/>
  <c r="E1246" i="1"/>
  <c r="F1246" i="1" s="1"/>
  <c r="E1379" i="1"/>
  <c r="F1379" i="1" s="1"/>
  <c r="E1512" i="1"/>
  <c r="F1512" i="1" s="1"/>
  <c r="E1645" i="1"/>
  <c r="F1645" i="1" s="1"/>
  <c r="E1930" i="1"/>
  <c r="F1930" i="1" s="1"/>
  <c r="E3123" i="1"/>
  <c r="F3123" i="1" s="1"/>
  <c r="E3264" i="1"/>
  <c r="F3264" i="1" s="1"/>
  <c r="E3367" i="1"/>
  <c r="F3367" i="1" s="1"/>
  <c r="E3409" i="1"/>
  <c r="F3409" i="1" s="1"/>
  <c r="E3565" i="1"/>
  <c r="F3565" i="1" s="1"/>
  <c r="E3646" i="1"/>
  <c r="F3646" i="1" s="1"/>
  <c r="E3676" i="1"/>
  <c r="F3676" i="1" s="1"/>
  <c r="E3706" i="1"/>
  <c r="F3706" i="1" s="1"/>
  <c r="E3736" i="1"/>
  <c r="F3736" i="1" s="1"/>
  <c r="E3766" i="1"/>
  <c r="F3766" i="1" s="1"/>
  <c r="E3796" i="1"/>
  <c r="F3796" i="1" s="1"/>
  <c r="E3826" i="1"/>
  <c r="F3826" i="1" s="1"/>
  <c r="E4036" i="1"/>
  <c r="F4036" i="1" s="1"/>
  <c r="E4712" i="1"/>
  <c r="F4712" i="1" s="1"/>
  <c r="E4744" i="1"/>
  <c r="F4744" i="1" s="1"/>
  <c r="E4936" i="1"/>
  <c r="F4936" i="1" s="1"/>
  <c r="E5143" i="1"/>
  <c r="F5143" i="1" s="1"/>
  <c r="E5595" i="1"/>
  <c r="F5595" i="1" s="1"/>
  <c r="E6723" i="1"/>
  <c r="F6723" i="1" s="1"/>
  <c r="E7168" i="1"/>
  <c r="F7168" i="1" s="1"/>
  <c r="E7440" i="1"/>
  <c r="F7440" i="1" s="1"/>
  <c r="E7471" i="1"/>
  <c r="F7471" i="1" s="1"/>
  <c r="E8271" i="1"/>
  <c r="F8271" i="1" s="1"/>
  <c r="E8301" i="1"/>
  <c r="F8301" i="1" s="1"/>
  <c r="E8331" i="1"/>
  <c r="F8331" i="1" s="1"/>
  <c r="E8361" i="1"/>
  <c r="F8361" i="1" s="1"/>
  <c r="E8391" i="1"/>
  <c r="F8391" i="1" s="1"/>
  <c r="E8421" i="1"/>
  <c r="F8421" i="1" s="1"/>
  <c r="E8629" i="1"/>
  <c r="F8629" i="1" s="1"/>
  <c r="E8915" i="1"/>
  <c r="F8915" i="1" s="1"/>
  <c r="E8946" i="1"/>
  <c r="F8946" i="1" s="1"/>
  <c r="E9038" i="1"/>
  <c r="F9038" i="1" s="1"/>
  <c r="E9070" i="1"/>
  <c r="F9070" i="1" s="1"/>
  <c r="E9100" i="1"/>
  <c r="F9100" i="1" s="1"/>
  <c r="E9130" i="1"/>
  <c r="F9130" i="1" s="1"/>
  <c r="E9240" i="1"/>
  <c r="F9240" i="1" s="1"/>
  <c r="E9574" i="1"/>
  <c r="F9574" i="1" s="1"/>
  <c r="E9823" i="1"/>
  <c r="F9823" i="1" s="1"/>
  <c r="E9855" i="1"/>
  <c r="F9855" i="1" s="1"/>
  <c r="E9885" i="1"/>
  <c r="F9885" i="1" s="1"/>
  <c r="E9979" i="1"/>
  <c r="F9979" i="1" s="1"/>
  <c r="E10445" i="1"/>
  <c r="F10445" i="1" s="1"/>
  <c r="E10690" i="1"/>
  <c r="F10690" i="1" s="1"/>
  <c r="E10935" i="1"/>
  <c r="F10935" i="1" s="1"/>
  <c r="E11180" i="1"/>
  <c r="F11180" i="1" s="1"/>
  <c r="E11425" i="1"/>
  <c r="F11425" i="1" s="1"/>
  <c r="E11670" i="1"/>
  <c r="F11670" i="1" s="1"/>
  <c r="E12315" i="1"/>
  <c r="F12315" i="1" s="1"/>
  <c r="E12385" i="1"/>
  <c r="F12385" i="1" s="1"/>
  <c r="E12415" i="1"/>
  <c r="F12415" i="1" s="1"/>
  <c r="E12472" i="1"/>
  <c r="F12472" i="1" s="1"/>
  <c r="E12502" i="1"/>
  <c r="F12502" i="1" s="1"/>
  <c r="E12532" i="1"/>
  <c r="F12532" i="1" s="1"/>
  <c r="E12564" i="1"/>
  <c r="F12564" i="1" s="1"/>
  <c r="E12606" i="1"/>
  <c r="F12606" i="1" s="1"/>
  <c r="E13149" i="1"/>
  <c r="F13149" i="1" s="1"/>
  <c r="E13432" i="1"/>
  <c r="F13432" i="1" s="1"/>
  <c r="E13538" i="1"/>
  <c r="F13538" i="1" s="1"/>
  <c r="E13634" i="1"/>
  <c r="F13634" i="1" s="1"/>
  <c r="E13902" i="1"/>
  <c r="F13902" i="1" s="1"/>
  <c r="E216" i="1"/>
  <c r="F216" i="1" s="1"/>
  <c r="E590" i="1"/>
  <c r="F590" i="1" s="1"/>
  <c r="E1931" i="1"/>
  <c r="F1931" i="1" s="1"/>
  <c r="E3124" i="1"/>
  <c r="F3124" i="1" s="1"/>
  <c r="E3265" i="1"/>
  <c r="F3265" i="1" s="1"/>
  <c r="E4037" i="1"/>
  <c r="F4037" i="1" s="1"/>
  <c r="E4462" i="1"/>
  <c r="F4462" i="1" s="1"/>
  <c r="E4783" i="1"/>
  <c r="F4783" i="1" s="1"/>
  <c r="E5144" i="1"/>
  <c r="F5144" i="1" s="1"/>
  <c r="E5596" i="1"/>
  <c r="F5596" i="1" s="1"/>
  <c r="E6002" i="1"/>
  <c r="F6002" i="1" s="1"/>
  <c r="E6326" i="1"/>
  <c r="F6326" i="1" s="1"/>
  <c r="E6724" i="1"/>
  <c r="F6724" i="1" s="1"/>
  <c r="E7169" i="1"/>
  <c r="F7169" i="1" s="1"/>
  <c r="E7557" i="1"/>
  <c r="F7557" i="1" s="1"/>
  <c r="E7761" i="1"/>
  <c r="F7761" i="1" s="1"/>
  <c r="E7956" i="1"/>
  <c r="F7956" i="1" s="1"/>
  <c r="E8148" i="1"/>
  <c r="F8148" i="1" s="1"/>
  <c r="E8630" i="1"/>
  <c r="F8630" i="1" s="1"/>
  <c r="E8977" i="1"/>
  <c r="F8977" i="1" s="1"/>
  <c r="E9241" i="1"/>
  <c r="F9241" i="1" s="1"/>
  <c r="E9575" i="1"/>
  <c r="F9575" i="1" s="1"/>
  <c r="E9980" i="1"/>
  <c r="F9980" i="1" s="1"/>
  <c r="E10206" i="1"/>
  <c r="F10206" i="1" s="1"/>
  <c r="E10446" i="1"/>
  <c r="F10446" i="1" s="1"/>
  <c r="E10691" i="1"/>
  <c r="F10691" i="1" s="1"/>
  <c r="E10936" i="1"/>
  <c r="F10936" i="1" s="1"/>
  <c r="E11181" i="1"/>
  <c r="F11181" i="1" s="1"/>
  <c r="E11426" i="1"/>
  <c r="F11426" i="1" s="1"/>
  <c r="E11671" i="1"/>
  <c r="F11671" i="1" s="1"/>
  <c r="E11897" i="1"/>
  <c r="F11897" i="1" s="1"/>
  <c r="E12118" i="1"/>
  <c r="F12118" i="1" s="1"/>
  <c r="E12752" i="1"/>
  <c r="F12752" i="1" s="1"/>
  <c r="E13150" i="1"/>
  <c r="F13150" i="1" s="1"/>
  <c r="E13539" i="1"/>
  <c r="F13539" i="1" s="1"/>
  <c r="E13903" i="1"/>
  <c r="F13903" i="1" s="1"/>
  <c r="E217" i="1"/>
  <c r="F217" i="1" s="1"/>
  <c r="E591" i="1"/>
  <c r="F591" i="1" s="1"/>
  <c r="E1932" i="1"/>
  <c r="F1932" i="1" s="1"/>
  <c r="E3125" i="1"/>
  <c r="F3125" i="1" s="1"/>
  <c r="E3266" i="1"/>
  <c r="F3266" i="1" s="1"/>
  <c r="E4038" i="1"/>
  <c r="F4038" i="1" s="1"/>
  <c r="E4463" i="1"/>
  <c r="F4463" i="1" s="1"/>
  <c r="E4784" i="1"/>
  <c r="F4784" i="1" s="1"/>
  <c r="E5145" i="1"/>
  <c r="F5145" i="1" s="1"/>
  <c r="E5597" i="1"/>
  <c r="F5597" i="1" s="1"/>
  <c r="E6003" i="1"/>
  <c r="F6003" i="1" s="1"/>
  <c r="E6327" i="1"/>
  <c r="F6327" i="1" s="1"/>
  <c r="E6725" i="1"/>
  <c r="F6725" i="1" s="1"/>
  <c r="E7170" i="1"/>
  <c r="F7170" i="1" s="1"/>
  <c r="E7558" i="1"/>
  <c r="F7558" i="1" s="1"/>
  <c r="E7762" i="1"/>
  <c r="F7762" i="1" s="1"/>
  <c r="E7957" i="1"/>
  <c r="F7957" i="1" s="1"/>
  <c r="E8149" i="1"/>
  <c r="F8149" i="1" s="1"/>
  <c r="E8631" i="1"/>
  <c r="F8631" i="1" s="1"/>
  <c r="E8978" i="1"/>
  <c r="F8978" i="1" s="1"/>
  <c r="E9242" i="1"/>
  <c r="F9242" i="1" s="1"/>
  <c r="E9576" i="1"/>
  <c r="F9576" i="1" s="1"/>
  <c r="E9981" i="1"/>
  <c r="F9981" i="1" s="1"/>
  <c r="E10207" i="1"/>
  <c r="F10207" i="1" s="1"/>
  <c r="E10447" i="1"/>
  <c r="F10447" i="1" s="1"/>
  <c r="E10692" i="1"/>
  <c r="F10692" i="1" s="1"/>
  <c r="E10937" i="1"/>
  <c r="F10937" i="1" s="1"/>
  <c r="E11182" i="1"/>
  <c r="F11182" i="1" s="1"/>
  <c r="E11427" i="1"/>
  <c r="F11427" i="1" s="1"/>
  <c r="E11672" i="1"/>
  <c r="F11672" i="1" s="1"/>
  <c r="E11898" i="1"/>
  <c r="F11898" i="1" s="1"/>
  <c r="E12119" i="1"/>
  <c r="F12119" i="1" s="1"/>
  <c r="E12753" i="1"/>
  <c r="F12753" i="1" s="1"/>
  <c r="E13151" i="1"/>
  <c r="F13151" i="1" s="1"/>
  <c r="E13904" i="1"/>
  <c r="F13904" i="1" s="1"/>
  <c r="E218" i="1"/>
  <c r="F218" i="1" s="1"/>
  <c r="E592" i="1"/>
  <c r="F592" i="1" s="1"/>
  <c r="E1933" i="1"/>
  <c r="F1933" i="1" s="1"/>
  <c r="E3126" i="1"/>
  <c r="F3126" i="1" s="1"/>
  <c r="E3267" i="1"/>
  <c r="F3267" i="1" s="1"/>
  <c r="E4039" i="1"/>
  <c r="F4039" i="1" s="1"/>
  <c r="E4464" i="1"/>
  <c r="F4464" i="1" s="1"/>
  <c r="E5146" i="1"/>
  <c r="F5146" i="1" s="1"/>
  <c r="E5598" i="1"/>
  <c r="F5598" i="1" s="1"/>
  <c r="E6004" i="1"/>
  <c r="F6004" i="1" s="1"/>
  <c r="E6328" i="1"/>
  <c r="F6328" i="1" s="1"/>
  <c r="E6726" i="1"/>
  <c r="F6726" i="1" s="1"/>
  <c r="E7171" i="1"/>
  <c r="F7171" i="1" s="1"/>
  <c r="E7559" i="1"/>
  <c r="F7559" i="1" s="1"/>
  <c r="E7763" i="1"/>
  <c r="F7763" i="1" s="1"/>
  <c r="E7958" i="1"/>
  <c r="F7958" i="1" s="1"/>
  <c r="E8150" i="1"/>
  <c r="F8150" i="1" s="1"/>
  <c r="E8632" i="1"/>
  <c r="F8632" i="1" s="1"/>
  <c r="E9243" i="1"/>
  <c r="F9243" i="1" s="1"/>
  <c r="E9577" i="1"/>
  <c r="F9577" i="1" s="1"/>
  <c r="E12754" i="1"/>
  <c r="F12754" i="1" s="1"/>
  <c r="E13152" i="1"/>
  <c r="F13152" i="1" s="1"/>
  <c r="E13905" i="1"/>
  <c r="F13905" i="1" s="1"/>
  <c r="E219" i="1"/>
  <c r="F219" i="1" s="1"/>
  <c r="E593" i="1"/>
  <c r="F593" i="1" s="1"/>
  <c r="E1934" i="1"/>
  <c r="F1934" i="1" s="1"/>
  <c r="E3127" i="1"/>
  <c r="F3127" i="1" s="1"/>
  <c r="E3268" i="1"/>
  <c r="F3268" i="1" s="1"/>
  <c r="E3485" i="1"/>
  <c r="F3485" i="1" s="1"/>
  <c r="E4040" i="1"/>
  <c r="F4040" i="1" s="1"/>
  <c r="E4465" i="1"/>
  <c r="F4465" i="1" s="1"/>
  <c r="E4785" i="1"/>
  <c r="F4785" i="1" s="1"/>
  <c r="E5147" i="1"/>
  <c r="F5147" i="1" s="1"/>
  <c r="E5599" i="1"/>
  <c r="F5599" i="1" s="1"/>
  <c r="E6005" i="1"/>
  <c r="F6005" i="1" s="1"/>
  <c r="E6329" i="1"/>
  <c r="F6329" i="1" s="1"/>
  <c r="E6727" i="1"/>
  <c r="F6727" i="1" s="1"/>
  <c r="E7172" i="1"/>
  <c r="F7172" i="1" s="1"/>
  <c r="E7560" i="1"/>
  <c r="F7560" i="1" s="1"/>
  <c r="E7764" i="1"/>
  <c r="F7764" i="1" s="1"/>
  <c r="E7959" i="1"/>
  <c r="F7959" i="1" s="1"/>
  <c r="E8151" i="1"/>
  <c r="F8151" i="1" s="1"/>
  <c r="E8633" i="1"/>
  <c r="F8633" i="1" s="1"/>
  <c r="E8979" i="1"/>
  <c r="F8979" i="1" s="1"/>
  <c r="E9244" i="1"/>
  <c r="F9244" i="1" s="1"/>
  <c r="E9578" i="1"/>
  <c r="F9578" i="1" s="1"/>
  <c r="E9982" i="1"/>
  <c r="F9982" i="1" s="1"/>
  <c r="E10208" i="1"/>
  <c r="F10208" i="1" s="1"/>
  <c r="E10448" i="1"/>
  <c r="F10448" i="1" s="1"/>
  <c r="E10693" i="1"/>
  <c r="F10693" i="1" s="1"/>
  <c r="E10938" i="1"/>
  <c r="F10938" i="1" s="1"/>
  <c r="E11183" i="1"/>
  <c r="F11183" i="1" s="1"/>
  <c r="E11428" i="1"/>
  <c r="F11428" i="1" s="1"/>
  <c r="E11673" i="1"/>
  <c r="F11673" i="1" s="1"/>
  <c r="E11899" i="1"/>
  <c r="F11899" i="1" s="1"/>
  <c r="E12120" i="1"/>
  <c r="F12120" i="1" s="1"/>
  <c r="E12755" i="1"/>
  <c r="F12755" i="1" s="1"/>
  <c r="E13153" i="1"/>
  <c r="F13153" i="1" s="1"/>
  <c r="E13540" i="1"/>
  <c r="F13540" i="1" s="1"/>
  <c r="E13906" i="1"/>
  <c r="F13906" i="1" s="1"/>
  <c r="E220" i="1"/>
  <c r="F220" i="1" s="1"/>
  <c r="E594" i="1"/>
  <c r="F594" i="1" s="1"/>
  <c r="E1935" i="1"/>
  <c r="F1935" i="1" s="1"/>
  <c r="E3128" i="1"/>
  <c r="F3128" i="1" s="1"/>
  <c r="E3269" i="1"/>
  <c r="F3269" i="1" s="1"/>
  <c r="E4041" i="1"/>
  <c r="F4041" i="1" s="1"/>
  <c r="E4466" i="1"/>
  <c r="F4466" i="1" s="1"/>
  <c r="E4786" i="1"/>
  <c r="F4786" i="1" s="1"/>
  <c r="E5148" i="1"/>
  <c r="F5148" i="1" s="1"/>
  <c r="E5600" i="1"/>
  <c r="F5600" i="1" s="1"/>
  <c r="E6006" i="1"/>
  <c r="F6006" i="1" s="1"/>
  <c r="E6330" i="1"/>
  <c r="F6330" i="1" s="1"/>
  <c r="E6728" i="1"/>
  <c r="F6728" i="1" s="1"/>
  <c r="E7173" i="1"/>
  <c r="F7173" i="1" s="1"/>
  <c r="E7561" i="1"/>
  <c r="F7561" i="1" s="1"/>
  <c r="E7765" i="1"/>
  <c r="F7765" i="1" s="1"/>
  <c r="E7960" i="1"/>
  <c r="F7960" i="1" s="1"/>
  <c r="E8152" i="1"/>
  <c r="F8152" i="1" s="1"/>
  <c r="E8634" i="1"/>
  <c r="F8634" i="1" s="1"/>
  <c r="E9245" i="1"/>
  <c r="F9245" i="1" s="1"/>
  <c r="E9579" i="1"/>
  <c r="F9579" i="1" s="1"/>
  <c r="E9983" i="1"/>
  <c r="F9983" i="1" s="1"/>
  <c r="E10209" i="1"/>
  <c r="F10209" i="1" s="1"/>
  <c r="E10449" i="1"/>
  <c r="F10449" i="1" s="1"/>
  <c r="E10694" i="1"/>
  <c r="F10694" i="1" s="1"/>
  <c r="E10939" i="1"/>
  <c r="F10939" i="1" s="1"/>
  <c r="E11184" i="1"/>
  <c r="F11184" i="1" s="1"/>
  <c r="E11429" i="1"/>
  <c r="F11429" i="1" s="1"/>
  <c r="E11674" i="1"/>
  <c r="F11674" i="1" s="1"/>
  <c r="E11900" i="1"/>
  <c r="F11900" i="1" s="1"/>
  <c r="E12121" i="1"/>
  <c r="F12121" i="1" s="1"/>
  <c r="E12756" i="1"/>
  <c r="F12756" i="1" s="1"/>
  <c r="E13154" i="1"/>
  <c r="F13154" i="1" s="1"/>
  <c r="E13907" i="1"/>
  <c r="F13907" i="1" s="1"/>
  <c r="E221" i="1"/>
  <c r="F221" i="1" s="1"/>
  <c r="E595" i="1"/>
  <c r="F595" i="1" s="1"/>
  <c r="E848" i="1"/>
  <c r="F848" i="1" s="1"/>
  <c r="E981" i="1"/>
  <c r="F981" i="1" s="1"/>
  <c r="E1114" i="1"/>
  <c r="F1114" i="1" s="1"/>
  <c r="E1247" i="1"/>
  <c r="F1247" i="1" s="1"/>
  <c r="E1380" i="1"/>
  <c r="F1380" i="1" s="1"/>
  <c r="E1513" i="1"/>
  <c r="F1513" i="1" s="1"/>
  <c r="E1646" i="1"/>
  <c r="F1646" i="1" s="1"/>
  <c r="E1936" i="1"/>
  <c r="F1936" i="1" s="1"/>
  <c r="E2215" i="1"/>
  <c r="F2215" i="1" s="1"/>
  <c r="E2339" i="1"/>
  <c r="F2339" i="1" s="1"/>
  <c r="E2463" i="1"/>
  <c r="F2463" i="1" s="1"/>
  <c r="E2587" i="1"/>
  <c r="F2587" i="1" s="1"/>
  <c r="E2711" i="1"/>
  <c r="F2711" i="1" s="1"/>
  <c r="E2835" i="1"/>
  <c r="F2835" i="1" s="1"/>
  <c r="E2959" i="1"/>
  <c r="F2959" i="1" s="1"/>
  <c r="E4042" i="1"/>
  <c r="F4042" i="1" s="1"/>
  <c r="E4467" i="1"/>
  <c r="F4467" i="1" s="1"/>
  <c r="E4787" i="1"/>
  <c r="F4787" i="1" s="1"/>
  <c r="E5149" i="1"/>
  <c r="F5149" i="1" s="1"/>
  <c r="E5601" i="1"/>
  <c r="F5601" i="1" s="1"/>
  <c r="E6007" i="1"/>
  <c r="F6007" i="1" s="1"/>
  <c r="E6331" i="1"/>
  <c r="F6331" i="1" s="1"/>
  <c r="E6729" i="1"/>
  <c r="F6729" i="1" s="1"/>
  <c r="E7174" i="1"/>
  <c r="F7174" i="1" s="1"/>
  <c r="E8635" i="1"/>
  <c r="F8635" i="1" s="1"/>
  <c r="E9246" i="1"/>
  <c r="F9246" i="1" s="1"/>
  <c r="E9580" i="1"/>
  <c r="F9580" i="1" s="1"/>
  <c r="E9984" i="1"/>
  <c r="F9984" i="1" s="1"/>
  <c r="E10210" i="1"/>
  <c r="F10210" i="1" s="1"/>
  <c r="E10450" i="1"/>
  <c r="F10450" i="1" s="1"/>
  <c r="E10695" i="1"/>
  <c r="F10695" i="1" s="1"/>
  <c r="E10940" i="1"/>
  <c r="F10940" i="1" s="1"/>
  <c r="E11185" i="1"/>
  <c r="F11185" i="1" s="1"/>
  <c r="E11430" i="1"/>
  <c r="F11430" i="1" s="1"/>
  <c r="E11675" i="1"/>
  <c r="F11675" i="1" s="1"/>
  <c r="E11901" i="1"/>
  <c r="F11901" i="1" s="1"/>
  <c r="E12122" i="1"/>
  <c r="F12122" i="1" s="1"/>
  <c r="E12757" i="1"/>
  <c r="F12757" i="1" s="1"/>
  <c r="E13155" i="1"/>
  <c r="F13155" i="1" s="1"/>
  <c r="E13908" i="1"/>
  <c r="F13908" i="1" s="1"/>
  <c r="E222" i="1"/>
  <c r="F222" i="1" s="1"/>
  <c r="E849" i="1"/>
  <c r="F849" i="1" s="1"/>
  <c r="E982" i="1"/>
  <c r="F982" i="1" s="1"/>
  <c r="E1115" i="1"/>
  <c r="F1115" i="1" s="1"/>
  <c r="E1248" i="1"/>
  <c r="F1248" i="1" s="1"/>
  <c r="E1381" i="1"/>
  <c r="F1381" i="1" s="1"/>
  <c r="E1514" i="1"/>
  <c r="F1514" i="1" s="1"/>
  <c r="E1647" i="1"/>
  <c r="F1647" i="1" s="1"/>
  <c r="E1937" i="1"/>
  <c r="F1937" i="1" s="1"/>
  <c r="E3129" i="1"/>
  <c r="F3129" i="1" s="1"/>
  <c r="E3270" i="1"/>
  <c r="F3270" i="1" s="1"/>
  <c r="E3368" i="1"/>
  <c r="F3368" i="1" s="1"/>
  <c r="E3410" i="1"/>
  <c r="F3410" i="1" s="1"/>
  <c r="E3647" i="1"/>
  <c r="F3647" i="1" s="1"/>
  <c r="E3677" i="1"/>
  <c r="F3677" i="1" s="1"/>
  <c r="E3707" i="1"/>
  <c r="F3707" i="1" s="1"/>
  <c r="E3737" i="1"/>
  <c r="F3737" i="1" s="1"/>
  <c r="E3767" i="1"/>
  <c r="F3767" i="1" s="1"/>
  <c r="E3797" i="1"/>
  <c r="F3797" i="1" s="1"/>
  <c r="E3827" i="1"/>
  <c r="F3827" i="1" s="1"/>
  <c r="E4043" i="1"/>
  <c r="F4043" i="1" s="1"/>
  <c r="E4713" i="1"/>
  <c r="F4713" i="1" s="1"/>
  <c r="E4745" i="1"/>
  <c r="F4745" i="1" s="1"/>
  <c r="E4937" i="1"/>
  <c r="F4937" i="1" s="1"/>
  <c r="E5150" i="1"/>
  <c r="F5150" i="1" s="1"/>
  <c r="E5602" i="1"/>
  <c r="F5602" i="1" s="1"/>
  <c r="E6730" i="1"/>
  <c r="F6730" i="1" s="1"/>
  <c r="E7175" i="1"/>
  <c r="F7175" i="1" s="1"/>
  <c r="E7441" i="1"/>
  <c r="F7441" i="1" s="1"/>
  <c r="E7472" i="1"/>
  <c r="F7472" i="1" s="1"/>
  <c r="E8272" i="1"/>
  <c r="F8272" i="1" s="1"/>
  <c r="E8302" i="1"/>
  <c r="F8302" i="1" s="1"/>
  <c r="E8332" i="1"/>
  <c r="F8332" i="1" s="1"/>
  <c r="E8362" i="1"/>
  <c r="F8362" i="1" s="1"/>
  <c r="E8392" i="1"/>
  <c r="F8392" i="1" s="1"/>
  <c r="E8422" i="1"/>
  <c r="F8422" i="1" s="1"/>
  <c r="E8636" i="1"/>
  <c r="F8636" i="1" s="1"/>
  <c r="E8916" i="1"/>
  <c r="F8916" i="1" s="1"/>
  <c r="E8947" i="1"/>
  <c r="F8947" i="1" s="1"/>
  <c r="E9039" i="1"/>
  <c r="F9039" i="1" s="1"/>
  <c r="E9071" i="1"/>
  <c r="F9071" i="1" s="1"/>
  <c r="E9101" i="1"/>
  <c r="F9101" i="1" s="1"/>
  <c r="E9131" i="1"/>
  <c r="F9131" i="1" s="1"/>
  <c r="E9247" i="1"/>
  <c r="F9247" i="1" s="1"/>
  <c r="E9581" i="1"/>
  <c r="F9581" i="1" s="1"/>
  <c r="E9824" i="1"/>
  <c r="F9824" i="1" s="1"/>
  <c r="E9856" i="1"/>
  <c r="F9856" i="1" s="1"/>
  <c r="E9886" i="1"/>
  <c r="F9886" i="1" s="1"/>
  <c r="E9985" i="1"/>
  <c r="F9985" i="1" s="1"/>
  <c r="E10451" i="1"/>
  <c r="F10451" i="1" s="1"/>
  <c r="E10696" i="1"/>
  <c r="F10696" i="1" s="1"/>
  <c r="E10941" i="1"/>
  <c r="F10941" i="1" s="1"/>
  <c r="E11186" i="1"/>
  <c r="F11186" i="1" s="1"/>
  <c r="E11431" i="1"/>
  <c r="F11431" i="1" s="1"/>
  <c r="E11676" i="1"/>
  <c r="F11676" i="1" s="1"/>
  <c r="E12316" i="1"/>
  <c r="F12316" i="1" s="1"/>
  <c r="E12386" i="1"/>
  <c r="F12386" i="1" s="1"/>
  <c r="E12416" i="1"/>
  <c r="F12416" i="1" s="1"/>
  <c r="E12473" i="1"/>
  <c r="F12473" i="1" s="1"/>
  <c r="E12503" i="1"/>
  <c r="F12503" i="1" s="1"/>
  <c r="E12533" i="1"/>
  <c r="F12533" i="1" s="1"/>
  <c r="E12565" i="1"/>
  <c r="F12565" i="1" s="1"/>
  <c r="E12607" i="1"/>
  <c r="F12607" i="1" s="1"/>
  <c r="E13156" i="1"/>
  <c r="F13156" i="1" s="1"/>
  <c r="E13433" i="1"/>
  <c r="F13433" i="1" s="1"/>
  <c r="E13541" i="1"/>
  <c r="F13541" i="1" s="1"/>
  <c r="E13635" i="1"/>
  <c r="F13635" i="1" s="1"/>
  <c r="E13909" i="1"/>
  <c r="F13909" i="1" s="1"/>
  <c r="E223" i="1"/>
  <c r="F223" i="1" s="1"/>
  <c r="E850" i="1"/>
  <c r="F850" i="1" s="1"/>
  <c r="E983" i="1"/>
  <c r="F983" i="1" s="1"/>
  <c r="E1116" i="1"/>
  <c r="F1116" i="1" s="1"/>
  <c r="E1249" i="1"/>
  <c r="F1249" i="1" s="1"/>
  <c r="E1382" i="1"/>
  <c r="F1382" i="1" s="1"/>
  <c r="E1515" i="1"/>
  <c r="F1515" i="1" s="1"/>
  <c r="E1648" i="1"/>
  <c r="F1648" i="1" s="1"/>
  <c r="E1938" i="1"/>
  <c r="F1938" i="1" s="1"/>
  <c r="E3130" i="1"/>
  <c r="F3130" i="1" s="1"/>
  <c r="E3271" i="1"/>
  <c r="F3271" i="1" s="1"/>
  <c r="E3369" i="1"/>
  <c r="F3369" i="1" s="1"/>
  <c r="E3411" i="1"/>
  <c r="F3411" i="1" s="1"/>
  <c r="E3648" i="1"/>
  <c r="F3648" i="1" s="1"/>
  <c r="E3678" i="1"/>
  <c r="F3678" i="1" s="1"/>
  <c r="E3708" i="1"/>
  <c r="F3708" i="1" s="1"/>
  <c r="E3738" i="1"/>
  <c r="F3738" i="1" s="1"/>
  <c r="E3768" i="1"/>
  <c r="F3768" i="1" s="1"/>
  <c r="E3798" i="1"/>
  <c r="F3798" i="1" s="1"/>
  <c r="E3828" i="1"/>
  <c r="F3828" i="1" s="1"/>
  <c r="E4044" i="1"/>
  <c r="F4044" i="1" s="1"/>
  <c r="E4714" i="1"/>
  <c r="F4714" i="1" s="1"/>
  <c r="E4746" i="1"/>
  <c r="F4746" i="1" s="1"/>
  <c r="E4938" i="1"/>
  <c r="F4938" i="1" s="1"/>
  <c r="E5151" i="1"/>
  <c r="F5151" i="1" s="1"/>
  <c r="E5603" i="1"/>
  <c r="F5603" i="1" s="1"/>
  <c r="E6731" i="1"/>
  <c r="F6731" i="1" s="1"/>
  <c r="E7176" i="1"/>
  <c r="F7176" i="1" s="1"/>
  <c r="E7442" i="1"/>
  <c r="F7442" i="1" s="1"/>
  <c r="E7473" i="1"/>
  <c r="F7473" i="1" s="1"/>
  <c r="E8273" i="1"/>
  <c r="F8273" i="1" s="1"/>
  <c r="E8303" i="1"/>
  <c r="F8303" i="1" s="1"/>
  <c r="E8333" i="1"/>
  <c r="F8333" i="1" s="1"/>
  <c r="E8363" i="1"/>
  <c r="F8363" i="1" s="1"/>
  <c r="E8393" i="1"/>
  <c r="F8393" i="1" s="1"/>
  <c r="E8423" i="1"/>
  <c r="F8423" i="1" s="1"/>
  <c r="E8637" i="1"/>
  <c r="F8637" i="1" s="1"/>
  <c r="E8917" i="1"/>
  <c r="F8917" i="1" s="1"/>
  <c r="E8948" i="1"/>
  <c r="F8948" i="1" s="1"/>
  <c r="E9040" i="1"/>
  <c r="F9040" i="1" s="1"/>
  <c r="E9072" i="1"/>
  <c r="F9072" i="1" s="1"/>
  <c r="E9102" i="1"/>
  <c r="F9102" i="1" s="1"/>
  <c r="E9132" i="1"/>
  <c r="F9132" i="1" s="1"/>
  <c r="E9248" i="1"/>
  <c r="F9248" i="1" s="1"/>
  <c r="E9582" i="1"/>
  <c r="F9582" i="1" s="1"/>
  <c r="E9825" i="1"/>
  <c r="F9825" i="1" s="1"/>
  <c r="E9857" i="1"/>
  <c r="F9857" i="1" s="1"/>
  <c r="E9887" i="1"/>
  <c r="F9887" i="1" s="1"/>
  <c r="E9986" i="1"/>
  <c r="F9986" i="1" s="1"/>
  <c r="E10452" i="1"/>
  <c r="F10452" i="1" s="1"/>
  <c r="E10697" i="1"/>
  <c r="F10697" i="1" s="1"/>
  <c r="E10942" i="1"/>
  <c r="F10942" i="1" s="1"/>
  <c r="E11187" i="1"/>
  <c r="F11187" i="1" s="1"/>
  <c r="E11432" i="1"/>
  <c r="F11432" i="1" s="1"/>
  <c r="E11677" i="1"/>
  <c r="F11677" i="1" s="1"/>
  <c r="E12317" i="1"/>
  <c r="F12317" i="1" s="1"/>
  <c r="E12387" i="1"/>
  <c r="F12387" i="1" s="1"/>
  <c r="E12417" i="1"/>
  <c r="F12417" i="1" s="1"/>
  <c r="E12474" i="1"/>
  <c r="F12474" i="1" s="1"/>
  <c r="E12504" i="1"/>
  <c r="F12504" i="1" s="1"/>
  <c r="E12534" i="1"/>
  <c r="F12534" i="1" s="1"/>
  <c r="E12566" i="1"/>
  <c r="F12566" i="1" s="1"/>
  <c r="E12608" i="1"/>
  <c r="F12608" i="1" s="1"/>
  <c r="E13157" i="1"/>
  <c r="F13157" i="1" s="1"/>
  <c r="E13434" i="1"/>
  <c r="F13434" i="1" s="1"/>
  <c r="E13542" i="1"/>
  <c r="F13542" i="1" s="1"/>
  <c r="E13636" i="1"/>
  <c r="F13636" i="1" s="1"/>
  <c r="E13910" i="1"/>
  <c r="F13910" i="1" s="1"/>
  <c r="E224" i="1"/>
  <c r="F224" i="1" s="1"/>
  <c r="E596" i="1"/>
  <c r="F596" i="1" s="1"/>
  <c r="E1939" i="1"/>
  <c r="F1939" i="1" s="1"/>
  <c r="E4045" i="1"/>
  <c r="F4045" i="1" s="1"/>
  <c r="E4468" i="1"/>
  <c r="F4468" i="1" s="1"/>
  <c r="E5152" i="1"/>
  <c r="F5152" i="1" s="1"/>
  <c r="E5604" i="1"/>
  <c r="F5604" i="1" s="1"/>
  <c r="E6008" i="1"/>
  <c r="F6008" i="1" s="1"/>
  <c r="E6332" i="1"/>
  <c r="F6332" i="1" s="1"/>
  <c r="E6732" i="1"/>
  <c r="F6732" i="1" s="1"/>
  <c r="E7177" i="1"/>
  <c r="F7177" i="1" s="1"/>
  <c r="E7766" i="1"/>
  <c r="F7766" i="1" s="1"/>
  <c r="E7961" i="1"/>
  <c r="F7961" i="1" s="1"/>
  <c r="E8153" i="1"/>
  <c r="F8153" i="1" s="1"/>
  <c r="E8638" i="1"/>
  <c r="F8638" i="1" s="1"/>
  <c r="E9583" i="1"/>
  <c r="F9583" i="1" s="1"/>
  <c r="E12758" i="1"/>
  <c r="F12758" i="1" s="1"/>
  <c r="E13911" i="1"/>
  <c r="F13911" i="1" s="1"/>
  <c r="E225" i="1"/>
  <c r="F225" i="1" s="1"/>
  <c r="E597" i="1"/>
  <c r="F597" i="1" s="1"/>
  <c r="E1940" i="1"/>
  <c r="F1940" i="1" s="1"/>
  <c r="E3131" i="1"/>
  <c r="F3131" i="1" s="1"/>
  <c r="E3272" i="1"/>
  <c r="F3272" i="1" s="1"/>
  <c r="E4046" i="1"/>
  <c r="F4046" i="1" s="1"/>
  <c r="E4469" i="1"/>
  <c r="F4469" i="1" s="1"/>
  <c r="E4788" i="1"/>
  <c r="F4788" i="1" s="1"/>
  <c r="E5153" i="1"/>
  <c r="F5153" i="1" s="1"/>
  <c r="E5605" i="1"/>
  <c r="F5605" i="1" s="1"/>
  <c r="E6009" i="1"/>
  <c r="F6009" i="1" s="1"/>
  <c r="E6333" i="1"/>
  <c r="F6333" i="1" s="1"/>
  <c r="E6733" i="1"/>
  <c r="F6733" i="1" s="1"/>
  <c r="E7178" i="1"/>
  <c r="F7178" i="1" s="1"/>
  <c r="E7562" i="1"/>
  <c r="F7562" i="1" s="1"/>
  <c r="E7767" i="1"/>
  <c r="F7767" i="1" s="1"/>
  <c r="E7962" i="1"/>
  <c r="F7962" i="1" s="1"/>
  <c r="E8154" i="1"/>
  <c r="F8154" i="1" s="1"/>
  <c r="E8639" i="1"/>
  <c r="F8639" i="1" s="1"/>
  <c r="E8980" i="1"/>
  <c r="F8980" i="1" s="1"/>
  <c r="E9249" i="1"/>
  <c r="F9249" i="1" s="1"/>
  <c r="E9584" i="1"/>
  <c r="F9584" i="1" s="1"/>
  <c r="E9987" i="1"/>
  <c r="F9987" i="1" s="1"/>
  <c r="E10211" i="1"/>
  <c r="F10211" i="1" s="1"/>
  <c r="E10453" i="1"/>
  <c r="F10453" i="1" s="1"/>
  <c r="E10698" i="1"/>
  <c r="F10698" i="1" s="1"/>
  <c r="E10943" i="1"/>
  <c r="F10943" i="1" s="1"/>
  <c r="E11188" i="1"/>
  <c r="F11188" i="1" s="1"/>
  <c r="E11433" i="1"/>
  <c r="F11433" i="1" s="1"/>
  <c r="E11678" i="1"/>
  <c r="F11678" i="1" s="1"/>
  <c r="E11902" i="1"/>
  <c r="F11902" i="1" s="1"/>
  <c r="E12123" i="1"/>
  <c r="F12123" i="1" s="1"/>
  <c r="E12759" i="1"/>
  <c r="F12759" i="1" s="1"/>
  <c r="E13158" i="1"/>
  <c r="F13158" i="1" s="1"/>
  <c r="E13912" i="1"/>
  <c r="F13912" i="1" s="1"/>
  <c r="E226" i="1"/>
  <c r="F226" i="1" s="1"/>
  <c r="E598" i="1"/>
  <c r="F598" i="1" s="1"/>
  <c r="E1941" i="1"/>
  <c r="F1941" i="1" s="1"/>
  <c r="E4047" i="1"/>
  <c r="F4047" i="1" s="1"/>
  <c r="E4470" i="1"/>
  <c r="F4470" i="1" s="1"/>
  <c r="E5154" i="1"/>
  <c r="F5154" i="1" s="1"/>
  <c r="E5606" i="1"/>
  <c r="F5606" i="1" s="1"/>
  <c r="E6734" i="1"/>
  <c r="F6734" i="1" s="1"/>
  <c r="E7179" i="1"/>
  <c r="F7179" i="1" s="1"/>
  <c r="E7768" i="1"/>
  <c r="F7768" i="1" s="1"/>
  <c r="E7963" i="1"/>
  <c r="F7963" i="1" s="1"/>
  <c r="E8155" i="1"/>
  <c r="F8155" i="1" s="1"/>
  <c r="E8640" i="1"/>
  <c r="F8640" i="1" s="1"/>
  <c r="E9585" i="1"/>
  <c r="F9585" i="1" s="1"/>
  <c r="E12760" i="1"/>
  <c r="F12760" i="1" s="1"/>
  <c r="E13159" i="1"/>
  <c r="F13159" i="1" s="1"/>
  <c r="E13543" i="1"/>
  <c r="F13543" i="1" s="1"/>
  <c r="E13913" i="1"/>
  <c r="F13913" i="1" s="1"/>
  <c r="E227" i="1"/>
  <c r="F227" i="1" s="1"/>
  <c r="E1942" i="1"/>
  <c r="F1942" i="1" s="1"/>
  <c r="E4048" i="1"/>
  <c r="F4048" i="1" s="1"/>
  <c r="E4471" i="1"/>
  <c r="F4471" i="1" s="1"/>
  <c r="E5155" i="1"/>
  <c r="F5155" i="1" s="1"/>
  <c r="E5607" i="1"/>
  <c r="F5607" i="1" s="1"/>
  <c r="E6735" i="1"/>
  <c r="F6735" i="1" s="1"/>
  <c r="E7180" i="1"/>
  <c r="F7180" i="1" s="1"/>
  <c r="E7769" i="1"/>
  <c r="F7769" i="1" s="1"/>
  <c r="E7964" i="1"/>
  <c r="F7964" i="1" s="1"/>
  <c r="E8156" i="1"/>
  <c r="F8156" i="1" s="1"/>
  <c r="E8641" i="1"/>
  <c r="F8641" i="1" s="1"/>
  <c r="E9586" i="1"/>
  <c r="F9586" i="1" s="1"/>
  <c r="E12761" i="1"/>
  <c r="F12761" i="1" s="1"/>
  <c r="E13160" i="1"/>
  <c r="F13160" i="1" s="1"/>
  <c r="E13914" i="1"/>
  <c r="F13914" i="1" s="1"/>
  <c r="E228" i="1"/>
  <c r="F228" i="1" s="1"/>
  <c r="E599" i="1"/>
  <c r="F599" i="1" s="1"/>
  <c r="E851" i="1"/>
  <c r="F851" i="1" s="1"/>
  <c r="E984" i="1"/>
  <c r="F984" i="1" s="1"/>
  <c r="E1117" i="1"/>
  <c r="F1117" i="1" s="1"/>
  <c r="E1250" i="1"/>
  <c r="F1250" i="1" s="1"/>
  <c r="E1383" i="1"/>
  <c r="F1383" i="1" s="1"/>
  <c r="E1516" i="1"/>
  <c r="F1516" i="1" s="1"/>
  <c r="E1649" i="1"/>
  <c r="F1649" i="1" s="1"/>
  <c r="E1943" i="1"/>
  <c r="F1943" i="1" s="1"/>
  <c r="E2216" i="1"/>
  <c r="F2216" i="1" s="1"/>
  <c r="E2340" i="1"/>
  <c r="F2340" i="1" s="1"/>
  <c r="E2464" i="1"/>
  <c r="F2464" i="1" s="1"/>
  <c r="E2588" i="1"/>
  <c r="F2588" i="1" s="1"/>
  <c r="E2712" i="1"/>
  <c r="F2712" i="1" s="1"/>
  <c r="E2836" i="1"/>
  <c r="F2836" i="1" s="1"/>
  <c r="E2960" i="1"/>
  <c r="F2960" i="1" s="1"/>
  <c r="E4049" i="1"/>
  <c r="F4049" i="1" s="1"/>
  <c r="E4472" i="1"/>
  <c r="F4472" i="1" s="1"/>
  <c r="E4789" i="1"/>
  <c r="F4789" i="1" s="1"/>
  <c r="E5156" i="1"/>
  <c r="F5156" i="1" s="1"/>
  <c r="E5608" i="1"/>
  <c r="F5608" i="1" s="1"/>
  <c r="E6010" i="1"/>
  <c r="F6010" i="1" s="1"/>
  <c r="E6334" i="1"/>
  <c r="F6334" i="1" s="1"/>
  <c r="E6736" i="1"/>
  <c r="F6736" i="1" s="1"/>
  <c r="E7181" i="1"/>
  <c r="F7181" i="1" s="1"/>
  <c r="E8642" i="1"/>
  <c r="F8642" i="1" s="1"/>
  <c r="E9250" i="1"/>
  <c r="F9250" i="1" s="1"/>
  <c r="E9587" i="1"/>
  <c r="F9587" i="1" s="1"/>
  <c r="E9988" i="1"/>
  <c r="F9988" i="1" s="1"/>
  <c r="E10212" i="1"/>
  <c r="F10212" i="1" s="1"/>
  <c r="E10454" i="1"/>
  <c r="F10454" i="1" s="1"/>
  <c r="E10699" i="1"/>
  <c r="F10699" i="1" s="1"/>
  <c r="E10944" i="1"/>
  <c r="F10944" i="1" s="1"/>
  <c r="E11189" i="1"/>
  <c r="F11189" i="1" s="1"/>
  <c r="E11434" i="1"/>
  <c r="F11434" i="1" s="1"/>
  <c r="E11679" i="1"/>
  <c r="F11679" i="1" s="1"/>
  <c r="E11903" i="1"/>
  <c r="F11903" i="1" s="1"/>
  <c r="E12124" i="1"/>
  <c r="F12124" i="1" s="1"/>
  <c r="E12762" i="1"/>
  <c r="F12762" i="1" s="1"/>
  <c r="E13161" i="1"/>
  <c r="F13161" i="1" s="1"/>
  <c r="E13544" i="1"/>
  <c r="F13544" i="1" s="1"/>
  <c r="E13915" i="1"/>
  <c r="F13915" i="1" s="1"/>
  <c r="E229" i="1"/>
  <c r="F229" i="1" s="1"/>
  <c r="E600" i="1"/>
  <c r="F600" i="1" s="1"/>
  <c r="E852" i="1"/>
  <c r="F852" i="1" s="1"/>
  <c r="E985" i="1"/>
  <c r="F985" i="1" s="1"/>
  <c r="E1118" i="1"/>
  <c r="F1118" i="1" s="1"/>
  <c r="E1251" i="1"/>
  <c r="F1251" i="1" s="1"/>
  <c r="E1384" i="1"/>
  <c r="F1384" i="1" s="1"/>
  <c r="E1517" i="1"/>
  <c r="F1517" i="1" s="1"/>
  <c r="E1650" i="1"/>
  <c r="F1650" i="1" s="1"/>
  <c r="E1944" i="1"/>
  <c r="F1944" i="1" s="1"/>
  <c r="E2217" i="1"/>
  <c r="F2217" i="1" s="1"/>
  <c r="E2341" i="1"/>
  <c r="F2341" i="1" s="1"/>
  <c r="E2465" i="1"/>
  <c r="F2465" i="1" s="1"/>
  <c r="E2589" i="1"/>
  <c r="F2589" i="1" s="1"/>
  <c r="E2713" i="1"/>
  <c r="F2713" i="1" s="1"/>
  <c r="E2837" i="1"/>
  <c r="F2837" i="1" s="1"/>
  <c r="E2961" i="1"/>
  <c r="F2961" i="1" s="1"/>
  <c r="E4050" i="1"/>
  <c r="F4050" i="1" s="1"/>
  <c r="E4473" i="1"/>
  <c r="F4473" i="1" s="1"/>
  <c r="E4790" i="1"/>
  <c r="F4790" i="1" s="1"/>
  <c r="E5157" i="1"/>
  <c r="F5157" i="1" s="1"/>
  <c r="E5609" i="1"/>
  <c r="F5609" i="1" s="1"/>
  <c r="E6011" i="1"/>
  <c r="F6011" i="1" s="1"/>
  <c r="E6335" i="1"/>
  <c r="F6335" i="1" s="1"/>
  <c r="E6737" i="1"/>
  <c r="F6737" i="1" s="1"/>
  <c r="E7182" i="1"/>
  <c r="F7182" i="1" s="1"/>
  <c r="E8643" i="1"/>
  <c r="F8643" i="1" s="1"/>
  <c r="E9251" i="1"/>
  <c r="F9251" i="1" s="1"/>
  <c r="E9588" i="1"/>
  <c r="F9588" i="1" s="1"/>
  <c r="E9989" i="1"/>
  <c r="F9989" i="1" s="1"/>
  <c r="E10213" i="1"/>
  <c r="F10213" i="1" s="1"/>
  <c r="E10455" i="1"/>
  <c r="F10455" i="1" s="1"/>
  <c r="E10700" i="1"/>
  <c r="F10700" i="1" s="1"/>
  <c r="E10945" i="1"/>
  <c r="F10945" i="1" s="1"/>
  <c r="E11190" i="1"/>
  <c r="F11190" i="1" s="1"/>
  <c r="E11435" i="1"/>
  <c r="F11435" i="1" s="1"/>
  <c r="E11680" i="1"/>
  <c r="F11680" i="1" s="1"/>
  <c r="E11904" i="1"/>
  <c r="F11904" i="1" s="1"/>
  <c r="E12125" i="1"/>
  <c r="F12125" i="1" s="1"/>
  <c r="E12763" i="1"/>
  <c r="F12763" i="1" s="1"/>
  <c r="E13162" i="1"/>
  <c r="F13162" i="1" s="1"/>
  <c r="E13545" i="1"/>
  <c r="F13545" i="1" s="1"/>
  <c r="E13916" i="1"/>
  <c r="F13916" i="1" s="1"/>
  <c r="E230" i="1"/>
  <c r="F230" i="1" s="1"/>
  <c r="E601" i="1"/>
  <c r="F601" i="1" s="1"/>
  <c r="E853" i="1"/>
  <c r="F853" i="1" s="1"/>
  <c r="E986" i="1"/>
  <c r="F986" i="1" s="1"/>
  <c r="E1119" i="1"/>
  <c r="F1119" i="1" s="1"/>
  <c r="E1252" i="1"/>
  <c r="F1252" i="1" s="1"/>
  <c r="E1385" i="1"/>
  <c r="F1385" i="1" s="1"/>
  <c r="E1518" i="1"/>
  <c r="F1518" i="1" s="1"/>
  <c r="E1651" i="1"/>
  <c r="F1651" i="1" s="1"/>
  <c r="E1945" i="1"/>
  <c r="F1945" i="1" s="1"/>
  <c r="E2218" i="1"/>
  <c r="F2218" i="1" s="1"/>
  <c r="E2342" i="1"/>
  <c r="F2342" i="1" s="1"/>
  <c r="E2466" i="1"/>
  <c r="F2466" i="1" s="1"/>
  <c r="E2590" i="1"/>
  <c r="F2590" i="1" s="1"/>
  <c r="E2714" i="1"/>
  <c r="F2714" i="1" s="1"/>
  <c r="E2838" i="1"/>
  <c r="F2838" i="1" s="1"/>
  <c r="E2962" i="1"/>
  <c r="F2962" i="1" s="1"/>
  <c r="E4051" i="1"/>
  <c r="F4051" i="1" s="1"/>
  <c r="E4474" i="1"/>
  <c r="F4474" i="1" s="1"/>
  <c r="E4791" i="1"/>
  <c r="F4791" i="1" s="1"/>
  <c r="E5158" i="1"/>
  <c r="F5158" i="1" s="1"/>
  <c r="E5610" i="1"/>
  <c r="F5610" i="1" s="1"/>
  <c r="E6012" i="1"/>
  <c r="F6012" i="1" s="1"/>
  <c r="E6336" i="1"/>
  <c r="F6336" i="1" s="1"/>
  <c r="E6738" i="1"/>
  <c r="F6738" i="1" s="1"/>
  <c r="E7183" i="1"/>
  <c r="F7183" i="1" s="1"/>
  <c r="E8644" i="1"/>
  <c r="F8644" i="1" s="1"/>
  <c r="E9252" i="1"/>
  <c r="F9252" i="1" s="1"/>
  <c r="E9589" i="1"/>
  <c r="F9589" i="1" s="1"/>
  <c r="E9990" i="1"/>
  <c r="F9990" i="1" s="1"/>
  <c r="E10214" i="1"/>
  <c r="F10214" i="1" s="1"/>
  <c r="E10456" i="1"/>
  <c r="F10456" i="1" s="1"/>
  <c r="E10701" i="1"/>
  <c r="F10701" i="1" s="1"/>
  <c r="E10946" i="1"/>
  <c r="F10946" i="1" s="1"/>
  <c r="E11191" i="1"/>
  <c r="F11191" i="1" s="1"/>
  <c r="E11436" i="1"/>
  <c r="F11436" i="1" s="1"/>
  <c r="E11681" i="1"/>
  <c r="F11681" i="1" s="1"/>
  <c r="E11905" i="1"/>
  <c r="F11905" i="1" s="1"/>
  <c r="E12126" i="1"/>
  <c r="F12126" i="1" s="1"/>
  <c r="E12764" i="1"/>
  <c r="F12764" i="1" s="1"/>
  <c r="E13163" i="1"/>
  <c r="F13163" i="1" s="1"/>
  <c r="E13546" i="1"/>
  <c r="F13546" i="1" s="1"/>
  <c r="E13917" i="1"/>
  <c r="F13917" i="1" s="1"/>
  <c r="E231" i="1"/>
  <c r="F231" i="1" s="1"/>
  <c r="E602" i="1"/>
  <c r="F602" i="1" s="1"/>
  <c r="E854" i="1"/>
  <c r="F854" i="1" s="1"/>
  <c r="E987" i="1"/>
  <c r="F987" i="1" s="1"/>
  <c r="E1120" i="1"/>
  <c r="F1120" i="1" s="1"/>
  <c r="E1253" i="1"/>
  <c r="F1253" i="1" s="1"/>
  <c r="E1386" i="1"/>
  <c r="F1386" i="1" s="1"/>
  <c r="E1519" i="1"/>
  <c r="F1519" i="1" s="1"/>
  <c r="E1652" i="1"/>
  <c r="F1652" i="1" s="1"/>
  <c r="E1946" i="1"/>
  <c r="F1946" i="1" s="1"/>
  <c r="E2219" i="1"/>
  <c r="F2219" i="1" s="1"/>
  <c r="E2343" i="1"/>
  <c r="F2343" i="1" s="1"/>
  <c r="E2467" i="1"/>
  <c r="F2467" i="1" s="1"/>
  <c r="E2591" i="1"/>
  <c r="F2591" i="1" s="1"/>
  <c r="E2715" i="1"/>
  <c r="F2715" i="1" s="1"/>
  <c r="E2839" i="1"/>
  <c r="F2839" i="1" s="1"/>
  <c r="E2963" i="1"/>
  <c r="F2963" i="1" s="1"/>
  <c r="E4052" i="1"/>
  <c r="F4052" i="1" s="1"/>
  <c r="E4475" i="1"/>
  <c r="F4475" i="1" s="1"/>
  <c r="E4792" i="1"/>
  <c r="F4792" i="1" s="1"/>
  <c r="E5159" i="1"/>
  <c r="F5159" i="1" s="1"/>
  <c r="E5611" i="1"/>
  <c r="F5611" i="1" s="1"/>
  <c r="E6013" i="1"/>
  <c r="F6013" i="1" s="1"/>
  <c r="E6337" i="1"/>
  <c r="F6337" i="1" s="1"/>
  <c r="E6739" i="1"/>
  <c r="F6739" i="1" s="1"/>
  <c r="E7184" i="1"/>
  <c r="F7184" i="1" s="1"/>
  <c r="E8645" i="1"/>
  <c r="F8645" i="1" s="1"/>
  <c r="E9253" i="1"/>
  <c r="F9253" i="1" s="1"/>
  <c r="E9590" i="1"/>
  <c r="F9590" i="1" s="1"/>
  <c r="E9991" i="1"/>
  <c r="F9991" i="1" s="1"/>
  <c r="E10215" i="1"/>
  <c r="F10215" i="1" s="1"/>
  <c r="E10457" i="1"/>
  <c r="F10457" i="1" s="1"/>
  <c r="E10702" i="1"/>
  <c r="F10702" i="1" s="1"/>
  <c r="E10947" i="1"/>
  <c r="F10947" i="1" s="1"/>
  <c r="E11192" i="1"/>
  <c r="F11192" i="1" s="1"/>
  <c r="E11437" i="1"/>
  <c r="F11437" i="1" s="1"/>
  <c r="E11682" i="1"/>
  <c r="F11682" i="1" s="1"/>
  <c r="E11906" i="1"/>
  <c r="F11906" i="1" s="1"/>
  <c r="E12127" i="1"/>
  <c r="F12127" i="1" s="1"/>
  <c r="E12765" i="1"/>
  <c r="F12765" i="1" s="1"/>
  <c r="E13164" i="1"/>
  <c r="F13164" i="1" s="1"/>
  <c r="E13547" i="1"/>
  <c r="F13547" i="1" s="1"/>
  <c r="E13918" i="1"/>
  <c r="F13918" i="1" s="1"/>
  <c r="E232" i="1"/>
  <c r="F232" i="1" s="1"/>
  <c r="E603" i="1"/>
  <c r="F603" i="1" s="1"/>
  <c r="E855" i="1"/>
  <c r="F855" i="1" s="1"/>
  <c r="E988" i="1"/>
  <c r="F988" i="1" s="1"/>
  <c r="E1121" i="1"/>
  <c r="F1121" i="1" s="1"/>
  <c r="E1254" i="1"/>
  <c r="F1254" i="1" s="1"/>
  <c r="E1387" i="1"/>
  <c r="F1387" i="1" s="1"/>
  <c r="E1520" i="1"/>
  <c r="F1520" i="1" s="1"/>
  <c r="E1653" i="1"/>
  <c r="F1653" i="1" s="1"/>
  <c r="E1947" i="1"/>
  <c r="F1947" i="1" s="1"/>
  <c r="E2220" i="1"/>
  <c r="F2220" i="1" s="1"/>
  <c r="E2344" i="1"/>
  <c r="F2344" i="1" s="1"/>
  <c r="E2468" i="1"/>
  <c r="F2468" i="1" s="1"/>
  <c r="E2592" i="1"/>
  <c r="F2592" i="1" s="1"/>
  <c r="E2716" i="1"/>
  <c r="F2716" i="1" s="1"/>
  <c r="E2840" i="1"/>
  <c r="F2840" i="1" s="1"/>
  <c r="E2964" i="1"/>
  <c r="F2964" i="1" s="1"/>
  <c r="E4053" i="1"/>
  <c r="F4053" i="1" s="1"/>
  <c r="E4476" i="1"/>
  <c r="F4476" i="1" s="1"/>
  <c r="E4793" i="1"/>
  <c r="F4793" i="1" s="1"/>
  <c r="E5160" i="1"/>
  <c r="F5160" i="1" s="1"/>
  <c r="E5612" i="1"/>
  <c r="F5612" i="1" s="1"/>
  <c r="E6014" i="1"/>
  <c r="F6014" i="1" s="1"/>
  <c r="E6338" i="1"/>
  <c r="F6338" i="1" s="1"/>
  <c r="E6740" i="1"/>
  <c r="F6740" i="1" s="1"/>
  <c r="E7185" i="1"/>
  <c r="F7185" i="1" s="1"/>
  <c r="E8646" i="1"/>
  <c r="F8646" i="1" s="1"/>
  <c r="E9254" i="1"/>
  <c r="F9254" i="1" s="1"/>
  <c r="E9591" i="1"/>
  <c r="F9591" i="1" s="1"/>
  <c r="E9992" i="1"/>
  <c r="F9992" i="1" s="1"/>
  <c r="E10216" i="1"/>
  <c r="F10216" i="1" s="1"/>
  <c r="E10458" i="1"/>
  <c r="F10458" i="1" s="1"/>
  <c r="E10703" i="1"/>
  <c r="F10703" i="1" s="1"/>
  <c r="E10948" i="1"/>
  <c r="F10948" i="1" s="1"/>
  <c r="E11193" i="1"/>
  <c r="F11193" i="1" s="1"/>
  <c r="E11438" i="1"/>
  <c r="F11438" i="1" s="1"/>
  <c r="E11683" i="1"/>
  <c r="F11683" i="1" s="1"/>
  <c r="E11907" i="1"/>
  <c r="F11907" i="1" s="1"/>
  <c r="E12128" i="1"/>
  <c r="F12128" i="1" s="1"/>
  <c r="E12766" i="1"/>
  <c r="F12766" i="1" s="1"/>
  <c r="E13165" i="1"/>
  <c r="F13165" i="1" s="1"/>
  <c r="E13548" i="1"/>
  <c r="F13548" i="1" s="1"/>
  <c r="E13919" i="1"/>
  <c r="F13919" i="1" s="1"/>
  <c r="E233" i="1"/>
  <c r="F233" i="1" s="1"/>
  <c r="E604" i="1"/>
  <c r="F604" i="1" s="1"/>
  <c r="E856" i="1"/>
  <c r="F856" i="1" s="1"/>
  <c r="E989" i="1"/>
  <c r="F989" i="1" s="1"/>
  <c r="E1122" i="1"/>
  <c r="F1122" i="1" s="1"/>
  <c r="E1255" i="1"/>
  <c r="F1255" i="1" s="1"/>
  <c r="E1388" i="1"/>
  <c r="F1388" i="1" s="1"/>
  <c r="E1521" i="1"/>
  <c r="F1521" i="1" s="1"/>
  <c r="E1654" i="1"/>
  <c r="F1654" i="1" s="1"/>
  <c r="E1948" i="1"/>
  <c r="F1948" i="1" s="1"/>
  <c r="E2221" i="1"/>
  <c r="F2221" i="1" s="1"/>
  <c r="E2345" i="1"/>
  <c r="F2345" i="1" s="1"/>
  <c r="E2469" i="1"/>
  <c r="F2469" i="1" s="1"/>
  <c r="E2593" i="1"/>
  <c r="F2593" i="1" s="1"/>
  <c r="E2717" i="1"/>
  <c r="F2717" i="1" s="1"/>
  <c r="E2841" i="1"/>
  <c r="F2841" i="1" s="1"/>
  <c r="E2965" i="1"/>
  <c r="F2965" i="1" s="1"/>
  <c r="E4054" i="1"/>
  <c r="F4054" i="1" s="1"/>
  <c r="E4477" i="1"/>
  <c r="F4477" i="1" s="1"/>
  <c r="E4794" i="1"/>
  <c r="F4794" i="1" s="1"/>
  <c r="E5161" i="1"/>
  <c r="F5161" i="1" s="1"/>
  <c r="E5613" i="1"/>
  <c r="F5613" i="1" s="1"/>
  <c r="E6015" i="1"/>
  <c r="F6015" i="1" s="1"/>
  <c r="E6339" i="1"/>
  <c r="F6339" i="1" s="1"/>
  <c r="E6741" i="1"/>
  <c r="F6741" i="1" s="1"/>
  <c r="E7186" i="1"/>
  <c r="F7186" i="1" s="1"/>
  <c r="E8647" i="1"/>
  <c r="F8647" i="1" s="1"/>
  <c r="E9255" i="1"/>
  <c r="F9255" i="1" s="1"/>
  <c r="E9592" i="1"/>
  <c r="F9592" i="1" s="1"/>
  <c r="E9993" i="1"/>
  <c r="F9993" i="1" s="1"/>
  <c r="E10217" i="1"/>
  <c r="F10217" i="1" s="1"/>
  <c r="E10459" i="1"/>
  <c r="F10459" i="1" s="1"/>
  <c r="E10704" i="1"/>
  <c r="F10704" i="1" s="1"/>
  <c r="E10949" i="1"/>
  <c r="F10949" i="1" s="1"/>
  <c r="E11194" i="1"/>
  <c r="F11194" i="1" s="1"/>
  <c r="E11439" i="1"/>
  <c r="F11439" i="1" s="1"/>
  <c r="E11684" i="1"/>
  <c r="F11684" i="1" s="1"/>
  <c r="E11908" i="1"/>
  <c r="F11908" i="1" s="1"/>
  <c r="E12129" i="1"/>
  <c r="F12129" i="1" s="1"/>
  <c r="E12767" i="1"/>
  <c r="F12767" i="1" s="1"/>
  <c r="E13166" i="1"/>
  <c r="F13166" i="1" s="1"/>
  <c r="E13549" i="1"/>
  <c r="F13549" i="1" s="1"/>
  <c r="E13920" i="1"/>
  <c r="F13920" i="1" s="1"/>
  <c r="E234" i="1"/>
  <c r="F234" i="1" s="1"/>
  <c r="E605" i="1"/>
  <c r="F605" i="1" s="1"/>
  <c r="E857" i="1"/>
  <c r="F857" i="1" s="1"/>
  <c r="E990" i="1"/>
  <c r="F990" i="1" s="1"/>
  <c r="E1123" i="1"/>
  <c r="F1123" i="1" s="1"/>
  <c r="E1256" i="1"/>
  <c r="F1256" i="1" s="1"/>
  <c r="E1389" i="1"/>
  <c r="F1389" i="1" s="1"/>
  <c r="E1522" i="1"/>
  <c r="F1522" i="1" s="1"/>
  <c r="E1655" i="1"/>
  <c r="F1655" i="1" s="1"/>
  <c r="E1949" i="1"/>
  <c r="F1949" i="1" s="1"/>
  <c r="E2222" i="1"/>
  <c r="F2222" i="1" s="1"/>
  <c r="E2346" i="1"/>
  <c r="F2346" i="1" s="1"/>
  <c r="E2470" i="1"/>
  <c r="F2470" i="1" s="1"/>
  <c r="E2594" i="1"/>
  <c r="F2594" i="1" s="1"/>
  <c r="E2718" i="1"/>
  <c r="F2718" i="1" s="1"/>
  <c r="E2842" i="1"/>
  <c r="F2842" i="1" s="1"/>
  <c r="E2966" i="1"/>
  <c r="F2966" i="1" s="1"/>
  <c r="E4055" i="1"/>
  <c r="F4055" i="1" s="1"/>
  <c r="E4478" i="1"/>
  <c r="F4478" i="1" s="1"/>
  <c r="E4795" i="1"/>
  <c r="F4795" i="1" s="1"/>
  <c r="E5162" i="1"/>
  <c r="F5162" i="1" s="1"/>
  <c r="E5614" i="1"/>
  <c r="F5614" i="1" s="1"/>
  <c r="E6016" i="1"/>
  <c r="F6016" i="1" s="1"/>
  <c r="E6340" i="1"/>
  <c r="F6340" i="1" s="1"/>
  <c r="E6742" i="1"/>
  <c r="F6742" i="1" s="1"/>
  <c r="E7187" i="1"/>
  <c r="F7187" i="1" s="1"/>
  <c r="E8648" i="1"/>
  <c r="F8648" i="1" s="1"/>
  <c r="E9256" i="1"/>
  <c r="F9256" i="1" s="1"/>
  <c r="E9593" i="1"/>
  <c r="F9593" i="1" s="1"/>
  <c r="E9994" i="1"/>
  <c r="F9994" i="1" s="1"/>
  <c r="E10218" i="1"/>
  <c r="F10218" i="1" s="1"/>
  <c r="E10460" i="1"/>
  <c r="F10460" i="1" s="1"/>
  <c r="E10705" i="1"/>
  <c r="F10705" i="1" s="1"/>
  <c r="E10950" i="1"/>
  <c r="F10950" i="1" s="1"/>
  <c r="E11195" i="1"/>
  <c r="F11195" i="1" s="1"/>
  <c r="E11440" i="1"/>
  <c r="F11440" i="1" s="1"/>
  <c r="E11685" i="1"/>
  <c r="F11685" i="1" s="1"/>
  <c r="E11909" i="1"/>
  <c r="F11909" i="1" s="1"/>
  <c r="E12130" i="1"/>
  <c r="F12130" i="1" s="1"/>
  <c r="E12768" i="1"/>
  <c r="F12768" i="1" s="1"/>
  <c r="E13167" i="1"/>
  <c r="F13167" i="1" s="1"/>
  <c r="E13550" i="1"/>
  <c r="F13550" i="1" s="1"/>
  <c r="E13921" i="1"/>
  <c r="F13921" i="1" s="1"/>
  <c r="E235" i="1"/>
  <c r="F235" i="1" s="1"/>
  <c r="E606" i="1"/>
  <c r="F606" i="1" s="1"/>
  <c r="E858" i="1"/>
  <c r="F858" i="1" s="1"/>
  <c r="E991" i="1"/>
  <c r="F991" i="1" s="1"/>
  <c r="E1124" i="1"/>
  <c r="F1124" i="1" s="1"/>
  <c r="E1257" i="1"/>
  <c r="F1257" i="1" s="1"/>
  <c r="E1390" i="1"/>
  <c r="F1390" i="1" s="1"/>
  <c r="E1523" i="1"/>
  <c r="F1523" i="1" s="1"/>
  <c r="E1656" i="1"/>
  <c r="F1656" i="1" s="1"/>
  <c r="E1950" i="1"/>
  <c r="F1950" i="1" s="1"/>
  <c r="E2223" i="1"/>
  <c r="F2223" i="1" s="1"/>
  <c r="E2347" i="1"/>
  <c r="F2347" i="1" s="1"/>
  <c r="E2471" i="1"/>
  <c r="F2471" i="1" s="1"/>
  <c r="E2595" i="1"/>
  <c r="F2595" i="1" s="1"/>
  <c r="E2719" i="1"/>
  <c r="F2719" i="1" s="1"/>
  <c r="E2843" i="1"/>
  <c r="F2843" i="1" s="1"/>
  <c r="E2967" i="1"/>
  <c r="F2967" i="1" s="1"/>
  <c r="E4056" i="1"/>
  <c r="F4056" i="1" s="1"/>
  <c r="E4479" i="1"/>
  <c r="F4479" i="1" s="1"/>
  <c r="E4796" i="1"/>
  <c r="F4796" i="1" s="1"/>
  <c r="E5163" i="1"/>
  <c r="F5163" i="1" s="1"/>
  <c r="E5615" i="1"/>
  <c r="F5615" i="1" s="1"/>
  <c r="E6017" i="1"/>
  <c r="F6017" i="1" s="1"/>
  <c r="E6341" i="1"/>
  <c r="F6341" i="1" s="1"/>
  <c r="E6743" i="1"/>
  <c r="F6743" i="1" s="1"/>
  <c r="E7188" i="1"/>
  <c r="F7188" i="1" s="1"/>
  <c r="E8649" i="1"/>
  <c r="F8649" i="1" s="1"/>
  <c r="E9257" i="1"/>
  <c r="F9257" i="1" s="1"/>
  <c r="E9594" i="1"/>
  <c r="F9594" i="1" s="1"/>
  <c r="E9995" i="1"/>
  <c r="F9995" i="1" s="1"/>
  <c r="E10219" i="1"/>
  <c r="F10219" i="1" s="1"/>
  <c r="E10461" i="1"/>
  <c r="F10461" i="1" s="1"/>
  <c r="E10706" i="1"/>
  <c r="F10706" i="1" s="1"/>
  <c r="E10951" i="1"/>
  <c r="F10951" i="1" s="1"/>
  <c r="E11196" i="1"/>
  <c r="F11196" i="1" s="1"/>
  <c r="E11441" i="1"/>
  <c r="F11441" i="1" s="1"/>
  <c r="E11686" i="1"/>
  <c r="F11686" i="1" s="1"/>
  <c r="E11910" i="1"/>
  <c r="F11910" i="1" s="1"/>
  <c r="E12131" i="1"/>
  <c r="F12131" i="1" s="1"/>
  <c r="E12769" i="1"/>
  <c r="F12769" i="1" s="1"/>
  <c r="E13168" i="1"/>
  <c r="F13168" i="1" s="1"/>
  <c r="E13551" i="1"/>
  <c r="F13551" i="1" s="1"/>
  <c r="E13922" i="1"/>
  <c r="F13922" i="1" s="1"/>
  <c r="E236" i="1"/>
  <c r="F236" i="1" s="1"/>
  <c r="E607" i="1"/>
  <c r="F607" i="1" s="1"/>
  <c r="E859" i="1"/>
  <c r="F859" i="1" s="1"/>
  <c r="E992" i="1"/>
  <c r="F992" i="1" s="1"/>
  <c r="E1125" i="1"/>
  <c r="F1125" i="1" s="1"/>
  <c r="E1258" i="1"/>
  <c r="F1258" i="1" s="1"/>
  <c r="E1391" i="1"/>
  <c r="F1391" i="1" s="1"/>
  <c r="E1524" i="1"/>
  <c r="F1524" i="1" s="1"/>
  <c r="E1657" i="1"/>
  <c r="F1657" i="1" s="1"/>
  <c r="E1951" i="1"/>
  <c r="F1951" i="1" s="1"/>
  <c r="E2224" i="1"/>
  <c r="F2224" i="1" s="1"/>
  <c r="E2348" i="1"/>
  <c r="F2348" i="1" s="1"/>
  <c r="E2472" i="1"/>
  <c r="F2472" i="1" s="1"/>
  <c r="E2596" i="1"/>
  <c r="F2596" i="1" s="1"/>
  <c r="E2720" i="1"/>
  <c r="F2720" i="1" s="1"/>
  <c r="E2844" i="1"/>
  <c r="F2844" i="1" s="1"/>
  <c r="E2968" i="1"/>
  <c r="F2968" i="1" s="1"/>
  <c r="E4057" i="1"/>
  <c r="F4057" i="1" s="1"/>
  <c r="E4480" i="1"/>
  <c r="F4480" i="1" s="1"/>
  <c r="E4797" i="1"/>
  <c r="F4797" i="1" s="1"/>
  <c r="E5164" i="1"/>
  <c r="F5164" i="1" s="1"/>
  <c r="E5616" i="1"/>
  <c r="F5616" i="1" s="1"/>
  <c r="E6018" i="1"/>
  <c r="F6018" i="1" s="1"/>
  <c r="E6342" i="1"/>
  <c r="F6342" i="1" s="1"/>
  <c r="E6744" i="1"/>
  <c r="F6744" i="1" s="1"/>
  <c r="E7189" i="1"/>
  <c r="F7189" i="1" s="1"/>
  <c r="E8650" i="1"/>
  <c r="F8650" i="1" s="1"/>
  <c r="E9258" i="1"/>
  <c r="F9258" i="1" s="1"/>
  <c r="E9595" i="1"/>
  <c r="F9595" i="1" s="1"/>
  <c r="E9996" i="1"/>
  <c r="F9996" i="1" s="1"/>
  <c r="E10220" i="1"/>
  <c r="F10220" i="1" s="1"/>
  <c r="E10462" i="1"/>
  <c r="F10462" i="1" s="1"/>
  <c r="E10707" i="1"/>
  <c r="F10707" i="1" s="1"/>
  <c r="E10952" i="1"/>
  <c r="F10952" i="1" s="1"/>
  <c r="E11197" i="1"/>
  <c r="F11197" i="1" s="1"/>
  <c r="E11442" i="1"/>
  <c r="F11442" i="1" s="1"/>
  <c r="E11687" i="1"/>
  <c r="F11687" i="1" s="1"/>
  <c r="E11911" i="1"/>
  <c r="F11911" i="1" s="1"/>
  <c r="E12132" i="1"/>
  <c r="F12132" i="1" s="1"/>
  <c r="E12770" i="1"/>
  <c r="F12770" i="1" s="1"/>
  <c r="E13169" i="1"/>
  <c r="F13169" i="1" s="1"/>
  <c r="E13552" i="1"/>
  <c r="F13552" i="1" s="1"/>
  <c r="E13923" i="1"/>
  <c r="F13923" i="1" s="1"/>
  <c r="E237" i="1"/>
  <c r="F237" i="1" s="1"/>
  <c r="E1952" i="1"/>
  <c r="F1952" i="1" s="1"/>
  <c r="E4058" i="1"/>
  <c r="F4058" i="1" s="1"/>
  <c r="E4481" i="1"/>
  <c r="F4481" i="1" s="1"/>
  <c r="E5165" i="1"/>
  <c r="F5165" i="1" s="1"/>
  <c r="E5617" i="1"/>
  <c r="F5617" i="1" s="1"/>
  <c r="E6745" i="1"/>
  <c r="F6745" i="1" s="1"/>
  <c r="E7190" i="1"/>
  <c r="F7190" i="1" s="1"/>
  <c r="E8651" i="1"/>
  <c r="F8651" i="1" s="1"/>
  <c r="E13170" i="1"/>
  <c r="F13170" i="1" s="1"/>
  <c r="E13924" i="1"/>
  <c r="F13924" i="1" s="1"/>
  <c r="E238" i="1"/>
  <c r="F238" i="1" s="1"/>
  <c r="E608" i="1"/>
  <c r="F608" i="1" s="1"/>
  <c r="E1953" i="1"/>
  <c r="F1953" i="1" s="1"/>
  <c r="E3132" i="1"/>
  <c r="F3132" i="1" s="1"/>
  <c r="E3273" i="1"/>
  <c r="F3273" i="1" s="1"/>
  <c r="E4059" i="1"/>
  <c r="F4059" i="1" s="1"/>
  <c r="E4482" i="1"/>
  <c r="F4482" i="1" s="1"/>
  <c r="E5166" i="1"/>
  <c r="F5166" i="1" s="1"/>
  <c r="E5618" i="1"/>
  <c r="F5618" i="1" s="1"/>
  <c r="E6019" i="1"/>
  <c r="F6019" i="1" s="1"/>
  <c r="E6343" i="1"/>
  <c r="F6343" i="1" s="1"/>
  <c r="E6746" i="1"/>
  <c r="F6746" i="1" s="1"/>
  <c r="E7191" i="1"/>
  <c r="F7191" i="1" s="1"/>
  <c r="E7563" i="1"/>
  <c r="F7563" i="1" s="1"/>
  <c r="E7770" i="1"/>
  <c r="F7770" i="1" s="1"/>
  <c r="E7965" i="1"/>
  <c r="F7965" i="1" s="1"/>
  <c r="E8157" i="1"/>
  <c r="F8157" i="1" s="1"/>
  <c r="E8652" i="1"/>
  <c r="F8652" i="1" s="1"/>
  <c r="E9259" i="1"/>
  <c r="F9259" i="1" s="1"/>
  <c r="E9596" i="1"/>
  <c r="F9596" i="1" s="1"/>
  <c r="E9997" i="1"/>
  <c r="F9997" i="1" s="1"/>
  <c r="E10221" i="1"/>
  <c r="F10221" i="1" s="1"/>
  <c r="E10463" i="1"/>
  <c r="F10463" i="1" s="1"/>
  <c r="E10708" i="1"/>
  <c r="F10708" i="1" s="1"/>
  <c r="E10953" i="1"/>
  <c r="F10953" i="1" s="1"/>
  <c r="E11198" i="1"/>
  <c r="F11198" i="1" s="1"/>
  <c r="E11443" i="1"/>
  <c r="F11443" i="1" s="1"/>
  <c r="E11688" i="1"/>
  <c r="F11688" i="1" s="1"/>
  <c r="E11912" i="1"/>
  <c r="F11912" i="1" s="1"/>
  <c r="E12133" i="1"/>
  <c r="F12133" i="1" s="1"/>
  <c r="E12318" i="1"/>
  <c r="F12318" i="1" s="1"/>
  <c r="E12771" i="1"/>
  <c r="F12771" i="1" s="1"/>
  <c r="E13171" i="1"/>
  <c r="F13171" i="1" s="1"/>
  <c r="E13925" i="1"/>
  <c r="F13925" i="1" s="1"/>
  <c r="E239" i="1"/>
  <c r="F239" i="1" s="1"/>
  <c r="E609" i="1"/>
  <c r="F609" i="1" s="1"/>
  <c r="E1954" i="1"/>
  <c r="F1954" i="1" s="1"/>
  <c r="E3133" i="1"/>
  <c r="F3133" i="1" s="1"/>
  <c r="E3274" i="1"/>
  <c r="F3274" i="1" s="1"/>
  <c r="E4060" i="1"/>
  <c r="F4060" i="1" s="1"/>
  <c r="E4483" i="1"/>
  <c r="F4483" i="1" s="1"/>
  <c r="E5167" i="1"/>
  <c r="F5167" i="1" s="1"/>
  <c r="E5619" i="1"/>
  <c r="F5619" i="1" s="1"/>
  <c r="E5865" i="1"/>
  <c r="F5865" i="1" s="1"/>
  <c r="E6020" i="1"/>
  <c r="F6020" i="1" s="1"/>
  <c r="E6344" i="1"/>
  <c r="F6344" i="1" s="1"/>
  <c r="E6747" i="1"/>
  <c r="F6747" i="1" s="1"/>
  <c r="E7192" i="1"/>
  <c r="F7192" i="1" s="1"/>
  <c r="E7564" i="1"/>
  <c r="F7564" i="1" s="1"/>
  <c r="E7771" i="1"/>
  <c r="F7771" i="1" s="1"/>
  <c r="E7966" i="1"/>
  <c r="F7966" i="1" s="1"/>
  <c r="E8158" i="1"/>
  <c r="F8158" i="1" s="1"/>
  <c r="E8653" i="1"/>
  <c r="F8653" i="1" s="1"/>
  <c r="E9260" i="1"/>
  <c r="F9260" i="1" s="1"/>
  <c r="E9597" i="1"/>
  <c r="F9597" i="1" s="1"/>
  <c r="E9998" i="1"/>
  <c r="F9998" i="1" s="1"/>
  <c r="E10222" i="1"/>
  <c r="F10222" i="1" s="1"/>
  <c r="E10464" i="1"/>
  <c r="F10464" i="1" s="1"/>
  <c r="E10709" i="1"/>
  <c r="F10709" i="1" s="1"/>
  <c r="E10954" i="1"/>
  <c r="F10954" i="1" s="1"/>
  <c r="E11199" i="1"/>
  <c r="F11199" i="1" s="1"/>
  <c r="E11444" i="1"/>
  <c r="F11444" i="1" s="1"/>
  <c r="E11689" i="1"/>
  <c r="F11689" i="1" s="1"/>
  <c r="E11913" i="1"/>
  <c r="F11913" i="1" s="1"/>
  <c r="E12134" i="1"/>
  <c r="F12134" i="1" s="1"/>
  <c r="E12772" i="1"/>
  <c r="F12772" i="1" s="1"/>
  <c r="E13172" i="1"/>
  <c r="F13172" i="1" s="1"/>
  <c r="E13553" i="1"/>
  <c r="F13553" i="1" s="1"/>
  <c r="E13926" i="1"/>
  <c r="F13926" i="1" s="1"/>
  <c r="E240" i="1"/>
  <c r="F240" i="1" s="1"/>
  <c r="E610" i="1"/>
  <c r="F610" i="1" s="1"/>
  <c r="E1955" i="1"/>
  <c r="F1955" i="1" s="1"/>
  <c r="E3134" i="1"/>
  <c r="F3134" i="1" s="1"/>
  <c r="E3275" i="1"/>
  <c r="F3275" i="1" s="1"/>
  <c r="E4061" i="1"/>
  <c r="F4061" i="1" s="1"/>
  <c r="E4484" i="1"/>
  <c r="F4484" i="1" s="1"/>
  <c r="E5168" i="1"/>
  <c r="F5168" i="1" s="1"/>
  <c r="E5620" i="1"/>
  <c r="F5620" i="1" s="1"/>
  <c r="E6021" i="1"/>
  <c r="F6021" i="1" s="1"/>
  <c r="E6345" i="1"/>
  <c r="F6345" i="1" s="1"/>
  <c r="E6748" i="1"/>
  <c r="F6748" i="1" s="1"/>
  <c r="E7193" i="1"/>
  <c r="F7193" i="1" s="1"/>
  <c r="E7565" i="1"/>
  <c r="F7565" i="1" s="1"/>
  <c r="E7772" i="1"/>
  <c r="F7772" i="1" s="1"/>
  <c r="E7967" i="1"/>
  <c r="F7967" i="1" s="1"/>
  <c r="E8159" i="1"/>
  <c r="F8159" i="1" s="1"/>
  <c r="E8654" i="1"/>
  <c r="F8654" i="1" s="1"/>
  <c r="E9261" i="1"/>
  <c r="F9261" i="1" s="1"/>
  <c r="E9598" i="1"/>
  <c r="F9598" i="1" s="1"/>
  <c r="E9999" i="1"/>
  <c r="F9999" i="1" s="1"/>
  <c r="E10223" i="1"/>
  <c r="F10223" i="1" s="1"/>
  <c r="E10465" i="1"/>
  <c r="F10465" i="1" s="1"/>
  <c r="E10710" i="1"/>
  <c r="F10710" i="1" s="1"/>
  <c r="E10955" i="1"/>
  <c r="F10955" i="1" s="1"/>
  <c r="E11200" i="1"/>
  <c r="F11200" i="1" s="1"/>
  <c r="E11445" i="1"/>
  <c r="F11445" i="1" s="1"/>
  <c r="E11690" i="1"/>
  <c r="F11690" i="1" s="1"/>
  <c r="E11914" i="1"/>
  <c r="F11914" i="1" s="1"/>
  <c r="E12135" i="1"/>
  <c r="F12135" i="1" s="1"/>
  <c r="E12773" i="1"/>
  <c r="F12773" i="1" s="1"/>
  <c r="E13173" i="1"/>
  <c r="F13173" i="1" s="1"/>
  <c r="E13927" i="1"/>
  <c r="F13927" i="1" s="1"/>
  <c r="E241" i="1"/>
  <c r="F241" i="1" s="1"/>
  <c r="E611" i="1"/>
  <c r="F611" i="1" s="1"/>
  <c r="E860" i="1"/>
  <c r="F860" i="1" s="1"/>
  <c r="E993" i="1"/>
  <c r="F993" i="1" s="1"/>
  <c r="E1126" i="1"/>
  <c r="F1126" i="1" s="1"/>
  <c r="E1259" i="1"/>
  <c r="F1259" i="1" s="1"/>
  <c r="E1392" i="1"/>
  <c r="F1392" i="1" s="1"/>
  <c r="E1525" i="1"/>
  <c r="F1525" i="1" s="1"/>
  <c r="E1658" i="1"/>
  <c r="F1658" i="1" s="1"/>
  <c r="E1956" i="1"/>
  <c r="F1956" i="1" s="1"/>
  <c r="E2225" i="1"/>
  <c r="F2225" i="1" s="1"/>
  <c r="E2349" i="1"/>
  <c r="F2349" i="1" s="1"/>
  <c r="E2473" i="1"/>
  <c r="F2473" i="1" s="1"/>
  <c r="E2597" i="1"/>
  <c r="F2597" i="1" s="1"/>
  <c r="E2721" i="1"/>
  <c r="F2721" i="1" s="1"/>
  <c r="E2845" i="1"/>
  <c r="F2845" i="1" s="1"/>
  <c r="E2969" i="1"/>
  <c r="F2969" i="1" s="1"/>
  <c r="E4062" i="1"/>
  <c r="F4062" i="1" s="1"/>
  <c r="E4485" i="1"/>
  <c r="F4485" i="1" s="1"/>
  <c r="E4798" i="1"/>
  <c r="F4798" i="1" s="1"/>
  <c r="E5169" i="1"/>
  <c r="F5169" i="1" s="1"/>
  <c r="E5621" i="1"/>
  <c r="F5621" i="1" s="1"/>
  <c r="E6022" i="1"/>
  <c r="F6022" i="1" s="1"/>
  <c r="E6346" i="1"/>
  <c r="F6346" i="1" s="1"/>
  <c r="E6749" i="1"/>
  <c r="F6749" i="1" s="1"/>
  <c r="E7194" i="1"/>
  <c r="F7194" i="1" s="1"/>
  <c r="E8655" i="1"/>
  <c r="F8655" i="1" s="1"/>
  <c r="E9262" i="1"/>
  <c r="F9262" i="1" s="1"/>
  <c r="E9599" i="1"/>
  <c r="F9599" i="1" s="1"/>
  <c r="E10000" i="1"/>
  <c r="F10000" i="1" s="1"/>
  <c r="E10224" i="1"/>
  <c r="F10224" i="1" s="1"/>
  <c r="E10466" i="1"/>
  <c r="F10466" i="1" s="1"/>
  <c r="E10711" i="1"/>
  <c r="F10711" i="1" s="1"/>
  <c r="E10956" i="1"/>
  <c r="F10956" i="1" s="1"/>
  <c r="E11201" i="1"/>
  <c r="F11201" i="1" s="1"/>
  <c r="E11446" i="1"/>
  <c r="F11446" i="1" s="1"/>
  <c r="E11691" i="1"/>
  <c r="F11691" i="1" s="1"/>
  <c r="E11915" i="1"/>
  <c r="F11915" i="1" s="1"/>
  <c r="E12136" i="1"/>
  <c r="F12136" i="1" s="1"/>
  <c r="E12774" i="1"/>
  <c r="F12774" i="1" s="1"/>
  <c r="E13174" i="1"/>
  <c r="F13174" i="1" s="1"/>
  <c r="E13928" i="1"/>
  <c r="F13928" i="1" s="1"/>
  <c r="E242" i="1"/>
  <c r="F242" i="1" s="1"/>
  <c r="E612" i="1"/>
  <c r="F612" i="1" s="1"/>
  <c r="E861" i="1"/>
  <c r="F861" i="1" s="1"/>
  <c r="E994" i="1"/>
  <c r="F994" i="1" s="1"/>
  <c r="E1127" i="1"/>
  <c r="F1127" i="1" s="1"/>
  <c r="E1260" i="1"/>
  <c r="F1260" i="1" s="1"/>
  <c r="E1393" i="1"/>
  <c r="F1393" i="1" s="1"/>
  <c r="E1526" i="1"/>
  <c r="F1526" i="1" s="1"/>
  <c r="E1659" i="1"/>
  <c r="F1659" i="1" s="1"/>
  <c r="E1957" i="1"/>
  <c r="F1957" i="1" s="1"/>
  <c r="E2226" i="1"/>
  <c r="F2226" i="1" s="1"/>
  <c r="E2350" i="1"/>
  <c r="F2350" i="1" s="1"/>
  <c r="E2474" i="1"/>
  <c r="F2474" i="1" s="1"/>
  <c r="E2598" i="1"/>
  <c r="F2598" i="1" s="1"/>
  <c r="E2722" i="1"/>
  <c r="F2722" i="1" s="1"/>
  <c r="E2846" i="1"/>
  <c r="F2846" i="1" s="1"/>
  <c r="E2970" i="1"/>
  <c r="F2970" i="1" s="1"/>
  <c r="E4063" i="1"/>
  <c r="F4063" i="1" s="1"/>
  <c r="E4486" i="1"/>
  <c r="F4486" i="1" s="1"/>
  <c r="E4799" i="1"/>
  <c r="F4799" i="1" s="1"/>
  <c r="E5170" i="1"/>
  <c r="F5170" i="1" s="1"/>
  <c r="E5622" i="1"/>
  <c r="F5622" i="1" s="1"/>
  <c r="E6023" i="1"/>
  <c r="F6023" i="1" s="1"/>
  <c r="E6347" i="1"/>
  <c r="F6347" i="1" s="1"/>
  <c r="E6750" i="1"/>
  <c r="F6750" i="1" s="1"/>
  <c r="E7195" i="1"/>
  <c r="F7195" i="1" s="1"/>
  <c r="E8656" i="1"/>
  <c r="F8656" i="1" s="1"/>
  <c r="E9263" i="1"/>
  <c r="F9263" i="1" s="1"/>
  <c r="E9600" i="1"/>
  <c r="F9600" i="1" s="1"/>
  <c r="E10001" i="1"/>
  <c r="F10001" i="1" s="1"/>
  <c r="E10225" i="1"/>
  <c r="F10225" i="1" s="1"/>
  <c r="E10467" i="1"/>
  <c r="F10467" i="1" s="1"/>
  <c r="E10712" i="1"/>
  <c r="F10712" i="1" s="1"/>
  <c r="E10957" i="1"/>
  <c r="F10957" i="1" s="1"/>
  <c r="E11202" i="1"/>
  <c r="F11202" i="1" s="1"/>
  <c r="E11447" i="1"/>
  <c r="F11447" i="1" s="1"/>
  <c r="E11692" i="1"/>
  <c r="F11692" i="1" s="1"/>
  <c r="E11916" i="1"/>
  <c r="F11916" i="1" s="1"/>
  <c r="E12137" i="1"/>
  <c r="F12137" i="1" s="1"/>
  <c r="E12775" i="1"/>
  <c r="F12775" i="1" s="1"/>
  <c r="E13175" i="1"/>
  <c r="F13175" i="1" s="1"/>
  <c r="E13929" i="1"/>
  <c r="F13929" i="1" s="1"/>
  <c r="E243" i="1"/>
  <c r="F243" i="1" s="1"/>
  <c r="E613" i="1"/>
  <c r="F613" i="1" s="1"/>
  <c r="E862" i="1"/>
  <c r="F862" i="1" s="1"/>
  <c r="E995" i="1"/>
  <c r="F995" i="1" s="1"/>
  <c r="E1128" i="1"/>
  <c r="F1128" i="1" s="1"/>
  <c r="E1261" i="1"/>
  <c r="F1261" i="1" s="1"/>
  <c r="E1394" i="1"/>
  <c r="F1394" i="1" s="1"/>
  <c r="E1527" i="1"/>
  <c r="F1527" i="1" s="1"/>
  <c r="E1660" i="1"/>
  <c r="F1660" i="1" s="1"/>
  <c r="E1958" i="1"/>
  <c r="F1958" i="1" s="1"/>
  <c r="E2227" i="1"/>
  <c r="F2227" i="1" s="1"/>
  <c r="E2351" i="1"/>
  <c r="F2351" i="1" s="1"/>
  <c r="E2475" i="1"/>
  <c r="F2475" i="1" s="1"/>
  <c r="E2599" i="1"/>
  <c r="F2599" i="1" s="1"/>
  <c r="E2723" i="1"/>
  <c r="F2723" i="1" s="1"/>
  <c r="E2847" i="1"/>
  <c r="F2847" i="1" s="1"/>
  <c r="E2971" i="1"/>
  <c r="F2971" i="1" s="1"/>
  <c r="E4064" i="1"/>
  <c r="F4064" i="1" s="1"/>
  <c r="E4487" i="1"/>
  <c r="F4487" i="1" s="1"/>
  <c r="E4800" i="1"/>
  <c r="F4800" i="1" s="1"/>
  <c r="E5171" i="1"/>
  <c r="F5171" i="1" s="1"/>
  <c r="E5623" i="1"/>
  <c r="F5623" i="1" s="1"/>
  <c r="E6024" i="1"/>
  <c r="F6024" i="1" s="1"/>
  <c r="E6348" i="1"/>
  <c r="F6348" i="1" s="1"/>
  <c r="E6751" i="1"/>
  <c r="F6751" i="1" s="1"/>
  <c r="E7196" i="1"/>
  <c r="F7196" i="1" s="1"/>
  <c r="E8657" i="1"/>
  <c r="F8657" i="1" s="1"/>
  <c r="E9264" i="1"/>
  <c r="F9264" i="1" s="1"/>
  <c r="E9601" i="1"/>
  <c r="F9601" i="1" s="1"/>
  <c r="E10002" i="1"/>
  <c r="F10002" i="1" s="1"/>
  <c r="E10226" i="1"/>
  <c r="F10226" i="1" s="1"/>
  <c r="E10468" i="1"/>
  <c r="F10468" i="1" s="1"/>
  <c r="E10713" i="1"/>
  <c r="F10713" i="1" s="1"/>
  <c r="E10958" i="1"/>
  <c r="F10958" i="1" s="1"/>
  <c r="E11203" i="1"/>
  <c r="F11203" i="1" s="1"/>
  <c r="E11448" i="1"/>
  <c r="F11448" i="1" s="1"/>
  <c r="E11693" i="1"/>
  <c r="F11693" i="1" s="1"/>
  <c r="E11917" i="1"/>
  <c r="F11917" i="1" s="1"/>
  <c r="E12138" i="1"/>
  <c r="F12138" i="1" s="1"/>
  <c r="E12776" i="1"/>
  <c r="F12776" i="1" s="1"/>
  <c r="E13176" i="1"/>
  <c r="F13176" i="1" s="1"/>
  <c r="E13930" i="1"/>
  <c r="F13930" i="1" s="1"/>
  <c r="E244" i="1"/>
  <c r="F244" i="1" s="1"/>
  <c r="E614" i="1"/>
  <c r="F614" i="1" s="1"/>
  <c r="E863" i="1"/>
  <c r="F863" i="1" s="1"/>
  <c r="E996" i="1"/>
  <c r="F996" i="1" s="1"/>
  <c r="E1129" i="1"/>
  <c r="F1129" i="1" s="1"/>
  <c r="E1262" i="1"/>
  <c r="F1262" i="1" s="1"/>
  <c r="E1395" i="1"/>
  <c r="F1395" i="1" s="1"/>
  <c r="E1528" i="1"/>
  <c r="F1528" i="1" s="1"/>
  <c r="E1661" i="1"/>
  <c r="F1661" i="1" s="1"/>
  <c r="E1959" i="1"/>
  <c r="F1959" i="1" s="1"/>
  <c r="E2228" i="1"/>
  <c r="F2228" i="1" s="1"/>
  <c r="E2352" i="1"/>
  <c r="F2352" i="1" s="1"/>
  <c r="E2476" i="1"/>
  <c r="F2476" i="1" s="1"/>
  <c r="E2600" i="1"/>
  <c r="F2600" i="1" s="1"/>
  <c r="E2724" i="1"/>
  <c r="F2724" i="1" s="1"/>
  <c r="E2848" i="1"/>
  <c r="F2848" i="1" s="1"/>
  <c r="E2972" i="1"/>
  <c r="F2972" i="1" s="1"/>
  <c r="E4065" i="1"/>
  <c r="F4065" i="1" s="1"/>
  <c r="E4488" i="1"/>
  <c r="F4488" i="1" s="1"/>
  <c r="E4801" i="1"/>
  <c r="F4801" i="1" s="1"/>
  <c r="E5172" i="1"/>
  <c r="F5172" i="1" s="1"/>
  <c r="E5624" i="1"/>
  <c r="F5624" i="1" s="1"/>
  <c r="E6025" i="1"/>
  <c r="F6025" i="1" s="1"/>
  <c r="E6349" i="1"/>
  <c r="F6349" i="1" s="1"/>
  <c r="E6752" i="1"/>
  <c r="F6752" i="1" s="1"/>
  <c r="E7197" i="1"/>
  <c r="F7197" i="1" s="1"/>
  <c r="E8658" i="1"/>
  <c r="F8658" i="1" s="1"/>
  <c r="E9265" i="1"/>
  <c r="F9265" i="1" s="1"/>
  <c r="E9602" i="1"/>
  <c r="F9602" i="1" s="1"/>
  <c r="E10003" i="1"/>
  <c r="F10003" i="1" s="1"/>
  <c r="E10227" i="1"/>
  <c r="F10227" i="1" s="1"/>
  <c r="E10469" i="1"/>
  <c r="F10469" i="1" s="1"/>
  <c r="E10714" i="1"/>
  <c r="F10714" i="1" s="1"/>
  <c r="E10959" i="1"/>
  <c r="F10959" i="1" s="1"/>
  <c r="E11204" i="1"/>
  <c r="F11204" i="1" s="1"/>
  <c r="E11449" i="1"/>
  <c r="F11449" i="1" s="1"/>
  <c r="E11694" i="1"/>
  <c r="F11694" i="1" s="1"/>
  <c r="E11918" i="1"/>
  <c r="F11918" i="1" s="1"/>
  <c r="E12139" i="1"/>
  <c r="F12139" i="1" s="1"/>
  <c r="E12777" i="1"/>
  <c r="F12777" i="1" s="1"/>
  <c r="E13177" i="1"/>
  <c r="F13177" i="1" s="1"/>
  <c r="E13931" i="1"/>
  <c r="F13931" i="1" s="1"/>
  <c r="E245" i="1"/>
  <c r="F245" i="1" s="1"/>
  <c r="E615" i="1"/>
  <c r="F615" i="1" s="1"/>
  <c r="E864" i="1"/>
  <c r="F864" i="1" s="1"/>
  <c r="E997" i="1"/>
  <c r="F997" i="1" s="1"/>
  <c r="E1130" i="1"/>
  <c r="F1130" i="1" s="1"/>
  <c r="E1263" i="1"/>
  <c r="F1263" i="1" s="1"/>
  <c r="E1396" i="1"/>
  <c r="F1396" i="1" s="1"/>
  <c r="E1529" i="1"/>
  <c r="F1529" i="1" s="1"/>
  <c r="E1662" i="1"/>
  <c r="F1662" i="1" s="1"/>
  <c r="E1960" i="1"/>
  <c r="F1960" i="1" s="1"/>
  <c r="E2229" i="1"/>
  <c r="F2229" i="1" s="1"/>
  <c r="E2353" i="1"/>
  <c r="F2353" i="1" s="1"/>
  <c r="E2477" i="1"/>
  <c r="F2477" i="1" s="1"/>
  <c r="E2601" i="1"/>
  <c r="F2601" i="1" s="1"/>
  <c r="E2725" i="1"/>
  <c r="F2725" i="1" s="1"/>
  <c r="E2849" i="1"/>
  <c r="F2849" i="1" s="1"/>
  <c r="E2973" i="1"/>
  <c r="F2973" i="1" s="1"/>
  <c r="E4066" i="1"/>
  <c r="F4066" i="1" s="1"/>
  <c r="E4489" i="1"/>
  <c r="F4489" i="1" s="1"/>
  <c r="E4802" i="1"/>
  <c r="F4802" i="1" s="1"/>
  <c r="E5173" i="1"/>
  <c r="F5173" i="1" s="1"/>
  <c r="E5625" i="1"/>
  <c r="F5625" i="1" s="1"/>
  <c r="E6026" i="1"/>
  <c r="F6026" i="1" s="1"/>
  <c r="E6350" i="1"/>
  <c r="F6350" i="1" s="1"/>
  <c r="E6753" i="1"/>
  <c r="F6753" i="1" s="1"/>
  <c r="E7198" i="1"/>
  <c r="F7198" i="1" s="1"/>
  <c r="E8659" i="1"/>
  <c r="F8659" i="1" s="1"/>
  <c r="E9266" i="1"/>
  <c r="F9266" i="1" s="1"/>
  <c r="E9603" i="1"/>
  <c r="F9603" i="1" s="1"/>
  <c r="E10004" i="1"/>
  <c r="F10004" i="1" s="1"/>
  <c r="E10228" i="1"/>
  <c r="F10228" i="1" s="1"/>
  <c r="E10470" i="1"/>
  <c r="F10470" i="1" s="1"/>
  <c r="E10715" i="1"/>
  <c r="F10715" i="1" s="1"/>
  <c r="E10960" i="1"/>
  <c r="F10960" i="1" s="1"/>
  <c r="E11205" i="1"/>
  <c r="F11205" i="1" s="1"/>
  <c r="E11450" i="1"/>
  <c r="F11450" i="1" s="1"/>
  <c r="E11695" i="1"/>
  <c r="F11695" i="1" s="1"/>
  <c r="E11919" i="1"/>
  <c r="F11919" i="1" s="1"/>
  <c r="E12140" i="1"/>
  <c r="F12140" i="1" s="1"/>
  <c r="E12778" i="1"/>
  <c r="F12778" i="1" s="1"/>
  <c r="E13178" i="1"/>
  <c r="F13178" i="1" s="1"/>
  <c r="E13932" i="1"/>
  <c r="F13932" i="1" s="1"/>
  <c r="E246" i="1"/>
  <c r="F246" i="1" s="1"/>
  <c r="E616" i="1"/>
  <c r="F616" i="1" s="1"/>
  <c r="E865" i="1"/>
  <c r="F865" i="1" s="1"/>
  <c r="E998" i="1"/>
  <c r="F998" i="1" s="1"/>
  <c r="E1131" i="1"/>
  <c r="F1131" i="1" s="1"/>
  <c r="E1264" i="1"/>
  <c r="F1264" i="1" s="1"/>
  <c r="E1397" i="1"/>
  <c r="F1397" i="1" s="1"/>
  <c r="E1530" i="1"/>
  <c r="F1530" i="1" s="1"/>
  <c r="E1663" i="1"/>
  <c r="F1663" i="1" s="1"/>
  <c r="E1961" i="1"/>
  <c r="F1961" i="1" s="1"/>
  <c r="E2230" i="1"/>
  <c r="F2230" i="1" s="1"/>
  <c r="E2354" i="1"/>
  <c r="F2354" i="1" s="1"/>
  <c r="E2478" i="1"/>
  <c r="F2478" i="1" s="1"/>
  <c r="E2602" i="1"/>
  <c r="F2602" i="1" s="1"/>
  <c r="E2726" i="1"/>
  <c r="F2726" i="1" s="1"/>
  <c r="E2850" i="1"/>
  <c r="F2850" i="1" s="1"/>
  <c r="E2974" i="1"/>
  <c r="F2974" i="1" s="1"/>
  <c r="E4067" i="1"/>
  <c r="F4067" i="1" s="1"/>
  <c r="E4490" i="1"/>
  <c r="F4490" i="1" s="1"/>
  <c r="E4803" i="1"/>
  <c r="F4803" i="1" s="1"/>
  <c r="E5174" i="1"/>
  <c r="F5174" i="1" s="1"/>
  <c r="E5626" i="1"/>
  <c r="F5626" i="1" s="1"/>
  <c r="E6027" i="1"/>
  <c r="F6027" i="1" s="1"/>
  <c r="E6351" i="1"/>
  <c r="F6351" i="1" s="1"/>
  <c r="E6754" i="1"/>
  <c r="F6754" i="1" s="1"/>
  <c r="E7199" i="1"/>
  <c r="F7199" i="1" s="1"/>
  <c r="E8660" i="1"/>
  <c r="F8660" i="1" s="1"/>
  <c r="E9267" i="1"/>
  <c r="F9267" i="1" s="1"/>
  <c r="E9604" i="1"/>
  <c r="F9604" i="1" s="1"/>
  <c r="E10005" i="1"/>
  <c r="F10005" i="1" s="1"/>
  <c r="E10229" i="1"/>
  <c r="F10229" i="1" s="1"/>
  <c r="E10471" i="1"/>
  <c r="F10471" i="1" s="1"/>
  <c r="E10716" i="1"/>
  <c r="F10716" i="1" s="1"/>
  <c r="E10961" i="1"/>
  <c r="F10961" i="1" s="1"/>
  <c r="E11206" i="1"/>
  <c r="F11206" i="1" s="1"/>
  <c r="E11451" i="1"/>
  <c r="F11451" i="1" s="1"/>
  <c r="E11696" i="1"/>
  <c r="F11696" i="1" s="1"/>
  <c r="E11920" i="1"/>
  <c r="F11920" i="1" s="1"/>
  <c r="E12141" i="1"/>
  <c r="F12141" i="1" s="1"/>
  <c r="E12779" i="1"/>
  <c r="F12779" i="1" s="1"/>
  <c r="E13179" i="1"/>
  <c r="F13179" i="1" s="1"/>
  <c r="E13933" i="1"/>
  <c r="F13933" i="1" s="1"/>
  <c r="E247" i="1"/>
  <c r="F247" i="1" s="1"/>
  <c r="E617" i="1"/>
  <c r="F617" i="1" s="1"/>
  <c r="E866" i="1"/>
  <c r="F866" i="1" s="1"/>
  <c r="E999" i="1"/>
  <c r="F999" i="1" s="1"/>
  <c r="E1132" i="1"/>
  <c r="F1132" i="1" s="1"/>
  <c r="E1265" i="1"/>
  <c r="F1265" i="1" s="1"/>
  <c r="E1398" i="1"/>
  <c r="F1398" i="1" s="1"/>
  <c r="E1531" i="1"/>
  <c r="F1531" i="1" s="1"/>
  <c r="E1664" i="1"/>
  <c r="F1664" i="1" s="1"/>
  <c r="E1962" i="1"/>
  <c r="F1962" i="1" s="1"/>
  <c r="E2231" i="1"/>
  <c r="F2231" i="1" s="1"/>
  <c r="E2355" i="1"/>
  <c r="F2355" i="1" s="1"/>
  <c r="E2479" i="1"/>
  <c r="F2479" i="1" s="1"/>
  <c r="E2603" i="1"/>
  <c r="F2603" i="1" s="1"/>
  <c r="E2727" i="1"/>
  <c r="F2727" i="1" s="1"/>
  <c r="E2851" i="1"/>
  <c r="F2851" i="1" s="1"/>
  <c r="E2975" i="1"/>
  <c r="F2975" i="1" s="1"/>
  <c r="E4068" i="1"/>
  <c r="F4068" i="1" s="1"/>
  <c r="E4491" i="1"/>
  <c r="F4491" i="1" s="1"/>
  <c r="E4804" i="1"/>
  <c r="F4804" i="1" s="1"/>
  <c r="E5175" i="1"/>
  <c r="F5175" i="1" s="1"/>
  <c r="E5627" i="1"/>
  <c r="F5627" i="1" s="1"/>
  <c r="E6028" i="1"/>
  <c r="F6028" i="1" s="1"/>
  <c r="E6352" i="1"/>
  <c r="F6352" i="1" s="1"/>
  <c r="E6755" i="1"/>
  <c r="F6755" i="1" s="1"/>
  <c r="E7200" i="1"/>
  <c r="F7200" i="1" s="1"/>
  <c r="E8661" i="1"/>
  <c r="F8661" i="1" s="1"/>
  <c r="E9268" i="1"/>
  <c r="F9268" i="1" s="1"/>
  <c r="E9605" i="1"/>
  <c r="F9605" i="1" s="1"/>
  <c r="E10006" i="1"/>
  <c r="F10006" i="1" s="1"/>
  <c r="E10230" i="1"/>
  <c r="F10230" i="1" s="1"/>
  <c r="E10472" i="1"/>
  <c r="F10472" i="1" s="1"/>
  <c r="E10717" i="1"/>
  <c r="F10717" i="1" s="1"/>
  <c r="E10962" i="1"/>
  <c r="F10962" i="1" s="1"/>
  <c r="E11207" i="1"/>
  <c r="F11207" i="1" s="1"/>
  <c r="E11452" i="1"/>
  <c r="F11452" i="1" s="1"/>
  <c r="E11697" i="1"/>
  <c r="F11697" i="1" s="1"/>
  <c r="E11921" i="1"/>
  <c r="F11921" i="1" s="1"/>
  <c r="E12142" i="1"/>
  <c r="F12142" i="1" s="1"/>
  <c r="E12780" i="1"/>
  <c r="F12780" i="1" s="1"/>
  <c r="E13180" i="1"/>
  <c r="F13180" i="1" s="1"/>
  <c r="E13934" i="1"/>
  <c r="F13934" i="1" s="1"/>
  <c r="E248" i="1"/>
  <c r="F248" i="1" s="1"/>
  <c r="E618" i="1"/>
  <c r="F618" i="1" s="1"/>
  <c r="E867" i="1"/>
  <c r="F867" i="1" s="1"/>
  <c r="E1000" i="1"/>
  <c r="F1000" i="1" s="1"/>
  <c r="E1133" i="1"/>
  <c r="F1133" i="1" s="1"/>
  <c r="E1266" i="1"/>
  <c r="F1266" i="1" s="1"/>
  <c r="E1399" i="1"/>
  <c r="F1399" i="1" s="1"/>
  <c r="E1532" i="1"/>
  <c r="F1532" i="1" s="1"/>
  <c r="E1665" i="1"/>
  <c r="F1665" i="1" s="1"/>
  <c r="E1963" i="1"/>
  <c r="F1963" i="1" s="1"/>
  <c r="E2232" i="1"/>
  <c r="F2232" i="1" s="1"/>
  <c r="E2356" i="1"/>
  <c r="F2356" i="1" s="1"/>
  <c r="E2480" i="1"/>
  <c r="F2480" i="1" s="1"/>
  <c r="E2604" i="1"/>
  <c r="F2604" i="1" s="1"/>
  <c r="E2728" i="1"/>
  <c r="F2728" i="1" s="1"/>
  <c r="E2852" i="1"/>
  <c r="F2852" i="1" s="1"/>
  <c r="E2976" i="1"/>
  <c r="F2976" i="1" s="1"/>
  <c r="E4069" i="1"/>
  <c r="F4069" i="1" s="1"/>
  <c r="E4492" i="1"/>
  <c r="F4492" i="1" s="1"/>
  <c r="E4805" i="1"/>
  <c r="F4805" i="1" s="1"/>
  <c r="E5176" i="1"/>
  <c r="F5176" i="1" s="1"/>
  <c r="E5628" i="1"/>
  <c r="F5628" i="1" s="1"/>
  <c r="E6029" i="1"/>
  <c r="F6029" i="1" s="1"/>
  <c r="E6353" i="1"/>
  <c r="F6353" i="1" s="1"/>
  <c r="E6756" i="1"/>
  <c r="F6756" i="1" s="1"/>
  <c r="E7201" i="1"/>
  <c r="F7201" i="1" s="1"/>
  <c r="E8662" i="1"/>
  <c r="F8662" i="1" s="1"/>
  <c r="E9269" i="1"/>
  <c r="F9269" i="1" s="1"/>
  <c r="E9606" i="1"/>
  <c r="F9606" i="1" s="1"/>
  <c r="E10007" i="1"/>
  <c r="F10007" i="1" s="1"/>
  <c r="E10231" i="1"/>
  <c r="F10231" i="1" s="1"/>
  <c r="E10473" i="1"/>
  <c r="F10473" i="1" s="1"/>
  <c r="E10718" i="1"/>
  <c r="F10718" i="1" s="1"/>
  <c r="E10963" i="1"/>
  <c r="F10963" i="1" s="1"/>
  <c r="E11208" i="1"/>
  <c r="F11208" i="1" s="1"/>
  <c r="E11453" i="1"/>
  <c r="F11453" i="1" s="1"/>
  <c r="E11698" i="1"/>
  <c r="F11698" i="1" s="1"/>
  <c r="E11922" i="1"/>
  <c r="F11922" i="1" s="1"/>
  <c r="E12143" i="1"/>
  <c r="F12143" i="1" s="1"/>
  <c r="E12781" i="1"/>
  <c r="F12781" i="1" s="1"/>
  <c r="E13181" i="1"/>
  <c r="F13181" i="1" s="1"/>
  <c r="E13935" i="1"/>
  <c r="F13935" i="1" s="1"/>
  <c r="E249" i="1"/>
  <c r="F249" i="1" s="1"/>
  <c r="E619" i="1"/>
  <c r="F619" i="1" s="1"/>
  <c r="E868" i="1"/>
  <c r="F868" i="1" s="1"/>
  <c r="E1001" i="1"/>
  <c r="F1001" i="1" s="1"/>
  <c r="E1134" i="1"/>
  <c r="F1134" i="1" s="1"/>
  <c r="E1267" i="1"/>
  <c r="F1267" i="1" s="1"/>
  <c r="E1400" i="1"/>
  <c r="F1400" i="1" s="1"/>
  <c r="E1533" i="1"/>
  <c r="F1533" i="1" s="1"/>
  <c r="E1666" i="1"/>
  <c r="F1666" i="1" s="1"/>
  <c r="E1964" i="1"/>
  <c r="F1964" i="1" s="1"/>
  <c r="E2233" i="1"/>
  <c r="F2233" i="1" s="1"/>
  <c r="E2357" i="1"/>
  <c r="F2357" i="1" s="1"/>
  <c r="E2481" i="1"/>
  <c r="F2481" i="1" s="1"/>
  <c r="E2605" i="1"/>
  <c r="F2605" i="1" s="1"/>
  <c r="E2729" i="1"/>
  <c r="F2729" i="1" s="1"/>
  <c r="E2853" i="1"/>
  <c r="F2853" i="1" s="1"/>
  <c r="E2977" i="1"/>
  <c r="F2977" i="1" s="1"/>
  <c r="E4070" i="1"/>
  <c r="F4070" i="1" s="1"/>
  <c r="E4493" i="1"/>
  <c r="F4493" i="1" s="1"/>
  <c r="E4806" i="1"/>
  <c r="F4806" i="1" s="1"/>
  <c r="E5177" i="1"/>
  <c r="F5177" i="1" s="1"/>
  <c r="E5629" i="1"/>
  <c r="F5629" i="1" s="1"/>
  <c r="E6030" i="1"/>
  <c r="F6030" i="1" s="1"/>
  <c r="E6354" i="1"/>
  <c r="F6354" i="1" s="1"/>
  <c r="E6757" i="1"/>
  <c r="F6757" i="1" s="1"/>
  <c r="E7202" i="1"/>
  <c r="F7202" i="1" s="1"/>
  <c r="E8663" i="1"/>
  <c r="F8663" i="1" s="1"/>
  <c r="E9270" i="1"/>
  <c r="F9270" i="1" s="1"/>
  <c r="E9607" i="1"/>
  <c r="F9607" i="1" s="1"/>
  <c r="E10008" i="1"/>
  <c r="F10008" i="1" s="1"/>
  <c r="E10232" i="1"/>
  <c r="F10232" i="1" s="1"/>
  <c r="E10474" i="1"/>
  <c r="F10474" i="1" s="1"/>
  <c r="E10719" i="1"/>
  <c r="F10719" i="1" s="1"/>
  <c r="E10964" i="1"/>
  <c r="F10964" i="1" s="1"/>
  <c r="E11209" i="1"/>
  <c r="F11209" i="1" s="1"/>
  <c r="E11454" i="1"/>
  <c r="F11454" i="1" s="1"/>
  <c r="E11699" i="1"/>
  <c r="F11699" i="1" s="1"/>
  <c r="E11923" i="1"/>
  <c r="F11923" i="1" s="1"/>
  <c r="E12144" i="1"/>
  <c r="F12144" i="1" s="1"/>
  <c r="E12782" i="1"/>
  <c r="F12782" i="1" s="1"/>
  <c r="E13182" i="1"/>
  <c r="F13182" i="1" s="1"/>
  <c r="E13936" i="1"/>
  <c r="F13936" i="1" s="1"/>
  <c r="E250" i="1"/>
  <c r="F250" i="1" s="1"/>
  <c r="E1965" i="1"/>
  <c r="F1965" i="1" s="1"/>
  <c r="E4071" i="1"/>
  <c r="F4071" i="1" s="1"/>
  <c r="E4494" i="1"/>
  <c r="F4494" i="1" s="1"/>
  <c r="E5178" i="1"/>
  <c r="F5178" i="1" s="1"/>
  <c r="E5630" i="1"/>
  <c r="F5630" i="1" s="1"/>
  <c r="E6758" i="1"/>
  <c r="F6758" i="1" s="1"/>
  <c r="E7203" i="1"/>
  <c r="F7203" i="1" s="1"/>
  <c r="E7773" i="1"/>
  <c r="F7773" i="1" s="1"/>
  <c r="E7968" i="1"/>
  <c r="F7968" i="1" s="1"/>
  <c r="E8160" i="1"/>
  <c r="F8160" i="1" s="1"/>
  <c r="E8664" i="1"/>
  <c r="F8664" i="1" s="1"/>
  <c r="E9608" i="1"/>
  <c r="F9608" i="1" s="1"/>
  <c r="E13183" i="1"/>
  <c r="F13183" i="1" s="1"/>
  <c r="E13554" i="1"/>
  <c r="F13554" i="1" s="1"/>
  <c r="E13937" i="1"/>
  <c r="F13937" i="1" s="1"/>
  <c r="E251" i="1"/>
  <c r="F251" i="1" s="1"/>
  <c r="E1966" i="1"/>
  <c r="F1966" i="1" s="1"/>
  <c r="E4072" i="1"/>
  <c r="F4072" i="1" s="1"/>
  <c r="E4495" i="1"/>
  <c r="F4495" i="1" s="1"/>
  <c r="E5179" i="1"/>
  <c r="F5179" i="1" s="1"/>
  <c r="E5631" i="1"/>
  <c r="F5631" i="1" s="1"/>
  <c r="E6759" i="1"/>
  <c r="F6759" i="1" s="1"/>
  <c r="E7204" i="1"/>
  <c r="F7204" i="1" s="1"/>
  <c r="E7774" i="1"/>
  <c r="F7774" i="1" s="1"/>
  <c r="E7969" i="1"/>
  <c r="F7969" i="1" s="1"/>
  <c r="E8161" i="1"/>
  <c r="F8161" i="1" s="1"/>
  <c r="E8665" i="1"/>
  <c r="F8665" i="1" s="1"/>
  <c r="E9609" i="1"/>
  <c r="F9609" i="1" s="1"/>
  <c r="E13184" i="1"/>
  <c r="F13184" i="1" s="1"/>
  <c r="E13555" i="1"/>
  <c r="F13555" i="1" s="1"/>
  <c r="E13938" i="1"/>
  <c r="F13938" i="1" s="1"/>
  <c r="E252" i="1"/>
  <c r="F252" i="1" s="1"/>
  <c r="E1967" i="1"/>
  <c r="F1967" i="1" s="1"/>
  <c r="E4073" i="1"/>
  <c r="F4073" i="1" s="1"/>
  <c r="E4496" i="1"/>
  <c r="F4496" i="1" s="1"/>
  <c r="E5180" i="1"/>
  <c r="F5180" i="1" s="1"/>
  <c r="E5632" i="1"/>
  <c r="F5632" i="1" s="1"/>
  <c r="E6760" i="1"/>
  <c r="F6760" i="1" s="1"/>
  <c r="E7205" i="1"/>
  <c r="F7205" i="1" s="1"/>
  <c r="E7775" i="1"/>
  <c r="F7775" i="1" s="1"/>
  <c r="E7970" i="1"/>
  <c r="F7970" i="1" s="1"/>
  <c r="E8162" i="1"/>
  <c r="F8162" i="1" s="1"/>
  <c r="E8666" i="1"/>
  <c r="F8666" i="1" s="1"/>
  <c r="E9610" i="1"/>
  <c r="F9610" i="1" s="1"/>
  <c r="E13185" i="1"/>
  <c r="F13185" i="1" s="1"/>
  <c r="E13939" i="1"/>
  <c r="F13939" i="1" s="1"/>
  <c r="E253" i="1"/>
  <c r="F253" i="1" s="1"/>
  <c r="E1968" i="1"/>
  <c r="F1968" i="1" s="1"/>
  <c r="E4074" i="1"/>
  <c r="F4074" i="1" s="1"/>
  <c r="E4497" i="1"/>
  <c r="F4497" i="1" s="1"/>
  <c r="E5181" i="1"/>
  <c r="F5181" i="1" s="1"/>
  <c r="E5633" i="1"/>
  <c r="F5633" i="1" s="1"/>
  <c r="E6761" i="1"/>
  <c r="F6761" i="1" s="1"/>
  <c r="E7206" i="1"/>
  <c r="F7206" i="1" s="1"/>
  <c r="E7776" i="1"/>
  <c r="F7776" i="1" s="1"/>
  <c r="E7971" i="1"/>
  <c r="F7971" i="1" s="1"/>
  <c r="E8163" i="1"/>
  <c r="F8163" i="1" s="1"/>
  <c r="E8667" i="1"/>
  <c r="F8667" i="1" s="1"/>
  <c r="E9611" i="1"/>
  <c r="F9611" i="1" s="1"/>
  <c r="E13186" i="1"/>
  <c r="F13186" i="1" s="1"/>
  <c r="E13940" i="1"/>
  <c r="F13940" i="1" s="1"/>
  <c r="E254" i="1"/>
  <c r="F254" i="1" s="1"/>
  <c r="E1969" i="1"/>
  <c r="F1969" i="1" s="1"/>
  <c r="E3566" i="1"/>
  <c r="F3566" i="1" s="1"/>
  <c r="E4075" i="1"/>
  <c r="F4075" i="1" s="1"/>
  <c r="E4498" i="1"/>
  <c r="F4498" i="1" s="1"/>
  <c r="E5182" i="1"/>
  <c r="F5182" i="1" s="1"/>
  <c r="E5634" i="1"/>
  <c r="F5634" i="1" s="1"/>
  <c r="E6762" i="1"/>
  <c r="F6762" i="1" s="1"/>
  <c r="E7207" i="1"/>
  <c r="F7207" i="1" s="1"/>
  <c r="E7777" i="1"/>
  <c r="F7777" i="1" s="1"/>
  <c r="E7972" i="1"/>
  <c r="F7972" i="1" s="1"/>
  <c r="E8164" i="1"/>
  <c r="F8164" i="1" s="1"/>
  <c r="E8668" i="1"/>
  <c r="F8668" i="1" s="1"/>
  <c r="E9612" i="1"/>
  <c r="F9612" i="1" s="1"/>
  <c r="E13187" i="1"/>
  <c r="F13187" i="1" s="1"/>
  <c r="E13556" i="1"/>
  <c r="F13556" i="1" s="1"/>
  <c r="E13941" i="1"/>
  <c r="F13941" i="1" s="1"/>
  <c r="E255" i="1"/>
  <c r="F255" i="1" s="1"/>
  <c r="E1970" i="1"/>
  <c r="F1970" i="1" s="1"/>
  <c r="E4076" i="1"/>
  <c r="F4076" i="1" s="1"/>
  <c r="E4499" i="1"/>
  <c r="F4499" i="1" s="1"/>
  <c r="E5183" i="1"/>
  <c r="F5183" i="1" s="1"/>
  <c r="E5635" i="1"/>
  <c r="F5635" i="1" s="1"/>
  <c r="E6763" i="1"/>
  <c r="F6763" i="1" s="1"/>
  <c r="E7208" i="1"/>
  <c r="F7208" i="1" s="1"/>
  <c r="E7778" i="1"/>
  <c r="F7778" i="1" s="1"/>
  <c r="E7973" i="1"/>
  <c r="F7973" i="1" s="1"/>
  <c r="E8165" i="1"/>
  <c r="F8165" i="1" s="1"/>
  <c r="E8669" i="1"/>
  <c r="F8669" i="1" s="1"/>
  <c r="E9613" i="1"/>
  <c r="F9613" i="1" s="1"/>
  <c r="E13188" i="1"/>
  <c r="F13188" i="1" s="1"/>
  <c r="E13942" i="1"/>
  <c r="F13942" i="1" s="1"/>
  <c r="E256" i="1"/>
  <c r="F256" i="1" s="1"/>
  <c r="E1971" i="1"/>
  <c r="F1971" i="1" s="1"/>
  <c r="E3567" i="1"/>
  <c r="F3567" i="1" s="1"/>
  <c r="E4077" i="1"/>
  <c r="F4077" i="1" s="1"/>
  <c r="E4500" i="1"/>
  <c r="F4500" i="1" s="1"/>
  <c r="E5184" i="1"/>
  <c r="F5184" i="1" s="1"/>
  <c r="E5636" i="1"/>
  <c r="F5636" i="1" s="1"/>
  <c r="E6764" i="1"/>
  <c r="F6764" i="1" s="1"/>
  <c r="E7209" i="1"/>
  <c r="F7209" i="1" s="1"/>
  <c r="E7779" i="1"/>
  <c r="F7779" i="1" s="1"/>
  <c r="E7974" i="1"/>
  <c r="F7974" i="1" s="1"/>
  <c r="E8166" i="1"/>
  <c r="F8166" i="1" s="1"/>
  <c r="E8670" i="1"/>
  <c r="F8670" i="1" s="1"/>
  <c r="E9614" i="1"/>
  <c r="F9614" i="1" s="1"/>
  <c r="E13189" i="1"/>
  <c r="F13189" i="1" s="1"/>
  <c r="E13557" i="1"/>
  <c r="F13557" i="1" s="1"/>
  <c r="E13943" i="1"/>
  <c r="F13943" i="1" s="1"/>
  <c r="E257" i="1"/>
  <c r="F257" i="1" s="1"/>
  <c r="E620" i="1"/>
  <c r="F620" i="1" s="1"/>
  <c r="E1972" i="1"/>
  <c r="F1972" i="1" s="1"/>
  <c r="E3135" i="1"/>
  <c r="F3135" i="1" s="1"/>
  <c r="E3276" i="1"/>
  <c r="F3276" i="1" s="1"/>
  <c r="E4078" i="1"/>
  <c r="F4078" i="1" s="1"/>
  <c r="E4501" i="1"/>
  <c r="F4501" i="1" s="1"/>
  <c r="E4807" i="1"/>
  <c r="F4807" i="1" s="1"/>
  <c r="E5185" i="1"/>
  <c r="F5185" i="1" s="1"/>
  <c r="E5637" i="1"/>
  <c r="F5637" i="1" s="1"/>
  <c r="E6031" i="1"/>
  <c r="F6031" i="1" s="1"/>
  <c r="E6355" i="1"/>
  <c r="F6355" i="1" s="1"/>
  <c r="E6765" i="1"/>
  <c r="F6765" i="1" s="1"/>
  <c r="E7210" i="1"/>
  <c r="F7210" i="1" s="1"/>
  <c r="E7566" i="1"/>
  <c r="F7566" i="1" s="1"/>
  <c r="E7780" i="1"/>
  <c r="F7780" i="1" s="1"/>
  <c r="E7975" i="1"/>
  <c r="F7975" i="1" s="1"/>
  <c r="E8167" i="1"/>
  <c r="F8167" i="1" s="1"/>
  <c r="E8671" i="1"/>
  <c r="F8671" i="1" s="1"/>
  <c r="E9271" i="1"/>
  <c r="F9271" i="1" s="1"/>
  <c r="E9615" i="1"/>
  <c r="F9615" i="1" s="1"/>
  <c r="E10009" i="1"/>
  <c r="F10009" i="1" s="1"/>
  <c r="E10233" i="1"/>
  <c r="F10233" i="1" s="1"/>
  <c r="E10475" i="1"/>
  <c r="F10475" i="1" s="1"/>
  <c r="E10720" i="1"/>
  <c r="F10720" i="1" s="1"/>
  <c r="E10965" i="1"/>
  <c r="F10965" i="1" s="1"/>
  <c r="E11210" i="1"/>
  <c r="F11210" i="1" s="1"/>
  <c r="E11455" i="1"/>
  <c r="F11455" i="1" s="1"/>
  <c r="E11700" i="1"/>
  <c r="F11700" i="1" s="1"/>
  <c r="E11924" i="1"/>
  <c r="F11924" i="1" s="1"/>
  <c r="E12145" i="1"/>
  <c r="F12145" i="1" s="1"/>
  <c r="E12783" i="1"/>
  <c r="F12783" i="1" s="1"/>
  <c r="E13190" i="1"/>
  <c r="F13190" i="1" s="1"/>
  <c r="E13944" i="1"/>
  <c r="F13944" i="1" s="1"/>
  <c r="E258" i="1"/>
  <c r="F258" i="1" s="1"/>
  <c r="E1973" i="1"/>
  <c r="F1973" i="1" s="1"/>
  <c r="E4079" i="1"/>
  <c r="F4079" i="1" s="1"/>
  <c r="E4502" i="1"/>
  <c r="F4502" i="1" s="1"/>
  <c r="E5186" i="1"/>
  <c r="F5186" i="1" s="1"/>
  <c r="E5638" i="1"/>
  <c r="F5638" i="1" s="1"/>
  <c r="E6766" i="1"/>
  <c r="F6766" i="1" s="1"/>
  <c r="E7211" i="1"/>
  <c r="F7211" i="1" s="1"/>
  <c r="E7781" i="1"/>
  <c r="F7781" i="1" s="1"/>
  <c r="E7976" i="1"/>
  <c r="F7976" i="1" s="1"/>
  <c r="E8168" i="1"/>
  <c r="F8168" i="1" s="1"/>
  <c r="E8672" i="1"/>
  <c r="F8672" i="1" s="1"/>
  <c r="E9616" i="1"/>
  <c r="F9616" i="1" s="1"/>
  <c r="E13191" i="1"/>
  <c r="F13191" i="1" s="1"/>
  <c r="E13647" i="1"/>
  <c r="F13647" i="1" s="1"/>
  <c r="E259" i="1"/>
  <c r="F259" i="1" s="1"/>
  <c r="E621" i="1"/>
  <c r="F621" i="1" s="1"/>
  <c r="E869" i="1"/>
  <c r="F869" i="1" s="1"/>
  <c r="E1002" i="1"/>
  <c r="F1002" i="1" s="1"/>
  <c r="E1135" i="1"/>
  <c r="F1135" i="1" s="1"/>
  <c r="E1268" i="1"/>
  <c r="F1268" i="1" s="1"/>
  <c r="E1401" i="1"/>
  <c r="F1401" i="1" s="1"/>
  <c r="E1534" i="1"/>
  <c r="F1534" i="1" s="1"/>
  <c r="E1667" i="1"/>
  <c r="F1667" i="1" s="1"/>
  <c r="E1974" i="1"/>
  <c r="F1974" i="1" s="1"/>
  <c r="E2234" i="1"/>
  <c r="F2234" i="1" s="1"/>
  <c r="E2358" i="1"/>
  <c r="F2358" i="1" s="1"/>
  <c r="E2482" i="1"/>
  <c r="F2482" i="1" s="1"/>
  <c r="E2606" i="1"/>
  <c r="F2606" i="1" s="1"/>
  <c r="E2730" i="1"/>
  <c r="F2730" i="1" s="1"/>
  <c r="E2854" i="1"/>
  <c r="F2854" i="1" s="1"/>
  <c r="E2978" i="1"/>
  <c r="F2978" i="1" s="1"/>
  <c r="E4080" i="1"/>
  <c r="F4080" i="1" s="1"/>
  <c r="E4503" i="1"/>
  <c r="F4503" i="1" s="1"/>
  <c r="E4808" i="1"/>
  <c r="F4808" i="1" s="1"/>
  <c r="E5187" i="1"/>
  <c r="F5187" i="1" s="1"/>
  <c r="E5639" i="1"/>
  <c r="F5639" i="1" s="1"/>
  <c r="E6032" i="1"/>
  <c r="F6032" i="1" s="1"/>
  <c r="E6356" i="1"/>
  <c r="F6356" i="1" s="1"/>
  <c r="E6767" i="1"/>
  <c r="F6767" i="1" s="1"/>
  <c r="E7212" i="1"/>
  <c r="F7212" i="1" s="1"/>
  <c r="E8673" i="1"/>
  <c r="F8673" i="1" s="1"/>
  <c r="E9272" i="1"/>
  <c r="F9272" i="1" s="1"/>
  <c r="E9617" i="1"/>
  <c r="F9617" i="1" s="1"/>
  <c r="E10010" i="1"/>
  <c r="F10010" i="1" s="1"/>
  <c r="E10234" i="1"/>
  <c r="F10234" i="1" s="1"/>
  <c r="E10476" i="1"/>
  <c r="F10476" i="1" s="1"/>
  <c r="E10721" i="1"/>
  <c r="F10721" i="1" s="1"/>
  <c r="E10966" i="1"/>
  <c r="F10966" i="1" s="1"/>
  <c r="E11211" i="1"/>
  <c r="F11211" i="1" s="1"/>
  <c r="E11456" i="1"/>
  <c r="F11456" i="1" s="1"/>
  <c r="E11701" i="1"/>
  <c r="F11701" i="1" s="1"/>
  <c r="E11925" i="1"/>
  <c r="F11925" i="1" s="1"/>
  <c r="E12146" i="1"/>
  <c r="F12146" i="1" s="1"/>
  <c r="E12784" i="1"/>
  <c r="F12784" i="1" s="1"/>
  <c r="E13192" i="1"/>
  <c r="F13192" i="1" s="1"/>
  <c r="E13945" i="1"/>
  <c r="F13945" i="1" s="1"/>
  <c r="E260" i="1"/>
  <c r="F260" i="1" s="1"/>
  <c r="E1975" i="1"/>
  <c r="F1975" i="1" s="1"/>
  <c r="E4081" i="1"/>
  <c r="F4081" i="1" s="1"/>
  <c r="E4504" i="1"/>
  <c r="F4504" i="1" s="1"/>
  <c r="E5188" i="1"/>
  <c r="F5188" i="1" s="1"/>
  <c r="E5640" i="1"/>
  <c r="F5640" i="1" s="1"/>
  <c r="E6768" i="1"/>
  <c r="F6768" i="1" s="1"/>
  <c r="E7213" i="1"/>
  <c r="F7213" i="1" s="1"/>
  <c r="E7782" i="1"/>
  <c r="F7782" i="1" s="1"/>
  <c r="E7977" i="1"/>
  <c r="F7977" i="1" s="1"/>
  <c r="E8169" i="1"/>
  <c r="F8169" i="1" s="1"/>
  <c r="E8674" i="1"/>
  <c r="F8674" i="1" s="1"/>
  <c r="E9618" i="1"/>
  <c r="F9618" i="1" s="1"/>
  <c r="E13193" i="1"/>
  <c r="F13193" i="1" s="1"/>
  <c r="E13946" i="1"/>
  <c r="F13946" i="1" s="1"/>
  <c r="E261" i="1"/>
  <c r="F261" i="1" s="1"/>
  <c r="E622" i="1"/>
  <c r="F622" i="1" s="1"/>
  <c r="E1976" i="1"/>
  <c r="F1976" i="1" s="1"/>
  <c r="E4082" i="1"/>
  <c r="F4082" i="1" s="1"/>
  <c r="E4505" i="1"/>
  <c r="F4505" i="1" s="1"/>
  <c r="E5189" i="1"/>
  <c r="F5189" i="1" s="1"/>
  <c r="E5641" i="1"/>
  <c r="F5641" i="1" s="1"/>
  <c r="E6033" i="1"/>
  <c r="F6033" i="1" s="1"/>
  <c r="E6357" i="1"/>
  <c r="F6357" i="1" s="1"/>
  <c r="E6769" i="1"/>
  <c r="F6769" i="1" s="1"/>
  <c r="E7214" i="1"/>
  <c r="F7214" i="1" s="1"/>
  <c r="E8675" i="1"/>
  <c r="F8675" i="1" s="1"/>
  <c r="E9619" i="1"/>
  <c r="F9619" i="1" s="1"/>
  <c r="E12785" i="1"/>
  <c r="F12785" i="1" s="1"/>
  <c r="E13194" i="1"/>
  <c r="F13194" i="1" s="1"/>
  <c r="E13947" i="1"/>
  <c r="F13947" i="1" s="1"/>
  <c r="E262" i="1"/>
  <c r="F262" i="1" s="1"/>
  <c r="E1977" i="1"/>
  <c r="F1977" i="1" s="1"/>
  <c r="E4083" i="1"/>
  <c r="F4083" i="1" s="1"/>
  <c r="E4506" i="1"/>
  <c r="F4506" i="1" s="1"/>
  <c r="E5190" i="1"/>
  <c r="F5190" i="1" s="1"/>
  <c r="E5642" i="1"/>
  <c r="F5642" i="1" s="1"/>
  <c r="E6770" i="1"/>
  <c r="F6770" i="1" s="1"/>
  <c r="E7215" i="1"/>
  <c r="F7215" i="1" s="1"/>
  <c r="E7783" i="1"/>
  <c r="F7783" i="1" s="1"/>
  <c r="E7978" i="1"/>
  <c r="F7978" i="1" s="1"/>
  <c r="E8170" i="1"/>
  <c r="F8170" i="1" s="1"/>
  <c r="E8676" i="1"/>
  <c r="F8676" i="1" s="1"/>
  <c r="E9620" i="1"/>
  <c r="F9620" i="1" s="1"/>
  <c r="E13195" i="1"/>
  <c r="F13195" i="1" s="1"/>
  <c r="E13948" i="1"/>
  <c r="F13948" i="1" s="1"/>
  <c r="E263" i="1"/>
  <c r="F263" i="1" s="1"/>
  <c r="E1978" i="1"/>
  <c r="F1978" i="1" s="1"/>
  <c r="E3568" i="1"/>
  <c r="F3568" i="1" s="1"/>
  <c r="E4084" i="1"/>
  <c r="F4084" i="1" s="1"/>
  <c r="E4507" i="1"/>
  <c r="F4507" i="1" s="1"/>
  <c r="E5191" i="1"/>
  <c r="F5191" i="1" s="1"/>
  <c r="E5643" i="1"/>
  <c r="F5643" i="1" s="1"/>
  <c r="E5866" i="1"/>
  <c r="F5866" i="1" s="1"/>
  <c r="E6034" i="1"/>
  <c r="F6034" i="1" s="1"/>
  <c r="E6358" i="1"/>
  <c r="F6358" i="1" s="1"/>
  <c r="E6771" i="1"/>
  <c r="F6771" i="1" s="1"/>
  <c r="E7216" i="1"/>
  <c r="F7216" i="1" s="1"/>
  <c r="E7784" i="1"/>
  <c r="F7784" i="1" s="1"/>
  <c r="E7979" i="1"/>
  <c r="F7979" i="1" s="1"/>
  <c r="E8171" i="1"/>
  <c r="F8171" i="1" s="1"/>
  <c r="E8677" i="1"/>
  <c r="F8677" i="1" s="1"/>
  <c r="E8981" i="1"/>
  <c r="F8981" i="1" s="1"/>
  <c r="E9273" i="1"/>
  <c r="F9273" i="1" s="1"/>
  <c r="E9621" i="1"/>
  <c r="F9621" i="1" s="1"/>
  <c r="E12786" i="1"/>
  <c r="F12786" i="1" s="1"/>
  <c r="E13196" i="1"/>
  <c r="F13196" i="1" s="1"/>
  <c r="E13558" i="1"/>
  <c r="F13558" i="1" s="1"/>
  <c r="E13949" i="1"/>
  <c r="F13949" i="1" s="1"/>
  <c r="E264" i="1"/>
  <c r="F264" i="1" s="1"/>
  <c r="E1979" i="1"/>
  <c r="F1979" i="1" s="1"/>
  <c r="E4085" i="1"/>
  <c r="F4085" i="1" s="1"/>
  <c r="E4508" i="1"/>
  <c r="F4508" i="1" s="1"/>
  <c r="E5192" i="1"/>
  <c r="F5192" i="1" s="1"/>
  <c r="E5644" i="1"/>
  <c r="F5644" i="1" s="1"/>
  <c r="E6772" i="1"/>
  <c r="F6772" i="1" s="1"/>
  <c r="E7217" i="1"/>
  <c r="F7217" i="1" s="1"/>
  <c r="E7785" i="1"/>
  <c r="F7785" i="1" s="1"/>
  <c r="E7980" i="1"/>
  <c r="F7980" i="1" s="1"/>
  <c r="E8172" i="1"/>
  <c r="F8172" i="1" s="1"/>
  <c r="E8678" i="1"/>
  <c r="F8678" i="1" s="1"/>
  <c r="E9274" i="1"/>
  <c r="F9274" i="1" s="1"/>
  <c r="E9622" i="1"/>
  <c r="F9622" i="1" s="1"/>
  <c r="E13197" i="1"/>
  <c r="F13197" i="1" s="1"/>
  <c r="E13950" i="1"/>
  <c r="F13950" i="1" s="1"/>
  <c r="E265" i="1"/>
  <c r="F265" i="1" s="1"/>
  <c r="E623" i="1"/>
  <c r="F623" i="1" s="1"/>
  <c r="E1980" i="1"/>
  <c r="F1980" i="1" s="1"/>
  <c r="E3136" i="1"/>
  <c r="F3136" i="1" s="1"/>
  <c r="E3277" i="1"/>
  <c r="F3277" i="1" s="1"/>
  <c r="E4086" i="1"/>
  <c r="F4086" i="1" s="1"/>
  <c r="E4509" i="1"/>
  <c r="F4509" i="1" s="1"/>
  <c r="E4809" i="1"/>
  <c r="F4809" i="1" s="1"/>
  <c r="E5193" i="1"/>
  <c r="F5193" i="1" s="1"/>
  <c r="E5645" i="1"/>
  <c r="F5645" i="1" s="1"/>
  <c r="E5867" i="1"/>
  <c r="F5867" i="1" s="1"/>
  <c r="E6035" i="1"/>
  <c r="F6035" i="1" s="1"/>
  <c r="E6359" i="1"/>
  <c r="F6359" i="1" s="1"/>
  <c r="E6773" i="1"/>
  <c r="F6773" i="1" s="1"/>
  <c r="E7218" i="1"/>
  <c r="F7218" i="1" s="1"/>
  <c r="E7567" i="1"/>
  <c r="F7567" i="1" s="1"/>
  <c r="E7786" i="1"/>
  <c r="F7786" i="1" s="1"/>
  <c r="E7981" i="1"/>
  <c r="F7981" i="1" s="1"/>
  <c r="E8173" i="1"/>
  <c r="F8173" i="1" s="1"/>
  <c r="E8679" i="1"/>
  <c r="F8679" i="1" s="1"/>
  <c r="E9275" i="1"/>
  <c r="F9275" i="1" s="1"/>
  <c r="E9623" i="1"/>
  <c r="F9623" i="1" s="1"/>
  <c r="E10011" i="1"/>
  <c r="F10011" i="1" s="1"/>
  <c r="E10235" i="1"/>
  <c r="F10235" i="1" s="1"/>
  <c r="E10477" i="1"/>
  <c r="F10477" i="1" s="1"/>
  <c r="E10722" i="1"/>
  <c r="F10722" i="1" s="1"/>
  <c r="E10967" i="1"/>
  <c r="F10967" i="1" s="1"/>
  <c r="E11212" i="1"/>
  <c r="F11212" i="1" s="1"/>
  <c r="E11457" i="1"/>
  <c r="F11457" i="1" s="1"/>
  <c r="E11702" i="1"/>
  <c r="F11702" i="1" s="1"/>
  <c r="E11926" i="1"/>
  <c r="F11926" i="1" s="1"/>
  <c r="E12147" i="1"/>
  <c r="F12147" i="1" s="1"/>
  <c r="E12787" i="1"/>
  <c r="F12787" i="1" s="1"/>
  <c r="E13198" i="1"/>
  <c r="F13198" i="1" s="1"/>
  <c r="E13951" i="1"/>
  <c r="F13951" i="1" s="1"/>
  <c r="E266" i="1"/>
  <c r="F266" i="1" s="1"/>
  <c r="E624" i="1"/>
  <c r="F624" i="1" s="1"/>
  <c r="E1981" i="1"/>
  <c r="F1981" i="1" s="1"/>
  <c r="E3569" i="1"/>
  <c r="F3569" i="1" s="1"/>
  <c r="E4087" i="1"/>
  <c r="F4087" i="1" s="1"/>
  <c r="E4510" i="1"/>
  <c r="F4510" i="1" s="1"/>
  <c r="E5194" i="1"/>
  <c r="F5194" i="1" s="1"/>
  <c r="E5646" i="1"/>
  <c r="F5646" i="1" s="1"/>
  <c r="E6036" i="1"/>
  <c r="F6036" i="1" s="1"/>
  <c r="E6360" i="1"/>
  <c r="F6360" i="1" s="1"/>
  <c r="E6774" i="1"/>
  <c r="F6774" i="1" s="1"/>
  <c r="E7219" i="1"/>
  <c r="F7219" i="1" s="1"/>
  <c r="E7568" i="1"/>
  <c r="F7568" i="1" s="1"/>
  <c r="E8680" i="1"/>
  <c r="F8680" i="1" s="1"/>
  <c r="E9624" i="1"/>
  <c r="F9624" i="1" s="1"/>
  <c r="E12788" i="1"/>
  <c r="F12788" i="1" s="1"/>
  <c r="E13199" i="1"/>
  <c r="F13199" i="1" s="1"/>
  <c r="E13559" i="1"/>
  <c r="F13559" i="1" s="1"/>
  <c r="E13952" i="1"/>
  <c r="F13952" i="1" s="1"/>
  <c r="E267" i="1"/>
  <c r="F267" i="1" s="1"/>
  <c r="E625" i="1"/>
  <c r="F625" i="1" s="1"/>
  <c r="E1982" i="1"/>
  <c r="F1982" i="1" s="1"/>
  <c r="E4088" i="1"/>
  <c r="F4088" i="1" s="1"/>
  <c r="E4511" i="1"/>
  <c r="F4511" i="1" s="1"/>
  <c r="E5195" i="1"/>
  <c r="F5195" i="1" s="1"/>
  <c r="E5647" i="1"/>
  <c r="F5647" i="1" s="1"/>
  <c r="E5868" i="1"/>
  <c r="F5868" i="1" s="1"/>
  <c r="E6037" i="1"/>
  <c r="F6037" i="1" s="1"/>
  <c r="E6361" i="1"/>
  <c r="F6361" i="1" s="1"/>
  <c r="E6775" i="1"/>
  <c r="F6775" i="1" s="1"/>
  <c r="E7220" i="1"/>
  <c r="F7220" i="1" s="1"/>
  <c r="E8681" i="1"/>
  <c r="F8681" i="1" s="1"/>
  <c r="E9625" i="1"/>
  <c r="F9625" i="1" s="1"/>
  <c r="E12789" i="1"/>
  <c r="F12789" i="1" s="1"/>
  <c r="E13200" i="1"/>
  <c r="F13200" i="1" s="1"/>
  <c r="E13953" i="1"/>
  <c r="F13953" i="1" s="1"/>
  <c r="E268" i="1"/>
  <c r="F268" i="1" s="1"/>
  <c r="E626" i="1"/>
  <c r="F626" i="1" s="1"/>
  <c r="E1983" i="1"/>
  <c r="F1983" i="1" s="1"/>
  <c r="E3137" i="1"/>
  <c r="F3137" i="1" s="1"/>
  <c r="E3278" i="1"/>
  <c r="F3278" i="1" s="1"/>
  <c r="E4089" i="1"/>
  <c r="F4089" i="1" s="1"/>
  <c r="E4512" i="1"/>
  <c r="F4512" i="1" s="1"/>
  <c r="E5196" i="1"/>
  <c r="F5196" i="1" s="1"/>
  <c r="E5648" i="1"/>
  <c r="F5648" i="1" s="1"/>
  <c r="E6038" i="1"/>
  <c r="F6038" i="1" s="1"/>
  <c r="E6362" i="1"/>
  <c r="F6362" i="1" s="1"/>
  <c r="E6776" i="1"/>
  <c r="F6776" i="1" s="1"/>
  <c r="E7221" i="1"/>
  <c r="F7221" i="1" s="1"/>
  <c r="E7569" i="1"/>
  <c r="F7569" i="1" s="1"/>
  <c r="E7787" i="1"/>
  <c r="F7787" i="1" s="1"/>
  <c r="E7982" i="1"/>
  <c r="F7982" i="1" s="1"/>
  <c r="E8174" i="1"/>
  <c r="F8174" i="1" s="1"/>
  <c r="E8682" i="1"/>
  <c r="F8682" i="1" s="1"/>
  <c r="E9276" i="1"/>
  <c r="F9276" i="1" s="1"/>
  <c r="E9626" i="1"/>
  <c r="F9626" i="1" s="1"/>
  <c r="E10012" i="1"/>
  <c r="F10012" i="1" s="1"/>
  <c r="E10236" i="1"/>
  <c r="F10236" i="1" s="1"/>
  <c r="E10478" i="1"/>
  <c r="F10478" i="1" s="1"/>
  <c r="E10723" i="1"/>
  <c r="F10723" i="1" s="1"/>
  <c r="E10968" i="1"/>
  <c r="F10968" i="1" s="1"/>
  <c r="E11213" i="1"/>
  <c r="F11213" i="1" s="1"/>
  <c r="E11458" i="1"/>
  <c r="F11458" i="1" s="1"/>
  <c r="E11703" i="1"/>
  <c r="F11703" i="1" s="1"/>
  <c r="E11927" i="1"/>
  <c r="F11927" i="1" s="1"/>
  <c r="E12148" i="1"/>
  <c r="F12148" i="1" s="1"/>
  <c r="E12790" i="1"/>
  <c r="F12790" i="1" s="1"/>
  <c r="E13201" i="1"/>
  <c r="F13201" i="1" s="1"/>
  <c r="E13954" i="1"/>
  <c r="F13954" i="1" s="1"/>
  <c r="E269" i="1"/>
  <c r="F269" i="1" s="1"/>
  <c r="E627" i="1"/>
  <c r="F627" i="1" s="1"/>
  <c r="E1984" i="1"/>
  <c r="F1984" i="1" s="1"/>
  <c r="E3138" i="1"/>
  <c r="F3138" i="1" s="1"/>
  <c r="E3279" i="1"/>
  <c r="F3279" i="1" s="1"/>
  <c r="E4090" i="1"/>
  <c r="F4090" i="1" s="1"/>
  <c r="E4513" i="1"/>
  <c r="F4513" i="1" s="1"/>
  <c r="E5197" i="1"/>
  <c r="F5197" i="1" s="1"/>
  <c r="E5649" i="1"/>
  <c r="F5649" i="1" s="1"/>
  <c r="E6039" i="1"/>
  <c r="F6039" i="1" s="1"/>
  <c r="E6363" i="1"/>
  <c r="F6363" i="1" s="1"/>
  <c r="E6777" i="1"/>
  <c r="F6777" i="1" s="1"/>
  <c r="E7222" i="1"/>
  <c r="F7222" i="1" s="1"/>
  <c r="E7570" i="1"/>
  <c r="F7570" i="1" s="1"/>
  <c r="E7788" i="1"/>
  <c r="F7788" i="1" s="1"/>
  <c r="E7983" i="1"/>
  <c r="F7983" i="1" s="1"/>
  <c r="E8175" i="1"/>
  <c r="F8175" i="1" s="1"/>
  <c r="E8683" i="1"/>
  <c r="F8683" i="1" s="1"/>
  <c r="E9277" i="1"/>
  <c r="F9277" i="1" s="1"/>
  <c r="E9627" i="1"/>
  <c r="F9627" i="1" s="1"/>
  <c r="E10013" i="1"/>
  <c r="F10013" i="1" s="1"/>
  <c r="E10237" i="1"/>
  <c r="F10237" i="1" s="1"/>
  <c r="E10479" i="1"/>
  <c r="F10479" i="1" s="1"/>
  <c r="E10724" i="1"/>
  <c r="F10724" i="1" s="1"/>
  <c r="E10969" i="1"/>
  <c r="F10969" i="1" s="1"/>
  <c r="E11214" i="1"/>
  <c r="F11214" i="1" s="1"/>
  <c r="E11459" i="1"/>
  <c r="F11459" i="1" s="1"/>
  <c r="E11704" i="1"/>
  <c r="F11704" i="1" s="1"/>
  <c r="E11928" i="1"/>
  <c r="F11928" i="1" s="1"/>
  <c r="E12149" i="1"/>
  <c r="F12149" i="1" s="1"/>
  <c r="E12791" i="1"/>
  <c r="F12791" i="1" s="1"/>
  <c r="E13202" i="1"/>
  <c r="F13202" i="1" s="1"/>
  <c r="E13955" i="1"/>
  <c r="F13955" i="1" s="1"/>
  <c r="E270" i="1"/>
  <c r="F270" i="1" s="1"/>
  <c r="E628" i="1"/>
  <c r="F628" i="1" s="1"/>
  <c r="E1985" i="1"/>
  <c r="F1985" i="1" s="1"/>
  <c r="E3139" i="1"/>
  <c r="F3139" i="1" s="1"/>
  <c r="E3280" i="1"/>
  <c r="F3280" i="1" s="1"/>
  <c r="E4091" i="1"/>
  <c r="F4091" i="1" s="1"/>
  <c r="E4514" i="1"/>
  <c r="F4514" i="1" s="1"/>
  <c r="E5198" i="1"/>
  <c r="F5198" i="1" s="1"/>
  <c r="E5650" i="1"/>
  <c r="F5650" i="1" s="1"/>
  <c r="E6040" i="1"/>
  <c r="F6040" i="1" s="1"/>
  <c r="E6364" i="1"/>
  <c r="F6364" i="1" s="1"/>
  <c r="E6778" i="1"/>
  <c r="F6778" i="1" s="1"/>
  <c r="E7223" i="1"/>
  <c r="F7223" i="1" s="1"/>
  <c r="E7571" i="1"/>
  <c r="F7571" i="1" s="1"/>
  <c r="E7789" i="1"/>
  <c r="F7789" i="1" s="1"/>
  <c r="E7984" i="1"/>
  <c r="F7984" i="1" s="1"/>
  <c r="E8176" i="1"/>
  <c r="F8176" i="1" s="1"/>
  <c r="E8684" i="1"/>
  <c r="F8684" i="1" s="1"/>
  <c r="E9278" i="1"/>
  <c r="F9278" i="1" s="1"/>
  <c r="E9628" i="1"/>
  <c r="F9628" i="1" s="1"/>
  <c r="E10014" i="1"/>
  <c r="F10014" i="1" s="1"/>
  <c r="E10238" i="1"/>
  <c r="F10238" i="1" s="1"/>
  <c r="E10480" i="1"/>
  <c r="F10480" i="1" s="1"/>
  <c r="E10725" i="1"/>
  <c r="F10725" i="1" s="1"/>
  <c r="E10970" i="1"/>
  <c r="F10970" i="1" s="1"/>
  <c r="E11215" i="1"/>
  <c r="F11215" i="1" s="1"/>
  <c r="E11460" i="1"/>
  <c r="F11460" i="1" s="1"/>
  <c r="E11705" i="1"/>
  <c r="F11705" i="1" s="1"/>
  <c r="E11929" i="1"/>
  <c r="F11929" i="1" s="1"/>
  <c r="E12150" i="1"/>
  <c r="F12150" i="1" s="1"/>
  <c r="E12792" i="1"/>
  <c r="F12792" i="1" s="1"/>
  <c r="E13203" i="1"/>
  <c r="F13203" i="1" s="1"/>
  <c r="E13956" i="1"/>
  <c r="F13956" i="1" s="1"/>
  <c r="E271" i="1"/>
  <c r="F271" i="1" s="1"/>
  <c r="E629" i="1"/>
  <c r="F629" i="1" s="1"/>
  <c r="E1986" i="1"/>
  <c r="F1986" i="1" s="1"/>
  <c r="E3570" i="1"/>
  <c r="F3570" i="1" s="1"/>
  <c r="E4092" i="1"/>
  <c r="F4092" i="1" s="1"/>
  <c r="E4515" i="1"/>
  <c r="F4515" i="1" s="1"/>
  <c r="E5199" i="1"/>
  <c r="F5199" i="1" s="1"/>
  <c r="E5651" i="1"/>
  <c r="F5651" i="1" s="1"/>
  <c r="E5869" i="1"/>
  <c r="F5869" i="1" s="1"/>
  <c r="E6041" i="1"/>
  <c r="F6041" i="1" s="1"/>
  <c r="E6365" i="1"/>
  <c r="F6365" i="1" s="1"/>
  <c r="E6779" i="1"/>
  <c r="F6779" i="1" s="1"/>
  <c r="E7224" i="1"/>
  <c r="F7224" i="1" s="1"/>
  <c r="E8685" i="1"/>
  <c r="F8685" i="1" s="1"/>
  <c r="E8982" i="1"/>
  <c r="F8982" i="1" s="1"/>
  <c r="E9629" i="1"/>
  <c r="F9629" i="1" s="1"/>
  <c r="E12319" i="1"/>
  <c r="F12319" i="1" s="1"/>
  <c r="E12793" i="1"/>
  <c r="F12793" i="1" s="1"/>
  <c r="E13204" i="1"/>
  <c r="F13204" i="1" s="1"/>
  <c r="E13560" i="1"/>
  <c r="F13560" i="1" s="1"/>
  <c r="E13957" i="1"/>
  <c r="F13957" i="1" s="1"/>
  <c r="E272" i="1"/>
  <c r="F272" i="1" s="1"/>
  <c r="E630" i="1"/>
  <c r="F630" i="1" s="1"/>
  <c r="E1987" i="1"/>
  <c r="F1987" i="1" s="1"/>
  <c r="E4093" i="1"/>
  <c r="F4093" i="1" s="1"/>
  <c r="E4516" i="1"/>
  <c r="F4516" i="1" s="1"/>
  <c r="E5200" i="1"/>
  <c r="F5200" i="1" s="1"/>
  <c r="E5652" i="1"/>
  <c r="F5652" i="1" s="1"/>
  <c r="E6042" i="1"/>
  <c r="F6042" i="1" s="1"/>
  <c r="E6366" i="1"/>
  <c r="F6366" i="1" s="1"/>
  <c r="E6780" i="1"/>
  <c r="F6780" i="1" s="1"/>
  <c r="E7225" i="1"/>
  <c r="F7225" i="1" s="1"/>
  <c r="E8686" i="1"/>
  <c r="F8686" i="1" s="1"/>
  <c r="E9630" i="1"/>
  <c r="F9630" i="1" s="1"/>
  <c r="E12794" i="1"/>
  <c r="F12794" i="1" s="1"/>
  <c r="E13205" i="1"/>
  <c r="F13205" i="1" s="1"/>
  <c r="E13958" i="1"/>
  <c r="F13958" i="1" s="1"/>
  <c r="E273" i="1"/>
  <c r="F273" i="1" s="1"/>
  <c r="E631" i="1"/>
  <c r="F631" i="1" s="1"/>
  <c r="E1988" i="1"/>
  <c r="F1988" i="1" s="1"/>
  <c r="E4094" i="1"/>
  <c r="F4094" i="1" s="1"/>
  <c r="E4517" i="1"/>
  <c r="F4517" i="1" s="1"/>
  <c r="E5201" i="1"/>
  <c r="F5201" i="1" s="1"/>
  <c r="E5653" i="1"/>
  <c r="F5653" i="1" s="1"/>
  <c r="E6043" i="1"/>
  <c r="F6043" i="1" s="1"/>
  <c r="E6367" i="1"/>
  <c r="F6367" i="1" s="1"/>
  <c r="E6781" i="1"/>
  <c r="F6781" i="1" s="1"/>
  <c r="E7226" i="1"/>
  <c r="F7226" i="1" s="1"/>
  <c r="E8687" i="1"/>
  <c r="F8687" i="1" s="1"/>
  <c r="E9631" i="1"/>
  <c r="F9631" i="1" s="1"/>
  <c r="E12795" i="1"/>
  <c r="F12795" i="1" s="1"/>
  <c r="E13206" i="1"/>
  <c r="F13206" i="1" s="1"/>
  <c r="E13959" i="1"/>
  <c r="F13959" i="1" s="1"/>
  <c r="E274" i="1"/>
  <c r="F274" i="1" s="1"/>
  <c r="E632" i="1"/>
  <c r="F632" i="1" s="1"/>
  <c r="E1989" i="1"/>
  <c r="F1989" i="1" s="1"/>
  <c r="E4095" i="1"/>
  <c r="F4095" i="1" s="1"/>
  <c r="E4518" i="1"/>
  <c r="F4518" i="1" s="1"/>
  <c r="E5202" i="1"/>
  <c r="F5202" i="1" s="1"/>
  <c r="E5654" i="1"/>
  <c r="F5654" i="1" s="1"/>
  <c r="E6044" i="1"/>
  <c r="F6044" i="1" s="1"/>
  <c r="E6368" i="1"/>
  <c r="F6368" i="1" s="1"/>
  <c r="E6782" i="1"/>
  <c r="F6782" i="1" s="1"/>
  <c r="E7227" i="1"/>
  <c r="F7227" i="1" s="1"/>
  <c r="E8688" i="1"/>
  <c r="F8688" i="1" s="1"/>
  <c r="E9632" i="1"/>
  <c r="F9632" i="1" s="1"/>
  <c r="E12796" i="1"/>
  <c r="F12796" i="1" s="1"/>
  <c r="E13207" i="1"/>
  <c r="F13207" i="1" s="1"/>
  <c r="E13960" i="1"/>
  <c r="F13960" i="1" s="1"/>
  <c r="E275" i="1"/>
  <c r="F275" i="1" s="1"/>
  <c r="E633" i="1"/>
  <c r="F633" i="1" s="1"/>
  <c r="E1990" i="1"/>
  <c r="F1990" i="1" s="1"/>
  <c r="E4096" i="1"/>
  <c r="F4096" i="1" s="1"/>
  <c r="E4519" i="1"/>
  <c r="F4519" i="1" s="1"/>
  <c r="E5203" i="1"/>
  <c r="F5203" i="1" s="1"/>
  <c r="E5655" i="1"/>
  <c r="F5655" i="1" s="1"/>
  <c r="E5870" i="1"/>
  <c r="F5870" i="1" s="1"/>
  <c r="E6045" i="1"/>
  <c r="F6045" i="1" s="1"/>
  <c r="E6369" i="1"/>
  <c r="F6369" i="1" s="1"/>
  <c r="E6783" i="1"/>
  <c r="F6783" i="1" s="1"/>
  <c r="E7228" i="1"/>
  <c r="F7228" i="1" s="1"/>
  <c r="E8689" i="1"/>
  <c r="F8689" i="1" s="1"/>
  <c r="E9633" i="1"/>
  <c r="F9633" i="1" s="1"/>
  <c r="E12320" i="1"/>
  <c r="F12320" i="1" s="1"/>
  <c r="E12797" i="1"/>
  <c r="F12797" i="1" s="1"/>
  <c r="E13208" i="1"/>
  <c r="F13208" i="1" s="1"/>
  <c r="E13961" i="1"/>
  <c r="F13961" i="1" s="1"/>
  <c r="E276" i="1"/>
  <c r="F276" i="1" s="1"/>
  <c r="E634" i="1"/>
  <c r="F634" i="1" s="1"/>
  <c r="E1991" i="1"/>
  <c r="F1991" i="1" s="1"/>
  <c r="E4097" i="1"/>
  <c r="F4097" i="1" s="1"/>
  <c r="E4520" i="1"/>
  <c r="F4520" i="1" s="1"/>
  <c r="E5204" i="1"/>
  <c r="F5204" i="1" s="1"/>
  <c r="E5656" i="1"/>
  <c r="F5656" i="1" s="1"/>
  <c r="E6046" i="1"/>
  <c r="F6046" i="1" s="1"/>
  <c r="E6370" i="1"/>
  <c r="F6370" i="1" s="1"/>
  <c r="E6784" i="1"/>
  <c r="F6784" i="1" s="1"/>
  <c r="E7229" i="1"/>
  <c r="F7229" i="1" s="1"/>
  <c r="E8690" i="1"/>
  <c r="F8690" i="1" s="1"/>
  <c r="E9634" i="1"/>
  <c r="F9634" i="1" s="1"/>
  <c r="E12798" i="1"/>
  <c r="F12798" i="1" s="1"/>
  <c r="E13209" i="1"/>
  <c r="F13209" i="1" s="1"/>
  <c r="E277" i="1"/>
  <c r="F277" i="1" s="1"/>
  <c r="E635" i="1"/>
  <c r="F635" i="1" s="1"/>
  <c r="E1992" i="1"/>
  <c r="F1992" i="1" s="1"/>
  <c r="E4098" i="1"/>
  <c r="F4098" i="1" s="1"/>
  <c r="E4521" i="1"/>
  <c r="F4521" i="1" s="1"/>
  <c r="E5205" i="1"/>
  <c r="F5205" i="1" s="1"/>
  <c r="E5657" i="1"/>
  <c r="F5657" i="1" s="1"/>
  <c r="E6047" i="1"/>
  <c r="F6047" i="1" s="1"/>
  <c r="E6371" i="1"/>
  <c r="F6371" i="1" s="1"/>
  <c r="E6785" i="1"/>
  <c r="F6785" i="1" s="1"/>
  <c r="E7230" i="1"/>
  <c r="F7230" i="1" s="1"/>
  <c r="E8691" i="1"/>
  <c r="F8691" i="1" s="1"/>
  <c r="E9635" i="1"/>
  <c r="F9635" i="1" s="1"/>
  <c r="E12799" i="1"/>
  <c r="F12799" i="1" s="1"/>
  <c r="E13210" i="1"/>
  <c r="F13210" i="1" s="1"/>
  <c r="E13962" i="1"/>
  <c r="F13962" i="1" s="1"/>
  <c r="E278" i="1"/>
  <c r="F278" i="1" s="1"/>
  <c r="E636" i="1"/>
  <c r="F636" i="1" s="1"/>
  <c r="E1993" i="1"/>
  <c r="F1993" i="1" s="1"/>
  <c r="E4099" i="1"/>
  <c r="F4099" i="1" s="1"/>
  <c r="E4522" i="1"/>
  <c r="F4522" i="1" s="1"/>
  <c r="E5206" i="1"/>
  <c r="F5206" i="1" s="1"/>
  <c r="E5658" i="1"/>
  <c r="F5658" i="1" s="1"/>
  <c r="E6048" i="1"/>
  <c r="F6048" i="1" s="1"/>
  <c r="E6372" i="1"/>
  <c r="F6372" i="1" s="1"/>
  <c r="E6786" i="1"/>
  <c r="F6786" i="1" s="1"/>
  <c r="E7231" i="1"/>
  <c r="F7231" i="1" s="1"/>
  <c r="E8692" i="1"/>
  <c r="F8692" i="1" s="1"/>
  <c r="E9636" i="1"/>
  <c r="F9636" i="1" s="1"/>
  <c r="E12800" i="1"/>
  <c r="F12800" i="1" s="1"/>
  <c r="E13211" i="1"/>
  <c r="F13211" i="1" s="1"/>
  <c r="E13963" i="1"/>
  <c r="F13963" i="1" s="1"/>
  <c r="E279" i="1"/>
  <c r="F279" i="1" s="1"/>
  <c r="E637" i="1"/>
  <c r="F637" i="1" s="1"/>
  <c r="E1994" i="1"/>
  <c r="F1994" i="1" s="1"/>
  <c r="E4100" i="1"/>
  <c r="F4100" i="1" s="1"/>
  <c r="E4523" i="1"/>
  <c r="F4523" i="1" s="1"/>
  <c r="E5207" i="1"/>
  <c r="F5207" i="1" s="1"/>
  <c r="E5659" i="1"/>
  <c r="F5659" i="1" s="1"/>
  <c r="E6049" i="1"/>
  <c r="F6049" i="1" s="1"/>
  <c r="E6373" i="1"/>
  <c r="F6373" i="1" s="1"/>
  <c r="E6787" i="1"/>
  <c r="F6787" i="1" s="1"/>
  <c r="E7232" i="1"/>
  <c r="F7232" i="1" s="1"/>
  <c r="E8693" i="1"/>
  <c r="F8693" i="1" s="1"/>
  <c r="E9637" i="1"/>
  <c r="F9637" i="1" s="1"/>
  <c r="E12801" i="1"/>
  <c r="F12801" i="1" s="1"/>
  <c r="E13212" i="1"/>
  <c r="F13212" i="1" s="1"/>
  <c r="E13964" i="1"/>
  <c r="F13964" i="1" s="1"/>
  <c r="E280" i="1"/>
  <c r="F280" i="1" s="1"/>
  <c r="E870" i="1"/>
  <c r="F870" i="1" s="1"/>
  <c r="E1003" i="1"/>
  <c r="F1003" i="1" s="1"/>
  <c r="E1136" i="1"/>
  <c r="F1136" i="1" s="1"/>
  <c r="E1269" i="1"/>
  <c r="F1269" i="1" s="1"/>
  <c r="E1402" i="1"/>
  <c r="F1402" i="1" s="1"/>
  <c r="E1535" i="1"/>
  <c r="F1535" i="1" s="1"/>
  <c r="E1668" i="1"/>
  <c r="F1668" i="1" s="1"/>
  <c r="E1995" i="1"/>
  <c r="F1995" i="1" s="1"/>
  <c r="E3571" i="1"/>
  <c r="F3571" i="1" s="1"/>
  <c r="E4101" i="1"/>
  <c r="F4101" i="1" s="1"/>
  <c r="E5208" i="1"/>
  <c r="F5208" i="1" s="1"/>
  <c r="E5660" i="1"/>
  <c r="F5660" i="1" s="1"/>
  <c r="E6788" i="1"/>
  <c r="F6788" i="1" s="1"/>
  <c r="E7233" i="1"/>
  <c r="F7233" i="1" s="1"/>
  <c r="E8694" i="1"/>
  <c r="F8694" i="1" s="1"/>
  <c r="E13213" i="1"/>
  <c r="F13213" i="1" s="1"/>
  <c r="E13965" i="1"/>
  <c r="F13965" i="1" s="1"/>
  <c r="E281" i="1"/>
  <c r="F281" i="1" s="1"/>
  <c r="E638" i="1"/>
  <c r="F638" i="1" s="1"/>
  <c r="E1996" i="1"/>
  <c r="F1996" i="1" s="1"/>
  <c r="E4102" i="1"/>
  <c r="F4102" i="1" s="1"/>
  <c r="E4524" i="1"/>
  <c r="F4524" i="1" s="1"/>
  <c r="E5209" i="1"/>
  <c r="F5209" i="1" s="1"/>
  <c r="E5661" i="1"/>
  <c r="F5661" i="1" s="1"/>
  <c r="E6050" i="1"/>
  <c r="F6050" i="1" s="1"/>
  <c r="E6374" i="1"/>
  <c r="F6374" i="1" s="1"/>
  <c r="E6789" i="1"/>
  <c r="F6789" i="1" s="1"/>
  <c r="E7234" i="1"/>
  <c r="F7234" i="1" s="1"/>
  <c r="E8695" i="1"/>
  <c r="F8695" i="1" s="1"/>
  <c r="E9638" i="1"/>
  <c r="F9638" i="1" s="1"/>
  <c r="E12802" i="1"/>
  <c r="F12802" i="1" s="1"/>
  <c r="E13214" i="1"/>
  <c r="F13214" i="1" s="1"/>
  <c r="E13966" i="1"/>
  <c r="F13966" i="1" s="1"/>
  <c r="E282" i="1"/>
  <c r="F282" i="1" s="1"/>
  <c r="E639" i="1"/>
  <c r="F639" i="1" s="1"/>
  <c r="E1997" i="1"/>
  <c r="F1997" i="1" s="1"/>
  <c r="E4103" i="1"/>
  <c r="F4103" i="1" s="1"/>
  <c r="E4525" i="1"/>
  <c r="F4525" i="1" s="1"/>
  <c r="E5210" i="1"/>
  <c r="F5210" i="1" s="1"/>
  <c r="E5662" i="1"/>
  <c r="F5662" i="1" s="1"/>
  <c r="E6051" i="1"/>
  <c r="F6051" i="1" s="1"/>
  <c r="E6375" i="1"/>
  <c r="F6375" i="1" s="1"/>
  <c r="E6790" i="1"/>
  <c r="F6790" i="1" s="1"/>
  <c r="E7235" i="1"/>
  <c r="F7235" i="1" s="1"/>
  <c r="E8696" i="1"/>
  <c r="F8696" i="1" s="1"/>
  <c r="E9639" i="1"/>
  <c r="F9639" i="1" s="1"/>
  <c r="E12803" i="1"/>
  <c r="F12803" i="1" s="1"/>
  <c r="E13215" i="1"/>
  <c r="F13215" i="1" s="1"/>
  <c r="E13967" i="1"/>
  <c r="F13967" i="1" s="1"/>
  <c r="E283" i="1"/>
  <c r="F283" i="1" s="1"/>
  <c r="E640" i="1"/>
  <c r="F640" i="1" s="1"/>
  <c r="E1998" i="1"/>
  <c r="F1998" i="1" s="1"/>
  <c r="E4104" i="1"/>
  <c r="F4104" i="1" s="1"/>
  <c r="E4526" i="1"/>
  <c r="F4526" i="1" s="1"/>
  <c r="E5211" i="1"/>
  <c r="F5211" i="1" s="1"/>
  <c r="E5663" i="1"/>
  <c r="F5663" i="1" s="1"/>
  <c r="E6052" i="1"/>
  <c r="F6052" i="1" s="1"/>
  <c r="E6376" i="1"/>
  <c r="F6376" i="1" s="1"/>
  <c r="E6791" i="1"/>
  <c r="F6791" i="1" s="1"/>
  <c r="E7236" i="1"/>
  <c r="F7236" i="1" s="1"/>
  <c r="E8697" i="1"/>
  <c r="F8697" i="1" s="1"/>
  <c r="E9640" i="1"/>
  <c r="F9640" i="1" s="1"/>
  <c r="E12804" i="1"/>
  <c r="F12804" i="1" s="1"/>
  <c r="E13216" i="1"/>
  <c r="F13216" i="1" s="1"/>
  <c r="E13968" i="1"/>
  <c r="F13968" i="1" s="1"/>
  <c r="E284" i="1"/>
  <c r="F284" i="1" s="1"/>
  <c r="E641" i="1"/>
  <c r="F641" i="1" s="1"/>
  <c r="E1999" i="1"/>
  <c r="F1999" i="1" s="1"/>
  <c r="E3572" i="1"/>
  <c r="F3572" i="1" s="1"/>
  <c r="E4105" i="1"/>
  <c r="F4105" i="1" s="1"/>
  <c r="E4527" i="1"/>
  <c r="F4527" i="1" s="1"/>
  <c r="E5212" i="1"/>
  <c r="F5212" i="1" s="1"/>
  <c r="E5664" i="1"/>
  <c r="F5664" i="1" s="1"/>
  <c r="E6053" i="1"/>
  <c r="F6053" i="1" s="1"/>
  <c r="E6377" i="1"/>
  <c r="F6377" i="1" s="1"/>
  <c r="E6792" i="1"/>
  <c r="F6792" i="1" s="1"/>
  <c r="E7237" i="1"/>
  <c r="F7237" i="1" s="1"/>
  <c r="E8698" i="1"/>
  <c r="F8698" i="1" s="1"/>
  <c r="E9641" i="1"/>
  <c r="F9641" i="1" s="1"/>
  <c r="E12805" i="1"/>
  <c r="F12805" i="1" s="1"/>
  <c r="E13217" i="1"/>
  <c r="F13217" i="1" s="1"/>
  <c r="E13969" i="1"/>
  <c r="F13969" i="1" s="1"/>
  <c r="E285" i="1"/>
  <c r="F285" i="1" s="1"/>
  <c r="E642" i="1"/>
  <c r="F642" i="1" s="1"/>
  <c r="E2000" i="1"/>
  <c r="F2000" i="1" s="1"/>
  <c r="E4106" i="1"/>
  <c r="F4106" i="1" s="1"/>
  <c r="E4528" i="1"/>
  <c r="F4528" i="1" s="1"/>
  <c r="E5213" i="1"/>
  <c r="F5213" i="1" s="1"/>
  <c r="E5665" i="1"/>
  <c r="F5665" i="1" s="1"/>
  <c r="E6054" i="1"/>
  <c r="F6054" i="1" s="1"/>
  <c r="E6378" i="1"/>
  <c r="F6378" i="1" s="1"/>
  <c r="E6793" i="1"/>
  <c r="F6793" i="1" s="1"/>
  <c r="E7238" i="1"/>
  <c r="F7238" i="1" s="1"/>
  <c r="E8699" i="1"/>
  <c r="F8699" i="1" s="1"/>
  <c r="E9642" i="1"/>
  <c r="F9642" i="1" s="1"/>
  <c r="E12806" i="1"/>
  <c r="F12806" i="1" s="1"/>
  <c r="E13218" i="1"/>
  <c r="F13218" i="1" s="1"/>
  <c r="E13970" i="1"/>
  <c r="F13970" i="1" s="1"/>
  <c r="E286" i="1"/>
  <c r="F286" i="1" s="1"/>
  <c r="E643" i="1"/>
  <c r="F643" i="1" s="1"/>
  <c r="E2001" i="1"/>
  <c r="F2001" i="1" s="1"/>
  <c r="E4107" i="1"/>
  <c r="F4107" i="1" s="1"/>
  <c r="E4529" i="1"/>
  <c r="F4529" i="1" s="1"/>
  <c r="E5214" i="1"/>
  <c r="F5214" i="1" s="1"/>
  <c r="E5666" i="1"/>
  <c r="F5666" i="1" s="1"/>
  <c r="E6055" i="1"/>
  <c r="F6055" i="1" s="1"/>
  <c r="E6379" i="1"/>
  <c r="F6379" i="1" s="1"/>
  <c r="E6794" i="1"/>
  <c r="F6794" i="1" s="1"/>
  <c r="E7239" i="1"/>
  <c r="F7239" i="1" s="1"/>
  <c r="E8700" i="1"/>
  <c r="F8700" i="1" s="1"/>
  <c r="E9643" i="1"/>
  <c r="F9643" i="1" s="1"/>
  <c r="E12807" i="1"/>
  <c r="F12807" i="1" s="1"/>
  <c r="E13219" i="1"/>
  <c r="F13219" i="1" s="1"/>
  <c r="E13971" i="1"/>
  <c r="F13971" i="1" s="1"/>
  <c r="E287" i="1"/>
  <c r="F287" i="1" s="1"/>
  <c r="E2002" i="1"/>
  <c r="F2002" i="1" s="1"/>
  <c r="E4108" i="1"/>
  <c r="F4108" i="1" s="1"/>
  <c r="E4530" i="1"/>
  <c r="F4530" i="1" s="1"/>
  <c r="E5215" i="1"/>
  <c r="F5215" i="1" s="1"/>
  <c r="E5667" i="1"/>
  <c r="F5667" i="1" s="1"/>
  <c r="E6795" i="1"/>
  <c r="F6795" i="1" s="1"/>
  <c r="E7240" i="1"/>
  <c r="F7240" i="1" s="1"/>
  <c r="E7790" i="1"/>
  <c r="F7790" i="1" s="1"/>
  <c r="E7985" i="1"/>
  <c r="F7985" i="1" s="1"/>
  <c r="E8177" i="1"/>
  <c r="F8177" i="1" s="1"/>
  <c r="E8701" i="1"/>
  <c r="F8701" i="1" s="1"/>
  <c r="E9644" i="1"/>
  <c r="F9644" i="1" s="1"/>
  <c r="E13220" i="1"/>
  <c r="F13220" i="1" s="1"/>
  <c r="E13972" i="1"/>
  <c r="F13972" i="1" s="1"/>
  <c r="E288" i="1"/>
  <c r="F288" i="1" s="1"/>
  <c r="E644" i="1"/>
  <c r="F644" i="1" s="1"/>
  <c r="E2003" i="1"/>
  <c r="F2003" i="1" s="1"/>
  <c r="E4109" i="1"/>
  <c r="F4109" i="1" s="1"/>
  <c r="E4531" i="1"/>
  <c r="F4531" i="1" s="1"/>
  <c r="E4810" i="1"/>
  <c r="F4810" i="1" s="1"/>
  <c r="E5216" i="1"/>
  <c r="F5216" i="1" s="1"/>
  <c r="E5668" i="1"/>
  <c r="F5668" i="1" s="1"/>
  <c r="E6056" i="1"/>
  <c r="F6056" i="1" s="1"/>
  <c r="E6380" i="1"/>
  <c r="F6380" i="1" s="1"/>
  <c r="E6796" i="1"/>
  <c r="F6796" i="1" s="1"/>
  <c r="E7241" i="1"/>
  <c r="F7241" i="1" s="1"/>
  <c r="E8702" i="1"/>
  <c r="F8702" i="1" s="1"/>
  <c r="E9279" i="1"/>
  <c r="F9279" i="1" s="1"/>
  <c r="E9645" i="1"/>
  <c r="F9645" i="1" s="1"/>
  <c r="E10015" i="1"/>
  <c r="F10015" i="1" s="1"/>
  <c r="E10239" i="1"/>
  <c r="F10239" i="1" s="1"/>
  <c r="E10481" i="1"/>
  <c r="F10481" i="1" s="1"/>
  <c r="E10726" i="1"/>
  <c r="F10726" i="1" s="1"/>
  <c r="E10971" i="1"/>
  <c r="F10971" i="1" s="1"/>
  <c r="E11216" i="1"/>
  <c r="F11216" i="1" s="1"/>
  <c r="E11461" i="1"/>
  <c r="F11461" i="1" s="1"/>
  <c r="E11706" i="1"/>
  <c r="F11706" i="1" s="1"/>
  <c r="E11930" i="1"/>
  <c r="F11930" i="1" s="1"/>
  <c r="E12151" i="1"/>
  <c r="F12151" i="1" s="1"/>
  <c r="E12808" i="1"/>
  <c r="F12808" i="1" s="1"/>
  <c r="E13221" i="1"/>
  <c r="F13221" i="1" s="1"/>
  <c r="E13973" i="1"/>
  <c r="F13973" i="1" s="1"/>
  <c r="E289" i="1"/>
  <c r="F289" i="1" s="1"/>
  <c r="E645" i="1"/>
  <c r="F645" i="1" s="1"/>
  <c r="E2004" i="1"/>
  <c r="F2004" i="1" s="1"/>
  <c r="E4110" i="1"/>
  <c r="F4110" i="1" s="1"/>
  <c r="E4532" i="1"/>
  <c r="F4532" i="1" s="1"/>
  <c r="E5217" i="1"/>
  <c r="F5217" i="1" s="1"/>
  <c r="E5669" i="1"/>
  <c r="F5669" i="1" s="1"/>
  <c r="E6057" i="1"/>
  <c r="F6057" i="1" s="1"/>
  <c r="E6381" i="1"/>
  <c r="F6381" i="1" s="1"/>
  <c r="E6797" i="1"/>
  <c r="F6797" i="1" s="1"/>
  <c r="E7242" i="1"/>
  <c r="F7242" i="1" s="1"/>
  <c r="E7791" i="1"/>
  <c r="F7791" i="1" s="1"/>
  <c r="E7986" i="1"/>
  <c r="F7986" i="1" s="1"/>
  <c r="E8178" i="1"/>
  <c r="F8178" i="1" s="1"/>
  <c r="E8703" i="1"/>
  <c r="F8703" i="1" s="1"/>
  <c r="E9646" i="1"/>
  <c r="F9646" i="1" s="1"/>
  <c r="E12809" i="1"/>
  <c r="F12809" i="1" s="1"/>
  <c r="E13974" i="1"/>
  <c r="F13974" i="1" s="1"/>
  <c r="E290" i="1"/>
  <c r="F290" i="1" s="1"/>
  <c r="E646" i="1"/>
  <c r="F646" i="1" s="1"/>
  <c r="E2005" i="1"/>
  <c r="F2005" i="1" s="1"/>
  <c r="E4111" i="1"/>
  <c r="F4111" i="1" s="1"/>
  <c r="E4533" i="1"/>
  <c r="F4533" i="1" s="1"/>
  <c r="E5218" i="1"/>
  <c r="F5218" i="1" s="1"/>
  <c r="E5670" i="1"/>
  <c r="F5670" i="1" s="1"/>
  <c r="E6058" i="1"/>
  <c r="F6058" i="1" s="1"/>
  <c r="E6382" i="1"/>
  <c r="F6382" i="1" s="1"/>
  <c r="E6798" i="1"/>
  <c r="F6798" i="1" s="1"/>
  <c r="E7243" i="1"/>
  <c r="F7243" i="1" s="1"/>
  <c r="E8704" i="1"/>
  <c r="F8704" i="1" s="1"/>
  <c r="E9647" i="1"/>
  <c r="F9647" i="1" s="1"/>
  <c r="E12810" i="1"/>
  <c r="F12810" i="1" s="1"/>
  <c r="E13222" i="1"/>
  <c r="F13222" i="1" s="1"/>
  <c r="E13975" i="1"/>
  <c r="F13975" i="1" s="1"/>
  <c r="E291" i="1"/>
  <c r="F291" i="1" s="1"/>
  <c r="E647" i="1"/>
  <c r="F647" i="1" s="1"/>
  <c r="E2006" i="1"/>
  <c r="F2006" i="1" s="1"/>
  <c r="E4112" i="1"/>
  <c r="F4112" i="1" s="1"/>
  <c r="E4534" i="1"/>
  <c r="F4534" i="1" s="1"/>
  <c r="E5219" i="1"/>
  <c r="F5219" i="1" s="1"/>
  <c r="E5671" i="1"/>
  <c r="F5671" i="1" s="1"/>
  <c r="E6059" i="1"/>
  <c r="F6059" i="1" s="1"/>
  <c r="E6383" i="1"/>
  <c r="F6383" i="1" s="1"/>
  <c r="E6799" i="1"/>
  <c r="F6799" i="1" s="1"/>
  <c r="E7244" i="1"/>
  <c r="F7244" i="1" s="1"/>
  <c r="E8705" i="1"/>
  <c r="F8705" i="1" s="1"/>
  <c r="E9648" i="1"/>
  <c r="F9648" i="1" s="1"/>
  <c r="E12811" i="1"/>
  <c r="F12811" i="1" s="1"/>
  <c r="E13223" i="1"/>
  <c r="F13223" i="1" s="1"/>
  <c r="E13976" i="1"/>
  <c r="F13976" i="1" s="1"/>
  <c r="E292" i="1"/>
  <c r="F292" i="1" s="1"/>
  <c r="E648" i="1"/>
  <c r="F648" i="1" s="1"/>
  <c r="E2007" i="1"/>
  <c r="F2007" i="1" s="1"/>
  <c r="E3140" i="1"/>
  <c r="F3140" i="1" s="1"/>
  <c r="E3281" i="1"/>
  <c r="F3281" i="1" s="1"/>
  <c r="E4113" i="1"/>
  <c r="F4113" i="1" s="1"/>
  <c r="E4535" i="1"/>
  <c r="F4535" i="1" s="1"/>
  <c r="E5220" i="1"/>
  <c r="F5220" i="1" s="1"/>
  <c r="E5672" i="1"/>
  <c r="F5672" i="1" s="1"/>
  <c r="E6060" i="1"/>
  <c r="F6060" i="1" s="1"/>
  <c r="E6384" i="1"/>
  <c r="F6384" i="1" s="1"/>
  <c r="E6800" i="1"/>
  <c r="F6800" i="1" s="1"/>
  <c r="E7245" i="1"/>
  <c r="F7245" i="1" s="1"/>
  <c r="E7572" i="1"/>
  <c r="F7572" i="1" s="1"/>
  <c r="E7792" i="1"/>
  <c r="F7792" i="1" s="1"/>
  <c r="E7987" i="1"/>
  <c r="F7987" i="1" s="1"/>
  <c r="E8179" i="1"/>
  <c r="F8179" i="1" s="1"/>
  <c r="E8706" i="1"/>
  <c r="F8706" i="1" s="1"/>
  <c r="E9280" i="1"/>
  <c r="F9280" i="1" s="1"/>
  <c r="E9649" i="1"/>
  <c r="F9649" i="1" s="1"/>
  <c r="E10016" i="1"/>
  <c r="F10016" i="1" s="1"/>
  <c r="E10240" i="1"/>
  <c r="F10240" i="1" s="1"/>
  <c r="E10482" i="1"/>
  <c r="F10482" i="1" s="1"/>
  <c r="E10727" i="1"/>
  <c r="F10727" i="1" s="1"/>
  <c r="E10972" i="1"/>
  <c r="F10972" i="1" s="1"/>
  <c r="E11217" i="1"/>
  <c r="F11217" i="1" s="1"/>
  <c r="E11462" i="1"/>
  <c r="F11462" i="1" s="1"/>
  <c r="E11707" i="1"/>
  <c r="F11707" i="1" s="1"/>
  <c r="E11931" i="1"/>
  <c r="F11931" i="1" s="1"/>
  <c r="E12152" i="1"/>
  <c r="F12152" i="1" s="1"/>
  <c r="E12321" i="1"/>
  <c r="F12321" i="1" s="1"/>
  <c r="E12812" i="1"/>
  <c r="F12812" i="1" s="1"/>
  <c r="E13224" i="1"/>
  <c r="F13224" i="1" s="1"/>
  <c r="E13648" i="1"/>
  <c r="F13648" i="1" s="1"/>
  <c r="E293" i="1"/>
  <c r="F293" i="1" s="1"/>
  <c r="E649" i="1"/>
  <c r="F649" i="1" s="1"/>
  <c r="E2008" i="1"/>
  <c r="F2008" i="1" s="1"/>
  <c r="E2235" i="1"/>
  <c r="F2235" i="1" s="1"/>
  <c r="E2359" i="1"/>
  <c r="F2359" i="1" s="1"/>
  <c r="E2483" i="1"/>
  <c r="F2483" i="1" s="1"/>
  <c r="E2607" i="1"/>
  <c r="F2607" i="1" s="1"/>
  <c r="E2731" i="1"/>
  <c r="F2731" i="1" s="1"/>
  <c r="E2855" i="1"/>
  <c r="F2855" i="1" s="1"/>
  <c r="E2979" i="1"/>
  <c r="F2979" i="1" s="1"/>
  <c r="E4114" i="1"/>
  <c r="F4114" i="1" s="1"/>
  <c r="E4536" i="1"/>
  <c r="F4536" i="1" s="1"/>
  <c r="E4811" i="1"/>
  <c r="F4811" i="1" s="1"/>
  <c r="E5221" i="1"/>
  <c r="F5221" i="1" s="1"/>
  <c r="E5673" i="1"/>
  <c r="F5673" i="1" s="1"/>
  <c r="E6061" i="1"/>
  <c r="F6061" i="1" s="1"/>
  <c r="E6385" i="1"/>
  <c r="F6385" i="1" s="1"/>
  <c r="E6801" i="1"/>
  <c r="F6801" i="1" s="1"/>
  <c r="E7246" i="1"/>
  <c r="F7246" i="1" s="1"/>
  <c r="E13225" i="1"/>
  <c r="F13225" i="1" s="1"/>
  <c r="E13977" i="1"/>
  <c r="F13977" i="1" s="1"/>
  <c r="E294" i="1"/>
  <c r="F294" i="1" s="1"/>
  <c r="E650" i="1"/>
  <c r="F650" i="1" s="1"/>
  <c r="E2009" i="1"/>
  <c r="F2009" i="1" s="1"/>
  <c r="E4115" i="1"/>
  <c r="F4115" i="1" s="1"/>
  <c r="E4537" i="1"/>
  <c r="F4537" i="1" s="1"/>
  <c r="E5222" i="1"/>
  <c r="F5222" i="1" s="1"/>
  <c r="E5674" i="1"/>
  <c r="F5674" i="1" s="1"/>
  <c r="E6062" i="1"/>
  <c r="F6062" i="1" s="1"/>
  <c r="E6386" i="1"/>
  <c r="F6386" i="1" s="1"/>
  <c r="E6802" i="1"/>
  <c r="F6802" i="1" s="1"/>
  <c r="E7247" i="1"/>
  <c r="F7247" i="1" s="1"/>
  <c r="E8707" i="1"/>
  <c r="F8707" i="1" s="1"/>
  <c r="E9650" i="1"/>
  <c r="F9650" i="1" s="1"/>
  <c r="E12813" i="1"/>
  <c r="F12813" i="1" s="1"/>
  <c r="E13226" i="1"/>
  <c r="F13226" i="1" s="1"/>
  <c r="E13978" i="1"/>
  <c r="F13978" i="1" s="1"/>
  <c r="E295" i="1"/>
  <c r="F295" i="1" s="1"/>
  <c r="E651" i="1"/>
  <c r="F651" i="1" s="1"/>
  <c r="E871" i="1"/>
  <c r="F871" i="1" s="1"/>
  <c r="E1004" i="1"/>
  <c r="F1004" i="1" s="1"/>
  <c r="E1137" i="1"/>
  <c r="F1137" i="1" s="1"/>
  <c r="E1270" i="1"/>
  <c r="F1270" i="1" s="1"/>
  <c r="E1403" i="1"/>
  <c r="F1403" i="1" s="1"/>
  <c r="E1536" i="1"/>
  <c r="F1536" i="1" s="1"/>
  <c r="E1669" i="1"/>
  <c r="F1669" i="1" s="1"/>
  <c r="E2010" i="1"/>
  <c r="F2010" i="1" s="1"/>
  <c r="E2236" i="1"/>
  <c r="F2236" i="1" s="1"/>
  <c r="E2360" i="1"/>
  <c r="F2360" i="1" s="1"/>
  <c r="E2484" i="1"/>
  <c r="F2484" i="1" s="1"/>
  <c r="E2608" i="1"/>
  <c r="F2608" i="1" s="1"/>
  <c r="E2732" i="1"/>
  <c r="F2732" i="1" s="1"/>
  <c r="E2856" i="1"/>
  <c r="F2856" i="1" s="1"/>
  <c r="E2980" i="1"/>
  <c r="F2980" i="1" s="1"/>
  <c r="E4116" i="1"/>
  <c r="F4116" i="1" s="1"/>
  <c r="E4538" i="1"/>
  <c r="F4538" i="1" s="1"/>
  <c r="E4812" i="1"/>
  <c r="F4812" i="1" s="1"/>
  <c r="E5223" i="1"/>
  <c r="F5223" i="1" s="1"/>
  <c r="E5675" i="1"/>
  <c r="F5675" i="1" s="1"/>
  <c r="E6063" i="1"/>
  <c r="F6063" i="1" s="1"/>
  <c r="E6387" i="1"/>
  <c r="F6387" i="1" s="1"/>
  <c r="E6803" i="1"/>
  <c r="F6803" i="1" s="1"/>
  <c r="E7248" i="1"/>
  <c r="F7248" i="1" s="1"/>
  <c r="E8708" i="1"/>
  <c r="F8708" i="1" s="1"/>
  <c r="E9281" i="1"/>
  <c r="F9281" i="1" s="1"/>
  <c r="E9651" i="1"/>
  <c r="F9651" i="1" s="1"/>
  <c r="E10017" i="1"/>
  <c r="F10017" i="1" s="1"/>
  <c r="E10241" i="1"/>
  <c r="F10241" i="1" s="1"/>
  <c r="E10483" i="1"/>
  <c r="F10483" i="1" s="1"/>
  <c r="E10728" i="1"/>
  <c r="F10728" i="1" s="1"/>
  <c r="E10973" i="1"/>
  <c r="F10973" i="1" s="1"/>
  <c r="E11218" i="1"/>
  <c r="F11218" i="1" s="1"/>
  <c r="E11463" i="1"/>
  <c r="F11463" i="1" s="1"/>
  <c r="E11708" i="1"/>
  <c r="F11708" i="1" s="1"/>
  <c r="E11932" i="1"/>
  <c r="F11932" i="1" s="1"/>
  <c r="E12153" i="1"/>
  <c r="F12153" i="1" s="1"/>
  <c r="E12814" i="1"/>
  <c r="F12814" i="1" s="1"/>
  <c r="E13227" i="1"/>
  <c r="F13227" i="1" s="1"/>
  <c r="E13979" i="1"/>
  <c r="F13979" i="1" s="1"/>
  <c r="E296" i="1"/>
  <c r="F296" i="1" s="1"/>
  <c r="E652" i="1"/>
  <c r="F652" i="1" s="1"/>
  <c r="E872" i="1"/>
  <c r="F872" i="1" s="1"/>
  <c r="E1005" i="1"/>
  <c r="F1005" i="1" s="1"/>
  <c r="E1138" i="1"/>
  <c r="F1138" i="1" s="1"/>
  <c r="E1271" i="1"/>
  <c r="F1271" i="1" s="1"/>
  <c r="E1404" i="1"/>
  <c r="F1404" i="1" s="1"/>
  <c r="E1537" i="1"/>
  <c r="F1537" i="1" s="1"/>
  <c r="E1670" i="1"/>
  <c r="F1670" i="1" s="1"/>
  <c r="E2011" i="1"/>
  <c r="F2011" i="1" s="1"/>
  <c r="E2237" i="1"/>
  <c r="F2237" i="1" s="1"/>
  <c r="E2361" i="1"/>
  <c r="F2361" i="1" s="1"/>
  <c r="E2485" i="1"/>
  <c r="F2485" i="1" s="1"/>
  <c r="E2609" i="1"/>
  <c r="F2609" i="1" s="1"/>
  <c r="E2733" i="1"/>
  <c r="F2733" i="1" s="1"/>
  <c r="E2857" i="1"/>
  <c r="F2857" i="1" s="1"/>
  <c r="E2981" i="1"/>
  <c r="F2981" i="1" s="1"/>
  <c r="E4117" i="1"/>
  <c r="F4117" i="1" s="1"/>
  <c r="E4539" i="1"/>
  <c r="F4539" i="1" s="1"/>
  <c r="E4813" i="1"/>
  <c r="F4813" i="1" s="1"/>
  <c r="E5224" i="1"/>
  <c r="F5224" i="1" s="1"/>
  <c r="E5676" i="1"/>
  <c r="F5676" i="1" s="1"/>
  <c r="E6064" i="1"/>
  <c r="F6064" i="1" s="1"/>
  <c r="E6388" i="1"/>
  <c r="F6388" i="1" s="1"/>
  <c r="E6804" i="1"/>
  <c r="F6804" i="1" s="1"/>
  <c r="E7249" i="1"/>
  <c r="F7249" i="1" s="1"/>
  <c r="E8709" i="1"/>
  <c r="F8709" i="1" s="1"/>
  <c r="E9282" i="1"/>
  <c r="F9282" i="1" s="1"/>
  <c r="E9652" i="1"/>
  <c r="F9652" i="1" s="1"/>
  <c r="E10018" i="1"/>
  <c r="F10018" i="1" s="1"/>
  <c r="E10242" i="1"/>
  <c r="F10242" i="1" s="1"/>
  <c r="E10484" i="1"/>
  <c r="F10484" i="1" s="1"/>
  <c r="E10729" i="1"/>
  <c r="F10729" i="1" s="1"/>
  <c r="E10974" i="1"/>
  <c r="F10974" i="1" s="1"/>
  <c r="E11219" i="1"/>
  <c r="F11219" i="1" s="1"/>
  <c r="E11464" i="1"/>
  <c r="F11464" i="1" s="1"/>
  <c r="E11709" i="1"/>
  <c r="F11709" i="1" s="1"/>
  <c r="E11933" i="1"/>
  <c r="F11933" i="1" s="1"/>
  <c r="E12154" i="1"/>
  <c r="F12154" i="1" s="1"/>
  <c r="E12815" i="1"/>
  <c r="F12815" i="1" s="1"/>
  <c r="E13228" i="1"/>
  <c r="F13228" i="1" s="1"/>
  <c r="E13980" i="1"/>
  <c r="F13980" i="1" s="1"/>
  <c r="E297" i="1"/>
  <c r="F297" i="1" s="1"/>
  <c r="E2012" i="1"/>
  <c r="F2012" i="1" s="1"/>
  <c r="E4118" i="1"/>
  <c r="F4118" i="1" s="1"/>
  <c r="E4540" i="1"/>
  <c r="F4540" i="1" s="1"/>
  <c r="E4814" i="1"/>
  <c r="F4814" i="1" s="1"/>
  <c r="E5225" i="1"/>
  <c r="F5225" i="1" s="1"/>
  <c r="E5677" i="1"/>
  <c r="F5677" i="1" s="1"/>
  <c r="E6805" i="1"/>
  <c r="F6805" i="1" s="1"/>
  <c r="E7250" i="1"/>
  <c r="F7250" i="1" s="1"/>
  <c r="E8710" i="1"/>
  <c r="F8710" i="1" s="1"/>
  <c r="E9283" i="1"/>
  <c r="F9283" i="1" s="1"/>
  <c r="E9653" i="1"/>
  <c r="F9653" i="1" s="1"/>
  <c r="E10019" i="1"/>
  <c r="F10019" i="1" s="1"/>
  <c r="E10243" i="1"/>
  <c r="F10243" i="1" s="1"/>
  <c r="E10485" i="1"/>
  <c r="F10485" i="1" s="1"/>
  <c r="E10730" i="1"/>
  <c r="F10730" i="1" s="1"/>
  <c r="E10975" i="1"/>
  <c r="F10975" i="1" s="1"/>
  <c r="E11220" i="1"/>
  <c r="F11220" i="1" s="1"/>
  <c r="E11465" i="1"/>
  <c r="F11465" i="1" s="1"/>
  <c r="E11710" i="1"/>
  <c r="F11710" i="1" s="1"/>
  <c r="E11934" i="1"/>
  <c r="F11934" i="1" s="1"/>
  <c r="E12155" i="1"/>
  <c r="F12155" i="1" s="1"/>
  <c r="E13229" i="1"/>
  <c r="F13229" i="1" s="1"/>
  <c r="E13981" i="1"/>
  <c r="F13981" i="1" s="1"/>
  <c r="E298" i="1"/>
  <c r="F298" i="1" s="1"/>
  <c r="E653" i="1"/>
  <c r="F653" i="1" s="1"/>
  <c r="E2013" i="1"/>
  <c r="F2013" i="1" s="1"/>
  <c r="E2238" i="1"/>
  <c r="F2238" i="1" s="1"/>
  <c r="E2362" i="1"/>
  <c r="F2362" i="1" s="1"/>
  <c r="E2486" i="1"/>
  <c r="F2486" i="1" s="1"/>
  <c r="E2610" i="1"/>
  <c r="F2610" i="1" s="1"/>
  <c r="E2734" i="1"/>
  <c r="F2734" i="1" s="1"/>
  <c r="E2858" i="1"/>
  <c r="F2858" i="1" s="1"/>
  <c r="E2982" i="1"/>
  <c r="F2982" i="1" s="1"/>
  <c r="E4119" i="1"/>
  <c r="F4119" i="1" s="1"/>
  <c r="E4541" i="1"/>
  <c r="F4541" i="1" s="1"/>
  <c r="E4815" i="1"/>
  <c r="F4815" i="1" s="1"/>
  <c r="E5226" i="1"/>
  <c r="F5226" i="1" s="1"/>
  <c r="E5678" i="1"/>
  <c r="F5678" i="1" s="1"/>
  <c r="E6065" i="1"/>
  <c r="F6065" i="1" s="1"/>
  <c r="E6389" i="1"/>
  <c r="F6389" i="1" s="1"/>
  <c r="E6806" i="1"/>
  <c r="F6806" i="1" s="1"/>
  <c r="E7251" i="1"/>
  <c r="F7251" i="1" s="1"/>
  <c r="E12816" i="1"/>
  <c r="F12816" i="1" s="1"/>
  <c r="E13230" i="1"/>
  <c r="F13230" i="1" s="1"/>
  <c r="E13982" i="1"/>
  <c r="F13982" i="1" s="1"/>
  <c r="E299" i="1"/>
  <c r="F299" i="1" s="1"/>
  <c r="E654" i="1"/>
  <c r="F654" i="1" s="1"/>
  <c r="E873" i="1"/>
  <c r="F873" i="1" s="1"/>
  <c r="E1006" i="1"/>
  <c r="F1006" i="1" s="1"/>
  <c r="E1139" i="1"/>
  <c r="F1139" i="1" s="1"/>
  <c r="E1272" i="1"/>
  <c r="F1272" i="1" s="1"/>
  <c r="E1405" i="1"/>
  <c r="F1405" i="1" s="1"/>
  <c r="E1538" i="1"/>
  <c r="F1538" i="1" s="1"/>
  <c r="E1671" i="1"/>
  <c r="F1671" i="1" s="1"/>
  <c r="E2014" i="1"/>
  <c r="F2014" i="1" s="1"/>
  <c r="E4120" i="1"/>
  <c r="F4120" i="1" s="1"/>
  <c r="E4542" i="1"/>
  <c r="F4542" i="1" s="1"/>
  <c r="E4816" i="1"/>
  <c r="F4816" i="1" s="1"/>
  <c r="E5227" i="1"/>
  <c r="F5227" i="1" s="1"/>
  <c r="E5679" i="1"/>
  <c r="F5679" i="1" s="1"/>
  <c r="E6066" i="1"/>
  <c r="F6066" i="1" s="1"/>
  <c r="E6390" i="1"/>
  <c r="F6390" i="1" s="1"/>
  <c r="E6807" i="1"/>
  <c r="F6807" i="1" s="1"/>
  <c r="E7252" i="1"/>
  <c r="F7252" i="1" s="1"/>
  <c r="E8711" i="1"/>
  <c r="F8711" i="1" s="1"/>
  <c r="E9284" i="1"/>
  <c r="F9284" i="1" s="1"/>
  <c r="E9654" i="1"/>
  <c r="F9654" i="1" s="1"/>
  <c r="E10020" i="1"/>
  <c r="F10020" i="1" s="1"/>
  <c r="E10244" i="1"/>
  <c r="F10244" i="1" s="1"/>
  <c r="E10486" i="1"/>
  <c r="F10486" i="1" s="1"/>
  <c r="E10731" i="1"/>
  <c r="F10731" i="1" s="1"/>
  <c r="E10976" i="1"/>
  <c r="F10976" i="1" s="1"/>
  <c r="E11221" i="1"/>
  <c r="F11221" i="1" s="1"/>
  <c r="E11466" i="1"/>
  <c r="F11466" i="1" s="1"/>
  <c r="E11711" i="1"/>
  <c r="F11711" i="1" s="1"/>
  <c r="E11935" i="1"/>
  <c r="F11935" i="1" s="1"/>
  <c r="E12156" i="1"/>
  <c r="F12156" i="1" s="1"/>
  <c r="E12817" i="1"/>
  <c r="F12817" i="1" s="1"/>
  <c r="E13231" i="1"/>
  <c r="F13231" i="1" s="1"/>
  <c r="E13983" i="1"/>
  <c r="F13983" i="1" s="1"/>
  <c r="E300" i="1"/>
  <c r="F300" i="1" s="1"/>
  <c r="E655" i="1"/>
  <c r="F655" i="1" s="1"/>
  <c r="E2015" i="1"/>
  <c r="F2015" i="1" s="1"/>
  <c r="E3141" i="1"/>
  <c r="F3141" i="1" s="1"/>
  <c r="E3282" i="1"/>
  <c r="F3282" i="1" s="1"/>
  <c r="E4121" i="1"/>
  <c r="F4121" i="1" s="1"/>
  <c r="E4543" i="1"/>
  <c r="F4543" i="1" s="1"/>
  <c r="E4817" i="1"/>
  <c r="F4817" i="1" s="1"/>
  <c r="E5228" i="1"/>
  <c r="F5228" i="1" s="1"/>
  <c r="E5680" i="1"/>
  <c r="F5680" i="1" s="1"/>
  <c r="E6067" i="1"/>
  <c r="F6067" i="1" s="1"/>
  <c r="E6391" i="1"/>
  <c r="F6391" i="1" s="1"/>
  <c r="E6808" i="1"/>
  <c r="F6808" i="1" s="1"/>
  <c r="E7253" i="1"/>
  <c r="F7253" i="1" s="1"/>
  <c r="E7573" i="1"/>
  <c r="F7573" i="1" s="1"/>
  <c r="E7793" i="1"/>
  <c r="F7793" i="1" s="1"/>
  <c r="E7988" i="1"/>
  <c r="F7988" i="1" s="1"/>
  <c r="E8180" i="1"/>
  <c r="F8180" i="1" s="1"/>
  <c r="E8712" i="1"/>
  <c r="F8712" i="1" s="1"/>
  <c r="E8983" i="1"/>
  <c r="F8983" i="1" s="1"/>
  <c r="E9285" i="1"/>
  <c r="F9285" i="1" s="1"/>
  <c r="E9655" i="1"/>
  <c r="F9655" i="1" s="1"/>
  <c r="E10021" i="1"/>
  <c r="F10021" i="1" s="1"/>
  <c r="E10245" i="1"/>
  <c r="F10245" i="1" s="1"/>
  <c r="E10487" i="1"/>
  <c r="F10487" i="1" s="1"/>
  <c r="E10732" i="1"/>
  <c r="F10732" i="1" s="1"/>
  <c r="E10977" i="1"/>
  <c r="F10977" i="1" s="1"/>
  <c r="E11222" i="1"/>
  <c r="F11222" i="1" s="1"/>
  <c r="E11467" i="1"/>
  <c r="F11467" i="1" s="1"/>
  <c r="E11712" i="1"/>
  <c r="F11712" i="1" s="1"/>
  <c r="E11936" i="1"/>
  <c r="F11936" i="1" s="1"/>
  <c r="E12157" i="1"/>
  <c r="F12157" i="1" s="1"/>
  <c r="E12818" i="1"/>
  <c r="F12818" i="1" s="1"/>
  <c r="E13232" i="1"/>
  <c r="F13232" i="1" s="1"/>
  <c r="E13561" i="1"/>
  <c r="F13561" i="1" s="1"/>
  <c r="E13984" i="1"/>
  <c r="F13984" i="1" s="1"/>
  <c r="E301" i="1"/>
  <c r="F301" i="1" s="1"/>
  <c r="E656" i="1"/>
  <c r="F656" i="1" s="1"/>
  <c r="E2016" i="1"/>
  <c r="F2016" i="1" s="1"/>
  <c r="E3142" i="1"/>
  <c r="F3142" i="1" s="1"/>
  <c r="E3283" i="1"/>
  <c r="F3283" i="1" s="1"/>
  <c r="E4122" i="1"/>
  <c r="F4122" i="1" s="1"/>
  <c r="E4544" i="1"/>
  <c r="F4544" i="1" s="1"/>
  <c r="E4818" i="1"/>
  <c r="F4818" i="1" s="1"/>
  <c r="E5229" i="1"/>
  <c r="F5229" i="1" s="1"/>
  <c r="E5681" i="1"/>
  <c r="F5681" i="1" s="1"/>
  <c r="E6068" i="1"/>
  <c r="F6068" i="1" s="1"/>
  <c r="E6392" i="1"/>
  <c r="F6392" i="1" s="1"/>
  <c r="E6809" i="1"/>
  <c r="F6809" i="1" s="1"/>
  <c r="E7254" i="1"/>
  <c r="F7254" i="1" s="1"/>
  <c r="E7574" i="1"/>
  <c r="F7574" i="1" s="1"/>
  <c r="E7794" i="1"/>
  <c r="F7794" i="1" s="1"/>
  <c r="E7989" i="1"/>
  <c r="F7989" i="1" s="1"/>
  <c r="E8181" i="1"/>
  <c r="F8181" i="1" s="1"/>
  <c r="E8713" i="1"/>
  <c r="F8713" i="1" s="1"/>
  <c r="E8984" i="1"/>
  <c r="F8984" i="1" s="1"/>
  <c r="E9286" i="1"/>
  <c r="F9286" i="1" s="1"/>
  <c r="E9656" i="1"/>
  <c r="F9656" i="1" s="1"/>
  <c r="E10022" i="1"/>
  <c r="F10022" i="1" s="1"/>
  <c r="E10246" i="1"/>
  <c r="F10246" i="1" s="1"/>
  <c r="E10488" i="1"/>
  <c r="F10488" i="1" s="1"/>
  <c r="E10733" i="1"/>
  <c r="F10733" i="1" s="1"/>
  <c r="E10978" i="1"/>
  <c r="F10978" i="1" s="1"/>
  <c r="E11223" i="1"/>
  <c r="F11223" i="1" s="1"/>
  <c r="E11468" i="1"/>
  <c r="F11468" i="1" s="1"/>
  <c r="E11713" i="1"/>
  <c r="F11713" i="1" s="1"/>
  <c r="E11937" i="1"/>
  <c r="F11937" i="1" s="1"/>
  <c r="E12158" i="1"/>
  <c r="F12158" i="1" s="1"/>
  <c r="E12819" i="1"/>
  <c r="F12819" i="1" s="1"/>
  <c r="E13233" i="1"/>
  <c r="F13233" i="1" s="1"/>
  <c r="E13985" i="1"/>
  <c r="F13985" i="1" s="1"/>
  <c r="E302" i="1"/>
  <c r="F302" i="1" s="1"/>
  <c r="E657" i="1"/>
  <c r="F657" i="1" s="1"/>
  <c r="E2017" i="1"/>
  <c r="F2017" i="1" s="1"/>
  <c r="E3143" i="1"/>
  <c r="F3143" i="1" s="1"/>
  <c r="E3284" i="1"/>
  <c r="F3284" i="1" s="1"/>
  <c r="E4123" i="1"/>
  <c r="F4123" i="1" s="1"/>
  <c r="E4545" i="1"/>
  <c r="F4545" i="1" s="1"/>
  <c r="E5230" i="1"/>
  <c r="F5230" i="1" s="1"/>
  <c r="E5682" i="1"/>
  <c r="F5682" i="1" s="1"/>
  <c r="E6069" i="1"/>
  <c r="F6069" i="1" s="1"/>
  <c r="E6393" i="1"/>
  <c r="F6393" i="1" s="1"/>
  <c r="E6810" i="1"/>
  <c r="F6810" i="1" s="1"/>
  <c r="E7255" i="1"/>
  <c r="F7255" i="1" s="1"/>
  <c r="E7575" i="1"/>
  <c r="F7575" i="1" s="1"/>
  <c r="E7795" i="1"/>
  <c r="F7795" i="1" s="1"/>
  <c r="E7990" i="1"/>
  <c r="F7990" i="1" s="1"/>
  <c r="E8182" i="1"/>
  <c r="F8182" i="1" s="1"/>
  <c r="E8714" i="1"/>
  <c r="F8714" i="1" s="1"/>
  <c r="E9287" i="1"/>
  <c r="F9287" i="1" s="1"/>
  <c r="E9657" i="1"/>
  <c r="F9657" i="1" s="1"/>
  <c r="E12820" i="1"/>
  <c r="F12820" i="1" s="1"/>
  <c r="E13234" i="1"/>
  <c r="F13234" i="1" s="1"/>
  <c r="E13986" i="1"/>
  <c r="F13986" i="1" s="1"/>
  <c r="E303" i="1"/>
  <c r="F303" i="1" s="1"/>
  <c r="E658" i="1"/>
  <c r="F658" i="1" s="1"/>
  <c r="E2018" i="1"/>
  <c r="F2018" i="1" s="1"/>
  <c r="E2239" i="1"/>
  <c r="F2239" i="1" s="1"/>
  <c r="E2363" i="1"/>
  <c r="F2363" i="1" s="1"/>
  <c r="E2487" i="1"/>
  <c r="F2487" i="1" s="1"/>
  <c r="E2611" i="1"/>
  <c r="F2611" i="1" s="1"/>
  <c r="E2735" i="1"/>
  <c r="F2735" i="1" s="1"/>
  <c r="E2859" i="1"/>
  <c r="F2859" i="1" s="1"/>
  <c r="E2983" i="1"/>
  <c r="F2983" i="1" s="1"/>
  <c r="E4124" i="1"/>
  <c r="F4124" i="1" s="1"/>
  <c r="E4546" i="1"/>
  <c r="F4546" i="1" s="1"/>
  <c r="E4819" i="1"/>
  <c r="F4819" i="1" s="1"/>
  <c r="E5231" i="1"/>
  <c r="F5231" i="1" s="1"/>
  <c r="E5683" i="1"/>
  <c r="F5683" i="1" s="1"/>
  <c r="E6070" i="1"/>
  <c r="F6070" i="1" s="1"/>
  <c r="E6394" i="1"/>
  <c r="F6394" i="1" s="1"/>
  <c r="E6811" i="1"/>
  <c r="F6811" i="1" s="1"/>
  <c r="E7256" i="1"/>
  <c r="F7256" i="1" s="1"/>
  <c r="E7576" i="1"/>
  <c r="F7576" i="1" s="1"/>
  <c r="E8715" i="1"/>
  <c r="F8715" i="1" s="1"/>
  <c r="E9288" i="1"/>
  <c r="F9288" i="1" s="1"/>
  <c r="E9658" i="1"/>
  <c r="F9658" i="1" s="1"/>
  <c r="E10023" i="1"/>
  <c r="F10023" i="1" s="1"/>
  <c r="E10247" i="1"/>
  <c r="F10247" i="1" s="1"/>
  <c r="E10489" i="1"/>
  <c r="F10489" i="1" s="1"/>
  <c r="E10734" i="1"/>
  <c r="F10734" i="1" s="1"/>
  <c r="E10979" i="1"/>
  <c r="F10979" i="1" s="1"/>
  <c r="E11224" i="1"/>
  <c r="F11224" i="1" s="1"/>
  <c r="E11469" i="1"/>
  <c r="F11469" i="1" s="1"/>
  <c r="E11714" i="1"/>
  <c r="F11714" i="1" s="1"/>
  <c r="E11938" i="1"/>
  <c r="F11938" i="1" s="1"/>
  <c r="E12159" i="1"/>
  <c r="F12159" i="1" s="1"/>
  <c r="E12821" i="1"/>
  <c r="F12821" i="1" s="1"/>
  <c r="E13235" i="1"/>
  <c r="F13235" i="1" s="1"/>
  <c r="E13987" i="1"/>
  <c r="F13987" i="1" s="1"/>
  <c r="E304" i="1"/>
  <c r="F304" i="1" s="1"/>
  <c r="E659" i="1"/>
  <c r="F659" i="1" s="1"/>
  <c r="E2019" i="1"/>
  <c r="F2019" i="1" s="1"/>
  <c r="E2240" i="1"/>
  <c r="F2240" i="1" s="1"/>
  <c r="E2364" i="1"/>
  <c r="F2364" i="1" s="1"/>
  <c r="E2488" i="1"/>
  <c r="F2488" i="1" s="1"/>
  <c r="E2612" i="1"/>
  <c r="F2612" i="1" s="1"/>
  <c r="E2736" i="1"/>
  <c r="F2736" i="1" s="1"/>
  <c r="E2860" i="1"/>
  <c r="F2860" i="1" s="1"/>
  <c r="E2984" i="1"/>
  <c r="F2984" i="1" s="1"/>
  <c r="E4125" i="1"/>
  <c r="F4125" i="1" s="1"/>
  <c r="E4547" i="1"/>
  <c r="F4547" i="1" s="1"/>
  <c r="E4820" i="1"/>
  <c r="F4820" i="1" s="1"/>
  <c r="E5232" i="1"/>
  <c r="F5232" i="1" s="1"/>
  <c r="E5684" i="1"/>
  <c r="F5684" i="1" s="1"/>
  <c r="E6071" i="1"/>
  <c r="F6071" i="1" s="1"/>
  <c r="E6395" i="1"/>
  <c r="F6395" i="1" s="1"/>
  <c r="E6812" i="1"/>
  <c r="F6812" i="1" s="1"/>
  <c r="E7257" i="1"/>
  <c r="F7257" i="1" s="1"/>
  <c r="E8716" i="1"/>
  <c r="F8716" i="1" s="1"/>
  <c r="E9289" i="1"/>
  <c r="F9289" i="1" s="1"/>
  <c r="E9659" i="1"/>
  <c r="F9659" i="1" s="1"/>
  <c r="E10024" i="1"/>
  <c r="F10024" i="1" s="1"/>
  <c r="E10248" i="1"/>
  <c r="F10248" i="1" s="1"/>
  <c r="E10490" i="1"/>
  <c r="F10490" i="1" s="1"/>
  <c r="E10735" i="1"/>
  <c r="F10735" i="1" s="1"/>
  <c r="E10980" i="1"/>
  <c r="F10980" i="1" s="1"/>
  <c r="E11225" i="1"/>
  <c r="F11225" i="1" s="1"/>
  <c r="E11470" i="1"/>
  <c r="F11470" i="1" s="1"/>
  <c r="E11715" i="1"/>
  <c r="F11715" i="1" s="1"/>
  <c r="E11939" i="1"/>
  <c r="F11939" i="1" s="1"/>
  <c r="E12160" i="1"/>
  <c r="F12160" i="1" s="1"/>
  <c r="E12822" i="1"/>
  <c r="F12822" i="1" s="1"/>
  <c r="E13236" i="1"/>
  <c r="F13236" i="1" s="1"/>
  <c r="E13562" i="1"/>
  <c r="F13562" i="1" s="1"/>
  <c r="E13988" i="1"/>
  <c r="F13988" i="1" s="1"/>
  <c r="E305" i="1"/>
  <c r="F305" i="1" s="1"/>
  <c r="E660" i="1"/>
  <c r="F660" i="1" s="1"/>
  <c r="E2020" i="1"/>
  <c r="F2020" i="1" s="1"/>
  <c r="E2241" i="1"/>
  <c r="F2241" i="1" s="1"/>
  <c r="E2365" i="1"/>
  <c r="F2365" i="1" s="1"/>
  <c r="E2489" i="1"/>
  <c r="F2489" i="1" s="1"/>
  <c r="E2613" i="1"/>
  <c r="F2613" i="1" s="1"/>
  <c r="E2737" i="1"/>
  <c r="F2737" i="1" s="1"/>
  <c r="E2861" i="1"/>
  <c r="F2861" i="1" s="1"/>
  <c r="E2985" i="1"/>
  <c r="F2985" i="1" s="1"/>
  <c r="E4126" i="1"/>
  <c r="F4126" i="1" s="1"/>
  <c r="E4548" i="1"/>
  <c r="F4548" i="1" s="1"/>
  <c r="E4821" i="1"/>
  <c r="F4821" i="1" s="1"/>
  <c r="E5233" i="1"/>
  <c r="F5233" i="1" s="1"/>
  <c r="E5685" i="1"/>
  <c r="F5685" i="1" s="1"/>
  <c r="E6072" i="1"/>
  <c r="F6072" i="1" s="1"/>
  <c r="E6396" i="1"/>
  <c r="F6396" i="1" s="1"/>
  <c r="E6813" i="1"/>
  <c r="F6813" i="1" s="1"/>
  <c r="E7258" i="1"/>
  <c r="F7258" i="1" s="1"/>
  <c r="E8717" i="1"/>
  <c r="F8717" i="1" s="1"/>
  <c r="E9290" i="1"/>
  <c r="F9290" i="1" s="1"/>
  <c r="E9660" i="1"/>
  <c r="F9660" i="1" s="1"/>
  <c r="E10025" i="1"/>
  <c r="F10025" i="1" s="1"/>
  <c r="E10249" i="1"/>
  <c r="F10249" i="1" s="1"/>
  <c r="E10491" i="1"/>
  <c r="F10491" i="1" s="1"/>
  <c r="E10736" i="1"/>
  <c r="F10736" i="1" s="1"/>
  <c r="E10981" i="1"/>
  <c r="F10981" i="1" s="1"/>
  <c r="E11226" i="1"/>
  <c r="F11226" i="1" s="1"/>
  <c r="E11471" i="1"/>
  <c r="F11471" i="1" s="1"/>
  <c r="E11716" i="1"/>
  <c r="F11716" i="1" s="1"/>
  <c r="E11940" i="1"/>
  <c r="F11940" i="1" s="1"/>
  <c r="E12161" i="1"/>
  <c r="F12161" i="1" s="1"/>
  <c r="E12823" i="1"/>
  <c r="F12823" i="1" s="1"/>
  <c r="E13237" i="1"/>
  <c r="F13237" i="1" s="1"/>
  <c r="E13989" i="1"/>
  <c r="F13989" i="1" s="1"/>
  <c r="E306" i="1"/>
  <c r="F306" i="1" s="1"/>
  <c r="E661" i="1"/>
  <c r="F661" i="1" s="1"/>
  <c r="E2021" i="1"/>
  <c r="F2021" i="1" s="1"/>
  <c r="E2242" i="1"/>
  <c r="F2242" i="1" s="1"/>
  <c r="E2366" i="1"/>
  <c r="F2366" i="1" s="1"/>
  <c r="E2490" i="1"/>
  <c r="F2490" i="1" s="1"/>
  <c r="E2614" i="1"/>
  <c r="F2614" i="1" s="1"/>
  <c r="E2738" i="1"/>
  <c r="F2738" i="1" s="1"/>
  <c r="E2862" i="1"/>
  <c r="F2862" i="1" s="1"/>
  <c r="E2986" i="1"/>
  <c r="F2986" i="1" s="1"/>
  <c r="E4127" i="1"/>
  <c r="F4127" i="1" s="1"/>
  <c r="E4549" i="1"/>
  <c r="F4549" i="1" s="1"/>
  <c r="E4822" i="1"/>
  <c r="F4822" i="1" s="1"/>
  <c r="E5234" i="1"/>
  <c r="F5234" i="1" s="1"/>
  <c r="E5686" i="1"/>
  <c r="F5686" i="1" s="1"/>
  <c r="E6073" i="1"/>
  <c r="F6073" i="1" s="1"/>
  <c r="E6397" i="1"/>
  <c r="F6397" i="1" s="1"/>
  <c r="E6814" i="1"/>
  <c r="F6814" i="1" s="1"/>
  <c r="E7259" i="1"/>
  <c r="F7259" i="1" s="1"/>
  <c r="E8718" i="1"/>
  <c r="F8718" i="1" s="1"/>
  <c r="E9291" i="1"/>
  <c r="F9291" i="1" s="1"/>
  <c r="E9661" i="1"/>
  <c r="F9661" i="1" s="1"/>
  <c r="E10026" i="1"/>
  <c r="F10026" i="1" s="1"/>
  <c r="E10250" i="1"/>
  <c r="F10250" i="1" s="1"/>
  <c r="E10492" i="1"/>
  <c r="F10492" i="1" s="1"/>
  <c r="E10737" i="1"/>
  <c r="F10737" i="1" s="1"/>
  <c r="E10982" i="1"/>
  <c r="F10982" i="1" s="1"/>
  <c r="E11227" i="1"/>
  <c r="F11227" i="1" s="1"/>
  <c r="E11472" i="1"/>
  <c r="F11472" i="1" s="1"/>
  <c r="E11717" i="1"/>
  <c r="F11717" i="1" s="1"/>
  <c r="E11941" i="1"/>
  <c r="F11941" i="1" s="1"/>
  <c r="E12162" i="1"/>
  <c r="F12162" i="1" s="1"/>
  <c r="E12824" i="1"/>
  <c r="F12824" i="1" s="1"/>
  <c r="E13238" i="1"/>
  <c r="F13238" i="1" s="1"/>
  <c r="E13990" i="1"/>
  <c r="F13990" i="1" s="1"/>
  <c r="E307" i="1"/>
  <c r="F307" i="1" s="1"/>
  <c r="E662" i="1"/>
  <c r="F662" i="1" s="1"/>
  <c r="E2022" i="1"/>
  <c r="F2022" i="1" s="1"/>
  <c r="E2243" i="1"/>
  <c r="F2243" i="1" s="1"/>
  <c r="E2367" i="1"/>
  <c r="F2367" i="1" s="1"/>
  <c r="E2491" i="1"/>
  <c r="F2491" i="1" s="1"/>
  <c r="E2615" i="1"/>
  <c r="F2615" i="1" s="1"/>
  <c r="E2739" i="1"/>
  <c r="F2739" i="1" s="1"/>
  <c r="E2863" i="1"/>
  <c r="F2863" i="1" s="1"/>
  <c r="E2987" i="1"/>
  <c r="F2987" i="1" s="1"/>
  <c r="E4128" i="1"/>
  <c r="F4128" i="1" s="1"/>
  <c r="E4550" i="1"/>
  <c r="F4550" i="1" s="1"/>
  <c r="E4823" i="1"/>
  <c r="F4823" i="1" s="1"/>
  <c r="E5235" i="1"/>
  <c r="F5235" i="1" s="1"/>
  <c r="E5687" i="1"/>
  <c r="F5687" i="1" s="1"/>
  <c r="E6074" i="1"/>
  <c r="F6074" i="1" s="1"/>
  <c r="E6398" i="1"/>
  <c r="F6398" i="1" s="1"/>
  <c r="E6815" i="1"/>
  <c r="F6815" i="1" s="1"/>
  <c r="E7260" i="1"/>
  <c r="F7260" i="1" s="1"/>
  <c r="E8719" i="1"/>
  <c r="F8719" i="1" s="1"/>
  <c r="E9292" i="1"/>
  <c r="F9292" i="1" s="1"/>
  <c r="E9662" i="1"/>
  <c r="F9662" i="1" s="1"/>
  <c r="E10027" i="1"/>
  <c r="F10027" i="1" s="1"/>
  <c r="E10251" i="1"/>
  <c r="F10251" i="1" s="1"/>
  <c r="E10493" i="1"/>
  <c r="F10493" i="1" s="1"/>
  <c r="E10738" i="1"/>
  <c r="F10738" i="1" s="1"/>
  <c r="E10983" i="1"/>
  <c r="F10983" i="1" s="1"/>
  <c r="E11228" i="1"/>
  <c r="F11228" i="1" s="1"/>
  <c r="E11473" i="1"/>
  <c r="F11473" i="1" s="1"/>
  <c r="E11718" i="1"/>
  <c r="F11718" i="1" s="1"/>
  <c r="E11942" i="1"/>
  <c r="F11942" i="1" s="1"/>
  <c r="E12163" i="1"/>
  <c r="F12163" i="1" s="1"/>
  <c r="E12825" i="1"/>
  <c r="F12825" i="1" s="1"/>
  <c r="E13239" i="1"/>
  <c r="F13239" i="1" s="1"/>
  <c r="E13991" i="1"/>
  <c r="F13991" i="1" s="1"/>
  <c r="E308" i="1"/>
  <c r="F308" i="1" s="1"/>
  <c r="E663" i="1"/>
  <c r="F663" i="1" s="1"/>
  <c r="E2023" i="1"/>
  <c r="F2023" i="1" s="1"/>
  <c r="E2244" i="1"/>
  <c r="F2244" i="1" s="1"/>
  <c r="E2368" i="1"/>
  <c r="F2368" i="1" s="1"/>
  <c r="E2492" i="1"/>
  <c r="F2492" i="1" s="1"/>
  <c r="E2616" i="1"/>
  <c r="F2616" i="1" s="1"/>
  <c r="E2740" i="1"/>
  <c r="F2740" i="1" s="1"/>
  <c r="E2864" i="1"/>
  <c r="F2864" i="1" s="1"/>
  <c r="E2988" i="1"/>
  <c r="F2988" i="1" s="1"/>
  <c r="E4129" i="1"/>
  <c r="F4129" i="1" s="1"/>
  <c r="E4551" i="1"/>
  <c r="F4551" i="1" s="1"/>
  <c r="E4824" i="1"/>
  <c r="F4824" i="1" s="1"/>
  <c r="E5236" i="1"/>
  <c r="F5236" i="1" s="1"/>
  <c r="E5688" i="1"/>
  <c r="F5688" i="1" s="1"/>
  <c r="E6075" i="1"/>
  <c r="F6075" i="1" s="1"/>
  <c r="E6399" i="1"/>
  <c r="F6399" i="1" s="1"/>
  <c r="E6816" i="1"/>
  <c r="F6816" i="1" s="1"/>
  <c r="E7261" i="1"/>
  <c r="F7261" i="1" s="1"/>
  <c r="E7577" i="1"/>
  <c r="F7577" i="1" s="1"/>
  <c r="E8720" i="1"/>
  <c r="F8720" i="1" s="1"/>
  <c r="E9293" i="1"/>
  <c r="F9293" i="1" s="1"/>
  <c r="E9663" i="1"/>
  <c r="F9663" i="1" s="1"/>
  <c r="E10028" i="1"/>
  <c r="F10028" i="1" s="1"/>
  <c r="E10252" i="1"/>
  <c r="F10252" i="1" s="1"/>
  <c r="E10494" i="1"/>
  <c r="F10494" i="1" s="1"/>
  <c r="E10739" i="1"/>
  <c r="F10739" i="1" s="1"/>
  <c r="E10984" i="1"/>
  <c r="F10984" i="1" s="1"/>
  <c r="E11229" i="1"/>
  <c r="F11229" i="1" s="1"/>
  <c r="E11474" i="1"/>
  <c r="F11474" i="1" s="1"/>
  <c r="E11719" i="1"/>
  <c r="F11719" i="1" s="1"/>
  <c r="E11943" i="1"/>
  <c r="F11943" i="1" s="1"/>
  <c r="E12164" i="1"/>
  <c r="F12164" i="1" s="1"/>
  <c r="E12826" i="1"/>
  <c r="F12826" i="1" s="1"/>
  <c r="E13240" i="1"/>
  <c r="F13240" i="1" s="1"/>
  <c r="E13992" i="1"/>
  <c r="F13992" i="1" s="1"/>
  <c r="E309" i="1"/>
  <c r="F309" i="1" s="1"/>
  <c r="E664" i="1"/>
  <c r="F664" i="1" s="1"/>
  <c r="E2024" i="1"/>
  <c r="F2024" i="1" s="1"/>
  <c r="E2245" i="1"/>
  <c r="F2245" i="1" s="1"/>
  <c r="E2369" i="1"/>
  <c r="F2369" i="1" s="1"/>
  <c r="E2493" i="1"/>
  <c r="F2493" i="1" s="1"/>
  <c r="E2617" i="1"/>
  <c r="F2617" i="1" s="1"/>
  <c r="E2741" i="1"/>
  <c r="F2741" i="1" s="1"/>
  <c r="E2865" i="1"/>
  <c r="F2865" i="1" s="1"/>
  <c r="E2989" i="1"/>
  <c r="F2989" i="1" s="1"/>
  <c r="E4130" i="1"/>
  <c r="F4130" i="1" s="1"/>
  <c r="E4552" i="1"/>
  <c r="F4552" i="1" s="1"/>
  <c r="E4825" i="1"/>
  <c r="F4825" i="1" s="1"/>
  <c r="E5237" i="1"/>
  <c r="F5237" i="1" s="1"/>
  <c r="E5689" i="1"/>
  <c r="F5689" i="1" s="1"/>
  <c r="E6076" i="1"/>
  <c r="F6076" i="1" s="1"/>
  <c r="E6400" i="1"/>
  <c r="F6400" i="1" s="1"/>
  <c r="E6817" i="1"/>
  <c r="F6817" i="1" s="1"/>
  <c r="E7262" i="1"/>
  <c r="F7262" i="1" s="1"/>
  <c r="E8721" i="1"/>
  <c r="F8721" i="1" s="1"/>
  <c r="E9294" i="1"/>
  <c r="F9294" i="1" s="1"/>
  <c r="E9664" i="1"/>
  <c r="F9664" i="1" s="1"/>
  <c r="E10029" i="1"/>
  <c r="F10029" i="1" s="1"/>
  <c r="E10253" i="1"/>
  <c r="F10253" i="1" s="1"/>
  <c r="E10495" i="1"/>
  <c r="F10495" i="1" s="1"/>
  <c r="E10740" i="1"/>
  <c r="F10740" i="1" s="1"/>
  <c r="E10985" i="1"/>
  <c r="F10985" i="1" s="1"/>
  <c r="E11230" i="1"/>
  <c r="F11230" i="1" s="1"/>
  <c r="E11475" i="1"/>
  <c r="F11475" i="1" s="1"/>
  <c r="E11720" i="1"/>
  <c r="F11720" i="1" s="1"/>
  <c r="E11944" i="1"/>
  <c r="F11944" i="1" s="1"/>
  <c r="E12165" i="1"/>
  <c r="F12165" i="1" s="1"/>
  <c r="E12827" i="1"/>
  <c r="F12827" i="1" s="1"/>
  <c r="E13241" i="1"/>
  <c r="F13241" i="1" s="1"/>
  <c r="E13993" i="1"/>
  <c r="F13993" i="1" s="1"/>
  <c r="E310" i="1"/>
  <c r="F310" i="1" s="1"/>
  <c r="E665" i="1"/>
  <c r="F665" i="1" s="1"/>
  <c r="E2025" i="1"/>
  <c r="F2025" i="1" s="1"/>
  <c r="E2246" i="1"/>
  <c r="F2246" i="1" s="1"/>
  <c r="E2370" i="1"/>
  <c r="F2370" i="1" s="1"/>
  <c r="E2494" i="1"/>
  <c r="F2494" i="1" s="1"/>
  <c r="E2618" i="1"/>
  <c r="F2618" i="1" s="1"/>
  <c r="E2742" i="1"/>
  <c r="F2742" i="1" s="1"/>
  <c r="E2866" i="1"/>
  <c r="F2866" i="1" s="1"/>
  <c r="E2990" i="1"/>
  <c r="F2990" i="1" s="1"/>
  <c r="E4131" i="1"/>
  <c r="F4131" i="1" s="1"/>
  <c r="E4553" i="1"/>
  <c r="F4553" i="1" s="1"/>
  <c r="E4826" i="1"/>
  <c r="F4826" i="1" s="1"/>
  <c r="E5238" i="1"/>
  <c r="F5238" i="1" s="1"/>
  <c r="E5690" i="1"/>
  <c r="F5690" i="1" s="1"/>
  <c r="E6077" i="1"/>
  <c r="F6077" i="1" s="1"/>
  <c r="E6401" i="1"/>
  <c r="F6401" i="1" s="1"/>
  <c r="E6818" i="1"/>
  <c r="F6818" i="1" s="1"/>
  <c r="E7263" i="1"/>
  <c r="F7263" i="1" s="1"/>
  <c r="E8722" i="1"/>
  <c r="F8722" i="1" s="1"/>
  <c r="E9295" i="1"/>
  <c r="F9295" i="1" s="1"/>
  <c r="E9665" i="1"/>
  <c r="F9665" i="1" s="1"/>
  <c r="E10030" i="1"/>
  <c r="F10030" i="1" s="1"/>
  <c r="E10254" i="1"/>
  <c r="F10254" i="1" s="1"/>
  <c r="E10496" i="1"/>
  <c r="F10496" i="1" s="1"/>
  <c r="E10741" i="1"/>
  <c r="F10741" i="1" s="1"/>
  <c r="E10986" i="1"/>
  <c r="F10986" i="1" s="1"/>
  <c r="E11231" i="1"/>
  <c r="F11231" i="1" s="1"/>
  <c r="E11476" i="1"/>
  <c r="F11476" i="1" s="1"/>
  <c r="E11721" i="1"/>
  <c r="F11721" i="1" s="1"/>
  <c r="E11945" i="1"/>
  <c r="F11945" i="1" s="1"/>
  <c r="E12166" i="1"/>
  <c r="F12166" i="1" s="1"/>
  <c r="E12828" i="1"/>
  <c r="F12828" i="1" s="1"/>
  <c r="E13242" i="1"/>
  <c r="F13242" i="1" s="1"/>
  <c r="E13994" i="1"/>
  <c r="F13994" i="1" s="1"/>
  <c r="E311" i="1"/>
  <c r="F311" i="1" s="1"/>
  <c r="E666" i="1"/>
  <c r="F666" i="1" s="1"/>
  <c r="E2026" i="1"/>
  <c r="F2026" i="1" s="1"/>
  <c r="E2247" i="1"/>
  <c r="F2247" i="1" s="1"/>
  <c r="E2371" i="1"/>
  <c r="F2371" i="1" s="1"/>
  <c r="E2495" i="1"/>
  <c r="F2495" i="1" s="1"/>
  <c r="E2619" i="1"/>
  <c r="F2619" i="1" s="1"/>
  <c r="E2743" i="1"/>
  <c r="F2743" i="1" s="1"/>
  <c r="E2867" i="1"/>
  <c r="F2867" i="1" s="1"/>
  <c r="E2991" i="1"/>
  <c r="F2991" i="1" s="1"/>
  <c r="E4132" i="1"/>
  <c r="F4132" i="1" s="1"/>
  <c r="E4554" i="1"/>
  <c r="F4554" i="1" s="1"/>
  <c r="E4827" i="1"/>
  <c r="F4827" i="1" s="1"/>
  <c r="E5239" i="1"/>
  <c r="F5239" i="1" s="1"/>
  <c r="E5691" i="1"/>
  <c r="F5691" i="1" s="1"/>
  <c r="E6078" i="1"/>
  <c r="F6078" i="1" s="1"/>
  <c r="E6402" i="1"/>
  <c r="F6402" i="1" s="1"/>
  <c r="E6819" i="1"/>
  <c r="F6819" i="1" s="1"/>
  <c r="E7264" i="1"/>
  <c r="F7264" i="1" s="1"/>
  <c r="E8723" i="1"/>
  <c r="F8723" i="1" s="1"/>
  <c r="E9296" i="1"/>
  <c r="F9296" i="1" s="1"/>
  <c r="E9666" i="1"/>
  <c r="F9666" i="1" s="1"/>
  <c r="E10031" i="1"/>
  <c r="F10031" i="1" s="1"/>
  <c r="E10255" i="1"/>
  <c r="F10255" i="1" s="1"/>
  <c r="E10497" i="1"/>
  <c r="F10497" i="1" s="1"/>
  <c r="E10742" i="1"/>
  <c r="F10742" i="1" s="1"/>
  <c r="E10987" i="1"/>
  <c r="F10987" i="1" s="1"/>
  <c r="E11232" i="1"/>
  <c r="F11232" i="1" s="1"/>
  <c r="E11477" i="1"/>
  <c r="F11477" i="1" s="1"/>
  <c r="E11722" i="1"/>
  <c r="F11722" i="1" s="1"/>
  <c r="E11946" i="1"/>
  <c r="F11946" i="1" s="1"/>
  <c r="E12167" i="1"/>
  <c r="F12167" i="1" s="1"/>
  <c r="E12829" i="1"/>
  <c r="F12829" i="1" s="1"/>
  <c r="E13243" i="1"/>
  <c r="F13243" i="1" s="1"/>
  <c r="E13995" i="1"/>
  <c r="F13995" i="1" s="1"/>
  <c r="E312" i="1"/>
  <c r="F312" i="1" s="1"/>
  <c r="E667" i="1"/>
  <c r="F667" i="1" s="1"/>
  <c r="E2027" i="1"/>
  <c r="F2027" i="1" s="1"/>
  <c r="E2248" i="1"/>
  <c r="F2248" i="1" s="1"/>
  <c r="E2372" i="1"/>
  <c r="F2372" i="1" s="1"/>
  <c r="E2496" i="1"/>
  <c r="F2496" i="1" s="1"/>
  <c r="E2620" i="1"/>
  <c r="F2620" i="1" s="1"/>
  <c r="E2744" i="1"/>
  <c r="F2744" i="1" s="1"/>
  <c r="E2868" i="1"/>
  <c r="F2868" i="1" s="1"/>
  <c r="E2992" i="1"/>
  <c r="F2992" i="1" s="1"/>
  <c r="E4133" i="1"/>
  <c r="F4133" i="1" s="1"/>
  <c r="E4555" i="1"/>
  <c r="F4555" i="1" s="1"/>
  <c r="E4828" i="1"/>
  <c r="F4828" i="1" s="1"/>
  <c r="E5240" i="1"/>
  <c r="F5240" i="1" s="1"/>
  <c r="E5692" i="1"/>
  <c r="F5692" i="1" s="1"/>
  <c r="E6079" i="1"/>
  <c r="F6079" i="1" s="1"/>
  <c r="E6403" i="1"/>
  <c r="F6403" i="1" s="1"/>
  <c r="E6820" i="1"/>
  <c r="F6820" i="1" s="1"/>
  <c r="E7265" i="1"/>
  <c r="F7265" i="1" s="1"/>
  <c r="E8724" i="1"/>
  <c r="F8724" i="1" s="1"/>
  <c r="E9297" i="1"/>
  <c r="F9297" i="1" s="1"/>
  <c r="E9667" i="1"/>
  <c r="F9667" i="1" s="1"/>
  <c r="E10032" i="1"/>
  <c r="F10032" i="1" s="1"/>
  <c r="E10256" i="1"/>
  <c r="F10256" i="1" s="1"/>
  <c r="E10498" i="1"/>
  <c r="F10498" i="1" s="1"/>
  <c r="E10743" i="1"/>
  <c r="F10743" i="1" s="1"/>
  <c r="E10988" i="1"/>
  <c r="F10988" i="1" s="1"/>
  <c r="E11233" i="1"/>
  <c r="F11233" i="1" s="1"/>
  <c r="E11478" i="1"/>
  <c r="F11478" i="1" s="1"/>
  <c r="E11723" i="1"/>
  <c r="F11723" i="1" s="1"/>
  <c r="E11947" i="1"/>
  <c r="F11947" i="1" s="1"/>
  <c r="E12168" i="1"/>
  <c r="F12168" i="1" s="1"/>
  <c r="E12830" i="1"/>
  <c r="F12830" i="1" s="1"/>
  <c r="E13244" i="1"/>
  <c r="F13244" i="1" s="1"/>
  <c r="E13996" i="1"/>
  <c r="F13996" i="1" s="1"/>
  <c r="E313" i="1"/>
  <c r="F313" i="1" s="1"/>
  <c r="E668" i="1"/>
  <c r="F668" i="1" s="1"/>
  <c r="E2028" i="1"/>
  <c r="F2028" i="1" s="1"/>
  <c r="E2249" i="1"/>
  <c r="F2249" i="1" s="1"/>
  <c r="E2373" i="1"/>
  <c r="F2373" i="1" s="1"/>
  <c r="E2497" i="1"/>
  <c r="F2497" i="1" s="1"/>
  <c r="E2621" i="1"/>
  <c r="F2621" i="1" s="1"/>
  <c r="E2745" i="1"/>
  <c r="F2745" i="1" s="1"/>
  <c r="E2869" i="1"/>
  <c r="F2869" i="1" s="1"/>
  <c r="E2993" i="1"/>
  <c r="F2993" i="1" s="1"/>
  <c r="E4134" i="1"/>
  <c r="F4134" i="1" s="1"/>
  <c r="E4556" i="1"/>
  <c r="F4556" i="1" s="1"/>
  <c r="E4829" i="1"/>
  <c r="F4829" i="1" s="1"/>
  <c r="E5241" i="1"/>
  <c r="F5241" i="1" s="1"/>
  <c r="E5693" i="1"/>
  <c r="F5693" i="1" s="1"/>
  <c r="E6080" i="1"/>
  <c r="F6080" i="1" s="1"/>
  <c r="E6404" i="1"/>
  <c r="F6404" i="1" s="1"/>
  <c r="E6821" i="1"/>
  <c r="F6821" i="1" s="1"/>
  <c r="E7266" i="1"/>
  <c r="F7266" i="1" s="1"/>
  <c r="E8725" i="1"/>
  <c r="F8725" i="1" s="1"/>
  <c r="E9298" i="1"/>
  <c r="F9298" i="1" s="1"/>
  <c r="E9668" i="1"/>
  <c r="F9668" i="1" s="1"/>
  <c r="E10033" i="1"/>
  <c r="F10033" i="1" s="1"/>
  <c r="E10257" i="1"/>
  <c r="F10257" i="1" s="1"/>
  <c r="E10499" i="1"/>
  <c r="F10499" i="1" s="1"/>
  <c r="E10744" i="1"/>
  <c r="F10744" i="1" s="1"/>
  <c r="E10989" i="1"/>
  <c r="F10989" i="1" s="1"/>
  <c r="E11234" i="1"/>
  <c r="F11234" i="1" s="1"/>
  <c r="E11479" i="1"/>
  <c r="F11479" i="1" s="1"/>
  <c r="E11724" i="1"/>
  <c r="F11724" i="1" s="1"/>
  <c r="E11948" i="1"/>
  <c r="F11948" i="1" s="1"/>
  <c r="E12169" i="1"/>
  <c r="F12169" i="1" s="1"/>
  <c r="E12831" i="1"/>
  <c r="F12831" i="1" s="1"/>
  <c r="E13245" i="1"/>
  <c r="F13245" i="1" s="1"/>
  <c r="E13997" i="1"/>
  <c r="F13997" i="1" s="1"/>
  <c r="E314" i="1"/>
  <c r="F314" i="1" s="1"/>
  <c r="E669" i="1"/>
  <c r="F669" i="1" s="1"/>
  <c r="E2029" i="1"/>
  <c r="F2029" i="1" s="1"/>
  <c r="E2250" i="1"/>
  <c r="F2250" i="1" s="1"/>
  <c r="E2374" i="1"/>
  <c r="F2374" i="1" s="1"/>
  <c r="E2498" i="1"/>
  <c r="F2498" i="1" s="1"/>
  <c r="E2622" i="1"/>
  <c r="F2622" i="1" s="1"/>
  <c r="E2746" i="1"/>
  <c r="F2746" i="1" s="1"/>
  <c r="E2870" i="1"/>
  <c r="F2870" i="1" s="1"/>
  <c r="E2994" i="1"/>
  <c r="F2994" i="1" s="1"/>
  <c r="E4135" i="1"/>
  <c r="F4135" i="1" s="1"/>
  <c r="E4557" i="1"/>
  <c r="F4557" i="1" s="1"/>
  <c r="E4830" i="1"/>
  <c r="F4830" i="1" s="1"/>
  <c r="E5242" i="1"/>
  <c r="F5242" i="1" s="1"/>
  <c r="E5694" i="1"/>
  <c r="F5694" i="1" s="1"/>
  <c r="E6081" i="1"/>
  <c r="F6081" i="1" s="1"/>
  <c r="E6405" i="1"/>
  <c r="F6405" i="1" s="1"/>
  <c r="E6822" i="1"/>
  <c r="F6822" i="1" s="1"/>
  <c r="E7267" i="1"/>
  <c r="F7267" i="1" s="1"/>
  <c r="E8726" i="1"/>
  <c r="F8726" i="1" s="1"/>
  <c r="E9299" i="1"/>
  <c r="F9299" i="1" s="1"/>
  <c r="E9669" i="1"/>
  <c r="F9669" i="1" s="1"/>
  <c r="E10034" i="1"/>
  <c r="F10034" i="1" s="1"/>
  <c r="E10258" i="1"/>
  <c r="F10258" i="1" s="1"/>
  <c r="E10500" i="1"/>
  <c r="F10500" i="1" s="1"/>
  <c r="E10745" i="1"/>
  <c r="F10745" i="1" s="1"/>
  <c r="E10990" i="1"/>
  <c r="F10990" i="1" s="1"/>
  <c r="E11235" i="1"/>
  <c r="F11235" i="1" s="1"/>
  <c r="E11480" i="1"/>
  <c r="F11480" i="1" s="1"/>
  <c r="E11725" i="1"/>
  <c r="F11725" i="1" s="1"/>
  <c r="E11949" i="1"/>
  <c r="F11949" i="1" s="1"/>
  <c r="E12170" i="1"/>
  <c r="F12170" i="1" s="1"/>
  <c r="E12832" i="1"/>
  <c r="F12832" i="1" s="1"/>
  <c r="E13246" i="1"/>
  <c r="F13246" i="1" s="1"/>
  <c r="E13998" i="1"/>
  <c r="F13998" i="1" s="1"/>
  <c r="E315" i="1"/>
  <c r="F315" i="1" s="1"/>
  <c r="E670" i="1"/>
  <c r="F670" i="1" s="1"/>
  <c r="E2030" i="1"/>
  <c r="F2030" i="1" s="1"/>
  <c r="E2251" i="1"/>
  <c r="F2251" i="1" s="1"/>
  <c r="E2375" i="1"/>
  <c r="F2375" i="1" s="1"/>
  <c r="E2499" i="1"/>
  <c r="F2499" i="1" s="1"/>
  <c r="E2623" i="1"/>
  <c r="F2623" i="1" s="1"/>
  <c r="E2747" i="1"/>
  <c r="F2747" i="1" s="1"/>
  <c r="E2871" i="1"/>
  <c r="F2871" i="1" s="1"/>
  <c r="E2995" i="1"/>
  <c r="F2995" i="1" s="1"/>
  <c r="E4136" i="1"/>
  <c r="F4136" i="1" s="1"/>
  <c r="E4558" i="1"/>
  <c r="F4558" i="1" s="1"/>
  <c r="E4831" i="1"/>
  <c r="F4831" i="1" s="1"/>
  <c r="E5243" i="1"/>
  <c r="F5243" i="1" s="1"/>
  <c r="E5695" i="1"/>
  <c r="F5695" i="1" s="1"/>
  <c r="E6082" i="1"/>
  <c r="F6082" i="1" s="1"/>
  <c r="E6406" i="1"/>
  <c r="F6406" i="1" s="1"/>
  <c r="E6823" i="1"/>
  <c r="F6823" i="1" s="1"/>
  <c r="E7268" i="1"/>
  <c r="F7268" i="1" s="1"/>
  <c r="E8727" i="1"/>
  <c r="F8727" i="1" s="1"/>
  <c r="E9300" i="1"/>
  <c r="F9300" i="1" s="1"/>
  <c r="E9670" i="1"/>
  <c r="F9670" i="1" s="1"/>
  <c r="E10035" i="1"/>
  <c r="F10035" i="1" s="1"/>
  <c r="E10259" i="1"/>
  <c r="F10259" i="1" s="1"/>
  <c r="E10501" i="1"/>
  <c r="F10501" i="1" s="1"/>
  <c r="E10746" i="1"/>
  <c r="F10746" i="1" s="1"/>
  <c r="E10991" i="1"/>
  <c r="F10991" i="1" s="1"/>
  <c r="E11236" i="1"/>
  <c r="F11236" i="1" s="1"/>
  <c r="E11481" i="1"/>
  <c r="F11481" i="1" s="1"/>
  <c r="E11726" i="1"/>
  <c r="F11726" i="1" s="1"/>
  <c r="E11950" i="1"/>
  <c r="F11950" i="1" s="1"/>
  <c r="E12171" i="1"/>
  <c r="F12171" i="1" s="1"/>
  <c r="E12833" i="1"/>
  <c r="F12833" i="1" s="1"/>
  <c r="E13247" i="1"/>
  <c r="F13247" i="1" s="1"/>
  <c r="E13999" i="1"/>
  <c r="F13999" i="1" s="1"/>
  <c r="E316" i="1"/>
  <c r="F316" i="1" s="1"/>
  <c r="E671" i="1"/>
  <c r="F671" i="1" s="1"/>
  <c r="E2031" i="1"/>
  <c r="F2031" i="1" s="1"/>
  <c r="E2252" i="1"/>
  <c r="F2252" i="1" s="1"/>
  <c r="E2376" i="1"/>
  <c r="F2376" i="1" s="1"/>
  <c r="E2500" i="1"/>
  <c r="F2500" i="1" s="1"/>
  <c r="E2624" i="1"/>
  <c r="F2624" i="1" s="1"/>
  <c r="E2748" i="1"/>
  <c r="F2748" i="1" s="1"/>
  <c r="E2872" i="1"/>
  <c r="F2872" i="1" s="1"/>
  <c r="E2996" i="1"/>
  <c r="F2996" i="1" s="1"/>
  <c r="E4137" i="1"/>
  <c r="F4137" i="1" s="1"/>
  <c r="E4559" i="1"/>
  <c r="F4559" i="1" s="1"/>
  <c r="E4832" i="1"/>
  <c r="F4832" i="1" s="1"/>
  <c r="E5244" i="1"/>
  <c r="F5244" i="1" s="1"/>
  <c r="E5696" i="1"/>
  <c r="F5696" i="1" s="1"/>
  <c r="E6083" i="1"/>
  <c r="F6083" i="1" s="1"/>
  <c r="E6407" i="1"/>
  <c r="F6407" i="1" s="1"/>
  <c r="E6824" i="1"/>
  <c r="F6824" i="1" s="1"/>
  <c r="E7269" i="1"/>
  <c r="F7269" i="1" s="1"/>
  <c r="E8728" i="1"/>
  <c r="F8728" i="1" s="1"/>
  <c r="E9301" i="1"/>
  <c r="F9301" i="1" s="1"/>
  <c r="E9671" i="1"/>
  <c r="F9671" i="1" s="1"/>
  <c r="E10036" i="1"/>
  <c r="F10036" i="1" s="1"/>
  <c r="E10260" i="1"/>
  <c r="F10260" i="1" s="1"/>
  <c r="E10502" i="1"/>
  <c r="F10502" i="1" s="1"/>
  <c r="E10747" i="1"/>
  <c r="F10747" i="1" s="1"/>
  <c r="E10992" i="1"/>
  <c r="F10992" i="1" s="1"/>
  <c r="E11237" i="1"/>
  <c r="F11237" i="1" s="1"/>
  <c r="E11482" i="1"/>
  <c r="F11482" i="1" s="1"/>
  <c r="E11727" i="1"/>
  <c r="F11727" i="1" s="1"/>
  <c r="E11951" i="1"/>
  <c r="F11951" i="1" s="1"/>
  <c r="E12172" i="1"/>
  <c r="F12172" i="1" s="1"/>
  <c r="E12834" i="1"/>
  <c r="F12834" i="1" s="1"/>
  <c r="E13248" i="1"/>
  <c r="F13248" i="1" s="1"/>
  <c r="E14000" i="1"/>
  <c r="F14000" i="1" s="1"/>
  <c r="E317" i="1"/>
  <c r="F317" i="1" s="1"/>
  <c r="E672" i="1"/>
  <c r="F672" i="1" s="1"/>
  <c r="E2032" i="1"/>
  <c r="F2032" i="1" s="1"/>
  <c r="E2253" i="1"/>
  <c r="F2253" i="1" s="1"/>
  <c r="E2377" i="1"/>
  <c r="F2377" i="1" s="1"/>
  <c r="E2501" i="1"/>
  <c r="F2501" i="1" s="1"/>
  <c r="E2625" i="1"/>
  <c r="F2625" i="1" s="1"/>
  <c r="E2749" i="1"/>
  <c r="F2749" i="1" s="1"/>
  <c r="E2873" i="1"/>
  <c r="F2873" i="1" s="1"/>
  <c r="E2997" i="1"/>
  <c r="F2997" i="1" s="1"/>
  <c r="E4138" i="1"/>
  <c r="F4138" i="1" s="1"/>
  <c r="E4560" i="1"/>
  <c r="F4560" i="1" s="1"/>
  <c r="E4833" i="1"/>
  <c r="F4833" i="1" s="1"/>
  <c r="E5245" i="1"/>
  <c r="F5245" i="1" s="1"/>
  <c r="E5697" i="1"/>
  <c r="F5697" i="1" s="1"/>
  <c r="E6084" i="1"/>
  <c r="F6084" i="1" s="1"/>
  <c r="E6408" i="1"/>
  <c r="F6408" i="1" s="1"/>
  <c r="E6825" i="1"/>
  <c r="F6825" i="1" s="1"/>
  <c r="E7270" i="1"/>
  <c r="F7270" i="1" s="1"/>
  <c r="E8729" i="1"/>
  <c r="F8729" i="1" s="1"/>
  <c r="E9302" i="1"/>
  <c r="F9302" i="1" s="1"/>
  <c r="E9672" i="1"/>
  <c r="F9672" i="1" s="1"/>
  <c r="E10037" i="1"/>
  <c r="F10037" i="1" s="1"/>
  <c r="E10261" i="1"/>
  <c r="F10261" i="1" s="1"/>
  <c r="E10503" i="1"/>
  <c r="F10503" i="1" s="1"/>
  <c r="E10748" i="1"/>
  <c r="F10748" i="1" s="1"/>
  <c r="E10993" i="1"/>
  <c r="F10993" i="1" s="1"/>
  <c r="E11238" i="1"/>
  <c r="F11238" i="1" s="1"/>
  <c r="E11483" i="1"/>
  <c r="F11483" i="1" s="1"/>
  <c r="E11728" i="1"/>
  <c r="F11728" i="1" s="1"/>
  <c r="E11952" i="1"/>
  <c r="F11952" i="1" s="1"/>
  <c r="E12173" i="1"/>
  <c r="F12173" i="1" s="1"/>
  <c r="E12835" i="1"/>
  <c r="F12835" i="1" s="1"/>
  <c r="E13249" i="1"/>
  <c r="F13249" i="1" s="1"/>
  <c r="E14001" i="1"/>
  <c r="F14001" i="1" s="1"/>
  <c r="E318" i="1"/>
  <c r="F318" i="1" s="1"/>
  <c r="E673" i="1"/>
  <c r="F673" i="1" s="1"/>
  <c r="E2033" i="1"/>
  <c r="F2033" i="1" s="1"/>
  <c r="E2254" i="1"/>
  <c r="F2254" i="1" s="1"/>
  <c r="E2378" i="1"/>
  <c r="F2378" i="1" s="1"/>
  <c r="E2502" i="1"/>
  <c r="F2502" i="1" s="1"/>
  <c r="E2626" i="1"/>
  <c r="F2626" i="1" s="1"/>
  <c r="E2750" i="1"/>
  <c r="F2750" i="1" s="1"/>
  <c r="E2874" i="1"/>
  <c r="F2874" i="1" s="1"/>
  <c r="E2998" i="1"/>
  <c r="F2998" i="1" s="1"/>
  <c r="E4139" i="1"/>
  <c r="F4139" i="1" s="1"/>
  <c r="E4561" i="1"/>
  <c r="F4561" i="1" s="1"/>
  <c r="E4834" i="1"/>
  <c r="F4834" i="1" s="1"/>
  <c r="E5246" i="1"/>
  <c r="F5246" i="1" s="1"/>
  <c r="E5698" i="1"/>
  <c r="F5698" i="1" s="1"/>
  <c r="E6085" i="1"/>
  <c r="F6085" i="1" s="1"/>
  <c r="E6409" i="1"/>
  <c r="F6409" i="1" s="1"/>
  <c r="E6826" i="1"/>
  <c r="F6826" i="1" s="1"/>
  <c r="E7271" i="1"/>
  <c r="F7271" i="1" s="1"/>
  <c r="E8730" i="1"/>
  <c r="F8730" i="1" s="1"/>
  <c r="E9303" i="1"/>
  <c r="F9303" i="1" s="1"/>
  <c r="E9673" i="1"/>
  <c r="F9673" i="1" s="1"/>
  <c r="E10038" i="1"/>
  <c r="F10038" i="1" s="1"/>
  <c r="E10262" i="1"/>
  <c r="F10262" i="1" s="1"/>
  <c r="E10504" i="1"/>
  <c r="F10504" i="1" s="1"/>
  <c r="E10749" i="1"/>
  <c r="F10749" i="1" s="1"/>
  <c r="E10994" i="1"/>
  <c r="F10994" i="1" s="1"/>
  <c r="E11239" i="1"/>
  <c r="F11239" i="1" s="1"/>
  <c r="E11484" i="1"/>
  <c r="F11484" i="1" s="1"/>
  <c r="E11729" i="1"/>
  <c r="F11729" i="1" s="1"/>
  <c r="E11953" i="1"/>
  <c r="F11953" i="1" s="1"/>
  <c r="E12174" i="1"/>
  <c r="F12174" i="1" s="1"/>
  <c r="E12836" i="1"/>
  <c r="F12836" i="1" s="1"/>
  <c r="E13250" i="1"/>
  <c r="F13250" i="1" s="1"/>
  <c r="E14002" i="1"/>
  <c r="F14002" i="1" s="1"/>
  <c r="E319" i="1"/>
  <c r="F319" i="1" s="1"/>
  <c r="E674" i="1"/>
  <c r="F674" i="1" s="1"/>
  <c r="E2034" i="1"/>
  <c r="F2034" i="1" s="1"/>
  <c r="E4140" i="1"/>
  <c r="F4140" i="1" s="1"/>
  <c r="E4562" i="1"/>
  <c r="F4562" i="1" s="1"/>
  <c r="E5247" i="1"/>
  <c r="F5247" i="1" s="1"/>
  <c r="E5699" i="1"/>
  <c r="F5699" i="1" s="1"/>
  <c r="E6086" i="1"/>
  <c r="F6086" i="1" s="1"/>
  <c r="E6410" i="1"/>
  <c r="F6410" i="1" s="1"/>
  <c r="E6827" i="1"/>
  <c r="F6827" i="1" s="1"/>
  <c r="E7272" i="1"/>
  <c r="F7272" i="1" s="1"/>
  <c r="E8731" i="1"/>
  <c r="F8731" i="1" s="1"/>
  <c r="E9674" i="1"/>
  <c r="F9674" i="1" s="1"/>
  <c r="E12837" i="1"/>
  <c r="F12837" i="1" s="1"/>
  <c r="E13251" i="1"/>
  <c r="F13251" i="1" s="1"/>
  <c r="E14003" i="1"/>
  <c r="F14003" i="1" s="1"/>
  <c r="E320" i="1"/>
  <c r="F320" i="1" s="1"/>
  <c r="E675" i="1"/>
  <c r="F675" i="1" s="1"/>
  <c r="E2035" i="1"/>
  <c r="F2035" i="1" s="1"/>
  <c r="E2255" i="1"/>
  <c r="F2255" i="1" s="1"/>
  <c r="E2379" i="1"/>
  <c r="F2379" i="1" s="1"/>
  <c r="E2503" i="1"/>
  <c r="F2503" i="1" s="1"/>
  <c r="E2627" i="1"/>
  <c r="F2627" i="1" s="1"/>
  <c r="E2751" i="1"/>
  <c r="F2751" i="1" s="1"/>
  <c r="E2875" i="1"/>
  <c r="F2875" i="1" s="1"/>
  <c r="E2999" i="1"/>
  <c r="F2999" i="1" s="1"/>
  <c r="E4141" i="1"/>
  <c r="F4141" i="1" s="1"/>
  <c r="E4563" i="1"/>
  <c r="F4563" i="1" s="1"/>
  <c r="E4835" i="1"/>
  <c r="F4835" i="1" s="1"/>
  <c r="E5248" i="1"/>
  <c r="F5248" i="1" s="1"/>
  <c r="E5700" i="1"/>
  <c r="F5700" i="1" s="1"/>
  <c r="E6087" i="1"/>
  <c r="F6087" i="1" s="1"/>
  <c r="E6411" i="1"/>
  <c r="F6411" i="1" s="1"/>
  <c r="E6828" i="1"/>
  <c r="F6828" i="1" s="1"/>
  <c r="E7273" i="1"/>
  <c r="F7273" i="1" s="1"/>
  <c r="E8732" i="1"/>
  <c r="F8732" i="1" s="1"/>
  <c r="E9304" i="1"/>
  <c r="F9304" i="1" s="1"/>
  <c r="E9675" i="1"/>
  <c r="F9675" i="1" s="1"/>
  <c r="E10039" i="1"/>
  <c r="F10039" i="1" s="1"/>
  <c r="E10263" i="1"/>
  <c r="F10263" i="1" s="1"/>
  <c r="E10505" i="1"/>
  <c r="F10505" i="1" s="1"/>
  <c r="E10750" i="1"/>
  <c r="F10750" i="1" s="1"/>
  <c r="E10995" i="1"/>
  <c r="F10995" i="1" s="1"/>
  <c r="E11240" i="1"/>
  <c r="F11240" i="1" s="1"/>
  <c r="E11485" i="1"/>
  <c r="F11485" i="1" s="1"/>
  <c r="E11730" i="1"/>
  <c r="F11730" i="1" s="1"/>
  <c r="E11954" i="1"/>
  <c r="F11954" i="1" s="1"/>
  <c r="E12175" i="1"/>
  <c r="F12175" i="1" s="1"/>
  <c r="E12838" i="1"/>
  <c r="F12838" i="1" s="1"/>
  <c r="E13252" i="1"/>
  <c r="F13252" i="1" s="1"/>
  <c r="E14004" i="1"/>
  <c r="F14004" i="1" s="1"/>
  <c r="E321" i="1"/>
  <c r="F321" i="1" s="1"/>
  <c r="E676" i="1"/>
  <c r="F676" i="1" s="1"/>
  <c r="E874" i="1"/>
  <c r="F874" i="1" s="1"/>
  <c r="E1007" i="1"/>
  <c r="F1007" i="1" s="1"/>
  <c r="E1140" i="1"/>
  <c r="F1140" i="1" s="1"/>
  <c r="E1273" i="1"/>
  <c r="F1273" i="1" s="1"/>
  <c r="E1406" i="1"/>
  <c r="F1406" i="1" s="1"/>
  <c r="E1539" i="1"/>
  <c r="F1539" i="1" s="1"/>
  <c r="E1672" i="1"/>
  <c r="F1672" i="1" s="1"/>
  <c r="E2036" i="1"/>
  <c r="F2036" i="1" s="1"/>
  <c r="E2256" i="1"/>
  <c r="F2256" i="1" s="1"/>
  <c r="E2380" i="1"/>
  <c r="F2380" i="1" s="1"/>
  <c r="E2504" i="1"/>
  <c r="F2504" i="1" s="1"/>
  <c r="E2628" i="1"/>
  <c r="F2628" i="1" s="1"/>
  <c r="E2752" i="1"/>
  <c r="F2752" i="1" s="1"/>
  <c r="E2876" i="1"/>
  <c r="F2876" i="1" s="1"/>
  <c r="E3000" i="1"/>
  <c r="F3000" i="1" s="1"/>
  <c r="E3573" i="1"/>
  <c r="F3573" i="1" s="1"/>
  <c r="E4142" i="1"/>
  <c r="F4142" i="1" s="1"/>
  <c r="E4564" i="1"/>
  <c r="F4564" i="1" s="1"/>
  <c r="E4836" i="1"/>
  <c r="F4836" i="1" s="1"/>
  <c r="E5249" i="1"/>
  <c r="F5249" i="1" s="1"/>
  <c r="E5701" i="1"/>
  <c r="F5701" i="1" s="1"/>
  <c r="E6088" i="1"/>
  <c r="F6088" i="1" s="1"/>
  <c r="E6412" i="1"/>
  <c r="F6412" i="1" s="1"/>
  <c r="E6829" i="1"/>
  <c r="F6829" i="1" s="1"/>
  <c r="E7274" i="1"/>
  <c r="F7274" i="1" s="1"/>
  <c r="E7578" i="1"/>
  <c r="F7578" i="1" s="1"/>
  <c r="E8733" i="1"/>
  <c r="F8733" i="1" s="1"/>
  <c r="E8985" i="1"/>
  <c r="F8985" i="1" s="1"/>
  <c r="E9305" i="1"/>
  <c r="F9305" i="1" s="1"/>
  <c r="E9676" i="1"/>
  <c r="F9676" i="1" s="1"/>
  <c r="E10040" i="1"/>
  <c r="F10040" i="1" s="1"/>
  <c r="E10264" i="1"/>
  <c r="F10264" i="1" s="1"/>
  <c r="E10506" i="1"/>
  <c r="F10506" i="1" s="1"/>
  <c r="E10751" i="1"/>
  <c r="F10751" i="1" s="1"/>
  <c r="E10996" i="1"/>
  <c r="F10996" i="1" s="1"/>
  <c r="E11241" i="1"/>
  <c r="F11241" i="1" s="1"/>
  <c r="E11486" i="1"/>
  <c r="F11486" i="1" s="1"/>
  <c r="E11731" i="1"/>
  <c r="F11731" i="1" s="1"/>
  <c r="E11955" i="1"/>
  <c r="F11955" i="1" s="1"/>
  <c r="E12176" i="1"/>
  <c r="F12176" i="1" s="1"/>
  <c r="E12839" i="1"/>
  <c r="F12839" i="1" s="1"/>
  <c r="E13253" i="1"/>
  <c r="F13253" i="1" s="1"/>
  <c r="E13563" i="1"/>
  <c r="F13563" i="1" s="1"/>
  <c r="E14005" i="1"/>
  <c r="F14005" i="1" s="1"/>
  <c r="E322" i="1"/>
  <c r="F322" i="1" s="1"/>
  <c r="E677" i="1"/>
  <c r="F677" i="1" s="1"/>
  <c r="E875" i="1"/>
  <c r="F875" i="1" s="1"/>
  <c r="E1008" i="1"/>
  <c r="F1008" i="1" s="1"/>
  <c r="E1141" i="1"/>
  <c r="F1141" i="1" s="1"/>
  <c r="E1274" i="1"/>
  <c r="F1274" i="1" s="1"/>
  <c r="E1407" i="1"/>
  <c r="F1407" i="1" s="1"/>
  <c r="E1540" i="1"/>
  <c r="F1540" i="1" s="1"/>
  <c r="E1673" i="1"/>
  <c r="F1673" i="1" s="1"/>
  <c r="E2037" i="1"/>
  <c r="F2037" i="1" s="1"/>
  <c r="E2257" i="1"/>
  <c r="F2257" i="1" s="1"/>
  <c r="E2381" i="1"/>
  <c r="F2381" i="1" s="1"/>
  <c r="E2505" i="1"/>
  <c r="F2505" i="1" s="1"/>
  <c r="E2629" i="1"/>
  <c r="F2629" i="1" s="1"/>
  <c r="E2753" i="1"/>
  <c r="F2753" i="1" s="1"/>
  <c r="E2877" i="1"/>
  <c r="F2877" i="1" s="1"/>
  <c r="E3001" i="1"/>
  <c r="F3001" i="1" s="1"/>
  <c r="E3574" i="1"/>
  <c r="F3574" i="1" s="1"/>
  <c r="E4143" i="1"/>
  <c r="F4143" i="1" s="1"/>
  <c r="E4565" i="1"/>
  <c r="F4565" i="1" s="1"/>
  <c r="E4837" i="1"/>
  <c r="F4837" i="1" s="1"/>
  <c r="E5250" i="1"/>
  <c r="F5250" i="1" s="1"/>
  <c r="E5702" i="1"/>
  <c r="F5702" i="1" s="1"/>
  <c r="E6089" i="1"/>
  <c r="F6089" i="1" s="1"/>
  <c r="E6413" i="1"/>
  <c r="F6413" i="1" s="1"/>
  <c r="E6830" i="1"/>
  <c r="F6830" i="1" s="1"/>
  <c r="E7275" i="1"/>
  <c r="F7275" i="1" s="1"/>
  <c r="E7579" i="1"/>
  <c r="F7579" i="1" s="1"/>
  <c r="E8734" i="1"/>
  <c r="F8734" i="1" s="1"/>
  <c r="E8986" i="1"/>
  <c r="F8986" i="1" s="1"/>
  <c r="E9306" i="1"/>
  <c r="F9306" i="1" s="1"/>
  <c r="E9677" i="1"/>
  <c r="F9677" i="1" s="1"/>
  <c r="E10041" i="1"/>
  <c r="F10041" i="1" s="1"/>
  <c r="E10265" i="1"/>
  <c r="F10265" i="1" s="1"/>
  <c r="E10507" i="1"/>
  <c r="F10507" i="1" s="1"/>
  <c r="E10752" i="1"/>
  <c r="F10752" i="1" s="1"/>
  <c r="E10997" i="1"/>
  <c r="F10997" i="1" s="1"/>
  <c r="E11242" i="1"/>
  <c r="F11242" i="1" s="1"/>
  <c r="E11487" i="1"/>
  <c r="F11487" i="1" s="1"/>
  <c r="E11732" i="1"/>
  <c r="F11732" i="1" s="1"/>
  <c r="E11956" i="1"/>
  <c r="F11956" i="1" s="1"/>
  <c r="E12177" i="1"/>
  <c r="F12177" i="1" s="1"/>
  <c r="E12840" i="1"/>
  <c r="F12840" i="1" s="1"/>
  <c r="E13254" i="1"/>
  <c r="F13254" i="1" s="1"/>
  <c r="E14006" i="1"/>
  <c r="F14006" i="1" s="1"/>
  <c r="E323" i="1"/>
  <c r="F323" i="1" s="1"/>
  <c r="E678" i="1"/>
  <c r="F678" i="1" s="1"/>
  <c r="E876" i="1"/>
  <c r="F876" i="1" s="1"/>
  <c r="E1009" i="1"/>
  <c r="F1009" i="1" s="1"/>
  <c r="E1142" i="1"/>
  <c r="F1142" i="1" s="1"/>
  <c r="E1275" i="1"/>
  <c r="F1275" i="1" s="1"/>
  <c r="E1408" i="1"/>
  <c r="F1408" i="1" s="1"/>
  <c r="E1541" i="1"/>
  <c r="F1541" i="1" s="1"/>
  <c r="E1674" i="1"/>
  <c r="F1674" i="1" s="1"/>
  <c r="E2038" i="1"/>
  <c r="F2038" i="1" s="1"/>
  <c r="E2258" i="1"/>
  <c r="F2258" i="1" s="1"/>
  <c r="E2382" i="1"/>
  <c r="F2382" i="1" s="1"/>
  <c r="E2506" i="1"/>
  <c r="F2506" i="1" s="1"/>
  <c r="E2630" i="1"/>
  <c r="F2630" i="1" s="1"/>
  <c r="E2754" i="1"/>
  <c r="F2754" i="1" s="1"/>
  <c r="E2878" i="1"/>
  <c r="F2878" i="1" s="1"/>
  <c r="E3002" i="1"/>
  <c r="F3002" i="1" s="1"/>
  <c r="E4144" i="1"/>
  <c r="F4144" i="1" s="1"/>
  <c r="E4566" i="1"/>
  <c r="F4566" i="1" s="1"/>
  <c r="E4838" i="1"/>
  <c r="F4838" i="1" s="1"/>
  <c r="E5251" i="1"/>
  <c r="F5251" i="1" s="1"/>
  <c r="E5703" i="1"/>
  <c r="F5703" i="1" s="1"/>
  <c r="E6090" i="1"/>
  <c r="F6090" i="1" s="1"/>
  <c r="E6414" i="1"/>
  <c r="F6414" i="1" s="1"/>
  <c r="E6831" i="1"/>
  <c r="F6831" i="1" s="1"/>
  <c r="E7276" i="1"/>
  <c r="F7276" i="1" s="1"/>
  <c r="E8735" i="1"/>
  <c r="F8735" i="1" s="1"/>
  <c r="E9307" i="1"/>
  <c r="F9307" i="1" s="1"/>
  <c r="E9678" i="1"/>
  <c r="F9678" i="1" s="1"/>
  <c r="E10042" i="1"/>
  <c r="F10042" i="1" s="1"/>
  <c r="E10266" i="1"/>
  <c r="F10266" i="1" s="1"/>
  <c r="E10508" i="1"/>
  <c r="F10508" i="1" s="1"/>
  <c r="E10753" i="1"/>
  <c r="F10753" i="1" s="1"/>
  <c r="E10998" i="1"/>
  <c r="F10998" i="1" s="1"/>
  <c r="E11243" i="1"/>
  <c r="F11243" i="1" s="1"/>
  <c r="E11488" i="1"/>
  <c r="F11488" i="1" s="1"/>
  <c r="E11733" i="1"/>
  <c r="F11733" i="1" s="1"/>
  <c r="E11957" i="1"/>
  <c r="F11957" i="1" s="1"/>
  <c r="E12178" i="1"/>
  <c r="F12178" i="1" s="1"/>
  <c r="E12841" i="1"/>
  <c r="F12841" i="1" s="1"/>
  <c r="E13255" i="1"/>
  <c r="F13255" i="1" s="1"/>
  <c r="E14007" i="1"/>
  <c r="F14007" i="1" s="1"/>
  <c r="E324" i="1"/>
  <c r="F324" i="1" s="1"/>
  <c r="E679" i="1"/>
  <c r="F679" i="1" s="1"/>
  <c r="E877" i="1"/>
  <c r="F877" i="1" s="1"/>
  <c r="E1010" i="1"/>
  <c r="F1010" i="1" s="1"/>
  <c r="E1143" i="1"/>
  <c r="F1143" i="1" s="1"/>
  <c r="E1276" i="1"/>
  <c r="F1276" i="1" s="1"/>
  <c r="E1409" i="1"/>
  <c r="F1409" i="1" s="1"/>
  <c r="E1542" i="1"/>
  <c r="F1542" i="1" s="1"/>
  <c r="E1675" i="1"/>
  <c r="F1675" i="1" s="1"/>
  <c r="E2039" i="1"/>
  <c r="F2039" i="1" s="1"/>
  <c r="E2259" i="1"/>
  <c r="F2259" i="1" s="1"/>
  <c r="E2383" i="1"/>
  <c r="F2383" i="1" s="1"/>
  <c r="E2507" i="1"/>
  <c r="F2507" i="1" s="1"/>
  <c r="E2631" i="1"/>
  <c r="F2631" i="1" s="1"/>
  <c r="E2755" i="1"/>
  <c r="F2755" i="1" s="1"/>
  <c r="E2879" i="1"/>
  <c r="F2879" i="1" s="1"/>
  <c r="E3003" i="1"/>
  <c r="F3003" i="1" s="1"/>
  <c r="E4145" i="1"/>
  <c r="F4145" i="1" s="1"/>
  <c r="E4567" i="1"/>
  <c r="F4567" i="1" s="1"/>
  <c r="E4839" i="1"/>
  <c r="F4839" i="1" s="1"/>
  <c r="E5252" i="1"/>
  <c r="F5252" i="1" s="1"/>
  <c r="E5704" i="1"/>
  <c r="F5704" i="1" s="1"/>
  <c r="E6091" i="1"/>
  <c r="F6091" i="1" s="1"/>
  <c r="E6415" i="1"/>
  <c r="F6415" i="1" s="1"/>
  <c r="E6832" i="1"/>
  <c r="F6832" i="1" s="1"/>
  <c r="E7277" i="1"/>
  <c r="F7277" i="1" s="1"/>
  <c r="E8736" i="1"/>
  <c r="F8736" i="1" s="1"/>
  <c r="E9308" i="1"/>
  <c r="F9308" i="1" s="1"/>
  <c r="E9679" i="1"/>
  <c r="F9679" i="1" s="1"/>
  <c r="E10043" i="1"/>
  <c r="F10043" i="1" s="1"/>
  <c r="E10267" i="1"/>
  <c r="F10267" i="1" s="1"/>
  <c r="E10509" i="1"/>
  <c r="F10509" i="1" s="1"/>
  <c r="E10754" i="1"/>
  <c r="F10754" i="1" s="1"/>
  <c r="E10999" i="1"/>
  <c r="F10999" i="1" s="1"/>
  <c r="E11244" i="1"/>
  <c r="F11244" i="1" s="1"/>
  <c r="E11489" i="1"/>
  <c r="F11489" i="1" s="1"/>
  <c r="E11734" i="1"/>
  <c r="F11734" i="1" s="1"/>
  <c r="E11958" i="1"/>
  <c r="F11958" i="1" s="1"/>
  <c r="E12179" i="1"/>
  <c r="F12179" i="1" s="1"/>
  <c r="E12842" i="1"/>
  <c r="F12842" i="1" s="1"/>
  <c r="E13256" i="1"/>
  <c r="F13256" i="1" s="1"/>
  <c r="E13564" i="1"/>
  <c r="F13564" i="1" s="1"/>
  <c r="E14008" i="1"/>
  <c r="F14008" i="1" s="1"/>
  <c r="E325" i="1"/>
  <c r="F325" i="1" s="1"/>
  <c r="E680" i="1"/>
  <c r="F680" i="1" s="1"/>
  <c r="E878" i="1"/>
  <c r="F878" i="1" s="1"/>
  <c r="E1011" i="1"/>
  <c r="F1011" i="1" s="1"/>
  <c r="E1144" i="1"/>
  <c r="F1144" i="1" s="1"/>
  <c r="E1277" i="1"/>
  <c r="F1277" i="1" s="1"/>
  <c r="E1410" i="1"/>
  <c r="F1410" i="1" s="1"/>
  <c r="E1543" i="1"/>
  <c r="F1543" i="1" s="1"/>
  <c r="E1676" i="1"/>
  <c r="F1676" i="1" s="1"/>
  <c r="E2040" i="1"/>
  <c r="F2040" i="1" s="1"/>
  <c r="E2260" i="1"/>
  <c r="F2260" i="1" s="1"/>
  <c r="E2384" i="1"/>
  <c r="F2384" i="1" s="1"/>
  <c r="E2508" i="1"/>
  <c r="F2508" i="1" s="1"/>
  <c r="E2632" i="1"/>
  <c r="F2632" i="1" s="1"/>
  <c r="E2756" i="1"/>
  <c r="F2756" i="1" s="1"/>
  <c r="E2880" i="1"/>
  <c r="F2880" i="1" s="1"/>
  <c r="E3004" i="1"/>
  <c r="F3004" i="1" s="1"/>
  <c r="E4146" i="1"/>
  <c r="F4146" i="1" s="1"/>
  <c r="E4568" i="1"/>
  <c r="F4568" i="1" s="1"/>
  <c r="E4840" i="1"/>
  <c r="F4840" i="1" s="1"/>
  <c r="E5253" i="1"/>
  <c r="F5253" i="1" s="1"/>
  <c r="E5705" i="1"/>
  <c r="F5705" i="1" s="1"/>
  <c r="E6092" i="1"/>
  <c r="F6092" i="1" s="1"/>
  <c r="E6416" i="1"/>
  <c r="F6416" i="1" s="1"/>
  <c r="E6833" i="1"/>
  <c r="F6833" i="1" s="1"/>
  <c r="E7278" i="1"/>
  <c r="F7278" i="1" s="1"/>
  <c r="E8737" i="1"/>
  <c r="F8737" i="1" s="1"/>
  <c r="E9309" i="1"/>
  <c r="F9309" i="1" s="1"/>
  <c r="E9680" i="1"/>
  <c r="F9680" i="1" s="1"/>
  <c r="E10044" i="1"/>
  <c r="F10044" i="1" s="1"/>
  <c r="E10268" i="1"/>
  <c r="F10268" i="1" s="1"/>
  <c r="E10510" i="1"/>
  <c r="F10510" i="1" s="1"/>
  <c r="E10755" i="1"/>
  <c r="F10755" i="1" s="1"/>
  <c r="E11000" i="1"/>
  <c r="F11000" i="1" s="1"/>
  <c r="E11245" i="1"/>
  <c r="F11245" i="1" s="1"/>
  <c r="E11490" i="1"/>
  <c r="F11490" i="1" s="1"/>
  <c r="E11735" i="1"/>
  <c r="F11735" i="1" s="1"/>
  <c r="E11959" i="1"/>
  <c r="F11959" i="1" s="1"/>
  <c r="E12180" i="1"/>
  <c r="F12180" i="1" s="1"/>
  <c r="E12843" i="1"/>
  <c r="F12843" i="1" s="1"/>
  <c r="E13257" i="1"/>
  <c r="F13257" i="1" s="1"/>
  <c r="E14009" i="1"/>
  <c r="F14009" i="1" s="1"/>
  <c r="E326" i="1"/>
  <c r="F326" i="1" s="1"/>
  <c r="E879" i="1"/>
  <c r="F879" i="1" s="1"/>
  <c r="E1012" i="1"/>
  <c r="F1012" i="1" s="1"/>
  <c r="E1145" i="1"/>
  <c r="F1145" i="1" s="1"/>
  <c r="E1278" i="1"/>
  <c r="F1278" i="1" s="1"/>
  <c r="E1411" i="1"/>
  <c r="F1411" i="1" s="1"/>
  <c r="E1544" i="1"/>
  <c r="F1544" i="1" s="1"/>
  <c r="E1677" i="1"/>
  <c r="F1677" i="1" s="1"/>
  <c r="E2041" i="1"/>
  <c r="F2041" i="1" s="1"/>
  <c r="E3575" i="1"/>
  <c r="F3575" i="1" s="1"/>
  <c r="E4147" i="1"/>
  <c r="F4147" i="1" s="1"/>
  <c r="E5254" i="1"/>
  <c r="F5254" i="1" s="1"/>
  <c r="E5706" i="1"/>
  <c r="F5706" i="1" s="1"/>
  <c r="E6834" i="1"/>
  <c r="F6834" i="1" s="1"/>
  <c r="E7279" i="1"/>
  <c r="F7279" i="1" s="1"/>
  <c r="E8738" i="1"/>
  <c r="F8738" i="1" s="1"/>
  <c r="E13258" i="1"/>
  <c r="F13258" i="1" s="1"/>
  <c r="E13565" i="1"/>
  <c r="F13565" i="1" s="1"/>
  <c r="E14010" i="1"/>
  <c r="F14010" i="1" s="1"/>
  <c r="E327" i="1"/>
  <c r="F327" i="1" s="1"/>
  <c r="E681" i="1"/>
  <c r="F681" i="1" s="1"/>
  <c r="E880" i="1"/>
  <c r="F880" i="1" s="1"/>
  <c r="E1013" i="1"/>
  <c r="F1013" i="1" s="1"/>
  <c r="E1146" i="1"/>
  <c r="F1146" i="1" s="1"/>
  <c r="E1279" i="1"/>
  <c r="F1279" i="1" s="1"/>
  <c r="E1412" i="1"/>
  <c r="F1412" i="1" s="1"/>
  <c r="E1545" i="1"/>
  <c r="F1545" i="1" s="1"/>
  <c r="E1678" i="1"/>
  <c r="F1678" i="1" s="1"/>
  <c r="E2042" i="1"/>
  <c r="F2042" i="1" s="1"/>
  <c r="E2261" i="1"/>
  <c r="F2261" i="1" s="1"/>
  <c r="E2385" i="1"/>
  <c r="F2385" i="1" s="1"/>
  <c r="E2509" i="1"/>
  <c r="F2509" i="1" s="1"/>
  <c r="E2633" i="1"/>
  <c r="F2633" i="1" s="1"/>
  <c r="E2757" i="1"/>
  <c r="F2757" i="1" s="1"/>
  <c r="E2881" i="1"/>
  <c r="F2881" i="1" s="1"/>
  <c r="E3005" i="1"/>
  <c r="F3005" i="1" s="1"/>
  <c r="E3576" i="1"/>
  <c r="F3576" i="1" s="1"/>
  <c r="E4148" i="1"/>
  <c r="F4148" i="1" s="1"/>
  <c r="E4569" i="1"/>
  <c r="F4569" i="1" s="1"/>
  <c r="E4841" i="1"/>
  <c r="F4841" i="1" s="1"/>
  <c r="E5255" i="1"/>
  <c r="F5255" i="1" s="1"/>
  <c r="E5707" i="1"/>
  <c r="F5707" i="1" s="1"/>
  <c r="E6093" i="1"/>
  <c r="F6093" i="1" s="1"/>
  <c r="E6417" i="1"/>
  <c r="F6417" i="1" s="1"/>
  <c r="E6835" i="1"/>
  <c r="F6835" i="1" s="1"/>
  <c r="E7280" i="1"/>
  <c r="F7280" i="1" s="1"/>
  <c r="E7580" i="1"/>
  <c r="F7580" i="1" s="1"/>
  <c r="E8739" i="1"/>
  <c r="F8739" i="1" s="1"/>
  <c r="E9310" i="1"/>
  <c r="F9310" i="1" s="1"/>
  <c r="E9681" i="1"/>
  <c r="F9681" i="1" s="1"/>
  <c r="E10045" i="1"/>
  <c r="F10045" i="1" s="1"/>
  <c r="E10269" i="1"/>
  <c r="F10269" i="1" s="1"/>
  <c r="E10511" i="1"/>
  <c r="F10511" i="1" s="1"/>
  <c r="E10756" i="1"/>
  <c r="F10756" i="1" s="1"/>
  <c r="E11001" i="1"/>
  <c r="F11001" i="1" s="1"/>
  <c r="E11246" i="1"/>
  <c r="F11246" i="1" s="1"/>
  <c r="E11491" i="1"/>
  <c r="F11491" i="1" s="1"/>
  <c r="E11736" i="1"/>
  <c r="F11736" i="1" s="1"/>
  <c r="E11960" i="1"/>
  <c r="F11960" i="1" s="1"/>
  <c r="E12181" i="1"/>
  <c r="F12181" i="1" s="1"/>
  <c r="E12844" i="1"/>
  <c r="F12844" i="1" s="1"/>
  <c r="E13259" i="1"/>
  <c r="F13259" i="1" s="1"/>
  <c r="E13566" i="1"/>
  <c r="F13566" i="1" s="1"/>
  <c r="E14011" i="1"/>
  <c r="F14011" i="1" s="1"/>
  <c r="E328" i="1"/>
  <c r="F328" i="1" s="1"/>
  <c r="E682" i="1"/>
  <c r="F682" i="1" s="1"/>
  <c r="E881" i="1"/>
  <c r="F881" i="1" s="1"/>
  <c r="E1014" i="1"/>
  <c r="F1014" i="1" s="1"/>
  <c r="E1147" i="1"/>
  <c r="F1147" i="1" s="1"/>
  <c r="E1280" i="1"/>
  <c r="F1280" i="1" s="1"/>
  <c r="E1413" i="1"/>
  <c r="F1413" i="1" s="1"/>
  <c r="E1546" i="1"/>
  <c r="F1546" i="1" s="1"/>
  <c r="E1679" i="1"/>
  <c r="F1679" i="1" s="1"/>
  <c r="E2043" i="1"/>
  <c r="F2043" i="1" s="1"/>
  <c r="E2262" i="1"/>
  <c r="F2262" i="1" s="1"/>
  <c r="E2386" i="1"/>
  <c r="F2386" i="1" s="1"/>
  <c r="E2510" i="1"/>
  <c r="F2510" i="1" s="1"/>
  <c r="E2634" i="1"/>
  <c r="F2634" i="1" s="1"/>
  <c r="E2758" i="1"/>
  <c r="F2758" i="1" s="1"/>
  <c r="E2882" i="1"/>
  <c r="F2882" i="1" s="1"/>
  <c r="E3006" i="1"/>
  <c r="F3006" i="1" s="1"/>
  <c r="E3577" i="1"/>
  <c r="F3577" i="1" s="1"/>
  <c r="E4149" i="1"/>
  <c r="F4149" i="1" s="1"/>
  <c r="E4570" i="1"/>
  <c r="F4570" i="1" s="1"/>
  <c r="E4842" i="1"/>
  <c r="F4842" i="1" s="1"/>
  <c r="E5256" i="1"/>
  <c r="F5256" i="1" s="1"/>
  <c r="E5708" i="1"/>
  <c r="F5708" i="1" s="1"/>
  <c r="E6094" i="1"/>
  <c r="F6094" i="1" s="1"/>
  <c r="E6418" i="1"/>
  <c r="F6418" i="1" s="1"/>
  <c r="E6836" i="1"/>
  <c r="F6836" i="1" s="1"/>
  <c r="E7281" i="1"/>
  <c r="F7281" i="1" s="1"/>
  <c r="E7581" i="1"/>
  <c r="F7581" i="1" s="1"/>
  <c r="E8740" i="1"/>
  <c r="F8740" i="1" s="1"/>
  <c r="E8987" i="1"/>
  <c r="F8987" i="1" s="1"/>
  <c r="E9311" i="1"/>
  <c r="F9311" i="1" s="1"/>
  <c r="E9682" i="1"/>
  <c r="F9682" i="1" s="1"/>
  <c r="E10046" i="1"/>
  <c r="F10046" i="1" s="1"/>
  <c r="E10270" i="1"/>
  <c r="F10270" i="1" s="1"/>
  <c r="E10512" i="1"/>
  <c r="F10512" i="1" s="1"/>
  <c r="E10757" i="1"/>
  <c r="F10757" i="1" s="1"/>
  <c r="E11002" i="1"/>
  <c r="F11002" i="1" s="1"/>
  <c r="E11247" i="1"/>
  <c r="F11247" i="1" s="1"/>
  <c r="E11492" i="1"/>
  <c r="F11492" i="1" s="1"/>
  <c r="E11737" i="1"/>
  <c r="F11737" i="1" s="1"/>
  <c r="E11961" i="1"/>
  <c r="F11961" i="1" s="1"/>
  <c r="E12182" i="1"/>
  <c r="F12182" i="1" s="1"/>
  <c r="E12845" i="1"/>
  <c r="F12845" i="1" s="1"/>
  <c r="E13260" i="1"/>
  <c r="F13260" i="1" s="1"/>
  <c r="E13567" i="1"/>
  <c r="F13567" i="1" s="1"/>
  <c r="E14012" i="1"/>
  <c r="F14012" i="1" s="1"/>
  <c r="E329" i="1"/>
  <c r="F329" i="1" s="1"/>
  <c r="E683" i="1"/>
  <c r="F683" i="1" s="1"/>
  <c r="E882" i="1"/>
  <c r="F882" i="1" s="1"/>
  <c r="E1015" i="1"/>
  <c r="F1015" i="1" s="1"/>
  <c r="E1148" i="1"/>
  <c r="F1148" i="1" s="1"/>
  <c r="E1281" i="1"/>
  <c r="F1281" i="1" s="1"/>
  <c r="E1414" i="1"/>
  <c r="F1414" i="1" s="1"/>
  <c r="E1547" i="1"/>
  <c r="F1547" i="1" s="1"/>
  <c r="E1680" i="1"/>
  <c r="F1680" i="1" s="1"/>
  <c r="E2044" i="1"/>
  <c r="F2044" i="1" s="1"/>
  <c r="E2263" i="1"/>
  <c r="F2263" i="1" s="1"/>
  <c r="E2387" i="1"/>
  <c r="F2387" i="1" s="1"/>
  <c r="E2511" i="1"/>
  <c r="F2511" i="1" s="1"/>
  <c r="E2635" i="1"/>
  <c r="F2635" i="1" s="1"/>
  <c r="E2759" i="1"/>
  <c r="F2759" i="1" s="1"/>
  <c r="E2883" i="1"/>
  <c r="F2883" i="1" s="1"/>
  <c r="E3007" i="1"/>
  <c r="F3007" i="1" s="1"/>
  <c r="E4150" i="1"/>
  <c r="F4150" i="1" s="1"/>
  <c r="E4571" i="1"/>
  <c r="F4571" i="1" s="1"/>
  <c r="E4843" i="1"/>
  <c r="F4843" i="1" s="1"/>
  <c r="E5257" i="1"/>
  <c r="F5257" i="1" s="1"/>
  <c r="E5709" i="1"/>
  <c r="F5709" i="1" s="1"/>
  <c r="E6095" i="1"/>
  <c r="F6095" i="1" s="1"/>
  <c r="E6419" i="1"/>
  <c r="F6419" i="1" s="1"/>
  <c r="E6837" i="1"/>
  <c r="F6837" i="1" s="1"/>
  <c r="E7282" i="1"/>
  <c r="F7282" i="1" s="1"/>
  <c r="E8741" i="1"/>
  <c r="F8741" i="1" s="1"/>
  <c r="E9312" i="1"/>
  <c r="F9312" i="1" s="1"/>
  <c r="E9683" i="1"/>
  <c r="F9683" i="1" s="1"/>
  <c r="E10047" i="1"/>
  <c r="F10047" i="1" s="1"/>
  <c r="E10271" i="1"/>
  <c r="F10271" i="1" s="1"/>
  <c r="E10513" i="1"/>
  <c r="F10513" i="1" s="1"/>
  <c r="E10758" i="1"/>
  <c r="F10758" i="1" s="1"/>
  <c r="E11003" i="1"/>
  <c r="F11003" i="1" s="1"/>
  <c r="E11248" i="1"/>
  <c r="F11248" i="1" s="1"/>
  <c r="E11493" i="1"/>
  <c r="F11493" i="1" s="1"/>
  <c r="E11738" i="1"/>
  <c r="F11738" i="1" s="1"/>
  <c r="E11962" i="1"/>
  <c r="F11962" i="1" s="1"/>
  <c r="E12183" i="1"/>
  <c r="F12183" i="1" s="1"/>
  <c r="E12846" i="1"/>
  <c r="F12846" i="1" s="1"/>
  <c r="E13261" i="1"/>
  <c r="F13261" i="1" s="1"/>
  <c r="E14013" i="1"/>
  <c r="F14013" i="1" s="1"/>
  <c r="E330" i="1"/>
  <c r="F330" i="1" s="1"/>
  <c r="E684" i="1"/>
  <c r="F684" i="1" s="1"/>
  <c r="E883" i="1"/>
  <c r="F883" i="1" s="1"/>
  <c r="E1016" i="1"/>
  <c r="F1016" i="1" s="1"/>
  <c r="E1149" i="1"/>
  <c r="F1149" i="1" s="1"/>
  <c r="E1282" i="1"/>
  <c r="F1282" i="1" s="1"/>
  <c r="E1415" i="1"/>
  <c r="F1415" i="1" s="1"/>
  <c r="E1548" i="1"/>
  <c r="F1548" i="1" s="1"/>
  <c r="E1681" i="1"/>
  <c r="F1681" i="1" s="1"/>
  <c r="E2045" i="1"/>
  <c r="F2045" i="1" s="1"/>
  <c r="E2264" i="1"/>
  <c r="F2264" i="1" s="1"/>
  <c r="E2388" i="1"/>
  <c r="F2388" i="1" s="1"/>
  <c r="E2512" i="1"/>
  <c r="F2512" i="1" s="1"/>
  <c r="E2636" i="1"/>
  <c r="F2636" i="1" s="1"/>
  <c r="E2760" i="1"/>
  <c r="F2760" i="1" s="1"/>
  <c r="E2884" i="1"/>
  <c r="F2884" i="1" s="1"/>
  <c r="E3008" i="1"/>
  <c r="F3008" i="1" s="1"/>
  <c r="E4151" i="1"/>
  <c r="F4151" i="1" s="1"/>
  <c r="E4572" i="1"/>
  <c r="F4572" i="1" s="1"/>
  <c r="E4844" i="1"/>
  <c r="F4844" i="1" s="1"/>
  <c r="E5258" i="1"/>
  <c r="F5258" i="1" s="1"/>
  <c r="E5710" i="1"/>
  <c r="F5710" i="1" s="1"/>
  <c r="E6096" i="1"/>
  <c r="F6096" i="1" s="1"/>
  <c r="E6420" i="1"/>
  <c r="F6420" i="1" s="1"/>
  <c r="E6838" i="1"/>
  <c r="F6838" i="1" s="1"/>
  <c r="E7283" i="1"/>
  <c r="F7283" i="1" s="1"/>
  <c r="E8742" i="1"/>
  <c r="F8742" i="1" s="1"/>
  <c r="E9313" i="1"/>
  <c r="F9313" i="1" s="1"/>
  <c r="E9684" i="1"/>
  <c r="F9684" i="1" s="1"/>
  <c r="E10048" i="1"/>
  <c r="F10048" i="1" s="1"/>
  <c r="E10272" i="1"/>
  <c r="F10272" i="1" s="1"/>
  <c r="E10514" i="1"/>
  <c r="F10514" i="1" s="1"/>
  <c r="E10759" i="1"/>
  <c r="F10759" i="1" s="1"/>
  <c r="E11004" i="1"/>
  <c r="F11004" i="1" s="1"/>
  <c r="E11249" i="1"/>
  <c r="F11249" i="1" s="1"/>
  <c r="E11494" i="1"/>
  <c r="F11494" i="1" s="1"/>
  <c r="E11739" i="1"/>
  <c r="F11739" i="1" s="1"/>
  <c r="E11963" i="1"/>
  <c r="F11963" i="1" s="1"/>
  <c r="E12184" i="1"/>
  <c r="F12184" i="1" s="1"/>
  <c r="E12847" i="1"/>
  <c r="F12847" i="1" s="1"/>
  <c r="E13262" i="1"/>
  <c r="F13262" i="1" s="1"/>
  <c r="E13568" i="1"/>
  <c r="F13568" i="1" s="1"/>
  <c r="E14014" i="1"/>
  <c r="F14014" i="1" s="1"/>
  <c r="E331" i="1"/>
  <c r="F331" i="1" s="1"/>
  <c r="E685" i="1"/>
  <c r="F685" i="1" s="1"/>
  <c r="E884" i="1"/>
  <c r="F884" i="1" s="1"/>
  <c r="E1017" i="1"/>
  <c r="F1017" i="1" s="1"/>
  <c r="E1150" i="1"/>
  <c r="F1150" i="1" s="1"/>
  <c r="E1283" i="1"/>
  <c r="F1283" i="1" s="1"/>
  <c r="E1416" i="1"/>
  <c r="F1416" i="1" s="1"/>
  <c r="E1549" i="1"/>
  <c r="F1549" i="1" s="1"/>
  <c r="E1682" i="1"/>
  <c r="F1682" i="1" s="1"/>
  <c r="E2046" i="1"/>
  <c r="F2046" i="1" s="1"/>
  <c r="E2265" i="1"/>
  <c r="F2265" i="1" s="1"/>
  <c r="E2389" i="1"/>
  <c r="F2389" i="1" s="1"/>
  <c r="E2513" i="1"/>
  <c r="F2513" i="1" s="1"/>
  <c r="E2637" i="1"/>
  <c r="F2637" i="1" s="1"/>
  <c r="E2761" i="1"/>
  <c r="F2761" i="1" s="1"/>
  <c r="E2885" i="1"/>
  <c r="F2885" i="1" s="1"/>
  <c r="E3009" i="1"/>
  <c r="F3009" i="1" s="1"/>
  <c r="E3578" i="1"/>
  <c r="F3578" i="1" s="1"/>
  <c r="E4152" i="1"/>
  <c r="F4152" i="1" s="1"/>
  <c r="E4573" i="1"/>
  <c r="F4573" i="1" s="1"/>
  <c r="E4845" i="1"/>
  <c r="F4845" i="1" s="1"/>
  <c r="E5259" i="1"/>
  <c r="F5259" i="1" s="1"/>
  <c r="E5711" i="1"/>
  <c r="F5711" i="1" s="1"/>
  <c r="E6097" i="1"/>
  <c r="F6097" i="1" s="1"/>
  <c r="E6421" i="1"/>
  <c r="F6421" i="1" s="1"/>
  <c r="E6839" i="1"/>
  <c r="F6839" i="1" s="1"/>
  <c r="E7284" i="1"/>
  <c r="F7284" i="1" s="1"/>
  <c r="E8743" i="1"/>
  <c r="F8743" i="1" s="1"/>
  <c r="E8988" i="1"/>
  <c r="F8988" i="1" s="1"/>
  <c r="E9314" i="1"/>
  <c r="F9314" i="1" s="1"/>
  <c r="E9685" i="1"/>
  <c r="F9685" i="1" s="1"/>
  <c r="E10049" i="1"/>
  <c r="F10049" i="1" s="1"/>
  <c r="E10273" i="1"/>
  <c r="F10273" i="1" s="1"/>
  <c r="E10515" i="1"/>
  <c r="F10515" i="1" s="1"/>
  <c r="E10760" i="1"/>
  <c r="F10760" i="1" s="1"/>
  <c r="E11005" i="1"/>
  <c r="F11005" i="1" s="1"/>
  <c r="E11250" i="1"/>
  <c r="F11250" i="1" s="1"/>
  <c r="E11495" i="1"/>
  <c r="F11495" i="1" s="1"/>
  <c r="E11740" i="1"/>
  <c r="F11740" i="1" s="1"/>
  <c r="E11964" i="1"/>
  <c r="F11964" i="1" s="1"/>
  <c r="E12185" i="1"/>
  <c r="F12185" i="1" s="1"/>
  <c r="E12848" i="1"/>
  <c r="F12848" i="1" s="1"/>
  <c r="E13263" i="1"/>
  <c r="F13263" i="1" s="1"/>
  <c r="E13569" i="1"/>
  <c r="F13569" i="1" s="1"/>
  <c r="E14015" i="1"/>
  <c r="F14015" i="1" s="1"/>
  <c r="E332" i="1"/>
  <c r="F332" i="1" s="1"/>
  <c r="E686" i="1"/>
  <c r="F686" i="1" s="1"/>
  <c r="E885" i="1"/>
  <c r="F885" i="1" s="1"/>
  <c r="E1018" i="1"/>
  <c r="F1018" i="1" s="1"/>
  <c r="E1151" i="1"/>
  <c r="F1151" i="1" s="1"/>
  <c r="E1284" i="1"/>
  <c r="F1284" i="1" s="1"/>
  <c r="E1417" i="1"/>
  <c r="F1417" i="1" s="1"/>
  <c r="E1550" i="1"/>
  <c r="F1550" i="1" s="1"/>
  <c r="E1683" i="1"/>
  <c r="F1683" i="1" s="1"/>
  <c r="E2047" i="1"/>
  <c r="F2047" i="1" s="1"/>
  <c r="E2266" i="1"/>
  <c r="F2266" i="1" s="1"/>
  <c r="E2390" i="1"/>
  <c r="F2390" i="1" s="1"/>
  <c r="E2514" i="1"/>
  <c r="F2514" i="1" s="1"/>
  <c r="E2638" i="1"/>
  <c r="F2638" i="1" s="1"/>
  <c r="E2762" i="1"/>
  <c r="F2762" i="1" s="1"/>
  <c r="E2886" i="1"/>
  <c r="F2886" i="1" s="1"/>
  <c r="E3010" i="1"/>
  <c r="F3010" i="1" s="1"/>
  <c r="E4153" i="1"/>
  <c r="F4153" i="1" s="1"/>
  <c r="E4574" i="1"/>
  <c r="F4574" i="1" s="1"/>
  <c r="E4846" i="1"/>
  <c r="F4846" i="1" s="1"/>
  <c r="E5260" i="1"/>
  <c r="F5260" i="1" s="1"/>
  <c r="E5712" i="1"/>
  <c r="F5712" i="1" s="1"/>
  <c r="E6098" i="1"/>
  <c r="F6098" i="1" s="1"/>
  <c r="E6422" i="1"/>
  <c r="F6422" i="1" s="1"/>
  <c r="E6840" i="1"/>
  <c r="F6840" i="1" s="1"/>
  <c r="E7285" i="1"/>
  <c r="F7285" i="1" s="1"/>
  <c r="E8744" i="1"/>
  <c r="F8744" i="1" s="1"/>
  <c r="E9315" i="1"/>
  <c r="F9315" i="1" s="1"/>
  <c r="E9686" i="1"/>
  <c r="F9686" i="1" s="1"/>
  <c r="E10050" i="1"/>
  <c r="F10050" i="1" s="1"/>
  <c r="E10274" i="1"/>
  <c r="F10274" i="1" s="1"/>
  <c r="E10516" i="1"/>
  <c r="F10516" i="1" s="1"/>
  <c r="E10761" i="1"/>
  <c r="F10761" i="1" s="1"/>
  <c r="E11006" i="1"/>
  <c r="F11006" i="1" s="1"/>
  <c r="E11251" i="1"/>
  <c r="F11251" i="1" s="1"/>
  <c r="E11496" i="1"/>
  <c r="F11496" i="1" s="1"/>
  <c r="E11741" i="1"/>
  <c r="F11741" i="1" s="1"/>
  <c r="E11965" i="1"/>
  <c r="F11965" i="1" s="1"/>
  <c r="E12186" i="1"/>
  <c r="F12186" i="1" s="1"/>
  <c r="E12849" i="1"/>
  <c r="F12849" i="1" s="1"/>
  <c r="E13264" i="1"/>
  <c r="F13264" i="1" s="1"/>
  <c r="E14016" i="1"/>
  <c r="F14016" i="1" s="1"/>
  <c r="E333" i="1"/>
  <c r="F333" i="1" s="1"/>
  <c r="E687" i="1"/>
  <c r="F687" i="1" s="1"/>
  <c r="E886" i="1"/>
  <c r="F886" i="1" s="1"/>
  <c r="E1019" i="1"/>
  <c r="F1019" i="1" s="1"/>
  <c r="E1152" i="1"/>
  <c r="F1152" i="1" s="1"/>
  <c r="E1285" i="1"/>
  <c r="F1285" i="1" s="1"/>
  <c r="E1418" i="1"/>
  <c r="F1418" i="1" s="1"/>
  <c r="E1551" i="1"/>
  <c r="F1551" i="1" s="1"/>
  <c r="E1684" i="1"/>
  <c r="F1684" i="1" s="1"/>
  <c r="E2048" i="1"/>
  <c r="F2048" i="1" s="1"/>
  <c r="E2267" i="1"/>
  <c r="F2267" i="1" s="1"/>
  <c r="E2391" i="1"/>
  <c r="F2391" i="1" s="1"/>
  <c r="E2515" i="1"/>
  <c r="F2515" i="1" s="1"/>
  <c r="E2639" i="1"/>
  <c r="F2639" i="1" s="1"/>
  <c r="E2763" i="1"/>
  <c r="F2763" i="1" s="1"/>
  <c r="E2887" i="1"/>
  <c r="F2887" i="1" s="1"/>
  <c r="E3011" i="1"/>
  <c r="F3011" i="1" s="1"/>
  <c r="E4154" i="1"/>
  <c r="F4154" i="1" s="1"/>
  <c r="E4575" i="1"/>
  <c r="F4575" i="1" s="1"/>
  <c r="E4847" i="1"/>
  <c r="F4847" i="1" s="1"/>
  <c r="E5261" i="1"/>
  <c r="F5261" i="1" s="1"/>
  <c r="E5713" i="1"/>
  <c r="F5713" i="1" s="1"/>
  <c r="E6099" i="1"/>
  <c r="F6099" i="1" s="1"/>
  <c r="E6423" i="1"/>
  <c r="F6423" i="1" s="1"/>
  <c r="E6841" i="1"/>
  <c r="F6841" i="1" s="1"/>
  <c r="E7286" i="1"/>
  <c r="F7286" i="1" s="1"/>
  <c r="E8745" i="1"/>
  <c r="F8745" i="1" s="1"/>
  <c r="E9316" i="1"/>
  <c r="F9316" i="1" s="1"/>
  <c r="E9687" i="1"/>
  <c r="F9687" i="1" s="1"/>
  <c r="E10051" i="1"/>
  <c r="F10051" i="1" s="1"/>
  <c r="E10275" i="1"/>
  <c r="F10275" i="1" s="1"/>
  <c r="E10517" i="1"/>
  <c r="F10517" i="1" s="1"/>
  <c r="E10762" i="1"/>
  <c r="F10762" i="1" s="1"/>
  <c r="E11007" i="1"/>
  <c r="F11007" i="1" s="1"/>
  <c r="E11252" i="1"/>
  <c r="F11252" i="1" s="1"/>
  <c r="E11497" i="1"/>
  <c r="F11497" i="1" s="1"/>
  <c r="E11742" i="1"/>
  <c r="F11742" i="1" s="1"/>
  <c r="E11966" i="1"/>
  <c r="F11966" i="1" s="1"/>
  <c r="E12187" i="1"/>
  <c r="F12187" i="1" s="1"/>
  <c r="E12850" i="1"/>
  <c r="F12850" i="1" s="1"/>
  <c r="E13265" i="1"/>
  <c r="F13265" i="1" s="1"/>
  <c r="E14017" i="1"/>
  <c r="F14017" i="1" s="1"/>
  <c r="E334" i="1"/>
  <c r="F334" i="1" s="1"/>
  <c r="E688" i="1"/>
  <c r="F688" i="1" s="1"/>
  <c r="E887" i="1"/>
  <c r="F887" i="1" s="1"/>
  <c r="E1020" i="1"/>
  <c r="F1020" i="1" s="1"/>
  <c r="E1153" i="1"/>
  <c r="F1153" i="1" s="1"/>
  <c r="E1286" i="1"/>
  <c r="F1286" i="1" s="1"/>
  <c r="E1419" i="1"/>
  <c r="F1419" i="1" s="1"/>
  <c r="E1552" i="1"/>
  <c r="F1552" i="1" s="1"/>
  <c r="E1685" i="1"/>
  <c r="F1685" i="1" s="1"/>
  <c r="E2049" i="1"/>
  <c r="F2049" i="1" s="1"/>
  <c r="E2268" i="1"/>
  <c r="F2268" i="1" s="1"/>
  <c r="E2392" i="1"/>
  <c r="F2392" i="1" s="1"/>
  <c r="E2516" i="1"/>
  <c r="F2516" i="1" s="1"/>
  <c r="E2640" i="1"/>
  <c r="F2640" i="1" s="1"/>
  <c r="E2764" i="1"/>
  <c r="F2764" i="1" s="1"/>
  <c r="E2888" i="1"/>
  <c r="F2888" i="1" s="1"/>
  <c r="E3012" i="1"/>
  <c r="F3012" i="1" s="1"/>
  <c r="E4155" i="1"/>
  <c r="F4155" i="1" s="1"/>
  <c r="E4576" i="1"/>
  <c r="F4576" i="1" s="1"/>
  <c r="E4848" i="1"/>
  <c r="F4848" i="1" s="1"/>
  <c r="E5262" i="1"/>
  <c r="F5262" i="1" s="1"/>
  <c r="E5714" i="1"/>
  <c r="F5714" i="1" s="1"/>
  <c r="E6100" i="1"/>
  <c r="F6100" i="1" s="1"/>
  <c r="E6424" i="1"/>
  <c r="F6424" i="1" s="1"/>
  <c r="E6842" i="1"/>
  <c r="F6842" i="1" s="1"/>
  <c r="E7287" i="1"/>
  <c r="F7287" i="1" s="1"/>
  <c r="E8746" i="1"/>
  <c r="F8746" i="1" s="1"/>
  <c r="E9317" i="1"/>
  <c r="F9317" i="1" s="1"/>
  <c r="E9688" i="1"/>
  <c r="F9688" i="1" s="1"/>
  <c r="E10052" i="1"/>
  <c r="F10052" i="1" s="1"/>
  <c r="E10276" i="1"/>
  <c r="F10276" i="1" s="1"/>
  <c r="E10518" i="1"/>
  <c r="F10518" i="1" s="1"/>
  <c r="E10763" i="1"/>
  <c r="F10763" i="1" s="1"/>
  <c r="E11008" i="1"/>
  <c r="F11008" i="1" s="1"/>
  <c r="E11253" i="1"/>
  <c r="F11253" i="1" s="1"/>
  <c r="E11498" i="1"/>
  <c r="F11498" i="1" s="1"/>
  <c r="E11743" i="1"/>
  <c r="F11743" i="1" s="1"/>
  <c r="E11967" i="1"/>
  <c r="F11967" i="1" s="1"/>
  <c r="E12188" i="1"/>
  <c r="F12188" i="1" s="1"/>
  <c r="E12851" i="1"/>
  <c r="F12851" i="1" s="1"/>
  <c r="E13266" i="1"/>
  <c r="F13266" i="1" s="1"/>
  <c r="E14018" i="1"/>
  <c r="F14018" i="1" s="1"/>
  <c r="E335" i="1"/>
  <c r="F335" i="1" s="1"/>
  <c r="E689" i="1"/>
  <c r="F689" i="1" s="1"/>
  <c r="E2050" i="1"/>
  <c r="F2050" i="1" s="1"/>
  <c r="E2269" i="1"/>
  <c r="F2269" i="1" s="1"/>
  <c r="E2393" i="1"/>
  <c r="F2393" i="1" s="1"/>
  <c r="E2517" i="1"/>
  <c r="F2517" i="1" s="1"/>
  <c r="E2641" i="1"/>
  <c r="F2641" i="1" s="1"/>
  <c r="E2765" i="1"/>
  <c r="F2765" i="1" s="1"/>
  <c r="E2889" i="1"/>
  <c r="F2889" i="1" s="1"/>
  <c r="E3013" i="1"/>
  <c r="F3013" i="1" s="1"/>
  <c r="E4156" i="1"/>
  <c r="F4156" i="1" s="1"/>
  <c r="E4577" i="1"/>
  <c r="F4577" i="1" s="1"/>
  <c r="E4849" i="1"/>
  <c r="F4849" i="1" s="1"/>
  <c r="E5263" i="1"/>
  <c r="F5263" i="1" s="1"/>
  <c r="E5715" i="1"/>
  <c r="F5715" i="1" s="1"/>
  <c r="E6101" i="1"/>
  <c r="F6101" i="1" s="1"/>
  <c r="E6425" i="1"/>
  <c r="F6425" i="1" s="1"/>
  <c r="E6843" i="1"/>
  <c r="F6843" i="1" s="1"/>
  <c r="E7288" i="1"/>
  <c r="F7288" i="1" s="1"/>
  <c r="E13267" i="1"/>
  <c r="F13267" i="1" s="1"/>
  <c r="E14019" i="1"/>
  <c r="F14019" i="1" s="1"/>
  <c r="E336" i="1"/>
  <c r="F336" i="1" s="1"/>
  <c r="E690" i="1"/>
  <c r="F690" i="1" s="1"/>
  <c r="E888" i="1"/>
  <c r="F888" i="1" s="1"/>
  <c r="E1021" i="1"/>
  <c r="F1021" i="1" s="1"/>
  <c r="E1154" i="1"/>
  <c r="F1154" i="1" s="1"/>
  <c r="E1287" i="1"/>
  <c r="F1287" i="1" s="1"/>
  <c r="E1420" i="1"/>
  <c r="F1420" i="1" s="1"/>
  <c r="E1553" i="1"/>
  <c r="F1553" i="1" s="1"/>
  <c r="E1686" i="1"/>
  <c r="F1686" i="1" s="1"/>
  <c r="E2051" i="1"/>
  <c r="F2051" i="1" s="1"/>
  <c r="E2270" i="1"/>
  <c r="F2270" i="1" s="1"/>
  <c r="E2394" i="1"/>
  <c r="F2394" i="1" s="1"/>
  <c r="E2518" i="1"/>
  <c r="F2518" i="1" s="1"/>
  <c r="E2642" i="1"/>
  <c r="F2642" i="1" s="1"/>
  <c r="E2766" i="1"/>
  <c r="F2766" i="1" s="1"/>
  <c r="E2890" i="1"/>
  <c r="F2890" i="1" s="1"/>
  <c r="E3014" i="1"/>
  <c r="F3014" i="1" s="1"/>
  <c r="E4157" i="1"/>
  <c r="F4157" i="1" s="1"/>
  <c r="E4578" i="1"/>
  <c r="F4578" i="1" s="1"/>
  <c r="E4850" i="1"/>
  <c r="F4850" i="1" s="1"/>
  <c r="E5264" i="1"/>
  <c r="F5264" i="1" s="1"/>
  <c r="E5716" i="1"/>
  <c r="F5716" i="1" s="1"/>
  <c r="E6102" i="1"/>
  <c r="F6102" i="1" s="1"/>
  <c r="E6426" i="1"/>
  <c r="F6426" i="1" s="1"/>
  <c r="E6844" i="1"/>
  <c r="F6844" i="1" s="1"/>
  <c r="E7289" i="1"/>
  <c r="F7289" i="1" s="1"/>
  <c r="E8747" i="1"/>
  <c r="F8747" i="1" s="1"/>
  <c r="E9318" i="1"/>
  <c r="F9318" i="1" s="1"/>
  <c r="E9689" i="1"/>
  <c r="F9689" i="1" s="1"/>
  <c r="E10053" i="1"/>
  <c r="F10053" i="1" s="1"/>
  <c r="E10277" i="1"/>
  <c r="F10277" i="1" s="1"/>
  <c r="E10519" i="1"/>
  <c r="F10519" i="1" s="1"/>
  <c r="E10764" i="1"/>
  <c r="F10764" i="1" s="1"/>
  <c r="E11009" i="1"/>
  <c r="F11009" i="1" s="1"/>
  <c r="E11254" i="1"/>
  <c r="F11254" i="1" s="1"/>
  <c r="E11499" i="1"/>
  <c r="F11499" i="1" s="1"/>
  <c r="E11744" i="1"/>
  <c r="F11744" i="1" s="1"/>
  <c r="E11968" i="1"/>
  <c r="F11968" i="1" s="1"/>
  <c r="E12189" i="1"/>
  <c r="F12189" i="1" s="1"/>
  <c r="E12852" i="1"/>
  <c r="F12852" i="1" s="1"/>
  <c r="E13268" i="1"/>
  <c r="F13268" i="1" s="1"/>
  <c r="E14020" i="1"/>
  <c r="F14020" i="1" s="1"/>
  <c r="E337" i="1"/>
  <c r="F337" i="1" s="1"/>
  <c r="E691" i="1"/>
  <c r="F691" i="1" s="1"/>
  <c r="E889" i="1"/>
  <c r="F889" i="1" s="1"/>
  <c r="E1022" i="1"/>
  <c r="F1022" i="1" s="1"/>
  <c r="E1155" i="1"/>
  <c r="F1155" i="1" s="1"/>
  <c r="E1288" i="1"/>
  <c r="F1288" i="1" s="1"/>
  <c r="E1421" i="1"/>
  <c r="F1421" i="1" s="1"/>
  <c r="E1554" i="1"/>
  <c r="F1554" i="1" s="1"/>
  <c r="E1687" i="1"/>
  <c r="F1687" i="1" s="1"/>
  <c r="E2052" i="1"/>
  <c r="F2052" i="1" s="1"/>
  <c r="E2271" i="1"/>
  <c r="F2271" i="1" s="1"/>
  <c r="E2395" i="1"/>
  <c r="F2395" i="1" s="1"/>
  <c r="E2519" i="1"/>
  <c r="F2519" i="1" s="1"/>
  <c r="E2643" i="1"/>
  <c r="F2643" i="1" s="1"/>
  <c r="E2767" i="1"/>
  <c r="F2767" i="1" s="1"/>
  <c r="E2891" i="1"/>
  <c r="F2891" i="1" s="1"/>
  <c r="E3015" i="1"/>
  <c r="F3015" i="1" s="1"/>
  <c r="E3579" i="1"/>
  <c r="F3579" i="1" s="1"/>
  <c r="E4158" i="1"/>
  <c r="F4158" i="1" s="1"/>
  <c r="E4579" i="1"/>
  <c r="F4579" i="1" s="1"/>
  <c r="E4851" i="1"/>
  <c r="F4851" i="1" s="1"/>
  <c r="E5265" i="1"/>
  <c r="F5265" i="1" s="1"/>
  <c r="E5717" i="1"/>
  <c r="F5717" i="1" s="1"/>
  <c r="E6103" i="1"/>
  <c r="F6103" i="1" s="1"/>
  <c r="E6427" i="1"/>
  <c r="F6427" i="1" s="1"/>
  <c r="E6845" i="1"/>
  <c r="F6845" i="1" s="1"/>
  <c r="E7290" i="1"/>
  <c r="F7290" i="1" s="1"/>
  <c r="E8748" i="1"/>
  <c r="F8748" i="1" s="1"/>
  <c r="E8989" i="1"/>
  <c r="F8989" i="1" s="1"/>
  <c r="E9319" i="1"/>
  <c r="F9319" i="1" s="1"/>
  <c r="E9690" i="1"/>
  <c r="F9690" i="1" s="1"/>
  <c r="E10054" i="1"/>
  <c r="F10054" i="1" s="1"/>
  <c r="E10278" i="1"/>
  <c r="F10278" i="1" s="1"/>
  <c r="E10520" i="1"/>
  <c r="F10520" i="1" s="1"/>
  <c r="E10765" i="1"/>
  <c r="F10765" i="1" s="1"/>
  <c r="E11010" i="1"/>
  <c r="F11010" i="1" s="1"/>
  <c r="E11255" i="1"/>
  <c r="F11255" i="1" s="1"/>
  <c r="E11500" i="1"/>
  <c r="F11500" i="1" s="1"/>
  <c r="E11745" i="1"/>
  <c r="F11745" i="1" s="1"/>
  <c r="E11969" i="1"/>
  <c r="F11969" i="1" s="1"/>
  <c r="E12190" i="1"/>
  <c r="F12190" i="1" s="1"/>
  <c r="E12853" i="1"/>
  <c r="F12853" i="1" s="1"/>
  <c r="E13269" i="1"/>
  <c r="F13269" i="1" s="1"/>
  <c r="E14021" i="1"/>
  <c r="F14021" i="1" s="1"/>
  <c r="E338" i="1"/>
  <c r="F338" i="1" s="1"/>
  <c r="E692" i="1"/>
  <c r="F692" i="1" s="1"/>
  <c r="E890" i="1"/>
  <c r="F890" i="1" s="1"/>
  <c r="E1023" i="1"/>
  <c r="F1023" i="1" s="1"/>
  <c r="E1156" i="1"/>
  <c r="F1156" i="1" s="1"/>
  <c r="E1289" i="1"/>
  <c r="F1289" i="1" s="1"/>
  <c r="E1422" i="1"/>
  <c r="F1422" i="1" s="1"/>
  <c r="E1555" i="1"/>
  <c r="F1555" i="1" s="1"/>
  <c r="E1688" i="1"/>
  <c r="F1688" i="1" s="1"/>
  <c r="E2053" i="1"/>
  <c r="F2053" i="1" s="1"/>
  <c r="E2272" i="1"/>
  <c r="F2272" i="1" s="1"/>
  <c r="E2396" i="1"/>
  <c r="F2396" i="1" s="1"/>
  <c r="E2520" i="1"/>
  <c r="F2520" i="1" s="1"/>
  <c r="E2644" i="1"/>
  <c r="F2644" i="1" s="1"/>
  <c r="E2768" i="1"/>
  <c r="F2768" i="1" s="1"/>
  <c r="E2892" i="1"/>
  <c r="F2892" i="1" s="1"/>
  <c r="E3016" i="1"/>
  <c r="F3016" i="1" s="1"/>
  <c r="E3580" i="1"/>
  <c r="F3580" i="1" s="1"/>
  <c r="E4159" i="1"/>
  <c r="F4159" i="1" s="1"/>
  <c r="E4580" i="1"/>
  <c r="F4580" i="1" s="1"/>
  <c r="E4852" i="1"/>
  <c r="F4852" i="1" s="1"/>
  <c r="E5266" i="1"/>
  <c r="F5266" i="1" s="1"/>
  <c r="E5718" i="1"/>
  <c r="F5718" i="1" s="1"/>
  <c r="E6104" i="1"/>
  <c r="F6104" i="1" s="1"/>
  <c r="E6428" i="1"/>
  <c r="F6428" i="1" s="1"/>
  <c r="E6846" i="1"/>
  <c r="F6846" i="1" s="1"/>
  <c r="E7291" i="1"/>
  <c r="F7291" i="1" s="1"/>
  <c r="E7582" i="1"/>
  <c r="F7582" i="1" s="1"/>
  <c r="E8749" i="1"/>
  <c r="F8749" i="1" s="1"/>
  <c r="E8990" i="1"/>
  <c r="F8990" i="1" s="1"/>
  <c r="E9320" i="1"/>
  <c r="F9320" i="1" s="1"/>
  <c r="E9691" i="1"/>
  <c r="F9691" i="1" s="1"/>
  <c r="E10055" i="1"/>
  <c r="F10055" i="1" s="1"/>
  <c r="E10279" i="1"/>
  <c r="F10279" i="1" s="1"/>
  <c r="E10521" i="1"/>
  <c r="F10521" i="1" s="1"/>
  <c r="E10766" i="1"/>
  <c r="F10766" i="1" s="1"/>
  <c r="E11011" i="1"/>
  <c r="F11011" i="1" s="1"/>
  <c r="E11256" i="1"/>
  <c r="F11256" i="1" s="1"/>
  <c r="E11501" i="1"/>
  <c r="F11501" i="1" s="1"/>
  <c r="E11746" i="1"/>
  <c r="F11746" i="1" s="1"/>
  <c r="E11970" i="1"/>
  <c r="F11970" i="1" s="1"/>
  <c r="E12191" i="1"/>
  <c r="F12191" i="1" s="1"/>
  <c r="E12854" i="1"/>
  <c r="F12854" i="1" s="1"/>
  <c r="E13270" i="1"/>
  <c r="F13270" i="1" s="1"/>
  <c r="E13570" i="1"/>
  <c r="F13570" i="1" s="1"/>
  <c r="E14022" i="1"/>
  <c r="F14022" i="1" s="1"/>
  <c r="E339" i="1"/>
  <c r="F339" i="1" s="1"/>
  <c r="E693" i="1"/>
  <c r="F693" i="1" s="1"/>
  <c r="E891" i="1"/>
  <c r="F891" i="1" s="1"/>
  <c r="E1024" i="1"/>
  <c r="F1024" i="1" s="1"/>
  <c r="E1157" i="1"/>
  <c r="F1157" i="1" s="1"/>
  <c r="E1290" i="1"/>
  <c r="F1290" i="1" s="1"/>
  <c r="E1423" i="1"/>
  <c r="F1423" i="1" s="1"/>
  <c r="E1556" i="1"/>
  <c r="F1556" i="1" s="1"/>
  <c r="E1689" i="1"/>
  <c r="F1689" i="1" s="1"/>
  <c r="E2054" i="1"/>
  <c r="F2054" i="1" s="1"/>
  <c r="E2273" i="1"/>
  <c r="F2273" i="1" s="1"/>
  <c r="E2397" i="1"/>
  <c r="F2397" i="1" s="1"/>
  <c r="E2521" i="1"/>
  <c r="F2521" i="1" s="1"/>
  <c r="E2645" i="1"/>
  <c r="F2645" i="1" s="1"/>
  <c r="E2769" i="1"/>
  <c r="F2769" i="1" s="1"/>
  <c r="E2893" i="1"/>
  <c r="F2893" i="1" s="1"/>
  <c r="E3017" i="1"/>
  <c r="F3017" i="1" s="1"/>
  <c r="E3581" i="1"/>
  <c r="F3581" i="1" s="1"/>
  <c r="E4160" i="1"/>
  <c r="F4160" i="1" s="1"/>
  <c r="E4581" i="1"/>
  <c r="F4581" i="1" s="1"/>
  <c r="E4853" i="1"/>
  <c r="F4853" i="1" s="1"/>
  <c r="E5267" i="1"/>
  <c r="F5267" i="1" s="1"/>
  <c r="E5719" i="1"/>
  <c r="F5719" i="1" s="1"/>
  <c r="E6105" i="1"/>
  <c r="F6105" i="1" s="1"/>
  <c r="E6429" i="1"/>
  <c r="F6429" i="1" s="1"/>
  <c r="E6847" i="1"/>
  <c r="F6847" i="1" s="1"/>
  <c r="E7292" i="1"/>
  <c r="F7292" i="1" s="1"/>
  <c r="E7583" i="1"/>
  <c r="F7583" i="1" s="1"/>
  <c r="E8750" i="1"/>
  <c r="F8750" i="1" s="1"/>
  <c r="E8991" i="1"/>
  <c r="F8991" i="1" s="1"/>
  <c r="E9321" i="1"/>
  <c r="F9321" i="1" s="1"/>
  <c r="E9692" i="1"/>
  <c r="F9692" i="1" s="1"/>
  <c r="E10056" i="1"/>
  <c r="F10056" i="1" s="1"/>
  <c r="E10280" i="1"/>
  <c r="F10280" i="1" s="1"/>
  <c r="E10522" i="1"/>
  <c r="F10522" i="1" s="1"/>
  <c r="E10767" i="1"/>
  <c r="F10767" i="1" s="1"/>
  <c r="E11012" i="1"/>
  <c r="F11012" i="1" s="1"/>
  <c r="E11257" i="1"/>
  <c r="F11257" i="1" s="1"/>
  <c r="E11502" i="1"/>
  <c r="F11502" i="1" s="1"/>
  <c r="E11747" i="1"/>
  <c r="F11747" i="1" s="1"/>
  <c r="E11971" i="1"/>
  <c r="F11971" i="1" s="1"/>
  <c r="E12192" i="1"/>
  <c r="F12192" i="1" s="1"/>
  <c r="E12855" i="1"/>
  <c r="F12855" i="1" s="1"/>
  <c r="E13271" i="1"/>
  <c r="F13271" i="1" s="1"/>
  <c r="E13649" i="1"/>
  <c r="F13649" i="1" s="1"/>
  <c r="E340" i="1"/>
  <c r="F340" i="1" s="1"/>
  <c r="E694" i="1"/>
  <c r="F694" i="1" s="1"/>
  <c r="E892" i="1"/>
  <c r="F892" i="1" s="1"/>
  <c r="E1025" i="1"/>
  <c r="F1025" i="1" s="1"/>
  <c r="E1158" i="1"/>
  <c r="F1158" i="1" s="1"/>
  <c r="E1291" i="1"/>
  <c r="F1291" i="1" s="1"/>
  <c r="E1424" i="1"/>
  <c r="F1424" i="1" s="1"/>
  <c r="E1557" i="1"/>
  <c r="F1557" i="1" s="1"/>
  <c r="E1690" i="1"/>
  <c r="F1690" i="1" s="1"/>
  <c r="E2055" i="1"/>
  <c r="F2055" i="1" s="1"/>
  <c r="E2274" i="1"/>
  <c r="F2274" i="1" s="1"/>
  <c r="E2398" i="1"/>
  <c r="F2398" i="1" s="1"/>
  <c r="E2522" i="1"/>
  <c r="F2522" i="1" s="1"/>
  <c r="E2646" i="1"/>
  <c r="F2646" i="1" s="1"/>
  <c r="E2770" i="1"/>
  <c r="F2770" i="1" s="1"/>
  <c r="E2894" i="1"/>
  <c r="F2894" i="1" s="1"/>
  <c r="E3018" i="1"/>
  <c r="F3018" i="1" s="1"/>
  <c r="E4161" i="1"/>
  <c r="F4161" i="1" s="1"/>
  <c r="E4582" i="1"/>
  <c r="F4582" i="1" s="1"/>
  <c r="E4854" i="1"/>
  <c r="F4854" i="1" s="1"/>
  <c r="E5268" i="1"/>
  <c r="F5268" i="1" s="1"/>
  <c r="E5720" i="1"/>
  <c r="F5720" i="1" s="1"/>
  <c r="E6106" i="1"/>
  <c r="F6106" i="1" s="1"/>
  <c r="E6430" i="1"/>
  <c r="F6430" i="1" s="1"/>
  <c r="E6848" i="1"/>
  <c r="F6848" i="1" s="1"/>
  <c r="E7293" i="1"/>
  <c r="F7293" i="1" s="1"/>
  <c r="E8751" i="1"/>
  <c r="F8751" i="1" s="1"/>
  <c r="E9322" i="1"/>
  <c r="F9322" i="1" s="1"/>
  <c r="E9693" i="1"/>
  <c r="F9693" i="1" s="1"/>
  <c r="E10057" i="1"/>
  <c r="F10057" i="1" s="1"/>
  <c r="E10281" i="1"/>
  <c r="F10281" i="1" s="1"/>
  <c r="E10523" i="1"/>
  <c r="F10523" i="1" s="1"/>
  <c r="E10768" i="1"/>
  <c r="F10768" i="1" s="1"/>
  <c r="E11013" i="1"/>
  <c r="F11013" i="1" s="1"/>
  <c r="E11258" i="1"/>
  <c r="F11258" i="1" s="1"/>
  <c r="E11503" i="1"/>
  <c r="F11503" i="1" s="1"/>
  <c r="E11748" i="1"/>
  <c r="F11748" i="1" s="1"/>
  <c r="E11972" i="1"/>
  <c r="F11972" i="1" s="1"/>
  <c r="E12193" i="1"/>
  <c r="F12193" i="1" s="1"/>
  <c r="E12856" i="1"/>
  <c r="F12856" i="1" s="1"/>
  <c r="E13272" i="1"/>
  <c r="F13272" i="1" s="1"/>
  <c r="E14023" i="1"/>
  <c r="F14023" i="1" s="1"/>
  <c r="E341" i="1"/>
  <c r="F341" i="1" s="1"/>
  <c r="E695" i="1"/>
  <c r="F695" i="1" s="1"/>
  <c r="E893" i="1"/>
  <c r="F893" i="1" s="1"/>
  <c r="E1026" i="1"/>
  <c r="F1026" i="1" s="1"/>
  <c r="E1159" i="1"/>
  <c r="F1159" i="1" s="1"/>
  <c r="E1292" i="1"/>
  <c r="F1292" i="1" s="1"/>
  <c r="E1425" i="1"/>
  <c r="F1425" i="1" s="1"/>
  <c r="E1558" i="1"/>
  <c r="F1558" i="1" s="1"/>
  <c r="E1691" i="1"/>
  <c r="F1691" i="1" s="1"/>
  <c r="E2056" i="1"/>
  <c r="F2056" i="1" s="1"/>
  <c r="E2275" i="1"/>
  <c r="F2275" i="1" s="1"/>
  <c r="E2399" i="1"/>
  <c r="F2399" i="1" s="1"/>
  <c r="E2523" i="1"/>
  <c r="F2523" i="1" s="1"/>
  <c r="E2647" i="1"/>
  <c r="F2647" i="1" s="1"/>
  <c r="E2771" i="1"/>
  <c r="F2771" i="1" s="1"/>
  <c r="E2895" i="1"/>
  <c r="F2895" i="1" s="1"/>
  <c r="E3019" i="1"/>
  <c r="F3019" i="1" s="1"/>
  <c r="E4162" i="1"/>
  <c r="F4162" i="1" s="1"/>
  <c r="E4583" i="1"/>
  <c r="F4583" i="1" s="1"/>
  <c r="E4855" i="1"/>
  <c r="F4855" i="1" s="1"/>
  <c r="E5269" i="1"/>
  <c r="F5269" i="1" s="1"/>
  <c r="E5721" i="1"/>
  <c r="F5721" i="1" s="1"/>
  <c r="E6107" i="1"/>
  <c r="F6107" i="1" s="1"/>
  <c r="E6431" i="1"/>
  <c r="F6431" i="1" s="1"/>
  <c r="E6849" i="1"/>
  <c r="F6849" i="1" s="1"/>
  <c r="E7294" i="1"/>
  <c r="F7294" i="1" s="1"/>
  <c r="E8752" i="1"/>
  <c r="F8752" i="1" s="1"/>
  <c r="E9323" i="1"/>
  <c r="F9323" i="1" s="1"/>
  <c r="E9694" i="1"/>
  <c r="F9694" i="1" s="1"/>
  <c r="E10058" i="1"/>
  <c r="F10058" i="1" s="1"/>
  <c r="E10282" i="1"/>
  <c r="F10282" i="1" s="1"/>
  <c r="E10524" i="1"/>
  <c r="F10524" i="1" s="1"/>
  <c r="E10769" i="1"/>
  <c r="F10769" i="1" s="1"/>
  <c r="E11014" i="1"/>
  <c r="F11014" i="1" s="1"/>
  <c r="E11259" i="1"/>
  <c r="F11259" i="1" s="1"/>
  <c r="E11504" i="1"/>
  <c r="F11504" i="1" s="1"/>
  <c r="E11749" i="1"/>
  <c r="F11749" i="1" s="1"/>
  <c r="E11973" i="1"/>
  <c r="F11973" i="1" s="1"/>
  <c r="E12194" i="1"/>
  <c r="F12194" i="1" s="1"/>
  <c r="E12857" i="1"/>
  <c r="F12857" i="1" s="1"/>
  <c r="E13273" i="1"/>
  <c r="F13273" i="1" s="1"/>
  <c r="E13571" i="1"/>
  <c r="F13571" i="1" s="1"/>
  <c r="E14024" i="1"/>
  <c r="F14024" i="1" s="1"/>
  <c r="E342" i="1"/>
  <c r="F342" i="1" s="1"/>
  <c r="E696" i="1"/>
  <c r="F696" i="1" s="1"/>
  <c r="E894" i="1"/>
  <c r="F894" i="1" s="1"/>
  <c r="E1027" i="1"/>
  <c r="F1027" i="1" s="1"/>
  <c r="E1160" i="1"/>
  <c r="F1160" i="1" s="1"/>
  <c r="E1293" i="1"/>
  <c r="F1293" i="1" s="1"/>
  <c r="E1426" i="1"/>
  <c r="F1426" i="1" s="1"/>
  <c r="E1559" i="1"/>
  <c r="F1559" i="1" s="1"/>
  <c r="E1692" i="1"/>
  <c r="F1692" i="1" s="1"/>
  <c r="E2057" i="1"/>
  <c r="F2057" i="1" s="1"/>
  <c r="E2276" i="1"/>
  <c r="F2276" i="1" s="1"/>
  <c r="E2400" i="1"/>
  <c r="F2400" i="1" s="1"/>
  <c r="E2524" i="1"/>
  <c r="F2524" i="1" s="1"/>
  <c r="E2648" i="1"/>
  <c r="F2648" i="1" s="1"/>
  <c r="E2772" i="1"/>
  <c r="F2772" i="1" s="1"/>
  <c r="E2896" i="1"/>
  <c r="F2896" i="1" s="1"/>
  <c r="E3020" i="1"/>
  <c r="F3020" i="1" s="1"/>
  <c r="E3582" i="1"/>
  <c r="F3582" i="1" s="1"/>
  <c r="E4163" i="1"/>
  <c r="F4163" i="1" s="1"/>
  <c r="E4584" i="1"/>
  <c r="F4584" i="1" s="1"/>
  <c r="E4856" i="1"/>
  <c r="F4856" i="1" s="1"/>
  <c r="E5270" i="1"/>
  <c r="F5270" i="1" s="1"/>
  <c r="E5722" i="1"/>
  <c r="F5722" i="1" s="1"/>
  <c r="E6108" i="1"/>
  <c r="F6108" i="1" s="1"/>
  <c r="E6432" i="1"/>
  <c r="F6432" i="1" s="1"/>
  <c r="E6850" i="1"/>
  <c r="F6850" i="1" s="1"/>
  <c r="E7295" i="1"/>
  <c r="F7295" i="1" s="1"/>
  <c r="E8753" i="1"/>
  <c r="F8753" i="1" s="1"/>
  <c r="E8992" i="1"/>
  <c r="F8992" i="1" s="1"/>
  <c r="E9324" i="1"/>
  <c r="F9324" i="1" s="1"/>
  <c r="E9695" i="1"/>
  <c r="F9695" i="1" s="1"/>
  <c r="E10059" i="1"/>
  <c r="F10059" i="1" s="1"/>
  <c r="E10283" i="1"/>
  <c r="F10283" i="1" s="1"/>
  <c r="E10525" i="1"/>
  <c r="F10525" i="1" s="1"/>
  <c r="E10770" i="1"/>
  <c r="F10770" i="1" s="1"/>
  <c r="E11015" i="1"/>
  <c r="F11015" i="1" s="1"/>
  <c r="E11260" i="1"/>
  <c r="F11260" i="1" s="1"/>
  <c r="E11505" i="1"/>
  <c r="F11505" i="1" s="1"/>
  <c r="E11750" i="1"/>
  <c r="F11750" i="1" s="1"/>
  <c r="E11974" i="1"/>
  <c r="F11974" i="1" s="1"/>
  <c r="E12195" i="1"/>
  <c r="F12195" i="1" s="1"/>
  <c r="E12858" i="1"/>
  <c r="F12858" i="1" s="1"/>
  <c r="E13274" i="1"/>
  <c r="F13274" i="1" s="1"/>
  <c r="E13572" i="1"/>
  <c r="F13572" i="1" s="1"/>
  <c r="E14025" i="1"/>
  <c r="F14025" i="1" s="1"/>
  <c r="E343" i="1"/>
  <c r="F343" i="1" s="1"/>
  <c r="E697" i="1"/>
  <c r="F697" i="1" s="1"/>
  <c r="E895" i="1"/>
  <c r="F895" i="1" s="1"/>
  <c r="E1028" i="1"/>
  <c r="F1028" i="1" s="1"/>
  <c r="E1161" i="1"/>
  <c r="F1161" i="1" s="1"/>
  <c r="E1294" i="1"/>
  <c r="F1294" i="1" s="1"/>
  <c r="E1427" i="1"/>
  <c r="F1427" i="1" s="1"/>
  <c r="E1560" i="1"/>
  <c r="F1560" i="1" s="1"/>
  <c r="E1693" i="1"/>
  <c r="F1693" i="1" s="1"/>
  <c r="E2058" i="1"/>
  <c r="F2058" i="1" s="1"/>
  <c r="E2277" i="1"/>
  <c r="F2277" i="1" s="1"/>
  <c r="E2401" i="1"/>
  <c r="F2401" i="1" s="1"/>
  <c r="E2525" i="1"/>
  <c r="F2525" i="1" s="1"/>
  <c r="E2649" i="1"/>
  <c r="F2649" i="1" s="1"/>
  <c r="E2773" i="1"/>
  <c r="F2773" i="1" s="1"/>
  <c r="E2897" i="1"/>
  <c r="F2897" i="1" s="1"/>
  <c r="E3021" i="1"/>
  <c r="F3021" i="1" s="1"/>
  <c r="E3583" i="1"/>
  <c r="F3583" i="1" s="1"/>
  <c r="E4164" i="1"/>
  <c r="F4164" i="1" s="1"/>
  <c r="E4585" i="1"/>
  <c r="F4585" i="1" s="1"/>
  <c r="E4857" i="1"/>
  <c r="F4857" i="1" s="1"/>
  <c r="E5271" i="1"/>
  <c r="F5271" i="1" s="1"/>
  <c r="E5723" i="1"/>
  <c r="F5723" i="1" s="1"/>
  <c r="E6109" i="1"/>
  <c r="F6109" i="1" s="1"/>
  <c r="E6433" i="1"/>
  <c r="F6433" i="1" s="1"/>
  <c r="E6851" i="1"/>
  <c r="F6851" i="1" s="1"/>
  <c r="E7296" i="1"/>
  <c r="F7296" i="1" s="1"/>
  <c r="E7584" i="1"/>
  <c r="F7584" i="1" s="1"/>
  <c r="E8754" i="1"/>
  <c r="F8754" i="1" s="1"/>
  <c r="E8993" i="1"/>
  <c r="F8993" i="1" s="1"/>
  <c r="E9325" i="1"/>
  <c r="F9325" i="1" s="1"/>
  <c r="E9696" i="1"/>
  <c r="F9696" i="1" s="1"/>
  <c r="E10060" i="1"/>
  <c r="F10060" i="1" s="1"/>
  <c r="E10284" i="1"/>
  <c r="F10284" i="1" s="1"/>
  <c r="E10526" i="1"/>
  <c r="F10526" i="1" s="1"/>
  <c r="E10771" i="1"/>
  <c r="F10771" i="1" s="1"/>
  <c r="E11016" i="1"/>
  <c r="F11016" i="1" s="1"/>
  <c r="E11261" i="1"/>
  <c r="F11261" i="1" s="1"/>
  <c r="E11506" i="1"/>
  <c r="F11506" i="1" s="1"/>
  <c r="E11751" i="1"/>
  <c r="F11751" i="1" s="1"/>
  <c r="E11975" i="1"/>
  <c r="F11975" i="1" s="1"/>
  <c r="E12196" i="1"/>
  <c r="F12196" i="1" s="1"/>
  <c r="E12859" i="1"/>
  <c r="F12859" i="1" s="1"/>
  <c r="E13275" i="1"/>
  <c r="F13275" i="1" s="1"/>
  <c r="E13573" i="1"/>
  <c r="F13573" i="1" s="1"/>
  <c r="E14026" i="1"/>
  <c r="F14026" i="1" s="1"/>
  <c r="E344" i="1"/>
  <c r="F344" i="1" s="1"/>
  <c r="E698" i="1"/>
  <c r="F698" i="1" s="1"/>
  <c r="E896" i="1"/>
  <c r="F896" i="1" s="1"/>
  <c r="E1029" i="1"/>
  <c r="F1029" i="1" s="1"/>
  <c r="E1162" i="1"/>
  <c r="F1162" i="1" s="1"/>
  <c r="E1295" i="1"/>
  <c r="F1295" i="1" s="1"/>
  <c r="E1428" i="1"/>
  <c r="F1428" i="1" s="1"/>
  <c r="E1561" i="1"/>
  <c r="F1561" i="1" s="1"/>
  <c r="E1694" i="1"/>
  <c r="F1694" i="1" s="1"/>
  <c r="E2059" i="1"/>
  <c r="F2059" i="1" s="1"/>
  <c r="E2278" i="1"/>
  <c r="F2278" i="1" s="1"/>
  <c r="E2402" i="1"/>
  <c r="F2402" i="1" s="1"/>
  <c r="E2526" i="1"/>
  <c r="F2526" i="1" s="1"/>
  <c r="E2650" i="1"/>
  <c r="F2650" i="1" s="1"/>
  <c r="E2774" i="1"/>
  <c r="F2774" i="1" s="1"/>
  <c r="E2898" i="1"/>
  <c r="F2898" i="1" s="1"/>
  <c r="E3022" i="1"/>
  <c r="F3022" i="1" s="1"/>
  <c r="E4165" i="1"/>
  <c r="F4165" i="1" s="1"/>
  <c r="E4586" i="1"/>
  <c r="F4586" i="1" s="1"/>
  <c r="E4858" i="1"/>
  <c r="F4858" i="1" s="1"/>
  <c r="E5272" i="1"/>
  <c r="F5272" i="1" s="1"/>
  <c r="E5724" i="1"/>
  <c r="F5724" i="1" s="1"/>
  <c r="E6110" i="1"/>
  <c r="F6110" i="1" s="1"/>
  <c r="E6434" i="1"/>
  <c r="F6434" i="1" s="1"/>
  <c r="E6852" i="1"/>
  <c r="F6852" i="1" s="1"/>
  <c r="E7297" i="1"/>
  <c r="F7297" i="1" s="1"/>
  <c r="E8755" i="1"/>
  <c r="F8755" i="1" s="1"/>
  <c r="E9326" i="1"/>
  <c r="F9326" i="1" s="1"/>
  <c r="E9697" i="1"/>
  <c r="F9697" i="1" s="1"/>
  <c r="E10061" i="1"/>
  <c r="F10061" i="1" s="1"/>
  <c r="E10285" i="1"/>
  <c r="F10285" i="1" s="1"/>
  <c r="E10527" i="1"/>
  <c r="F10527" i="1" s="1"/>
  <c r="E10772" i="1"/>
  <c r="F10772" i="1" s="1"/>
  <c r="E11017" i="1"/>
  <c r="F11017" i="1" s="1"/>
  <c r="E11262" i="1"/>
  <c r="F11262" i="1" s="1"/>
  <c r="E11507" i="1"/>
  <c r="F11507" i="1" s="1"/>
  <c r="E11752" i="1"/>
  <c r="F11752" i="1" s="1"/>
  <c r="E11976" i="1"/>
  <c r="F11976" i="1" s="1"/>
  <c r="E12197" i="1"/>
  <c r="F12197" i="1" s="1"/>
  <c r="E12860" i="1"/>
  <c r="F12860" i="1" s="1"/>
  <c r="E13276" i="1"/>
  <c r="F13276" i="1" s="1"/>
  <c r="E14027" i="1"/>
  <c r="F14027" i="1" s="1"/>
  <c r="E345" i="1"/>
  <c r="F345" i="1" s="1"/>
  <c r="E699" i="1"/>
  <c r="F699" i="1" s="1"/>
  <c r="E897" i="1"/>
  <c r="F897" i="1" s="1"/>
  <c r="E1030" i="1"/>
  <c r="F1030" i="1" s="1"/>
  <c r="E1163" i="1"/>
  <c r="F1163" i="1" s="1"/>
  <c r="E1296" i="1"/>
  <c r="F1296" i="1" s="1"/>
  <c r="E1429" i="1"/>
  <c r="F1429" i="1" s="1"/>
  <c r="E1562" i="1"/>
  <c r="F1562" i="1" s="1"/>
  <c r="E1695" i="1"/>
  <c r="F1695" i="1" s="1"/>
  <c r="E2060" i="1"/>
  <c r="F2060" i="1" s="1"/>
  <c r="E2279" i="1"/>
  <c r="F2279" i="1" s="1"/>
  <c r="E2403" i="1"/>
  <c r="F2403" i="1" s="1"/>
  <c r="E2527" i="1"/>
  <c r="F2527" i="1" s="1"/>
  <c r="E2651" i="1"/>
  <c r="F2651" i="1" s="1"/>
  <c r="E2775" i="1"/>
  <c r="F2775" i="1" s="1"/>
  <c r="E2899" i="1"/>
  <c r="F2899" i="1" s="1"/>
  <c r="E3023" i="1"/>
  <c r="F3023" i="1" s="1"/>
  <c r="E3584" i="1"/>
  <c r="F3584" i="1" s="1"/>
  <c r="E4166" i="1"/>
  <c r="F4166" i="1" s="1"/>
  <c r="E4587" i="1"/>
  <c r="F4587" i="1" s="1"/>
  <c r="E4859" i="1"/>
  <c r="F4859" i="1" s="1"/>
  <c r="E5273" i="1"/>
  <c r="F5273" i="1" s="1"/>
  <c r="E5725" i="1"/>
  <c r="F5725" i="1" s="1"/>
  <c r="E6111" i="1"/>
  <c r="F6111" i="1" s="1"/>
  <c r="E6435" i="1"/>
  <c r="F6435" i="1" s="1"/>
  <c r="E6853" i="1"/>
  <c r="F6853" i="1" s="1"/>
  <c r="E7298" i="1"/>
  <c r="F7298" i="1" s="1"/>
  <c r="E7585" i="1"/>
  <c r="F7585" i="1" s="1"/>
  <c r="E8756" i="1"/>
  <c r="F8756" i="1" s="1"/>
  <c r="E8994" i="1"/>
  <c r="F8994" i="1" s="1"/>
  <c r="E9327" i="1"/>
  <c r="F9327" i="1" s="1"/>
  <c r="E9698" i="1"/>
  <c r="F9698" i="1" s="1"/>
  <c r="E10062" i="1"/>
  <c r="F10062" i="1" s="1"/>
  <c r="E10286" i="1"/>
  <c r="F10286" i="1" s="1"/>
  <c r="E10528" i="1"/>
  <c r="F10528" i="1" s="1"/>
  <c r="E10773" i="1"/>
  <c r="F10773" i="1" s="1"/>
  <c r="E11018" i="1"/>
  <c r="F11018" i="1" s="1"/>
  <c r="E11263" i="1"/>
  <c r="F11263" i="1" s="1"/>
  <c r="E11508" i="1"/>
  <c r="F11508" i="1" s="1"/>
  <c r="E11753" i="1"/>
  <c r="F11753" i="1" s="1"/>
  <c r="E11977" i="1"/>
  <c r="F11977" i="1" s="1"/>
  <c r="E12198" i="1"/>
  <c r="F12198" i="1" s="1"/>
  <c r="E12861" i="1"/>
  <c r="F12861" i="1" s="1"/>
  <c r="E13277" i="1"/>
  <c r="F13277" i="1" s="1"/>
  <c r="E13574" i="1"/>
  <c r="F13574" i="1" s="1"/>
  <c r="E14028" i="1"/>
  <c r="F14028" i="1" s="1"/>
  <c r="E346" i="1"/>
  <c r="F346" i="1" s="1"/>
  <c r="E700" i="1"/>
  <c r="F700" i="1" s="1"/>
  <c r="E898" i="1"/>
  <c r="F898" i="1" s="1"/>
  <c r="E1031" i="1"/>
  <c r="F1031" i="1" s="1"/>
  <c r="E1164" i="1"/>
  <c r="F1164" i="1" s="1"/>
  <c r="E1297" i="1"/>
  <c r="F1297" i="1" s="1"/>
  <c r="E1430" i="1"/>
  <c r="F1430" i="1" s="1"/>
  <c r="E1563" i="1"/>
  <c r="F1563" i="1" s="1"/>
  <c r="E1696" i="1"/>
  <c r="F1696" i="1" s="1"/>
  <c r="E2061" i="1"/>
  <c r="F2061" i="1" s="1"/>
  <c r="E2280" i="1"/>
  <c r="F2280" i="1" s="1"/>
  <c r="E2404" i="1"/>
  <c r="F2404" i="1" s="1"/>
  <c r="E2528" i="1"/>
  <c r="F2528" i="1" s="1"/>
  <c r="E2652" i="1"/>
  <c r="F2652" i="1" s="1"/>
  <c r="E2776" i="1"/>
  <c r="F2776" i="1" s="1"/>
  <c r="E2900" i="1"/>
  <c r="F2900" i="1" s="1"/>
  <c r="E3024" i="1"/>
  <c r="F3024" i="1" s="1"/>
  <c r="E3585" i="1"/>
  <c r="F3585" i="1" s="1"/>
  <c r="E4167" i="1"/>
  <c r="F4167" i="1" s="1"/>
  <c r="E4588" i="1"/>
  <c r="F4588" i="1" s="1"/>
  <c r="E4860" i="1"/>
  <c r="F4860" i="1" s="1"/>
  <c r="E5274" i="1"/>
  <c r="F5274" i="1" s="1"/>
  <c r="E5726" i="1"/>
  <c r="F5726" i="1" s="1"/>
  <c r="E6112" i="1"/>
  <c r="F6112" i="1" s="1"/>
  <c r="E6436" i="1"/>
  <c r="F6436" i="1" s="1"/>
  <c r="E6854" i="1"/>
  <c r="F6854" i="1" s="1"/>
  <c r="E7299" i="1"/>
  <c r="F7299" i="1" s="1"/>
  <c r="E7586" i="1"/>
  <c r="F7586" i="1" s="1"/>
  <c r="E8757" i="1"/>
  <c r="F8757" i="1" s="1"/>
  <c r="E8995" i="1"/>
  <c r="F8995" i="1" s="1"/>
  <c r="E9328" i="1"/>
  <c r="F9328" i="1" s="1"/>
  <c r="E9699" i="1"/>
  <c r="F9699" i="1" s="1"/>
  <c r="E10063" i="1"/>
  <c r="F10063" i="1" s="1"/>
  <c r="E10287" i="1"/>
  <c r="F10287" i="1" s="1"/>
  <c r="E10529" i="1"/>
  <c r="F10529" i="1" s="1"/>
  <c r="E10774" i="1"/>
  <c r="F10774" i="1" s="1"/>
  <c r="E11019" i="1"/>
  <c r="F11019" i="1" s="1"/>
  <c r="E11264" i="1"/>
  <c r="F11264" i="1" s="1"/>
  <c r="E11509" i="1"/>
  <c r="F11509" i="1" s="1"/>
  <c r="E11754" i="1"/>
  <c r="F11754" i="1" s="1"/>
  <c r="E11978" i="1"/>
  <c r="F11978" i="1" s="1"/>
  <c r="E12199" i="1"/>
  <c r="F12199" i="1" s="1"/>
  <c r="E12862" i="1"/>
  <c r="F12862" i="1" s="1"/>
  <c r="E13278" i="1"/>
  <c r="F13278" i="1" s="1"/>
  <c r="E13575" i="1"/>
  <c r="F13575" i="1" s="1"/>
  <c r="E14029" i="1"/>
  <c r="F14029" i="1" s="1"/>
  <c r="E347" i="1"/>
  <c r="F347" i="1" s="1"/>
  <c r="E701" i="1"/>
  <c r="F701" i="1" s="1"/>
  <c r="E2062" i="1"/>
  <c r="F2062" i="1" s="1"/>
  <c r="E3144" i="1"/>
  <c r="F3144" i="1" s="1"/>
  <c r="E3285" i="1"/>
  <c r="F3285" i="1" s="1"/>
  <c r="E4168" i="1"/>
  <c r="F4168" i="1" s="1"/>
  <c r="E4589" i="1"/>
  <c r="F4589" i="1" s="1"/>
  <c r="E5275" i="1"/>
  <c r="F5275" i="1" s="1"/>
  <c r="E5727" i="1"/>
  <c r="F5727" i="1" s="1"/>
  <c r="E6113" i="1"/>
  <c r="F6113" i="1" s="1"/>
  <c r="E6437" i="1"/>
  <c r="F6437" i="1" s="1"/>
  <c r="E6855" i="1"/>
  <c r="F6855" i="1" s="1"/>
  <c r="E7300" i="1"/>
  <c r="F7300" i="1" s="1"/>
  <c r="E7587" i="1"/>
  <c r="F7587" i="1" s="1"/>
  <c r="E7796" i="1"/>
  <c r="F7796" i="1" s="1"/>
  <c r="E7991" i="1"/>
  <c r="F7991" i="1" s="1"/>
  <c r="E8183" i="1"/>
  <c r="F8183" i="1" s="1"/>
  <c r="E8758" i="1"/>
  <c r="F8758" i="1" s="1"/>
  <c r="E9329" i="1"/>
  <c r="F9329" i="1" s="1"/>
  <c r="E9700" i="1"/>
  <c r="F9700" i="1" s="1"/>
  <c r="E10064" i="1"/>
  <c r="F10064" i="1" s="1"/>
  <c r="E10288" i="1"/>
  <c r="F10288" i="1" s="1"/>
  <c r="E10530" i="1"/>
  <c r="F10530" i="1" s="1"/>
  <c r="E10775" i="1"/>
  <c r="F10775" i="1" s="1"/>
  <c r="E11020" i="1"/>
  <c r="F11020" i="1" s="1"/>
  <c r="E11265" i="1"/>
  <c r="F11265" i="1" s="1"/>
  <c r="E11510" i="1"/>
  <c r="F11510" i="1" s="1"/>
  <c r="E11755" i="1"/>
  <c r="F11755" i="1" s="1"/>
  <c r="E11979" i="1"/>
  <c r="F11979" i="1" s="1"/>
  <c r="E12200" i="1"/>
  <c r="F12200" i="1" s="1"/>
  <c r="E12322" i="1"/>
  <c r="F12322" i="1" s="1"/>
  <c r="E12863" i="1"/>
  <c r="F12863" i="1" s="1"/>
  <c r="E13279" i="1"/>
  <c r="F13279" i="1" s="1"/>
  <c r="E14030" i="1"/>
  <c r="F14030" i="1" s="1"/>
  <c r="E348" i="1"/>
  <c r="F348" i="1" s="1"/>
  <c r="E899" i="1"/>
  <c r="F899" i="1" s="1"/>
  <c r="E1032" i="1"/>
  <c r="F1032" i="1" s="1"/>
  <c r="E1165" i="1"/>
  <c r="F1165" i="1" s="1"/>
  <c r="E1298" i="1"/>
  <c r="F1298" i="1" s="1"/>
  <c r="E1431" i="1"/>
  <c r="F1431" i="1" s="1"/>
  <c r="E1564" i="1"/>
  <c r="F1564" i="1" s="1"/>
  <c r="E1697" i="1"/>
  <c r="F1697" i="1" s="1"/>
  <c r="E2063" i="1"/>
  <c r="F2063" i="1" s="1"/>
  <c r="E3586" i="1"/>
  <c r="F3586" i="1" s="1"/>
  <c r="E4169" i="1"/>
  <c r="F4169" i="1" s="1"/>
  <c r="E5276" i="1"/>
  <c r="F5276" i="1" s="1"/>
  <c r="E5728" i="1"/>
  <c r="F5728" i="1" s="1"/>
  <c r="E6856" i="1"/>
  <c r="F6856" i="1" s="1"/>
  <c r="E7301" i="1"/>
  <c r="F7301" i="1" s="1"/>
  <c r="E8759" i="1"/>
  <c r="F8759" i="1" s="1"/>
  <c r="E13280" i="1"/>
  <c r="F13280" i="1" s="1"/>
  <c r="E13576" i="1"/>
  <c r="F13576" i="1" s="1"/>
  <c r="E14031" i="1"/>
  <c r="F14031" i="1" s="1"/>
  <c r="E349" i="1"/>
  <c r="F349" i="1" s="1"/>
  <c r="E900" i="1"/>
  <c r="F900" i="1" s="1"/>
  <c r="E1033" i="1"/>
  <c r="F1033" i="1" s="1"/>
  <c r="E1166" i="1"/>
  <c r="F1166" i="1" s="1"/>
  <c r="E1299" i="1"/>
  <c r="F1299" i="1" s="1"/>
  <c r="E1432" i="1"/>
  <c r="F1432" i="1" s="1"/>
  <c r="E1565" i="1"/>
  <c r="F1565" i="1" s="1"/>
  <c r="E1698" i="1"/>
  <c r="F1698" i="1" s="1"/>
  <c r="E2064" i="1"/>
  <c r="F2064" i="1" s="1"/>
  <c r="E3587" i="1"/>
  <c r="F3587" i="1" s="1"/>
  <c r="E4170" i="1"/>
  <c r="F4170" i="1" s="1"/>
  <c r="E5277" i="1"/>
  <c r="F5277" i="1" s="1"/>
  <c r="E5729" i="1"/>
  <c r="F5729" i="1" s="1"/>
  <c r="E6857" i="1"/>
  <c r="F6857" i="1" s="1"/>
  <c r="E7302" i="1"/>
  <c r="F7302" i="1" s="1"/>
  <c r="E7588" i="1"/>
  <c r="F7588" i="1" s="1"/>
  <c r="E8760" i="1"/>
  <c r="F8760" i="1" s="1"/>
  <c r="E13281" i="1"/>
  <c r="F13281" i="1" s="1"/>
  <c r="E13577" i="1"/>
  <c r="F13577" i="1" s="1"/>
  <c r="E14032" i="1"/>
  <c r="F14032" i="1" s="1"/>
  <c r="E350" i="1"/>
  <c r="F350" i="1" s="1"/>
  <c r="E702" i="1"/>
  <c r="F702" i="1" s="1"/>
  <c r="E2065" i="1"/>
  <c r="F2065" i="1" s="1"/>
  <c r="E3145" i="1"/>
  <c r="F3145" i="1" s="1"/>
  <c r="E3286" i="1"/>
  <c r="F3286" i="1" s="1"/>
  <c r="E3588" i="1"/>
  <c r="F3588" i="1" s="1"/>
  <c r="E4171" i="1"/>
  <c r="F4171" i="1" s="1"/>
  <c r="E4590" i="1"/>
  <c r="F4590" i="1" s="1"/>
  <c r="E5278" i="1"/>
  <c r="F5278" i="1" s="1"/>
  <c r="E5730" i="1"/>
  <c r="F5730" i="1" s="1"/>
  <c r="E6114" i="1"/>
  <c r="F6114" i="1" s="1"/>
  <c r="E6438" i="1"/>
  <c r="F6438" i="1" s="1"/>
  <c r="E6858" i="1"/>
  <c r="F6858" i="1" s="1"/>
  <c r="E7303" i="1"/>
  <c r="F7303" i="1" s="1"/>
  <c r="E7589" i="1"/>
  <c r="F7589" i="1" s="1"/>
  <c r="E7797" i="1"/>
  <c r="F7797" i="1" s="1"/>
  <c r="E7992" i="1"/>
  <c r="F7992" i="1" s="1"/>
  <c r="E8184" i="1"/>
  <c r="F8184" i="1" s="1"/>
  <c r="E8761" i="1"/>
  <c r="F8761" i="1" s="1"/>
  <c r="E9330" i="1"/>
  <c r="F9330" i="1" s="1"/>
  <c r="E9701" i="1"/>
  <c r="F9701" i="1" s="1"/>
  <c r="E10065" i="1"/>
  <c r="F10065" i="1" s="1"/>
  <c r="E10289" i="1"/>
  <c r="F10289" i="1" s="1"/>
  <c r="E10531" i="1"/>
  <c r="F10531" i="1" s="1"/>
  <c r="E10776" i="1"/>
  <c r="F10776" i="1" s="1"/>
  <c r="E11021" i="1"/>
  <c r="F11021" i="1" s="1"/>
  <c r="E11266" i="1"/>
  <c r="F11266" i="1" s="1"/>
  <c r="E11511" i="1"/>
  <c r="F11511" i="1" s="1"/>
  <c r="E11756" i="1"/>
  <c r="F11756" i="1" s="1"/>
  <c r="E11980" i="1"/>
  <c r="F11980" i="1" s="1"/>
  <c r="E12201" i="1"/>
  <c r="F12201" i="1" s="1"/>
  <c r="E12323" i="1"/>
  <c r="F12323" i="1" s="1"/>
  <c r="E12864" i="1"/>
  <c r="F12864" i="1" s="1"/>
  <c r="E13282" i="1"/>
  <c r="F13282" i="1" s="1"/>
  <c r="E13578" i="1"/>
  <c r="F13578" i="1" s="1"/>
  <c r="E14033" i="1"/>
  <c r="F14033" i="1" s="1"/>
  <c r="E351" i="1"/>
  <c r="F351" i="1" s="1"/>
  <c r="E703" i="1"/>
  <c r="F703" i="1" s="1"/>
  <c r="E2066" i="1"/>
  <c r="F2066" i="1" s="1"/>
  <c r="E3146" i="1"/>
  <c r="F3146" i="1" s="1"/>
  <c r="E3287" i="1"/>
  <c r="F3287" i="1" s="1"/>
  <c r="E4172" i="1"/>
  <c r="F4172" i="1" s="1"/>
  <c r="E4591" i="1"/>
  <c r="F4591" i="1" s="1"/>
  <c r="E5279" i="1"/>
  <c r="F5279" i="1" s="1"/>
  <c r="E5731" i="1"/>
  <c r="F5731" i="1" s="1"/>
  <c r="E6115" i="1"/>
  <c r="F6115" i="1" s="1"/>
  <c r="E6439" i="1"/>
  <c r="F6439" i="1" s="1"/>
  <c r="E6859" i="1"/>
  <c r="F6859" i="1" s="1"/>
  <c r="E7304" i="1"/>
  <c r="F7304" i="1" s="1"/>
  <c r="E7590" i="1"/>
  <c r="F7590" i="1" s="1"/>
  <c r="E7798" i="1"/>
  <c r="F7798" i="1" s="1"/>
  <c r="E7993" i="1"/>
  <c r="F7993" i="1" s="1"/>
  <c r="E8185" i="1"/>
  <c r="F8185" i="1" s="1"/>
  <c r="E8762" i="1"/>
  <c r="F8762" i="1" s="1"/>
  <c r="E9331" i="1"/>
  <c r="F9331" i="1" s="1"/>
  <c r="E9702" i="1"/>
  <c r="F9702" i="1" s="1"/>
  <c r="E10066" i="1"/>
  <c r="F10066" i="1" s="1"/>
  <c r="E10290" i="1"/>
  <c r="F10290" i="1" s="1"/>
  <c r="E10532" i="1"/>
  <c r="F10532" i="1" s="1"/>
  <c r="E10777" i="1"/>
  <c r="F10777" i="1" s="1"/>
  <c r="E11022" i="1"/>
  <c r="F11022" i="1" s="1"/>
  <c r="E11267" i="1"/>
  <c r="F11267" i="1" s="1"/>
  <c r="E11512" i="1"/>
  <c r="F11512" i="1" s="1"/>
  <c r="E11757" i="1"/>
  <c r="F11757" i="1" s="1"/>
  <c r="E11981" i="1"/>
  <c r="F11981" i="1" s="1"/>
  <c r="E12202" i="1"/>
  <c r="F12202" i="1" s="1"/>
  <c r="E12324" i="1"/>
  <c r="F12324" i="1" s="1"/>
  <c r="E12865" i="1"/>
  <c r="F12865" i="1" s="1"/>
  <c r="E13283" i="1"/>
  <c r="F13283" i="1" s="1"/>
  <c r="E14034" i="1"/>
  <c r="F14034" i="1" s="1"/>
  <c r="E352" i="1"/>
  <c r="F352" i="1" s="1"/>
  <c r="E704" i="1"/>
  <c r="F704" i="1" s="1"/>
  <c r="E901" i="1"/>
  <c r="F901" i="1" s="1"/>
  <c r="E1034" i="1"/>
  <c r="F1034" i="1" s="1"/>
  <c r="E1167" i="1"/>
  <c r="F1167" i="1" s="1"/>
  <c r="E1300" i="1"/>
  <c r="F1300" i="1" s="1"/>
  <c r="E1433" i="1"/>
  <c r="F1433" i="1" s="1"/>
  <c r="E1566" i="1"/>
  <c r="F1566" i="1" s="1"/>
  <c r="E1699" i="1"/>
  <c r="F1699" i="1" s="1"/>
  <c r="E2067" i="1"/>
  <c r="F2067" i="1" s="1"/>
  <c r="E2281" i="1"/>
  <c r="F2281" i="1" s="1"/>
  <c r="E2405" i="1"/>
  <c r="F2405" i="1" s="1"/>
  <c r="E2529" i="1"/>
  <c r="F2529" i="1" s="1"/>
  <c r="E2653" i="1"/>
  <c r="F2653" i="1" s="1"/>
  <c r="E2777" i="1"/>
  <c r="F2777" i="1" s="1"/>
  <c r="E2901" i="1"/>
  <c r="F2901" i="1" s="1"/>
  <c r="E3025" i="1"/>
  <c r="F3025" i="1" s="1"/>
  <c r="E4173" i="1"/>
  <c r="F4173" i="1" s="1"/>
  <c r="E4592" i="1"/>
  <c r="F4592" i="1" s="1"/>
  <c r="E4861" i="1"/>
  <c r="F4861" i="1" s="1"/>
  <c r="E5280" i="1"/>
  <c r="F5280" i="1" s="1"/>
  <c r="E5732" i="1"/>
  <c r="F5732" i="1" s="1"/>
  <c r="E6116" i="1"/>
  <c r="F6116" i="1" s="1"/>
  <c r="E6440" i="1"/>
  <c r="F6440" i="1" s="1"/>
  <c r="E6860" i="1"/>
  <c r="F6860" i="1" s="1"/>
  <c r="E7305" i="1"/>
  <c r="F7305" i="1" s="1"/>
  <c r="E8763" i="1"/>
  <c r="F8763" i="1" s="1"/>
  <c r="E9332" i="1"/>
  <c r="F9332" i="1" s="1"/>
  <c r="E9703" i="1"/>
  <c r="F9703" i="1" s="1"/>
  <c r="E10067" i="1"/>
  <c r="F10067" i="1" s="1"/>
  <c r="E10291" i="1"/>
  <c r="F10291" i="1" s="1"/>
  <c r="E10533" i="1"/>
  <c r="F10533" i="1" s="1"/>
  <c r="E10778" i="1"/>
  <c r="F10778" i="1" s="1"/>
  <c r="E11023" i="1"/>
  <c r="F11023" i="1" s="1"/>
  <c r="E11268" i="1"/>
  <c r="F11268" i="1" s="1"/>
  <c r="E11513" i="1"/>
  <c r="F11513" i="1" s="1"/>
  <c r="E11758" i="1"/>
  <c r="F11758" i="1" s="1"/>
  <c r="E11982" i="1"/>
  <c r="F11982" i="1" s="1"/>
  <c r="E12203" i="1"/>
  <c r="F12203" i="1" s="1"/>
  <c r="E12866" i="1"/>
  <c r="F12866" i="1" s="1"/>
  <c r="E13284" i="1"/>
  <c r="F13284" i="1" s="1"/>
  <c r="E13579" i="1"/>
  <c r="F13579" i="1" s="1"/>
  <c r="E14035" i="1"/>
  <c r="F14035" i="1" s="1"/>
  <c r="E353" i="1"/>
  <c r="F353" i="1" s="1"/>
  <c r="E705" i="1"/>
  <c r="F705" i="1" s="1"/>
  <c r="E2068" i="1"/>
  <c r="F2068" i="1" s="1"/>
  <c r="E3147" i="1"/>
  <c r="F3147" i="1" s="1"/>
  <c r="E3288" i="1"/>
  <c r="F3288" i="1" s="1"/>
  <c r="E4174" i="1"/>
  <c r="F4174" i="1" s="1"/>
  <c r="E4593" i="1"/>
  <c r="F4593" i="1" s="1"/>
  <c r="E5281" i="1"/>
  <c r="F5281" i="1" s="1"/>
  <c r="E5733" i="1"/>
  <c r="F5733" i="1" s="1"/>
  <c r="E6117" i="1"/>
  <c r="F6117" i="1" s="1"/>
  <c r="E6441" i="1"/>
  <c r="F6441" i="1" s="1"/>
  <c r="E6861" i="1"/>
  <c r="F6861" i="1" s="1"/>
  <c r="E7306" i="1"/>
  <c r="F7306" i="1" s="1"/>
  <c r="E7591" i="1"/>
  <c r="F7591" i="1" s="1"/>
  <c r="E7799" i="1"/>
  <c r="F7799" i="1" s="1"/>
  <c r="E7994" i="1"/>
  <c r="F7994" i="1" s="1"/>
  <c r="E8186" i="1"/>
  <c r="F8186" i="1" s="1"/>
  <c r="E8764" i="1"/>
  <c r="F8764" i="1" s="1"/>
  <c r="E9333" i="1"/>
  <c r="F9333" i="1" s="1"/>
  <c r="E9704" i="1"/>
  <c r="F9704" i="1" s="1"/>
  <c r="E10068" i="1"/>
  <c r="F10068" i="1" s="1"/>
  <c r="E10292" i="1"/>
  <c r="F10292" i="1" s="1"/>
  <c r="E10534" i="1"/>
  <c r="F10534" i="1" s="1"/>
  <c r="E10779" i="1"/>
  <c r="F10779" i="1" s="1"/>
  <c r="E11024" i="1"/>
  <c r="F11024" i="1" s="1"/>
  <c r="E11269" i="1"/>
  <c r="F11269" i="1" s="1"/>
  <c r="E11514" i="1"/>
  <c r="F11514" i="1" s="1"/>
  <c r="E11759" i="1"/>
  <c r="F11759" i="1" s="1"/>
  <c r="E11983" i="1"/>
  <c r="F11983" i="1" s="1"/>
  <c r="E12204" i="1"/>
  <c r="F12204" i="1" s="1"/>
  <c r="E12867" i="1"/>
  <c r="F12867" i="1" s="1"/>
  <c r="E13285" i="1"/>
  <c r="F13285" i="1" s="1"/>
  <c r="E13580" i="1"/>
  <c r="F13580" i="1" s="1"/>
  <c r="E14036" i="1"/>
  <c r="F14036" i="1" s="1"/>
  <c r="E354" i="1"/>
  <c r="F354" i="1" s="1"/>
  <c r="E706" i="1"/>
  <c r="F706" i="1" s="1"/>
  <c r="E902" i="1"/>
  <c r="F902" i="1" s="1"/>
  <c r="E1035" i="1"/>
  <c r="F1035" i="1" s="1"/>
  <c r="E1168" i="1"/>
  <c r="F1168" i="1" s="1"/>
  <c r="E1301" i="1"/>
  <c r="F1301" i="1" s="1"/>
  <c r="E1434" i="1"/>
  <c r="F1434" i="1" s="1"/>
  <c r="E1567" i="1"/>
  <c r="F1567" i="1" s="1"/>
  <c r="E1700" i="1"/>
  <c r="F1700" i="1" s="1"/>
  <c r="E2069" i="1"/>
  <c r="F2069" i="1" s="1"/>
  <c r="E2282" i="1"/>
  <c r="F2282" i="1" s="1"/>
  <c r="E2406" i="1"/>
  <c r="F2406" i="1" s="1"/>
  <c r="E2530" i="1"/>
  <c r="F2530" i="1" s="1"/>
  <c r="E2654" i="1"/>
  <c r="F2654" i="1" s="1"/>
  <c r="E2778" i="1"/>
  <c r="F2778" i="1" s="1"/>
  <c r="E2902" i="1"/>
  <c r="F2902" i="1" s="1"/>
  <c r="E3026" i="1"/>
  <c r="F3026" i="1" s="1"/>
  <c r="E3589" i="1"/>
  <c r="F3589" i="1" s="1"/>
  <c r="E4175" i="1"/>
  <c r="F4175" i="1" s="1"/>
  <c r="E4594" i="1"/>
  <c r="F4594" i="1" s="1"/>
  <c r="E4862" i="1"/>
  <c r="F4862" i="1" s="1"/>
  <c r="E5282" i="1"/>
  <c r="F5282" i="1" s="1"/>
  <c r="E5734" i="1"/>
  <c r="F5734" i="1" s="1"/>
  <c r="E6118" i="1"/>
  <c r="F6118" i="1" s="1"/>
  <c r="E6442" i="1"/>
  <c r="F6442" i="1" s="1"/>
  <c r="E6862" i="1"/>
  <c r="F6862" i="1" s="1"/>
  <c r="E7307" i="1"/>
  <c r="F7307" i="1" s="1"/>
  <c r="E7592" i="1"/>
  <c r="F7592" i="1" s="1"/>
  <c r="E8765" i="1"/>
  <c r="F8765" i="1" s="1"/>
  <c r="E8996" i="1"/>
  <c r="F8996" i="1" s="1"/>
  <c r="E9334" i="1"/>
  <c r="F9334" i="1" s="1"/>
  <c r="E9705" i="1"/>
  <c r="F9705" i="1" s="1"/>
  <c r="E10069" i="1"/>
  <c r="F10069" i="1" s="1"/>
  <c r="E10293" i="1"/>
  <c r="F10293" i="1" s="1"/>
  <c r="E10535" i="1"/>
  <c r="F10535" i="1" s="1"/>
  <c r="E10780" i="1"/>
  <c r="F10780" i="1" s="1"/>
  <c r="E11025" i="1"/>
  <c r="F11025" i="1" s="1"/>
  <c r="E11270" i="1"/>
  <c r="F11270" i="1" s="1"/>
  <c r="E11515" i="1"/>
  <c r="F11515" i="1" s="1"/>
  <c r="E11760" i="1"/>
  <c r="F11760" i="1" s="1"/>
  <c r="E11984" i="1"/>
  <c r="F11984" i="1" s="1"/>
  <c r="E12205" i="1"/>
  <c r="F12205" i="1" s="1"/>
  <c r="E12868" i="1"/>
  <c r="F12868" i="1" s="1"/>
  <c r="E13286" i="1"/>
  <c r="F13286" i="1" s="1"/>
  <c r="E13581" i="1"/>
  <c r="F13581" i="1" s="1"/>
  <c r="E14037" i="1"/>
  <c r="F14037" i="1" s="1"/>
  <c r="E355" i="1"/>
  <c r="F355" i="1" s="1"/>
  <c r="E707" i="1"/>
  <c r="F707" i="1" s="1"/>
  <c r="E2070" i="1"/>
  <c r="F2070" i="1" s="1"/>
  <c r="E3148" i="1"/>
  <c r="F3148" i="1" s="1"/>
  <c r="E3289" i="1"/>
  <c r="F3289" i="1" s="1"/>
  <c r="E4176" i="1"/>
  <c r="F4176" i="1" s="1"/>
  <c r="E4595" i="1"/>
  <c r="F4595" i="1" s="1"/>
  <c r="E4863" i="1"/>
  <c r="F4863" i="1" s="1"/>
  <c r="E5283" i="1"/>
  <c r="F5283" i="1" s="1"/>
  <c r="E5735" i="1"/>
  <c r="F5735" i="1" s="1"/>
  <c r="E6119" i="1"/>
  <c r="F6119" i="1" s="1"/>
  <c r="E6443" i="1"/>
  <c r="F6443" i="1" s="1"/>
  <c r="E6863" i="1"/>
  <c r="F6863" i="1" s="1"/>
  <c r="E7308" i="1"/>
  <c r="F7308" i="1" s="1"/>
  <c r="E7593" i="1"/>
  <c r="F7593" i="1" s="1"/>
  <c r="E7800" i="1"/>
  <c r="F7800" i="1" s="1"/>
  <c r="E7995" i="1"/>
  <c r="F7995" i="1" s="1"/>
  <c r="E8187" i="1"/>
  <c r="F8187" i="1" s="1"/>
  <c r="E8766" i="1"/>
  <c r="F8766" i="1" s="1"/>
  <c r="E9335" i="1"/>
  <c r="F9335" i="1" s="1"/>
  <c r="E9706" i="1"/>
  <c r="F9706" i="1" s="1"/>
  <c r="E10070" i="1"/>
  <c r="F10070" i="1" s="1"/>
  <c r="E10294" i="1"/>
  <c r="F10294" i="1" s="1"/>
  <c r="E10536" i="1"/>
  <c r="F10536" i="1" s="1"/>
  <c r="E10781" i="1"/>
  <c r="F10781" i="1" s="1"/>
  <c r="E11026" i="1"/>
  <c r="F11026" i="1" s="1"/>
  <c r="E11271" i="1"/>
  <c r="F11271" i="1" s="1"/>
  <c r="E11516" i="1"/>
  <c r="F11516" i="1" s="1"/>
  <c r="E11761" i="1"/>
  <c r="F11761" i="1" s="1"/>
  <c r="E11985" i="1"/>
  <c r="F11985" i="1" s="1"/>
  <c r="E12206" i="1"/>
  <c r="F12206" i="1" s="1"/>
  <c r="E12869" i="1"/>
  <c r="F12869" i="1" s="1"/>
  <c r="E13287" i="1"/>
  <c r="F13287" i="1" s="1"/>
  <c r="E13582" i="1"/>
  <c r="F13582" i="1" s="1"/>
  <c r="E14038" i="1"/>
  <c r="F14038" i="1" s="1"/>
  <c r="E356" i="1"/>
  <c r="F356" i="1" s="1"/>
  <c r="E708" i="1"/>
  <c r="F708" i="1" s="1"/>
  <c r="E903" i="1"/>
  <c r="F903" i="1" s="1"/>
  <c r="E1036" i="1"/>
  <c r="F1036" i="1" s="1"/>
  <c r="E1169" i="1"/>
  <c r="F1169" i="1" s="1"/>
  <c r="E1302" i="1"/>
  <c r="F1302" i="1" s="1"/>
  <c r="E1435" i="1"/>
  <c r="F1435" i="1" s="1"/>
  <c r="E1568" i="1"/>
  <c r="F1568" i="1" s="1"/>
  <c r="E1701" i="1"/>
  <c r="F1701" i="1" s="1"/>
  <c r="E2071" i="1"/>
  <c r="F2071" i="1" s="1"/>
  <c r="E2283" i="1"/>
  <c r="F2283" i="1" s="1"/>
  <c r="E2407" i="1"/>
  <c r="F2407" i="1" s="1"/>
  <c r="E2531" i="1"/>
  <c r="F2531" i="1" s="1"/>
  <c r="E2655" i="1"/>
  <c r="F2655" i="1" s="1"/>
  <c r="E2779" i="1"/>
  <c r="F2779" i="1" s="1"/>
  <c r="E2903" i="1"/>
  <c r="F2903" i="1" s="1"/>
  <c r="E3027" i="1"/>
  <c r="F3027" i="1" s="1"/>
  <c r="E4177" i="1"/>
  <c r="F4177" i="1" s="1"/>
  <c r="E4596" i="1"/>
  <c r="F4596" i="1" s="1"/>
  <c r="E4864" i="1"/>
  <c r="F4864" i="1" s="1"/>
  <c r="E5284" i="1"/>
  <c r="F5284" i="1" s="1"/>
  <c r="E5736" i="1"/>
  <c r="F5736" i="1" s="1"/>
  <c r="E6120" i="1"/>
  <c r="F6120" i="1" s="1"/>
  <c r="E6444" i="1"/>
  <c r="F6444" i="1" s="1"/>
  <c r="E6864" i="1"/>
  <c r="F6864" i="1" s="1"/>
  <c r="E7309" i="1"/>
  <c r="F7309" i="1" s="1"/>
  <c r="E8767" i="1"/>
  <c r="F8767" i="1" s="1"/>
  <c r="E9336" i="1"/>
  <c r="F9336" i="1" s="1"/>
  <c r="E9707" i="1"/>
  <c r="F9707" i="1" s="1"/>
  <c r="E10071" i="1"/>
  <c r="F10071" i="1" s="1"/>
  <c r="E10295" i="1"/>
  <c r="F10295" i="1" s="1"/>
  <c r="E10537" i="1"/>
  <c r="F10537" i="1" s="1"/>
  <c r="E10782" i="1"/>
  <c r="F10782" i="1" s="1"/>
  <c r="E11027" i="1"/>
  <c r="F11027" i="1" s="1"/>
  <c r="E11272" i="1"/>
  <c r="F11272" i="1" s="1"/>
  <c r="E11517" i="1"/>
  <c r="F11517" i="1" s="1"/>
  <c r="E11762" i="1"/>
  <c r="F11762" i="1" s="1"/>
  <c r="E11986" i="1"/>
  <c r="F11986" i="1" s="1"/>
  <c r="E12207" i="1"/>
  <c r="F12207" i="1" s="1"/>
  <c r="E12870" i="1"/>
  <c r="F12870" i="1" s="1"/>
  <c r="E13288" i="1"/>
  <c r="F13288" i="1" s="1"/>
  <c r="E14039" i="1"/>
  <c r="F14039" i="1" s="1"/>
  <c r="E357" i="1"/>
  <c r="F357" i="1" s="1"/>
  <c r="E904" i="1"/>
  <c r="F904" i="1" s="1"/>
  <c r="E1037" i="1"/>
  <c r="F1037" i="1" s="1"/>
  <c r="E1170" i="1"/>
  <c r="F1170" i="1" s="1"/>
  <c r="E1303" i="1"/>
  <c r="F1303" i="1" s="1"/>
  <c r="E1436" i="1"/>
  <c r="F1436" i="1" s="1"/>
  <c r="E1569" i="1"/>
  <c r="F1569" i="1" s="1"/>
  <c r="E1702" i="1"/>
  <c r="F1702" i="1" s="1"/>
  <c r="E2072" i="1"/>
  <c r="F2072" i="1" s="1"/>
  <c r="E3590" i="1"/>
  <c r="F3590" i="1" s="1"/>
  <c r="E4178" i="1"/>
  <c r="F4178" i="1" s="1"/>
  <c r="E5285" i="1"/>
  <c r="F5285" i="1" s="1"/>
  <c r="E5737" i="1"/>
  <c r="F5737" i="1" s="1"/>
  <c r="E6865" i="1"/>
  <c r="F6865" i="1" s="1"/>
  <c r="E7310" i="1"/>
  <c r="F7310" i="1" s="1"/>
  <c r="E8768" i="1"/>
  <c r="F8768" i="1" s="1"/>
  <c r="E13289" i="1"/>
  <c r="F13289" i="1" s="1"/>
  <c r="E13583" i="1"/>
  <c r="F13583" i="1" s="1"/>
  <c r="E14040" i="1"/>
  <c r="F14040" i="1" s="1"/>
  <c r="E358" i="1"/>
  <c r="F358" i="1" s="1"/>
  <c r="E905" i="1"/>
  <c r="F905" i="1" s="1"/>
  <c r="E1038" i="1"/>
  <c r="F1038" i="1" s="1"/>
  <c r="E1171" i="1"/>
  <c r="F1171" i="1" s="1"/>
  <c r="E1304" i="1"/>
  <c r="F1304" i="1" s="1"/>
  <c r="E1437" i="1"/>
  <c r="F1437" i="1" s="1"/>
  <c r="E1570" i="1"/>
  <c r="F1570" i="1" s="1"/>
  <c r="E1703" i="1"/>
  <c r="F1703" i="1" s="1"/>
  <c r="E2073" i="1"/>
  <c r="F2073" i="1" s="1"/>
  <c r="E3591" i="1"/>
  <c r="F3591" i="1" s="1"/>
  <c r="E4179" i="1"/>
  <c r="F4179" i="1" s="1"/>
  <c r="E5286" i="1"/>
  <c r="F5286" i="1" s="1"/>
  <c r="E5738" i="1"/>
  <c r="F5738" i="1" s="1"/>
  <c r="E6866" i="1"/>
  <c r="F6866" i="1" s="1"/>
  <c r="E7311" i="1"/>
  <c r="F7311" i="1" s="1"/>
  <c r="E8769" i="1"/>
  <c r="F8769" i="1" s="1"/>
  <c r="E13290" i="1"/>
  <c r="F13290" i="1" s="1"/>
  <c r="E13584" i="1"/>
  <c r="F13584" i="1" s="1"/>
  <c r="E14041" i="1"/>
  <c r="F14041" i="1" s="1"/>
  <c r="E359" i="1"/>
  <c r="F359" i="1" s="1"/>
  <c r="E906" i="1"/>
  <c r="F906" i="1" s="1"/>
  <c r="E1039" i="1"/>
  <c r="F1039" i="1" s="1"/>
  <c r="E1172" i="1"/>
  <c r="F1172" i="1" s="1"/>
  <c r="E1305" i="1"/>
  <c r="F1305" i="1" s="1"/>
  <c r="E1438" i="1"/>
  <c r="F1438" i="1" s="1"/>
  <c r="E1571" i="1"/>
  <c r="F1571" i="1" s="1"/>
  <c r="E1704" i="1"/>
  <c r="F1704" i="1" s="1"/>
  <c r="E2074" i="1"/>
  <c r="F2074" i="1" s="1"/>
  <c r="E3592" i="1"/>
  <c r="F3592" i="1" s="1"/>
  <c r="E4180" i="1"/>
  <c r="F4180" i="1" s="1"/>
  <c r="E5287" i="1"/>
  <c r="F5287" i="1" s="1"/>
  <c r="E5739" i="1"/>
  <c r="F5739" i="1" s="1"/>
  <c r="E6867" i="1"/>
  <c r="F6867" i="1" s="1"/>
  <c r="E7312" i="1"/>
  <c r="F7312" i="1" s="1"/>
  <c r="E8770" i="1"/>
  <c r="F8770" i="1" s="1"/>
  <c r="E13291" i="1"/>
  <c r="F13291" i="1" s="1"/>
  <c r="E13585" i="1"/>
  <c r="F13585" i="1" s="1"/>
  <c r="E14042" i="1"/>
  <c r="F14042" i="1" s="1"/>
  <c r="E360" i="1"/>
  <c r="F360" i="1" s="1"/>
  <c r="E907" i="1"/>
  <c r="F907" i="1" s="1"/>
  <c r="E1040" i="1"/>
  <c r="F1040" i="1" s="1"/>
  <c r="E1173" i="1"/>
  <c r="F1173" i="1" s="1"/>
  <c r="E1306" i="1"/>
  <c r="F1306" i="1" s="1"/>
  <c r="E1439" i="1"/>
  <c r="F1439" i="1" s="1"/>
  <c r="E1572" i="1"/>
  <c r="F1572" i="1" s="1"/>
  <c r="E1705" i="1"/>
  <c r="F1705" i="1" s="1"/>
  <c r="E2075" i="1"/>
  <c r="F2075" i="1" s="1"/>
  <c r="E3593" i="1"/>
  <c r="F3593" i="1" s="1"/>
  <c r="E4181" i="1"/>
  <c r="F4181" i="1" s="1"/>
  <c r="E5288" i="1"/>
  <c r="F5288" i="1" s="1"/>
  <c r="E5740" i="1"/>
  <c r="F5740" i="1" s="1"/>
  <c r="E6868" i="1"/>
  <c r="F6868" i="1" s="1"/>
  <c r="E7313" i="1"/>
  <c r="F7313" i="1" s="1"/>
  <c r="E8771" i="1"/>
  <c r="F8771" i="1" s="1"/>
  <c r="E13292" i="1"/>
  <c r="F13292" i="1" s="1"/>
  <c r="E13586" i="1"/>
  <c r="F13586" i="1" s="1"/>
  <c r="E14043" i="1"/>
  <c r="F14043" i="1" s="1"/>
  <c r="E361" i="1"/>
  <c r="F361" i="1" s="1"/>
  <c r="E908" i="1"/>
  <c r="F908" i="1" s="1"/>
  <c r="E1041" i="1"/>
  <c r="F1041" i="1" s="1"/>
  <c r="E1174" i="1"/>
  <c r="F1174" i="1" s="1"/>
  <c r="E1307" i="1"/>
  <c r="F1307" i="1" s="1"/>
  <c r="E1440" i="1"/>
  <c r="F1440" i="1" s="1"/>
  <c r="E1573" i="1"/>
  <c r="F1573" i="1" s="1"/>
  <c r="E1706" i="1"/>
  <c r="F1706" i="1" s="1"/>
  <c r="E2076" i="1"/>
  <c r="F2076" i="1" s="1"/>
  <c r="E3594" i="1"/>
  <c r="F3594" i="1" s="1"/>
  <c r="E4182" i="1"/>
  <c r="F4182" i="1" s="1"/>
  <c r="E5289" i="1"/>
  <c r="F5289" i="1" s="1"/>
  <c r="E5741" i="1"/>
  <c r="F5741" i="1" s="1"/>
  <c r="E6869" i="1"/>
  <c r="F6869" i="1" s="1"/>
  <c r="E7314" i="1"/>
  <c r="F7314" i="1" s="1"/>
  <c r="E8772" i="1"/>
  <c r="F8772" i="1" s="1"/>
  <c r="E13293" i="1"/>
  <c r="F13293" i="1" s="1"/>
  <c r="E13587" i="1"/>
  <c r="F13587" i="1" s="1"/>
  <c r="E14044" i="1"/>
  <c r="F14044" i="1" s="1"/>
  <c r="E362" i="1"/>
  <c r="F362" i="1" s="1"/>
  <c r="E909" i="1"/>
  <c r="F909" i="1" s="1"/>
  <c r="E1042" i="1"/>
  <c r="F1042" i="1" s="1"/>
  <c r="E1175" i="1"/>
  <c r="F1175" i="1" s="1"/>
  <c r="E1308" i="1"/>
  <c r="F1308" i="1" s="1"/>
  <c r="E1441" i="1"/>
  <c r="F1441" i="1" s="1"/>
  <c r="E1574" i="1"/>
  <c r="F1574" i="1" s="1"/>
  <c r="E1707" i="1"/>
  <c r="F1707" i="1" s="1"/>
  <c r="E2077" i="1"/>
  <c r="F2077" i="1" s="1"/>
  <c r="E3595" i="1"/>
  <c r="F3595" i="1" s="1"/>
  <c r="E4183" i="1"/>
  <c r="F4183" i="1" s="1"/>
  <c r="E5290" i="1"/>
  <c r="F5290" i="1" s="1"/>
  <c r="E5742" i="1"/>
  <c r="F5742" i="1" s="1"/>
  <c r="E6870" i="1"/>
  <c r="F6870" i="1" s="1"/>
  <c r="E7315" i="1"/>
  <c r="F7315" i="1" s="1"/>
  <c r="E8773" i="1"/>
  <c r="F8773" i="1" s="1"/>
  <c r="E13294" i="1"/>
  <c r="F13294" i="1" s="1"/>
  <c r="E13588" i="1"/>
  <c r="F13588" i="1" s="1"/>
  <c r="E14045" i="1"/>
  <c r="F14045" i="1" s="1"/>
  <c r="E363" i="1"/>
  <c r="F363" i="1" s="1"/>
  <c r="E910" i="1"/>
  <c r="F910" i="1" s="1"/>
  <c r="E1043" i="1"/>
  <c r="F1043" i="1" s="1"/>
  <c r="E1176" i="1"/>
  <c r="F1176" i="1" s="1"/>
  <c r="E1309" i="1"/>
  <c r="F1309" i="1" s="1"/>
  <c r="E1442" i="1"/>
  <c r="F1442" i="1" s="1"/>
  <c r="E1575" i="1"/>
  <c r="F1575" i="1" s="1"/>
  <c r="E1708" i="1"/>
  <c r="F1708" i="1" s="1"/>
  <c r="E2078" i="1"/>
  <c r="F2078" i="1" s="1"/>
  <c r="E3596" i="1"/>
  <c r="F3596" i="1" s="1"/>
  <c r="E4184" i="1"/>
  <c r="F4184" i="1" s="1"/>
  <c r="E5291" i="1"/>
  <c r="F5291" i="1" s="1"/>
  <c r="E5743" i="1"/>
  <c r="F5743" i="1" s="1"/>
  <c r="E6871" i="1"/>
  <c r="F6871" i="1" s="1"/>
  <c r="E7316" i="1"/>
  <c r="F7316" i="1" s="1"/>
  <c r="E8774" i="1"/>
  <c r="F8774" i="1" s="1"/>
  <c r="E13295" i="1"/>
  <c r="F13295" i="1" s="1"/>
  <c r="E13589" i="1"/>
  <c r="F13589" i="1" s="1"/>
  <c r="E14046" i="1"/>
  <c r="F14046" i="1" s="1"/>
  <c r="E364" i="1"/>
  <c r="F364" i="1" s="1"/>
  <c r="E911" i="1"/>
  <c r="F911" i="1" s="1"/>
  <c r="E1044" i="1"/>
  <c r="F1044" i="1" s="1"/>
  <c r="E1177" i="1"/>
  <c r="F1177" i="1" s="1"/>
  <c r="E1310" i="1"/>
  <c r="F1310" i="1" s="1"/>
  <c r="E1443" i="1"/>
  <c r="F1443" i="1" s="1"/>
  <c r="E1576" i="1"/>
  <c r="F1576" i="1" s="1"/>
  <c r="E1709" i="1"/>
  <c r="F1709" i="1" s="1"/>
  <c r="E2079" i="1"/>
  <c r="F2079" i="1" s="1"/>
  <c r="E3597" i="1"/>
  <c r="F3597" i="1" s="1"/>
  <c r="E4185" i="1"/>
  <c r="F4185" i="1" s="1"/>
  <c r="E5292" i="1"/>
  <c r="F5292" i="1" s="1"/>
  <c r="E5744" i="1"/>
  <c r="F5744" i="1" s="1"/>
  <c r="E6872" i="1"/>
  <c r="F6872" i="1" s="1"/>
  <c r="E7317" i="1"/>
  <c r="F7317" i="1" s="1"/>
  <c r="E8775" i="1"/>
  <c r="F8775" i="1" s="1"/>
  <c r="E13296" i="1"/>
  <c r="F13296" i="1" s="1"/>
  <c r="E13590" i="1"/>
  <c r="F13590" i="1" s="1"/>
  <c r="E14047" i="1"/>
  <c r="F14047" i="1" s="1"/>
  <c r="E365" i="1"/>
  <c r="F365" i="1" s="1"/>
  <c r="E709" i="1"/>
  <c r="F709" i="1" s="1"/>
  <c r="E912" i="1"/>
  <c r="F912" i="1" s="1"/>
  <c r="E1045" i="1"/>
  <c r="F1045" i="1" s="1"/>
  <c r="E1178" i="1"/>
  <c r="F1178" i="1" s="1"/>
  <c r="E1311" i="1"/>
  <c r="F1311" i="1" s="1"/>
  <c r="E1444" i="1"/>
  <c r="F1444" i="1" s="1"/>
  <c r="E1577" i="1"/>
  <c r="F1577" i="1" s="1"/>
  <c r="E1710" i="1"/>
  <c r="F1710" i="1" s="1"/>
  <c r="E2080" i="1"/>
  <c r="F2080" i="1" s="1"/>
  <c r="E2284" i="1"/>
  <c r="F2284" i="1" s="1"/>
  <c r="E2408" i="1"/>
  <c r="F2408" i="1" s="1"/>
  <c r="E2532" i="1"/>
  <c r="F2532" i="1" s="1"/>
  <c r="E2656" i="1"/>
  <c r="F2656" i="1" s="1"/>
  <c r="E2780" i="1"/>
  <c r="F2780" i="1" s="1"/>
  <c r="E2904" i="1"/>
  <c r="F2904" i="1" s="1"/>
  <c r="E3028" i="1"/>
  <c r="F3028" i="1" s="1"/>
  <c r="E3598" i="1"/>
  <c r="F3598" i="1" s="1"/>
  <c r="E4186" i="1"/>
  <c r="F4186" i="1" s="1"/>
  <c r="E4597" i="1"/>
  <c r="F4597" i="1" s="1"/>
  <c r="E4865" i="1"/>
  <c r="F4865" i="1" s="1"/>
  <c r="E5293" i="1"/>
  <c r="F5293" i="1" s="1"/>
  <c r="E5745" i="1"/>
  <c r="F5745" i="1" s="1"/>
  <c r="E6121" i="1"/>
  <c r="F6121" i="1" s="1"/>
  <c r="E6445" i="1"/>
  <c r="F6445" i="1" s="1"/>
  <c r="E6873" i="1"/>
  <c r="F6873" i="1" s="1"/>
  <c r="E7318" i="1"/>
  <c r="F7318" i="1" s="1"/>
  <c r="E7594" i="1"/>
  <c r="F7594" i="1" s="1"/>
  <c r="E8776" i="1"/>
  <c r="F8776" i="1" s="1"/>
  <c r="E9337" i="1"/>
  <c r="F9337" i="1" s="1"/>
  <c r="E9708" i="1"/>
  <c r="F9708" i="1" s="1"/>
  <c r="E10072" i="1"/>
  <c r="F10072" i="1" s="1"/>
  <c r="E10296" i="1"/>
  <c r="F10296" i="1" s="1"/>
  <c r="E10538" i="1"/>
  <c r="F10538" i="1" s="1"/>
  <c r="E10783" i="1"/>
  <c r="F10783" i="1" s="1"/>
  <c r="E11028" i="1"/>
  <c r="F11028" i="1" s="1"/>
  <c r="E11273" i="1"/>
  <c r="F11273" i="1" s="1"/>
  <c r="E11518" i="1"/>
  <c r="F11518" i="1" s="1"/>
  <c r="E11763" i="1"/>
  <c r="F11763" i="1" s="1"/>
  <c r="E11987" i="1"/>
  <c r="F11987" i="1" s="1"/>
  <c r="E12208" i="1"/>
  <c r="F12208" i="1" s="1"/>
  <c r="E12871" i="1"/>
  <c r="F12871" i="1" s="1"/>
  <c r="E13297" i="1"/>
  <c r="F13297" i="1" s="1"/>
  <c r="E13591" i="1"/>
  <c r="F13591" i="1" s="1"/>
  <c r="E14048" i="1"/>
  <c r="F14048" i="1" s="1"/>
  <c r="E366" i="1"/>
  <c r="F366" i="1" s="1"/>
  <c r="E710" i="1"/>
  <c r="F710" i="1" s="1"/>
  <c r="E913" i="1"/>
  <c r="F913" i="1" s="1"/>
  <c r="E1046" i="1"/>
  <c r="F1046" i="1" s="1"/>
  <c r="E1179" i="1"/>
  <c r="F1179" i="1" s="1"/>
  <c r="E1312" i="1"/>
  <c r="F1312" i="1" s="1"/>
  <c r="E1445" i="1"/>
  <c r="F1445" i="1" s="1"/>
  <c r="E1578" i="1"/>
  <c r="F1578" i="1" s="1"/>
  <c r="E1711" i="1"/>
  <c r="F1711" i="1" s="1"/>
  <c r="E2081" i="1"/>
  <c r="F2081" i="1" s="1"/>
  <c r="E2285" i="1"/>
  <c r="F2285" i="1" s="1"/>
  <c r="E2409" i="1"/>
  <c r="F2409" i="1" s="1"/>
  <c r="E2533" i="1"/>
  <c r="F2533" i="1" s="1"/>
  <c r="E2657" i="1"/>
  <c r="F2657" i="1" s="1"/>
  <c r="E2781" i="1"/>
  <c r="F2781" i="1" s="1"/>
  <c r="E2905" i="1"/>
  <c r="F2905" i="1" s="1"/>
  <c r="E3029" i="1"/>
  <c r="F3029" i="1" s="1"/>
  <c r="E3599" i="1"/>
  <c r="F3599" i="1" s="1"/>
  <c r="E4187" i="1"/>
  <c r="F4187" i="1" s="1"/>
  <c r="E4598" i="1"/>
  <c r="F4598" i="1" s="1"/>
  <c r="E4866" i="1"/>
  <c r="F4866" i="1" s="1"/>
  <c r="E5294" i="1"/>
  <c r="F5294" i="1" s="1"/>
  <c r="E5746" i="1"/>
  <c r="F5746" i="1" s="1"/>
  <c r="E6122" i="1"/>
  <c r="F6122" i="1" s="1"/>
  <c r="E6446" i="1"/>
  <c r="F6446" i="1" s="1"/>
  <c r="E6874" i="1"/>
  <c r="F6874" i="1" s="1"/>
  <c r="E7319" i="1"/>
  <c r="F7319" i="1" s="1"/>
  <c r="E7595" i="1"/>
  <c r="F7595" i="1" s="1"/>
  <c r="E8777" i="1"/>
  <c r="F8777" i="1" s="1"/>
  <c r="E9338" i="1"/>
  <c r="F9338" i="1" s="1"/>
  <c r="E9709" i="1"/>
  <c r="F9709" i="1" s="1"/>
  <c r="E10073" i="1"/>
  <c r="F10073" i="1" s="1"/>
  <c r="E10297" i="1"/>
  <c r="F10297" i="1" s="1"/>
  <c r="E10539" i="1"/>
  <c r="F10539" i="1" s="1"/>
  <c r="E10784" i="1"/>
  <c r="F10784" i="1" s="1"/>
  <c r="E11029" i="1"/>
  <c r="F11029" i="1" s="1"/>
  <c r="E11274" i="1"/>
  <c r="F11274" i="1" s="1"/>
  <c r="E11519" i="1"/>
  <c r="F11519" i="1" s="1"/>
  <c r="E11764" i="1"/>
  <c r="F11764" i="1" s="1"/>
  <c r="E11988" i="1"/>
  <c r="F11988" i="1" s="1"/>
  <c r="E12209" i="1"/>
  <c r="F12209" i="1" s="1"/>
  <c r="E12872" i="1"/>
  <c r="F12872" i="1" s="1"/>
  <c r="E13298" i="1"/>
  <c r="F13298" i="1" s="1"/>
  <c r="E13592" i="1"/>
  <c r="F13592" i="1" s="1"/>
  <c r="E14049" i="1"/>
  <c r="F14049" i="1" s="1"/>
  <c r="E367" i="1"/>
  <c r="F367" i="1" s="1"/>
  <c r="E711" i="1"/>
  <c r="F711" i="1" s="1"/>
  <c r="E914" i="1"/>
  <c r="F914" i="1" s="1"/>
  <c r="E1047" i="1"/>
  <c r="F1047" i="1" s="1"/>
  <c r="E1180" i="1"/>
  <c r="F1180" i="1" s="1"/>
  <c r="E1313" i="1"/>
  <c r="F1313" i="1" s="1"/>
  <c r="E1446" i="1"/>
  <c r="F1446" i="1" s="1"/>
  <c r="E1579" i="1"/>
  <c r="F1579" i="1" s="1"/>
  <c r="E1712" i="1"/>
  <c r="F1712" i="1" s="1"/>
  <c r="E2082" i="1"/>
  <c r="F2082" i="1" s="1"/>
  <c r="E2286" i="1"/>
  <c r="F2286" i="1" s="1"/>
  <c r="E2410" i="1"/>
  <c r="F2410" i="1" s="1"/>
  <c r="E2534" i="1"/>
  <c r="F2534" i="1" s="1"/>
  <c r="E2658" i="1"/>
  <c r="F2658" i="1" s="1"/>
  <c r="E2782" i="1"/>
  <c r="F2782" i="1" s="1"/>
  <c r="E2906" i="1"/>
  <c r="F2906" i="1" s="1"/>
  <c r="E3030" i="1"/>
  <c r="F3030" i="1" s="1"/>
  <c r="E3600" i="1"/>
  <c r="F3600" i="1" s="1"/>
  <c r="E4188" i="1"/>
  <c r="F4188" i="1" s="1"/>
  <c r="E4599" i="1"/>
  <c r="F4599" i="1" s="1"/>
  <c r="E4867" i="1"/>
  <c r="F4867" i="1" s="1"/>
  <c r="E5295" i="1"/>
  <c r="F5295" i="1" s="1"/>
  <c r="E5747" i="1"/>
  <c r="F5747" i="1" s="1"/>
  <c r="E6123" i="1"/>
  <c r="F6123" i="1" s="1"/>
  <c r="E6447" i="1"/>
  <c r="F6447" i="1" s="1"/>
  <c r="E6875" i="1"/>
  <c r="F6875" i="1" s="1"/>
  <c r="E7320" i="1"/>
  <c r="F7320" i="1" s="1"/>
  <c r="E7596" i="1"/>
  <c r="F7596" i="1" s="1"/>
  <c r="E8778" i="1"/>
  <c r="F8778" i="1" s="1"/>
  <c r="E9339" i="1"/>
  <c r="F9339" i="1" s="1"/>
  <c r="E9710" i="1"/>
  <c r="F9710" i="1" s="1"/>
  <c r="E10074" i="1"/>
  <c r="F10074" i="1" s="1"/>
  <c r="E10298" i="1"/>
  <c r="F10298" i="1" s="1"/>
  <c r="E10540" i="1"/>
  <c r="F10540" i="1" s="1"/>
  <c r="E10785" i="1"/>
  <c r="F10785" i="1" s="1"/>
  <c r="E11030" i="1"/>
  <c r="F11030" i="1" s="1"/>
  <c r="E11275" i="1"/>
  <c r="F11275" i="1" s="1"/>
  <c r="E11520" i="1"/>
  <c r="F11520" i="1" s="1"/>
  <c r="E11765" i="1"/>
  <c r="F11765" i="1" s="1"/>
  <c r="E11989" i="1"/>
  <c r="F11989" i="1" s="1"/>
  <c r="E12210" i="1"/>
  <c r="F12210" i="1" s="1"/>
  <c r="E12873" i="1"/>
  <c r="F12873" i="1" s="1"/>
  <c r="E13299" i="1"/>
  <c r="F13299" i="1" s="1"/>
  <c r="E13593" i="1"/>
  <c r="F13593" i="1" s="1"/>
  <c r="E14050" i="1"/>
  <c r="F14050" i="1" s="1"/>
  <c r="E368" i="1"/>
  <c r="F368" i="1" s="1"/>
  <c r="E915" i="1"/>
  <c r="F915" i="1" s="1"/>
  <c r="E1048" i="1"/>
  <c r="F1048" i="1" s="1"/>
  <c r="E1181" i="1"/>
  <c r="F1181" i="1" s="1"/>
  <c r="E1314" i="1"/>
  <c r="F1314" i="1" s="1"/>
  <c r="E1447" i="1"/>
  <c r="F1447" i="1" s="1"/>
  <c r="E1580" i="1"/>
  <c r="F1580" i="1" s="1"/>
  <c r="E1713" i="1"/>
  <c r="F1713" i="1" s="1"/>
  <c r="E2083" i="1"/>
  <c r="F2083" i="1" s="1"/>
  <c r="E3601" i="1"/>
  <c r="F3601" i="1" s="1"/>
  <c r="E4189" i="1"/>
  <c r="F4189" i="1" s="1"/>
  <c r="E5296" i="1"/>
  <c r="F5296" i="1" s="1"/>
  <c r="E5748" i="1"/>
  <c r="F5748" i="1" s="1"/>
  <c r="E6876" i="1"/>
  <c r="F6876" i="1" s="1"/>
  <c r="E7321" i="1"/>
  <c r="F7321" i="1" s="1"/>
  <c r="E8779" i="1"/>
  <c r="F8779" i="1" s="1"/>
  <c r="E13300" i="1"/>
  <c r="F13300" i="1" s="1"/>
  <c r="E13594" i="1"/>
  <c r="F13594" i="1" s="1"/>
  <c r="E14051" i="1"/>
  <c r="F14051" i="1" s="1"/>
  <c r="E369" i="1"/>
  <c r="F369" i="1" s="1"/>
  <c r="E712" i="1"/>
  <c r="F712" i="1" s="1"/>
  <c r="E916" i="1"/>
  <c r="F916" i="1" s="1"/>
  <c r="E1049" i="1"/>
  <c r="F1049" i="1" s="1"/>
  <c r="E1182" i="1"/>
  <c r="F1182" i="1" s="1"/>
  <c r="E1315" i="1"/>
  <c r="F1315" i="1" s="1"/>
  <c r="E1448" i="1"/>
  <c r="F1448" i="1" s="1"/>
  <c r="E1581" i="1"/>
  <c r="F1581" i="1" s="1"/>
  <c r="E1714" i="1"/>
  <c r="F1714" i="1" s="1"/>
  <c r="E2084" i="1"/>
  <c r="F2084" i="1" s="1"/>
  <c r="E2287" i="1"/>
  <c r="F2287" i="1" s="1"/>
  <c r="E2411" i="1"/>
  <c r="F2411" i="1" s="1"/>
  <c r="E2535" i="1"/>
  <c r="F2535" i="1" s="1"/>
  <c r="E2659" i="1"/>
  <c r="F2659" i="1" s="1"/>
  <c r="E2783" i="1"/>
  <c r="F2783" i="1" s="1"/>
  <c r="E2907" i="1"/>
  <c r="F2907" i="1" s="1"/>
  <c r="E3031" i="1"/>
  <c r="F3031" i="1" s="1"/>
  <c r="E3602" i="1"/>
  <c r="F3602" i="1" s="1"/>
  <c r="E4190" i="1"/>
  <c r="F4190" i="1" s="1"/>
  <c r="E4600" i="1"/>
  <c r="F4600" i="1" s="1"/>
  <c r="E4868" i="1"/>
  <c r="F4868" i="1" s="1"/>
  <c r="E5297" i="1"/>
  <c r="F5297" i="1" s="1"/>
  <c r="E5749" i="1"/>
  <c r="F5749" i="1" s="1"/>
  <c r="E6124" i="1"/>
  <c r="F6124" i="1" s="1"/>
  <c r="E6448" i="1"/>
  <c r="F6448" i="1" s="1"/>
  <c r="E6877" i="1"/>
  <c r="F6877" i="1" s="1"/>
  <c r="E7322" i="1"/>
  <c r="F7322" i="1" s="1"/>
  <c r="E7597" i="1"/>
  <c r="F7597" i="1" s="1"/>
  <c r="E8780" i="1"/>
  <c r="F8780" i="1" s="1"/>
  <c r="E9340" i="1"/>
  <c r="F9340" i="1" s="1"/>
  <c r="E9711" i="1"/>
  <c r="F9711" i="1" s="1"/>
  <c r="E10075" i="1"/>
  <c r="F10075" i="1" s="1"/>
  <c r="E10299" i="1"/>
  <c r="F10299" i="1" s="1"/>
  <c r="E10541" i="1"/>
  <c r="F10541" i="1" s="1"/>
  <c r="E10786" i="1"/>
  <c r="F10786" i="1" s="1"/>
  <c r="E11031" i="1"/>
  <c r="F11031" i="1" s="1"/>
  <c r="E11276" i="1"/>
  <c r="F11276" i="1" s="1"/>
  <c r="E11521" i="1"/>
  <c r="F11521" i="1" s="1"/>
  <c r="E11766" i="1"/>
  <c r="F11766" i="1" s="1"/>
  <c r="E11990" i="1"/>
  <c r="F11990" i="1" s="1"/>
  <c r="E12211" i="1"/>
  <c r="F12211" i="1" s="1"/>
  <c r="E12874" i="1"/>
  <c r="F12874" i="1" s="1"/>
  <c r="E13301" i="1"/>
  <c r="F13301" i="1" s="1"/>
  <c r="E13595" i="1"/>
  <c r="F13595" i="1" s="1"/>
  <c r="E14052" i="1"/>
  <c r="F14052" i="1" s="1"/>
  <c r="E370" i="1"/>
  <c r="F370" i="1" s="1"/>
  <c r="E713" i="1"/>
  <c r="F713" i="1" s="1"/>
  <c r="E2085" i="1"/>
  <c r="F2085" i="1" s="1"/>
  <c r="E3149" i="1"/>
  <c r="F3149" i="1" s="1"/>
  <c r="E3290" i="1"/>
  <c r="F3290" i="1" s="1"/>
  <c r="E3603" i="1"/>
  <c r="F3603" i="1" s="1"/>
  <c r="E4191" i="1"/>
  <c r="F4191" i="1" s="1"/>
  <c r="E4601" i="1"/>
  <c r="F4601" i="1" s="1"/>
  <c r="E5298" i="1"/>
  <c r="F5298" i="1" s="1"/>
  <c r="E5750" i="1"/>
  <c r="F5750" i="1" s="1"/>
  <c r="E6125" i="1"/>
  <c r="F6125" i="1" s="1"/>
  <c r="E6449" i="1"/>
  <c r="F6449" i="1" s="1"/>
  <c r="E6878" i="1"/>
  <c r="F6878" i="1" s="1"/>
  <c r="E7323" i="1"/>
  <c r="F7323" i="1" s="1"/>
  <c r="E7598" i="1"/>
  <c r="F7598" i="1" s="1"/>
  <c r="E7801" i="1"/>
  <c r="F7801" i="1" s="1"/>
  <c r="E7996" i="1"/>
  <c r="F7996" i="1" s="1"/>
  <c r="E8188" i="1"/>
  <c r="F8188" i="1" s="1"/>
  <c r="E8781" i="1"/>
  <c r="F8781" i="1" s="1"/>
  <c r="E9341" i="1"/>
  <c r="F9341" i="1" s="1"/>
  <c r="E9712" i="1"/>
  <c r="F9712" i="1" s="1"/>
  <c r="E10076" i="1"/>
  <c r="F10076" i="1" s="1"/>
  <c r="E10300" i="1"/>
  <c r="F10300" i="1" s="1"/>
  <c r="E10542" i="1"/>
  <c r="F10542" i="1" s="1"/>
  <c r="E10787" i="1"/>
  <c r="F10787" i="1" s="1"/>
  <c r="E11032" i="1"/>
  <c r="F11032" i="1" s="1"/>
  <c r="E11277" i="1"/>
  <c r="F11277" i="1" s="1"/>
  <c r="E11522" i="1"/>
  <c r="F11522" i="1" s="1"/>
  <c r="E11767" i="1"/>
  <c r="F11767" i="1" s="1"/>
  <c r="E11991" i="1"/>
  <c r="F11991" i="1" s="1"/>
  <c r="E12212" i="1"/>
  <c r="F12212" i="1" s="1"/>
  <c r="E12325" i="1"/>
  <c r="F12325" i="1" s="1"/>
  <c r="E12875" i="1"/>
  <c r="F12875" i="1" s="1"/>
  <c r="E13302" i="1"/>
  <c r="F13302" i="1" s="1"/>
  <c r="E13650" i="1"/>
  <c r="F13650" i="1" s="1"/>
  <c r="E371" i="1"/>
  <c r="F371" i="1" s="1"/>
  <c r="E714" i="1"/>
  <c r="F714" i="1" s="1"/>
  <c r="E917" i="1"/>
  <c r="F917" i="1" s="1"/>
  <c r="E1050" i="1"/>
  <c r="F1050" i="1" s="1"/>
  <c r="E1183" i="1"/>
  <c r="F1183" i="1" s="1"/>
  <c r="E1316" i="1"/>
  <c r="F1316" i="1" s="1"/>
  <c r="E1449" i="1"/>
  <c r="F1449" i="1" s="1"/>
  <c r="E1582" i="1"/>
  <c r="F1582" i="1" s="1"/>
  <c r="E1715" i="1"/>
  <c r="F1715" i="1" s="1"/>
  <c r="E2086" i="1"/>
  <c r="F2086" i="1" s="1"/>
  <c r="E2288" i="1"/>
  <c r="F2288" i="1" s="1"/>
  <c r="E2412" i="1"/>
  <c r="F2412" i="1" s="1"/>
  <c r="E2536" i="1"/>
  <c r="F2536" i="1" s="1"/>
  <c r="E2660" i="1"/>
  <c r="F2660" i="1" s="1"/>
  <c r="E2784" i="1"/>
  <c r="F2784" i="1" s="1"/>
  <c r="E2908" i="1"/>
  <c r="F2908" i="1" s="1"/>
  <c r="E3032" i="1"/>
  <c r="F3032" i="1" s="1"/>
  <c r="E3604" i="1"/>
  <c r="F3604" i="1" s="1"/>
  <c r="E4192" i="1"/>
  <c r="F4192" i="1" s="1"/>
  <c r="E4602" i="1"/>
  <c r="F4602" i="1" s="1"/>
  <c r="E4869" i="1"/>
  <c r="F4869" i="1" s="1"/>
  <c r="E5299" i="1"/>
  <c r="F5299" i="1" s="1"/>
  <c r="E5751" i="1"/>
  <c r="F5751" i="1" s="1"/>
  <c r="E6126" i="1"/>
  <c r="F6126" i="1" s="1"/>
  <c r="E6450" i="1"/>
  <c r="F6450" i="1" s="1"/>
  <c r="E6879" i="1"/>
  <c r="F6879" i="1" s="1"/>
  <c r="E7324" i="1"/>
  <c r="F7324" i="1" s="1"/>
  <c r="E7599" i="1"/>
  <c r="F7599" i="1" s="1"/>
  <c r="E8782" i="1"/>
  <c r="F8782" i="1" s="1"/>
  <c r="E8997" i="1"/>
  <c r="F8997" i="1" s="1"/>
  <c r="E9342" i="1"/>
  <c r="F9342" i="1" s="1"/>
  <c r="E9713" i="1"/>
  <c r="F9713" i="1" s="1"/>
  <c r="E10077" i="1"/>
  <c r="F10077" i="1" s="1"/>
  <c r="E10301" i="1"/>
  <c r="F10301" i="1" s="1"/>
  <c r="E10543" i="1"/>
  <c r="F10543" i="1" s="1"/>
  <c r="E10788" i="1"/>
  <c r="F10788" i="1" s="1"/>
  <c r="E11033" i="1"/>
  <c r="F11033" i="1" s="1"/>
  <c r="E11278" i="1"/>
  <c r="F11278" i="1" s="1"/>
  <c r="E11523" i="1"/>
  <c r="F11523" i="1" s="1"/>
  <c r="E11768" i="1"/>
  <c r="F11768" i="1" s="1"/>
  <c r="E11992" i="1"/>
  <c r="F11992" i="1" s="1"/>
  <c r="E12213" i="1"/>
  <c r="F12213" i="1" s="1"/>
  <c r="E12876" i="1"/>
  <c r="F12876" i="1" s="1"/>
  <c r="E13303" i="1"/>
  <c r="F13303" i="1" s="1"/>
  <c r="E14053" i="1"/>
  <c r="F14053" i="1" s="1"/>
  <c r="E372" i="1"/>
  <c r="F372" i="1" s="1"/>
  <c r="E715" i="1"/>
  <c r="F715" i="1" s="1"/>
  <c r="E918" i="1"/>
  <c r="F918" i="1" s="1"/>
  <c r="E1051" i="1"/>
  <c r="F1051" i="1" s="1"/>
  <c r="E1184" i="1"/>
  <c r="F1184" i="1" s="1"/>
  <c r="E1317" i="1"/>
  <c r="F1317" i="1" s="1"/>
  <c r="E1450" i="1"/>
  <c r="F1450" i="1" s="1"/>
  <c r="E1583" i="1"/>
  <c r="F1583" i="1" s="1"/>
  <c r="E1716" i="1"/>
  <c r="F1716" i="1" s="1"/>
  <c r="E2087" i="1"/>
  <c r="F2087" i="1" s="1"/>
  <c r="E2289" i="1"/>
  <c r="F2289" i="1" s="1"/>
  <c r="E2413" i="1"/>
  <c r="F2413" i="1" s="1"/>
  <c r="E2537" i="1"/>
  <c r="F2537" i="1" s="1"/>
  <c r="E2661" i="1"/>
  <c r="F2661" i="1" s="1"/>
  <c r="E2785" i="1"/>
  <c r="F2785" i="1" s="1"/>
  <c r="E2909" i="1"/>
  <c r="F2909" i="1" s="1"/>
  <c r="E3033" i="1"/>
  <c r="F3033" i="1" s="1"/>
  <c r="E3605" i="1"/>
  <c r="F3605" i="1" s="1"/>
  <c r="E4193" i="1"/>
  <c r="F4193" i="1" s="1"/>
  <c r="E4603" i="1"/>
  <c r="F4603" i="1" s="1"/>
  <c r="E4870" i="1"/>
  <c r="F4870" i="1" s="1"/>
  <c r="E5300" i="1"/>
  <c r="F5300" i="1" s="1"/>
  <c r="E5752" i="1"/>
  <c r="F5752" i="1" s="1"/>
  <c r="E6127" i="1"/>
  <c r="F6127" i="1" s="1"/>
  <c r="E6451" i="1"/>
  <c r="F6451" i="1" s="1"/>
  <c r="E6880" i="1"/>
  <c r="F6880" i="1" s="1"/>
  <c r="E7325" i="1"/>
  <c r="F7325" i="1" s="1"/>
  <c r="E7600" i="1"/>
  <c r="F7600" i="1" s="1"/>
  <c r="E8783" i="1"/>
  <c r="F8783" i="1" s="1"/>
  <c r="E8998" i="1"/>
  <c r="F8998" i="1" s="1"/>
  <c r="E9343" i="1"/>
  <c r="F9343" i="1" s="1"/>
  <c r="E9714" i="1"/>
  <c r="F9714" i="1" s="1"/>
  <c r="E10078" i="1"/>
  <c r="F10078" i="1" s="1"/>
  <c r="E10302" i="1"/>
  <c r="F10302" i="1" s="1"/>
  <c r="E10544" i="1"/>
  <c r="F10544" i="1" s="1"/>
  <c r="E10789" i="1"/>
  <c r="F10789" i="1" s="1"/>
  <c r="E11034" i="1"/>
  <c r="F11034" i="1" s="1"/>
  <c r="E11279" i="1"/>
  <c r="F11279" i="1" s="1"/>
  <c r="E11524" i="1"/>
  <c r="F11524" i="1" s="1"/>
  <c r="E11769" i="1"/>
  <c r="F11769" i="1" s="1"/>
  <c r="E11993" i="1"/>
  <c r="F11993" i="1" s="1"/>
  <c r="E12214" i="1"/>
  <c r="F12214" i="1" s="1"/>
  <c r="E12877" i="1"/>
  <c r="F12877" i="1" s="1"/>
  <c r="E13304" i="1"/>
  <c r="F13304" i="1" s="1"/>
  <c r="E14054" i="1"/>
  <c r="F14054" i="1" s="1"/>
  <c r="E373" i="1"/>
  <c r="F373" i="1" s="1"/>
  <c r="E716" i="1"/>
  <c r="F716" i="1" s="1"/>
  <c r="E919" i="1"/>
  <c r="F919" i="1" s="1"/>
  <c r="E1052" i="1"/>
  <c r="F1052" i="1" s="1"/>
  <c r="E1185" i="1"/>
  <c r="F1185" i="1" s="1"/>
  <c r="E1318" i="1"/>
  <c r="F1318" i="1" s="1"/>
  <c r="E1451" i="1"/>
  <c r="F1451" i="1" s="1"/>
  <c r="E1584" i="1"/>
  <c r="F1584" i="1" s="1"/>
  <c r="E1717" i="1"/>
  <c r="F1717" i="1" s="1"/>
  <c r="E2088" i="1"/>
  <c r="F2088" i="1" s="1"/>
  <c r="E2290" i="1"/>
  <c r="F2290" i="1" s="1"/>
  <c r="E2414" i="1"/>
  <c r="F2414" i="1" s="1"/>
  <c r="E2538" i="1"/>
  <c r="F2538" i="1" s="1"/>
  <c r="E2662" i="1"/>
  <c r="F2662" i="1" s="1"/>
  <c r="E2786" i="1"/>
  <c r="F2786" i="1" s="1"/>
  <c r="E2910" i="1"/>
  <c r="F2910" i="1" s="1"/>
  <c r="E3034" i="1"/>
  <c r="F3034" i="1" s="1"/>
  <c r="E4194" i="1"/>
  <c r="F4194" i="1" s="1"/>
  <c r="E4604" i="1"/>
  <c r="F4604" i="1" s="1"/>
  <c r="E4871" i="1"/>
  <c r="F4871" i="1" s="1"/>
  <c r="E5301" i="1"/>
  <c r="F5301" i="1" s="1"/>
  <c r="E5753" i="1"/>
  <c r="F5753" i="1" s="1"/>
  <c r="E6128" i="1"/>
  <c r="F6128" i="1" s="1"/>
  <c r="E6452" i="1"/>
  <c r="F6452" i="1" s="1"/>
  <c r="E6881" i="1"/>
  <c r="F6881" i="1" s="1"/>
  <c r="E7326" i="1"/>
  <c r="F7326" i="1" s="1"/>
  <c r="E8784" i="1"/>
  <c r="F8784" i="1" s="1"/>
  <c r="E9344" i="1"/>
  <c r="F9344" i="1" s="1"/>
  <c r="E9715" i="1"/>
  <c r="F9715" i="1" s="1"/>
  <c r="E10079" i="1"/>
  <c r="F10079" i="1" s="1"/>
  <c r="E10303" i="1"/>
  <c r="F10303" i="1" s="1"/>
  <c r="E10545" i="1"/>
  <c r="F10545" i="1" s="1"/>
  <c r="E10790" i="1"/>
  <c r="F10790" i="1" s="1"/>
  <c r="E11035" i="1"/>
  <c r="F11035" i="1" s="1"/>
  <c r="E11280" i="1"/>
  <c r="F11280" i="1" s="1"/>
  <c r="E11525" i="1"/>
  <c r="F11525" i="1" s="1"/>
  <c r="E11770" i="1"/>
  <c r="F11770" i="1" s="1"/>
  <c r="E11994" i="1"/>
  <c r="F11994" i="1" s="1"/>
  <c r="E12215" i="1"/>
  <c r="F12215" i="1" s="1"/>
  <c r="E12878" i="1"/>
  <c r="F12878" i="1" s="1"/>
  <c r="E13305" i="1"/>
  <c r="F13305" i="1" s="1"/>
  <c r="E14055" i="1"/>
  <c r="F14055" i="1" s="1"/>
  <c r="E374" i="1"/>
  <c r="F374" i="1" s="1"/>
  <c r="E920" i="1"/>
  <c r="F920" i="1" s="1"/>
  <c r="E1053" i="1"/>
  <c r="F1053" i="1" s="1"/>
  <c r="E1186" i="1"/>
  <c r="F1186" i="1" s="1"/>
  <c r="E1319" i="1"/>
  <c r="F1319" i="1" s="1"/>
  <c r="E1452" i="1"/>
  <c r="F1452" i="1" s="1"/>
  <c r="E1585" i="1"/>
  <c r="F1585" i="1" s="1"/>
  <c r="E1718" i="1"/>
  <c r="F1718" i="1" s="1"/>
  <c r="E2089" i="1"/>
  <c r="F2089" i="1" s="1"/>
  <c r="E3606" i="1"/>
  <c r="F3606" i="1" s="1"/>
  <c r="E4195" i="1"/>
  <c r="F4195" i="1" s="1"/>
  <c r="E5302" i="1"/>
  <c r="F5302" i="1" s="1"/>
  <c r="E5754" i="1"/>
  <c r="F5754" i="1" s="1"/>
  <c r="E6882" i="1"/>
  <c r="F6882" i="1" s="1"/>
  <c r="E7327" i="1"/>
  <c r="F7327" i="1" s="1"/>
  <c r="E8785" i="1"/>
  <c r="F8785" i="1" s="1"/>
  <c r="E13306" i="1"/>
  <c r="F13306" i="1" s="1"/>
  <c r="E14056" i="1"/>
  <c r="F14056" i="1" s="1"/>
  <c r="E375" i="1"/>
  <c r="F375" i="1" s="1"/>
  <c r="E717" i="1"/>
  <c r="F717" i="1" s="1"/>
  <c r="E2090" i="1"/>
  <c r="F2090" i="1" s="1"/>
  <c r="E4196" i="1"/>
  <c r="F4196" i="1" s="1"/>
  <c r="E4295" i="1"/>
  <c r="F4295" i="1" s="1"/>
  <c r="E4304" i="1"/>
  <c r="F4304" i="1" s="1"/>
  <c r="E4605" i="1"/>
  <c r="F4605" i="1" s="1"/>
  <c r="E5303" i="1"/>
  <c r="F5303" i="1" s="1"/>
  <c r="E5755" i="1"/>
  <c r="F5755" i="1" s="1"/>
  <c r="E6129" i="1"/>
  <c r="F6129" i="1" s="1"/>
  <c r="E6453" i="1"/>
  <c r="F6453" i="1" s="1"/>
  <c r="E6883" i="1"/>
  <c r="F6883" i="1" s="1"/>
  <c r="E7328" i="1"/>
  <c r="F7328" i="1" s="1"/>
  <c r="E7601" i="1"/>
  <c r="F7601" i="1" s="1"/>
  <c r="E7802" i="1"/>
  <c r="F7802" i="1" s="1"/>
  <c r="E7997" i="1"/>
  <c r="F7997" i="1" s="1"/>
  <c r="E8189" i="1"/>
  <c r="F8189" i="1" s="1"/>
  <c r="E8786" i="1"/>
  <c r="F8786" i="1" s="1"/>
  <c r="E9345" i="1"/>
  <c r="F9345" i="1" s="1"/>
  <c r="E9716" i="1"/>
  <c r="F9716" i="1" s="1"/>
  <c r="E10080" i="1"/>
  <c r="F10080" i="1" s="1"/>
  <c r="E10304" i="1"/>
  <c r="F10304" i="1" s="1"/>
  <c r="E10546" i="1"/>
  <c r="F10546" i="1" s="1"/>
  <c r="E10791" i="1"/>
  <c r="F10791" i="1" s="1"/>
  <c r="E11036" i="1"/>
  <c r="F11036" i="1" s="1"/>
  <c r="E11281" i="1"/>
  <c r="F11281" i="1" s="1"/>
  <c r="E11526" i="1"/>
  <c r="F11526" i="1" s="1"/>
  <c r="E11771" i="1"/>
  <c r="F11771" i="1" s="1"/>
  <c r="E11995" i="1"/>
  <c r="F11995" i="1" s="1"/>
  <c r="E12216" i="1"/>
  <c r="F12216" i="1" s="1"/>
  <c r="E12879" i="1"/>
  <c r="F12879" i="1" s="1"/>
  <c r="E12959" i="1"/>
  <c r="F12959" i="1" s="1"/>
  <c r="E13307" i="1"/>
  <c r="F13307" i="1" s="1"/>
  <c r="E14057" i="1"/>
  <c r="F14057" i="1" s="1"/>
  <c r="E376" i="1"/>
  <c r="F376" i="1" s="1"/>
  <c r="E718" i="1"/>
  <c r="F718" i="1" s="1"/>
  <c r="E2091" i="1"/>
  <c r="F2091" i="1" s="1"/>
  <c r="E2291" i="1"/>
  <c r="F2291" i="1" s="1"/>
  <c r="E2415" i="1"/>
  <c r="F2415" i="1" s="1"/>
  <c r="E2539" i="1"/>
  <c r="F2539" i="1" s="1"/>
  <c r="E2663" i="1"/>
  <c r="F2663" i="1" s="1"/>
  <c r="E2787" i="1"/>
  <c r="F2787" i="1" s="1"/>
  <c r="E2911" i="1"/>
  <c r="F2911" i="1" s="1"/>
  <c r="E3035" i="1"/>
  <c r="F3035" i="1" s="1"/>
  <c r="E3373" i="1"/>
  <c r="F3373" i="1" s="1"/>
  <c r="E3501" i="1"/>
  <c r="F3501" i="1" s="1"/>
  <c r="E3607" i="1"/>
  <c r="F3607" i="1" s="1"/>
  <c r="E4197" i="1"/>
  <c r="F4197" i="1" s="1"/>
  <c r="E4606" i="1"/>
  <c r="F4606" i="1" s="1"/>
  <c r="E4872" i="1"/>
  <c r="F4872" i="1" s="1"/>
  <c r="E5304" i="1"/>
  <c r="F5304" i="1" s="1"/>
  <c r="E5756" i="1"/>
  <c r="F5756" i="1" s="1"/>
  <c r="E5871" i="1"/>
  <c r="F5871" i="1" s="1"/>
  <c r="E6130" i="1"/>
  <c r="F6130" i="1" s="1"/>
  <c r="E6454" i="1"/>
  <c r="F6454" i="1" s="1"/>
  <c r="E6884" i="1"/>
  <c r="F6884" i="1" s="1"/>
  <c r="E13719" i="1"/>
  <c r="F13719" i="1" s="1"/>
  <c r="E7602" i="1"/>
  <c r="F7602" i="1" s="1"/>
  <c r="E8787" i="1"/>
  <c r="F8787" i="1" s="1"/>
  <c r="E9346" i="1"/>
  <c r="F9346" i="1" s="1"/>
  <c r="E9717" i="1"/>
  <c r="F9717" i="1" s="1"/>
  <c r="E10081" i="1"/>
  <c r="F10081" i="1" s="1"/>
  <c r="E10305" i="1"/>
  <c r="F10305" i="1" s="1"/>
  <c r="E10547" i="1"/>
  <c r="F10547" i="1" s="1"/>
  <c r="E10792" i="1"/>
  <c r="F10792" i="1" s="1"/>
  <c r="E11037" i="1"/>
  <c r="F11037" i="1" s="1"/>
  <c r="E11282" i="1"/>
  <c r="F11282" i="1" s="1"/>
  <c r="E11527" i="1"/>
  <c r="F11527" i="1" s="1"/>
  <c r="E11772" i="1"/>
  <c r="F11772" i="1" s="1"/>
  <c r="E11996" i="1"/>
  <c r="F11996" i="1" s="1"/>
  <c r="E12217" i="1"/>
  <c r="F12217" i="1" s="1"/>
  <c r="E12428" i="1"/>
  <c r="F12428" i="1" s="1"/>
  <c r="E12880" i="1"/>
  <c r="F12880" i="1" s="1"/>
  <c r="E13308" i="1"/>
  <c r="F13308" i="1" s="1"/>
  <c r="E13438" i="1"/>
  <c r="F13438" i="1" s="1"/>
  <c r="E13596" i="1"/>
  <c r="F13596" i="1" s="1"/>
  <c r="E14058" i="1"/>
  <c r="F14058" i="1" s="1"/>
  <c r="E377" i="1"/>
  <c r="F377" i="1" s="1"/>
  <c r="E719" i="1"/>
  <c r="F719" i="1" s="1"/>
  <c r="E2092" i="1"/>
  <c r="F2092" i="1" s="1"/>
  <c r="E2292" i="1"/>
  <c r="F2292" i="1" s="1"/>
  <c r="E2416" i="1"/>
  <c r="F2416" i="1" s="1"/>
  <c r="E2540" i="1"/>
  <c r="F2540" i="1" s="1"/>
  <c r="E2664" i="1"/>
  <c r="F2664" i="1" s="1"/>
  <c r="E2788" i="1"/>
  <c r="F2788" i="1" s="1"/>
  <c r="E2912" i="1"/>
  <c r="F2912" i="1" s="1"/>
  <c r="E3036" i="1"/>
  <c r="F3036" i="1" s="1"/>
  <c r="E3374" i="1"/>
  <c r="F3374" i="1" s="1"/>
  <c r="E3502" i="1"/>
  <c r="F3502" i="1" s="1"/>
  <c r="E3608" i="1"/>
  <c r="F3608" i="1" s="1"/>
  <c r="E4198" i="1"/>
  <c r="F4198" i="1" s="1"/>
  <c r="E4607" i="1"/>
  <c r="F4607" i="1" s="1"/>
  <c r="E4873" i="1"/>
  <c r="F4873" i="1" s="1"/>
  <c r="E5305" i="1"/>
  <c r="F5305" i="1" s="1"/>
  <c r="E5757" i="1"/>
  <c r="F5757" i="1" s="1"/>
  <c r="E5872" i="1"/>
  <c r="F5872" i="1" s="1"/>
  <c r="E6131" i="1"/>
  <c r="F6131" i="1" s="1"/>
  <c r="E6455" i="1"/>
  <c r="F6455" i="1" s="1"/>
  <c r="E6885" i="1"/>
  <c r="F6885" i="1" s="1"/>
  <c r="E7329" i="1"/>
  <c r="F7329" i="1" s="1"/>
  <c r="E7603" i="1"/>
  <c r="F7603" i="1" s="1"/>
  <c r="E8788" i="1"/>
  <c r="F8788" i="1" s="1"/>
  <c r="E9347" i="1"/>
  <c r="F9347" i="1" s="1"/>
  <c r="E9718" i="1"/>
  <c r="F9718" i="1" s="1"/>
  <c r="E10082" i="1"/>
  <c r="F10082" i="1" s="1"/>
  <c r="E10306" i="1"/>
  <c r="F10306" i="1" s="1"/>
  <c r="E10548" i="1"/>
  <c r="F10548" i="1" s="1"/>
  <c r="E10793" i="1"/>
  <c r="F10793" i="1" s="1"/>
  <c r="E11038" i="1"/>
  <c r="F11038" i="1" s="1"/>
  <c r="E11283" i="1"/>
  <c r="F11283" i="1" s="1"/>
  <c r="E11528" i="1"/>
  <c r="F11528" i="1" s="1"/>
  <c r="E11773" i="1"/>
  <c r="F11773" i="1" s="1"/>
  <c r="E11997" i="1"/>
  <c r="F11997" i="1" s="1"/>
  <c r="E12218" i="1"/>
  <c r="F12218" i="1" s="1"/>
  <c r="E12429" i="1"/>
  <c r="F12429" i="1" s="1"/>
  <c r="E12881" i="1"/>
  <c r="F12881" i="1" s="1"/>
  <c r="E13309" i="1"/>
  <c r="F13309" i="1" s="1"/>
  <c r="E13439" i="1"/>
  <c r="F13439" i="1" s="1"/>
  <c r="E13597" i="1"/>
  <c r="F13597" i="1" s="1"/>
  <c r="E14059" i="1"/>
  <c r="F14059" i="1" s="1"/>
  <c r="E378" i="1"/>
  <c r="F378" i="1" s="1"/>
  <c r="E720" i="1"/>
  <c r="F720" i="1" s="1"/>
  <c r="E2093" i="1"/>
  <c r="F2093" i="1" s="1"/>
  <c r="E2293" i="1"/>
  <c r="F2293" i="1" s="1"/>
  <c r="E2417" i="1"/>
  <c r="F2417" i="1" s="1"/>
  <c r="E2541" i="1"/>
  <c r="F2541" i="1" s="1"/>
  <c r="E2665" i="1"/>
  <c r="F2665" i="1" s="1"/>
  <c r="E2789" i="1"/>
  <c r="F2789" i="1" s="1"/>
  <c r="E2913" i="1"/>
  <c r="F2913" i="1" s="1"/>
  <c r="E3037" i="1"/>
  <c r="F3037" i="1" s="1"/>
  <c r="E3375" i="1"/>
  <c r="F3375" i="1" s="1"/>
  <c r="E3503" i="1"/>
  <c r="F3503" i="1" s="1"/>
  <c r="E3609" i="1"/>
  <c r="F3609" i="1" s="1"/>
  <c r="E4199" i="1"/>
  <c r="F4199" i="1" s="1"/>
  <c r="E4608" i="1"/>
  <c r="F4608" i="1" s="1"/>
  <c r="E4874" i="1"/>
  <c r="F4874" i="1" s="1"/>
  <c r="E5306" i="1"/>
  <c r="F5306" i="1" s="1"/>
  <c r="E5758" i="1"/>
  <c r="F5758" i="1" s="1"/>
  <c r="E5873" i="1"/>
  <c r="F5873" i="1" s="1"/>
  <c r="E6132" i="1"/>
  <c r="F6132" i="1" s="1"/>
  <c r="E6456" i="1"/>
  <c r="F6456" i="1" s="1"/>
  <c r="E6886" i="1"/>
  <c r="F6886" i="1" s="1"/>
  <c r="E7330" i="1"/>
  <c r="F7330" i="1" s="1"/>
  <c r="E8789" i="1"/>
  <c r="F8789" i="1" s="1"/>
  <c r="E9348" i="1"/>
  <c r="F9348" i="1" s="1"/>
  <c r="E9719" i="1"/>
  <c r="F9719" i="1" s="1"/>
  <c r="E10083" i="1"/>
  <c r="F10083" i="1" s="1"/>
  <c r="E10307" i="1"/>
  <c r="F10307" i="1" s="1"/>
  <c r="E10549" i="1"/>
  <c r="F10549" i="1" s="1"/>
  <c r="E10794" i="1"/>
  <c r="F10794" i="1" s="1"/>
  <c r="E11039" i="1"/>
  <c r="F11039" i="1" s="1"/>
  <c r="E11284" i="1"/>
  <c r="F11284" i="1" s="1"/>
  <c r="E11529" i="1"/>
  <c r="F11529" i="1" s="1"/>
  <c r="E11774" i="1"/>
  <c r="F11774" i="1" s="1"/>
  <c r="E11998" i="1"/>
  <c r="F11998" i="1" s="1"/>
  <c r="E12219" i="1"/>
  <c r="F12219" i="1" s="1"/>
  <c r="E12430" i="1"/>
  <c r="F12430" i="1" s="1"/>
  <c r="E12882" i="1"/>
  <c r="F12882" i="1" s="1"/>
  <c r="E13310" i="1"/>
  <c r="F13310" i="1" s="1"/>
  <c r="E13440" i="1"/>
  <c r="F13440" i="1" s="1"/>
  <c r="E13598" i="1"/>
  <c r="F13598" i="1" s="1"/>
  <c r="E14060" i="1"/>
  <c r="F14060" i="1" s="1"/>
  <c r="E379" i="1"/>
  <c r="F379" i="1" s="1"/>
  <c r="E721" i="1"/>
  <c r="F721" i="1" s="1"/>
  <c r="E2094" i="1"/>
  <c r="F2094" i="1" s="1"/>
  <c r="E2294" i="1"/>
  <c r="F2294" i="1" s="1"/>
  <c r="E2418" i="1"/>
  <c r="F2418" i="1" s="1"/>
  <c r="E2542" i="1"/>
  <c r="F2542" i="1" s="1"/>
  <c r="E2666" i="1"/>
  <c r="F2666" i="1" s="1"/>
  <c r="E2790" i="1"/>
  <c r="F2790" i="1" s="1"/>
  <c r="E2914" i="1"/>
  <c r="F2914" i="1" s="1"/>
  <c r="E3038" i="1"/>
  <c r="F3038" i="1" s="1"/>
  <c r="E3376" i="1"/>
  <c r="F3376" i="1" s="1"/>
  <c r="E3504" i="1"/>
  <c r="F3504" i="1" s="1"/>
  <c r="E3610" i="1"/>
  <c r="F3610" i="1" s="1"/>
  <c r="E4200" i="1"/>
  <c r="F4200" i="1" s="1"/>
  <c r="E4609" i="1"/>
  <c r="F4609" i="1" s="1"/>
  <c r="E4875" i="1"/>
  <c r="F4875" i="1" s="1"/>
  <c r="E5307" i="1"/>
  <c r="F5307" i="1" s="1"/>
  <c r="E5759" i="1"/>
  <c r="F5759" i="1" s="1"/>
  <c r="E5874" i="1"/>
  <c r="F5874" i="1" s="1"/>
  <c r="E6133" i="1"/>
  <c r="F6133" i="1" s="1"/>
  <c r="E6457" i="1"/>
  <c r="F6457" i="1" s="1"/>
  <c r="E6887" i="1"/>
  <c r="F6887" i="1" s="1"/>
  <c r="E7331" i="1"/>
  <c r="F7331" i="1" s="1"/>
  <c r="E8790" i="1"/>
  <c r="F8790" i="1" s="1"/>
  <c r="E9349" i="1"/>
  <c r="F9349" i="1" s="1"/>
  <c r="E9720" i="1"/>
  <c r="F9720" i="1" s="1"/>
  <c r="E10084" i="1"/>
  <c r="F10084" i="1" s="1"/>
  <c r="E10308" i="1"/>
  <c r="F10308" i="1" s="1"/>
  <c r="E10550" i="1"/>
  <c r="F10550" i="1" s="1"/>
  <c r="E10795" i="1"/>
  <c r="F10795" i="1" s="1"/>
  <c r="E11040" i="1"/>
  <c r="F11040" i="1" s="1"/>
  <c r="E11285" i="1"/>
  <c r="F11285" i="1" s="1"/>
  <c r="E11530" i="1"/>
  <c r="F11530" i="1" s="1"/>
  <c r="E11775" i="1"/>
  <c r="F11775" i="1" s="1"/>
  <c r="E11999" i="1"/>
  <c r="F11999" i="1" s="1"/>
  <c r="E12220" i="1"/>
  <c r="F12220" i="1" s="1"/>
  <c r="E12431" i="1"/>
  <c r="F12431" i="1" s="1"/>
  <c r="E12883" i="1"/>
  <c r="F12883" i="1" s="1"/>
  <c r="E13311" i="1"/>
  <c r="F13311" i="1" s="1"/>
  <c r="E13441" i="1"/>
  <c r="F13441" i="1" s="1"/>
  <c r="E13599" i="1"/>
  <c r="F13599" i="1" s="1"/>
  <c r="E14061" i="1"/>
  <c r="F14061" i="1" s="1"/>
  <c r="E380" i="1"/>
  <c r="F380" i="1" s="1"/>
  <c r="E722" i="1"/>
  <c r="F722" i="1" s="1"/>
  <c r="E2095" i="1"/>
  <c r="F2095" i="1" s="1"/>
  <c r="E2295" i="1"/>
  <c r="F2295" i="1" s="1"/>
  <c r="E2419" i="1"/>
  <c r="F2419" i="1" s="1"/>
  <c r="E2543" i="1"/>
  <c r="F2543" i="1" s="1"/>
  <c r="E2667" i="1"/>
  <c r="F2667" i="1" s="1"/>
  <c r="E2791" i="1"/>
  <c r="F2791" i="1" s="1"/>
  <c r="E2915" i="1"/>
  <c r="F2915" i="1" s="1"/>
  <c r="E3039" i="1"/>
  <c r="F3039" i="1" s="1"/>
  <c r="E3505" i="1"/>
  <c r="F3505" i="1" s="1"/>
  <c r="E3611" i="1"/>
  <c r="F3611" i="1" s="1"/>
  <c r="E4201" i="1"/>
  <c r="F4201" i="1" s="1"/>
  <c r="E4610" i="1"/>
  <c r="F4610" i="1" s="1"/>
  <c r="E4876" i="1"/>
  <c r="F4876" i="1" s="1"/>
  <c r="E5308" i="1"/>
  <c r="F5308" i="1" s="1"/>
  <c r="E5760" i="1"/>
  <c r="F5760" i="1" s="1"/>
  <c r="E6134" i="1"/>
  <c r="F6134" i="1" s="1"/>
  <c r="E6458" i="1"/>
  <c r="F6458" i="1" s="1"/>
  <c r="E6888" i="1"/>
  <c r="F6888" i="1" s="1"/>
  <c r="E7332" i="1"/>
  <c r="F7332" i="1" s="1"/>
  <c r="E8791" i="1"/>
  <c r="F8791" i="1" s="1"/>
  <c r="E9350" i="1"/>
  <c r="F9350" i="1" s="1"/>
  <c r="E9721" i="1"/>
  <c r="F9721" i="1" s="1"/>
  <c r="E10085" i="1"/>
  <c r="F10085" i="1" s="1"/>
  <c r="E10309" i="1"/>
  <c r="F10309" i="1" s="1"/>
  <c r="E10551" i="1"/>
  <c r="F10551" i="1" s="1"/>
  <c r="E10796" i="1"/>
  <c r="F10796" i="1" s="1"/>
  <c r="E11041" i="1"/>
  <c r="F11041" i="1" s="1"/>
  <c r="E11286" i="1"/>
  <c r="F11286" i="1" s="1"/>
  <c r="E11531" i="1"/>
  <c r="F11531" i="1" s="1"/>
  <c r="E11776" i="1"/>
  <c r="F11776" i="1" s="1"/>
  <c r="E12000" i="1"/>
  <c r="F12000" i="1" s="1"/>
  <c r="E12221" i="1"/>
  <c r="F12221" i="1" s="1"/>
  <c r="E12884" i="1"/>
  <c r="F12884" i="1" s="1"/>
  <c r="E13312" i="1"/>
  <c r="F13312" i="1" s="1"/>
  <c r="E13442" i="1"/>
  <c r="F13442" i="1" s="1"/>
  <c r="E13600" i="1"/>
  <c r="F13600" i="1" s="1"/>
  <c r="E14062" i="1"/>
  <c r="F14062" i="1" s="1"/>
  <c r="E381" i="1"/>
  <c r="F381" i="1" s="1"/>
  <c r="E723" i="1"/>
  <c r="F723" i="1" s="1"/>
  <c r="E2096" i="1"/>
  <c r="F2096" i="1" s="1"/>
  <c r="E2296" i="1"/>
  <c r="F2296" i="1" s="1"/>
  <c r="E2420" i="1"/>
  <c r="F2420" i="1" s="1"/>
  <c r="E2544" i="1"/>
  <c r="F2544" i="1" s="1"/>
  <c r="E2668" i="1"/>
  <c r="F2668" i="1" s="1"/>
  <c r="E2792" i="1"/>
  <c r="F2792" i="1" s="1"/>
  <c r="E2916" i="1"/>
  <c r="F2916" i="1" s="1"/>
  <c r="E3040" i="1"/>
  <c r="F3040" i="1" s="1"/>
  <c r="E3377" i="1"/>
  <c r="F3377" i="1" s="1"/>
  <c r="E3506" i="1"/>
  <c r="F3506" i="1" s="1"/>
  <c r="E3612" i="1"/>
  <c r="F3612" i="1" s="1"/>
  <c r="E4202" i="1"/>
  <c r="F4202" i="1" s="1"/>
  <c r="E4611" i="1"/>
  <c r="F4611" i="1" s="1"/>
  <c r="E4877" i="1"/>
  <c r="F4877" i="1" s="1"/>
  <c r="E5309" i="1"/>
  <c r="F5309" i="1" s="1"/>
  <c r="E5761" i="1"/>
  <c r="F5761" i="1" s="1"/>
  <c r="E5875" i="1"/>
  <c r="F5875" i="1" s="1"/>
  <c r="E6135" i="1"/>
  <c r="F6135" i="1" s="1"/>
  <c r="E6459" i="1"/>
  <c r="F6459" i="1" s="1"/>
  <c r="E6889" i="1"/>
  <c r="F6889" i="1" s="1"/>
  <c r="E7333" i="1"/>
  <c r="F7333" i="1" s="1"/>
  <c r="E8792" i="1"/>
  <c r="F8792" i="1" s="1"/>
  <c r="E9351" i="1"/>
  <c r="F9351" i="1" s="1"/>
  <c r="E9722" i="1"/>
  <c r="F9722" i="1" s="1"/>
  <c r="E10086" i="1"/>
  <c r="F10086" i="1" s="1"/>
  <c r="E10310" i="1"/>
  <c r="F10310" i="1" s="1"/>
  <c r="E10552" i="1"/>
  <c r="F10552" i="1" s="1"/>
  <c r="E10797" i="1"/>
  <c r="F10797" i="1" s="1"/>
  <c r="E11042" i="1"/>
  <c r="F11042" i="1" s="1"/>
  <c r="E11287" i="1"/>
  <c r="F11287" i="1" s="1"/>
  <c r="E11532" i="1"/>
  <c r="F11532" i="1" s="1"/>
  <c r="E11777" i="1"/>
  <c r="F11777" i="1" s="1"/>
  <c r="E12001" i="1"/>
  <c r="F12001" i="1" s="1"/>
  <c r="E12222" i="1"/>
  <c r="F12222" i="1" s="1"/>
  <c r="E12418" i="1"/>
  <c r="F12418" i="1" s="1"/>
  <c r="E12432" i="1"/>
  <c r="F12432" i="1" s="1"/>
  <c r="E12885" i="1"/>
  <c r="F12885" i="1" s="1"/>
  <c r="E13313" i="1"/>
  <c r="F13313" i="1" s="1"/>
  <c r="E13443" i="1"/>
  <c r="F13443" i="1" s="1"/>
  <c r="E13601" i="1"/>
  <c r="F13601" i="1" s="1"/>
  <c r="E14063" i="1"/>
  <c r="F14063" i="1" s="1"/>
  <c r="E382" i="1"/>
  <c r="F382" i="1" s="1"/>
  <c r="E724" i="1"/>
  <c r="F724" i="1" s="1"/>
  <c r="E2097" i="1"/>
  <c r="F2097" i="1" s="1"/>
  <c r="E2297" i="1"/>
  <c r="F2297" i="1" s="1"/>
  <c r="E2421" i="1"/>
  <c r="F2421" i="1" s="1"/>
  <c r="E2545" i="1"/>
  <c r="F2545" i="1" s="1"/>
  <c r="E2669" i="1"/>
  <c r="F2669" i="1" s="1"/>
  <c r="E2793" i="1"/>
  <c r="F2793" i="1" s="1"/>
  <c r="E2917" i="1"/>
  <c r="F2917" i="1" s="1"/>
  <c r="E3041" i="1"/>
  <c r="F3041" i="1" s="1"/>
  <c r="E3378" i="1"/>
  <c r="F3378" i="1" s="1"/>
  <c r="E3507" i="1"/>
  <c r="F3507" i="1" s="1"/>
  <c r="E3613" i="1"/>
  <c r="F3613" i="1" s="1"/>
  <c r="E4203" i="1"/>
  <c r="F4203" i="1" s="1"/>
  <c r="E4612" i="1"/>
  <c r="F4612" i="1" s="1"/>
  <c r="E4878" i="1"/>
  <c r="F4878" i="1" s="1"/>
  <c r="E5310" i="1"/>
  <c r="F5310" i="1" s="1"/>
  <c r="E5762" i="1"/>
  <c r="F5762" i="1" s="1"/>
  <c r="E5876" i="1"/>
  <c r="F5876" i="1" s="1"/>
  <c r="E6136" i="1"/>
  <c r="F6136" i="1" s="1"/>
  <c r="E6460" i="1"/>
  <c r="F6460" i="1" s="1"/>
  <c r="E6890" i="1"/>
  <c r="F6890" i="1" s="1"/>
  <c r="E7334" i="1"/>
  <c r="F7334" i="1" s="1"/>
  <c r="E8793" i="1"/>
  <c r="F8793" i="1" s="1"/>
  <c r="E9352" i="1"/>
  <c r="F9352" i="1" s="1"/>
  <c r="E9723" i="1"/>
  <c r="F9723" i="1" s="1"/>
  <c r="E10087" i="1"/>
  <c r="F10087" i="1" s="1"/>
  <c r="E10311" i="1"/>
  <c r="F10311" i="1" s="1"/>
  <c r="E10553" i="1"/>
  <c r="F10553" i="1" s="1"/>
  <c r="E10798" i="1"/>
  <c r="F10798" i="1" s="1"/>
  <c r="E11043" i="1"/>
  <c r="F11043" i="1" s="1"/>
  <c r="E11288" i="1"/>
  <c r="F11288" i="1" s="1"/>
  <c r="E11533" i="1"/>
  <c r="F11533" i="1" s="1"/>
  <c r="E11778" i="1"/>
  <c r="F11778" i="1" s="1"/>
  <c r="E12002" i="1"/>
  <c r="F12002" i="1" s="1"/>
  <c r="E12223" i="1"/>
  <c r="F12223" i="1" s="1"/>
  <c r="E12433" i="1"/>
  <c r="F12433" i="1" s="1"/>
  <c r="E12886" i="1"/>
  <c r="F12886" i="1" s="1"/>
  <c r="E13314" i="1"/>
  <c r="F13314" i="1" s="1"/>
  <c r="E13444" i="1"/>
  <c r="F13444" i="1" s="1"/>
  <c r="E13602" i="1"/>
  <c r="F13602" i="1" s="1"/>
  <c r="E14064" i="1"/>
  <c r="F14064" i="1" s="1"/>
  <c r="E383" i="1"/>
  <c r="F383" i="1" s="1"/>
  <c r="E725" i="1"/>
  <c r="F725" i="1" s="1"/>
  <c r="E2098" i="1"/>
  <c r="F2098" i="1" s="1"/>
  <c r="E2298" i="1"/>
  <c r="F2298" i="1" s="1"/>
  <c r="E2422" i="1"/>
  <c r="F2422" i="1" s="1"/>
  <c r="E2546" i="1"/>
  <c r="F2546" i="1" s="1"/>
  <c r="E2670" i="1"/>
  <c r="F2670" i="1" s="1"/>
  <c r="E2794" i="1"/>
  <c r="F2794" i="1" s="1"/>
  <c r="E2918" i="1"/>
  <c r="F2918" i="1" s="1"/>
  <c r="E3042" i="1"/>
  <c r="F3042" i="1" s="1"/>
  <c r="E3379" i="1"/>
  <c r="F3379" i="1" s="1"/>
  <c r="E3508" i="1"/>
  <c r="F3508" i="1" s="1"/>
  <c r="E3614" i="1"/>
  <c r="F3614" i="1" s="1"/>
  <c r="E4204" i="1"/>
  <c r="F4204" i="1" s="1"/>
  <c r="E4613" i="1"/>
  <c r="F4613" i="1" s="1"/>
  <c r="E4879" i="1"/>
  <c r="F4879" i="1" s="1"/>
  <c r="E5311" i="1"/>
  <c r="F5311" i="1" s="1"/>
  <c r="E5763" i="1"/>
  <c r="F5763" i="1" s="1"/>
  <c r="E5877" i="1"/>
  <c r="F5877" i="1" s="1"/>
  <c r="E6137" i="1"/>
  <c r="F6137" i="1" s="1"/>
  <c r="E6461" i="1"/>
  <c r="F6461" i="1" s="1"/>
  <c r="E6891" i="1"/>
  <c r="F6891" i="1" s="1"/>
  <c r="E7335" i="1"/>
  <c r="F7335" i="1" s="1"/>
  <c r="E7604" i="1"/>
  <c r="F7604" i="1" s="1"/>
  <c r="E8794" i="1"/>
  <c r="F8794" i="1" s="1"/>
  <c r="E9353" i="1"/>
  <c r="F9353" i="1" s="1"/>
  <c r="E9724" i="1"/>
  <c r="F9724" i="1" s="1"/>
  <c r="E10088" i="1"/>
  <c r="F10088" i="1" s="1"/>
  <c r="E10312" i="1"/>
  <c r="F10312" i="1" s="1"/>
  <c r="E10554" i="1"/>
  <c r="F10554" i="1" s="1"/>
  <c r="E10799" i="1"/>
  <c r="F10799" i="1" s="1"/>
  <c r="E11044" i="1"/>
  <c r="F11044" i="1" s="1"/>
  <c r="E11289" i="1"/>
  <c r="F11289" i="1" s="1"/>
  <c r="E11534" i="1"/>
  <c r="F11534" i="1" s="1"/>
  <c r="E11779" i="1"/>
  <c r="F11779" i="1" s="1"/>
  <c r="E12003" i="1"/>
  <c r="F12003" i="1" s="1"/>
  <c r="E12224" i="1"/>
  <c r="F12224" i="1" s="1"/>
  <c r="E12434" i="1"/>
  <c r="F12434" i="1" s="1"/>
  <c r="E12887" i="1"/>
  <c r="F12887" i="1" s="1"/>
  <c r="E13315" i="1"/>
  <c r="F13315" i="1" s="1"/>
  <c r="E13445" i="1"/>
  <c r="F13445" i="1" s="1"/>
  <c r="E14065" i="1"/>
  <c r="F14065" i="1" s="1"/>
  <c r="E384" i="1"/>
  <c r="F384" i="1" s="1"/>
  <c r="E726" i="1"/>
  <c r="F726" i="1" s="1"/>
  <c r="E2099" i="1"/>
  <c r="F2099" i="1" s="1"/>
  <c r="E2299" i="1"/>
  <c r="F2299" i="1" s="1"/>
  <c r="E2423" i="1"/>
  <c r="F2423" i="1" s="1"/>
  <c r="E2547" i="1"/>
  <c r="F2547" i="1" s="1"/>
  <c r="E2671" i="1"/>
  <c r="F2671" i="1" s="1"/>
  <c r="E2795" i="1"/>
  <c r="F2795" i="1" s="1"/>
  <c r="E2919" i="1"/>
  <c r="F2919" i="1" s="1"/>
  <c r="E3043" i="1"/>
  <c r="F3043" i="1" s="1"/>
  <c r="E3380" i="1"/>
  <c r="F3380" i="1" s="1"/>
  <c r="E3509" i="1"/>
  <c r="F3509" i="1" s="1"/>
  <c r="E3615" i="1"/>
  <c r="F3615" i="1" s="1"/>
  <c r="E4205" i="1"/>
  <c r="F4205" i="1" s="1"/>
  <c r="E4614" i="1"/>
  <c r="F4614" i="1" s="1"/>
  <c r="E4880" i="1"/>
  <c r="F4880" i="1" s="1"/>
  <c r="E5312" i="1"/>
  <c r="F5312" i="1" s="1"/>
  <c r="E5764" i="1"/>
  <c r="F5764" i="1" s="1"/>
  <c r="E5878" i="1"/>
  <c r="F5878" i="1" s="1"/>
  <c r="E6138" i="1"/>
  <c r="F6138" i="1" s="1"/>
  <c r="E6462" i="1"/>
  <c r="F6462" i="1" s="1"/>
  <c r="E6892" i="1"/>
  <c r="F6892" i="1" s="1"/>
  <c r="E7336" i="1"/>
  <c r="F7336" i="1" s="1"/>
  <c r="E7605" i="1"/>
  <c r="F7605" i="1" s="1"/>
  <c r="E8795" i="1"/>
  <c r="F8795" i="1" s="1"/>
  <c r="E9354" i="1"/>
  <c r="F9354" i="1" s="1"/>
  <c r="E9725" i="1"/>
  <c r="F9725" i="1" s="1"/>
  <c r="E10089" i="1"/>
  <c r="F10089" i="1" s="1"/>
  <c r="E10313" i="1"/>
  <c r="F10313" i="1" s="1"/>
  <c r="E10555" i="1"/>
  <c r="F10555" i="1" s="1"/>
  <c r="E10800" i="1"/>
  <c r="F10800" i="1" s="1"/>
  <c r="E11045" i="1"/>
  <c r="F11045" i="1" s="1"/>
  <c r="E11290" i="1"/>
  <c r="F11290" i="1" s="1"/>
  <c r="E11535" i="1"/>
  <c r="F11535" i="1" s="1"/>
  <c r="E11780" i="1"/>
  <c r="F11780" i="1" s="1"/>
  <c r="E12004" i="1"/>
  <c r="F12004" i="1" s="1"/>
  <c r="E12225" i="1"/>
  <c r="F12225" i="1" s="1"/>
  <c r="E12435" i="1"/>
  <c r="F12435" i="1" s="1"/>
  <c r="E12888" i="1"/>
  <c r="F12888" i="1" s="1"/>
  <c r="E13316" i="1"/>
  <c r="F13316" i="1" s="1"/>
  <c r="E13446" i="1"/>
  <c r="F13446" i="1" s="1"/>
  <c r="E14066" i="1"/>
  <c r="F14066" i="1" s="1"/>
  <c r="E385" i="1"/>
  <c r="F385" i="1" s="1"/>
  <c r="E727" i="1"/>
  <c r="F727" i="1" s="1"/>
  <c r="E2100" i="1"/>
  <c r="F2100" i="1" s="1"/>
  <c r="E2300" i="1"/>
  <c r="F2300" i="1" s="1"/>
  <c r="E2424" i="1"/>
  <c r="F2424" i="1" s="1"/>
  <c r="E2548" i="1"/>
  <c r="F2548" i="1" s="1"/>
  <c r="E2672" i="1"/>
  <c r="F2672" i="1" s="1"/>
  <c r="E2796" i="1"/>
  <c r="F2796" i="1" s="1"/>
  <c r="E2920" i="1"/>
  <c r="F2920" i="1" s="1"/>
  <c r="E3044" i="1"/>
  <c r="F3044" i="1" s="1"/>
  <c r="E3381" i="1"/>
  <c r="F3381" i="1" s="1"/>
  <c r="E3510" i="1"/>
  <c r="F3510" i="1" s="1"/>
  <c r="E3616" i="1"/>
  <c r="F3616" i="1" s="1"/>
  <c r="E4206" i="1"/>
  <c r="F4206" i="1" s="1"/>
  <c r="E4615" i="1"/>
  <c r="F4615" i="1" s="1"/>
  <c r="E4881" i="1"/>
  <c r="F4881" i="1" s="1"/>
  <c r="E5313" i="1"/>
  <c r="F5313" i="1" s="1"/>
  <c r="E5765" i="1"/>
  <c r="F5765" i="1" s="1"/>
  <c r="E5879" i="1"/>
  <c r="F5879" i="1" s="1"/>
  <c r="E6139" i="1"/>
  <c r="F6139" i="1" s="1"/>
  <c r="E6463" i="1"/>
  <c r="F6463" i="1" s="1"/>
  <c r="E6893" i="1"/>
  <c r="F6893" i="1" s="1"/>
  <c r="E7337" i="1"/>
  <c r="F7337" i="1" s="1"/>
  <c r="E7606" i="1"/>
  <c r="F7606" i="1" s="1"/>
  <c r="E8796" i="1"/>
  <c r="F8796" i="1" s="1"/>
  <c r="E9355" i="1"/>
  <c r="F9355" i="1" s="1"/>
  <c r="E9726" i="1"/>
  <c r="F9726" i="1" s="1"/>
  <c r="E10090" i="1"/>
  <c r="F10090" i="1" s="1"/>
  <c r="E10314" i="1"/>
  <c r="F10314" i="1" s="1"/>
  <c r="E10556" i="1"/>
  <c r="F10556" i="1" s="1"/>
  <c r="E10801" i="1"/>
  <c r="F10801" i="1" s="1"/>
  <c r="E11046" i="1"/>
  <c r="F11046" i="1" s="1"/>
  <c r="E11291" i="1"/>
  <c r="F11291" i="1" s="1"/>
  <c r="E11536" i="1"/>
  <c r="F11536" i="1" s="1"/>
  <c r="E11781" i="1"/>
  <c r="F11781" i="1" s="1"/>
  <c r="E12005" i="1"/>
  <c r="F12005" i="1" s="1"/>
  <c r="E12226" i="1"/>
  <c r="F12226" i="1" s="1"/>
  <c r="E12436" i="1"/>
  <c r="F12436" i="1" s="1"/>
  <c r="E12889" i="1"/>
  <c r="F12889" i="1" s="1"/>
  <c r="E13317" i="1"/>
  <c r="F13317" i="1" s="1"/>
  <c r="E13447" i="1"/>
  <c r="F13447" i="1" s="1"/>
  <c r="E13603" i="1"/>
  <c r="F13603" i="1" s="1"/>
  <c r="E14067" i="1"/>
  <c r="F14067" i="1" s="1"/>
  <c r="E386" i="1"/>
  <c r="F386" i="1" s="1"/>
  <c r="E728" i="1"/>
  <c r="F728" i="1" s="1"/>
  <c r="E2101" i="1"/>
  <c r="F2101" i="1" s="1"/>
  <c r="E2301" i="1"/>
  <c r="F2301" i="1" s="1"/>
  <c r="E2425" i="1"/>
  <c r="F2425" i="1" s="1"/>
  <c r="E2549" i="1"/>
  <c r="F2549" i="1" s="1"/>
  <c r="E2673" i="1"/>
  <c r="F2673" i="1" s="1"/>
  <c r="E2797" i="1"/>
  <c r="F2797" i="1" s="1"/>
  <c r="E2921" i="1"/>
  <c r="F2921" i="1" s="1"/>
  <c r="E3045" i="1"/>
  <c r="F3045" i="1" s="1"/>
  <c r="E3382" i="1"/>
  <c r="F3382" i="1" s="1"/>
  <c r="E3511" i="1"/>
  <c r="F3511" i="1" s="1"/>
  <c r="E3617" i="1"/>
  <c r="F3617" i="1" s="1"/>
  <c r="E4207" i="1"/>
  <c r="F4207" i="1" s="1"/>
  <c r="E4616" i="1"/>
  <c r="F4616" i="1" s="1"/>
  <c r="E4882" i="1"/>
  <c r="F4882" i="1" s="1"/>
  <c r="E5314" i="1"/>
  <c r="F5314" i="1" s="1"/>
  <c r="E5766" i="1"/>
  <c r="F5766" i="1" s="1"/>
  <c r="E5880" i="1"/>
  <c r="F5880" i="1" s="1"/>
  <c r="E6140" i="1"/>
  <c r="F6140" i="1" s="1"/>
  <c r="E6464" i="1"/>
  <c r="F6464" i="1" s="1"/>
  <c r="E6894" i="1"/>
  <c r="F6894" i="1" s="1"/>
  <c r="E7338" i="1"/>
  <c r="F7338" i="1" s="1"/>
  <c r="E8797" i="1"/>
  <c r="F8797" i="1" s="1"/>
  <c r="E9356" i="1"/>
  <c r="F9356" i="1" s="1"/>
  <c r="E9727" i="1"/>
  <c r="F9727" i="1" s="1"/>
  <c r="E10091" i="1"/>
  <c r="F10091" i="1" s="1"/>
  <c r="E10315" i="1"/>
  <c r="F10315" i="1" s="1"/>
  <c r="E10557" i="1"/>
  <c r="F10557" i="1" s="1"/>
  <c r="E10802" i="1"/>
  <c r="F10802" i="1" s="1"/>
  <c r="E11047" i="1"/>
  <c r="F11047" i="1" s="1"/>
  <c r="E11292" i="1"/>
  <c r="F11292" i="1" s="1"/>
  <c r="E11537" i="1"/>
  <c r="F11537" i="1" s="1"/>
  <c r="E11782" i="1"/>
  <c r="F11782" i="1" s="1"/>
  <c r="E12006" i="1"/>
  <c r="F12006" i="1" s="1"/>
  <c r="E12227" i="1"/>
  <c r="F12227" i="1" s="1"/>
  <c r="E12437" i="1"/>
  <c r="F12437" i="1" s="1"/>
  <c r="E12890" i="1"/>
  <c r="F12890" i="1" s="1"/>
  <c r="E13318" i="1"/>
  <c r="F13318" i="1" s="1"/>
  <c r="E13448" i="1"/>
  <c r="F13448" i="1" s="1"/>
  <c r="E13604" i="1"/>
  <c r="F13604" i="1" s="1"/>
  <c r="E14068" i="1"/>
  <c r="F14068" i="1" s="1"/>
  <c r="E387" i="1"/>
  <c r="F387" i="1" s="1"/>
  <c r="E729" i="1"/>
  <c r="F729" i="1" s="1"/>
  <c r="E2102" i="1"/>
  <c r="F2102" i="1" s="1"/>
  <c r="E2302" i="1"/>
  <c r="F2302" i="1" s="1"/>
  <c r="E2426" i="1"/>
  <c r="F2426" i="1" s="1"/>
  <c r="E2550" i="1"/>
  <c r="F2550" i="1" s="1"/>
  <c r="E2674" i="1"/>
  <c r="F2674" i="1" s="1"/>
  <c r="E2798" i="1"/>
  <c r="F2798" i="1" s="1"/>
  <c r="E2922" i="1"/>
  <c r="F2922" i="1" s="1"/>
  <c r="E3046" i="1"/>
  <c r="F3046" i="1" s="1"/>
  <c r="E3383" i="1"/>
  <c r="F3383" i="1" s="1"/>
  <c r="E3512" i="1"/>
  <c r="F3512" i="1" s="1"/>
  <c r="E3618" i="1"/>
  <c r="F3618" i="1" s="1"/>
  <c r="E4208" i="1"/>
  <c r="F4208" i="1" s="1"/>
  <c r="E4617" i="1"/>
  <c r="F4617" i="1" s="1"/>
  <c r="E4883" i="1"/>
  <c r="F4883" i="1" s="1"/>
  <c r="E5315" i="1"/>
  <c r="F5315" i="1" s="1"/>
  <c r="E5767" i="1"/>
  <c r="F5767" i="1" s="1"/>
  <c r="E5881" i="1"/>
  <c r="F5881" i="1" s="1"/>
  <c r="E6141" i="1"/>
  <c r="F6141" i="1" s="1"/>
  <c r="E6465" i="1"/>
  <c r="F6465" i="1" s="1"/>
  <c r="E6895" i="1"/>
  <c r="F6895" i="1" s="1"/>
  <c r="E7339" i="1"/>
  <c r="F7339" i="1" s="1"/>
  <c r="E8798" i="1"/>
  <c r="F8798" i="1" s="1"/>
  <c r="E9357" i="1"/>
  <c r="F9357" i="1" s="1"/>
  <c r="E9728" i="1"/>
  <c r="F9728" i="1" s="1"/>
  <c r="E10092" i="1"/>
  <c r="F10092" i="1" s="1"/>
  <c r="E10316" i="1"/>
  <c r="F10316" i="1" s="1"/>
  <c r="E10558" i="1"/>
  <c r="F10558" i="1" s="1"/>
  <c r="E10803" i="1"/>
  <c r="F10803" i="1" s="1"/>
  <c r="E11048" i="1"/>
  <c r="F11048" i="1" s="1"/>
  <c r="E11293" i="1"/>
  <c r="F11293" i="1" s="1"/>
  <c r="E11538" i="1"/>
  <c r="F11538" i="1" s="1"/>
  <c r="E11783" i="1"/>
  <c r="F11783" i="1" s="1"/>
  <c r="E12007" i="1"/>
  <c r="F12007" i="1" s="1"/>
  <c r="E12228" i="1"/>
  <c r="F12228" i="1" s="1"/>
  <c r="E12438" i="1"/>
  <c r="F12438" i="1" s="1"/>
  <c r="E12891" i="1"/>
  <c r="F12891" i="1" s="1"/>
  <c r="E13319" i="1"/>
  <c r="F13319" i="1" s="1"/>
  <c r="E13449" i="1"/>
  <c r="F13449" i="1" s="1"/>
  <c r="E13605" i="1"/>
  <c r="F13605" i="1" s="1"/>
  <c r="E14069" i="1"/>
  <c r="F14069" i="1" s="1"/>
  <c r="E388" i="1"/>
  <c r="F388" i="1" s="1"/>
  <c r="E730" i="1"/>
  <c r="F730" i="1" s="1"/>
  <c r="E2103" i="1"/>
  <c r="F2103" i="1" s="1"/>
  <c r="E3150" i="1"/>
  <c r="F3150" i="1" s="1"/>
  <c r="E3291" i="1"/>
  <c r="F3291" i="1" s="1"/>
  <c r="E4209" i="1"/>
  <c r="F4209" i="1" s="1"/>
  <c r="E4618" i="1"/>
  <c r="F4618" i="1" s="1"/>
  <c r="E4884" i="1"/>
  <c r="F4884" i="1" s="1"/>
  <c r="E5316" i="1"/>
  <c r="F5316" i="1" s="1"/>
  <c r="E5768" i="1"/>
  <c r="F5768" i="1" s="1"/>
  <c r="E6142" i="1"/>
  <c r="F6142" i="1" s="1"/>
  <c r="E6466" i="1"/>
  <c r="F6466" i="1" s="1"/>
  <c r="E6896" i="1"/>
  <c r="F6896" i="1" s="1"/>
  <c r="E7340" i="1"/>
  <c r="F7340" i="1" s="1"/>
  <c r="E7607" i="1"/>
  <c r="F7607" i="1" s="1"/>
  <c r="E7803" i="1"/>
  <c r="F7803" i="1" s="1"/>
  <c r="E7998" i="1"/>
  <c r="F7998" i="1" s="1"/>
  <c r="E8190" i="1"/>
  <c r="F8190" i="1" s="1"/>
  <c r="E8799" i="1"/>
  <c r="F8799" i="1" s="1"/>
  <c r="E8999" i="1"/>
  <c r="F8999" i="1" s="1"/>
  <c r="E9358" i="1"/>
  <c r="F9358" i="1" s="1"/>
  <c r="E9729" i="1"/>
  <c r="F9729" i="1" s="1"/>
  <c r="E10093" i="1"/>
  <c r="F10093" i="1" s="1"/>
  <c r="E10317" i="1"/>
  <c r="F10317" i="1" s="1"/>
  <c r="E10559" i="1"/>
  <c r="F10559" i="1" s="1"/>
  <c r="E10804" i="1"/>
  <c r="F10804" i="1" s="1"/>
  <c r="E11049" i="1"/>
  <c r="F11049" i="1" s="1"/>
  <c r="E11294" i="1"/>
  <c r="F11294" i="1" s="1"/>
  <c r="E11539" i="1"/>
  <c r="F11539" i="1" s="1"/>
  <c r="E11784" i="1"/>
  <c r="F11784" i="1" s="1"/>
  <c r="E12008" i="1"/>
  <c r="F12008" i="1" s="1"/>
  <c r="E12229" i="1"/>
  <c r="F12229" i="1" s="1"/>
  <c r="E12892" i="1"/>
  <c r="F12892" i="1" s="1"/>
  <c r="E13320" i="1"/>
  <c r="F13320" i="1" s="1"/>
  <c r="E13606" i="1"/>
  <c r="F13606" i="1" s="1"/>
  <c r="E14070" i="1"/>
  <c r="F14070" i="1" s="1"/>
  <c r="E389" i="1"/>
  <c r="F389" i="1" s="1"/>
  <c r="E731" i="1"/>
  <c r="F731" i="1" s="1"/>
  <c r="E2104" i="1"/>
  <c r="F2104" i="1" s="1"/>
  <c r="E3151" i="1"/>
  <c r="F3151" i="1" s="1"/>
  <c r="E3292" i="1"/>
  <c r="F3292" i="1" s="1"/>
  <c r="E4210" i="1"/>
  <c r="F4210" i="1" s="1"/>
  <c r="E4619" i="1"/>
  <c r="F4619" i="1" s="1"/>
  <c r="E4885" i="1"/>
  <c r="F4885" i="1" s="1"/>
  <c r="E5317" i="1"/>
  <c r="F5317" i="1" s="1"/>
  <c r="E5769" i="1"/>
  <c r="F5769" i="1" s="1"/>
  <c r="E6143" i="1"/>
  <c r="F6143" i="1" s="1"/>
  <c r="E6467" i="1"/>
  <c r="F6467" i="1" s="1"/>
  <c r="E6897" i="1"/>
  <c r="F6897" i="1" s="1"/>
  <c r="E7341" i="1"/>
  <c r="F7341" i="1" s="1"/>
  <c r="E7608" i="1"/>
  <c r="F7608" i="1" s="1"/>
  <c r="E7804" i="1"/>
  <c r="F7804" i="1" s="1"/>
  <c r="E7999" i="1"/>
  <c r="F7999" i="1" s="1"/>
  <c r="E8191" i="1"/>
  <c r="F8191" i="1" s="1"/>
  <c r="E8800" i="1"/>
  <c r="F8800" i="1" s="1"/>
  <c r="E9000" i="1"/>
  <c r="F9000" i="1" s="1"/>
  <c r="E9359" i="1"/>
  <c r="F9359" i="1" s="1"/>
  <c r="E9730" i="1"/>
  <c r="F9730" i="1" s="1"/>
  <c r="E10094" i="1"/>
  <c r="F10094" i="1" s="1"/>
  <c r="E10318" i="1"/>
  <c r="F10318" i="1" s="1"/>
  <c r="E10560" i="1"/>
  <c r="F10560" i="1" s="1"/>
  <c r="E10805" i="1"/>
  <c r="F10805" i="1" s="1"/>
  <c r="E11050" i="1"/>
  <c r="F11050" i="1" s="1"/>
  <c r="E11295" i="1"/>
  <c r="F11295" i="1" s="1"/>
  <c r="E11540" i="1"/>
  <c r="F11540" i="1" s="1"/>
  <c r="E11785" i="1"/>
  <c r="F11785" i="1" s="1"/>
  <c r="E12009" i="1"/>
  <c r="F12009" i="1" s="1"/>
  <c r="E12230" i="1"/>
  <c r="F12230" i="1" s="1"/>
  <c r="E12893" i="1"/>
  <c r="F12893" i="1" s="1"/>
  <c r="E13321" i="1"/>
  <c r="F13321" i="1" s="1"/>
  <c r="E14071" i="1"/>
  <c r="F14071" i="1" s="1"/>
  <c r="E390" i="1"/>
  <c r="F390" i="1" s="1"/>
  <c r="E732" i="1"/>
  <c r="F732" i="1" s="1"/>
  <c r="E2105" i="1"/>
  <c r="F2105" i="1" s="1"/>
  <c r="E3152" i="1"/>
  <c r="F3152" i="1" s="1"/>
  <c r="E3293" i="1"/>
  <c r="F3293" i="1" s="1"/>
  <c r="E4211" i="1"/>
  <c r="F4211" i="1" s="1"/>
  <c r="E4620" i="1"/>
  <c r="F4620" i="1" s="1"/>
  <c r="E4886" i="1"/>
  <c r="F4886" i="1" s="1"/>
  <c r="E5318" i="1"/>
  <c r="F5318" i="1" s="1"/>
  <c r="E5770" i="1"/>
  <c r="F5770" i="1" s="1"/>
  <c r="E6144" i="1"/>
  <c r="F6144" i="1" s="1"/>
  <c r="E6468" i="1"/>
  <c r="F6468" i="1" s="1"/>
  <c r="E6898" i="1"/>
  <c r="F6898" i="1" s="1"/>
  <c r="E7342" i="1"/>
  <c r="F7342" i="1" s="1"/>
  <c r="E7609" i="1"/>
  <c r="F7609" i="1" s="1"/>
  <c r="E7805" i="1"/>
  <c r="F7805" i="1" s="1"/>
  <c r="E8000" i="1"/>
  <c r="F8000" i="1" s="1"/>
  <c r="E8192" i="1"/>
  <c r="F8192" i="1" s="1"/>
  <c r="E8801" i="1"/>
  <c r="F8801" i="1" s="1"/>
  <c r="E9001" i="1"/>
  <c r="F9001" i="1" s="1"/>
  <c r="E9360" i="1"/>
  <c r="F9360" i="1" s="1"/>
  <c r="E9731" i="1"/>
  <c r="F9731" i="1" s="1"/>
  <c r="E10095" i="1"/>
  <c r="F10095" i="1" s="1"/>
  <c r="E10319" i="1"/>
  <c r="F10319" i="1" s="1"/>
  <c r="E10561" i="1"/>
  <c r="F10561" i="1" s="1"/>
  <c r="E10806" i="1"/>
  <c r="F10806" i="1" s="1"/>
  <c r="E11051" i="1"/>
  <c r="F11051" i="1" s="1"/>
  <c r="E11296" i="1"/>
  <c r="F11296" i="1" s="1"/>
  <c r="E11541" i="1"/>
  <c r="F11541" i="1" s="1"/>
  <c r="E11786" i="1"/>
  <c r="F11786" i="1" s="1"/>
  <c r="E12010" i="1"/>
  <c r="F12010" i="1" s="1"/>
  <c r="E12231" i="1"/>
  <c r="F12231" i="1" s="1"/>
  <c r="E12894" i="1"/>
  <c r="F12894" i="1" s="1"/>
  <c r="E13322" i="1"/>
  <c r="F13322" i="1" s="1"/>
  <c r="E14072" i="1"/>
  <c r="F14072" i="1" s="1"/>
  <c r="E391" i="1"/>
  <c r="F391" i="1" s="1"/>
  <c r="E733" i="1"/>
  <c r="F733" i="1" s="1"/>
  <c r="E2106" i="1"/>
  <c r="F2106" i="1" s="1"/>
  <c r="E3153" i="1"/>
  <c r="F3153" i="1" s="1"/>
  <c r="E3294" i="1"/>
  <c r="F3294" i="1" s="1"/>
  <c r="E4212" i="1"/>
  <c r="F4212" i="1" s="1"/>
  <c r="E4621" i="1"/>
  <c r="F4621" i="1" s="1"/>
  <c r="E4887" i="1"/>
  <c r="F4887" i="1" s="1"/>
  <c r="E5319" i="1"/>
  <c r="F5319" i="1" s="1"/>
  <c r="E5771" i="1"/>
  <c r="F5771" i="1" s="1"/>
  <c r="E6145" i="1"/>
  <c r="F6145" i="1" s="1"/>
  <c r="E6469" i="1"/>
  <c r="F6469" i="1" s="1"/>
  <c r="E6899" i="1"/>
  <c r="F6899" i="1" s="1"/>
  <c r="E7343" i="1"/>
  <c r="F7343" i="1" s="1"/>
  <c r="E7610" i="1"/>
  <c r="F7610" i="1" s="1"/>
  <c r="E7806" i="1"/>
  <c r="F7806" i="1" s="1"/>
  <c r="E8001" i="1"/>
  <c r="F8001" i="1" s="1"/>
  <c r="E8193" i="1"/>
  <c r="F8193" i="1" s="1"/>
  <c r="E8802" i="1"/>
  <c r="F8802" i="1" s="1"/>
  <c r="E9002" i="1"/>
  <c r="F9002" i="1" s="1"/>
  <c r="E9361" i="1"/>
  <c r="F9361" i="1" s="1"/>
  <c r="E9732" i="1"/>
  <c r="F9732" i="1" s="1"/>
  <c r="E10096" i="1"/>
  <c r="F10096" i="1" s="1"/>
  <c r="E10320" i="1"/>
  <c r="F10320" i="1" s="1"/>
  <c r="E10562" i="1"/>
  <c r="F10562" i="1" s="1"/>
  <c r="E10807" i="1"/>
  <c r="F10807" i="1" s="1"/>
  <c r="E11052" i="1"/>
  <c r="F11052" i="1" s="1"/>
  <c r="E11297" i="1"/>
  <c r="F11297" i="1" s="1"/>
  <c r="E11542" i="1"/>
  <c r="F11542" i="1" s="1"/>
  <c r="E11787" i="1"/>
  <c r="F11787" i="1" s="1"/>
  <c r="E12011" i="1"/>
  <c r="F12011" i="1" s="1"/>
  <c r="E12232" i="1"/>
  <c r="F12232" i="1" s="1"/>
  <c r="E12895" i="1"/>
  <c r="F12895" i="1" s="1"/>
  <c r="E13323" i="1"/>
  <c r="F13323" i="1" s="1"/>
  <c r="E14073" i="1"/>
  <c r="F14073" i="1" s="1"/>
  <c r="E392" i="1"/>
  <c r="F392" i="1" s="1"/>
  <c r="E734" i="1"/>
  <c r="F734" i="1" s="1"/>
  <c r="E2107" i="1"/>
  <c r="F2107" i="1" s="1"/>
  <c r="E3154" i="1"/>
  <c r="F3154" i="1" s="1"/>
  <c r="E3295" i="1"/>
  <c r="F3295" i="1" s="1"/>
  <c r="E4213" i="1"/>
  <c r="F4213" i="1" s="1"/>
  <c r="E4622" i="1"/>
  <c r="F4622" i="1" s="1"/>
  <c r="E4888" i="1"/>
  <c r="F4888" i="1" s="1"/>
  <c r="E5320" i="1"/>
  <c r="F5320" i="1" s="1"/>
  <c r="E5772" i="1"/>
  <c r="F5772" i="1" s="1"/>
  <c r="E6146" i="1"/>
  <c r="F6146" i="1" s="1"/>
  <c r="E6470" i="1"/>
  <c r="F6470" i="1" s="1"/>
  <c r="E6900" i="1"/>
  <c r="F6900" i="1" s="1"/>
  <c r="E7344" i="1"/>
  <c r="F7344" i="1" s="1"/>
  <c r="E7611" i="1"/>
  <c r="F7611" i="1" s="1"/>
  <c r="E7807" i="1"/>
  <c r="F7807" i="1" s="1"/>
  <c r="E8002" i="1"/>
  <c r="F8002" i="1" s="1"/>
  <c r="E8194" i="1"/>
  <c r="F8194" i="1" s="1"/>
  <c r="E8803" i="1"/>
  <c r="F8803" i="1" s="1"/>
  <c r="E9003" i="1"/>
  <c r="F9003" i="1" s="1"/>
  <c r="E9362" i="1"/>
  <c r="F9362" i="1" s="1"/>
  <c r="E9733" i="1"/>
  <c r="F9733" i="1" s="1"/>
  <c r="E10097" i="1"/>
  <c r="F10097" i="1" s="1"/>
  <c r="E10321" i="1"/>
  <c r="F10321" i="1" s="1"/>
  <c r="E10563" i="1"/>
  <c r="F10563" i="1" s="1"/>
  <c r="E10808" i="1"/>
  <c r="F10808" i="1" s="1"/>
  <c r="E11053" i="1"/>
  <c r="F11053" i="1" s="1"/>
  <c r="E11298" i="1"/>
  <c r="F11298" i="1" s="1"/>
  <c r="E11543" i="1"/>
  <c r="F11543" i="1" s="1"/>
  <c r="E11788" i="1"/>
  <c r="F11788" i="1" s="1"/>
  <c r="E12012" i="1"/>
  <c r="F12012" i="1" s="1"/>
  <c r="E12233" i="1"/>
  <c r="F12233" i="1" s="1"/>
  <c r="E12896" i="1"/>
  <c r="F12896" i="1" s="1"/>
  <c r="E13324" i="1"/>
  <c r="F13324" i="1" s="1"/>
  <c r="E14074" i="1"/>
  <c r="F14074" i="1" s="1"/>
  <c r="E393" i="1"/>
  <c r="F393" i="1" s="1"/>
  <c r="E735" i="1"/>
  <c r="F735" i="1" s="1"/>
  <c r="E2108" i="1"/>
  <c r="F2108" i="1" s="1"/>
  <c r="E3155" i="1"/>
  <c r="F3155" i="1" s="1"/>
  <c r="E3296" i="1"/>
  <c r="F3296" i="1" s="1"/>
  <c r="E4214" i="1"/>
  <c r="F4214" i="1" s="1"/>
  <c r="E4623" i="1"/>
  <c r="F4623" i="1" s="1"/>
  <c r="E4889" i="1"/>
  <c r="F4889" i="1" s="1"/>
  <c r="E5321" i="1"/>
  <c r="F5321" i="1" s="1"/>
  <c r="E5773" i="1"/>
  <c r="F5773" i="1" s="1"/>
  <c r="E6147" i="1"/>
  <c r="F6147" i="1" s="1"/>
  <c r="E6471" i="1"/>
  <c r="F6471" i="1" s="1"/>
  <c r="E6901" i="1"/>
  <c r="F6901" i="1" s="1"/>
  <c r="E7345" i="1"/>
  <c r="F7345" i="1" s="1"/>
  <c r="E7612" i="1"/>
  <c r="F7612" i="1" s="1"/>
  <c r="E7808" i="1"/>
  <c r="F7808" i="1" s="1"/>
  <c r="E8003" i="1"/>
  <c r="F8003" i="1" s="1"/>
  <c r="E8195" i="1"/>
  <c r="F8195" i="1" s="1"/>
  <c r="E8804" i="1"/>
  <c r="F8804" i="1" s="1"/>
  <c r="E9004" i="1"/>
  <c r="F9004" i="1" s="1"/>
  <c r="E9363" i="1"/>
  <c r="F9363" i="1" s="1"/>
  <c r="E9734" i="1"/>
  <c r="F9734" i="1" s="1"/>
  <c r="E10098" i="1"/>
  <c r="F10098" i="1" s="1"/>
  <c r="E10322" i="1"/>
  <c r="F10322" i="1" s="1"/>
  <c r="E10564" i="1"/>
  <c r="F10564" i="1" s="1"/>
  <c r="E10809" i="1"/>
  <c r="F10809" i="1" s="1"/>
  <c r="E11054" i="1"/>
  <c r="F11054" i="1" s="1"/>
  <c r="E11299" i="1"/>
  <c r="F11299" i="1" s="1"/>
  <c r="E11544" i="1"/>
  <c r="F11544" i="1" s="1"/>
  <c r="E11789" i="1"/>
  <c r="F11789" i="1" s="1"/>
  <c r="E12013" i="1"/>
  <c r="F12013" i="1" s="1"/>
  <c r="E12234" i="1"/>
  <c r="F12234" i="1" s="1"/>
  <c r="E12897" i="1"/>
  <c r="F12897" i="1" s="1"/>
  <c r="E13325" i="1"/>
  <c r="F13325" i="1" s="1"/>
  <c r="E14075" i="1"/>
  <c r="F14075" i="1" s="1"/>
  <c r="E394" i="1"/>
  <c r="F394" i="1" s="1"/>
  <c r="E2109" i="1"/>
  <c r="F2109" i="1" s="1"/>
  <c r="E4215" i="1"/>
  <c r="F4215" i="1" s="1"/>
  <c r="E5322" i="1"/>
  <c r="F5322" i="1" s="1"/>
  <c r="E5774" i="1"/>
  <c r="F5774" i="1" s="1"/>
  <c r="E6902" i="1"/>
  <c r="F6902" i="1" s="1"/>
  <c r="E7346" i="1"/>
  <c r="F7346" i="1" s="1"/>
  <c r="E7613" i="1"/>
  <c r="F7613" i="1" s="1"/>
  <c r="E8805" i="1"/>
  <c r="F8805" i="1" s="1"/>
  <c r="E13326" i="1"/>
  <c r="F13326" i="1" s="1"/>
  <c r="E14076" i="1"/>
  <c r="F14076" i="1" s="1"/>
  <c r="E395" i="1"/>
  <c r="F395" i="1" s="1"/>
  <c r="E2110" i="1"/>
  <c r="F2110" i="1" s="1"/>
  <c r="E4216" i="1"/>
  <c r="F4216" i="1" s="1"/>
  <c r="E5323" i="1"/>
  <c r="F5323" i="1" s="1"/>
  <c r="E5775" i="1"/>
  <c r="F5775" i="1" s="1"/>
  <c r="E6903" i="1"/>
  <c r="F6903" i="1" s="1"/>
  <c r="E7347" i="1"/>
  <c r="F7347" i="1" s="1"/>
  <c r="E8806" i="1"/>
  <c r="F8806" i="1" s="1"/>
  <c r="E13327" i="1"/>
  <c r="F13327" i="1" s="1"/>
  <c r="E14077" i="1"/>
  <c r="F14077" i="1" s="1"/>
  <c r="E396" i="1"/>
  <c r="F396" i="1" s="1"/>
  <c r="E2111" i="1"/>
  <c r="F2111" i="1" s="1"/>
  <c r="E4217" i="1"/>
  <c r="F4217" i="1" s="1"/>
  <c r="E5324" i="1"/>
  <c r="F5324" i="1" s="1"/>
  <c r="E5776" i="1"/>
  <c r="F5776" i="1" s="1"/>
  <c r="E6904" i="1"/>
  <c r="F6904" i="1" s="1"/>
  <c r="E7348" i="1"/>
  <c r="F7348" i="1" s="1"/>
  <c r="E8807" i="1"/>
  <c r="F8807" i="1" s="1"/>
  <c r="E13328" i="1"/>
  <c r="F13328" i="1" s="1"/>
  <c r="E14078" i="1"/>
  <c r="F14078" i="1" s="1"/>
  <c r="E397" i="1"/>
  <c r="F397" i="1" s="1"/>
  <c r="E2112" i="1"/>
  <c r="F2112" i="1" s="1"/>
  <c r="E4218" i="1"/>
  <c r="F4218" i="1" s="1"/>
  <c r="E5325" i="1"/>
  <c r="F5325" i="1" s="1"/>
  <c r="E5777" i="1"/>
  <c r="F5777" i="1" s="1"/>
  <c r="E6905" i="1"/>
  <c r="F6905" i="1" s="1"/>
  <c r="E7349" i="1"/>
  <c r="F7349" i="1" s="1"/>
  <c r="E8808" i="1"/>
  <c r="F8808" i="1" s="1"/>
  <c r="E13329" i="1"/>
  <c r="F13329" i="1" s="1"/>
  <c r="E14079" i="1"/>
  <c r="F14079" i="1" s="1"/>
  <c r="E398" i="1"/>
  <c r="F398" i="1" s="1"/>
  <c r="E2113" i="1"/>
  <c r="F2113" i="1" s="1"/>
  <c r="E4219" i="1"/>
  <c r="F4219" i="1" s="1"/>
  <c r="E5326" i="1"/>
  <c r="F5326" i="1" s="1"/>
  <c r="E5778" i="1"/>
  <c r="F5778" i="1" s="1"/>
  <c r="E6906" i="1"/>
  <c r="F6906" i="1" s="1"/>
  <c r="E7350" i="1"/>
  <c r="F7350" i="1" s="1"/>
  <c r="E8809" i="1"/>
  <c r="F8809" i="1" s="1"/>
  <c r="E13330" i="1"/>
  <c r="F13330" i="1" s="1"/>
  <c r="E13651" i="1"/>
  <c r="F13651" i="1" s="1"/>
  <c r="E399" i="1"/>
  <c r="F399" i="1" s="1"/>
  <c r="E2114" i="1"/>
  <c r="F2114" i="1" s="1"/>
  <c r="E4220" i="1"/>
  <c r="F4220" i="1" s="1"/>
  <c r="E5327" i="1"/>
  <c r="F5327" i="1" s="1"/>
  <c r="E5779" i="1"/>
  <c r="F5779" i="1" s="1"/>
  <c r="E6907" i="1"/>
  <c r="F6907" i="1" s="1"/>
  <c r="E7351" i="1"/>
  <c r="F7351" i="1" s="1"/>
  <c r="E8810" i="1"/>
  <c r="F8810" i="1" s="1"/>
  <c r="E13331" i="1"/>
  <c r="F13331" i="1" s="1"/>
  <c r="E13652" i="1"/>
  <c r="F13652" i="1" s="1"/>
  <c r="E400" i="1"/>
  <c r="F400" i="1" s="1"/>
  <c r="E2115" i="1"/>
  <c r="F2115" i="1" s="1"/>
  <c r="E4221" i="1"/>
  <c r="F4221" i="1" s="1"/>
  <c r="E5328" i="1"/>
  <c r="F5328" i="1" s="1"/>
  <c r="E5780" i="1"/>
  <c r="F5780" i="1" s="1"/>
  <c r="E6908" i="1"/>
  <c r="F6908" i="1" s="1"/>
  <c r="E7352" i="1"/>
  <c r="F7352" i="1" s="1"/>
  <c r="E8811" i="1"/>
  <c r="F8811" i="1" s="1"/>
  <c r="E13332" i="1"/>
  <c r="F13332" i="1" s="1"/>
  <c r="E13653" i="1"/>
  <c r="F13653" i="1" s="1"/>
  <c r="E401" i="1"/>
  <c r="F401" i="1" s="1"/>
  <c r="E2116" i="1"/>
  <c r="F2116" i="1" s="1"/>
  <c r="E4222" i="1"/>
  <c r="F4222" i="1" s="1"/>
  <c r="E5329" i="1"/>
  <c r="F5329" i="1" s="1"/>
  <c r="E5781" i="1"/>
  <c r="F5781" i="1" s="1"/>
  <c r="E6909" i="1"/>
  <c r="F6909" i="1" s="1"/>
  <c r="E7353" i="1"/>
  <c r="F7353" i="1" s="1"/>
  <c r="E8812" i="1"/>
  <c r="F8812" i="1" s="1"/>
  <c r="E13333" i="1"/>
  <c r="F13333" i="1" s="1"/>
  <c r="E13654" i="1"/>
  <c r="F13654" i="1" s="1"/>
  <c r="E402" i="1"/>
  <c r="F402" i="1" s="1"/>
  <c r="E2117" i="1"/>
  <c r="F2117" i="1" s="1"/>
  <c r="E4223" i="1"/>
  <c r="F4223" i="1" s="1"/>
  <c r="E5330" i="1"/>
  <c r="F5330" i="1" s="1"/>
  <c r="E5782" i="1"/>
  <c r="F5782" i="1" s="1"/>
  <c r="E6910" i="1"/>
  <c r="F6910" i="1" s="1"/>
  <c r="E7354" i="1"/>
  <c r="F7354" i="1" s="1"/>
  <c r="E8813" i="1"/>
  <c r="F8813" i="1" s="1"/>
  <c r="E13334" i="1"/>
  <c r="F13334" i="1" s="1"/>
  <c r="E13655" i="1"/>
  <c r="F13655" i="1" s="1"/>
  <c r="E403" i="1"/>
  <c r="F403" i="1" s="1"/>
  <c r="E2118" i="1"/>
  <c r="F2118" i="1" s="1"/>
  <c r="E4224" i="1"/>
  <c r="F4224" i="1" s="1"/>
  <c r="E5331" i="1"/>
  <c r="F5331" i="1" s="1"/>
  <c r="E5783" i="1"/>
  <c r="F5783" i="1" s="1"/>
  <c r="E6911" i="1"/>
  <c r="F6911" i="1" s="1"/>
  <c r="E7355" i="1"/>
  <c r="F7355" i="1" s="1"/>
  <c r="E8814" i="1"/>
  <c r="F8814" i="1" s="1"/>
  <c r="E13335" i="1"/>
  <c r="F13335" i="1" s="1"/>
  <c r="E14080" i="1"/>
  <c r="F14080" i="1" s="1"/>
  <c r="E404" i="1"/>
  <c r="F404" i="1" s="1"/>
  <c r="E736" i="1"/>
  <c r="F736" i="1" s="1"/>
  <c r="E2119" i="1"/>
  <c r="F2119" i="1" s="1"/>
  <c r="E3156" i="1"/>
  <c r="F3156" i="1" s="1"/>
  <c r="E3297" i="1"/>
  <c r="F3297" i="1" s="1"/>
  <c r="E4225" i="1"/>
  <c r="F4225" i="1" s="1"/>
  <c r="E4624" i="1"/>
  <c r="F4624" i="1" s="1"/>
  <c r="E5332" i="1"/>
  <c r="F5332" i="1" s="1"/>
  <c r="E5784" i="1"/>
  <c r="F5784" i="1" s="1"/>
  <c r="E6148" i="1"/>
  <c r="F6148" i="1" s="1"/>
  <c r="E6472" i="1"/>
  <c r="F6472" i="1" s="1"/>
  <c r="E6912" i="1"/>
  <c r="F6912" i="1" s="1"/>
  <c r="E7356" i="1"/>
  <c r="F7356" i="1" s="1"/>
  <c r="E7614" i="1"/>
  <c r="F7614" i="1" s="1"/>
  <c r="E7809" i="1"/>
  <c r="F7809" i="1" s="1"/>
  <c r="E8004" i="1"/>
  <c r="F8004" i="1" s="1"/>
  <c r="E8196" i="1"/>
  <c r="F8196" i="1" s="1"/>
  <c r="E8815" i="1"/>
  <c r="F8815" i="1" s="1"/>
  <c r="E9364" i="1"/>
  <c r="F9364" i="1" s="1"/>
  <c r="E9735" i="1"/>
  <c r="F9735" i="1" s="1"/>
  <c r="E12898" i="1"/>
  <c r="F12898" i="1" s="1"/>
  <c r="E13336" i="1"/>
  <c r="F13336" i="1" s="1"/>
  <c r="E13656" i="1"/>
  <c r="F13656" i="1" s="1"/>
  <c r="E405" i="1"/>
  <c r="F405" i="1" s="1"/>
  <c r="E2120" i="1"/>
  <c r="F2120" i="1" s="1"/>
  <c r="E4226" i="1"/>
  <c r="F4226" i="1" s="1"/>
  <c r="E5333" i="1"/>
  <c r="F5333" i="1" s="1"/>
  <c r="E5785" i="1"/>
  <c r="F5785" i="1" s="1"/>
  <c r="E6913" i="1"/>
  <c r="F6913" i="1" s="1"/>
  <c r="E7357" i="1"/>
  <c r="F7357" i="1" s="1"/>
  <c r="E8816" i="1"/>
  <c r="F8816" i="1" s="1"/>
  <c r="E13337" i="1"/>
  <c r="F13337" i="1" s="1"/>
  <c r="E13657" i="1"/>
  <c r="F13657" i="1" s="1"/>
  <c r="E406" i="1"/>
  <c r="F406" i="1" s="1"/>
  <c r="E737" i="1"/>
  <c r="F737" i="1" s="1"/>
  <c r="E2121" i="1"/>
  <c r="F2121" i="1" s="1"/>
  <c r="E3157" i="1"/>
  <c r="F3157" i="1" s="1"/>
  <c r="E3298" i="1"/>
  <c r="F3298" i="1" s="1"/>
  <c r="E4227" i="1"/>
  <c r="F4227" i="1" s="1"/>
  <c r="E4625" i="1"/>
  <c r="F4625" i="1" s="1"/>
  <c r="E5334" i="1"/>
  <c r="F5334" i="1" s="1"/>
  <c r="E5786" i="1"/>
  <c r="F5786" i="1" s="1"/>
  <c r="E6149" i="1"/>
  <c r="F6149" i="1" s="1"/>
  <c r="E6473" i="1"/>
  <c r="F6473" i="1" s="1"/>
  <c r="E6914" i="1"/>
  <c r="F6914" i="1" s="1"/>
  <c r="E7358" i="1"/>
  <c r="F7358" i="1" s="1"/>
  <c r="E7615" i="1"/>
  <c r="F7615" i="1" s="1"/>
  <c r="E7810" i="1"/>
  <c r="F7810" i="1" s="1"/>
  <c r="E8005" i="1"/>
  <c r="F8005" i="1" s="1"/>
  <c r="E8197" i="1"/>
  <c r="F8197" i="1" s="1"/>
  <c r="E8817" i="1"/>
  <c r="F8817" i="1" s="1"/>
  <c r="E9365" i="1"/>
  <c r="F9365" i="1" s="1"/>
  <c r="E9736" i="1"/>
  <c r="F9736" i="1" s="1"/>
  <c r="E10099" i="1"/>
  <c r="F10099" i="1" s="1"/>
  <c r="E10323" i="1"/>
  <c r="F10323" i="1" s="1"/>
  <c r="E10565" i="1"/>
  <c r="F10565" i="1" s="1"/>
  <c r="E10810" i="1"/>
  <c r="F10810" i="1" s="1"/>
  <c r="E11055" i="1"/>
  <c r="F11055" i="1" s="1"/>
  <c r="E11300" i="1"/>
  <c r="F11300" i="1" s="1"/>
  <c r="E11545" i="1"/>
  <c r="F11545" i="1" s="1"/>
  <c r="E11790" i="1"/>
  <c r="F11790" i="1" s="1"/>
  <c r="E12014" i="1"/>
  <c r="F12014" i="1" s="1"/>
  <c r="E12235" i="1"/>
  <c r="F12235" i="1" s="1"/>
  <c r="E12326" i="1"/>
  <c r="F12326" i="1" s="1"/>
  <c r="E12899" i="1"/>
  <c r="F12899" i="1" s="1"/>
  <c r="E13338" i="1"/>
  <c r="F13338" i="1" s="1"/>
  <c r="E13658" i="1"/>
  <c r="F13658" i="1" s="1"/>
  <c r="E407" i="1"/>
  <c r="F407" i="1" s="1"/>
  <c r="E738" i="1"/>
  <c r="F738" i="1" s="1"/>
  <c r="E2122" i="1"/>
  <c r="F2122" i="1" s="1"/>
  <c r="E3158" i="1"/>
  <c r="F3158" i="1" s="1"/>
  <c r="E3299" i="1"/>
  <c r="F3299" i="1" s="1"/>
  <c r="E4228" i="1"/>
  <c r="F4228" i="1" s="1"/>
  <c r="E4626" i="1"/>
  <c r="F4626" i="1" s="1"/>
  <c r="E5335" i="1"/>
  <c r="F5335" i="1" s="1"/>
  <c r="E5787" i="1"/>
  <c r="F5787" i="1" s="1"/>
  <c r="E6150" i="1"/>
  <c r="F6150" i="1" s="1"/>
  <c r="E6474" i="1"/>
  <c r="F6474" i="1" s="1"/>
  <c r="E6915" i="1"/>
  <c r="F6915" i="1" s="1"/>
  <c r="E7359" i="1"/>
  <c r="F7359" i="1" s="1"/>
  <c r="E7616" i="1"/>
  <c r="F7616" i="1" s="1"/>
  <c r="E7811" i="1"/>
  <c r="F7811" i="1" s="1"/>
  <c r="E8006" i="1"/>
  <c r="F8006" i="1" s="1"/>
  <c r="E8198" i="1"/>
  <c r="F8198" i="1" s="1"/>
  <c r="E8818" i="1"/>
  <c r="F8818" i="1" s="1"/>
  <c r="E9366" i="1"/>
  <c r="F9366" i="1" s="1"/>
  <c r="E9737" i="1"/>
  <c r="F9737" i="1" s="1"/>
  <c r="E10100" i="1"/>
  <c r="F10100" i="1" s="1"/>
  <c r="E10324" i="1"/>
  <c r="F10324" i="1" s="1"/>
  <c r="E10566" i="1"/>
  <c r="F10566" i="1" s="1"/>
  <c r="E10811" i="1"/>
  <c r="F10811" i="1" s="1"/>
  <c r="E11056" i="1"/>
  <c r="F11056" i="1" s="1"/>
  <c r="E11301" i="1"/>
  <c r="F11301" i="1" s="1"/>
  <c r="E11546" i="1"/>
  <c r="F11546" i="1" s="1"/>
  <c r="E11791" i="1"/>
  <c r="F11791" i="1" s="1"/>
  <c r="E12015" i="1"/>
  <c r="F12015" i="1" s="1"/>
  <c r="E12236" i="1"/>
  <c r="F12236" i="1" s="1"/>
  <c r="E12327" i="1"/>
  <c r="F12327" i="1" s="1"/>
  <c r="E12900" i="1"/>
  <c r="F12900" i="1" s="1"/>
  <c r="E13339" i="1"/>
  <c r="F13339" i="1" s="1"/>
  <c r="E13659" i="1"/>
  <c r="F13659" i="1" s="1"/>
  <c r="E408" i="1"/>
  <c r="F408" i="1" s="1"/>
  <c r="E739" i="1"/>
  <c r="F739" i="1" s="1"/>
  <c r="E2123" i="1"/>
  <c r="F2123" i="1" s="1"/>
  <c r="E3159" i="1"/>
  <c r="F3159" i="1" s="1"/>
  <c r="E3300" i="1"/>
  <c r="F3300" i="1" s="1"/>
  <c r="E4229" i="1"/>
  <c r="F4229" i="1" s="1"/>
  <c r="E4627" i="1"/>
  <c r="F4627" i="1" s="1"/>
  <c r="E5336" i="1"/>
  <c r="F5336" i="1" s="1"/>
  <c r="E5788" i="1"/>
  <c r="F5788" i="1" s="1"/>
  <c r="E6151" i="1"/>
  <c r="F6151" i="1" s="1"/>
  <c r="E6475" i="1"/>
  <c r="F6475" i="1" s="1"/>
  <c r="E6916" i="1"/>
  <c r="F6916" i="1" s="1"/>
  <c r="E7360" i="1"/>
  <c r="F7360" i="1" s="1"/>
  <c r="E7617" i="1"/>
  <c r="F7617" i="1" s="1"/>
  <c r="E7812" i="1"/>
  <c r="F7812" i="1" s="1"/>
  <c r="E8007" i="1"/>
  <c r="F8007" i="1" s="1"/>
  <c r="E8199" i="1"/>
  <c r="F8199" i="1" s="1"/>
  <c r="E8819" i="1"/>
  <c r="F8819" i="1" s="1"/>
  <c r="E9367" i="1"/>
  <c r="F9367" i="1" s="1"/>
  <c r="E9738" i="1"/>
  <c r="F9738" i="1" s="1"/>
  <c r="E10101" i="1"/>
  <c r="F10101" i="1" s="1"/>
  <c r="E10325" i="1"/>
  <c r="F10325" i="1" s="1"/>
  <c r="E10567" i="1"/>
  <c r="F10567" i="1" s="1"/>
  <c r="E10812" i="1"/>
  <c r="F10812" i="1" s="1"/>
  <c r="E11057" i="1"/>
  <c r="F11057" i="1" s="1"/>
  <c r="E11302" i="1"/>
  <c r="F11302" i="1" s="1"/>
  <c r="E11547" i="1"/>
  <c r="F11547" i="1" s="1"/>
  <c r="E11792" i="1"/>
  <c r="F11792" i="1" s="1"/>
  <c r="E12016" i="1"/>
  <c r="F12016" i="1" s="1"/>
  <c r="E12237" i="1"/>
  <c r="F12237" i="1" s="1"/>
  <c r="E12328" i="1"/>
  <c r="F12328" i="1" s="1"/>
  <c r="E12901" i="1"/>
  <c r="F12901" i="1" s="1"/>
  <c r="E13340" i="1"/>
  <c r="F13340" i="1" s="1"/>
  <c r="E13660" i="1"/>
  <c r="F13660" i="1" s="1"/>
  <c r="E409" i="1"/>
  <c r="F409" i="1" s="1"/>
  <c r="E740" i="1"/>
  <c r="F740" i="1" s="1"/>
  <c r="E2124" i="1"/>
  <c r="F2124" i="1" s="1"/>
  <c r="E3160" i="1"/>
  <c r="F3160" i="1" s="1"/>
  <c r="E3301" i="1"/>
  <c r="F3301" i="1" s="1"/>
  <c r="E4230" i="1"/>
  <c r="F4230" i="1" s="1"/>
  <c r="E4628" i="1"/>
  <c r="F4628" i="1" s="1"/>
  <c r="E5337" i="1"/>
  <c r="F5337" i="1" s="1"/>
  <c r="E5789" i="1"/>
  <c r="F5789" i="1" s="1"/>
  <c r="E6152" i="1"/>
  <c r="F6152" i="1" s="1"/>
  <c r="E6476" i="1"/>
  <c r="F6476" i="1" s="1"/>
  <c r="E6917" i="1"/>
  <c r="F6917" i="1" s="1"/>
  <c r="E7361" i="1"/>
  <c r="F7361" i="1" s="1"/>
  <c r="E7618" i="1"/>
  <c r="F7618" i="1" s="1"/>
  <c r="E7813" i="1"/>
  <c r="F7813" i="1" s="1"/>
  <c r="E8008" i="1"/>
  <c r="F8008" i="1" s="1"/>
  <c r="E8200" i="1"/>
  <c r="F8200" i="1" s="1"/>
  <c r="E8820" i="1"/>
  <c r="F8820" i="1" s="1"/>
  <c r="E9368" i="1"/>
  <c r="F9368" i="1" s="1"/>
  <c r="E9739" i="1"/>
  <c r="F9739" i="1" s="1"/>
  <c r="E10102" i="1"/>
  <c r="F10102" i="1" s="1"/>
  <c r="E10326" i="1"/>
  <c r="F10326" i="1" s="1"/>
  <c r="E10568" i="1"/>
  <c r="F10568" i="1" s="1"/>
  <c r="E10813" i="1"/>
  <c r="F10813" i="1" s="1"/>
  <c r="E11058" i="1"/>
  <c r="F11058" i="1" s="1"/>
  <c r="E11303" i="1"/>
  <c r="F11303" i="1" s="1"/>
  <c r="E11548" i="1"/>
  <c r="F11548" i="1" s="1"/>
  <c r="E11793" i="1"/>
  <c r="F11793" i="1" s="1"/>
  <c r="E12017" i="1"/>
  <c r="F12017" i="1" s="1"/>
  <c r="E12238" i="1"/>
  <c r="F12238" i="1" s="1"/>
  <c r="E12329" i="1"/>
  <c r="F12329" i="1" s="1"/>
  <c r="E12902" i="1"/>
  <c r="F12902" i="1" s="1"/>
  <c r="E13341" i="1"/>
  <c r="F13341" i="1" s="1"/>
  <c r="E13661" i="1"/>
  <c r="F13661" i="1" s="1"/>
  <c r="E410" i="1"/>
  <c r="F410" i="1" s="1"/>
  <c r="E741" i="1"/>
  <c r="F741" i="1" s="1"/>
  <c r="E2125" i="1"/>
  <c r="F2125" i="1" s="1"/>
  <c r="E3161" i="1"/>
  <c r="F3161" i="1" s="1"/>
  <c r="E3302" i="1"/>
  <c r="F3302" i="1" s="1"/>
  <c r="E4231" i="1"/>
  <c r="F4231" i="1" s="1"/>
  <c r="E4629" i="1"/>
  <c r="F4629" i="1" s="1"/>
  <c r="E5338" i="1"/>
  <c r="F5338" i="1" s="1"/>
  <c r="E5790" i="1"/>
  <c r="F5790" i="1" s="1"/>
  <c r="E6153" i="1"/>
  <c r="F6153" i="1" s="1"/>
  <c r="E6477" i="1"/>
  <c r="F6477" i="1" s="1"/>
  <c r="E6918" i="1"/>
  <c r="F6918" i="1" s="1"/>
  <c r="E7362" i="1"/>
  <c r="F7362" i="1" s="1"/>
  <c r="E7619" i="1"/>
  <c r="F7619" i="1" s="1"/>
  <c r="E7814" i="1"/>
  <c r="F7814" i="1" s="1"/>
  <c r="E8009" i="1"/>
  <c r="F8009" i="1" s="1"/>
  <c r="E8201" i="1"/>
  <c r="F8201" i="1" s="1"/>
  <c r="E8821" i="1"/>
  <c r="F8821" i="1" s="1"/>
  <c r="E9369" i="1"/>
  <c r="F9369" i="1" s="1"/>
  <c r="E9740" i="1"/>
  <c r="F9740" i="1" s="1"/>
  <c r="E10103" i="1"/>
  <c r="F10103" i="1" s="1"/>
  <c r="E10327" i="1"/>
  <c r="F10327" i="1" s="1"/>
  <c r="E10569" i="1"/>
  <c r="F10569" i="1" s="1"/>
  <c r="E10814" i="1"/>
  <c r="F10814" i="1" s="1"/>
  <c r="E11059" i="1"/>
  <c r="F11059" i="1" s="1"/>
  <c r="E11304" i="1"/>
  <c r="F11304" i="1" s="1"/>
  <c r="E11549" i="1"/>
  <c r="F11549" i="1" s="1"/>
  <c r="E11794" i="1"/>
  <c r="F11794" i="1" s="1"/>
  <c r="E12018" i="1"/>
  <c r="F12018" i="1" s="1"/>
  <c r="E12239" i="1"/>
  <c r="F12239" i="1" s="1"/>
  <c r="E12330" i="1"/>
  <c r="F12330" i="1" s="1"/>
  <c r="E12903" i="1"/>
  <c r="F12903" i="1" s="1"/>
  <c r="E13342" i="1"/>
  <c r="F13342" i="1" s="1"/>
  <c r="E13662" i="1"/>
  <c r="F13662" i="1" s="1"/>
  <c r="E411" i="1"/>
  <c r="F411" i="1" s="1"/>
  <c r="E742" i="1"/>
  <c r="F742" i="1" s="1"/>
  <c r="E2126" i="1"/>
  <c r="F2126" i="1" s="1"/>
  <c r="E3162" i="1"/>
  <c r="F3162" i="1" s="1"/>
  <c r="E3303" i="1"/>
  <c r="F3303" i="1" s="1"/>
  <c r="E4232" i="1"/>
  <c r="F4232" i="1" s="1"/>
  <c r="E4630" i="1"/>
  <c r="F4630" i="1" s="1"/>
  <c r="E5339" i="1"/>
  <c r="F5339" i="1" s="1"/>
  <c r="E5791" i="1"/>
  <c r="F5791" i="1" s="1"/>
  <c r="E6154" i="1"/>
  <c r="F6154" i="1" s="1"/>
  <c r="E6478" i="1"/>
  <c r="F6478" i="1" s="1"/>
  <c r="E6919" i="1"/>
  <c r="F6919" i="1" s="1"/>
  <c r="E7363" i="1"/>
  <c r="F7363" i="1" s="1"/>
  <c r="E7620" i="1"/>
  <c r="F7620" i="1" s="1"/>
  <c r="E7815" i="1"/>
  <c r="F7815" i="1" s="1"/>
  <c r="E8010" i="1"/>
  <c r="F8010" i="1" s="1"/>
  <c r="E8202" i="1"/>
  <c r="F8202" i="1" s="1"/>
  <c r="E8822" i="1"/>
  <c r="F8822" i="1" s="1"/>
  <c r="E9370" i="1"/>
  <c r="F9370" i="1" s="1"/>
  <c r="E9741" i="1"/>
  <c r="F9741" i="1" s="1"/>
  <c r="E10104" i="1"/>
  <c r="F10104" i="1" s="1"/>
  <c r="E10328" i="1"/>
  <c r="F10328" i="1" s="1"/>
  <c r="E10570" i="1"/>
  <c r="F10570" i="1" s="1"/>
  <c r="E10815" i="1"/>
  <c r="F10815" i="1" s="1"/>
  <c r="E11060" i="1"/>
  <c r="F11060" i="1" s="1"/>
  <c r="E11305" i="1"/>
  <c r="F11305" i="1" s="1"/>
  <c r="E11550" i="1"/>
  <c r="F11550" i="1" s="1"/>
  <c r="E11795" i="1"/>
  <c r="F11795" i="1" s="1"/>
  <c r="E12019" i="1"/>
  <c r="F12019" i="1" s="1"/>
  <c r="E12240" i="1"/>
  <c r="F12240" i="1" s="1"/>
  <c r="E12331" i="1"/>
  <c r="F12331" i="1" s="1"/>
  <c r="E12904" i="1"/>
  <c r="F12904" i="1" s="1"/>
  <c r="E13343" i="1"/>
  <c r="F13343" i="1" s="1"/>
  <c r="E13663" i="1"/>
  <c r="F13663" i="1" s="1"/>
  <c r="E412" i="1"/>
  <c r="F412" i="1" s="1"/>
  <c r="E743" i="1"/>
  <c r="F743" i="1" s="1"/>
  <c r="E2127" i="1"/>
  <c r="F2127" i="1" s="1"/>
  <c r="E3163" i="1"/>
  <c r="F3163" i="1" s="1"/>
  <c r="E3304" i="1"/>
  <c r="F3304" i="1" s="1"/>
  <c r="E4233" i="1"/>
  <c r="F4233" i="1" s="1"/>
  <c r="E4631" i="1"/>
  <c r="F4631" i="1" s="1"/>
  <c r="E5340" i="1"/>
  <c r="F5340" i="1" s="1"/>
  <c r="E5792" i="1"/>
  <c r="F5792" i="1" s="1"/>
  <c r="E6155" i="1"/>
  <c r="F6155" i="1" s="1"/>
  <c r="E6479" i="1"/>
  <c r="F6479" i="1" s="1"/>
  <c r="E6920" i="1"/>
  <c r="F6920" i="1" s="1"/>
  <c r="E7364" i="1"/>
  <c r="F7364" i="1" s="1"/>
  <c r="E7621" i="1"/>
  <c r="F7621" i="1" s="1"/>
  <c r="E7816" i="1"/>
  <c r="F7816" i="1" s="1"/>
  <c r="E8011" i="1"/>
  <c r="F8011" i="1" s="1"/>
  <c r="E8203" i="1"/>
  <c r="F8203" i="1" s="1"/>
  <c r="E8823" i="1"/>
  <c r="F8823" i="1" s="1"/>
  <c r="E9371" i="1"/>
  <c r="F9371" i="1" s="1"/>
  <c r="E9742" i="1"/>
  <c r="F9742" i="1" s="1"/>
  <c r="E10105" i="1"/>
  <c r="F10105" i="1" s="1"/>
  <c r="E10329" i="1"/>
  <c r="F10329" i="1" s="1"/>
  <c r="E10571" i="1"/>
  <c r="F10571" i="1" s="1"/>
  <c r="E10816" i="1"/>
  <c r="F10816" i="1" s="1"/>
  <c r="E11061" i="1"/>
  <c r="F11061" i="1" s="1"/>
  <c r="E11306" i="1"/>
  <c r="F11306" i="1" s="1"/>
  <c r="E11551" i="1"/>
  <c r="F11551" i="1" s="1"/>
  <c r="E11796" i="1"/>
  <c r="F11796" i="1" s="1"/>
  <c r="E12020" i="1"/>
  <c r="F12020" i="1" s="1"/>
  <c r="E12241" i="1"/>
  <c r="F12241" i="1" s="1"/>
  <c r="E12332" i="1"/>
  <c r="F12332" i="1" s="1"/>
  <c r="E12905" i="1"/>
  <c r="F12905" i="1" s="1"/>
  <c r="E13344" i="1"/>
  <c r="F13344" i="1" s="1"/>
  <c r="E13664" i="1"/>
  <c r="F13664" i="1" s="1"/>
  <c r="E413" i="1"/>
  <c r="F413" i="1" s="1"/>
  <c r="E744" i="1"/>
  <c r="F744" i="1" s="1"/>
  <c r="E2128" i="1"/>
  <c r="F2128" i="1" s="1"/>
  <c r="E3164" i="1"/>
  <c r="F3164" i="1" s="1"/>
  <c r="E3305" i="1"/>
  <c r="F3305" i="1" s="1"/>
  <c r="E4234" i="1"/>
  <c r="F4234" i="1" s="1"/>
  <c r="E4632" i="1"/>
  <c r="F4632" i="1" s="1"/>
  <c r="E5341" i="1"/>
  <c r="F5341" i="1" s="1"/>
  <c r="E5793" i="1"/>
  <c r="F5793" i="1" s="1"/>
  <c r="E6156" i="1"/>
  <c r="F6156" i="1" s="1"/>
  <c r="E6480" i="1"/>
  <c r="F6480" i="1" s="1"/>
  <c r="E6921" i="1"/>
  <c r="F6921" i="1" s="1"/>
  <c r="E7365" i="1"/>
  <c r="F7365" i="1" s="1"/>
  <c r="E7622" i="1"/>
  <c r="F7622" i="1" s="1"/>
  <c r="E7817" i="1"/>
  <c r="F7817" i="1" s="1"/>
  <c r="E8012" i="1"/>
  <c r="F8012" i="1" s="1"/>
  <c r="E8204" i="1"/>
  <c r="F8204" i="1" s="1"/>
  <c r="E8824" i="1"/>
  <c r="F8824" i="1" s="1"/>
  <c r="E9372" i="1"/>
  <c r="F9372" i="1" s="1"/>
  <c r="E9743" i="1"/>
  <c r="F9743" i="1" s="1"/>
  <c r="E10106" i="1"/>
  <c r="F10106" i="1" s="1"/>
  <c r="E10330" i="1"/>
  <c r="F10330" i="1" s="1"/>
  <c r="E10572" i="1"/>
  <c r="F10572" i="1" s="1"/>
  <c r="E10817" i="1"/>
  <c r="F10817" i="1" s="1"/>
  <c r="E11062" i="1"/>
  <c r="F11062" i="1" s="1"/>
  <c r="E11307" i="1"/>
  <c r="F11307" i="1" s="1"/>
  <c r="E11552" i="1"/>
  <c r="F11552" i="1" s="1"/>
  <c r="E11797" i="1"/>
  <c r="F11797" i="1" s="1"/>
  <c r="E12021" i="1"/>
  <c r="F12021" i="1" s="1"/>
  <c r="E12242" i="1"/>
  <c r="F12242" i="1" s="1"/>
  <c r="E12333" i="1"/>
  <c r="F12333" i="1" s="1"/>
  <c r="E12906" i="1"/>
  <c r="F12906" i="1" s="1"/>
  <c r="E13345" i="1"/>
  <c r="F13345" i="1" s="1"/>
  <c r="E13665" i="1"/>
  <c r="F13665" i="1" s="1"/>
  <c r="E414" i="1"/>
  <c r="F414" i="1" s="1"/>
  <c r="E745" i="1"/>
  <c r="F745" i="1" s="1"/>
  <c r="E2129" i="1"/>
  <c r="F2129" i="1" s="1"/>
  <c r="E3165" i="1"/>
  <c r="F3165" i="1" s="1"/>
  <c r="E3306" i="1"/>
  <c r="F3306" i="1" s="1"/>
  <c r="E4235" i="1"/>
  <c r="F4235" i="1" s="1"/>
  <c r="E4633" i="1"/>
  <c r="F4633" i="1" s="1"/>
  <c r="E5342" i="1"/>
  <c r="F5342" i="1" s="1"/>
  <c r="E5794" i="1"/>
  <c r="F5794" i="1" s="1"/>
  <c r="E6157" i="1"/>
  <c r="F6157" i="1" s="1"/>
  <c r="E6481" i="1"/>
  <c r="F6481" i="1" s="1"/>
  <c r="E6922" i="1"/>
  <c r="F6922" i="1" s="1"/>
  <c r="E7366" i="1"/>
  <c r="F7366" i="1" s="1"/>
  <c r="E7623" i="1"/>
  <c r="F7623" i="1" s="1"/>
  <c r="E7818" i="1"/>
  <c r="F7818" i="1" s="1"/>
  <c r="E8013" i="1"/>
  <c r="F8013" i="1" s="1"/>
  <c r="E8205" i="1"/>
  <c r="F8205" i="1" s="1"/>
  <c r="E8825" i="1"/>
  <c r="F8825" i="1" s="1"/>
  <c r="E9373" i="1"/>
  <c r="F9373" i="1" s="1"/>
  <c r="E9744" i="1"/>
  <c r="F9744" i="1" s="1"/>
  <c r="E10107" i="1"/>
  <c r="F10107" i="1" s="1"/>
  <c r="E10331" i="1"/>
  <c r="F10331" i="1" s="1"/>
  <c r="E10573" i="1"/>
  <c r="F10573" i="1" s="1"/>
  <c r="E10818" i="1"/>
  <c r="F10818" i="1" s="1"/>
  <c r="E11063" i="1"/>
  <c r="F11063" i="1" s="1"/>
  <c r="E11308" i="1"/>
  <c r="F11308" i="1" s="1"/>
  <c r="E11553" i="1"/>
  <c r="F11553" i="1" s="1"/>
  <c r="E11798" i="1"/>
  <c r="F11798" i="1" s="1"/>
  <c r="E12022" i="1"/>
  <c r="F12022" i="1" s="1"/>
  <c r="E12243" i="1"/>
  <c r="F12243" i="1" s="1"/>
  <c r="E12334" i="1"/>
  <c r="F12334" i="1" s="1"/>
  <c r="E12907" i="1"/>
  <c r="F12907" i="1" s="1"/>
  <c r="E13346" i="1"/>
  <c r="F13346" i="1" s="1"/>
  <c r="E13666" i="1"/>
  <c r="F13666" i="1" s="1"/>
  <c r="E415" i="1"/>
  <c r="F415" i="1" s="1"/>
  <c r="E746" i="1"/>
  <c r="F746" i="1" s="1"/>
  <c r="E2130" i="1"/>
  <c r="F2130" i="1" s="1"/>
  <c r="E3166" i="1"/>
  <c r="F3166" i="1" s="1"/>
  <c r="E3307" i="1"/>
  <c r="F3307" i="1" s="1"/>
  <c r="E4236" i="1"/>
  <c r="F4236" i="1" s="1"/>
  <c r="E4634" i="1"/>
  <c r="F4634" i="1" s="1"/>
  <c r="E5343" i="1"/>
  <c r="F5343" i="1" s="1"/>
  <c r="E5795" i="1"/>
  <c r="F5795" i="1" s="1"/>
  <c r="E6158" i="1"/>
  <c r="F6158" i="1" s="1"/>
  <c r="E6482" i="1"/>
  <c r="F6482" i="1" s="1"/>
  <c r="E6923" i="1"/>
  <c r="F6923" i="1" s="1"/>
  <c r="E7367" i="1"/>
  <c r="F7367" i="1" s="1"/>
  <c r="E7624" i="1"/>
  <c r="F7624" i="1" s="1"/>
  <c r="E7819" i="1"/>
  <c r="F7819" i="1" s="1"/>
  <c r="E8014" i="1"/>
  <c r="F8014" i="1" s="1"/>
  <c r="E8206" i="1"/>
  <c r="F8206" i="1" s="1"/>
  <c r="E8826" i="1"/>
  <c r="F8826" i="1" s="1"/>
  <c r="E9374" i="1"/>
  <c r="F9374" i="1" s="1"/>
  <c r="E9745" i="1"/>
  <c r="F9745" i="1" s="1"/>
  <c r="E10108" i="1"/>
  <c r="F10108" i="1" s="1"/>
  <c r="E10332" i="1"/>
  <c r="F10332" i="1" s="1"/>
  <c r="E10574" i="1"/>
  <c r="F10574" i="1" s="1"/>
  <c r="E10819" i="1"/>
  <c r="F10819" i="1" s="1"/>
  <c r="E11064" i="1"/>
  <c r="F11064" i="1" s="1"/>
  <c r="E11309" i="1"/>
  <c r="F11309" i="1" s="1"/>
  <c r="E11554" i="1"/>
  <c r="F11554" i="1" s="1"/>
  <c r="E11799" i="1"/>
  <c r="F11799" i="1" s="1"/>
  <c r="E12023" i="1"/>
  <c r="F12023" i="1" s="1"/>
  <c r="E12244" i="1"/>
  <c r="F12244" i="1" s="1"/>
  <c r="E12335" i="1"/>
  <c r="F12335" i="1" s="1"/>
  <c r="E12908" i="1"/>
  <c r="F12908" i="1" s="1"/>
  <c r="E13347" i="1"/>
  <c r="F13347" i="1" s="1"/>
  <c r="E13667" i="1"/>
  <c r="F13667" i="1" s="1"/>
  <c r="E416" i="1"/>
  <c r="F416" i="1" s="1"/>
  <c r="E747" i="1"/>
  <c r="F747" i="1" s="1"/>
  <c r="E2131" i="1"/>
  <c r="F2131" i="1" s="1"/>
  <c r="E3167" i="1"/>
  <c r="F3167" i="1" s="1"/>
  <c r="E3308" i="1"/>
  <c r="F3308" i="1" s="1"/>
  <c r="E4237" i="1"/>
  <c r="F4237" i="1" s="1"/>
  <c r="E4635" i="1"/>
  <c r="F4635" i="1" s="1"/>
  <c r="E5344" i="1"/>
  <c r="F5344" i="1" s="1"/>
  <c r="E5796" i="1"/>
  <c r="F5796" i="1" s="1"/>
  <c r="E6159" i="1"/>
  <c r="F6159" i="1" s="1"/>
  <c r="E6483" i="1"/>
  <c r="F6483" i="1" s="1"/>
  <c r="E6924" i="1"/>
  <c r="F6924" i="1" s="1"/>
  <c r="E7368" i="1"/>
  <c r="F7368" i="1" s="1"/>
  <c r="E7625" i="1"/>
  <c r="F7625" i="1" s="1"/>
  <c r="E7820" i="1"/>
  <c r="F7820" i="1" s="1"/>
  <c r="E8015" i="1"/>
  <c r="F8015" i="1" s="1"/>
  <c r="E8207" i="1"/>
  <c r="F8207" i="1" s="1"/>
  <c r="E8827" i="1"/>
  <c r="F8827" i="1" s="1"/>
  <c r="E9375" i="1"/>
  <c r="F9375" i="1" s="1"/>
  <c r="E9746" i="1"/>
  <c r="F9746" i="1" s="1"/>
  <c r="E12909" i="1"/>
  <c r="F12909" i="1" s="1"/>
  <c r="E13348" i="1"/>
  <c r="F13348" i="1" s="1"/>
  <c r="E13668" i="1"/>
  <c r="F13668" i="1" s="1"/>
  <c r="E417" i="1"/>
  <c r="F417" i="1" s="1"/>
  <c r="E2132" i="1"/>
  <c r="F2132" i="1" s="1"/>
  <c r="E4238" i="1"/>
  <c r="F4238" i="1" s="1"/>
  <c r="E5345" i="1"/>
  <c r="F5345" i="1" s="1"/>
  <c r="E5797" i="1"/>
  <c r="F5797" i="1" s="1"/>
  <c r="E6925" i="1"/>
  <c r="F6925" i="1" s="1"/>
  <c r="E7369" i="1"/>
  <c r="F7369" i="1" s="1"/>
  <c r="E8828" i="1"/>
  <c r="F8828" i="1" s="1"/>
  <c r="E13349" i="1"/>
  <c r="F13349" i="1" s="1"/>
  <c r="E13669" i="1"/>
  <c r="F13669" i="1" s="1"/>
  <c r="E418" i="1"/>
  <c r="F418" i="1" s="1"/>
  <c r="E2133" i="1"/>
  <c r="F2133" i="1" s="1"/>
  <c r="E4239" i="1"/>
  <c r="F4239" i="1" s="1"/>
  <c r="E5346" i="1"/>
  <c r="F5346" i="1" s="1"/>
  <c r="E5798" i="1"/>
  <c r="F5798" i="1" s="1"/>
  <c r="E6926" i="1"/>
  <c r="F6926" i="1" s="1"/>
  <c r="E7370" i="1"/>
  <c r="F7370" i="1" s="1"/>
  <c r="E8829" i="1"/>
  <c r="F8829" i="1" s="1"/>
  <c r="E13350" i="1"/>
  <c r="F13350" i="1" s="1"/>
  <c r="E13670" i="1"/>
  <c r="F13670" i="1" s="1"/>
  <c r="E419" i="1"/>
  <c r="F419" i="1" s="1"/>
  <c r="E748" i="1"/>
  <c r="F748" i="1" s="1"/>
  <c r="E2134" i="1"/>
  <c r="F2134" i="1" s="1"/>
  <c r="E4240" i="1"/>
  <c r="F4240" i="1" s="1"/>
  <c r="E5347" i="1"/>
  <c r="F5347" i="1" s="1"/>
  <c r="E5799" i="1"/>
  <c r="F5799" i="1" s="1"/>
  <c r="E6160" i="1"/>
  <c r="F6160" i="1" s="1"/>
  <c r="E6484" i="1"/>
  <c r="F6484" i="1" s="1"/>
  <c r="E6927" i="1"/>
  <c r="F6927" i="1" s="1"/>
  <c r="E7371" i="1"/>
  <c r="F7371" i="1" s="1"/>
  <c r="E8830" i="1"/>
  <c r="F8830" i="1" s="1"/>
  <c r="E12910" i="1"/>
  <c r="F12910" i="1" s="1"/>
  <c r="E420" i="1"/>
  <c r="F420" i="1" s="1"/>
  <c r="E749" i="1"/>
  <c r="F749" i="1" s="1"/>
  <c r="E2135" i="1"/>
  <c r="F2135" i="1" s="1"/>
  <c r="E3168" i="1"/>
  <c r="F3168" i="1" s="1"/>
  <c r="E3309" i="1"/>
  <c r="F3309" i="1" s="1"/>
  <c r="E4241" i="1"/>
  <c r="F4241" i="1" s="1"/>
  <c r="E4636" i="1"/>
  <c r="F4636" i="1" s="1"/>
  <c r="E5348" i="1"/>
  <c r="F5348" i="1" s="1"/>
  <c r="E5800" i="1"/>
  <c r="F5800" i="1" s="1"/>
  <c r="E6161" i="1"/>
  <c r="F6161" i="1" s="1"/>
  <c r="E6485" i="1"/>
  <c r="F6485" i="1" s="1"/>
  <c r="E6928" i="1"/>
  <c r="F6928" i="1" s="1"/>
  <c r="E7372" i="1"/>
  <c r="F7372" i="1" s="1"/>
  <c r="E7626" i="1"/>
  <c r="F7626" i="1" s="1"/>
  <c r="E7821" i="1"/>
  <c r="F7821" i="1" s="1"/>
  <c r="E8016" i="1"/>
  <c r="F8016" i="1" s="1"/>
  <c r="E8208" i="1"/>
  <c r="F8208" i="1" s="1"/>
  <c r="E8831" i="1"/>
  <c r="F8831" i="1" s="1"/>
  <c r="E9376" i="1"/>
  <c r="F9376" i="1" s="1"/>
  <c r="E9747" i="1"/>
  <c r="F9747" i="1" s="1"/>
  <c r="E10109" i="1"/>
  <c r="F10109" i="1" s="1"/>
  <c r="E10333" i="1"/>
  <c r="F10333" i="1" s="1"/>
  <c r="E10575" i="1"/>
  <c r="F10575" i="1" s="1"/>
  <c r="E10820" i="1"/>
  <c r="F10820" i="1" s="1"/>
  <c r="E11065" i="1"/>
  <c r="F11065" i="1" s="1"/>
  <c r="E11310" i="1"/>
  <c r="F11310" i="1" s="1"/>
  <c r="E11555" i="1"/>
  <c r="F11555" i="1" s="1"/>
  <c r="E11800" i="1"/>
  <c r="F11800" i="1" s="1"/>
  <c r="E12024" i="1"/>
  <c r="F12024" i="1" s="1"/>
  <c r="E12245" i="1"/>
  <c r="F12245" i="1" s="1"/>
  <c r="E12336" i="1"/>
  <c r="F12336" i="1" s="1"/>
  <c r="E12911" i="1"/>
  <c r="F12911" i="1" s="1"/>
  <c r="E13351" i="1"/>
  <c r="F13351" i="1" s="1"/>
  <c r="E13671" i="1"/>
  <c r="F13671" i="1" s="1"/>
  <c r="E421" i="1"/>
  <c r="F421" i="1" s="1"/>
  <c r="E750" i="1"/>
  <c r="F750" i="1" s="1"/>
  <c r="E2136" i="1"/>
  <c r="F2136" i="1" s="1"/>
  <c r="E3169" i="1"/>
  <c r="F3169" i="1" s="1"/>
  <c r="E3310" i="1"/>
  <c r="F3310" i="1" s="1"/>
  <c r="E4242" i="1"/>
  <c r="F4242" i="1" s="1"/>
  <c r="E4637" i="1"/>
  <c r="F4637" i="1" s="1"/>
  <c r="E5349" i="1"/>
  <c r="F5349" i="1" s="1"/>
  <c r="E5801" i="1"/>
  <c r="F5801" i="1" s="1"/>
  <c r="E6162" i="1"/>
  <c r="F6162" i="1" s="1"/>
  <c r="E6486" i="1"/>
  <c r="F6486" i="1" s="1"/>
  <c r="E6929" i="1"/>
  <c r="F6929" i="1" s="1"/>
  <c r="E7373" i="1"/>
  <c r="F7373" i="1" s="1"/>
  <c r="E7627" i="1"/>
  <c r="F7627" i="1" s="1"/>
  <c r="E7822" i="1"/>
  <c r="F7822" i="1" s="1"/>
  <c r="E8017" i="1"/>
  <c r="F8017" i="1" s="1"/>
  <c r="E8209" i="1"/>
  <c r="F8209" i="1" s="1"/>
  <c r="E8832" i="1"/>
  <c r="F8832" i="1" s="1"/>
  <c r="E9377" i="1"/>
  <c r="F9377" i="1" s="1"/>
  <c r="E9748" i="1"/>
  <c r="F9748" i="1" s="1"/>
  <c r="E10110" i="1"/>
  <c r="F10110" i="1" s="1"/>
  <c r="E10334" i="1"/>
  <c r="F10334" i="1" s="1"/>
  <c r="E10576" i="1"/>
  <c r="F10576" i="1" s="1"/>
  <c r="E10821" i="1"/>
  <c r="F10821" i="1" s="1"/>
  <c r="E11066" i="1"/>
  <c r="F11066" i="1" s="1"/>
  <c r="E11311" i="1"/>
  <c r="F11311" i="1" s="1"/>
  <c r="E11556" i="1"/>
  <c r="F11556" i="1" s="1"/>
  <c r="E11801" i="1"/>
  <c r="F11801" i="1" s="1"/>
  <c r="E12025" i="1"/>
  <c r="F12025" i="1" s="1"/>
  <c r="E12246" i="1"/>
  <c r="F12246" i="1" s="1"/>
  <c r="E12337" i="1"/>
  <c r="F12337" i="1" s="1"/>
  <c r="E12912" i="1"/>
  <c r="F12912" i="1" s="1"/>
  <c r="E13352" i="1"/>
  <c r="F13352" i="1" s="1"/>
  <c r="E13672" i="1"/>
  <c r="F13672" i="1" s="1"/>
  <c r="E422" i="1"/>
  <c r="F422" i="1" s="1"/>
  <c r="E751" i="1"/>
  <c r="F751" i="1" s="1"/>
  <c r="E2137" i="1"/>
  <c r="F2137" i="1" s="1"/>
  <c r="E3170" i="1"/>
  <c r="F3170" i="1" s="1"/>
  <c r="E3311" i="1"/>
  <c r="F3311" i="1" s="1"/>
  <c r="E4243" i="1"/>
  <c r="F4243" i="1" s="1"/>
  <c r="E4638" i="1"/>
  <c r="F4638" i="1" s="1"/>
  <c r="E5350" i="1"/>
  <c r="F5350" i="1" s="1"/>
  <c r="E5802" i="1"/>
  <c r="F5802" i="1" s="1"/>
  <c r="E6163" i="1"/>
  <c r="F6163" i="1" s="1"/>
  <c r="E6487" i="1"/>
  <c r="F6487" i="1" s="1"/>
  <c r="E6930" i="1"/>
  <c r="F6930" i="1" s="1"/>
  <c r="E7374" i="1"/>
  <c r="F7374" i="1" s="1"/>
  <c r="E7628" i="1"/>
  <c r="F7628" i="1" s="1"/>
  <c r="E7823" i="1"/>
  <c r="F7823" i="1" s="1"/>
  <c r="E8018" i="1"/>
  <c r="F8018" i="1" s="1"/>
  <c r="E8210" i="1"/>
  <c r="F8210" i="1" s="1"/>
  <c r="E8833" i="1"/>
  <c r="F8833" i="1" s="1"/>
  <c r="E9378" i="1"/>
  <c r="F9378" i="1" s="1"/>
  <c r="E9749" i="1"/>
  <c r="F9749" i="1" s="1"/>
  <c r="E12913" i="1"/>
  <c r="F12913" i="1" s="1"/>
  <c r="E13353" i="1"/>
  <c r="F13353" i="1" s="1"/>
  <c r="E13673" i="1"/>
  <c r="F13673" i="1" s="1"/>
  <c r="E423" i="1"/>
  <c r="F423" i="1" s="1"/>
  <c r="E752" i="1"/>
  <c r="F752" i="1" s="1"/>
  <c r="E2138" i="1"/>
  <c r="F2138" i="1" s="1"/>
  <c r="E3171" i="1"/>
  <c r="F3171" i="1" s="1"/>
  <c r="E3312" i="1"/>
  <c r="F3312" i="1" s="1"/>
  <c r="E4244" i="1"/>
  <c r="F4244" i="1" s="1"/>
  <c r="E4639" i="1"/>
  <c r="F4639" i="1" s="1"/>
  <c r="E5351" i="1"/>
  <c r="F5351" i="1" s="1"/>
  <c r="E5803" i="1"/>
  <c r="F5803" i="1" s="1"/>
  <c r="E6164" i="1"/>
  <c r="F6164" i="1" s="1"/>
  <c r="E6488" i="1"/>
  <c r="F6488" i="1" s="1"/>
  <c r="E6931" i="1"/>
  <c r="F6931" i="1" s="1"/>
  <c r="E7375" i="1"/>
  <c r="F7375" i="1" s="1"/>
  <c r="E7629" i="1"/>
  <c r="F7629" i="1" s="1"/>
  <c r="E7824" i="1"/>
  <c r="F7824" i="1" s="1"/>
  <c r="E8019" i="1"/>
  <c r="F8019" i="1" s="1"/>
  <c r="E8211" i="1"/>
  <c r="F8211" i="1" s="1"/>
  <c r="E8834" i="1"/>
  <c r="F8834" i="1" s="1"/>
  <c r="E9379" i="1"/>
  <c r="F9379" i="1" s="1"/>
  <c r="E9750" i="1"/>
  <c r="F9750" i="1" s="1"/>
  <c r="E10111" i="1"/>
  <c r="F10111" i="1" s="1"/>
  <c r="E10335" i="1"/>
  <c r="F10335" i="1" s="1"/>
  <c r="E10577" i="1"/>
  <c r="F10577" i="1" s="1"/>
  <c r="E10822" i="1"/>
  <c r="F10822" i="1" s="1"/>
  <c r="E11067" i="1"/>
  <c r="F11067" i="1" s="1"/>
  <c r="E11312" i="1"/>
  <c r="F11312" i="1" s="1"/>
  <c r="E11557" i="1"/>
  <c r="F11557" i="1" s="1"/>
  <c r="E11802" i="1"/>
  <c r="F11802" i="1" s="1"/>
  <c r="E12026" i="1"/>
  <c r="F12026" i="1" s="1"/>
  <c r="E12247" i="1"/>
  <c r="F12247" i="1" s="1"/>
  <c r="E12338" i="1"/>
  <c r="F12338" i="1" s="1"/>
  <c r="E12914" i="1"/>
  <c r="F12914" i="1" s="1"/>
  <c r="E13354" i="1"/>
  <c r="F13354" i="1" s="1"/>
  <c r="E13674" i="1"/>
  <c r="F13674" i="1" s="1"/>
  <c r="E424" i="1"/>
  <c r="F424" i="1" s="1"/>
  <c r="E753" i="1"/>
  <c r="F753" i="1" s="1"/>
  <c r="E2139" i="1"/>
  <c r="F2139" i="1" s="1"/>
  <c r="E3172" i="1"/>
  <c r="F3172" i="1" s="1"/>
  <c r="E3313" i="1"/>
  <c r="F3313" i="1" s="1"/>
  <c r="E4245" i="1"/>
  <c r="F4245" i="1" s="1"/>
  <c r="E4640" i="1"/>
  <c r="F4640" i="1" s="1"/>
  <c r="E5352" i="1"/>
  <c r="F5352" i="1" s="1"/>
  <c r="E5804" i="1"/>
  <c r="F5804" i="1" s="1"/>
  <c r="E6165" i="1"/>
  <c r="F6165" i="1" s="1"/>
  <c r="E6489" i="1"/>
  <c r="F6489" i="1" s="1"/>
  <c r="E6932" i="1"/>
  <c r="F6932" i="1" s="1"/>
  <c r="E7376" i="1"/>
  <c r="F7376" i="1" s="1"/>
  <c r="E7630" i="1"/>
  <c r="F7630" i="1" s="1"/>
  <c r="E7825" i="1"/>
  <c r="F7825" i="1" s="1"/>
  <c r="E8020" i="1"/>
  <c r="F8020" i="1" s="1"/>
  <c r="E8212" i="1"/>
  <c r="F8212" i="1" s="1"/>
  <c r="E8835" i="1"/>
  <c r="F8835" i="1" s="1"/>
  <c r="E9380" i="1"/>
  <c r="F9380" i="1" s="1"/>
  <c r="E9751" i="1"/>
  <c r="F9751" i="1" s="1"/>
  <c r="E10112" i="1"/>
  <c r="F10112" i="1" s="1"/>
  <c r="E10336" i="1"/>
  <c r="F10336" i="1" s="1"/>
  <c r="E10578" i="1"/>
  <c r="F10578" i="1" s="1"/>
  <c r="E10823" i="1"/>
  <c r="F10823" i="1" s="1"/>
  <c r="E11068" i="1"/>
  <c r="F11068" i="1" s="1"/>
  <c r="E11313" i="1"/>
  <c r="F11313" i="1" s="1"/>
  <c r="E11558" i="1"/>
  <c r="F11558" i="1" s="1"/>
  <c r="E11803" i="1"/>
  <c r="F11803" i="1" s="1"/>
  <c r="E12027" i="1"/>
  <c r="F12027" i="1" s="1"/>
  <c r="E12248" i="1"/>
  <c r="F12248" i="1" s="1"/>
  <c r="E12339" i="1"/>
  <c r="F12339" i="1" s="1"/>
  <c r="E12915" i="1"/>
  <c r="F12915" i="1" s="1"/>
  <c r="E13355" i="1"/>
  <c r="F13355" i="1" s="1"/>
  <c r="E13675" i="1"/>
  <c r="F13675" i="1" s="1"/>
  <c r="E425" i="1"/>
  <c r="F425" i="1" s="1"/>
  <c r="E754" i="1"/>
  <c r="F754" i="1" s="1"/>
  <c r="E2140" i="1"/>
  <c r="F2140" i="1" s="1"/>
  <c r="E3173" i="1"/>
  <c r="F3173" i="1" s="1"/>
  <c r="E3314" i="1"/>
  <c r="F3314" i="1" s="1"/>
  <c r="E4246" i="1"/>
  <c r="F4246" i="1" s="1"/>
  <c r="E4641" i="1"/>
  <c r="F4641" i="1" s="1"/>
  <c r="E5353" i="1"/>
  <c r="F5353" i="1" s="1"/>
  <c r="E5805" i="1"/>
  <c r="F5805" i="1" s="1"/>
  <c r="E6166" i="1"/>
  <c r="F6166" i="1" s="1"/>
  <c r="E6490" i="1"/>
  <c r="F6490" i="1" s="1"/>
  <c r="E6933" i="1"/>
  <c r="F6933" i="1" s="1"/>
  <c r="E7377" i="1"/>
  <c r="F7377" i="1" s="1"/>
  <c r="E7631" i="1"/>
  <c r="F7631" i="1" s="1"/>
  <c r="E7826" i="1"/>
  <c r="F7826" i="1" s="1"/>
  <c r="E8021" i="1"/>
  <c r="F8021" i="1" s="1"/>
  <c r="E8213" i="1"/>
  <c r="F8213" i="1" s="1"/>
  <c r="E8836" i="1"/>
  <c r="F8836" i="1" s="1"/>
  <c r="E9381" i="1"/>
  <c r="F9381" i="1" s="1"/>
  <c r="E9752" i="1"/>
  <c r="F9752" i="1" s="1"/>
  <c r="E10113" i="1"/>
  <c r="F10113" i="1" s="1"/>
  <c r="E10337" i="1"/>
  <c r="F10337" i="1" s="1"/>
  <c r="E10579" i="1"/>
  <c r="F10579" i="1" s="1"/>
  <c r="E10824" i="1"/>
  <c r="F10824" i="1" s="1"/>
  <c r="E11069" i="1"/>
  <c r="F11069" i="1" s="1"/>
  <c r="E11314" i="1"/>
  <c r="F11314" i="1" s="1"/>
  <c r="E11559" i="1"/>
  <c r="F11559" i="1" s="1"/>
  <c r="E11804" i="1"/>
  <c r="F11804" i="1" s="1"/>
  <c r="E12028" i="1"/>
  <c r="F12028" i="1" s="1"/>
  <c r="E12249" i="1"/>
  <c r="F12249" i="1" s="1"/>
  <c r="E12340" i="1"/>
  <c r="F12340" i="1" s="1"/>
  <c r="E12916" i="1"/>
  <c r="F12916" i="1" s="1"/>
  <c r="E13356" i="1"/>
  <c r="F13356" i="1" s="1"/>
  <c r="E13676" i="1"/>
  <c r="F13676" i="1" s="1"/>
  <c r="E426" i="1"/>
  <c r="F426" i="1" s="1"/>
  <c r="E755" i="1"/>
  <c r="F755" i="1" s="1"/>
  <c r="E2141" i="1"/>
  <c r="F2141" i="1" s="1"/>
  <c r="E3174" i="1"/>
  <c r="F3174" i="1" s="1"/>
  <c r="E3315" i="1"/>
  <c r="F3315" i="1" s="1"/>
  <c r="E4247" i="1"/>
  <c r="F4247" i="1" s="1"/>
  <c r="E4642" i="1"/>
  <c r="F4642" i="1" s="1"/>
  <c r="E5354" i="1"/>
  <c r="F5354" i="1" s="1"/>
  <c r="E5806" i="1"/>
  <c r="F5806" i="1" s="1"/>
  <c r="E6167" i="1"/>
  <c r="F6167" i="1" s="1"/>
  <c r="E6491" i="1"/>
  <c r="F6491" i="1" s="1"/>
  <c r="E6934" i="1"/>
  <c r="F6934" i="1" s="1"/>
  <c r="E7378" i="1"/>
  <c r="F7378" i="1" s="1"/>
  <c r="E7632" i="1"/>
  <c r="F7632" i="1" s="1"/>
  <c r="E7827" i="1"/>
  <c r="F7827" i="1" s="1"/>
  <c r="E8022" i="1"/>
  <c r="F8022" i="1" s="1"/>
  <c r="E8214" i="1"/>
  <c r="F8214" i="1" s="1"/>
  <c r="E8837" i="1"/>
  <c r="F8837" i="1" s="1"/>
  <c r="E9382" i="1"/>
  <c r="F9382" i="1" s="1"/>
  <c r="E9753" i="1"/>
  <c r="F9753" i="1" s="1"/>
  <c r="E10114" i="1"/>
  <c r="F10114" i="1" s="1"/>
  <c r="E10338" i="1"/>
  <c r="F10338" i="1" s="1"/>
  <c r="E10580" i="1"/>
  <c r="F10580" i="1" s="1"/>
  <c r="E10825" i="1"/>
  <c r="F10825" i="1" s="1"/>
  <c r="E11070" i="1"/>
  <c r="F11070" i="1" s="1"/>
  <c r="E11315" i="1"/>
  <c r="F11315" i="1" s="1"/>
  <c r="E11560" i="1"/>
  <c r="F11560" i="1" s="1"/>
  <c r="E11805" i="1"/>
  <c r="F11805" i="1" s="1"/>
  <c r="E12029" i="1"/>
  <c r="F12029" i="1" s="1"/>
  <c r="E12250" i="1"/>
  <c r="F12250" i="1" s="1"/>
  <c r="E12341" i="1"/>
  <c r="F12341" i="1" s="1"/>
  <c r="E12917" i="1"/>
  <c r="F12917" i="1" s="1"/>
  <c r="E13357" i="1"/>
  <c r="F13357" i="1" s="1"/>
  <c r="E13677" i="1"/>
  <c r="F13677" i="1" s="1"/>
  <c r="E427" i="1"/>
  <c r="F427" i="1" s="1"/>
  <c r="E756" i="1"/>
  <c r="F756" i="1" s="1"/>
  <c r="E2142" i="1"/>
  <c r="F2142" i="1" s="1"/>
  <c r="E3175" i="1"/>
  <c r="F3175" i="1" s="1"/>
  <c r="E3316" i="1"/>
  <c r="F3316" i="1" s="1"/>
  <c r="E4248" i="1"/>
  <c r="F4248" i="1" s="1"/>
  <c r="E4643" i="1"/>
  <c r="F4643" i="1" s="1"/>
  <c r="E5355" i="1"/>
  <c r="F5355" i="1" s="1"/>
  <c r="E5807" i="1"/>
  <c r="F5807" i="1" s="1"/>
  <c r="E6168" i="1"/>
  <c r="F6168" i="1" s="1"/>
  <c r="E6492" i="1"/>
  <c r="F6492" i="1" s="1"/>
  <c r="E6935" i="1"/>
  <c r="F6935" i="1" s="1"/>
  <c r="E7379" i="1"/>
  <c r="F7379" i="1" s="1"/>
  <c r="E7633" i="1"/>
  <c r="F7633" i="1" s="1"/>
  <c r="E7828" i="1"/>
  <c r="F7828" i="1" s="1"/>
  <c r="E8023" i="1"/>
  <c r="F8023" i="1" s="1"/>
  <c r="E8215" i="1"/>
  <c r="F8215" i="1" s="1"/>
  <c r="E8838" i="1"/>
  <c r="F8838" i="1" s="1"/>
  <c r="E9383" i="1"/>
  <c r="F9383" i="1" s="1"/>
  <c r="E9754" i="1"/>
  <c r="F9754" i="1" s="1"/>
  <c r="E10115" i="1"/>
  <c r="F10115" i="1" s="1"/>
  <c r="E10339" i="1"/>
  <c r="F10339" i="1" s="1"/>
  <c r="E10581" i="1"/>
  <c r="F10581" i="1" s="1"/>
  <c r="E10826" i="1"/>
  <c r="F10826" i="1" s="1"/>
  <c r="E11071" i="1"/>
  <c r="F11071" i="1" s="1"/>
  <c r="E11316" i="1"/>
  <c r="F11316" i="1" s="1"/>
  <c r="E11561" i="1"/>
  <c r="F11561" i="1" s="1"/>
  <c r="E11806" i="1"/>
  <c r="F11806" i="1" s="1"/>
  <c r="E12030" i="1"/>
  <c r="F12030" i="1" s="1"/>
  <c r="E12251" i="1"/>
  <c r="F12251" i="1" s="1"/>
  <c r="E12342" i="1"/>
  <c r="F12342" i="1" s="1"/>
  <c r="E12918" i="1"/>
  <c r="F12918" i="1" s="1"/>
  <c r="E13358" i="1"/>
  <c r="F13358" i="1" s="1"/>
  <c r="E13678" i="1"/>
  <c r="F13678" i="1" s="1"/>
  <c r="E428" i="1"/>
  <c r="F428" i="1" s="1"/>
  <c r="E757" i="1"/>
  <c r="F757" i="1" s="1"/>
  <c r="E2143" i="1"/>
  <c r="F2143" i="1" s="1"/>
  <c r="E3176" i="1"/>
  <c r="F3176" i="1" s="1"/>
  <c r="E3317" i="1"/>
  <c r="F3317" i="1" s="1"/>
  <c r="E4249" i="1"/>
  <c r="F4249" i="1" s="1"/>
  <c r="E4644" i="1"/>
  <c r="F4644" i="1" s="1"/>
  <c r="E5356" i="1"/>
  <c r="F5356" i="1" s="1"/>
  <c r="E5808" i="1"/>
  <c r="F5808" i="1" s="1"/>
  <c r="E6169" i="1"/>
  <c r="F6169" i="1" s="1"/>
  <c r="E6493" i="1"/>
  <c r="F6493" i="1" s="1"/>
  <c r="E6936" i="1"/>
  <c r="F6936" i="1" s="1"/>
  <c r="E7380" i="1"/>
  <c r="F7380" i="1" s="1"/>
  <c r="E7634" i="1"/>
  <c r="F7634" i="1" s="1"/>
  <c r="E7829" i="1"/>
  <c r="F7829" i="1" s="1"/>
  <c r="E8024" i="1"/>
  <c r="F8024" i="1" s="1"/>
  <c r="E8216" i="1"/>
  <c r="F8216" i="1" s="1"/>
  <c r="E8839" i="1"/>
  <c r="F8839" i="1" s="1"/>
  <c r="E9384" i="1"/>
  <c r="F9384" i="1" s="1"/>
  <c r="E9755" i="1"/>
  <c r="F9755" i="1" s="1"/>
  <c r="E10116" i="1"/>
  <c r="F10116" i="1" s="1"/>
  <c r="E10340" i="1"/>
  <c r="F10340" i="1" s="1"/>
  <c r="E10582" i="1"/>
  <c r="F10582" i="1" s="1"/>
  <c r="E10827" i="1"/>
  <c r="F10827" i="1" s="1"/>
  <c r="E11072" i="1"/>
  <c r="F11072" i="1" s="1"/>
  <c r="E11317" i="1"/>
  <c r="F11317" i="1" s="1"/>
  <c r="E11562" i="1"/>
  <c r="F11562" i="1" s="1"/>
  <c r="E11807" i="1"/>
  <c r="F11807" i="1" s="1"/>
  <c r="E12031" i="1"/>
  <c r="F12031" i="1" s="1"/>
  <c r="E12252" i="1"/>
  <c r="F12252" i="1" s="1"/>
  <c r="E12343" i="1"/>
  <c r="F12343" i="1" s="1"/>
  <c r="E12919" i="1"/>
  <c r="F12919" i="1" s="1"/>
  <c r="E13359" i="1"/>
  <c r="F13359" i="1" s="1"/>
  <c r="E13679" i="1"/>
  <c r="F13679" i="1" s="1"/>
  <c r="E429" i="1"/>
  <c r="F429" i="1" s="1"/>
  <c r="E758" i="1"/>
  <c r="F758" i="1" s="1"/>
  <c r="E2144" i="1"/>
  <c r="F2144" i="1" s="1"/>
  <c r="E4250" i="1"/>
  <c r="F4250" i="1" s="1"/>
  <c r="E4296" i="1"/>
  <c r="F4296" i="1" s="1"/>
  <c r="E4305" i="1"/>
  <c r="F4305" i="1" s="1"/>
  <c r="E4645" i="1"/>
  <c r="F4645" i="1" s="1"/>
  <c r="E5357" i="1"/>
  <c r="F5357" i="1" s="1"/>
  <c r="E5809" i="1"/>
  <c r="F5809" i="1" s="1"/>
  <c r="E6170" i="1"/>
  <c r="F6170" i="1" s="1"/>
  <c r="E6494" i="1"/>
  <c r="F6494" i="1" s="1"/>
  <c r="E6937" i="1"/>
  <c r="F6937" i="1" s="1"/>
  <c r="E7381" i="1"/>
  <c r="F7381" i="1" s="1"/>
  <c r="E7635" i="1"/>
  <c r="F7635" i="1" s="1"/>
  <c r="E7830" i="1"/>
  <c r="F7830" i="1" s="1"/>
  <c r="E8025" i="1"/>
  <c r="F8025" i="1" s="1"/>
  <c r="E8217" i="1"/>
  <c r="F8217" i="1" s="1"/>
  <c r="E8840" i="1"/>
  <c r="F8840" i="1" s="1"/>
  <c r="E9385" i="1"/>
  <c r="F9385" i="1" s="1"/>
  <c r="E9756" i="1"/>
  <c r="F9756" i="1" s="1"/>
  <c r="E10117" i="1"/>
  <c r="F10117" i="1" s="1"/>
  <c r="E10341" i="1"/>
  <c r="F10341" i="1" s="1"/>
  <c r="E10583" i="1"/>
  <c r="F10583" i="1" s="1"/>
  <c r="E10828" i="1"/>
  <c r="F10828" i="1" s="1"/>
  <c r="E11073" i="1"/>
  <c r="F11073" i="1" s="1"/>
  <c r="E11318" i="1"/>
  <c r="F11318" i="1" s="1"/>
  <c r="E11563" i="1"/>
  <c r="F11563" i="1" s="1"/>
  <c r="E11808" i="1"/>
  <c r="F11808" i="1" s="1"/>
  <c r="E12032" i="1"/>
  <c r="F12032" i="1" s="1"/>
  <c r="E12253" i="1"/>
  <c r="F12253" i="1" s="1"/>
  <c r="E12920" i="1"/>
  <c r="F12920" i="1" s="1"/>
  <c r="E12960" i="1"/>
  <c r="F12960" i="1" s="1"/>
  <c r="E13360" i="1"/>
  <c r="F13360" i="1" s="1"/>
  <c r="E13680" i="1"/>
  <c r="F13680" i="1" s="1"/>
  <c r="E430" i="1"/>
  <c r="F430" i="1" s="1"/>
  <c r="E759" i="1"/>
  <c r="F759" i="1" s="1"/>
  <c r="E2145" i="1"/>
  <c r="F2145" i="1" s="1"/>
  <c r="E3177" i="1"/>
  <c r="F3177" i="1" s="1"/>
  <c r="E3318" i="1"/>
  <c r="F3318" i="1" s="1"/>
  <c r="E4251" i="1"/>
  <c r="F4251" i="1" s="1"/>
  <c r="E4646" i="1"/>
  <c r="F4646" i="1" s="1"/>
  <c r="E5358" i="1"/>
  <c r="F5358" i="1" s="1"/>
  <c r="E5810" i="1"/>
  <c r="F5810" i="1" s="1"/>
  <c r="E6171" i="1"/>
  <c r="F6171" i="1" s="1"/>
  <c r="E6495" i="1"/>
  <c r="F6495" i="1" s="1"/>
  <c r="E6938" i="1"/>
  <c r="F6938" i="1" s="1"/>
  <c r="E7382" i="1"/>
  <c r="F7382" i="1" s="1"/>
  <c r="E7636" i="1"/>
  <c r="F7636" i="1" s="1"/>
  <c r="E7831" i="1"/>
  <c r="F7831" i="1" s="1"/>
  <c r="E8026" i="1"/>
  <c r="F8026" i="1" s="1"/>
  <c r="E8218" i="1"/>
  <c r="F8218" i="1" s="1"/>
  <c r="E8841" i="1"/>
  <c r="F8841" i="1" s="1"/>
  <c r="E9386" i="1"/>
  <c r="F9386" i="1" s="1"/>
  <c r="E9757" i="1"/>
  <c r="F9757" i="1" s="1"/>
  <c r="E10118" i="1"/>
  <c r="F10118" i="1" s="1"/>
  <c r="E10342" i="1"/>
  <c r="F10342" i="1" s="1"/>
  <c r="E10584" i="1"/>
  <c r="F10584" i="1" s="1"/>
  <c r="E10829" i="1"/>
  <c r="F10829" i="1" s="1"/>
  <c r="E11074" i="1"/>
  <c r="F11074" i="1" s="1"/>
  <c r="E11319" i="1"/>
  <c r="F11319" i="1" s="1"/>
  <c r="E11564" i="1"/>
  <c r="F11564" i="1" s="1"/>
  <c r="E11809" i="1"/>
  <c r="F11809" i="1" s="1"/>
  <c r="E12033" i="1"/>
  <c r="F12033" i="1" s="1"/>
  <c r="E12254" i="1"/>
  <c r="F12254" i="1" s="1"/>
  <c r="E12344" i="1"/>
  <c r="F12344" i="1" s="1"/>
  <c r="E12921" i="1"/>
  <c r="F12921" i="1" s="1"/>
  <c r="E13361" i="1"/>
  <c r="F13361" i="1" s="1"/>
  <c r="E13681" i="1"/>
  <c r="F13681" i="1" s="1"/>
  <c r="E431" i="1"/>
  <c r="F431" i="1" s="1"/>
  <c r="E760" i="1"/>
  <c r="F760" i="1" s="1"/>
  <c r="E2146" i="1"/>
  <c r="F2146" i="1" s="1"/>
  <c r="E4252" i="1"/>
  <c r="F4252" i="1" s="1"/>
  <c r="E4647" i="1"/>
  <c r="F4647" i="1" s="1"/>
  <c r="E5359" i="1"/>
  <c r="F5359" i="1" s="1"/>
  <c r="E5811" i="1"/>
  <c r="F5811" i="1" s="1"/>
  <c r="E6172" i="1"/>
  <c r="F6172" i="1" s="1"/>
  <c r="E6496" i="1"/>
  <c r="F6496" i="1" s="1"/>
  <c r="E6939" i="1"/>
  <c r="F6939" i="1" s="1"/>
  <c r="E7383" i="1"/>
  <c r="F7383" i="1" s="1"/>
  <c r="E7832" i="1"/>
  <c r="F7832" i="1" s="1"/>
  <c r="E8027" i="1"/>
  <c r="F8027" i="1" s="1"/>
  <c r="E8219" i="1"/>
  <c r="F8219" i="1" s="1"/>
  <c r="E8842" i="1"/>
  <c r="F8842" i="1" s="1"/>
  <c r="E9758" i="1"/>
  <c r="F9758" i="1" s="1"/>
  <c r="E12922" i="1"/>
  <c r="F12922" i="1" s="1"/>
  <c r="E13362" i="1"/>
  <c r="F13362" i="1" s="1"/>
  <c r="E13682" i="1"/>
  <c r="F13682" i="1" s="1"/>
  <c r="E432" i="1"/>
  <c r="F432" i="1" s="1"/>
  <c r="E761" i="1"/>
  <c r="F761" i="1" s="1"/>
  <c r="E2147" i="1"/>
  <c r="F2147" i="1" s="1"/>
  <c r="E3178" i="1"/>
  <c r="F3178" i="1" s="1"/>
  <c r="E3319" i="1"/>
  <c r="F3319" i="1" s="1"/>
  <c r="E4253" i="1"/>
  <c r="F4253" i="1" s="1"/>
  <c r="E4648" i="1"/>
  <c r="F4648" i="1" s="1"/>
  <c r="E5360" i="1"/>
  <c r="F5360" i="1" s="1"/>
  <c r="E5812" i="1"/>
  <c r="F5812" i="1" s="1"/>
  <c r="E6173" i="1"/>
  <c r="F6173" i="1" s="1"/>
  <c r="E6497" i="1"/>
  <c r="F6497" i="1" s="1"/>
  <c r="E6940" i="1"/>
  <c r="F6940" i="1" s="1"/>
  <c r="E7384" i="1"/>
  <c r="F7384" i="1" s="1"/>
  <c r="E7637" i="1"/>
  <c r="F7637" i="1" s="1"/>
  <c r="E7833" i="1"/>
  <c r="F7833" i="1" s="1"/>
  <c r="E8028" i="1"/>
  <c r="F8028" i="1" s="1"/>
  <c r="E8220" i="1"/>
  <c r="F8220" i="1" s="1"/>
  <c r="E8843" i="1"/>
  <c r="F8843" i="1" s="1"/>
  <c r="E9387" i="1"/>
  <c r="F9387" i="1" s="1"/>
  <c r="E9759" i="1"/>
  <c r="F9759" i="1" s="1"/>
  <c r="E10119" i="1"/>
  <c r="F10119" i="1" s="1"/>
  <c r="E10343" i="1"/>
  <c r="F10343" i="1" s="1"/>
  <c r="E10585" i="1"/>
  <c r="F10585" i="1" s="1"/>
  <c r="E10830" i="1"/>
  <c r="F10830" i="1" s="1"/>
  <c r="E11075" i="1"/>
  <c r="F11075" i="1" s="1"/>
  <c r="E11320" i="1"/>
  <c r="F11320" i="1" s="1"/>
  <c r="E11565" i="1"/>
  <c r="F11565" i="1" s="1"/>
  <c r="E11810" i="1"/>
  <c r="F11810" i="1" s="1"/>
  <c r="E12034" i="1"/>
  <c r="F12034" i="1" s="1"/>
  <c r="E12255" i="1"/>
  <c r="F12255" i="1" s="1"/>
  <c r="E12345" i="1"/>
  <c r="F12345" i="1" s="1"/>
  <c r="E12923" i="1"/>
  <c r="F12923" i="1" s="1"/>
  <c r="E13363" i="1"/>
  <c r="F13363" i="1" s="1"/>
  <c r="E13683" i="1"/>
  <c r="F13683" i="1" s="1"/>
  <c r="E433" i="1"/>
  <c r="F433" i="1" s="1"/>
  <c r="E762" i="1"/>
  <c r="F762" i="1" s="1"/>
  <c r="E2148" i="1"/>
  <c r="F2148" i="1" s="1"/>
  <c r="E3179" i="1"/>
  <c r="F3179" i="1" s="1"/>
  <c r="E3320" i="1"/>
  <c r="F3320" i="1" s="1"/>
  <c r="E4254" i="1"/>
  <c r="F4254" i="1" s="1"/>
  <c r="E4649" i="1"/>
  <c r="F4649" i="1" s="1"/>
  <c r="E5361" i="1"/>
  <c r="F5361" i="1" s="1"/>
  <c r="E5813" i="1"/>
  <c r="F5813" i="1" s="1"/>
  <c r="E6174" i="1"/>
  <c r="F6174" i="1" s="1"/>
  <c r="E6498" i="1"/>
  <c r="F6498" i="1" s="1"/>
  <c r="E6941" i="1"/>
  <c r="F6941" i="1" s="1"/>
  <c r="E7385" i="1"/>
  <c r="F7385" i="1" s="1"/>
  <c r="E7638" i="1"/>
  <c r="F7638" i="1" s="1"/>
  <c r="E7834" i="1"/>
  <c r="F7834" i="1" s="1"/>
  <c r="E8029" i="1"/>
  <c r="F8029" i="1" s="1"/>
  <c r="E8221" i="1"/>
  <c r="F8221" i="1" s="1"/>
  <c r="E8844" i="1"/>
  <c r="F8844" i="1" s="1"/>
  <c r="E9388" i="1"/>
  <c r="F9388" i="1" s="1"/>
  <c r="E9760" i="1"/>
  <c r="F9760" i="1" s="1"/>
  <c r="E10120" i="1"/>
  <c r="F10120" i="1" s="1"/>
  <c r="E10344" i="1"/>
  <c r="F10344" i="1" s="1"/>
  <c r="E10586" i="1"/>
  <c r="F10586" i="1" s="1"/>
  <c r="E10831" i="1"/>
  <c r="F10831" i="1" s="1"/>
  <c r="E11076" i="1"/>
  <c r="F11076" i="1" s="1"/>
  <c r="E11321" i="1"/>
  <c r="F11321" i="1" s="1"/>
  <c r="E11566" i="1"/>
  <c r="F11566" i="1" s="1"/>
  <c r="E11811" i="1"/>
  <c r="F11811" i="1" s="1"/>
  <c r="E12035" i="1"/>
  <c r="F12035" i="1" s="1"/>
  <c r="E12256" i="1"/>
  <c r="F12256" i="1" s="1"/>
  <c r="E12346" i="1"/>
  <c r="F12346" i="1" s="1"/>
  <c r="E12924" i="1"/>
  <c r="F12924" i="1" s="1"/>
  <c r="E13364" i="1"/>
  <c r="F13364" i="1" s="1"/>
  <c r="E13684" i="1"/>
  <c r="F13684" i="1" s="1"/>
  <c r="E434" i="1"/>
  <c r="F434" i="1" s="1"/>
  <c r="E763" i="1"/>
  <c r="F763" i="1" s="1"/>
  <c r="E2149" i="1"/>
  <c r="F2149" i="1" s="1"/>
  <c r="E3180" i="1"/>
  <c r="F3180" i="1" s="1"/>
  <c r="E3321" i="1"/>
  <c r="F3321" i="1" s="1"/>
  <c r="E4255" i="1"/>
  <c r="F4255" i="1" s="1"/>
  <c r="E4650" i="1"/>
  <c r="F4650" i="1" s="1"/>
  <c r="E5362" i="1"/>
  <c r="F5362" i="1" s="1"/>
  <c r="E5814" i="1"/>
  <c r="F5814" i="1" s="1"/>
  <c r="E6175" i="1"/>
  <c r="F6175" i="1" s="1"/>
  <c r="E6499" i="1"/>
  <c r="F6499" i="1" s="1"/>
  <c r="E6942" i="1"/>
  <c r="F6942" i="1" s="1"/>
  <c r="E7386" i="1"/>
  <c r="F7386" i="1" s="1"/>
  <c r="E7639" i="1"/>
  <c r="F7639" i="1" s="1"/>
  <c r="E7835" i="1"/>
  <c r="F7835" i="1" s="1"/>
  <c r="E8030" i="1"/>
  <c r="F8030" i="1" s="1"/>
  <c r="E8222" i="1"/>
  <c r="F8222" i="1" s="1"/>
  <c r="E8845" i="1"/>
  <c r="F8845" i="1" s="1"/>
  <c r="E9389" i="1"/>
  <c r="F9389" i="1" s="1"/>
  <c r="E9761" i="1"/>
  <c r="F9761" i="1" s="1"/>
  <c r="E10121" i="1"/>
  <c r="F10121" i="1" s="1"/>
  <c r="E10345" i="1"/>
  <c r="F10345" i="1" s="1"/>
  <c r="E10587" i="1"/>
  <c r="F10587" i="1" s="1"/>
  <c r="E10832" i="1"/>
  <c r="F10832" i="1" s="1"/>
  <c r="E11077" i="1"/>
  <c r="F11077" i="1" s="1"/>
  <c r="E11322" i="1"/>
  <c r="F11322" i="1" s="1"/>
  <c r="E11567" i="1"/>
  <c r="F11567" i="1" s="1"/>
  <c r="E11812" i="1"/>
  <c r="F11812" i="1" s="1"/>
  <c r="E12036" i="1"/>
  <c r="F12036" i="1" s="1"/>
  <c r="E12257" i="1"/>
  <c r="F12257" i="1" s="1"/>
  <c r="E12347" i="1"/>
  <c r="F12347" i="1" s="1"/>
  <c r="E12925" i="1"/>
  <c r="F12925" i="1" s="1"/>
  <c r="E13365" i="1"/>
  <c r="F13365" i="1" s="1"/>
  <c r="E13685" i="1"/>
  <c r="F13685" i="1" s="1"/>
  <c r="E435" i="1"/>
  <c r="F435" i="1" s="1"/>
  <c r="E764" i="1"/>
  <c r="F764" i="1" s="1"/>
  <c r="E2150" i="1"/>
  <c r="F2150" i="1" s="1"/>
  <c r="E3181" i="1"/>
  <c r="F3181" i="1" s="1"/>
  <c r="E3322" i="1"/>
  <c r="F3322" i="1" s="1"/>
  <c r="E4256" i="1"/>
  <c r="F4256" i="1" s="1"/>
  <c r="E4651" i="1"/>
  <c r="F4651" i="1" s="1"/>
  <c r="E5363" i="1"/>
  <c r="F5363" i="1" s="1"/>
  <c r="E5815" i="1"/>
  <c r="F5815" i="1" s="1"/>
  <c r="E6176" i="1"/>
  <c r="F6176" i="1" s="1"/>
  <c r="E6500" i="1"/>
  <c r="F6500" i="1" s="1"/>
  <c r="E6943" i="1"/>
  <c r="F6943" i="1" s="1"/>
  <c r="E7387" i="1"/>
  <c r="F7387" i="1" s="1"/>
  <c r="E7640" i="1"/>
  <c r="F7640" i="1" s="1"/>
  <c r="E7836" i="1"/>
  <c r="F7836" i="1" s="1"/>
  <c r="E8031" i="1"/>
  <c r="F8031" i="1" s="1"/>
  <c r="E8223" i="1"/>
  <c r="F8223" i="1" s="1"/>
  <c r="E8846" i="1"/>
  <c r="F8846" i="1" s="1"/>
  <c r="E9390" i="1"/>
  <c r="F9390" i="1" s="1"/>
  <c r="E9762" i="1"/>
  <c r="F9762" i="1" s="1"/>
  <c r="E10122" i="1"/>
  <c r="F10122" i="1" s="1"/>
  <c r="E10346" i="1"/>
  <c r="F10346" i="1" s="1"/>
  <c r="E10588" i="1"/>
  <c r="F10588" i="1" s="1"/>
  <c r="E10833" i="1"/>
  <c r="F10833" i="1" s="1"/>
  <c r="E11078" i="1"/>
  <c r="F11078" i="1" s="1"/>
  <c r="E11323" i="1"/>
  <c r="F11323" i="1" s="1"/>
  <c r="E11568" i="1"/>
  <c r="F11568" i="1" s="1"/>
  <c r="E11813" i="1"/>
  <c r="F11813" i="1" s="1"/>
  <c r="E12037" i="1"/>
  <c r="F12037" i="1" s="1"/>
  <c r="E12258" i="1"/>
  <c r="F12258" i="1" s="1"/>
  <c r="E12348" i="1"/>
  <c r="F12348" i="1" s="1"/>
  <c r="E12926" i="1"/>
  <c r="F12926" i="1" s="1"/>
  <c r="E13366" i="1"/>
  <c r="F13366" i="1" s="1"/>
  <c r="E13686" i="1"/>
  <c r="F13686" i="1" s="1"/>
  <c r="E436" i="1"/>
  <c r="F436" i="1" s="1"/>
  <c r="E2151" i="1"/>
  <c r="F2151" i="1" s="1"/>
  <c r="E4257" i="1"/>
  <c r="F4257" i="1" s="1"/>
  <c r="E5364" i="1"/>
  <c r="F5364" i="1" s="1"/>
  <c r="E5816" i="1"/>
  <c r="F5816" i="1" s="1"/>
  <c r="E6944" i="1"/>
  <c r="F6944" i="1" s="1"/>
  <c r="E7388" i="1"/>
  <c r="F7388" i="1" s="1"/>
  <c r="E8847" i="1"/>
  <c r="F8847" i="1" s="1"/>
  <c r="E13367" i="1"/>
  <c r="F13367" i="1" s="1"/>
  <c r="E13687" i="1"/>
  <c r="F13687" i="1" s="1"/>
  <c r="E437" i="1"/>
  <c r="F437" i="1" s="1"/>
  <c r="E765" i="1"/>
  <c r="F765" i="1" s="1"/>
  <c r="E2152" i="1"/>
  <c r="F2152" i="1" s="1"/>
  <c r="E2303" i="1"/>
  <c r="F2303" i="1" s="1"/>
  <c r="E2427" i="1"/>
  <c r="F2427" i="1" s="1"/>
  <c r="E2551" i="1"/>
  <c r="F2551" i="1" s="1"/>
  <c r="E2675" i="1"/>
  <c r="F2675" i="1" s="1"/>
  <c r="E2799" i="1"/>
  <c r="F2799" i="1" s="1"/>
  <c r="E2923" i="1"/>
  <c r="F2923" i="1" s="1"/>
  <c r="E3047" i="1"/>
  <c r="F3047" i="1" s="1"/>
  <c r="E4258" i="1"/>
  <c r="F4258" i="1" s="1"/>
  <c r="E4652" i="1"/>
  <c r="F4652" i="1" s="1"/>
  <c r="E4890" i="1"/>
  <c r="F4890" i="1" s="1"/>
  <c r="E5365" i="1"/>
  <c r="F5365" i="1" s="1"/>
  <c r="E5817" i="1"/>
  <c r="F5817" i="1" s="1"/>
  <c r="E6177" i="1"/>
  <c r="F6177" i="1" s="1"/>
  <c r="E6501" i="1"/>
  <c r="F6501" i="1" s="1"/>
  <c r="E6945" i="1"/>
  <c r="F6945" i="1" s="1"/>
  <c r="E7389" i="1"/>
  <c r="F7389" i="1" s="1"/>
  <c r="E8848" i="1"/>
  <c r="F8848" i="1" s="1"/>
  <c r="E9391" i="1"/>
  <c r="F9391" i="1" s="1"/>
  <c r="E9763" i="1"/>
  <c r="F9763" i="1" s="1"/>
  <c r="E10123" i="1"/>
  <c r="F10123" i="1" s="1"/>
  <c r="E10347" i="1"/>
  <c r="F10347" i="1" s="1"/>
  <c r="E10589" i="1"/>
  <c r="F10589" i="1" s="1"/>
  <c r="E10834" i="1"/>
  <c r="F10834" i="1" s="1"/>
  <c r="E11079" i="1"/>
  <c r="F11079" i="1" s="1"/>
  <c r="E11324" i="1"/>
  <c r="F11324" i="1" s="1"/>
  <c r="E11569" i="1"/>
  <c r="F11569" i="1" s="1"/>
  <c r="E11814" i="1"/>
  <c r="F11814" i="1" s="1"/>
  <c r="E12038" i="1"/>
  <c r="F12038" i="1" s="1"/>
  <c r="E12259" i="1"/>
  <c r="F12259" i="1" s="1"/>
  <c r="E12927" i="1"/>
  <c r="F12927" i="1" s="1"/>
  <c r="E13368" i="1"/>
  <c r="F13368" i="1" s="1"/>
  <c r="E13688" i="1"/>
  <c r="F13688" i="1" s="1"/>
  <c r="E438" i="1"/>
  <c r="F438" i="1" s="1"/>
  <c r="E766" i="1"/>
  <c r="F766" i="1" s="1"/>
  <c r="E2153" i="1"/>
  <c r="F2153" i="1" s="1"/>
  <c r="E4259" i="1"/>
  <c r="F4259" i="1" s="1"/>
  <c r="E4653" i="1"/>
  <c r="F4653" i="1" s="1"/>
  <c r="E5366" i="1"/>
  <c r="F5366" i="1" s="1"/>
  <c r="E5818" i="1"/>
  <c r="F5818" i="1" s="1"/>
  <c r="E6946" i="1"/>
  <c r="F6946" i="1" s="1"/>
  <c r="E7390" i="1"/>
  <c r="F7390" i="1" s="1"/>
  <c r="E7641" i="1"/>
  <c r="F7641" i="1" s="1"/>
  <c r="E7837" i="1"/>
  <c r="F7837" i="1" s="1"/>
  <c r="E8032" i="1"/>
  <c r="F8032" i="1" s="1"/>
  <c r="E8224" i="1"/>
  <c r="F8224" i="1" s="1"/>
  <c r="E8849" i="1"/>
  <c r="F8849" i="1" s="1"/>
  <c r="E9764" i="1"/>
  <c r="F9764" i="1" s="1"/>
  <c r="E12928" i="1"/>
  <c r="F12928" i="1" s="1"/>
  <c r="E13369" i="1"/>
  <c r="F13369" i="1" s="1"/>
  <c r="E13689" i="1"/>
  <c r="F13689" i="1" s="1"/>
  <c r="E439" i="1"/>
  <c r="F439" i="1" s="1"/>
  <c r="E767" i="1"/>
  <c r="F767" i="1" s="1"/>
  <c r="E2154" i="1"/>
  <c r="F2154" i="1" s="1"/>
  <c r="E2304" i="1"/>
  <c r="F2304" i="1" s="1"/>
  <c r="E2428" i="1"/>
  <c r="F2428" i="1" s="1"/>
  <c r="E2552" i="1"/>
  <c r="F2552" i="1" s="1"/>
  <c r="E2676" i="1"/>
  <c r="F2676" i="1" s="1"/>
  <c r="E2800" i="1"/>
  <c r="F2800" i="1" s="1"/>
  <c r="E2924" i="1"/>
  <c r="F2924" i="1" s="1"/>
  <c r="E3048" i="1"/>
  <c r="F3048" i="1" s="1"/>
  <c r="E4260" i="1"/>
  <c r="F4260" i="1" s="1"/>
  <c r="E4654" i="1"/>
  <c r="F4654" i="1" s="1"/>
  <c r="E4891" i="1"/>
  <c r="F4891" i="1" s="1"/>
  <c r="E5367" i="1"/>
  <c r="F5367" i="1" s="1"/>
  <c r="E5819" i="1"/>
  <c r="F5819" i="1" s="1"/>
  <c r="E6178" i="1"/>
  <c r="F6178" i="1" s="1"/>
  <c r="E6502" i="1"/>
  <c r="F6502" i="1" s="1"/>
  <c r="E6947" i="1"/>
  <c r="F6947" i="1" s="1"/>
  <c r="E7391" i="1"/>
  <c r="F7391" i="1" s="1"/>
  <c r="E8850" i="1"/>
  <c r="F8850" i="1" s="1"/>
  <c r="E9392" i="1"/>
  <c r="F9392" i="1" s="1"/>
  <c r="E9765" i="1"/>
  <c r="F9765" i="1" s="1"/>
  <c r="E10124" i="1"/>
  <c r="F10124" i="1" s="1"/>
  <c r="E10348" i="1"/>
  <c r="F10348" i="1" s="1"/>
  <c r="E10590" i="1"/>
  <c r="F10590" i="1" s="1"/>
  <c r="E10835" i="1"/>
  <c r="F10835" i="1" s="1"/>
  <c r="E11080" i="1"/>
  <c r="F11080" i="1" s="1"/>
  <c r="E11325" i="1"/>
  <c r="F11325" i="1" s="1"/>
  <c r="E11570" i="1"/>
  <c r="F11570" i="1" s="1"/>
  <c r="E11815" i="1"/>
  <c r="F11815" i="1" s="1"/>
  <c r="E12039" i="1"/>
  <c r="F12039" i="1" s="1"/>
  <c r="E12260" i="1"/>
  <c r="F12260" i="1" s="1"/>
  <c r="E12929" i="1"/>
  <c r="F12929" i="1" s="1"/>
  <c r="E13370" i="1"/>
  <c r="F13370" i="1" s="1"/>
  <c r="E13690" i="1"/>
  <c r="F13690" i="1" s="1"/>
  <c r="E440" i="1"/>
  <c r="F440" i="1" s="1"/>
  <c r="E768" i="1"/>
  <c r="F768" i="1" s="1"/>
  <c r="E921" i="1"/>
  <c r="F921" i="1" s="1"/>
  <c r="E1054" i="1"/>
  <c r="F1054" i="1" s="1"/>
  <c r="E1187" i="1"/>
  <c r="F1187" i="1" s="1"/>
  <c r="E1320" i="1"/>
  <c r="F1320" i="1" s="1"/>
  <c r="E1453" i="1"/>
  <c r="F1453" i="1" s="1"/>
  <c r="E1586" i="1"/>
  <c r="F1586" i="1" s="1"/>
  <c r="E1719" i="1"/>
  <c r="F1719" i="1" s="1"/>
  <c r="E2155" i="1"/>
  <c r="F2155" i="1" s="1"/>
  <c r="E2305" i="1"/>
  <c r="F2305" i="1" s="1"/>
  <c r="E2429" i="1"/>
  <c r="F2429" i="1" s="1"/>
  <c r="E2553" i="1"/>
  <c r="F2553" i="1" s="1"/>
  <c r="E2677" i="1"/>
  <c r="F2677" i="1" s="1"/>
  <c r="E2801" i="1"/>
  <c r="F2801" i="1" s="1"/>
  <c r="E2925" i="1"/>
  <c r="F2925" i="1" s="1"/>
  <c r="E3049" i="1"/>
  <c r="F3049" i="1" s="1"/>
  <c r="E4261" i="1"/>
  <c r="F4261" i="1" s="1"/>
  <c r="E4655" i="1"/>
  <c r="F4655" i="1" s="1"/>
  <c r="E4892" i="1"/>
  <c r="F4892" i="1" s="1"/>
  <c r="E5368" i="1"/>
  <c r="F5368" i="1" s="1"/>
  <c r="E5820" i="1"/>
  <c r="F5820" i="1" s="1"/>
  <c r="E6179" i="1"/>
  <c r="F6179" i="1" s="1"/>
  <c r="E6503" i="1"/>
  <c r="F6503" i="1" s="1"/>
  <c r="E6948" i="1"/>
  <c r="F6948" i="1" s="1"/>
  <c r="E7392" i="1"/>
  <c r="F7392" i="1" s="1"/>
  <c r="E8851" i="1"/>
  <c r="F8851" i="1" s="1"/>
  <c r="E9393" i="1"/>
  <c r="F9393" i="1" s="1"/>
  <c r="E9766" i="1"/>
  <c r="F9766" i="1" s="1"/>
  <c r="E10125" i="1"/>
  <c r="F10125" i="1" s="1"/>
  <c r="E10349" i="1"/>
  <c r="F10349" i="1" s="1"/>
  <c r="E10591" i="1"/>
  <c r="F10591" i="1" s="1"/>
  <c r="E10836" i="1"/>
  <c r="F10836" i="1" s="1"/>
  <c r="E11081" i="1"/>
  <c r="F11081" i="1" s="1"/>
  <c r="E11326" i="1"/>
  <c r="F11326" i="1" s="1"/>
  <c r="E11571" i="1"/>
  <c r="F11571" i="1" s="1"/>
  <c r="E11816" i="1"/>
  <c r="F11816" i="1" s="1"/>
  <c r="E12040" i="1"/>
  <c r="F12040" i="1" s="1"/>
  <c r="E12261" i="1"/>
  <c r="F12261" i="1" s="1"/>
  <c r="E12930" i="1"/>
  <c r="F12930" i="1" s="1"/>
  <c r="E13371" i="1"/>
  <c r="F13371" i="1" s="1"/>
  <c r="E13691" i="1"/>
  <c r="F13691" i="1" s="1"/>
  <c r="E441" i="1"/>
  <c r="F441" i="1" s="1"/>
  <c r="E769" i="1"/>
  <c r="F769" i="1" s="1"/>
  <c r="E2156" i="1"/>
  <c r="F2156" i="1" s="1"/>
  <c r="E2306" i="1"/>
  <c r="F2306" i="1" s="1"/>
  <c r="E2430" i="1"/>
  <c r="F2430" i="1" s="1"/>
  <c r="E2554" i="1"/>
  <c r="F2554" i="1" s="1"/>
  <c r="E2678" i="1"/>
  <c r="F2678" i="1" s="1"/>
  <c r="E2802" i="1"/>
  <c r="F2802" i="1" s="1"/>
  <c r="E2926" i="1"/>
  <c r="F2926" i="1" s="1"/>
  <c r="E3050" i="1"/>
  <c r="F3050" i="1" s="1"/>
  <c r="E4262" i="1"/>
  <c r="F4262" i="1" s="1"/>
  <c r="E4656" i="1"/>
  <c r="F4656" i="1" s="1"/>
  <c r="E4893" i="1"/>
  <c r="F4893" i="1" s="1"/>
  <c r="E5369" i="1"/>
  <c r="F5369" i="1" s="1"/>
  <c r="E5821" i="1"/>
  <c r="F5821" i="1" s="1"/>
  <c r="E6180" i="1"/>
  <c r="F6180" i="1" s="1"/>
  <c r="E6504" i="1"/>
  <c r="F6504" i="1" s="1"/>
  <c r="E6949" i="1"/>
  <c r="F6949" i="1" s="1"/>
  <c r="E7393" i="1"/>
  <c r="F7393" i="1" s="1"/>
  <c r="E8852" i="1"/>
  <c r="F8852" i="1" s="1"/>
  <c r="E9394" i="1"/>
  <c r="F9394" i="1" s="1"/>
  <c r="E9767" i="1"/>
  <c r="F9767" i="1" s="1"/>
  <c r="E10126" i="1"/>
  <c r="F10126" i="1" s="1"/>
  <c r="E10350" i="1"/>
  <c r="F10350" i="1" s="1"/>
  <c r="E10592" i="1"/>
  <c r="F10592" i="1" s="1"/>
  <c r="E10837" i="1"/>
  <c r="F10837" i="1" s="1"/>
  <c r="E11082" i="1"/>
  <c r="F11082" i="1" s="1"/>
  <c r="E11327" i="1"/>
  <c r="F11327" i="1" s="1"/>
  <c r="E11572" i="1"/>
  <c r="F11572" i="1" s="1"/>
  <c r="E11817" i="1"/>
  <c r="F11817" i="1" s="1"/>
  <c r="E12041" i="1"/>
  <c r="F12041" i="1" s="1"/>
  <c r="E12262" i="1"/>
  <c r="F12262" i="1" s="1"/>
  <c r="E12931" i="1"/>
  <c r="F12931" i="1" s="1"/>
  <c r="E13372" i="1"/>
  <c r="F13372" i="1" s="1"/>
  <c r="E13692" i="1"/>
  <c r="F13692" i="1" s="1"/>
  <c r="E442" i="1"/>
  <c r="F442" i="1" s="1"/>
  <c r="E770" i="1"/>
  <c r="F770" i="1" s="1"/>
  <c r="E2157" i="1"/>
  <c r="F2157" i="1" s="1"/>
  <c r="E2307" i="1"/>
  <c r="F2307" i="1" s="1"/>
  <c r="E2431" i="1"/>
  <c r="F2431" i="1" s="1"/>
  <c r="E2555" i="1"/>
  <c r="F2555" i="1" s="1"/>
  <c r="E2679" i="1"/>
  <c r="F2679" i="1" s="1"/>
  <c r="E2803" i="1"/>
  <c r="F2803" i="1" s="1"/>
  <c r="E2927" i="1"/>
  <c r="F2927" i="1" s="1"/>
  <c r="E3051" i="1"/>
  <c r="F3051" i="1" s="1"/>
  <c r="E4263" i="1"/>
  <c r="F4263" i="1" s="1"/>
  <c r="E4657" i="1"/>
  <c r="F4657" i="1" s="1"/>
  <c r="E4894" i="1"/>
  <c r="F4894" i="1" s="1"/>
  <c r="E5370" i="1"/>
  <c r="F5370" i="1" s="1"/>
  <c r="E5822" i="1"/>
  <c r="F5822" i="1" s="1"/>
  <c r="E6181" i="1"/>
  <c r="F6181" i="1" s="1"/>
  <c r="E6505" i="1"/>
  <c r="F6505" i="1" s="1"/>
  <c r="E6950" i="1"/>
  <c r="F6950" i="1" s="1"/>
  <c r="E7394" i="1"/>
  <c r="F7394" i="1" s="1"/>
  <c r="E8853" i="1"/>
  <c r="F8853" i="1" s="1"/>
  <c r="E9395" i="1"/>
  <c r="F9395" i="1" s="1"/>
  <c r="E9768" i="1"/>
  <c r="F9768" i="1" s="1"/>
  <c r="E10127" i="1"/>
  <c r="F10127" i="1" s="1"/>
  <c r="E10351" i="1"/>
  <c r="F10351" i="1" s="1"/>
  <c r="E10593" i="1"/>
  <c r="F10593" i="1" s="1"/>
  <c r="E10838" i="1"/>
  <c r="F10838" i="1" s="1"/>
  <c r="E11083" i="1"/>
  <c r="F11083" i="1" s="1"/>
  <c r="E11328" i="1"/>
  <c r="F11328" i="1" s="1"/>
  <c r="E11573" i="1"/>
  <c r="F11573" i="1" s="1"/>
  <c r="E11818" i="1"/>
  <c r="F11818" i="1" s="1"/>
  <c r="E12042" i="1"/>
  <c r="F12042" i="1" s="1"/>
  <c r="E12263" i="1"/>
  <c r="F12263" i="1" s="1"/>
  <c r="E12932" i="1"/>
  <c r="F12932" i="1" s="1"/>
  <c r="E13373" i="1"/>
  <c r="F13373" i="1" s="1"/>
  <c r="E13693" i="1"/>
  <c r="F13693" i="1" s="1"/>
  <c r="E443" i="1"/>
  <c r="F443" i="1" s="1"/>
  <c r="E771" i="1"/>
  <c r="F771" i="1" s="1"/>
  <c r="E922" i="1"/>
  <c r="F922" i="1" s="1"/>
  <c r="E1055" i="1"/>
  <c r="F1055" i="1" s="1"/>
  <c r="E1188" i="1"/>
  <c r="F1188" i="1" s="1"/>
  <c r="E1321" i="1"/>
  <c r="F1321" i="1" s="1"/>
  <c r="E1454" i="1"/>
  <c r="F1454" i="1" s="1"/>
  <c r="E1587" i="1"/>
  <c r="F1587" i="1" s="1"/>
  <c r="E1720" i="1"/>
  <c r="F1720" i="1" s="1"/>
  <c r="E2158" i="1"/>
  <c r="F2158" i="1" s="1"/>
  <c r="E2308" i="1"/>
  <c r="F2308" i="1" s="1"/>
  <c r="E2432" i="1"/>
  <c r="F2432" i="1" s="1"/>
  <c r="E2556" i="1"/>
  <c r="F2556" i="1" s="1"/>
  <c r="E2680" i="1"/>
  <c r="F2680" i="1" s="1"/>
  <c r="E2804" i="1"/>
  <c r="F2804" i="1" s="1"/>
  <c r="E2928" i="1"/>
  <c r="F2928" i="1" s="1"/>
  <c r="E3052" i="1"/>
  <c r="F3052" i="1" s="1"/>
  <c r="E4264" i="1"/>
  <c r="F4264" i="1" s="1"/>
  <c r="E4658" i="1"/>
  <c r="F4658" i="1" s="1"/>
  <c r="E4895" i="1"/>
  <c r="F4895" i="1" s="1"/>
  <c r="E5371" i="1"/>
  <c r="F5371" i="1" s="1"/>
  <c r="E5823" i="1"/>
  <c r="F5823" i="1" s="1"/>
  <c r="E6182" i="1"/>
  <c r="F6182" i="1" s="1"/>
  <c r="E6506" i="1"/>
  <c r="F6506" i="1" s="1"/>
  <c r="E6951" i="1"/>
  <c r="F6951" i="1" s="1"/>
  <c r="E7395" i="1"/>
  <c r="F7395" i="1" s="1"/>
  <c r="E8854" i="1"/>
  <c r="F8854" i="1" s="1"/>
  <c r="E9396" i="1"/>
  <c r="F9396" i="1" s="1"/>
  <c r="E9769" i="1"/>
  <c r="F9769" i="1" s="1"/>
  <c r="E10128" i="1"/>
  <c r="F10128" i="1" s="1"/>
  <c r="E10352" i="1"/>
  <c r="F10352" i="1" s="1"/>
  <c r="E10594" i="1"/>
  <c r="F10594" i="1" s="1"/>
  <c r="E10839" i="1"/>
  <c r="F10839" i="1" s="1"/>
  <c r="E11084" i="1"/>
  <c r="F11084" i="1" s="1"/>
  <c r="E11329" i="1"/>
  <c r="F11329" i="1" s="1"/>
  <c r="E11574" i="1"/>
  <c r="F11574" i="1" s="1"/>
  <c r="E11819" i="1"/>
  <c r="F11819" i="1" s="1"/>
  <c r="E12043" i="1"/>
  <c r="F12043" i="1" s="1"/>
  <c r="E12264" i="1"/>
  <c r="F12264" i="1" s="1"/>
  <c r="E12933" i="1"/>
  <c r="F12933" i="1" s="1"/>
  <c r="E13374" i="1"/>
  <c r="F13374" i="1" s="1"/>
  <c r="E13694" i="1"/>
  <c r="F13694" i="1" s="1"/>
  <c r="E444" i="1"/>
  <c r="F444" i="1" s="1"/>
  <c r="E772" i="1"/>
  <c r="F772" i="1" s="1"/>
  <c r="E2159" i="1"/>
  <c r="F2159" i="1" s="1"/>
  <c r="E3182" i="1"/>
  <c r="F3182" i="1" s="1"/>
  <c r="E3323" i="1"/>
  <c r="F3323" i="1" s="1"/>
  <c r="E4265" i="1"/>
  <c r="F4265" i="1" s="1"/>
  <c r="E4659" i="1"/>
  <c r="F4659" i="1" s="1"/>
  <c r="E5372" i="1"/>
  <c r="F5372" i="1" s="1"/>
  <c r="E5824" i="1"/>
  <c r="F5824" i="1" s="1"/>
  <c r="E6183" i="1"/>
  <c r="F6183" i="1" s="1"/>
  <c r="E6507" i="1"/>
  <c r="F6507" i="1" s="1"/>
  <c r="E6952" i="1"/>
  <c r="F6952" i="1" s="1"/>
  <c r="E7396" i="1"/>
  <c r="F7396" i="1" s="1"/>
  <c r="E7642" i="1"/>
  <c r="F7642" i="1" s="1"/>
  <c r="E7838" i="1"/>
  <c r="F7838" i="1" s="1"/>
  <c r="E8033" i="1"/>
  <c r="F8033" i="1" s="1"/>
  <c r="E8225" i="1"/>
  <c r="F8225" i="1" s="1"/>
  <c r="E8855" i="1"/>
  <c r="F8855" i="1" s="1"/>
  <c r="E9397" i="1"/>
  <c r="F9397" i="1" s="1"/>
  <c r="E9770" i="1"/>
  <c r="F9770" i="1" s="1"/>
  <c r="E10129" i="1"/>
  <c r="F10129" i="1" s="1"/>
  <c r="E10353" i="1"/>
  <c r="F10353" i="1" s="1"/>
  <c r="E10595" i="1"/>
  <c r="F10595" i="1" s="1"/>
  <c r="E10840" i="1"/>
  <c r="F10840" i="1" s="1"/>
  <c r="E11085" i="1"/>
  <c r="F11085" i="1" s="1"/>
  <c r="E11330" i="1"/>
  <c r="F11330" i="1" s="1"/>
  <c r="E11575" i="1"/>
  <c r="F11575" i="1" s="1"/>
  <c r="E11820" i="1"/>
  <c r="F11820" i="1" s="1"/>
  <c r="E12044" i="1"/>
  <c r="F12044" i="1" s="1"/>
  <c r="E12265" i="1"/>
  <c r="F12265" i="1" s="1"/>
  <c r="E12349" i="1"/>
  <c r="F12349" i="1" s="1"/>
  <c r="E12934" i="1"/>
  <c r="F12934" i="1" s="1"/>
  <c r="E13375" i="1"/>
  <c r="F13375" i="1" s="1"/>
  <c r="E13695" i="1"/>
  <c r="F13695" i="1" s="1"/>
  <c r="E445" i="1"/>
  <c r="F445" i="1" s="1"/>
  <c r="E773" i="1"/>
  <c r="F773" i="1" s="1"/>
  <c r="E2160" i="1"/>
  <c r="F2160" i="1" s="1"/>
  <c r="E2309" i="1"/>
  <c r="F2309" i="1" s="1"/>
  <c r="E2433" i="1"/>
  <c r="F2433" i="1" s="1"/>
  <c r="E2557" i="1"/>
  <c r="F2557" i="1" s="1"/>
  <c r="E2681" i="1"/>
  <c r="F2681" i="1" s="1"/>
  <c r="E2805" i="1"/>
  <c r="F2805" i="1" s="1"/>
  <c r="E2929" i="1"/>
  <c r="F2929" i="1" s="1"/>
  <c r="E3053" i="1"/>
  <c r="F3053" i="1" s="1"/>
  <c r="E4266" i="1"/>
  <c r="F4266" i="1" s="1"/>
  <c r="E4660" i="1"/>
  <c r="F4660" i="1" s="1"/>
  <c r="E4896" i="1"/>
  <c r="F4896" i="1" s="1"/>
  <c r="E5373" i="1"/>
  <c r="F5373" i="1" s="1"/>
  <c r="E5825" i="1"/>
  <c r="F5825" i="1" s="1"/>
  <c r="E6184" i="1"/>
  <c r="F6184" i="1" s="1"/>
  <c r="E6508" i="1"/>
  <c r="F6508" i="1" s="1"/>
  <c r="E6953" i="1"/>
  <c r="F6953" i="1" s="1"/>
  <c r="E7397" i="1"/>
  <c r="F7397" i="1" s="1"/>
  <c r="E8856" i="1"/>
  <c r="F8856" i="1" s="1"/>
  <c r="E9398" i="1"/>
  <c r="F9398" i="1" s="1"/>
  <c r="E9771" i="1"/>
  <c r="F9771" i="1" s="1"/>
  <c r="E10130" i="1"/>
  <c r="F10130" i="1" s="1"/>
  <c r="E10354" i="1"/>
  <c r="F10354" i="1" s="1"/>
  <c r="E10596" i="1"/>
  <c r="F10596" i="1" s="1"/>
  <c r="E10841" i="1"/>
  <c r="F10841" i="1" s="1"/>
  <c r="E11086" i="1"/>
  <c r="F11086" i="1" s="1"/>
  <c r="E11331" i="1"/>
  <c r="F11331" i="1" s="1"/>
  <c r="E11576" i="1"/>
  <c r="F11576" i="1" s="1"/>
  <c r="E11821" i="1"/>
  <c r="F11821" i="1" s="1"/>
  <c r="E12045" i="1"/>
  <c r="F12045" i="1" s="1"/>
  <c r="E12266" i="1"/>
  <c r="F12266" i="1" s="1"/>
  <c r="E12935" i="1"/>
  <c r="F12935" i="1" s="1"/>
  <c r="E13376" i="1"/>
  <c r="F13376" i="1" s="1"/>
  <c r="E13696" i="1"/>
  <c r="F13696" i="1" s="1"/>
  <c r="E446" i="1"/>
  <c r="F446" i="1" s="1"/>
  <c r="E774" i="1"/>
  <c r="F774" i="1" s="1"/>
  <c r="E2161" i="1"/>
  <c r="F2161" i="1" s="1"/>
  <c r="E3183" i="1"/>
  <c r="F3183" i="1" s="1"/>
  <c r="E3324" i="1"/>
  <c r="F3324" i="1" s="1"/>
  <c r="E4267" i="1"/>
  <c r="F4267" i="1" s="1"/>
  <c r="E4661" i="1"/>
  <c r="F4661" i="1" s="1"/>
  <c r="E5374" i="1"/>
  <c r="F5374" i="1" s="1"/>
  <c r="E5826" i="1"/>
  <c r="F5826" i="1" s="1"/>
  <c r="E6185" i="1"/>
  <c r="F6185" i="1" s="1"/>
  <c r="E6509" i="1"/>
  <c r="F6509" i="1" s="1"/>
  <c r="E6954" i="1"/>
  <c r="F6954" i="1" s="1"/>
  <c r="E7398" i="1"/>
  <c r="F7398" i="1" s="1"/>
  <c r="E7643" i="1"/>
  <c r="F7643" i="1" s="1"/>
  <c r="E7839" i="1"/>
  <c r="F7839" i="1" s="1"/>
  <c r="E8034" i="1"/>
  <c r="F8034" i="1" s="1"/>
  <c r="E8226" i="1"/>
  <c r="F8226" i="1" s="1"/>
  <c r="E8857" i="1"/>
  <c r="F8857" i="1" s="1"/>
  <c r="E9399" i="1"/>
  <c r="F9399" i="1" s="1"/>
  <c r="E9772" i="1"/>
  <c r="F9772" i="1" s="1"/>
  <c r="E10131" i="1"/>
  <c r="F10131" i="1" s="1"/>
  <c r="E10355" i="1"/>
  <c r="F10355" i="1" s="1"/>
  <c r="E10597" i="1"/>
  <c r="F10597" i="1" s="1"/>
  <c r="E10842" i="1"/>
  <c r="F10842" i="1" s="1"/>
  <c r="E11087" i="1"/>
  <c r="F11087" i="1" s="1"/>
  <c r="E11332" i="1"/>
  <c r="F11332" i="1" s="1"/>
  <c r="E11577" i="1"/>
  <c r="F11577" i="1" s="1"/>
  <c r="E11822" i="1"/>
  <c r="F11822" i="1" s="1"/>
  <c r="E12046" i="1"/>
  <c r="F12046" i="1" s="1"/>
  <c r="E12267" i="1"/>
  <c r="F12267" i="1" s="1"/>
  <c r="E12350" i="1"/>
  <c r="F12350" i="1" s="1"/>
  <c r="E12936" i="1"/>
  <c r="F12936" i="1" s="1"/>
  <c r="E13377" i="1"/>
  <c r="F13377" i="1" s="1"/>
  <c r="E13697" i="1"/>
  <c r="F13697" i="1" s="1"/>
  <c r="E447" i="1"/>
  <c r="F447" i="1" s="1"/>
  <c r="E775" i="1"/>
  <c r="F775" i="1" s="1"/>
  <c r="E2162" i="1"/>
  <c r="F2162" i="1" s="1"/>
  <c r="E3184" i="1"/>
  <c r="F3184" i="1" s="1"/>
  <c r="E3325" i="1"/>
  <c r="F3325" i="1" s="1"/>
  <c r="E4268" i="1"/>
  <c r="F4268" i="1" s="1"/>
  <c r="E4662" i="1"/>
  <c r="F4662" i="1" s="1"/>
  <c r="E5375" i="1"/>
  <c r="F5375" i="1" s="1"/>
  <c r="E5827" i="1"/>
  <c r="F5827" i="1" s="1"/>
  <c r="E6186" i="1"/>
  <c r="F6186" i="1" s="1"/>
  <c r="E6510" i="1"/>
  <c r="F6510" i="1" s="1"/>
  <c r="E6955" i="1"/>
  <c r="F6955" i="1" s="1"/>
  <c r="E7399" i="1"/>
  <c r="F7399" i="1" s="1"/>
  <c r="E7644" i="1"/>
  <c r="F7644" i="1" s="1"/>
  <c r="E7840" i="1"/>
  <c r="F7840" i="1" s="1"/>
  <c r="E8035" i="1"/>
  <c r="F8035" i="1" s="1"/>
  <c r="E8227" i="1"/>
  <c r="F8227" i="1" s="1"/>
  <c r="E8858" i="1"/>
  <c r="F8858" i="1" s="1"/>
  <c r="E9400" i="1"/>
  <c r="F9400" i="1" s="1"/>
  <c r="E9773" i="1"/>
  <c r="F9773" i="1" s="1"/>
  <c r="E10132" i="1"/>
  <c r="F10132" i="1" s="1"/>
  <c r="E10356" i="1"/>
  <c r="F10356" i="1" s="1"/>
  <c r="E10598" i="1"/>
  <c r="F10598" i="1" s="1"/>
  <c r="E10843" i="1"/>
  <c r="F10843" i="1" s="1"/>
  <c r="E11088" i="1"/>
  <c r="F11088" i="1" s="1"/>
  <c r="E11333" i="1"/>
  <c r="F11333" i="1" s="1"/>
  <c r="E11578" i="1"/>
  <c r="F11578" i="1" s="1"/>
  <c r="E11823" i="1"/>
  <c r="F11823" i="1" s="1"/>
  <c r="E12047" i="1"/>
  <c r="F12047" i="1" s="1"/>
  <c r="E12268" i="1"/>
  <c r="F12268" i="1" s="1"/>
  <c r="E12351" i="1"/>
  <c r="F12351" i="1" s="1"/>
  <c r="E12937" i="1"/>
  <c r="F12937" i="1" s="1"/>
  <c r="E13378" i="1"/>
  <c r="F13378" i="1" s="1"/>
  <c r="E13698" i="1"/>
  <c r="F13698" i="1" s="1"/>
  <c r="E448" i="1"/>
  <c r="F448" i="1" s="1"/>
  <c r="E776" i="1"/>
  <c r="F776" i="1" s="1"/>
  <c r="E2163" i="1"/>
  <c r="F2163" i="1" s="1"/>
  <c r="E3185" i="1"/>
  <c r="F3185" i="1" s="1"/>
  <c r="E3326" i="1"/>
  <c r="F3326" i="1" s="1"/>
  <c r="E4269" i="1"/>
  <c r="F4269" i="1" s="1"/>
  <c r="E4663" i="1"/>
  <c r="F4663" i="1" s="1"/>
  <c r="E5376" i="1"/>
  <c r="F5376" i="1" s="1"/>
  <c r="E5828" i="1"/>
  <c r="F5828" i="1" s="1"/>
  <c r="E6187" i="1"/>
  <c r="F6187" i="1" s="1"/>
  <c r="E6511" i="1"/>
  <c r="F6511" i="1" s="1"/>
  <c r="E6956" i="1"/>
  <c r="F6956" i="1" s="1"/>
  <c r="E7400" i="1"/>
  <c r="F7400" i="1" s="1"/>
  <c r="E7645" i="1"/>
  <c r="F7645" i="1" s="1"/>
  <c r="E7841" i="1"/>
  <c r="F7841" i="1" s="1"/>
  <c r="E8036" i="1"/>
  <c r="F8036" i="1" s="1"/>
  <c r="E8228" i="1"/>
  <c r="F8228" i="1" s="1"/>
  <c r="E8859" i="1"/>
  <c r="F8859" i="1" s="1"/>
  <c r="E9401" i="1"/>
  <c r="F9401" i="1" s="1"/>
  <c r="E9774" i="1"/>
  <c r="F9774" i="1" s="1"/>
  <c r="E10133" i="1"/>
  <c r="F10133" i="1" s="1"/>
  <c r="E10357" i="1"/>
  <c r="F10357" i="1" s="1"/>
  <c r="E10599" i="1"/>
  <c r="F10599" i="1" s="1"/>
  <c r="E10844" i="1"/>
  <c r="F10844" i="1" s="1"/>
  <c r="E11089" i="1"/>
  <c r="F11089" i="1" s="1"/>
  <c r="E11334" i="1"/>
  <c r="F11334" i="1" s="1"/>
  <c r="E11579" i="1"/>
  <c r="F11579" i="1" s="1"/>
  <c r="E11824" i="1"/>
  <c r="F11824" i="1" s="1"/>
  <c r="E12048" i="1"/>
  <c r="F12048" i="1" s="1"/>
  <c r="E12269" i="1"/>
  <c r="F12269" i="1" s="1"/>
  <c r="E12352" i="1"/>
  <c r="F12352" i="1" s="1"/>
  <c r="E12938" i="1"/>
  <c r="F12938" i="1" s="1"/>
  <c r="E13379" i="1"/>
  <c r="F13379" i="1" s="1"/>
  <c r="E13699" i="1"/>
  <c r="F13699" i="1" s="1"/>
  <c r="E449" i="1"/>
  <c r="F449" i="1" s="1"/>
  <c r="E777" i="1"/>
  <c r="F777" i="1" s="1"/>
  <c r="E2164" i="1"/>
  <c r="F2164" i="1" s="1"/>
  <c r="E3186" i="1"/>
  <c r="F3186" i="1" s="1"/>
  <c r="E3327" i="1"/>
  <c r="F3327" i="1" s="1"/>
  <c r="E4270" i="1"/>
  <c r="F4270" i="1" s="1"/>
  <c r="E4664" i="1"/>
  <c r="F4664" i="1" s="1"/>
  <c r="E5377" i="1"/>
  <c r="F5377" i="1" s="1"/>
  <c r="E5829" i="1"/>
  <c r="F5829" i="1" s="1"/>
  <c r="E6188" i="1"/>
  <c r="F6188" i="1" s="1"/>
  <c r="E6512" i="1"/>
  <c r="F6512" i="1" s="1"/>
  <c r="E6957" i="1"/>
  <c r="F6957" i="1" s="1"/>
  <c r="E7401" i="1"/>
  <c r="F7401" i="1" s="1"/>
  <c r="E7646" i="1"/>
  <c r="F7646" i="1" s="1"/>
  <c r="E7842" i="1"/>
  <c r="F7842" i="1" s="1"/>
  <c r="E8037" i="1"/>
  <c r="F8037" i="1" s="1"/>
  <c r="E8229" i="1"/>
  <c r="F8229" i="1" s="1"/>
  <c r="E8860" i="1"/>
  <c r="F8860" i="1" s="1"/>
  <c r="E9402" i="1"/>
  <c r="F9402" i="1" s="1"/>
  <c r="E9775" i="1"/>
  <c r="F9775" i="1" s="1"/>
  <c r="E10134" i="1"/>
  <c r="F10134" i="1" s="1"/>
  <c r="E10358" i="1"/>
  <c r="F10358" i="1" s="1"/>
  <c r="E10600" i="1"/>
  <c r="F10600" i="1" s="1"/>
  <c r="E10845" i="1"/>
  <c r="F10845" i="1" s="1"/>
  <c r="E11090" i="1"/>
  <c r="F11090" i="1" s="1"/>
  <c r="E11335" i="1"/>
  <c r="F11335" i="1" s="1"/>
  <c r="E11580" i="1"/>
  <c r="F11580" i="1" s="1"/>
  <c r="E11825" i="1"/>
  <c r="F11825" i="1" s="1"/>
  <c r="E12049" i="1"/>
  <c r="F12049" i="1" s="1"/>
  <c r="E12270" i="1"/>
  <c r="F12270" i="1" s="1"/>
  <c r="E12353" i="1"/>
  <c r="F12353" i="1" s="1"/>
  <c r="E12939" i="1"/>
  <c r="F12939" i="1" s="1"/>
  <c r="E13380" i="1"/>
  <c r="F13380" i="1" s="1"/>
  <c r="E13700" i="1"/>
  <c r="F13700" i="1" s="1"/>
  <c r="E450" i="1"/>
  <c r="F450" i="1" s="1"/>
  <c r="E778" i="1"/>
  <c r="F778" i="1" s="1"/>
  <c r="E2165" i="1"/>
  <c r="F2165" i="1" s="1"/>
  <c r="E3187" i="1"/>
  <c r="F3187" i="1" s="1"/>
  <c r="E3328" i="1"/>
  <c r="F3328" i="1" s="1"/>
  <c r="E4271" i="1"/>
  <c r="F4271" i="1" s="1"/>
  <c r="E4665" i="1"/>
  <c r="F4665" i="1" s="1"/>
  <c r="E4897" i="1"/>
  <c r="F4897" i="1" s="1"/>
  <c r="E5378" i="1"/>
  <c r="F5378" i="1" s="1"/>
  <c r="E5830" i="1"/>
  <c r="F5830" i="1" s="1"/>
  <c r="E6189" i="1"/>
  <c r="F6189" i="1" s="1"/>
  <c r="E6513" i="1"/>
  <c r="F6513" i="1" s="1"/>
  <c r="E6958" i="1"/>
  <c r="F6958" i="1" s="1"/>
  <c r="E7402" i="1"/>
  <c r="F7402" i="1" s="1"/>
  <c r="E7647" i="1"/>
  <c r="F7647" i="1" s="1"/>
  <c r="E7843" i="1"/>
  <c r="F7843" i="1" s="1"/>
  <c r="E8038" i="1"/>
  <c r="F8038" i="1" s="1"/>
  <c r="E8230" i="1"/>
  <c r="F8230" i="1" s="1"/>
  <c r="E8861" i="1"/>
  <c r="F8861" i="1" s="1"/>
  <c r="E9005" i="1"/>
  <c r="F9005" i="1" s="1"/>
  <c r="E9403" i="1"/>
  <c r="F9403" i="1" s="1"/>
  <c r="E9776" i="1"/>
  <c r="F9776" i="1" s="1"/>
  <c r="E10135" i="1"/>
  <c r="F10135" i="1" s="1"/>
  <c r="E10359" i="1"/>
  <c r="F10359" i="1" s="1"/>
  <c r="E10601" i="1"/>
  <c r="F10601" i="1" s="1"/>
  <c r="E10846" i="1"/>
  <c r="F10846" i="1" s="1"/>
  <c r="E11091" i="1"/>
  <c r="F11091" i="1" s="1"/>
  <c r="E11336" i="1"/>
  <c r="F11336" i="1" s="1"/>
  <c r="E11581" i="1"/>
  <c r="F11581" i="1" s="1"/>
  <c r="E11826" i="1"/>
  <c r="F11826" i="1" s="1"/>
  <c r="E12050" i="1"/>
  <c r="F12050" i="1" s="1"/>
  <c r="E12271" i="1"/>
  <c r="F12271" i="1" s="1"/>
  <c r="E12940" i="1"/>
  <c r="F12940" i="1" s="1"/>
  <c r="E13381" i="1"/>
  <c r="F13381" i="1" s="1"/>
  <c r="E13701" i="1"/>
  <c r="F13701" i="1" s="1"/>
  <c r="E451" i="1"/>
  <c r="F451" i="1" s="1"/>
  <c r="E779" i="1"/>
  <c r="F779" i="1" s="1"/>
  <c r="E2166" i="1"/>
  <c r="F2166" i="1" s="1"/>
  <c r="E3188" i="1"/>
  <c r="F3188" i="1" s="1"/>
  <c r="E3329" i="1"/>
  <c r="F3329" i="1" s="1"/>
  <c r="E4272" i="1"/>
  <c r="F4272" i="1" s="1"/>
  <c r="E4666" i="1"/>
  <c r="F4666" i="1" s="1"/>
  <c r="E4898" i="1"/>
  <c r="F4898" i="1" s="1"/>
  <c r="E5379" i="1"/>
  <c r="F5379" i="1" s="1"/>
  <c r="E5831" i="1"/>
  <c r="F5831" i="1" s="1"/>
  <c r="E6190" i="1"/>
  <c r="F6190" i="1" s="1"/>
  <c r="E6514" i="1"/>
  <c r="F6514" i="1" s="1"/>
  <c r="E6959" i="1"/>
  <c r="F6959" i="1" s="1"/>
  <c r="E7403" i="1"/>
  <c r="F7403" i="1" s="1"/>
  <c r="E7648" i="1"/>
  <c r="F7648" i="1" s="1"/>
  <c r="E7844" i="1"/>
  <c r="F7844" i="1" s="1"/>
  <c r="E8039" i="1"/>
  <c r="F8039" i="1" s="1"/>
  <c r="E8231" i="1"/>
  <c r="F8231" i="1" s="1"/>
  <c r="E8862" i="1"/>
  <c r="F8862" i="1" s="1"/>
  <c r="E9006" i="1"/>
  <c r="F9006" i="1" s="1"/>
  <c r="E9404" i="1"/>
  <c r="F9404" i="1" s="1"/>
  <c r="E9777" i="1"/>
  <c r="F9777" i="1" s="1"/>
  <c r="E10136" i="1"/>
  <c r="F10136" i="1" s="1"/>
  <c r="E10360" i="1"/>
  <c r="F10360" i="1" s="1"/>
  <c r="E10602" i="1"/>
  <c r="F10602" i="1" s="1"/>
  <c r="E10847" i="1"/>
  <c r="F10847" i="1" s="1"/>
  <c r="E11092" i="1"/>
  <c r="F11092" i="1" s="1"/>
  <c r="E11337" i="1"/>
  <c r="F11337" i="1" s="1"/>
  <c r="E11582" i="1"/>
  <c r="F11582" i="1" s="1"/>
  <c r="E11827" i="1"/>
  <c r="F11827" i="1" s="1"/>
  <c r="E12051" i="1"/>
  <c r="F12051" i="1" s="1"/>
  <c r="E12272" i="1"/>
  <c r="F12272" i="1" s="1"/>
  <c r="E12941" i="1"/>
  <c r="F12941" i="1" s="1"/>
  <c r="E13382" i="1"/>
  <c r="F13382" i="1" s="1"/>
  <c r="E13702" i="1"/>
  <c r="F13702" i="1" s="1"/>
  <c r="E452" i="1"/>
  <c r="F452" i="1" s="1"/>
  <c r="E780" i="1"/>
  <c r="F780" i="1" s="1"/>
  <c r="E2167" i="1"/>
  <c r="F2167" i="1" s="1"/>
  <c r="E3189" i="1"/>
  <c r="F3189" i="1" s="1"/>
  <c r="E3330" i="1"/>
  <c r="F3330" i="1" s="1"/>
  <c r="E4273" i="1"/>
  <c r="F4273" i="1" s="1"/>
  <c r="E4667" i="1"/>
  <c r="F4667" i="1" s="1"/>
  <c r="E4899" i="1"/>
  <c r="F4899" i="1" s="1"/>
  <c r="E5380" i="1"/>
  <c r="F5380" i="1" s="1"/>
  <c r="E5832" i="1"/>
  <c r="F5832" i="1" s="1"/>
  <c r="E6191" i="1"/>
  <c r="F6191" i="1" s="1"/>
  <c r="E6515" i="1"/>
  <c r="F6515" i="1" s="1"/>
  <c r="E6960" i="1"/>
  <c r="F6960" i="1" s="1"/>
  <c r="E7404" i="1"/>
  <c r="F7404" i="1" s="1"/>
  <c r="E7649" i="1"/>
  <c r="F7649" i="1" s="1"/>
  <c r="E7845" i="1"/>
  <c r="F7845" i="1" s="1"/>
  <c r="E8040" i="1"/>
  <c r="F8040" i="1" s="1"/>
  <c r="E8232" i="1"/>
  <c r="F8232" i="1" s="1"/>
  <c r="E8863" i="1"/>
  <c r="F8863" i="1" s="1"/>
  <c r="E9007" i="1"/>
  <c r="F9007" i="1" s="1"/>
  <c r="E9405" i="1"/>
  <c r="F9405" i="1" s="1"/>
  <c r="E9778" i="1"/>
  <c r="F9778" i="1" s="1"/>
  <c r="E10137" i="1"/>
  <c r="F10137" i="1" s="1"/>
  <c r="E10361" i="1"/>
  <c r="F10361" i="1" s="1"/>
  <c r="E10603" i="1"/>
  <c r="F10603" i="1" s="1"/>
  <c r="E10848" i="1"/>
  <c r="F10848" i="1" s="1"/>
  <c r="E11093" i="1"/>
  <c r="F11093" i="1" s="1"/>
  <c r="E11338" i="1"/>
  <c r="F11338" i="1" s="1"/>
  <c r="E11583" i="1"/>
  <c r="F11583" i="1" s="1"/>
  <c r="E11828" i="1"/>
  <c r="F11828" i="1" s="1"/>
  <c r="E12052" i="1"/>
  <c r="F12052" i="1" s="1"/>
  <c r="E12273" i="1"/>
  <c r="F12273" i="1" s="1"/>
  <c r="E12942" i="1"/>
  <c r="F12942" i="1" s="1"/>
  <c r="E13383" i="1"/>
  <c r="F13383" i="1" s="1"/>
  <c r="E13703" i="1"/>
  <c r="F13703" i="1" s="1"/>
  <c r="E453" i="1"/>
  <c r="F453" i="1" s="1"/>
  <c r="E781" i="1"/>
  <c r="F781" i="1" s="1"/>
  <c r="E2168" i="1"/>
  <c r="F2168" i="1" s="1"/>
  <c r="E3190" i="1"/>
  <c r="F3190" i="1" s="1"/>
  <c r="E3331" i="1"/>
  <c r="F3331" i="1" s="1"/>
  <c r="E4274" i="1"/>
  <c r="F4274" i="1" s="1"/>
  <c r="E4668" i="1"/>
  <c r="F4668" i="1" s="1"/>
  <c r="E4900" i="1"/>
  <c r="F4900" i="1" s="1"/>
  <c r="E5381" i="1"/>
  <c r="F5381" i="1" s="1"/>
  <c r="E5833" i="1"/>
  <c r="F5833" i="1" s="1"/>
  <c r="E6192" i="1"/>
  <c r="F6192" i="1" s="1"/>
  <c r="E6516" i="1"/>
  <c r="F6516" i="1" s="1"/>
  <c r="E6961" i="1"/>
  <c r="F6961" i="1" s="1"/>
  <c r="E7405" i="1"/>
  <c r="F7405" i="1" s="1"/>
  <c r="E7650" i="1"/>
  <c r="F7650" i="1" s="1"/>
  <c r="E7846" i="1"/>
  <c r="F7846" i="1" s="1"/>
  <c r="E8041" i="1"/>
  <c r="F8041" i="1" s="1"/>
  <c r="E8233" i="1"/>
  <c r="F8233" i="1" s="1"/>
  <c r="E8864" i="1"/>
  <c r="F8864" i="1" s="1"/>
  <c r="E9008" i="1"/>
  <c r="F9008" i="1" s="1"/>
  <c r="E9406" i="1"/>
  <c r="F9406" i="1" s="1"/>
  <c r="E9779" i="1"/>
  <c r="F9779" i="1" s="1"/>
  <c r="E10138" i="1"/>
  <c r="F10138" i="1" s="1"/>
  <c r="E10362" i="1"/>
  <c r="F10362" i="1" s="1"/>
  <c r="E10604" i="1"/>
  <c r="F10604" i="1" s="1"/>
  <c r="E10849" i="1"/>
  <c r="F10849" i="1" s="1"/>
  <c r="E11094" i="1"/>
  <c r="F11094" i="1" s="1"/>
  <c r="E11339" i="1"/>
  <c r="F11339" i="1" s="1"/>
  <c r="E11584" i="1"/>
  <c r="F11584" i="1" s="1"/>
  <c r="E11829" i="1"/>
  <c r="F11829" i="1" s="1"/>
  <c r="E12053" i="1"/>
  <c r="F12053" i="1" s="1"/>
  <c r="E12274" i="1"/>
  <c r="F12274" i="1" s="1"/>
  <c r="E12943" i="1"/>
  <c r="F12943" i="1" s="1"/>
  <c r="E13384" i="1"/>
  <c r="F13384" i="1" s="1"/>
  <c r="E13704" i="1"/>
  <c r="F13704" i="1" s="1"/>
  <c r="E454" i="1"/>
  <c r="F454" i="1" s="1"/>
  <c r="E782" i="1"/>
  <c r="F782" i="1" s="1"/>
  <c r="E2169" i="1"/>
  <c r="F2169" i="1" s="1"/>
  <c r="E3191" i="1"/>
  <c r="F3191" i="1" s="1"/>
  <c r="E3332" i="1"/>
  <c r="F3332" i="1" s="1"/>
  <c r="E4275" i="1"/>
  <c r="F4275" i="1" s="1"/>
  <c r="E4669" i="1"/>
  <c r="F4669" i="1" s="1"/>
  <c r="E4901" i="1"/>
  <c r="F4901" i="1" s="1"/>
  <c r="E5382" i="1"/>
  <c r="F5382" i="1" s="1"/>
  <c r="E5834" i="1"/>
  <c r="F5834" i="1" s="1"/>
  <c r="E6193" i="1"/>
  <c r="F6193" i="1" s="1"/>
  <c r="E6517" i="1"/>
  <c r="F6517" i="1" s="1"/>
  <c r="E6962" i="1"/>
  <c r="F6962" i="1" s="1"/>
  <c r="E7406" i="1"/>
  <c r="F7406" i="1" s="1"/>
  <c r="E7651" i="1"/>
  <c r="F7651" i="1" s="1"/>
  <c r="E7847" i="1"/>
  <c r="F7847" i="1" s="1"/>
  <c r="E8042" i="1"/>
  <c r="F8042" i="1" s="1"/>
  <c r="E8234" i="1"/>
  <c r="F8234" i="1" s="1"/>
  <c r="E8865" i="1"/>
  <c r="F8865" i="1" s="1"/>
  <c r="E9009" i="1"/>
  <c r="F9009" i="1" s="1"/>
  <c r="E9407" i="1"/>
  <c r="F9407" i="1" s="1"/>
  <c r="E9780" i="1"/>
  <c r="F9780" i="1" s="1"/>
  <c r="E10139" i="1"/>
  <c r="F10139" i="1" s="1"/>
  <c r="E10363" i="1"/>
  <c r="F10363" i="1" s="1"/>
  <c r="E10605" i="1"/>
  <c r="F10605" i="1" s="1"/>
  <c r="E10850" i="1"/>
  <c r="F10850" i="1" s="1"/>
  <c r="E11095" i="1"/>
  <c r="F11095" i="1" s="1"/>
  <c r="E11340" i="1"/>
  <c r="F11340" i="1" s="1"/>
  <c r="E11585" i="1"/>
  <c r="F11585" i="1" s="1"/>
  <c r="E11830" i="1"/>
  <c r="F11830" i="1" s="1"/>
  <c r="E12054" i="1"/>
  <c r="F12054" i="1" s="1"/>
  <c r="E12275" i="1"/>
  <c r="F12275" i="1" s="1"/>
  <c r="E12944" i="1"/>
  <c r="F12944" i="1" s="1"/>
  <c r="E13385" i="1"/>
  <c r="F13385" i="1" s="1"/>
  <c r="E13705" i="1"/>
  <c r="F13705" i="1" s="1"/>
  <c r="E455" i="1"/>
  <c r="F455" i="1" s="1"/>
  <c r="E783" i="1"/>
  <c r="F783" i="1" s="1"/>
  <c r="E2170" i="1"/>
  <c r="F2170" i="1" s="1"/>
  <c r="E3192" i="1"/>
  <c r="F3192" i="1" s="1"/>
  <c r="E3333" i="1"/>
  <c r="F3333" i="1" s="1"/>
  <c r="E4276" i="1"/>
  <c r="F4276" i="1" s="1"/>
  <c r="E4670" i="1"/>
  <c r="F4670" i="1" s="1"/>
  <c r="E4902" i="1"/>
  <c r="F4902" i="1" s="1"/>
  <c r="E5383" i="1"/>
  <c r="F5383" i="1" s="1"/>
  <c r="E5835" i="1"/>
  <c r="F5835" i="1" s="1"/>
  <c r="E6194" i="1"/>
  <c r="F6194" i="1" s="1"/>
  <c r="E6518" i="1"/>
  <c r="F6518" i="1" s="1"/>
  <c r="E6963" i="1"/>
  <c r="F6963" i="1" s="1"/>
  <c r="E7407" i="1"/>
  <c r="F7407" i="1" s="1"/>
  <c r="E7652" i="1"/>
  <c r="F7652" i="1" s="1"/>
  <c r="E7848" i="1"/>
  <c r="F7848" i="1" s="1"/>
  <c r="E8043" i="1"/>
  <c r="F8043" i="1" s="1"/>
  <c r="E8235" i="1"/>
  <c r="F8235" i="1" s="1"/>
  <c r="E8866" i="1"/>
  <c r="F8866" i="1" s="1"/>
  <c r="E9010" i="1"/>
  <c r="F9010" i="1" s="1"/>
  <c r="E9408" i="1"/>
  <c r="F9408" i="1" s="1"/>
  <c r="E9781" i="1"/>
  <c r="F9781" i="1" s="1"/>
  <c r="E10140" i="1"/>
  <c r="F10140" i="1" s="1"/>
  <c r="E10364" i="1"/>
  <c r="F10364" i="1" s="1"/>
  <c r="E10606" i="1"/>
  <c r="F10606" i="1" s="1"/>
  <c r="E10851" i="1"/>
  <c r="F10851" i="1" s="1"/>
  <c r="E11096" i="1"/>
  <c r="F11096" i="1" s="1"/>
  <c r="E11341" i="1"/>
  <c r="F11341" i="1" s="1"/>
  <c r="E11586" i="1"/>
  <c r="F11586" i="1" s="1"/>
  <c r="E11831" i="1"/>
  <c r="F11831" i="1" s="1"/>
  <c r="E12055" i="1"/>
  <c r="F12055" i="1" s="1"/>
  <c r="E12276" i="1"/>
  <c r="F12276" i="1" s="1"/>
  <c r="E12945" i="1"/>
  <c r="F12945" i="1" s="1"/>
  <c r="E13386" i="1"/>
  <c r="F13386" i="1" s="1"/>
  <c r="E13706" i="1"/>
  <c r="F13706" i="1" s="1"/>
  <c r="E456" i="1"/>
  <c r="F456" i="1" s="1"/>
  <c r="E784" i="1"/>
  <c r="F784" i="1" s="1"/>
  <c r="E2171" i="1"/>
  <c r="F2171" i="1" s="1"/>
  <c r="E3193" i="1"/>
  <c r="F3193" i="1" s="1"/>
  <c r="E3334" i="1"/>
  <c r="F3334" i="1" s="1"/>
  <c r="E4277" i="1"/>
  <c r="F4277" i="1" s="1"/>
  <c r="E4671" i="1"/>
  <c r="F4671" i="1" s="1"/>
  <c r="E4903" i="1"/>
  <c r="F4903" i="1" s="1"/>
  <c r="E5384" i="1"/>
  <c r="F5384" i="1" s="1"/>
  <c r="E5836" i="1"/>
  <c r="F5836" i="1" s="1"/>
  <c r="E6195" i="1"/>
  <c r="F6195" i="1" s="1"/>
  <c r="E6519" i="1"/>
  <c r="F6519" i="1" s="1"/>
  <c r="E6964" i="1"/>
  <c r="F6964" i="1" s="1"/>
  <c r="E7408" i="1"/>
  <c r="F7408" i="1" s="1"/>
  <c r="E7653" i="1"/>
  <c r="F7653" i="1" s="1"/>
  <c r="E7849" i="1"/>
  <c r="F7849" i="1" s="1"/>
  <c r="E8044" i="1"/>
  <c r="F8044" i="1" s="1"/>
  <c r="E8236" i="1"/>
  <c r="F8236" i="1" s="1"/>
  <c r="E8867" i="1"/>
  <c r="F8867" i="1" s="1"/>
  <c r="E9011" i="1"/>
  <c r="F9011" i="1" s="1"/>
  <c r="E9409" i="1"/>
  <c r="F9409" i="1" s="1"/>
  <c r="E9782" i="1"/>
  <c r="F9782" i="1" s="1"/>
  <c r="E10141" i="1"/>
  <c r="F10141" i="1" s="1"/>
  <c r="E10365" i="1"/>
  <c r="F10365" i="1" s="1"/>
  <c r="E10607" i="1"/>
  <c r="F10607" i="1" s="1"/>
  <c r="E10852" i="1"/>
  <c r="F10852" i="1" s="1"/>
  <c r="E11097" i="1"/>
  <c r="F11097" i="1" s="1"/>
  <c r="E11342" i="1"/>
  <c r="F11342" i="1" s="1"/>
  <c r="E11587" i="1"/>
  <c r="F11587" i="1" s="1"/>
  <c r="E11832" i="1"/>
  <c r="F11832" i="1" s="1"/>
  <c r="E12056" i="1"/>
  <c r="F12056" i="1" s="1"/>
  <c r="E12277" i="1"/>
  <c r="F12277" i="1" s="1"/>
  <c r="E12946" i="1"/>
  <c r="F12946" i="1" s="1"/>
  <c r="E13387" i="1"/>
  <c r="F13387" i="1" s="1"/>
  <c r="E13707" i="1"/>
  <c r="F13707" i="1" s="1"/>
  <c r="E457" i="1"/>
  <c r="F457" i="1" s="1"/>
  <c r="E785" i="1"/>
  <c r="F785" i="1" s="1"/>
  <c r="E2172" i="1"/>
  <c r="F2172" i="1" s="1"/>
  <c r="E3194" i="1"/>
  <c r="F3194" i="1" s="1"/>
  <c r="E3335" i="1"/>
  <c r="F3335" i="1" s="1"/>
  <c r="E4278" i="1"/>
  <c r="F4278" i="1" s="1"/>
  <c r="E4672" i="1"/>
  <c r="F4672" i="1" s="1"/>
  <c r="E4904" i="1"/>
  <c r="F4904" i="1" s="1"/>
  <c r="E5385" i="1"/>
  <c r="F5385" i="1" s="1"/>
  <c r="E5837" i="1"/>
  <c r="F5837" i="1" s="1"/>
  <c r="E6196" i="1"/>
  <c r="F6196" i="1" s="1"/>
  <c r="E6520" i="1"/>
  <c r="F6520" i="1" s="1"/>
  <c r="E6965" i="1"/>
  <c r="F6965" i="1" s="1"/>
  <c r="E7409" i="1"/>
  <c r="F7409" i="1" s="1"/>
  <c r="E7654" i="1"/>
  <c r="F7654" i="1" s="1"/>
  <c r="E7850" i="1"/>
  <c r="F7850" i="1" s="1"/>
  <c r="E8045" i="1"/>
  <c r="F8045" i="1" s="1"/>
  <c r="E8237" i="1"/>
  <c r="F8237" i="1" s="1"/>
  <c r="E8868" i="1"/>
  <c r="F8868" i="1" s="1"/>
  <c r="E9012" i="1"/>
  <c r="F9012" i="1" s="1"/>
  <c r="E9410" i="1"/>
  <c r="F9410" i="1" s="1"/>
  <c r="E9783" i="1"/>
  <c r="F9783" i="1" s="1"/>
  <c r="E10142" i="1"/>
  <c r="F10142" i="1" s="1"/>
  <c r="E10366" i="1"/>
  <c r="F10366" i="1" s="1"/>
  <c r="E10608" i="1"/>
  <c r="F10608" i="1" s="1"/>
  <c r="E10853" i="1"/>
  <c r="F10853" i="1" s="1"/>
  <c r="E11098" i="1"/>
  <c r="F11098" i="1" s="1"/>
  <c r="E11343" i="1"/>
  <c r="F11343" i="1" s="1"/>
  <c r="E11588" i="1"/>
  <c r="F11588" i="1" s="1"/>
  <c r="E11833" i="1"/>
  <c r="F11833" i="1" s="1"/>
  <c r="E12057" i="1"/>
  <c r="F12057" i="1" s="1"/>
  <c r="E12278" i="1"/>
  <c r="F12278" i="1" s="1"/>
  <c r="E12947" i="1"/>
  <c r="F12947" i="1" s="1"/>
  <c r="E13388" i="1"/>
  <c r="F13388" i="1" s="1"/>
  <c r="E13708" i="1"/>
  <c r="F13708" i="1" s="1"/>
  <c r="E458" i="1"/>
  <c r="F458" i="1" s="1"/>
  <c r="E786" i="1"/>
  <c r="F786" i="1" s="1"/>
  <c r="E2173" i="1"/>
  <c r="F2173" i="1" s="1"/>
  <c r="E3195" i="1"/>
  <c r="F3195" i="1" s="1"/>
  <c r="E3336" i="1"/>
  <c r="F3336" i="1" s="1"/>
  <c r="E4279" i="1"/>
  <c r="F4279" i="1" s="1"/>
  <c r="E4673" i="1"/>
  <c r="F4673" i="1" s="1"/>
  <c r="E4905" i="1"/>
  <c r="F4905" i="1" s="1"/>
  <c r="E5386" i="1"/>
  <c r="F5386" i="1" s="1"/>
  <c r="E5838" i="1"/>
  <c r="F5838" i="1" s="1"/>
  <c r="E6197" i="1"/>
  <c r="F6197" i="1" s="1"/>
  <c r="E6521" i="1"/>
  <c r="F6521" i="1" s="1"/>
  <c r="E6966" i="1"/>
  <c r="F6966" i="1" s="1"/>
  <c r="E7410" i="1"/>
  <c r="F7410" i="1" s="1"/>
  <c r="E7655" i="1"/>
  <c r="F7655" i="1" s="1"/>
  <c r="E7851" i="1"/>
  <c r="F7851" i="1" s="1"/>
  <c r="E8046" i="1"/>
  <c r="F8046" i="1" s="1"/>
  <c r="E8238" i="1"/>
  <c r="F8238" i="1" s="1"/>
  <c r="E8869" i="1"/>
  <c r="F8869" i="1" s="1"/>
  <c r="E9013" i="1"/>
  <c r="F9013" i="1" s="1"/>
  <c r="E9411" i="1"/>
  <c r="F9411" i="1" s="1"/>
  <c r="E9784" i="1"/>
  <c r="F9784" i="1" s="1"/>
  <c r="E10143" i="1"/>
  <c r="F10143" i="1" s="1"/>
  <c r="E10367" i="1"/>
  <c r="F10367" i="1" s="1"/>
  <c r="E10609" i="1"/>
  <c r="F10609" i="1" s="1"/>
  <c r="E10854" i="1"/>
  <c r="F10854" i="1" s="1"/>
  <c r="E11099" i="1"/>
  <c r="F11099" i="1" s="1"/>
  <c r="E11344" i="1"/>
  <c r="F11344" i="1" s="1"/>
  <c r="E11589" i="1"/>
  <c r="F11589" i="1" s="1"/>
  <c r="E11834" i="1"/>
  <c r="F11834" i="1" s="1"/>
  <c r="E12058" i="1"/>
  <c r="F12058" i="1" s="1"/>
  <c r="E12279" i="1"/>
  <c r="F12279" i="1" s="1"/>
  <c r="E12948" i="1"/>
  <c r="F12948" i="1" s="1"/>
  <c r="E13389" i="1"/>
  <c r="F13389" i="1" s="1"/>
  <c r="E13709" i="1"/>
  <c r="F13709" i="1" s="1"/>
  <c r="E459" i="1"/>
  <c r="F459" i="1" s="1"/>
  <c r="E787" i="1"/>
  <c r="F787" i="1" s="1"/>
  <c r="E923" i="1"/>
  <c r="F923" i="1" s="1"/>
  <c r="E1056" i="1"/>
  <c r="F1056" i="1" s="1"/>
  <c r="E1189" i="1"/>
  <c r="F1189" i="1" s="1"/>
  <c r="E1322" i="1"/>
  <c r="F1322" i="1" s="1"/>
  <c r="E1455" i="1"/>
  <c r="F1455" i="1" s="1"/>
  <c r="E1588" i="1"/>
  <c r="F1588" i="1" s="1"/>
  <c r="E1721" i="1"/>
  <c r="F1721" i="1" s="1"/>
  <c r="E2174" i="1"/>
  <c r="F2174" i="1" s="1"/>
  <c r="E3196" i="1"/>
  <c r="F3196" i="1" s="1"/>
  <c r="E3337" i="1"/>
  <c r="F3337" i="1" s="1"/>
  <c r="E3370" i="1"/>
  <c r="F3370" i="1" s="1"/>
  <c r="E3412" i="1"/>
  <c r="F3412" i="1" s="1"/>
  <c r="E3424" i="1"/>
  <c r="F3424" i="1" s="1"/>
  <c r="E3433" i="1"/>
  <c r="F3433" i="1" s="1"/>
  <c r="E3442" i="1"/>
  <c r="F3442" i="1" s="1"/>
  <c r="E3451" i="1"/>
  <c r="F3451" i="1" s="1"/>
  <c r="E3460" i="1"/>
  <c r="F3460" i="1" s="1"/>
  <c r="E3619" i="1"/>
  <c r="F3619" i="1" s="1"/>
  <c r="E3649" i="1"/>
  <c r="F3649" i="1" s="1"/>
  <c r="E3679" i="1"/>
  <c r="F3679" i="1" s="1"/>
  <c r="E3709" i="1"/>
  <c r="F3709" i="1" s="1"/>
  <c r="E3739" i="1"/>
  <c r="F3739" i="1" s="1"/>
  <c r="E3769" i="1"/>
  <c r="F3769" i="1" s="1"/>
  <c r="E3799" i="1"/>
  <c r="F3799" i="1" s="1"/>
  <c r="E3829" i="1"/>
  <c r="F3829" i="1" s="1"/>
  <c r="E4280" i="1"/>
  <c r="F4280" i="1" s="1"/>
  <c r="E4674" i="1"/>
  <c r="F4674" i="1" s="1"/>
  <c r="E4684" i="1"/>
  <c r="F4684" i="1" s="1"/>
  <c r="E4715" i="1"/>
  <c r="F4715" i="1" s="1"/>
  <c r="E4747" i="1"/>
  <c r="F4747" i="1" s="1"/>
  <c r="E4939" i="1"/>
  <c r="F4939" i="1" s="1"/>
  <c r="E5387" i="1"/>
  <c r="F5387" i="1" s="1"/>
  <c r="E5839" i="1"/>
  <c r="F5839" i="1" s="1"/>
  <c r="E6198" i="1"/>
  <c r="F6198" i="1" s="1"/>
  <c r="E6522" i="1"/>
  <c r="F6522" i="1" s="1"/>
  <c r="E6967" i="1"/>
  <c r="F6967" i="1" s="1"/>
  <c r="E7411" i="1"/>
  <c r="F7411" i="1" s="1"/>
  <c r="E7443" i="1"/>
  <c r="F7443" i="1" s="1"/>
  <c r="E7474" i="1"/>
  <c r="F7474" i="1" s="1"/>
  <c r="E7656" i="1"/>
  <c r="F7656" i="1" s="1"/>
  <c r="E8274" i="1"/>
  <c r="F8274" i="1" s="1"/>
  <c r="E8304" i="1"/>
  <c r="F8304" i="1" s="1"/>
  <c r="E8334" i="1"/>
  <c r="F8334" i="1" s="1"/>
  <c r="E8364" i="1"/>
  <c r="F8364" i="1" s="1"/>
  <c r="E8394" i="1"/>
  <c r="F8394" i="1" s="1"/>
  <c r="E8424" i="1"/>
  <c r="F8424" i="1" s="1"/>
  <c r="E8870" i="1"/>
  <c r="F8870" i="1" s="1"/>
  <c r="E8918" i="1"/>
  <c r="F8918" i="1" s="1"/>
  <c r="E8949" i="1"/>
  <c r="F8949" i="1" s="1"/>
  <c r="E9041" i="1"/>
  <c r="F9041" i="1" s="1"/>
  <c r="E9073" i="1"/>
  <c r="F9073" i="1" s="1"/>
  <c r="E9103" i="1"/>
  <c r="F9103" i="1" s="1"/>
  <c r="E9133" i="1"/>
  <c r="F9133" i="1" s="1"/>
  <c r="E9412" i="1"/>
  <c r="F9412" i="1" s="1"/>
  <c r="E9785" i="1"/>
  <c r="F9785" i="1" s="1"/>
  <c r="E9826" i="1"/>
  <c r="F9826" i="1" s="1"/>
  <c r="E9858" i="1"/>
  <c r="F9858" i="1" s="1"/>
  <c r="E9888" i="1"/>
  <c r="F9888" i="1" s="1"/>
  <c r="E9898" i="1"/>
  <c r="F9898" i="1" s="1"/>
  <c r="E10144" i="1"/>
  <c r="F10144" i="1" s="1"/>
  <c r="E10610" i="1"/>
  <c r="F10610" i="1" s="1"/>
  <c r="E10855" i="1"/>
  <c r="F10855" i="1" s="1"/>
  <c r="E11100" i="1"/>
  <c r="F11100" i="1" s="1"/>
  <c r="E11345" i="1"/>
  <c r="F11345" i="1" s="1"/>
  <c r="E11590" i="1"/>
  <c r="F11590" i="1" s="1"/>
  <c r="E11835" i="1"/>
  <c r="F11835" i="1" s="1"/>
  <c r="E12354" i="1"/>
  <c r="F12354" i="1" s="1"/>
  <c r="E12388" i="1"/>
  <c r="F12388" i="1" s="1"/>
  <c r="E12419" i="1"/>
  <c r="F12419" i="1" s="1"/>
  <c r="E12475" i="1"/>
  <c r="F12475" i="1" s="1"/>
  <c r="E12505" i="1"/>
  <c r="F12505" i="1" s="1"/>
  <c r="E12535" i="1"/>
  <c r="F12535" i="1" s="1"/>
  <c r="E12567" i="1"/>
  <c r="F12567" i="1" s="1"/>
  <c r="E12574" i="1"/>
  <c r="F12574" i="1" s="1"/>
  <c r="E12609" i="1"/>
  <c r="F12609" i="1" s="1"/>
  <c r="E12949" i="1"/>
  <c r="F12949" i="1" s="1"/>
  <c r="E13390" i="1"/>
  <c r="F13390" i="1" s="1"/>
  <c r="E13405" i="1"/>
  <c r="F13405" i="1" s="1"/>
  <c r="E13435" i="1"/>
  <c r="F13435" i="1" s="1"/>
  <c r="E13607" i="1"/>
  <c r="F13607" i="1" s="1"/>
  <c r="E13637" i="1"/>
  <c r="F13637" i="1" s="1"/>
  <c r="E13710" i="1"/>
  <c r="F13710" i="1" s="1"/>
  <c r="E460" i="1"/>
  <c r="F460" i="1" s="1"/>
  <c r="E788" i="1"/>
  <c r="F788" i="1" s="1"/>
  <c r="E924" i="1"/>
  <c r="F924" i="1" s="1"/>
  <c r="E1057" i="1"/>
  <c r="F1057" i="1" s="1"/>
  <c r="E1190" i="1"/>
  <c r="F1190" i="1" s="1"/>
  <c r="E1323" i="1"/>
  <c r="F1323" i="1" s="1"/>
  <c r="E1456" i="1"/>
  <c r="F1456" i="1" s="1"/>
  <c r="E1589" i="1"/>
  <c r="F1589" i="1" s="1"/>
  <c r="E1722" i="1"/>
  <c r="F1722" i="1" s="1"/>
  <c r="E2175" i="1"/>
  <c r="F2175" i="1" s="1"/>
  <c r="E3197" i="1"/>
  <c r="F3197" i="1" s="1"/>
  <c r="E3338" i="1"/>
  <c r="F3338" i="1" s="1"/>
  <c r="E3371" i="1"/>
  <c r="F3371" i="1" s="1"/>
  <c r="E3413" i="1"/>
  <c r="F3413" i="1" s="1"/>
  <c r="E3425" i="1"/>
  <c r="F3425" i="1" s="1"/>
  <c r="E3434" i="1"/>
  <c r="F3434" i="1" s="1"/>
  <c r="E3443" i="1"/>
  <c r="F3443" i="1" s="1"/>
  <c r="E3452" i="1"/>
  <c r="F3452" i="1" s="1"/>
  <c r="E3461" i="1"/>
  <c r="F3461" i="1" s="1"/>
  <c r="E3620" i="1"/>
  <c r="F3620" i="1" s="1"/>
  <c r="E3650" i="1"/>
  <c r="F3650" i="1" s="1"/>
  <c r="E3680" i="1"/>
  <c r="F3680" i="1" s="1"/>
  <c r="E3710" i="1"/>
  <c r="F3710" i="1" s="1"/>
  <c r="E3740" i="1"/>
  <c r="F3740" i="1" s="1"/>
  <c r="E3770" i="1"/>
  <c r="F3770" i="1" s="1"/>
  <c r="E3800" i="1"/>
  <c r="F3800" i="1" s="1"/>
  <c r="E3830" i="1"/>
  <c r="F3830" i="1" s="1"/>
  <c r="E4281" i="1"/>
  <c r="F4281" i="1" s="1"/>
  <c r="E4675" i="1"/>
  <c r="F4675" i="1" s="1"/>
  <c r="E4685" i="1"/>
  <c r="F4685" i="1" s="1"/>
  <c r="E4716" i="1"/>
  <c r="F4716" i="1" s="1"/>
  <c r="E4748" i="1"/>
  <c r="F4748" i="1" s="1"/>
  <c r="E4940" i="1"/>
  <c r="F4940" i="1" s="1"/>
  <c r="E5388" i="1"/>
  <c r="F5388" i="1" s="1"/>
  <c r="E5840" i="1"/>
  <c r="F5840" i="1" s="1"/>
  <c r="E6199" i="1"/>
  <c r="F6199" i="1" s="1"/>
  <c r="E6523" i="1"/>
  <c r="F6523" i="1" s="1"/>
  <c r="E6968" i="1"/>
  <c r="F6968" i="1" s="1"/>
  <c r="E7412" i="1"/>
  <c r="F7412" i="1" s="1"/>
  <c r="E7444" i="1"/>
  <c r="F7444" i="1" s="1"/>
  <c r="E7475" i="1"/>
  <c r="F7475" i="1" s="1"/>
  <c r="E7657" i="1"/>
  <c r="F7657" i="1" s="1"/>
  <c r="E8275" i="1"/>
  <c r="F8275" i="1" s="1"/>
  <c r="E8305" i="1"/>
  <c r="F8305" i="1" s="1"/>
  <c r="E8335" i="1"/>
  <c r="F8335" i="1" s="1"/>
  <c r="E8365" i="1"/>
  <c r="F8365" i="1" s="1"/>
  <c r="E8395" i="1"/>
  <c r="F8395" i="1" s="1"/>
  <c r="E8425" i="1"/>
  <c r="F8425" i="1" s="1"/>
  <c r="E8871" i="1"/>
  <c r="F8871" i="1" s="1"/>
  <c r="E8919" i="1"/>
  <c r="F8919" i="1" s="1"/>
  <c r="E8950" i="1"/>
  <c r="F8950" i="1" s="1"/>
  <c r="E9042" i="1"/>
  <c r="F9042" i="1" s="1"/>
  <c r="E9074" i="1"/>
  <c r="F9074" i="1" s="1"/>
  <c r="E9104" i="1"/>
  <c r="F9104" i="1" s="1"/>
  <c r="E9134" i="1"/>
  <c r="F9134" i="1" s="1"/>
  <c r="E9413" i="1"/>
  <c r="F9413" i="1" s="1"/>
  <c r="E9786" i="1"/>
  <c r="F9786" i="1" s="1"/>
  <c r="E9827" i="1"/>
  <c r="F9827" i="1" s="1"/>
  <c r="E9859" i="1"/>
  <c r="F9859" i="1" s="1"/>
  <c r="E9889" i="1"/>
  <c r="F9889" i="1" s="1"/>
  <c r="E9899" i="1"/>
  <c r="F9899" i="1" s="1"/>
  <c r="E10145" i="1"/>
  <c r="F10145" i="1" s="1"/>
  <c r="E10611" i="1"/>
  <c r="F10611" i="1" s="1"/>
  <c r="E10856" i="1"/>
  <c r="F10856" i="1" s="1"/>
  <c r="E11101" i="1"/>
  <c r="F11101" i="1" s="1"/>
  <c r="E11346" i="1"/>
  <c r="F11346" i="1" s="1"/>
  <c r="E11591" i="1"/>
  <c r="F11591" i="1" s="1"/>
  <c r="E11836" i="1"/>
  <c r="F11836" i="1" s="1"/>
  <c r="E12355" i="1"/>
  <c r="F12355" i="1" s="1"/>
  <c r="E12389" i="1"/>
  <c r="F12389" i="1" s="1"/>
  <c r="E12420" i="1"/>
  <c r="F12420" i="1" s="1"/>
  <c r="E12476" i="1"/>
  <c r="F12476" i="1" s="1"/>
  <c r="E12506" i="1"/>
  <c r="F12506" i="1" s="1"/>
  <c r="E12536" i="1"/>
  <c r="F12536" i="1" s="1"/>
  <c r="E12568" i="1"/>
  <c r="F12568" i="1" s="1"/>
  <c r="E12575" i="1"/>
  <c r="F12575" i="1" s="1"/>
  <c r="E12610" i="1"/>
  <c r="F12610" i="1" s="1"/>
  <c r="E12950" i="1"/>
  <c r="F12950" i="1" s="1"/>
  <c r="E13391" i="1"/>
  <c r="F13391" i="1" s="1"/>
  <c r="E13406" i="1"/>
  <c r="F13406" i="1" s="1"/>
  <c r="E13436" i="1"/>
  <c r="F13436" i="1" s="1"/>
  <c r="E13608" i="1"/>
  <c r="F13608" i="1" s="1"/>
  <c r="E13638" i="1"/>
  <c r="F13638" i="1" s="1"/>
  <c r="E13711" i="1"/>
  <c r="F13711" i="1" s="1"/>
  <c r="E461" i="1"/>
  <c r="F461" i="1" s="1"/>
  <c r="E789" i="1"/>
  <c r="F789" i="1" s="1"/>
  <c r="E925" i="1"/>
  <c r="F925" i="1" s="1"/>
  <c r="E1058" i="1"/>
  <c r="F1058" i="1" s="1"/>
  <c r="E1191" i="1"/>
  <c r="F1191" i="1" s="1"/>
  <c r="E1324" i="1"/>
  <c r="F1324" i="1" s="1"/>
  <c r="E1457" i="1"/>
  <c r="F1457" i="1" s="1"/>
  <c r="E1590" i="1"/>
  <c r="F1590" i="1" s="1"/>
  <c r="E1723" i="1"/>
  <c r="F1723" i="1" s="1"/>
  <c r="E2176" i="1"/>
  <c r="F2176" i="1" s="1"/>
  <c r="E3198" i="1"/>
  <c r="F3198" i="1" s="1"/>
  <c r="E3339" i="1"/>
  <c r="F3339" i="1" s="1"/>
  <c r="E3372" i="1"/>
  <c r="F3372" i="1" s="1"/>
  <c r="E3414" i="1"/>
  <c r="F3414" i="1" s="1"/>
  <c r="E3426" i="1"/>
  <c r="F3426" i="1" s="1"/>
  <c r="E3435" i="1"/>
  <c r="F3435" i="1" s="1"/>
  <c r="E3444" i="1"/>
  <c r="F3444" i="1" s="1"/>
  <c r="E3453" i="1"/>
  <c r="F3453" i="1" s="1"/>
  <c r="E3462" i="1"/>
  <c r="F3462" i="1" s="1"/>
  <c r="E3621" i="1"/>
  <c r="F3621" i="1" s="1"/>
  <c r="E3651" i="1"/>
  <c r="F3651" i="1" s="1"/>
  <c r="E3681" i="1"/>
  <c r="F3681" i="1" s="1"/>
  <c r="E3711" i="1"/>
  <c r="F3711" i="1" s="1"/>
  <c r="E3741" i="1"/>
  <c r="F3741" i="1" s="1"/>
  <c r="E3771" i="1"/>
  <c r="F3771" i="1" s="1"/>
  <c r="E3801" i="1"/>
  <c r="F3801" i="1" s="1"/>
  <c r="E3831" i="1"/>
  <c r="F3831" i="1" s="1"/>
  <c r="E4282" i="1"/>
  <c r="F4282" i="1" s="1"/>
  <c r="E4676" i="1"/>
  <c r="F4676" i="1" s="1"/>
  <c r="E4686" i="1"/>
  <c r="F4686" i="1" s="1"/>
  <c r="E4717" i="1"/>
  <c r="F4717" i="1" s="1"/>
  <c r="E4749" i="1"/>
  <c r="F4749" i="1" s="1"/>
  <c r="E4941" i="1"/>
  <c r="F4941" i="1" s="1"/>
  <c r="E5389" i="1"/>
  <c r="F5389" i="1" s="1"/>
  <c r="E5841" i="1"/>
  <c r="F5841" i="1" s="1"/>
  <c r="E6200" i="1"/>
  <c r="F6200" i="1" s="1"/>
  <c r="E6524" i="1"/>
  <c r="F6524" i="1" s="1"/>
  <c r="E6969" i="1"/>
  <c r="F6969" i="1" s="1"/>
  <c r="E7413" i="1"/>
  <c r="F7413" i="1" s="1"/>
  <c r="E7445" i="1"/>
  <c r="F7445" i="1" s="1"/>
  <c r="E7476" i="1"/>
  <c r="F7476" i="1" s="1"/>
  <c r="E7658" i="1"/>
  <c r="F7658" i="1" s="1"/>
  <c r="E8276" i="1"/>
  <c r="F8276" i="1" s="1"/>
  <c r="E8306" i="1"/>
  <c r="F8306" i="1" s="1"/>
  <c r="E8336" i="1"/>
  <c r="F8336" i="1" s="1"/>
  <c r="E8366" i="1"/>
  <c r="F8366" i="1" s="1"/>
  <c r="E8396" i="1"/>
  <c r="F8396" i="1" s="1"/>
  <c r="E8426" i="1"/>
  <c r="F8426" i="1" s="1"/>
  <c r="E8872" i="1"/>
  <c r="F8872" i="1" s="1"/>
  <c r="E8920" i="1"/>
  <c r="F8920" i="1" s="1"/>
  <c r="E8951" i="1"/>
  <c r="F8951" i="1" s="1"/>
  <c r="E9043" i="1"/>
  <c r="F9043" i="1" s="1"/>
  <c r="E9075" i="1"/>
  <c r="F9075" i="1" s="1"/>
  <c r="E9105" i="1"/>
  <c r="F9105" i="1" s="1"/>
  <c r="E9135" i="1"/>
  <c r="F9135" i="1" s="1"/>
  <c r="E9414" i="1"/>
  <c r="F9414" i="1" s="1"/>
  <c r="E9787" i="1"/>
  <c r="F9787" i="1" s="1"/>
  <c r="E9828" i="1"/>
  <c r="F9828" i="1" s="1"/>
  <c r="E9860" i="1"/>
  <c r="F9860" i="1" s="1"/>
  <c r="E9890" i="1"/>
  <c r="F9890" i="1" s="1"/>
  <c r="E9900" i="1"/>
  <c r="F9900" i="1" s="1"/>
  <c r="E10146" i="1"/>
  <c r="F10146" i="1" s="1"/>
  <c r="E10612" i="1"/>
  <c r="F10612" i="1" s="1"/>
  <c r="E10857" i="1"/>
  <c r="F10857" i="1" s="1"/>
  <c r="E11102" i="1"/>
  <c r="F11102" i="1" s="1"/>
  <c r="E11347" i="1"/>
  <c r="F11347" i="1" s="1"/>
  <c r="E11592" i="1"/>
  <c r="F11592" i="1" s="1"/>
  <c r="E11837" i="1"/>
  <c r="F11837" i="1" s="1"/>
  <c r="E12356" i="1"/>
  <c r="F12356" i="1" s="1"/>
  <c r="E12390" i="1"/>
  <c r="F12390" i="1" s="1"/>
  <c r="E12421" i="1"/>
  <c r="F12421" i="1" s="1"/>
  <c r="E12477" i="1"/>
  <c r="F12477" i="1" s="1"/>
  <c r="E12507" i="1"/>
  <c r="F12507" i="1" s="1"/>
  <c r="E12537" i="1"/>
  <c r="F12537" i="1" s="1"/>
  <c r="E12569" i="1"/>
  <c r="F12569" i="1" s="1"/>
  <c r="E12576" i="1"/>
  <c r="F12576" i="1" s="1"/>
  <c r="E12611" i="1"/>
  <c r="F12611" i="1" s="1"/>
  <c r="E12951" i="1"/>
  <c r="F12951" i="1" s="1"/>
  <c r="E13392" i="1"/>
  <c r="F13392" i="1" s="1"/>
  <c r="E13407" i="1"/>
  <c r="F13407" i="1" s="1"/>
  <c r="E13437" i="1"/>
  <c r="F13437" i="1" s="1"/>
  <c r="E13609" i="1"/>
  <c r="F13609" i="1" s="1"/>
  <c r="E13639" i="1"/>
  <c r="F13639" i="1" s="1"/>
  <c r="E13712" i="1"/>
  <c r="F13712" i="1" s="1"/>
  <c r="E462" i="1"/>
  <c r="F462" i="1" s="1"/>
  <c r="E790" i="1"/>
  <c r="F790" i="1" s="1"/>
  <c r="E2177" i="1"/>
  <c r="F2177" i="1" s="1"/>
  <c r="E3199" i="1"/>
  <c r="F3199" i="1" s="1"/>
  <c r="E3340" i="1"/>
  <c r="F3340" i="1" s="1"/>
  <c r="E4283" i="1"/>
  <c r="F4283" i="1" s="1"/>
  <c r="E4677" i="1"/>
  <c r="F4677" i="1" s="1"/>
  <c r="E5390" i="1"/>
  <c r="F5390" i="1" s="1"/>
  <c r="E5842" i="1"/>
  <c r="F5842" i="1" s="1"/>
  <c r="E6201" i="1"/>
  <c r="F6201" i="1" s="1"/>
  <c r="E6525" i="1"/>
  <c r="F6525" i="1" s="1"/>
  <c r="E6970" i="1"/>
  <c r="F6970" i="1" s="1"/>
  <c r="E7414" i="1"/>
  <c r="F7414" i="1" s="1"/>
  <c r="E7659" i="1"/>
  <c r="F7659" i="1" s="1"/>
  <c r="E7852" i="1"/>
  <c r="F7852" i="1" s="1"/>
  <c r="E8047" i="1"/>
  <c r="F8047" i="1" s="1"/>
  <c r="E8239" i="1"/>
  <c r="F8239" i="1" s="1"/>
  <c r="E8873" i="1"/>
  <c r="F8873" i="1" s="1"/>
  <c r="E9415" i="1"/>
  <c r="F9415" i="1" s="1"/>
  <c r="E9788" i="1"/>
  <c r="F9788" i="1" s="1"/>
</calcChain>
</file>

<file path=xl/sharedStrings.xml><?xml version="1.0" encoding="utf-8"?>
<sst xmlns="http://schemas.openxmlformats.org/spreadsheetml/2006/main" count="16088" uniqueCount="391">
  <si>
    <t>CTCONO</t>
  </si>
  <si>
    <t>CTDIVI</t>
  </si>
  <si>
    <t>CTSTCO</t>
  </si>
  <si>
    <t>AACH</t>
  </si>
  <si>
    <t>AACX</t>
  </si>
  <si>
    <t>AACY</t>
  </si>
  <si>
    <t>AAGT</t>
  </si>
  <si>
    <t>AATP</t>
  </si>
  <si>
    <t>ABCD</t>
  </si>
  <si>
    <t>ACGR</t>
  </si>
  <si>
    <t>ACRF</t>
  </si>
  <si>
    <t>ADCA</t>
  </si>
  <si>
    <t>AECC</t>
  </si>
  <si>
    <t>AECL</t>
  </si>
  <si>
    <t>AESC</t>
  </si>
  <si>
    <t>AGPT</t>
  </si>
  <si>
    <t>AGRP</t>
  </si>
  <si>
    <t>AICL</t>
  </si>
  <si>
    <t>AISP</t>
  </si>
  <si>
    <t>AISR</t>
  </si>
  <si>
    <t>AIZ661</t>
  </si>
  <si>
    <t>AIZ671</t>
  </si>
  <si>
    <t>AIZ681</t>
  </si>
  <si>
    <t>AMOR</t>
  </si>
  <si>
    <t>AMTY</t>
  </si>
  <si>
    <t>APCG</t>
  </si>
  <si>
    <t>ARVR</t>
  </si>
  <si>
    <t>ASCD</t>
  </si>
  <si>
    <t>ASTB</t>
  </si>
  <si>
    <t>ATYF</t>
  </si>
  <si>
    <t>AUDT</t>
  </si>
  <si>
    <t>BILD</t>
  </si>
  <si>
    <t>BKCD</t>
  </si>
  <si>
    <t>BKPL</t>
  </si>
  <si>
    <t>BUAR</t>
  </si>
  <si>
    <t>BVCD</t>
  </si>
  <si>
    <t>BVTP</t>
  </si>
  <si>
    <t>CAP0</t>
  </si>
  <si>
    <t>CAP1</t>
  </si>
  <si>
    <t>CAP2</t>
  </si>
  <si>
    <t>CAP3</t>
  </si>
  <si>
    <t>CAP4</t>
  </si>
  <si>
    <t>CAP5</t>
  </si>
  <si>
    <t>CAP6</t>
  </si>
  <si>
    <t>CAP7</t>
  </si>
  <si>
    <t>CAP8</t>
  </si>
  <si>
    <t>CAP9</t>
  </si>
  <si>
    <t>CAR1</t>
  </si>
  <si>
    <t>CAR2</t>
  </si>
  <si>
    <t>CAR3</t>
  </si>
  <si>
    <t>CAR4</t>
  </si>
  <si>
    <t>CAR5</t>
  </si>
  <si>
    <t>CARR</t>
  </si>
  <si>
    <t>CAT0</t>
  </si>
  <si>
    <t>CCCO</t>
  </si>
  <si>
    <t>CDRC</t>
  </si>
  <si>
    <t>CFC0</t>
  </si>
  <si>
    <t>CFC1</t>
  </si>
  <si>
    <t>CFC3</t>
  </si>
  <si>
    <t>CFC4</t>
  </si>
  <si>
    <t>CFC5</t>
  </si>
  <si>
    <t>CFC6</t>
  </si>
  <si>
    <t>CFC8</t>
  </si>
  <si>
    <t>CFC9</t>
  </si>
  <si>
    <t>CFI1</t>
  </si>
  <si>
    <t>CFI3</t>
  </si>
  <si>
    <t>CFI4</t>
  </si>
  <si>
    <t>CFI5</t>
  </si>
  <si>
    <t>CFMG</t>
  </si>
  <si>
    <t>CFS1</t>
  </si>
  <si>
    <t>CFS3</t>
  </si>
  <si>
    <t>CFS4</t>
  </si>
  <si>
    <t>CFS5</t>
  </si>
  <si>
    <t>CHAR</t>
  </si>
  <si>
    <t>CPCD</t>
  </si>
  <si>
    <t>CPRE</t>
  </si>
  <si>
    <t>CPRI</t>
  </si>
  <si>
    <t>CRSL</t>
  </si>
  <si>
    <t>CRTP</t>
  </si>
  <si>
    <t>CRZ635</t>
  </si>
  <si>
    <t>CSCD</t>
  </si>
  <si>
    <t>CSCDB</t>
  </si>
  <si>
    <t>CSEC</t>
  </si>
  <si>
    <t>CTC2</t>
  </si>
  <si>
    <t>CTCB</t>
  </si>
  <si>
    <t>CTPE</t>
  </si>
  <si>
    <t>CTPI</t>
  </si>
  <si>
    <t>CTS2</t>
  </si>
  <si>
    <t>CTSB</t>
  </si>
  <si>
    <t>CUCD</t>
  </si>
  <si>
    <t>CUCL</t>
  </si>
  <si>
    <t>CXCD</t>
  </si>
  <si>
    <t>DEPT</t>
  </si>
  <si>
    <t>DEV</t>
  </si>
  <si>
    <t>DGRP</t>
  </si>
  <si>
    <t>DIGR</t>
  </si>
  <si>
    <t>DIST</t>
  </si>
  <si>
    <t>DMGR</t>
  </si>
  <si>
    <t>DOGR</t>
  </si>
  <si>
    <t>DOME</t>
  </si>
  <si>
    <t>DOSE</t>
  </si>
  <si>
    <t>DPID</t>
  </si>
  <si>
    <t>DPTP</t>
  </si>
  <si>
    <t>ECAR</t>
  </si>
  <si>
    <t>ECCC</t>
  </si>
  <si>
    <t>ECF1</t>
  </si>
  <si>
    <t>ECLC</t>
  </si>
  <si>
    <t>EDES</t>
  </si>
  <si>
    <t>EVGR</t>
  </si>
  <si>
    <t>EVTY</t>
  </si>
  <si>
    <t>EXTD</t>
  </si>
  <si>
    <t>FATP</t>
  </si>
  <si>
    <t>FCCM</t>
  </si>
  <si>
    <t>FCL2</t>
  </si>
  <si>
    <t>FCL3</t>
  </si>
  <si>
    <t>FCLA</t>
  </si>
  <si>
    <t>FFNC</t>
  </si>
  <si>
    <t>FMGR</t>
  </si>
  <si>
    <t>FRE1</t>
  </si>
  <si>
    <t>FRE2</t>
  </si>
  <si>
    <t>GEXN</t>
  </si>
  <si>
    <t>GRTI</t>
  </si>
  <si>
    <t>GRTS</t>
  </si>
  <si>
    <t>HAFE</t>
  </si>
  <si>
    <t>HAZC</t>
  </si>
  <si>
    <t>HAZC2</t>
  </si>
  <si>
    <t>IDET</t>
  </si>
  <si>
    <t>IICT</t>
  </si>
  <si>
    <t>IMGS</t>
  </si>
  <si>
    <t>INCD</t>
  </si>
  <si>
    <t>INRS</t>
  </si>
  <si>
    <t>INSC</t>
  </si>
  <si>
    <t>INSK</t>
  </si>
  <si>
    <t>INTC</t>
  </si>
  <si>
    <t>ITCL</t>
  </si>
  <si>
    <t>ITGR</t>
  </si>
  <si>
    <t>ITTY</t>
  </si>
  <si>
    <t>IVGP</t>
  </si>
  <si>
    <t>JSSC</t>
  </si>
  <si>
    <t>LANC</t>
  </si>
  <si>
    <t>LNCD</t>
  </si>
  <si>
    <t>LODO</t>
  </si>
  <si>
    <t>MCES</t>
  </si>
  <si>
    <t>MDNO</t>
  </si>
  <si>
    <t>MEPF</t>
  </si>
  <si>
    <t>MES0</t>
  </si>
  <si>
    <t>MEUN</t>
  </si>
  <si>
    <t>MEUN2</t>
  </si>
  <si>
    <t>MLVL</t>
  </si>
  <si>
    <t>MODL</t>
  </si>
  <si>
    <t>MOPTR1</t>
  </si>
  <si>
    <t>MOS991</t>
  </si>
  <si>
    <t>MOS992</t>
  </si>
  <si>
    <t>MOST</t>
  </si>
  <si>
    <t>MOVE</t>
  </si>
  <si>
    <t>MPGM</t>
  </si>
  <si>
    <t>MTPE</t>
  </si>
  <si>
    <t>MUNI</t>
  </si>
  <si>
    <t>MXGP</t>
  </si>
  <si>
    <t>OPVR</t>
  </si>
  <si>
    <t>ORCD</t>
  </si>
  <si>
    <t>PEXN</t>
  </si>
  <si>
    <t>PLCD</t>
  </si>
  <si>
    <t>PMBL</t>
  </si>
  <si>
    <t>POS0</t>
  </si>
  <si>
    <t>PPS600</t>
  </si>
  <si>
    <t>PRCD</t>
  </si>
  <si>
    <t>PRCV</t>
  </si>
  <si>
    <t>PRGP</t>
  </si>
  <si>
    <t>PRIP</t>
  </si>
  <si>
    <t>PRIW</t>
  </si>
  <si>
    <t>PRVGI</t>
  </si>
  <si>
    <t>PSND</t>
  </si>
  <si>
    <t>PTCD</t>
  </si>
  <si>
    <t>PYCD</t>
  </si>
  <si>
    <t>PYME</t>
  </si>
  <si>
    <t>PYTP</t>
  </si>
  <si>
    <t>QUCL</t>
  </si>
  <si>
    <t>REAR</t>
  </si>
  <si>
    <t>REFO</t>
  </si>
  <si>
    <t>REMC</t>
  </si>
  <si>
    <t>RET1</t>
  </si>
  <si>
    <t>RET10</t>
  </si>
  <si>
    <t>RET2</t>
  </si>
  <si>
    <t>RET3</t>
  </si>
  <si>
    <t>RET4</t>
  </si>
  <si>
    <t>RET5</t>
  </si>
  <si>
    <t>RET6</t>
  </si>
  <si>
    <t>RET7</t>
  </si>
  <si>
    <t>RET8</t>
  </si>
  <si>
    <t>RET9</t>
  </si>
  <si>
    <t>RMCT</t>
  </si>
  <si>
    <t>RONO</t>
  </si>
  <si>
    <t>RSC4</t>
  </si>
  <si>
    <t>RSCD</t>
  </si>
  <si>
    <t>SCRE</t>
  </si>
  <si>
    <t>SDEP</t>
  </si>
  <si>
    <t>SDST</t>
  </si>
  <si>
    <t>SELMM082</t>
  </si>
  <si>
    <t>SELMM422</t>
  </si>
  <si>
    <t>SELRP003</t>
  </si>
  <si>
    <t>SERS</t>
  </si>
  <si>
    <t>SEXN</t>
  </si>
  <si>
    <t>SHSC</t>
  </si>
  <si>
    <t>SKIL</t>
  </si>
  <si>
    <t>SMCD</t>
  </si>
  <si>
    <t>SOID</t>
  </si>
  <si>
    <t>SPRL</t>
  </si>
  <si>
    <t>SPRQ</t>
  </si>
  <si>
    <t>SRGP</t>
  </si>
  <si>
    <t>STCN</t>
  </si>
  <si>
    <t>STRT</t>
  </si>
  <si>
    <t>SUCL</t>
  </si>
  <si>
    <t>TAGT</t>
  </si>
  <si>
    <t>TCAT</t>
  </si>
  <si>
    <t>TDCD</t>
  </si>
  <si>
    <t>TEAF</t>
  </si>
  <si>
    <t>TECD</t>
  </si>
  <si>
    <t>TEDL</t>
  </si>
  <si>
    <t>TEPA</t>
  </si>
  <si>
    <t>TEPY</t>
  </si>
  <si>
    <t>TMID</t>
  </si>
  <si>
    <t>TMS955</t>
  </si>
  <si>
    <t>TOFP</t>
  </si>
  <si>
    <t>TOSP</t>
  </si>
  <si>
    <t>TRUN</t>
  </si>
  <si>
    <t>TSMO</t>
  </si>
  <si>
    <t>TTYP</t>
  </si>
  <si>
    <t>TXHE</t>
  </si>
  <si>
    <t>TYEX</t>
  </si>
  <si>
    <t>UNIT</t>
  </si>
  <si>
    <t>UNNN</t>
  </si>
  <si>
    <t>USIG</t>
  </si>
  <si>
    <t>VMC0</t>
  </si>
  <si>
    <t>VRCD</t>
  </si>
  <si>
    <t>VTCD</t>
  </si>
  <si>
    <t>VTTP</t>
  </si>
  <si>
    <t>WACL</t>
  </si>
  <si>
    <t>WCON</t>
  </si>
  <si>
    <t>WHSY</t>
  </si>
  <si>
    <t>WHTA</t>
  </si>
  <si>
    <t>WHTY</t>
  </si>
  <si>
    <t>ZOEA</t>
  </si>
  <si>
    <t>ZWHLOPRT</t>
  </si>
  <si>
    <t>ZWHMAILPRT</t>
  </si>
  <si>
    <t>ACAT</t>
  </si>
  <si>
    <t>DDDA</t>
  </si>
  <si>
    <t>FCTL</t>
  </si>
  <si>
    <t>FCTM</t>
  </si>
  <si>
    <t>FEID</t>
  </si>
  <si>
    <t>GLS900</t>
  </si>
  <si>
    <t>PPIR</t>
  </si>
  <si>
    <t>VATP</t>
  </si>
  <si>
    <t>YEEU</t>
  </si>
  <si>
    <t>ACT1</t>
  </si>
  <si>
    <t>ACT2</t>
  </si>
  <si>
    <t>ACT3</t>
  </si>
  <si>
    <t>ACT4</t>
  </si>
  <si>
    <t>ACT5</t>
  </si>
  <si>
    <t>ACT6</t>
  </si>
  <si>
    <t>ACT7</t>
  </si>
  <si>
    <t>BBT1</t>
  </si>
  <si>
    <t>BBT2</t>
  </si>
  <si>
    <t>BRCD</t>
  </si>
  <si>
    <t>BUDP</t>
  </si>
  <si>
    <t>CHCEINV</t>
  </si>
  <si>
    <t>COST</t>
  </si>
  <si>
    <t>COT1</t>
  </si>
  <si>
    <t>COT2</t>
  </si>
  <si>
    <t>COT3</t>
  </si>
  <si>
    <t>COT4</t>
  </si>
  <si>
    <t>COT5</t>
  </si>
  <si>
    <t>COT6</t>
  </si>
  <si>
    <t>DCLM</t>
  </si>
  <si>
    <t>DNRE</t>
  </si>
  <si>
    <t>FMAT</t>
  </si>
  <si>
    <t>FPOM</t>
  </si>
  <si>
    <t>IIT1</t>
  </si>
  <si>
    <t>IIT2</t>
  </si>
  <si>
    <t>IIT3</t>
  </si>
  <si>
    <t>IIT4</t>
  </si>
  <si>
    <t>IIT5</t>
  </si>
  <si>
    <t>IIT6</t>
  </si>
  <si>
    <t>MUCU</t>
  </si>
  <si>
    <t>MUST</t>
  </si>
  <si>
    <t>ORTY</t>
  </si>
  <si>
    <t>PCAT</t>
  </si>
  <si>
    <t>PLC1</t>
  </si>
  <si>
    <t>PLC2</t>
  </si>
  <si>
    <t>PLC3</t>
  </si>
  <si>
    <t>RDRV</t>
  </si>
  <si>
    <t>RDUV</t>
  </si>
  <si>
    <t>REGR</t>
  </si>
  <si>
    <t>RMBL</t>
  </si>
  <si>
    <t>SDAP</t>
  </si>
  <si>
    <t>SDDI</t>
  </si>
  <si>
    <t>STL1</t>
  </si>
  <si>
    <t>STL2</t>
  </si>
  <si>
    <t>STL3</t>
  </si>
  <si>
    <t>SVAC</t>
  </si>
  <si>
    <t>TMGR</t>
  </si>
  <si>
    <t>WTGR</t>
  </si>
  <si>
    <t>WVAC</t>
  </si>
  <si>
    <t>YEAP</t>
  </si>
  <si>
    <t>YEAR</t>
  </si>
  <si>
    <t>GMGA</t>
  </si>
  <si>
    <t>GMGD</t>
  </si>
  <si>
    <t>GMSU</t>
  </si>
  <si>
    <t>FCT1</t>
  </si>
  <si>
    <t>GLS900090</t>
  </si>
  <si>
    <t>VCCD</t>
  </si>
  <si>
    <t>CAR6</t>
  </si>
  <si>
    <t>FFNCPL</t>
  </si>
  <si>
    <t>PECA</t>
  </si>
  <si>
    <t>APT1</t>
  </si>
  <si>
    <t>APT2</t>
  </si>
  <si>
    <t>APT3</t>
  </si>
  <si>
    <t>APT4</t>
  </si>
  <si>
    <t>APT5</t>
  </si>
  <si>
    <t>APT6</t>
  </si>
  <si>
    <t>APT7</t>
  </si>
  <si>
    <t>CTP2</t>
  </si>
  <si>
    <t>GMGB</t>
  </si>
  <si>
    <t>CAS960</t>
  </si>
  <si>
    <t>BRZ2</t>
  </si>
  <si>
    <t>CFOP</t>
  </si>
  <si>
    <t>SERV</t>
  </si>
  <si>
    <t>XUNF</t>
  </si>
  <si>
    <t>A41</t>
  </si>
  <si>
    <t>I90</t>
  </si>
  <si>
    <t>P10</t>
  </si>
  <si>
    <t>P11</t>
  </si>
  <si>
    <t>P20</t>
  </si>
  <si>
    <t>P21</t>
  </si>
  <si>
    <t>P30</t>
  </si>
  <si>
    <t>P31</t>
  </si>
  <si>
    <t>P40</t>
  </si>
  <si>
    <t>P41</t>
  </si>
  <si>
    <t>P50</t>
  </si>
  <si>
    <t>P51</t>
  </si>
  <si>
    <t>P52</t>
  </si>
  <si>
    <t>P98</t>
  </si>
  <si>
    <t>P99</t>
  </si>
  <si>
    <t>TMP</t>
  </si>
  <si>
    <t>U10</t>
  </si>
  <si>
    <t>U11</t>
  </si>
  <si>
    <t>U12</t>
  </si>
  <si>
    <t>U20</t>
  </si>
  <si>
    <t>U21</t>
  </si>
  <si>
    <t>U30</t>
  </si>
  <si>
    <t>U31</t>
  </si>
  <si>
    <t>U40</t>
  </si>
  <si>
    <t>U41</t>
  </si>
  <si>
    <t>U42</t>
  </si>
  <si>
    <t>U43</t>
  </si>
  <si>
    <t>U44</t>
  </si>
  <si>
    <t>U45</t>
  </si>
  <si>
    <t>U46</t>
  </si>
  <si>
    <t>U50</t>
  </si>
  <si>
    <t>U51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</si>
  <si>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</si>
  <si>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</si>
  <si>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</si>
  <si>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</si>
  <si>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</si>
  <si>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</si>
  <si>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</si>
  <si>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</si>
  <si>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</si>
  <si>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U71</t>
  </si>
  <si>
    <t>U81</t>
  </si>
  <si>
    <t>U82</t>
  </si>
  <si>
    <t>U83</t>
  </si>
  <si>
    <t>U91</t>
  </si>
  <si>
    <t>X10</t>
  </si>
  <si>
    <t>X11</t>
  </si>
  <si>
    <t>X12</t>
  </si>
  <si>
    <t>X13</t>
  </si>
  <si>
    <t>X14</t>
  </si>
  <si>
    <t>X15</t>
  </si>
  <si>
    <t>X16</t>
  </si>
  <si>
    <t>X17</t>
  </si>
  <si>
    <t>X99</t>
  </si>
  <si>
    <t>Z01</t>
  </si>
  <si>
    <t>Z02</t>
  </si>
  <si>
    <t>Z03</t>
  </si>
  <si>
    <t>Z04</t>
  </si>
  <si>
    <t>MEDC</t>
  </si>
  <si>
    <t>PRD</t>
  </si>
  <si>
    <t>Legacy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</si>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</sst>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8"/>
      <color theme="0"/>
      <name val="Calibri"/>
      <family val="2"/>
    </font>
    <font>
      <sz val="18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8"/>
        <family val="2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family val="2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CSYTAB%20legacy%20m3.xlsx" TargetMode="External"/><Relationship Id="rId2" Type="http://schemas.openxmlformats.org/officeDocument/2006/relationships/externalLinkPath" Target="/Users/ericpronovost/Downloads/CSYTAB%20legacy%20m3.xlsx" TargetMode="External"/><Relationship Id="rId1" Type="http://schemas.openxmlformats.org/officeDocument/2006/relationships/externalLinkPath" Target="/Users/ericpronovost/Downloads/CSYTAB%20legacy%20m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B1" t="str">
            <v>CTCONO</v>
          </cell>
          <cell r="C1" t="str">
            <v>CTDIVI</v>
          </cell>
          <cell r="D1" t="str">
            <v>CTSTCO</v>
          </cell>
          <cell r="E1" t="str">
            <v>[No name 1]</v>
          </cell>
        </row>
        <row r="2">
          <cell r="A2" t="str">
            <v>0BILD</v>
          </cell>
          <cell r="B2">
            <v>0</v>
          </cell>
          <cell r="D2" t="str">
            <v>BILD</v>
          </cell>
          <cell r="E2">
            <v>97</v>
          </cell>
        </row>
        <row r="3">
          <cell r="A3" t="str">
            <v>0MEDC</v>
          </cell>
          <cell r="B3">
            <v>0</v>
          </cell>
          <cell r="D3" t="str">
            <v>MEDC</v>
          </cell>
          <cell r="E3">
            <v>6</v>
          </cell>
        </row>
        <row r="4">
          <cell r="A4" t="str">
            <v>0MXGP</v>
          </cell>
          <cell r="B4">
            <v>0</v>
          </cell>
          <cell r="D4" t="str">
            <v>MXGP</v>
          </cell>
          <cell r="E4">
            <v>633</v>
          </cell>
        </row>
        <row r="5">
          <cell r="A5" t="str">
            <v>1AACH</v>
          </cell>
          <cell r="B5">
            <v>1</v>
          </cell>
          <cell r="D5" t="str">
            <v>AACH</v>
          </cell>
          <cell r="E5">
            <v>62</v>
          </cell>
        </row>
        <row r="6">
          <cell r="A6" t="str">
            <v>1AACX</v>
          </cell>
          <cell r="B6">
            <v>1</v>
          </cell>
          <cell r="D6" t="str">
            <v>AACX</v>
          </cell>
          <cell r="E6">
            <v>2</v>
          </cell>
        </row>
        <row r="7">
          <cell r="A7" t="str">
            <v>1AACY</v>
          </cell>
          <cell r="B7">
            <v>1</v>
          </cell>
          <cell r="D7" t="str">
            <v>AACY</v>
          </cell>
          <cell r="E7">
            <v>6</v>
          </cell>
        </row>
        <row r="8">
          <cell r="A8" t="str">
            <v>1AAGT</v>
          </cell>
          <cell r="B8">
            <v>1</v>
          </cell>
          <cell r="D8" t="str">
            <v>AAGT</v>
          </cell>
          <cell r="E8">
            <v>15</v>
          </cell>
        </row>
        <row r="9">
          <cell r="A9" t="str">
            <v>1AATP</v>
          </cell>
          <cell r="B9">
            <v>1</v>
          </cell>
          <cell r="D9" t="str">
            <v>AATP</v>
          </cell>
          <cell r="E9">
            <v>1</v>
          </cell>
        </row>
        <row r="10">
          <cell r="A10" t="str">
            <v>1ABCD</v>
          </cell>
          <cell r="B10">
            <v>1</v>
          </cell>
          <cell r="D10" t="str">
            <v>ABCD</v>
          </cell>
          <cell r="E10">
            <v>5</v>
          </cell>
        </row>
        <row r="11">
          <cell r="A11" t="str">
            <v>1ACGR</v>
          </cell>
          <cell r="B11">
            <v>1</v>
          </cell>
          <cell r="D11" t="str">
            <v>ACGR</v>
          </cell>
          <cell r="E11">
            <v>1011</v>
          </cell>
        </row>
        <row r="12">
          <cell r="A12" t="str">
            <v>1ACRF</v>
          </cell>
          <cell r="B12">
            <v>1</v>
          </cell>
          <cell r="D12" t="str">
            <v>ACRF</v>
          </cell>
          <cell r="E12">
            <v>1256</v>
          </cell>
        </row>
        <row r="13">
          <cell r="A13" t="str">
            <v>1ADCA</v>
          </cell>
          <cell r="B13">
            <v>1</v>
          </cell>
          <cell r="D13" t="str">
            <v>ADCA</v>
          </cell>
          <cell r="E13">
            <v>1</v>
          </cell>
        </row>
        <row r="14">
          <cell r="A14" t="str">
            <v>1AECC</v>
          </cell>
          <cell r="B14">
            <v>1</v>
          </cell>
          <cell r="D14" t="str">
            <v>AECC</v>
          </cell>
          <cell r="E14">
            <v>2</v>
          </cell>
        </row>
        <row r="15">
          <cell r="A15" t="str">
            <v>1AECL</v>
          </cell>
          <cell r="B15">
            <v>1</v>
          </cell>
          <cell r="D15" t="str">
            <v>AECL</v>
          </cell>
          <cell r="E15">
            <v>2</v>
          </cell>
        </row>
        <row r="16">
          <cell r="A16" t="str">
            <v>1AESC</v>
          </cell>
          <cell r="B16">
            <v>1</v>
          </cell>
          <cell r="D16" t="str">
            <v>AESC</v>
          </cell>
          <cell r="E16">
            <v>1</v>
          </cell>
        </row>
        <row r="17">
          <cell r="A17" t="str">
            <v>1AGPT</v>
          </cell>
          <cell r="B17">
            <v>1</v>
          </cell>
          <cell r="D17" t="str">
            <v>AGPT</v>
          </cell>
          <cell r="E17">
            <v>2</v>
          </cell>
        </row>
        <row r="18">
          <cell r="A18" t="str">
            <v>1AGRP</v>
          </cell>
          <cell r="B18">
            <v>1</v>
          </cell>
          <cell r="D18" t="str">
            <v>AGRP</v>
          </cell>
          <cell r="E18">
            <v>2</v>
          </cell>
        </row>
        <row r="19">
          <cell r="A19" t="str">
            <v>1AICL</v>
          </cell>
          <cell r="B19">
            <v>1</v>
          </cell>
          <cell r="D19" t="str">
            <v>AICL</v>
          </cell>
          <cell r="E19">
            <v>161</v>
          </cell>
        </row>
        <row r="20">
          <cell r="A20" t="str">
            <v>1AISP</v>
          </cell>
          <cell r="B20">
            <v>1</v>
          </cell>
          <cell r="D20" t="str">
            <v>AISP</v>
          </cell>
          <cell r="E20">
            <v>2</v>
          </cell>
        </row>
        <row r="21">
          <cell r="A21" t="str">
            <v>1AISR</v>
          </cell>
          <cell r="B21">
            <v>1</v>
          </cell>
          <cell r="D21" t="str">
            <v>AISR</v>
          </cell>
          <cell r="E21">
            <v>1</v>
          </cell>
        </row>
        <row r="22">
          <cell r="A22" t="str">
            <v>1AIZ661</v>
          </cell>
          <cell r="B22">
            <v>1</v>
          </cell>
          <cell r="D22" t="str">
            <v>AIZ661</v>
          </cell>
          <cell r="E22">
            <v>1</v>
          </cell>
        </row>
        <row r="23">
          <cell r="A23" t="str">
            <v>1AIZ671</v>
          </cell>
          <cell r="B23">
            <v>1</v>
          </cell>
          <cell r="D23" t="str">
            <v>AIZ671</v>
          </cell>
          <cell r="E23">
            <v>1</v>
          </cell>
        </row>
        <row r="24">
          <cell r="A24" t="str">
            <v>1AIZ681</v>
          </cell>
          <cell r="B24">
            <v>1</v>
          </cell>
          <cell r="D24" t="str">
            <v>AIZ681</v>
          </cell>
          <cell r="E24">
            <v>1</v>
          </cell>
        </row>
        <row r="25">
          <cell r="A25" t="str">
            <v>1AMOR</v>
          </cell>
          <cell r="B25">
            <v>1</v>
          </cell>
          <cell r="D25" t="str">
            <v>AMOR</v>
          </cell>
          <cell r="E25">
            <v>2</v>
          </cell>
        </row>
        <row r="26">
          <cell r="A26" t="str">
            <v>1AMTY</v>
          </cell>
          <cell r="B26">
            <v>1</v>
          </cell>
          <cell r="D26" t="str">
            <v>AMTY</v>
          </cell>
          <cell r="E26">
            <v>48</v>
          </cell>
        </row>
        <row r="27">
          <cell r="A27" t="str">
            <v>1APCG</v>
          </cell>
          <cell r="B27">
            <v>1</v>
          </cell>
          <cell r="D27" t="str">
            <v>APCG</v>
          </cell>
          <cell r="E27">
            <v>1</v>
          </cell>
        </row>
        <row r="28">
          <cell r="A28" t="str">
            <v>1APCP</v>
          </cell>
          <cell r="B28">
            <v>1</v>
          </cell>
          <cell r="D28" t="str">
            <v>APCP</v>
          </cell>
          <cell r="E28">
            <v>83</v>
          </cell>
        </row>
        <row r="29">
          <cell r="A29" t="str">
            <v>1ARVR</v>
          </cell>
          <cell r="B29">
            <v>1</v>
          </cell>
          <cell r="D29" t="str">
            <v>ARVR</v>
          </cell>
          <cell r="E29">
            <v>6</v>
          </cell>
        </row>
        <row r="30">
          <cell r="A30" t="str">
            <v>1ASCD</v>
          </cell>
          <cell r="B30">
            <v>1</v>
          </cell>
          <cell r="D30" t="str">
            <v>ASCD</v>
          </cell>
          <cell r="E30">
            <v>1</v>
          </cell>
        </row>
        <row r="31">
          <cell r="A31" t="str">
            <v>1ASTB</v>
          </cell>
          <cell r="B31">
            <v>1</v>
          </cell>
          <cell r="D31" t="str">
            <v>ASTB</v>
          </cell>
          <cell r="E31">
            <v>4</v>
          </cell>
        </row>
        <row r="32">
          <cell r="A32" t="str">
            <v>1ATYF</v>
          </cell>
          <cell r="B32">
            <v>1</v>
          </cell>
          <cell r="D32" t="str">
            <v>ATYF</v>
          </cell>
          <cell r="E32">
            <v>2</v>
          </cell>
        </row>
        <row r="33">
          <cell r="A33" t="str">
            <v>1AUDT</v>
          </cell>
          <cell r="B33">
            <v>1</v>
          </cell>
          <cell r="D33" t="str">
            <v>AUDT</v>
          </cell>
          <cell r="E33">
            <v>77</v>
          </cell>
        </row>
        <row r="34">
          <cell r="A34" t="str">
            <v>1BILD</v>
          </cell>
          <cell r="B34">
            <v>1</v>
          </cell>
          <cell r="D34" t="str">
            <v>BILD</v>
          </cell>
          <cell r="E34">
            <v>116</v>
          </cell>
        </row>
        <row r="35">
          <cell r="A35" t="str">
            <v>1BKCD</v>
          </cell>
          <cell r="B35">
            <v>1</v>
          </cell>
          <cell r="D35" t="str">
            <v>BKCD</v>
          </cell>
          <cell r="E35">
            <v>7</v>
          </cell>
        </row>
        <row r="36">
          <cell r="A36" t="str">
            <v>1BKPL</v>
          </cell>
          <cell r="B36">
            <v>1</v>
          </cell>
          <cell r="D36" t="str">
            <v>BKPL</v>
          </cell>
          <cell r="E36">
            <v>4</v>
          </cell>
        </row>
        <row r="37">
          <cell r="A37" t="str">
            <v>1BUAR</v>
          </cell>
          <cell r="B37">
            <v>1</v>
          </cell>
          <cell r="D37" t="str">
            <v>BUAR</v>
          </cell>
          <cell r="E37">
            <v>1</v>
          </cell>
        </row>
        <row r="38">
          <cell r="A38" t="str">
            <v>1BVCD</v>
          </cell>
          <cell r="B38">
            <v>1</v>
          </cell>
          <cell r="D38" t="str">
            <v>BVCD</v>
          </cell>
          <cell r="E38">
            <v>1</v>
          </cell>
        </row>
        <row r="39">
          <cell r="A39" t="str">
            <v>1BVTP</v>
          </cell>
          <cell r="B39">
            <v>1</v>
          </cell>
          <cell r="D39" t="str">
            <v>BVTP</v>
          </cell>
          <cell r="E39">
            <v>7</v>
          </cell>
        </row>
        <row r="40">
          <cell r="A40" t="str">
            <v>1CAP0</v>
          </cell>
          <cell r="B40">
            <v>1</v>
          </cell>
          <cell r="D40" t="str">
            <v>CAP0</v>
          </cell>
          <cell r="E40">
            <v>2</v>
          </cell>
        </row>
        <row r="41">
          <cell r="A41" t="str">
            <v>1CAP1</v>
          </cell>
          <cell r="B41">
            <v>1</v>
          </cell>
          <cell r="D41" t="str">
            <v>CAP1</v>
          </cell>
          <cell r="E41">
            <v>5</v>
          </cell>
        </row>
        <row r="42">
          <cell r="A42" t="str">
            <v>1CAP2</v>
          </cell>
          <cell r="B42">
            <v>1</v>
          </cell>
          <cell r="D42" t="str">
            <v>CAP2</v>
          </cell>
          <cell r="E42">
            <v>5</v>
          </cell>
        </row>
        <row r="43">
          <cell r="A43" t="str">
            <v>1CAP3</v>
          </cell>
          <cell r="B43">
            <v>1</v>
          </cell>
          <cell r="D43" t="str">
            <v>CAP3</v>
          </cell>
          <cell r="E43">
            <v>5</v>
          </cell>
        </row>
        <row r="44">
          <cell r="A44" t="str">
            <v>1CAP4</v>
          </cell>
          <cell r="B44">
            <v>1</v>
          </cell>
          <cell r="D44" t="str">
            <v>CAP4</v>
          </cell>
          <cell r="E44">
            <v>5</v>
          </cell>
        </row>
        <row r="45">
          <cell r="A45" t="str">
            <v>1CAP5</v>
          </cell>
          <cell r="B45">
            <v>1</v>
          </cell>
          <cell r="D45" t="str">
            <v>CAP5</v>
          </cell>
          <cell r="E45">
            <v>5</v>
          </cell>
        </row>
        <row r="46">
          <cell r="A46" t="str">
            <v>1CAP6</v>
          </cell>
          <cell r="B46">
            <v>1</v>
          </cell>
          <cell r="D46" t="str">
            <v>CAP6</v>
          </cell>
          <cell r="E46">
            <v>2</v>
          </cell>
        </row>
        <row r="47">
          <cell r="A47" t="str">
            <v>1CAP7</v>
          </cell>
          <cell r="B47">
            <v>1</v>
          </cell>
          <cell r="D47" t="str">
            <v>CAP7</v>
          </cell>
          <cell r="E47">
            <v>2</v>
          </cell>
        </row>
        <row r="48">
          <cell r="A48" t="str">
            <v>1CAP8</v>
          </cell>
          <cell r="B48">
            <v>1</v>
          </cell>
          <cell r="D48" t="str">
            <v>CAP8</v>
          </cell>
          <cell r="E48">
            <v>2</v>
          </cell>
        </row>
        <row r="49">
          <cell r="A49" t="str">
            <v>1CAP9</v>
          </cell>
          <cell r="B49">
            <v>1</v>
          </cell>
          <cell r="D49" t="str">
            <v>CAP9</v>
          </cell>
          <cell r="E49">
            <v>2</v>
          </cell>
        </row>
        <row r="50">
          <cell r="A50" t="str">
            <v>1CAR1</v>
          </cell>
          <cell r="B50">
            <v>1</v>
          </cell>
          <cell r="D50" t="str">
            <v>CAR1</v>
          </cell>
          <cell r="E50">
            <v>3</v>
          </cell>
        </row>
        <row r="51">
          <cell r="A51" t="str">
            <v>1CAR2</v>
          </cell>
          <cell r="B51">
            <v>1</v>
          </cell>
          <cell r="D51" t="str">
            <v>CAR2</v>
          </cell>
          <cell r="E51">
            <v>3</v>
          </cell>
        </row>
        <row r="52">
          <cell r="A52" t="str">
            <v>1CAR3</v>
          </cell>
          <cell r="B52">
            <v>1</v>
          </cell>
          <cell r="D52" t="str">
            <v>CAR3</v>
          </cell>
          <cell r="E52">
            <v>3</v>
          </cell>
        </row>
        <row r="53">
          <cell r="A53" t="str">
            <v>1CAR4</v>
          </cell>
          <cell r="B53">
            <v>1</v>
          </cell>
          <cell r="D53" t="str">
            <v>CAR4</v>
          </cell>
          <cell r="E53">
            <v>3</v>
          </cell>
        </row>
        <row r="54">
          <cell r="A54" t="str">
            <v>1CAR5</v>
          </cell>
          <cell r="B54">
            <v>1</v>
          </cell>
          <cell r="D54" t="str">
            <v>CAR5</v>
          </cell>
          <cell r="E54">
            <v>3</v>
          </cell>
        </row>
        <row r="55">
          <cell r="A55" t="str">
            <v>1CARR</v>
          </cell>
          <cell r="B55">
            <v>1</v>
          </cell>
          <cell r="D55" t="str">
            <v>CARR</v>
          </cell>
          <cell r="E55">
            <v>2</v>
          </cell>
        </row>
        <row r="56">
          <cell r="A56" t="str">
            <v>1CAT0</v>
          </cell>
          <cell r="B56">
            <v>1</v>
          </cell>
          <cell r="D56" t="str">
            <v>CAT0</v>
          </cell>
          <cell r="E56">
            <v>5</v>
          </cell>
        </row>
        <row r="57">
          <cell r="A57" t="str">
            <v>1CCCO</v>
          </cell>
          <cell r="B57">
            <v>1</v>
          </cell>
          <cell r="D57" t="str">
            <v>CCCO</v>
          </cell>
          <cell r="E57">
            <v>3</v>
          </cell>
        </row>
        <row r="58">
          <cell r="A58" t="str">
            <v>1CDRC</v>
          </cell>
          <cell r="B58">
            <v>1</v>
          </cell>
          <cell r="D58" t="str">
            <v>CDRC</v>
          </cell>
          <cell r="E58">
            <v>5</v>
          </cell>
        </row>
        <row r="59">
          <cell r="A59" t="str">
            <v>1CFC0</v>
          </cell>
          <cell r="B59">
            <v>1</v>
          </cell>
          <cell r="D59" t="str">
            <v>CFC0</v>
          </cell>
          <cell r="E59">
            <v>3</v>
          </cell>
        </row>
        <row r="60">
          <cell r="A60" t="str">
            <v>1CFC1</v>
          </cell>
          <cell r="B60">
            <v>1</v>
          </cell>
          <cell r="D60" t="str">
            <v>CFC1</v>
          </cell>
          <cell r="E60">
            <v>1</v>
          </cell>
        </row>
        <row r="61">
          <cell r="A61" t="str">
            <v>1CFC3</v>
          </cell>
          <cell r="B61">
            <v>1</v>
          </cell>
          <cell r="D61" t="str">
            <v>CFC3</v>
          </cell>
          <cell r="E61">
            <v>11</v>
          </cell>
        </row>
        <row r="62">
          <cell r="A62" t="str">
            <v>1CFC4</v>
          </cell>
          <cell r="B62">
            <v>1</v>
          </cell>
          <cell r="D62" t="str">
            <v>CFC4</v>
          </cell>
          <cell r="E62">
            <v>1</v>
          </cell>
        </row>
        <row r="63">
          <cell r="A63" t="str">
            <v>1CFC5</v>
          </cell>
          <cell r="B63">
            <v>1</v>
          </cell>
          <cell r="D63" t="str">
            <v>CFC5</v>
          </cell>
          <cell r="E63">
            <v>2</v>
          </cell>
        </row>
        <row r="64">
          <cell r="A64" t="str">
            <v>1CFC6</v>
          </cell>
          <cell r="B64">
            <v>1</v>
          </cell>
          <cell r="D64" t="str">
            <v>CFC6</v>
          </cell>
          <cell r="E64">
            <v>1</v>
          </cell>
        </row>
        <row r="65">
          <cell r="A65" t="str">
            <v>1CFC8</v>
          </cell>
          <cell r="B65">
            <v>1</v>
          </cell>
          <cell r="D65" t="str">
            <v>CFC8</v>
          </cell>
          <cell r="E65">
            <v>4</v>
          </cell>
        </row>
        <row r="66">
          <cell r="A66" t="str">
            <v>1CFC9</v>
          </cell>
          <cell r="B66">
            <v>1</v>
          </cell>
          <cell r="D66" t="str">
            <v>CFC9</v>
          </cell>
          <cell r="E66">
            <v>1</v>
          </cell>
        </row>
        <row r="67">
          <cell r="A67" t="str">
            <v>1CFI1</v>
          </cell>
          <cell r="B67">
            <v>1</v>
          </cell>
          <cell r="D67" t="str">
            <v>CFI1</v>
          </cell>
          <cell r="E67">
            <v>36</v>
          </cell>
        </row>
        <row r="68">
          <cell r="A68" t="str">
            <v>1CFI3</v>
          </cell>
          <cell r="B68">
            <v>1</v>
          </cell>
          <cell r="D68" t="str">
            <v>CFI3</v>
          </cell>
          <cell r="E68">
            <v>48</v>
          </cell>
        </row>
        <row r="69">
          <cell r="A69" t="str">
            <v>1CFI4</v>
          </cell>
          <cell r="B69">
            <v>1</v>
          </cell>
          <cell r="D69" t="str">
            <v>CFI4</v>
          </cell>
          <cell r="E69">
            <v>90</v>
          </cell>
        </row>
        <row r="70">
          <cell r="A70" t="str">
            <v>1CFI5</v>
          </cell>
          <cell r="B70">
            <v>1</v>
          </cell>
          <cell r="D70" t="str">
            <v>CFI5</v>
          </cell>
          <cell r="E70">
            <v>2</v>
          </cell>
        </row>
        <row r="71">
          <cell r="A71" t="str">
            <v>1CFMG</v>
          </cell>
          <cell r="B71">
            <v>1</v>
          </cell>
          <cell r="D71" t="str">
            <v>CFMG</v>
          </cell>
          <cell r="E71">
            <v>2</v>
          </cell>
        </row>
        <row r="72">
          <cell r="A72" t="str">
            <v>1CFS1</v>
          </cell>
          <cell r="B72">
            <v>1</v>
          </cell>
          <cell r="D72" t="str">
            <v>CFS1</v>
          </cell>
          <cell r="E72">
            <v>29</v>
          </cell>
        </row>
        <row r="73">
          <cell r="A73" t="str">
            <v>1CFS3</v>
          </cell>
          <cell r="B73">
            <v>1</v>
          </cell>
          <cell r="D73" t="str">
            <v>CFS3</v>
          </cell>
          <cell r="E73">
            <v>11</v>
          </cell>
        </row>
        <row r="74">
          <cell r="A74" t="str">
            <v>1CFS4</v>
          </cell>
          <cell r="B74">
            <v>1</v>
          </cell>
          <cell r="D74" t="str">
            <v>CFS4</v>
          </cell>
          <cell r="E74">
            <v>4</v>
          </cell>
        </row>
        <row r="75">
          <cell r="A75" t="str">
            <v>1CFS5</v>
          </cell>
          <cell r="B75">
            <v>1</v>
          </cell>
          <cell r="D75" t="str">
            <v>CFS5</v>
          </cell>
          <cell r="E75">
            <v>1</v>
          </cell>
        </row>
        <row r="76">
          <cell r="A76" t="str">
            <v>1CHAR</v>
          </cell>
          <cell r="B76">
            <v>1</v>
          </cell>
          <cell r="D76" t="str">
            <v>CHAR</v>
          </cell>
          <cell r="E76">
            <v>3</v>
          </cell>
        </row>
        <row r="77">
          <cell r="A77" t="str">
            <v>1CPCD</v>
          </cell>
          <cell r="B77">
            <v>1</v>
          </cell>
          <cell r="D77" t="str">
            <v>CPCD</v>
          </cell>
          <cell r="E77">
            <v>1</v>
          </cell>
        </row>
        <row r="78">
          <cell r="A78" t="str">
            <v>1CPRE</v>
          </cell>
          <cell r="B78">
            <v>1</v>
          </cell>
          <cell r="D78" t="str">
            <v>CPRE</v>
          </cell>
          <cell r="E78">
            <v>1</v>
          </cell>
        </row>
        <row r="79">
          <cell r="A79" t="str">
            <v>1CPRI</v>
          </cell>
          <cell r="B79">
            <v>1</v>
          </cell>
          <cell r="D79" t="str">
            <v>CPRI</v>
          </cell>
          <cell r="E79">
            <v>1</v>
          </cell>
        </row>
        <row r="80">
          <cell r="A80" t="str">
            <v>1CRSL</v>
          </cell>
          <cell r="B80">
            <v>1</v>
          </cell>
          <cell r="D80" t="str">
            <v>CRSL</v>
          </cell>
          <cell r="E80">
            <v>19</v>
          </cell>
        </row>
        <row r="81">
          <cell r="A81" t="str">
            <v>1CRTP</v>
          </cell>
          <cell r="B81">
            <v>1</v>
          </cell>
          <cell r="D81" t="str">
            <v>CRTP</v>
          </cell>
          <cell r="E81">
            <v>21</v>
          </cell>
        </row>
        <row r="82">
          <cell r="A82" t="str">
            <v>1CRZ635</v>
          </cell>
          <cell r="B82">
            <v>1</v>
          </cell>
          <cell r="D82" t="str">
            <v>CRZ635</v>
          </cell>
          <cell r="E82">
            <v>18</v>
          </cell>
        </row>
        <row r="83">
          <cell r="A83" t="str">
            <v>1CSCD</v>
          </cell>
          <cell r="B83">
            <v>1</v>
          </cell>
          <cell r="D83" t="str">
            <v>CSCD</v>
          </cell>
          <cell r="E83">
            <v>253</v>
          </cell>
        </row>
        <row r="84">
          <cell r="A84" t="str">
            <v>1CSCDB</v>
          </cell>
          <cell r="B84">
            <v>1</v>
          </cell>
          <cell r="D84" t="str">
            <v>CSCDB</v>
          </cell>
          <cell r="E84">
            <v>1</v>
          </cell>
        </row>
        <row r="85">
          <cell r="A85" t="str">
            <v>1CSEC</v>
          </cell>
          <cell r="B85">
            <v>1</v>
          </cell>
          <cell r="D85" t="str">
            <v>CSEC</v>
          </cell>
          <cell r="E85">
            <v>3</v>
          </cell>
        </row>
        <row r="86">
          <cell r="A86" t="str">
            <v>1CTC2</v>
          </cell>
          <cell r="B86">
            <v>1</v>
          </cell>
          <cell r="D86" t="str">
            <v>CTC2</v>
          </cell>
          <cell r="E86">
            <v>8</v>
          </cell>
        </row>
        <row r="87">
          <cell r="A87" t="str">
            <v>1CTCB</v>
          </cell>
          <cell r="B87">
            <v>1</v>
          </cell>
          <cell r="D87" t="str">
            <v>CTCB</v>
          </cell>
          <cell r="E87">
            <v>8</v>
          </cell>
        </row>
        <row r="88">
          <cell r="A88" t="str">
            <v>1CTPE</v>
          </cell>
          <cell r="B88">
            <v>1</v>
          </cell>
          <cell r="D88" t="str">
            <v>CTPE</v>
          </cell>
          <cell r="E88">
            <v>1</v>
          </cell>
        </row>
        <row r="89">
          <cell r="A89" t="str">
            <v>1CTPI</v>
          </cell>
          <cell r="B89">
            <v>1</v>
          </cell>
          <cell r="D89" t="str">
            <v>CTPI</v>
          </cell>
          <cell r="E89">
            <v>98</v>
          </cell>
        </row>
        <row r="90">
          <cell r="A90" t="str">
            <v>1CTS2</v>
          </cell>
          <cell r="B90">
            <v>1</v>
          </cell>
          <cell r="D90" t="str">
            <v>CTS2</v>
          </cell>
          <cell r="E90">
            <v>7</v>
          </cell>
        </row>
        <row r="91">
          <cell r="A91" t="str">
            <v>1CTSB</v>
          </cell>
          <cell r="B91">
            <v>1</v>
          </cell>
          <cell r="D91" t="str">
            <v>CTSB</v>
          </cell>
          <cell r="E91">
            <v>7</v>
          </cell>
        </row>
        <row r="92">
          <cell r="A92" t="str">
            <v>1CUCD</v>
          </cell>
          <cell r="B92">
            <v>1</v>
          </cell>
          <cell r="D92" t="str">
            <v>CUCD</v>
          </cell>
          <cell r="E92">
            <v>87</v>
          </cell>
        </row>
        <row r="93">
          <cell r="A93" t="str">
            <v>1CUCL</v>
          </cell>
          <cell r="B93">
            <v>1</v>
          </cell>
          <cell r="D93" t="str">
            <v>CUCL</v>
          </cell>
          <cell r="E93">
            <v>275</v>
          </cell>
        </row>
        <row r="94">
          <cell r="A94" t="str">
            <v>1CXCD</v>
          </cell>
          <cell r="B94">
            <v>1</v>
          </cell>
          <cell r="D94" t="str">
            <v>CXCD</v>
          </cell>
          <cell r="E94">
            <v>47</v>
          </cell>
        </row>
        <row r="95">
          <cell r="A95" t="str">
            <v>1DEPT</v>
          </cell>
          <cell r="B95">
            <v>1</v>
          </cell>
          <cell r="D95" t="str">
            <v>DEPT</v>
          </cell>
          <cell r="E95">
            <v>62</v>
          </cell>
        </row>
        <row r="96">
          <cell r="A96" t="str">
            <v>1DEV</v>
          </cell>
          <cell r="B96">
            <v>1</v>
          </cell>
          <cell r="D96" t="str">
            <v>DEV</v>
          </cell>
          <cell r="E96">
            <v>289</v>
          </cell>
        </row>
        <row r="97">
          <cell r="A97" t="str">
            <v>1DGRP</v>
          </cell>
          <cell r="B97">
            <v>1</v>
          </cell>
          <cell r="D97" t="str">
            <v>DGRP</v>
          </cell>
          <cell r="E97">
            <v>4</v>
          </cell>
        </row>
        <row r="98">
          <cell r="A98" t="str">
            <v>1DIGR</v>
          </cell>
          <cell r="B98">
            <v>1</v>
          </cell>
          <cell r="D98" t="str">
            <v>DIGR</v>
          </cell>
          <cell r="E98">
            <v>1</v>
          </cell>
        </row>
        <row r="99">
          <cell r="A99" t="str">
            <v>1DIST</v>
          </cell>
          <cell r="B99">
            <v>1</v>
          </cell>
          <cell r="D99" t="str">
            <v>DIST</v>
          </cell>
          <cell r="E99">
            <v>1</v>
          </cell>
        </row>
        <row r="100">
          <cell r="A100" t="str">
            <v>1DMGR</v>
          </cell>
          <cell r="B100">
            <v>1</v>
          </cell>
          <cell r="D100" t="str">
            <v>DMGR</v>
          </cell>
          <cell r="E100">
            <v>1</v>
          </cell>
        </row>
        <row r="101">
          <cell r="A101" t="str">
            <v>1DOGR</v>
          </cell>
          <cell r="B101">
            <v>1</v>
          </cell>
          <cell r="D101" t="str">
            <v>DOGR</v>
          </cell>
          <cell r="E101">
            <v>2</v>
          </cell>
        </row>
        <row r="102">
          <cell r="A102" t="str">
            <v>1DOME</v>
          </cell>
          <cell r="B102">
            <v>1</v>
          </cell>
          <cell r="D102" t="str">
            <v>DOME</v>
          </cell>
          <cell r="E102">
            <v>6</v>
          </cell>
        </row>
        <row r="103">
          <cell r="A103" t="str">
            <v>1DOSE</v>
          </cell>
          <cell r="B103">
            <v>1</v>
          </cell>
          <cell r="D103" t="str">
            <v>DOSE</v>
          </cell>
          <cell r="E103">
            <v>2</v>
          </cell>
        </row>
        <row r="104">
          <cell r="A104" t="str">
            <v>1DPID</v>
          </cell>
          <cell r="B104">
            <v>1</v>
          </cell>
          <cell r="D104" t="str">
            <v>DPID</v>
          </cell>
          <cell r="E104">
            <v>3</v>
          </cell>
        </row>
        <row r="105">
          <cell r="A105" t="str">
            <v>1DPTP</v>
          </cell>
          <cell r="B105">
            <v>1</v>
          </cell>
          <cell r="D105" t="str">
            <v>DPTP</v>
          </cell>
          <cell r="E105">
            <v>2</v>
          </cell>
        </row>
        <row r="106">
          <cell r="A106" t="str">
            <v>1ECAR</v>
          </cell>
          <cell r="B106">
            <v>1</v>
          </cell>
          <cell r="D106" t="str">
            <v>ECAR</v>
          </cell>
          <cell r="E106">
            <v>7</v>
          </cell>
        </row>
        <row r="107">
          <cell r="A107" t="str">
            <v>1ECCC</v>
          </cell>
          <cell r="B107">
            <v>1</v>
          </cell>
          <cell r="D107" t="str">
            <v>ECCC</v>
          </cell>
          <cell r="E107">
            <v>1</v>
          </cell>
        </row>
        <row r="108">
          <cell r="A108" t="str">
            <v>1ECF1</v>
          </cell>
          <cell r="B108">
            <v>1</v>
          </cell>
          <cell r="D108" t="str">
            <v>ECF1</v>
          </cell>
          <cell r="E108">
            <v>1</v>
          </cell>
        </row>
        <row r="109">
          <cell r="A109" t="str">
            <v>1ECLC</v>
          </cell>
          <cell r="B109">
            <v>1</v>
          </cell>
          <cell r="D109" t="str">
            <v>ECLC</v>
          </cell>
          <cell r="E109">
            <v>2</v>
          </cell>
        </row>
        <row r="110">
          <cell r="A110" t="str">
            <v>1EDES</v>
          </cell>
          <cell r="B110">
            <v>1</v>
          </cell>
          <cell r="D110" t="str">
            <v>EDES</v>
          </cell>
          <cell r="E110">
            <v>243</v>
          </cell>
        </row>
        <row r="111">
          <cell r="A111" t="str">
            <v>1EVGR</v>
          </cell>
          <cell r="B111">
            <v>1</v>
          </cell>
          <cell r="D111" t="str">
            <v>EVGR</v>
          </cell>
          <cell r="E111">
            <v>1</v>
          </cell>
        </row>
        <row r="112">
          <cell r="A112" t="str">
            <v>1EVTY</v>
          </cell>
          <cell r="B112">
            <v>1</v>
          </cell>
          <cell r="D112" t="str">
            <v>EVTY</v>
          </cell>
          <cell r="E112">
            <v>547</v>
          </cell>
        </row>
        <row r="113">
          <cell r="A113" t="str">
            <v>1EXTD</v>
          </cell>
          <cell r="B113">
            <v>1</v>
          </cell>
          <cell r="D113" t="str">
            <v>EXTD</v>
          </cell>
          <cell r="E113">
            <v>1</v>
          </cell>
        </row>
        <row r="114">
          <cell r="A114" t="str">
            <v>1FATP</v>
          </cell>
          <cell r="B114">
            <v>1</v>
          </cell>
          <cell r="D114" t="str">
            <v>FATP</v>
          </cell>
          <cell r="E114">
            <v>13</v>
          </cell>
        </row>
        <row r="115">
          <cell r="A115" t="str">
            <v>1FCCM</v>
          </cell>
          <cell r="B115">
            <v>1</v>
          </cell>
          <cell r="D115" t="str">
            <v>FCCM</v>
          </cell>
          <cell r="E115">
            <v>2</v>
          </cell>
        </row>
        <row r="116">
          <cell r="A116" t="str">
            <v>1FCL2</v>
          </cell>
          <cell r="B116">
            <v>1</v>
          </cell>
          <cell r="D116" t="str">
            <v>FCL2</v>
          </cell>
          <cell r="E116">
            <v>8</v>
          </cell>
        </row>
        <row r="117">
          <cell r="A117" t="str">
            <v>1FCL3</v>
          </cell>
          <cell r="B117">
            <v>1</v>
          </cell>
          <cell r="D117" t="str">
            <v>FCL3</v>
          </cell>
          <cell r="E117">
            <v>3</v>
          </cell>
        </row>
        <row r="118">
          <cell r="A118" t="str">
            <v>1FCLA</v>
          </cell>
          <cell r="B118">
            <v>1</v>
          </cell>
          <cell r="D118" t="str">
            <v>FCLA</v>
          </cell>
          <cell r="E118">
            <v>100</v>
          </cell>
        </row>
        <row r="119">
          <cell r="A119" t="str">
            <v>1FFNC</v>
          </cell>
          <cell r="B119">
            <v>1</v>
          </cell>
          <cell r="D119" t="str">
            <v>FFNC</v>
          </cell>
          <cell r="E119">
            <v>28</v>
          </cell>
        </row>
        <row r="120">
          <cell r="A120" t="str">
            <v>1FMGR</v>
          </cell>
          <cell r="B120">
            <v>1</v>
          </cell>
          <cell r="D120" t="str">
            <v>FMGR</v>
          </cell>
          <cell r="E120">
            <v>1</v>
          </cell>
        </row>
        <row r="121">
          <cell r="A121" t="str">
            <v>1FRE1</v>
          </cell>
          <cell r="B121">
            <v>1</v>
          </cell>
          <cell r="D121" t="str">
            <v>FRE1</v>
          </cell>
          <cell r="E121">
            <v>2</v>
          </cell>
        </row>
        <row r="122">
          <cell r="A122" t="str">
            <v>1FRE2</v>
          </cell>
          <cell r="B122">
            <v>1</v>
          </cell>
          <cell r="D122" t="str">
            <v>FRE2</v>
          </cell>
          <cell r="E122">
            <v>2</v>
          </cell>
        </row>
        <row r="123">
          <cell r="A123" t="str">
            <v>1GEXN</v>
          </cell>
          <cell r="B123">
            <v>1</v>
          </cell>
          <cell r="D123" t="str">
            <v>GEXN</v>
          </cell>
          <cell r="E123">
            <v>45</v>
          </cell>
        </row>
        <row r="124">
          <cell r="A124" t="str">
            <v>1GRTI</v>
          </cell>
          <cell r="B124">
            <v>1</v>
          </cell>
          <cell r="D124" t="str">
            <v>GRTI</v>
          </cell>
          <cell r="E124">
            <v>25</v>
          </cell>
        </row>
        <row r="125">
          <cell r="A125" t="str">
            <v>1GRTS</v>
          </cell>
          <cell r="B125">
            <v>1</v>
          </cell>
          <cell r="D125" t="str">
            <v>GRTS</v>
          </cell>
          <cell r="E125">
            <v>5</v>
          </cell>
        </row>
        <row r="126">
          <cell r="A126" t="str">
            <v>1HAFE</v>
          </cell>
          <cell r="B126">
            <v>1</v>
          </cell>
          <cell r="D126" t="str">
            <v>HAFE</v>
          </cell>
          <cell r="E126">
            <v>2</v>
          </cell>
        </row>
        <row r="127">
          <cell r="A127" t="str">
            <v>1HAZC</v>
          </cell>
          <cell r="B127">
            <v>1</v>
          </cell>
          <cell r="D127" t="str">
            <v>HAZC</v>
          </cell>
          <cell r="E127">
            <v>2</v>
          </cell>
        </row>
        <row r="128">
          <cell r="A128" t="str">
            <v>1HAZC2</v>
          </cell>
          <cell r="B128">
            <v>1</v>
          </cell>
          <cell r="D128" t="str">
            <v>HAZC2</v>
          </cell>
          <cell r="E128">
            <v>2</v>
          </cell>
        </row>
        <row r="129">
          <cell r="A129" t="str">
            <v>1IDET</v>
          </cell>
          <cell r="B129">
            <v>1</v>
          </cell>
          <cell r="D129" t="str">
            <v>IDET</v>
          </cell>
          <cell r="E129">
            <v>2</v>
          </cell>
        </row>
        <row r="130">
          <cell r="A130" t="str">
            <v>1IICT</v>
          </cell>
          <cell r="B130">
            <v>1</v>
          </cell>
          <cell r="D130" t="str">
            <v>IICT</v>
          </cell>
          <cell r="E130">
            <v>2</v>
          </cell>
        </row>
        <row r="131">
          <cell r="A131" t="str">
            <v>1IMGS</v>
          </cell>
          <cell r="B131">
            <v>1</v>
          </cell>
          <cell r="D131" t="str">
            <v>IMGS</v>
          </cell>
          <cell r="E131">
            <v>3</v>
          </cell>
        </row>
        <row r="132">
          <cell r="A132" t="str">
            <v>1INCD</v>
          </cell>
          <cell r="B132">
            <v>1</v>
          </cell>
          <cell r="D132" t="str">
            <v>INCD</v>
          </cell>
          <cell r="E132">
            <v>1</v>
          </cell>
        </row>
        <row r="133">
          <cell r="A133" t="str">
            <v>1INRS</v>
          </cell>
          <cell r="B133">
            <v>1</v>
          </cell>
          <cell r="D133" t="str">
            <v>INRS</v>
          </cell>
          <cell r="E133">
            <v>1</v>
          </cell>
        </row>
        <row r="134">
          <cell r="A134" t="str">
            <v>1INSC</v>
          </cell>
          <cell r="B134">
            <v>1</v>
          </cell>
          <cell r="D134" t="str">
            <v>INSC</v>
          </cell>
          <cell r="E134">
            <v>1</v>
          </cell>
        </row>
        <row r="135">
          <cell r="A135" t="str">
            <v>1INSK</v>
          </cell>
          <cell r="B135">
            <v>1</v>
          </cell>
          <cell r="D135" t="str">
            <v>INSK</v>
          </cell>
          <cell r="E135">
            <v>2</v>
          </cell>
        </row>
        <row r="136">
          <cell r="A136" t="str">
            <v>1INTC</v>
          </cell>
          <cell r="B136">
            <v>1</v>
          </cell>
          <cell r="D136" t="str">
            <v>INTC</v>
          </cell>
          <cell r="E136">
            <v>1</v>
          </cell>
        </row>
        <row r="137">
          <cell r="A137" t="str">
            <v>1ITCL</v>
          </cell>
          <cell r="B137">
            <v>1</v>
          </cell>
          <cell r="D137" t="str">
            <v>ITCL</v>
          </cell>
          <cell r="E137">
            <v>12</v>
          </cell>
        </row>
        <row r="138">
          <cell r="A138" t="str">
            <v>1ITGR</v>
          </cell>
          <cell r="B138">
            <v>1</v>
          </cell>
          <cell r="D138" t="str">
            <v>ITGR</v>
          </cell>
          <cell r="E138">
            <v>126</v>
          </cell>
        </row>
        <row r="139">
          <cell r="A139" t="str">
            <v>1ITTY</v>
          </cell>
          <cell r="B139">
            <v>1</v>
          </cell>
          <cell r="D139" t="str">
            <v>ITTY</v>
          </cell>
          <cell r="E139">
            <v>16</v>
          </cell>
        </row>
        <row r="140">
          <cell r="A140" t="str">
            <v>1IVGP</v>
          </cell>
          <cell r="B140">
            <v>1</v>
          </cell>
          <cell r="D140" t="str">
            <v>IVGP</v>
          </cell>
          <cell r="E140">
            <v>1</v>
          </cell>
        </row>
        <row r="141">
          <cell r="A141" t="str">
            <v>1JSSC</v>
          </cell>
          <cell r="B141">
            <v>1</v>
          </cell>
          <cell r="D141" t="str">
            <v>JSSC</v>
          </cell>
          <cell r="E141">
            <v>3</v>
          </cell>
        </row>
        <row r="142">
          <cell r="A142" t="str">
            <v>1LANC</v>
          </cell>
          <cell r="B142">
            <v>1</v>
          </cell>
          <cell r="D142" t="str">
            <v>LANC</v>
          </cell>
          <cell r="E142">
            <v>2</v>
          </cell>
        </row>
        <row r="143">
          <cell r="A143" t="str">
            <v>1LNCD</v>
          </cell>
          <cell r="B143">
            <v>1</v>
          </cell>
          <cell r="D143" t="str">
            <v>LNCD</v>
          </cell>
          <cell r="E143">
            <v>8</v>
          </cell>
        </row>
        <row r="144">
          <cell r="A144" t="str">
            <v>1LODO</v>
          </cell>
          <cell r="B144">
            <v>1</v>
          </cell>
          <cell r="D144" t="str">
            <v>LODO</v>
          </cell>
          <cell r="E144">
            <v>1</v>
          </cell>
        </row>
        <row r="145">
          <cell r="A145" t="str">
            <v>1MCES</v>
          </cell>
          <cell r="B145">
            <v>1</v>
          </cell>
          <cell r="D145" t="str">
            <v>MCES</v>
          </cell>
          <cell r="E145">
            <v>7</v>
          </cell>
        </row>
        <row r="146">
          <cell r="A146" t="str">
            <v>1MDNO</v>
          </cell>
          <cell r="B146">
            <v>1</v>
          </cell>
          <cell r="D146" t="str">
            <v>MDNO</v>
          </cell>
          <cell r="E146">
            <v>1</v>
          </cell>
        </row>
        <row r="147">
          <cell r="A147" t="str">
            <v>1MEPF</v>
          </cell>
          <cell r="B147">
            <v>1</v>
          </cell>
          <cell r="D147" t="str">
            <v>MEPF</v>
          </cell>
          <cell r="E147">
            <v>5</v>
          </cell>
        </row>
        <row r="148">
          <cell r="A148" t="str">
            <v>1MES0</v>
          </cell>
          <cell r="B148">
            <v>1</v>
          </cell>
          <cell r="D148" t="str">
            <v>MES0</v>
          </cell>
          <cell r="E148">
            <v>21</v>
          </cell>
        </row>
        <row r="149">
          <cell r="A149" t="str">
            <v>1MEUN</v>
          </cell>
          <cell r="B149">
            <v>1</v>
          </cell>
          <cell r="D149" t="str">
            <v>MEUN</v>
          </cell>
          <cell r="E149">
            <v>3</v>
          </cell>
        </row>
        <row r="150">
          <cell r="A150" t="str">
            <v>1MEUN2</v>
          </cell>
          <cell r="B150">
            <v>1</v>
          </cell>
          <cell r="D150" t="str">
            <v>MEUN2</v>
          </cell>
          <cell r="E150">
            <v>3</v>
          </cell>
        </row>
        <row r="151">
          <cell r="A151" t="str">
            <v>1MLVL</v>
          </cell>
          <cell r="B151">
            <v>1</v>
          </cell>
          <cell r="D151" t="str">
            <v>MLVL</v>
          </cell>
          <cell r="E151">
            <v>3</v>
          </cell>
        </row>
        <row r="152">
          <cell r="A152" t="str">
            <v>1MODL</v>
          </cell>
          <cell r="B152">
            <v>1</v>
          </cell>
          <cell r="D152" t="str">
            <v>MODL</v>
          </cell>
          <cell r="E152">
            <v>24</v>
          </cell>
        </row>
        <row r="153">
          <cell r="A153" t="str">
            <v>1MOPTR1</v>
          </cell>
          <cell r="B153">
            <v>1</v>
          </cell>
          <cell r="D153" t="str">
            <v>MOPTR1</v>
          </cell>
          <cell r="E153">
            <v>1</v>
          </cell>
        </row>
        <row r="154">
          <cell r="A154" t="str">
            <v>1MOS991</v>
          </cell>
          <cell r="B154">
            <v>1</v>
          </cell>
          <cell r="D154" t="str">
            <v>MOS991</v>
          </cell>
          <cell r="E154">
            <v>1</v>
          </cell>
        </row>
        <row r="155">
          <cell r="A155" t="str">
            <v>1MOS992</v>
          </cell>
          <cell r="B155">
            <v>1</v>
          </cell>
          <cell r="D155" t="str">
            <v>MOS992</v>
          </cell>
          <cell r="E155">
            <v>1</v>
          </cell>
        </row>
        <row r="156">
          <cell r="A156" t="str">
            <v>1MOST</v>
          </cell>
          <cell r="B156">
            <v>1</v>
          </cell>
          <cell r="D156" t="str">
            <v>MOST</v>
          </cell>
          <cell r="E156">
            <v>1</v>
          </cell>
        </row>
        <row r="157">
          <cell r="A157" t="str">
            <v>1MOVE</v>
          </cell>
          <cell r="B157">
            <v>1</v>
          </cell>
          <cell r="D157" t="str">
            <v>MOVE</v>
          </cell>
          <cell r="E157">
            <v>1</v>
          </cell>
        </row>
        <row r="158">
          <cell r="A158" t="str">
            <v>1MPGM</v>
          </cell>
          <cell r="B158">
            <v>1</v>
          </cell>
          <cell r="D158" t="str">
            <v>MPGM</v>
          </cell>
          <cell r="E158">
            <v>2</v>
          </cell>
        </row>
        <row r="159">
          <cell r="A159" t="str">
            <v>1MTPE</v>
          </cell>
          <cell r="B159">
            <v>1</v>
          </cell>
          <cell r="D159" t="str">
            <v>MTPE</v>
          </cell>
          <cell r="E159">
            <v>240</v>
          </cell>
        </row>
        <row r="160">
          <cell r="A160" t="str">
            <v>1MUNI</v>
          </cell>
          <cell r="B160">
            <v>1</v>
          </cell>
          <cell r="D160" t="str">
            <v>MUNI</v>
          </cell>
          <cell r="E160">
            <v>1</v>
          </cell>
        </row>
        <row r="161">
          <cell r="A161" t="str">
            <v>1MXGP</v>
          </cell>
          <cell r="B161">
            <v>1</v>
          </cell>
          <cell r="D161" t="str">
            <v>MXGP</v>
          </cell>
          <cell r="E161">
            <v>928</v>
          </cell>
        </row>
        <row r="162">
          <cell r="A162" t="str">
            <v>1OPVR</v>
          </cell>
          <cell r="B162">
            <v>1</v>
          </cell>
          <cell r="D162" t="str">
            <v>OPVR</v>
          </cell>
          <cell r="E162">
            <v>1</v>
          </cell>
        </row>
        <row r="163">
          <cell r="A163" t="str">
            <v>1ORCD</v>
          </cell>
          <cell r="B163">
            <v>1</v>
          </cell>
          <cell r="D163" t="str">
            <v>ORCD</v>
          </cell>
          <cell r="E163">
            <v>1</v>
          </cell>
        </row>
        <row r="164">
          <cell r="A164" t="str">
            <v>1PEXN</v>
          </cell>
          <cell r="B164">
            <v>1</v>
          </cell>
          <cell r="D164" t="str">
            <v>PEXN</v>
          </cell>
          <cell r="E164">
            <v>44</v>
          </cell>
        </row>
        <row r="165">
          <cell r="A165" t="str">
            <v>1PLCD</v>
          </cell>
          <cell r="B165">
            <v>1</v>
          </cell>
          <cell r="D165" t="str">
            <v>PLCD</v>
          </cell>
          <cell r="E165">
            <v>41</v>
          </cell>
        </row>
        <row r="166">
          <cell r="A166" t="str">
            <v>1PMBL</v>
          </cell>
          <cell r="B166">
            <v>1</v>
          </cell>
          <cell r="D166" t="str">
            <v>PMBL</v>
          </cell>
          <cell r="E166">
            <v>5</v>
          </cell>
        </row>
        <row r="167">
          <cell r="A167" t="str">
            <v>1POS0</v>
          </cell>
          <cell r="B167">
            <v>1</v>
          </cell>
          <cell r="D167" t="str">
            <v>POS0</v>
          </cell>
          <cell r="E167">
            <v>2</v>
          </cell>
        </row>
        <row r="168">
          <cell r="A168" t="str">
            <v>1PPS600</v>
          </cell>
          <cell r="B168">
            <v>1</v>
          </cell>
          <cell r="D168" t="str">
            <v>PPS600</v>
          </cell>
          <cell r="E168">
            <v>64</v>
          </cell>
        </row>
        <row r="169">
          <cell r="A169" t="str">
            <v>1PRCD</v>
          </cell>
          <cell r="B169">
            <v>1</v>
          </cell>
          <cell r="D169" t="str">
            <v>PRCD</v>
          </cell>
          <cell r="E169">
            <v>9</v>
          </cell>
        </row>
        <row r="170">
          <cell r="A170" t="str">
            <v>1PRCV</v>
          </cell>
          <cell r="B170">
            <v>1</v>
          </cell>
          <cell r="D170" t="str">
            <v>PRCV</v>
          </cell>
          <cell r="E170">
            <v>1</v>
          </cell>
        </row>
        <row r="171">
          <cell r="A171" t="str">
            <v>1PRGP</v>
          </cell>
          <cell r="B171">
            <v>1</v>
          </cell>
          <cell r="D171" t="str">
            <v>PRGP</v>
          </cell>
          <cell r="E171">
            <v>7</v>
          </cell>
        </row>
        <row r="172">
          <cell r="A172" t="str">
            <v>1PRIP</v>
          </cell>
          <cell r="B172">
            <v>1</v>
          </cell>
          <cell r="D172" t="str">
            <v>PRIP</v>
          </cell>
          <cell r="E172">
            <v>6</v>
          </cell>
        </row>
        <row r="173">
          <cell r="A173" t="str">
            <v>1PRIW</v>
          </cell>
          <cell r="B173">
            <v>1</v>
          </cell>
          <cell r="D173" t="str">
            <v>PRIW</v>
          </cell>
          <cell r="E173">
            <v>5</v>
          </cell>
        </row>
        <row r="174">
          <cell r="A174" t="str">
            <v>1PRVGI</v>
          </cell>
          <cell r="B174">
            <v>1</v>
          </cell>
          <cell r="D174" t="str">
            <v>PRVGI</v>
          </cell>
          <cell r="E174">
            <v>1</v>
          </cell>
        </row>
        <row r="175">
          <cell r="A175" t="str">
            <v>1PSND</v>
          </cell>
          <cell r="B175">
            <v>1</v>
          </cell>
          <cell r="D175" t="str">
            <v>PSND</v>
          </cell>
          <cell r="E175">
            <v>1</v>
          </cell>
        </row>
        <row r="176">
          <cell r="A176" t="str">
            <v>1PTCD</v>
          </cell>
          <cell r="B176">
            <v>1</v>
          </cell>
          <cell r="D176" t="str">
            <v>PTCD</v>
          </cell>
          <cell r="E176">
            <v>10</v>
          </cell>
        </row>
        <row r="177">
          <cell r="A177" t="str">
            <v>1PYCD</v>
          </cell>
          <cell r="B177">
            <v>1</v>
          </cell>
          <cell r="D177" t="str">
            <v>PYCD</v>
          </cell>
          <cell r="E177">
            <v>6</v>
          </cell>
        </row>
        <row r="178">
          <cell r="A178" t="str">
            <v>1PYME</v>
          </cell>
          <cell r="B178">
            <v>1</v>
          </cell>
          <cell r="D178" t="str">
            <v>PYME</v>
          </cell>
          <cell r="E178">
            <v>33</v>
          </cell>
        </row>
        <row r="179">
          <cell r="A179" t="str">
            <v>1PYTP</v>
          </cell>
          <cell r="B179">
            <v>1</v>
          </cell>
          <cell r="D179" t="str">
            <v>PYTP</v>
          </cell>
          <cell r="E179">
            <v>8</v>
          </cell>
        </row>
        <row r="180">
          <cell r="A180" t="str">
            <v>1QUCL</v>
          </cell>
          <cell r="B180">
            <v>1</v>
          </cell>
          <cell r="D180" t="str">
            <v>QUCL</v>
          </cell>
          <cell r="E180">
            <v>2</v>
          </cell>
        </row>
        <row r="181">
          <cell r="A181" t="str">
            <v>1REAR</v>
          </cell>
          <cell r="B181">
            <v>1</v>
          </cell>
          <cell r="D181" t="str">
            <v>REAR</v>
          </cell>
          <cell r="E181">
            <v>62</v>
          </cell>
        </row>
        <row r="182">
          <cell r="A182" t="str">
            <v>1REFO</v>
          </cell>
          <cell r="B182">
            <v>1</v>
          </cell>
          <cell r="D182" t="str">
            <v>REFO</v>
          </cell>
          <cell r="E182">
            <v>1</v>
          </cell>
        </row>
        <row r="183">
          <cell r="A183" t="str">
            <v>1REMC</v>
          </cell>
          <cell r="B183">
            <v>1</v>
          </cell>
          <cell r="D183" t="str">
            <v>REMC</v>
          </cell>
          <cell r="E183">
            <v>1</v>
          </cell>
        </row>
        <row r="184">
          <cell r="A184" t="str">
            <v>1RET1</v>
          </cell>
          <cell r="B184">
            <v>1</v>
          </cell>
          <cell r="D184" t="str">
            <v>RET1</v>
          </cell>
          <cell r="E184">
            <v>3</v>
          </cell>
        </row>
        <row r="185">
          <cell r="A185" t="str">
            <v>1RET10</v>
          </cell>
          <cell r="B185">
            <v>1</v>
          </cell>
          <cell r="D185" t="str">
            <v>RET10</v>
          </cell>
          <cell r="E185">
            <v>1</v>
          </cell>
        </row>
        <row r="186">
          <cell r="A186" t="str">
            <v>1RET2</v>
          </cell>
          <cell r="B186">
            <v>1</v>
          </cell>
          <cell r="D186" t="str">
            <v>RET2</v>
          </cell>
          <cell r="E186">
            <v>3</v>
          </cell>
        </row>
        <row r="187">
          <cell r="A187" t="str">
            <v>1RET3</v>
          </cell>
          <cell r="B187">
            <v>1</v>
          </cell>
          <cell r="D187" t="str">
            <v>RET3</v>
          </cell>
          <cell r="E187">
            <v>3</v>
          </cell>
        </row>
        <row r="188">
          <cell r="A188" t="str">
            <v>1RET4</v>
          </cell>
          <cell r="B188">
            <v>1</v>
          </cell>
          <cell r="D188" t="str">
            <v>RET4</v>
          </cell>
          <cell r="E188">
            <v>3</v>
          </cell>
        </row>
        <row r="189">
          <cell r="A189" t="str">
            <v>1RET5</v>
          </cell>
          <cell r="B189">
            <v>1</v>
          </cell>
          <cell r="D189" t="str">
            <v>RET5</v>
          </cell>
          <cell r="E189">
            <v>3</v>
          </cell>
        </row>
        <row r="190">
          <cell r="A190" t="str">
            <v>1RET6</v>
          </cell>
          <cell r="B190">
            <v>1</v>
          </cell>
          <cell r="D190" t="str">
            <v>RET6</v>
          </cell>
          <cell r="E190">
            <v>3</v>
          </cell>
        </row>
        <row r="191">
          <cell r="A191" t="str">
            <v>1RET7</v>
          </cell>
          <cell r="B191">
            <v>1</v>
          </cell>
          <cell r="D191" t="str">
            <v>RET7</v>
          </cell>
          <cell r="E191">
            <v>3</v>
          </cell>
        </row>
        <row r="192">
          <cell r="A192" t="str">
            <v>1RET8</v>
          </cell>
          <cell r="B192">
            <v>1</v>
          </cell>
          <cell r="D192" t="str">
            <v>RET8</v>
          </cell>
          <cell r="E192">
            <v>1</v>
          </cell>
        </row>
        <row r="193">
          <cell r="A193" t="str">
            <v>1RET9</v>
          </cell>
          <cell r="B193">
            <v>1</v>
          </cell>
          <cell r="D193" t="str">
            <v>RET9</v>
          </cell>
          <cell r="E193">
            <v>1</v>
          </cell>
        </row>
        <row r="194">
          <cell r="A194" t="str">
            <v>1RMCT</v>
          </cell>
          <cell r="B194">
            <v>1</v>
          </cell>
          <cell r="D194" t="str">
            <v>RMCT</v>
          </cell>
          <cell r="E194">
            <v>1</v>
          </cell>
        </row>
        <row r="195">
          <cell r="A195" t="str">
            <v>1RONO</v>
          </cell>
          <cell r="B195">
            <v>1</v>
          </cell>
          <cell r="D195" t="str">
            <v>RONO</v>
          </cell>
          <cell r="E195">
            <v>2</v>
          </cell>
        </row>
        <row r="196">
          <cell r="A196" t="str">
            <v>1RSC4</v>
          </cell>
          <cell r="B196">
            <v>1</v>
          </cell>
          <cell r="D196" t="str">
            <v>RSC4</v>
          </cell>
          <cell r="E196">
            <v>9</v>
          </cell>
        </row>
        <row r="197">
          <cell r="A197" t="str">
            <v>1RSCD</v>
          </cell>
          <cell r="B197">
            <v>1</v>
          </cell>
          <cell r="D197" t="str">
            <v>RSCD</v>
          </cell>
          <cell r="E197">
            <v>42</v>
          </cell>
        </row>
        <row r="198">
          <cell r="A198" t="str">
            <v>1SCRE</v>
          </cell>
          <cell r="B198">
            <v>1</v>
          </cell>
          <cell r="D198" t="str">
            <v>SCRE</v>
          </cell>
          <cell r="E198">
            <v>9</v>
          </cell>
        </row>
        <row r="199">
          <cell r="A199" t="str">
            <v>1SDEP</v>
          </cell>
          <cell r="B199">
            <v>1</v>
          </cell>
          <cell r="D199" t="str">
            <v>SDEP</v>
          </cell>
          <cell r="E199">
            <v>3</v>
          </cell>
        </row>
        <row r="200">
          <cell r="A200" t="str">
            <v>1SDST</v>
          </cell>
          <cell r="B200">
            <v>1</v>
          </cell>
          <cell r="D200" t="str">
            <v>SDST</v>
          </cell>
          <cell r="E200">
            <v>89</v>
          </cell>
        </row>
        <row r="201">
          <cell r="A201" t="str">
            <v>1SELMM082</v>
          </cell>
          <cell r="B201">
            <v>1</v>
          </cell>
          <cell r="D201" t="str">
            <v>SELMM082</v>
          </cell>
          <cell r="E201">
            <v>3</v>
          </cell>
        </row>
        <row r="202">
          <cell r="A202" t="str">
            <v>1SELMM422</v>
          </cell>
          <cell r="B202">
            <v>1</v>
          </cell>
          <cell r="D202" t="str">
            <v>SELMM422</v>
          </cell>
          <cell r="E202">
            <v>1</v>
          </cell>
        </row>
        <row r="203">
          <cell r="A203" t="str">
            <v>1SELRP003</v>
          </cell>
          <cell r="B203">
            <v>1</v>
          </cell>
          <cell r="D203" t="str">
            <v>SELRP003</v>
          </cell>
          <cell r="E203">
            <v>13</v>
          </cell>
        </row>
        <row r="204">
          <cell r="A204" t="str">
            <v>1SERS</v>
          </cell>
          <cell r="B204">
            <v>1</v>
          </cell>
          <cell r="D204" t="str">
            <v>SERS</v>
          </cell>
          <cell r="E204">
            <v>8</v>
          </cell>
        </row>
        <row r="205">
          <cell r="A205" t="str">
            <v>1SEXN</v>
          </cell>
          <cell r="B205">
            <v>1</v>
          </cell>
          <cell r="D205" t="str">
            <v>SEXN</v>
          </cell>
          <cell r="E205">
            <v>25</v>
          </cell>
        </row>
        <row r="206">
          <cell r="A206" t="str">
            <v>1SHSC</v>
          </cell>
          <cell r="B206">
            <v>1</v>
          </cell>
          <cell r="D206" t="str">
            <v>SHSC</v>
          </cell>
          <cell r="E206">
            <v>3</v>
          </cell>
        </row>
        <row r="207">
          <cell r="A207" t="str">
            <v>1SKIL</v>
          </cell>
          <cell r="B207">
            <v>1</v>
          </cell>
          <cell r="D207" t="str">
            <v>SKIL</v>
          </cell>
          <cell r="E207">
            <v>1</v>
          </cell>
        </row>
        <row r="208">
          <cell r="A208" t="str">
            <v>1SMCD</v>
          </cell>
          <cell r="B208">
            <v>1</v>
          </cell>
          <cell r="D208" t="str">
            <v>SMCD</v>
          </cell>
          <cell r="E208">
            <v>19</v>
          </cell>
        </row>
        <row r="209">
          <cell r="A209" t="str">
            <v>1SOID</v>
          </cell>
          <cell r="B209">
            <v>1</v>
          </cell>
          <cell r="D209" t="str">
            <v>SOID</v>
          </cell>
          <cell r="E209">
            <v>21</v>
          </cell>
        </row>
        <row r="210">
          <cell r="A210" t="str">
            <v>1SPRL</v>
          </cell>
          <cell r="B210">
            <v>1</v>
          </cell>
          <cell r="D210" t="str">
            <v>SPRL</v>
          </cell>
          <cell r="E210">
            <v>1</v>
          </cell>
        </row>
        <row r="211">
          <cell r="A211" t="str">
            <v>1SPRQ</v>
          </cell>
          <cell r="B211">
            <v>1</v>
          </cell>
          <cell r="D211" t="str">
            <v>SPRQ</v>
          </cell>
          <cell r="E211">
            <v>8</v>
          </cell>
        </row>
        <row r="212">
          <cell r="A212" t="str">
            <v>1SRGP</v>
          </cell>
          <cell r="B212">
            <v>1</v>
          </cell>
          <cell r="D212" t="str">
            <v>SRGP</v>
          </cell>
          <cell r="E212">
            <v>4</v>
          </cell>
        </row>
        <row r="213">
          <cell r="A213" t="str">
            <v>1STCN</v>
          </cell>
          <cell r="B213">
            <v>1</v>
          </cell>
          <cell r="D213" t="str">
            <v>STCN</v>
          </cell>
          <cell r="E213">
            <v>2</v>
          </cell>
        </row>
        <row r="214">
          <cell r="A214" t="str">
            <v>1STRT</v>
          </cell>
          <cell r="B214">
            <v>1</v>
          </cell>
          <cell r="D214" t="str">
            <v>STRT</v>
          </cell>
          <cell r="E214">
            <v>14</v>
          </cell>
        </row>
        <row r="215">
          <cell r="A215" t="str">
            <v>1SUCL</v>
          </cell>
          <cell r="B215">
            <v>1</v>
          </cell>
          <cell r="D215" t="str">
            <v>SUCL</v>
          </cell>
          <cell r="E215">
            <v>40</v>
          </cell>
        </row>
        <row r="216">
          <cell r="A216" t="str">
            <v>1TAGT</v>
          </cell>
          <cell r="B216">
            <v>1</v>
          </cell>
          <cell r="D216" t="str">
            <v>TAGT</v>
          </cell>
          <cell r="E216">
            <v>1</v>
          </cell>
        </row>
        <row r="217">
          <cell r="A217" t="str">
            <v>1TCAT</v>
          </cell>
          <cell r="B217">
            <v>1</v>
          </cell>
          <cell r="D217" t="str">
            <v>TCAT</v>
          </cell>
          <cell r="E217">
            <v>1</v>
          </cell>
        </row>
        <row r="218">
          <cell r="A218" t="str">
            <v>1TDCD</v>
          </cell>
          <cell r="B218">
            <v>1</v>
          </cell>
          <cell r="D218" t="str">
            <v>TDCD</v>
          </cell>
          <cell r="E218">
            <v>6</v>
          </cell>
        </row>
        <row r="219">
          <cell r="A219" t="str">
            <v>1TEAF</v>
          </cell>
          <cell r="B219">
            <v>1</v>
          </cell>
          <cell r="D219" t="str">
            <v>TEAF</v>
          </cell>
          <cell r="E219">
            <v>9</v>
          </cell>
        </row>
        <row r="220">
          <cell r="A220" t="str">
            <v>1TECD</v>
          </cell>
          <cell r="B220">
            <v>1</v>
          </cell>
          <cell r="D220" t="str">
            <v>TECD</v>
          </cell>
          <cell r="E220">
            <v>4</v>
          </cell>
        </row>
        <row r="221">
          <cell r="A221" t="str">
            <v>1TEDL</v>
          </cell>
          <cell r="B221">
            <v>1</v>
          </cell>
          <cell r="D221" t="str">
            <v>TEDL</v>
          </cell>
          <cell r="E221">
            <v>34</v>
          </cell>
        </row>
        <row r="222">
          <cell r="A222" t="str">
            <v>1TEPA</v>
          </cell>
          <cell r="B222">
            <v>1</v>
          </cell>
          <cell r="D222" t="str">
            <v>TEPA</v>
          </cell>
          <cell r="E222">
            <v>9</v>
          </cell>
        </row>
        <row r="223">
          <cell r="A223" t="str">
            <v>1TEPY</v>
          </cell>
          <cell r="B223">
            <v>1</v>
          </cell>
          <cell r="D223" t="str">
            <v>TEPY</v>
          </cell>
          <cell r="E223">
            <v>106</v>
          </cell>
        </row>
        <row r="224">
          <cell r="A224" t="str">
            <v>1TMID</v>
          </cell>
          <cell r="B224">
            <v>1</v>
          </cell>
          <cell r="D224" t="str">
            <v>TMID</v>
          </cell>
          <cell r="E224">
            <v>7</v>
          </cell>
        </row>
        <row r="225">
          <cell r="A225" t="str">
            <v>1TMS955</v>
          </cell>
          <cell r="B225">
            <v>1</v>
          </cell>
          <cell r="D225" t="str">
            <v>TMS955</v>
          </cell>
          <cell r="E225">
            <v>1</v>
          </cell>
        </row>
        <row r="226">
          <cell r="A226" t="str">
            <v>1TOFP</v>
          </cell>
          <cell r="B226">
            <v>1</v>
          </cell>
          <cell r="D226" t="str">
            <v>TOFP</v>
          </cell>
          <cell r="E226">
            <v>7</v>
          </cell>
        </row>
        <row r="227">
          <cell r="A227" t="str">
            <v>1TOSP</v>
          </cell>
          <cell r="B227">
            <v>1</v>
          </cell>
          <cell r="D227" t="str">
            <v>TOSP</v>
          </cell>
          <cell r="E227">
            <v>3</v>
          </cell>
        </row>
        <row r="228">
          <cell r="A228" t="str">
            <v>1TRUN</v>
          </cell>
          <cell r="B228">
            <v>1</v>
          </cell>
          <cell r="D228" t="str">
            <v>TRUN</v>
          </cell>
          <cell r="E228">
            <v>3</v>
          </cell>
        </row>
        <row r="229">
          <cell r="A229" t="str">
            <v>1TSMO</v>
          </cell>
          <cell r="B229">
            <v>1</v>
          </cell>
          <cell r="D229" t="str">
            <v>TSMO</v>
          </cell>
          <cell r="E229">
            <v>62</v>
          </cell>
        </row>
        <row r="230">
          <cell r="A230" t="str">
            <v>1TTYP</v>
          </cell>
          <cell r="B230">
            <v>1</v>
          </cell>
          <cell r="D230" t="str">
            <v>TTYP</v>
          </cell>
          <cell r="E230">
            <v>45</v>
          </cell>
        </row>
        <row r="231">
          <cell r="A231" t="str">
            <v>1TXHE</v>
          </cell>
          <cell r="B231">
            <v>1</v>
          </cell>
          <cell r="D231" t="str">
            <v>TXHE</v>
          </cell>
          <cell r="E231">
            <v>6</v>
          </cell>
        </row>
        <row r="232">
          <cell r="A232" t="str">
            <v>1TYEX</v>
          </cell>
          <cell r="B232">
            <v>1</v>
          </cell>
          <cell r="D232" t="str">
            <v>TYEX</v>
          </cell>
          <cell r="E232">
            <v>2</v>
          </cell>
        </row>
        <row r="233">
          <cell r="A233" t="str">
            <v>1UNIT</v>
          </cell>
          <cell r="B233">
            <v>1</v>
          </cell>
          <cell r="D233" t="str">
            <v>UNIT</v>
          </cell>
          <cell r="E233">
            <v>79</v>
          </cell>
        </row>
        <row r="234">
          <cell r="A234" t="str">
            <v>1UNNN</v>
          </cell>
          <cell r="B234">
            <v>1</v>
          </cell>
          <cell r="D234" t="str">
            <v>UNNN</v>
          </cell>
          <cell r="E234">
            <v>10</v>
          </cell>
        </row>
        <row r="235">
          <cell r="A235" t="str">
            <v>1USIG</v>
          </cell>
          <cell r="B235">
            <v>1</v>
          </cell>
          <cell r="D235" t="str">
            <v>USIG</v>
          </cell>
          <cell r="E235">
            <v>138</v>
          </cell>
        </row>
        <row r="236">
          <cell r="A236" t="str">
            <v>1VMC0</v>
          </cell>
          <cell r="B236">
            <v>1</v>
          </cell>
          <cell r="D236" t="str">
            <v>VMC0</v>
          </cell>
          <cell r="E236">
            <v>2</v>
          </cell>
        </row>
        <row r="237">
          <cell r="A237" t="str">
            <v>1VRCD</v>
          </cell>
          <cell r="B237">
            <v>1</v>
          </cell>
          <cell r="D237" t="str">
            <v>VRCD</v>
          </cell>
          <cell r="E237">
            <v>5</v>
          </cell>
        </row>
        <row r="238">
          <cell r="A238" t="str">
            <v>1VTCD</v>
          </cell>
          <cell r="B238">
            <v>1</v>
          </cell>
          <cell r="D238" t="str">
            <v>VTCD</v>
          </cell>
          <cell r="E238">
            <v>72</v>
          </cell>
        </row>
        <row r="239">
          <cell r="A239" t="str">
            <v>1VTTP</v>
          </cell>
          <cell r="B239">
            <v>1</v>
          </cell>
          <cell r="D239" t="str">
            <v>VTTP</v>
          </cell>
          <cell r="E239">
            <v>2</v>
          </cell>
        </row>
        <row r="240">
          <cell r="A240" t="str">
            <v>1WACL</v>
          </cell>
          <cell r="B240">
            <v>1</v>
          </cell>
          <cell r="D240" t="str">
            <v>WACL</v>
          </cell>
          <cell r="E240">
            <v>2</v>
          </cell>
        </row>
        <row r="241">
          <cell r="A241" t="str">
            <v>1WCON</v>
          </cell>
          <cell r="B241">
            <v>1</v>
          </cell>
          <cell r="D241" t="str">
            <v>WCON</v>
          </cell>
          <cell r="E241">
            <v>1</v>
          </cell>
        </row>
        <row r="242">
          <cell r="A242" t="str">
            <v>1WHSY</v>
          </cell>
          <cell r="B242">
            <v>1</v>
          </cell>
          <cell r="D242" t="str">
            <v>WHSY</v>
          </cell>
          <cell r="E242">
            <v>5</v>
          </cell>
        </row>
        <row r="243">
          <cell r="A243" t="str">
            <v>1WHTA</v>
          </cell>
          <cell r="B243">
            <v>1</v>
          </cell>
          <cell r="D243" t="str">
            <v>WHTA</v>
          </cell>
          <cell r="E243">
            <v>1</v>
          </cell>
        </row>
        <row r="244">
          <cell r="A244" t="str">
            <v>1WHTY</v>
          </cell>
          <cell r="B244">
            <v>1</v>
          </cell>
          <cell r="D244" t="str">
            <v>WHTY</v>
          </cell>
          <cell r="E244">
            <v>13</v>
          </cell>
        </row>
        <row r="245">
          <cell r="A245" t="str">
            <v>1ZOEA</v>
          </cell>
          <cell r="B245">
            <v>1</v>
          </cell>
          <cell r="D245" t="str">
            <v>ZOEA</v>
          </cell>
          <cell r="E245">
            <v>1</v>
          </cell>
        </row>
        <row r="246">
          <cell r="A246" t="str">
            <v>1ZWHLOPRT</v>
          </cell>
          <cell r="B246">
            <v>1</v>
          </cell>
          <cell r="D246" t="str">
            <v>ZWHLOPRT</v>
          </cell>
          <cell r="E246">
            <v>4</v>
          </cell>
        </row>
        <row r="247">
          <cell r="A247" t="str">
            <v>1ZWHMAILPRT</v>
          </cell>
          <cell r="B247">
            <v>1</v>
          </cell>
          <cell r="D247" t="str">
            <v>ZWHMAILPRT</v>
          </cell>
          <cell r="E247">
            <v>8</v>
          </cell>
        </row>
        <row r="248">
          <cell r="A248" t="str">
            <v>199AACH</v>
          </cell>
          <cell r="B248">
            <v>1</v>
          </cell>
          <cell r="C248">
            <v>99</v>
          </cell>
          <cell r="D248" t="str">
            <v>AACH</v>
          </cell>
          <cell r="E248">
            <v>35</v>
          </cell>
        </row>
        <row r="249">
          <cell r="A249" t="str">
            <v>199ACAT</v>
          </cell>
          <cell r="B249">
            <v>1</v>
          </cell>
          <cell r="C249">
            <v>99</v>
          </cell>
          <cell r="D249" t="str">
            <v>ACAT</v>
          </cell>
          <cell r="E249">
            <v>25</v>
          </cell>
        </row>
        <row r="250">
          <cell r="A250" t="str">
            <v>199AICL</v>
          </cell>
          <cell r="B250">
            <v>1</v>
          </cell>
          <cell r="C250">
            <v>99</v>
          </cell>
          <cell r="D250" t="str">
            <v>AICL</v>
          </cell>
          <cell r="E250">
            <v>57</v>
          </cell>
        </row>
        <row r="251">
          <cell r="A251" t="str">
            <v>199CRTP</v>
          </cell>
          <cell r="B251">
            <v>1</v>
          </cell>
          <cell r="C251">
            <v>99</v>
          </cell>
          <cell r="D251" t="str">
            <v>CRTP</v>
          </cell>
          <cell r="E251">
            <v>14</v>
          </cell>
        </row>
        <row r="252">
          <cell r="A252" t="str">
            <v>199CTPI</v>
          </cell>
          <cell r="B252">
            <v>1</v>
          </cell>
          <cell r="C252">
            <v>99</v>
          </cell>
          <cell r="D252" t="str">
            <v>CTPI</v>
          </cell>
          <cell r="E252">
            <v>1</v>
          </cell>
        </row>
        <row r="253">
          <cell r="A253" t="str">
            <v>199DDDA</v>
          </cell>
          <cell r="B253">
            <v>1</v>
          </cell>
          <cell r="C253">
            <v>99</v>
          </cell>
          <cell r="D253" t="str">
            <v>DDDA</v>
          </cell>
          <cell r="E253">
            <v>4</v>
          </cell>
        </row>
        <row r="254">
          <cell r="A254" t="str">
            <v>199DPTP</v>
          </cell>
          <cell r="B254">
            <v>1</v>
          </cell>
          <cell r="C254">
            <v>99</v>
          </cell>
          <cell r="D254" t="str">
            <v>DPTP</v>
          </cell>
          <cell r="E254">
            <v>3</v>
          </cell>
        </row>
        <row r="255">
          <cell r="A255" t="str">
            <v>199FATP</v>
          </cell>
          <cell r="B255">
            <v>1</v>
          </cell>
          <cell r="C255">
            <v>99</v>
          </cell>
          <cell r="D255" t="str">
            <v>FATP</v>
          </cell>
          <cell r="E255">
            <v>15</v>
          </cell>
        </row>
        <row r="256">
          <cell r="A256" t="str">
            <v>199FCTL</v>
          </cell>
          <cell r="B256">
            <v>1</v>
          </cell>
          <cell r="C256">
            <v>99</v>
          </cell>
          <cell r="D256" t="str">
            <v>FCTL</v>
          </cell>
          <cell r="E256">
            <v>5</v>
          </cell>
        </row>
        <row r="257">
          <cell r="A257" t="str">
            <v>199FCTM</v>
          </cell>
          <cell r="B257">
            <v>1</v>
          </cell>
          <cell r="C257">
            <v>99</v>
          </cell>
          <cell r="D257" t="str">
            <v>FCTM</v>
          </cell>
          <cell r="E257">
            <v>3</v>
          </cell>
        </row>
        <row r="258">
          <cell r="A258" t="str">
            <v>199FEID</v>
          </cell>
          <cell r="B258">
            <v>1</v>
          </cell>
          <cell r="C258">
            <v>99</v>
          </cell>
          <cell r="D258" t="str">
            <v>FEID</v>
          </cell>
          <cell r="E258">
            <v>81</v>
          </cell>
        </row>
        <row r="259">
          <cell r="A259" t="str">
            <v>199FFNC</v>
          </cell>
          <cell r="B259">
            <v>1</v>
          </cell>
          <cell r="C259">
            <v>99</v>
          </cell>
          <cell r="D259" t="str">
            <v>FFNC</v>
          </cell>
          <cell r="E259">
            <v>89</v>
          </cell>
        </row>
        <row r="260">
          <cell r="A260" t="str">
            <v>199GLS900</v>
          </cell>
          <cell r="B260">
            <v>1</v>
          </cell>
          <cell r="C260">
            <v>99</v>
          </cell>
          <cell r="D260" t="str">
            <v>GLS900</v>
          </cell>
          <cell r="E260">
            <v>1</v>
          </cell>
        </row>
        <row r="261">
          <cell r="A261" t="str">
            <v>199LANC</v>
          </cell>
          <cell r="B261">
            <v>1</v>
          </cell>
          <cell r="C261">
            <v>99</v>
          </cell>
          <cell r="D261" t="str">
            <v>LANC</v>
          </cell>
          <cell r="E261">
            <v>2</v>
          </cell>
        </row>
        <row r="262">
          <cell r="A262" t="str">
            <v>199PMBL</v>
          </cell>
          <cell r="B262">
            <v>1</v>
          </cell>
          <cell r="C262">
            <v>99</v>
          </cell>
          <cell r="D262" t="str">
            <v>PMBL</v>
          </cell>
          <cell r="E262">
            <v>1</v>
          </cell>
        </row>
        <row r="263">
          <cell r="A263" t="str">
            <v>199PPIR</v>
          </cell>
          <cell r="B263">
            <v>1</v>
          </cell>
          <cell r="C263">
            <v>99</v>
          </cell>
          <cell r="D263" t="str">
            <v>PPIR</v>
          </cell>
          <cell r="E263">
            <v>2</v>
          </cell>
        </row>
        <row r="264">
          <cell r="A264" t="str">
            <v>199RET1</v>
          </cell>
          <cell r="B264">
            <v>1</v>
          </cell>
          <cell r="C264">
            <v>99</v>
          </cell>
          <cell r="D264" t="str">
            <v>RET1</v>
          </cell>
          <cell r="E264">
            <v>1</v>
          </cell>
        </row>
        <row r="265">
          <cell r="A265" t="str">
            <v>199RET10</v>
          </cell>
          <cell r="B265">
            <v>1</v>
          </cell>
          <cell r="C265">
            <v>99</v>
          </cell>
          <cell r="D265" t="str">
            <v>RET10</v>
          </cell>
          <cell r="E265">
            <v>1</v>
          </cell>
        </row>
        <row r="266">
          <cell r="A266" t="str">
            <v>199RET2</v>
          </cell>
          <cell r="B266">
            <v>1</v>
          </cell>
          <cell r="C266">
            <v>99</v>
          </cell>
          <cell r="D266" t="str">
            <v>RET2</v>
          </cell>
          <cell r="E266">
            <v>1</v>
          </cell>
        </row>
        <row r="267">
          <cell r="A267" t="str">
            <v>199RET3</v>
          </cell>
          <cell r="B267">
            <v>1</v>
          </cell>
          <cell r="C267">
            <v>99</v>
          </cell>
          <cell r="D267" t="str">
            <v>RET3</v>
          </cell>
          <cell r="E267">
            <v>1</v>
          </cell>
        </row>
        <row r="268">
          <cell r="A268" t="str">
            <v>199RET4</v>
          </cell>
          <cell r="B268">
            <v>1</v>
          </cell>
          <cell r="C268">
            <v>99</v>
          </cell>
          <cell r="D268" t="str">
            <v>RET4</v>
          </cell>
          <cell r="E268">
            <v>1</v>
          </cell>
        </row>
        <row r="269">
          <cell r="A269" t="str">
            <v>199RET5</v>
          </cell>
          <cell r="B269">
            <v>1</v>
          </cell>
          <cell r="C269">
            <v>99</v>
          </cell>
          <cell r="D269" t="str">
            <v>RET5</v>
          </cell>
          <cell r="E269">
            <v>1</v>
          </cell>
        </row>
        <row r="270">
          <cell r="A270" t="str">
            <v>199RET6</v>
          </cell>
          <cell r="B270">
            <v>1</v>
          </cell>
          <cell r="C270">
            <v>99</v>
          </cell>
          <cell r="D270" t="str">
            <v>RET6</v>
          </cell>
          <cell r="E270">
            <v>1</v>
          </cell>
        </row>
        <row r="271">
          <cell r="A271" t="str">
            <v>199RET7</v>
          </cell>
          <cell r="B271">
            <v>1</v>
          </cell>
          <cell r="C271">
            <v>99</v>
          </cell>
          <cell r="D271" t="str">
            <v>RET7</v>
          </cell>
          <cell r="E271">
            <v>1</v>
          </cell>
        </row>
        <row r="272">
          <cell r="A272" t="str">
            <v>199RET8</v>
          </cell>
          <cell r="B272">
            <v>1</v>
          </cell>
          <cell r="C272">
            <v>99</v>
          </cell>
          <cell r="D272" t="str">
            <v>RET8</v>
          </cell>
          <cell r="E272">
            <v>1</v>
          </cell>
        </row>
        <row r="273">
          <cell r="A273" t="str">
            <v>199RET9</v>
          </cell>
          <cell r="B273">
            <v>1</v>
          </cell>
          <cell r="C273">
            <v>99</v>
          </cell>
          <cell r="D273" t="str">
            <v>RET9</v>
          </cell>
          <cell r="E273">
            <v>1</v>
          </cell>
        </row>
        <row r="274">
          <cell r="A274" t="str">
            <v>199VATP</v>
          </cell>
          <cell r="B274">
            <v>1</v>
          </cell>
          <cell r="C274">
            <v>99</v>
          </cell>
          <cell r="D274" t="str">
            <v>VATP</v>
          </cell>
          <cell r="E274">
            <v>20</v>
          </cell>
        </row>
        <row r="275">
          <cell r="A275" t="str">
            <v>199VTCD</v>
          </cell>
          <cell r="B275">
            <v>1</v>
          </cell>
          <cell r="C275">
            <v>99</v>
          </cell>
          <cell r="D275" t="str">
            <v>VTCD</v>
          </cell>
          <cell r="E275">
            <v>1</v>
          </cell>
        </row>
        <row r="276">
          <cell r="A276" t="str">
            <v>199YEEU</v>
          </cell>
          <cell r="B276">
            <v>1</v>
          </cell>
          <cell r="C276">
            <v>99</v>
          </cell>
          <cell r="D276" t="str">
            <v>YEEU</v>
          </cell>
          <cell r="E276">
            <v>28</v>
          </cell>
        </row>
        <row r="277">
          <cell r="A277" t="str">
            <v>1100AACH</v>
          </cell>
          <cell r="B277">
            <v>1</v>
          </cell>
          <cell r="C277">
            <v>100</v>
          </cell>
          <cell r="D277" t="str">
            <v>AACH</v>
          </cell>
          <cell r="E277">
            <v>34</v>
          </cell>
        </row>
        <row r="278">
          <cell r="A278" t="str">
            <v>1100ACAT</v>
          </cell>
          <cell r="B278">
            <v>1</v>
          </cell>
          <cell r="C278">
            <v>100</v>
          </cell>
          <cell r="D278" t="str">
            <v>ACAT</v>
          </cell>
          <cell r="E278">
            <v>14</v>
          </cell>
        </row>
        <row r="279">
          <cell r="A279" t="str">
            <v>1100ACT1</v>
          </cell>
          <cell r="B279">
            <v>1</v>
          </cell>
          <cell r="C279">
            <v>100</v>
          </cell>
          <cell r="D279" t="str">
            <v>ACT1</v>
          </cell>
          <cell r="E279">
            <v>2</v>
          </cell>
        </row>
        <row r="280">
          <cell r="A280" t="str">
            <v>1100ACT2</v>
          </cell>
          <cell r="B280">
            <v>1</v>
          </cell>
          <cell r="C280">
            <v>100</v>
          </cell>
          <cell r="D280" t="str">
            <v>ACT2</v>
          </cell>
          <cell r="E280">
            <v>2</v>
          </cell>
        </row>
        <row r="281">
          <cell r="A281" t="str">
            <v>1100ACT3</v>
          </cell>
          <cell r="B281">
            <v>1</v>
          </cell>
          <cell r="C281">
            <v>100</v>
          </cell>
          <cell r="D281" t="str">
            <v>ACT3</v>
          </cell>
          <cell r="E281">
            <v>2</v>
          </cell>
        </row>
        <row r="282">
          <cell r="A282" t="str">
            <v>1100ACT4</v>
          </cell>
          <cell r="B282">
            <v>1</v>
          </cell>
          <cell r="C282">
            <v>100</v>
          </cell>
          <cell r="D282" t="str">
            <v>ACT4</v>
          </cell>
          <cell r="E282">
            <v>2</v>
          </cell>
        </row>
        <row r="283">
          <cell r="A283" t="str">
            <v>1100ACT5</v>
          </cell>
          <cell r="B283">
            <v>1</v>
          </cell>
          <cell r="C283">
            <v>100</v>
          </cell>
          <cell r="D283" t="str">
            <v>ACT5</v>
          </cell>
          <cell r="E283">
            <v>2</v>
          </cell>
        </row>
        <row r="284">
          <cell r="A284" t="str">
            <v>1100ACT6</v>
          </cell>
          <cell r="B284">
            <v>1</v>
          </cell>
          <cell r="C284">
            <v>100</v>
          </cell>
          <cell r="D284" t="str">
            <v>ACT6</v>
          </cell>
          <cell r="E284">
            <v>2</v>
          </cell>
        </row>
        <row r="285">
          <cell r="A285" t="str">
            <v>1100ACT7</v>
          </cell>
          <cell r="B285">
            <v>1</v>
          </cell>
          <cell r="C285">
            <v>100</v>
          </cell>
          <cell r="D285" t="str">
            <v>ACT7</v>
          </cell>
          <cell r="E285">
            <v>2</v>
          </cell>
        </row>
        <row r="286">
          <cell r="A286" t="str">
            <v>1100AICL</v>
          </cell>
          <cell r="B286">
            <v>1</v>
          </cell>
          <cell r="C286">
            <v>100</v>
          </cell>
          <cell r="D286" t="str">
            <v>AICL</v>
          </cell>
          <cell r="E286">
            <v>66</v>
          </cell>
        </row>
        <row r="287">
          <cell r="A287" t="str">
            <v>1100APCP</v>
          </cell>
          <cell r="B287">
            <v>1</v>
          </cell>
          <cell r="C287">
            <v>100</v>
          </cell>
          <cell r="D287" t="str">
            <v>APCP</v>
          </cell>
          <cell r="E287">
            <v>54</v>
          </cell>
        </row>
        <row r="288">
          <cell r="A288" t="str">
            <v>1100BBT1</v>
          </cell>
          <cell r="B288">
            <v>1</v>
          </cell>
          <cell r="C288">
            <v>100</v>
          </cell>
          <cell r="D288" t="str">
            <v>BBT1</v>
          </cell>
          <cell r="E288">
            <v>1</v>
          </cell>
        </row>
        <row r="289">
          <cell r="A289" t="str">
            <v>1100BBT2</v>
          </cell>
          <cell r="B289">
            <v>1</v>
          </cell>
          <cell r="C289">
            <v>100</v>
          </cell>
          <cell r="D289" t="str">
            <v>BBT2</v>
          </cell>
          <cell r="E289">
            <v>1</v>
          </cell>
        </row>
        <row r="290">
          <cell r="A290" t="str">
            <v>1100BRCD</v>
          </cell>
          <cell r="B290">
            <v>1</v>
          </cell>
          <cell r="C290">
            <v>100</v>
          </cell>
          <cell r="D290" t="str">
            <v>BRCD</v>
          </cell>
          <cell r="E290">
            <v>4</v>
          </cell>
        </row>
        <row r="291">
          <cell r="A291" t="str">
            <v>1100BUDP</v>
          </cell>
          <cell r="B291">
            <v>1</v>
          </cell>
          <cell r="C291">
            <v>100</v>
          </cell>
          <cell r="D291" t="str">
            <v>BUDP</v>
          </cell>
          <cell r="E291">
            <v>1</v>
          </cell>
        </row>
        <row r="292">
          <cell r="A292" t="str">
            <v>1100CAP1</v>
          </cell>
          <cell r="B292">
            <v>1</v>
          </cell>
          <cell r="C292">
            <v>100</v>
          </cell>
          <cell r="D292" t="str">
            <v>CAP1</v>
          </cell>
          <cell r="E292">
            <v>1</v>
          </cell>
        </row>
        <row r="293">
          <cell r="A293" t="str">
            <v>1100CAP2</v>
          </cell>
          <cell r="B293">
            <v>1</v>
          </cell>
          <cell r="C293">
            <v>100</v>
          </cell>
          <cell r="D293" t="str">
            <v>CAP2</v>
          </cell>
          <cell r="E293">
            <v>1</v>
          </cell>
        </row>
        <row r="294">
          <cell r="A294" t="str">
            <v>1100CAP3</v>
          </cell>
          <cell r="B294">
            <v>1</v>
          </cell>
          <cell r="C294">
            <v>100</v>
          </cell>
          <cell r="D294" t="str">
            <v>CAP3</v>
          </cell>
          <cell r="E294">
            <v>1</v>
          </cell>
        </row>
        <row r="295">
          <cell r="A295" t="str">
            <v>1100CAP4</v>
          </cell>
          <cell r="B295">
            <v>1</v>
          </cell>
          <cell r="C295">
            <v>100</v>
          </cell>
          <cell r="D295" t="str">
            <v>CAP4</v>
          </cell>
          <cell r="E295">
            <v>1</v>
          </cell>
        </row>
        <row r="296">
          <cell r="A296" t="str">
            <v>1100CAP5</v>
          </cell>
          <cell r="B296">
            <v>1</v>
          </cell>
          <cell r="C296">
            <v>100</v>
          </cell>
          <cell r="D296" t="str">
            <v>CAP5</v>
          </cell>
          <cell r="E296">
            <v>1</v>
          </cell>
        </row>
        <row r="297">
          <cell r="A297" t="str">
            <v>1100CHCEINV</v>
          </cell>
          <cell r="B297">
            <v>1</v>
          </cell>
          <cell r="C297">
            <v>100</v>
          </cell>
          <cell r="D297" t="str">
            <v>CHCEINV</v>
          </cell>
          <cell r="E297">
            <v>11</v>
          </cell>
        </row>
        <row r="298">
          <cell r="A298" t="str">
            <v>1100COST</v>
          </cell>
          <cell r="B298">
            <v>1</v>
          </cell>
          <cell r="C298">
            <v>100</v>
          </cell>
          <cell r="D298" t="str">
            <v>COST</v>
          </cell>
          <cell r="E298">
            <v>1</v>
          </cell>
        </row>
        <row r="299">
          <cell r="A299" t="str">
            <v>1100COT1</v>
          </cell>
          <cell r="B299">
            <v>1</v>
          </cell>
          <cell r="C299">
            <v>100</v>
          </cell>
          <cell r="D299" t="str">
            <v>COT1</v>
          </cell>
          <cell r="E299">
            <v>2</v>
          </cell>
        </row>
        <row r="300">
          <cell r="A300" t="str">
            <v>1100COT2</v>
          </cell>
          <cell r="B300">
            <v>1</v>
          </cell>
          <cell r="C300">
            <v>100</v>
          </cell>
          <cell r="D300" t="str">
            <v>COT2</v>
          </cell>
          <cell r="E300">
            <v>2</v>
          </cell>
        </row>
        <row r="301">
          <cell r="A301" t="str">
            <v>1100COT3</v>
          </cell>
          <cell r="B301">
            <v>1</v>
          </cell>
          <cell r="C301">
            <v>100</v>
          </cell>
          <cell r="D301" t="str">
            <v>COT3</v>
          </cell>
          <cell r="E301">
            <v>2</v>
          </cell>
        </row>
        <row r="302">
          <cell r="A302" t="str">
            <v>1100COT4</v>
          </cell>
          <cell r="B302">
            <v>1</v>
          </cell>
          <cell r="C302">
            <v>100</v>
          </cell>
          <cell r="D302" t="str">
            <v>COT4</v>
          </cell>
          <cell r="E302">
            <v>2</v>
          </cell>
        </row>
        <row r="303">
          <cell r="A303" t="str">
            <v>1100COT5</v>
          </cell>
          <cell r="B303">
            <v>1</v>
          </cell>
          <cell r="C303">
            <v>100</v>
          </cell>
          <cell r="D303" t="str">
            <v>COT5</v>
          </cell>
          <cell r="E303">
            <v>2</v>
          </cell>
        </row>
        <row r="304">
          <cell r="A304" t="str">
            <v>1100COT6</v>
          </cell>
          <cell r="B304">
            <v>1</v>
          </cell>
          <cell r="C304">
            <v>100</v>
          </cell>
          <cell r="D304" t="str">
            <v>COT6</v>
          </cell>
          <cell r="E304">
            <v>2</v>
          </cell>
        </row>
        <row r="305">
          <cell r="A305" t="str">
            <v>1100CRTP</v>
          </cell>
          <cell r="B305">
            <v>1</v>
          </cell>
          <cell r="C305">
            <v>100</v>
          </cell>
          <cell r="D305" t="str">
            <v>CRTP</v>
          </cell>
          <cell r="E305">
            <v>14</v>
          </cell>
        </row>
        <row r="306">
          <cell r="A306" t="str">
            <v>1100CTPI</v>
          </cell>
          <cell r="B306">
            <v>1</v>
          </cell>
          <cell r="C306">
            <v>100</v>
          </cell>
          <cell r="D306" t="str">
            <v>CTPI</v>
          </cell>
          <cell r="E306">
            <v>2</v>
          </cell>
        </row>
        <row r="307">
          <cell r="A307" t="str">
            <v>1100CTS2</v>
          </cell>
          <cell r="B307">
            <v>1</v>
          </cell>
          <cell r="C307">
            <v>100</v>
          </cell>
          <cell r="D307" t="str">
            <v>CTS2</v>
          </cell>
          <cell r="E307">
            <v>1</v>
          </cell>
        </row>
        <row r="308">
          <cell r="A308" t="str">
            <v>1100CTSB</v>
          </cell>
          <cell r="B308">
            <v>1</v>
          </cell>
          <cell r="C308">
            <v>100</v>
          </cell>
          <cell r="D308" t="str">
            <v>CTSB</v>
          </cell>
          <cell r="E308">
            <v>2</v>
          </cell>
        </row>
        <row r="309">
          <cell r="A309" t="str">
            <v>1100DCLM</v>
          </cell>
          <cell r="B309">
            <v>1</v>
          </cell>
          <cell r="C309">
            <v>100</v>
          </cell>
          <cell r="D309" t="str">
            <v>DCLM</v>
          </cell>
          <cell r="E309">
            <v>1</v>
          </cell>
        </row>
        <row r="310">
          <cell r="A310" t="str">
            <v>1100DNRE</v>
          </cell>
          <cell r="B310">
            <v>1</v>
          </cell>
          <cell r="C310">
            <v>100</v>
          </cell>
          <cell r="D310" t="str">
            <v>DNRE</v>
          </cell>
          <cell r="E310">
            <v>1</v>
          </cell>
        </row>
        <row r="311">
          <cell r="A311" t="str">
            <v>1100DPTP</v>
          </cell>
          <cell r="B311">
            <v>1</v>
          </cell>
          <cell r="C311">
            <v>100</v>
          </cell>
          <cell r="D311" t="str">
            <v>DPTP</v>
          </cell>
          <cell r="E311">
            <v>1</v>
          </cell>
        </row>
        <row r="312">
          <cell r="A312" t="str">
            <v>1100FATP</v>
          </cell>
          <cell r="B312">
            <v>1</v>
          </cell>
          <cell r="C312">
            <v>100</v>
          </cell>
          <cell r="D312" t="str">
            <v>FATP</v>
          </cell>
          <cell r="E312">
            <v>13</v>
          </cell>
        </row>
        <row r="313">
          <cell r="A313" t="str">
            <v>1100FCTL</v>
          </cell>
          <cell r="B313">
            <v>1</v>
          </cell>
          <cell r="C313">
            <v>100</v>
          </cell>
          <cell r="D313" t="str">
            <v>FCTL</v>
          </cell>
          <cell r="E313">
            <v>5</v>
          </cell>
        </row>
        <row r="314">
          <cell r="A314" t="str">
            <v>1100FCTM</v>
          </cell>
          <cell r="B314">
            <v>1</v>
          </cell>
          <cell r="C314">
            <v>100</v>
          </cell>
          <cell r="D314" t="str">
            <v>FCTM</v>
          </cell>
          <cell r="E314">
            <v>1</v>
          </cell>
        </row>
        <row r="315">
          <cell r="A315" t="str">
            <v>1100FEID</v>
          </cell>
          <cell r="B315">
            <v>1</v>
          </cell>
          <cell r="C315">
            <v>100</v>
          </cell>
          <cell r="D315" t="str">
            <v>FEID</v>
          </cell>
          <cell r="E315">
            <v>83</v>
          </cell>
        </row>
        <row r="316">
          <cell r="A316" t="str">
            <v>1100FFNC</v>
          </cell>
          <cell r="B316">
            <v>1</v>
          </cell>
          <cell r="C316">
            <v>100</v>
          </cell>
          <cell r="D316" t="str">
            <v>FFNC</v>
          </cell>
          <cell r="E316">
            <v>118</v>
          </cell>
        </row>
        <row r="317">
          <cell r="A317" t="str">
            <v>1100FMAT</v>
          </cell>
          <cell r="B317">
            <v>1</v>
          </cell>
          <cell r="C317">
            <v>100</v>
          </cell>
          <cell r="D317" t="str">
            <v>FMAT</v>
          </cell>
          <cell r="E317">
            <v>1</v>
          </cell>
        </row>
        <row r="318">
          <cell r="A318" t="str">
            <v>1100FPOM</v>
          </cell>
          <cell r="B318">
            <v>1</v>
          </cell>
          <cell r="C318">
            <v>100</v>
          </cell>
          <cell r="D318" t="str">
            <v>FPOM</v>
          </cell>
          <cell r="E318">
            <v>1</v>
          </cell>
        </row>
        <row r="319">
          <cell r="A319" t="str">
            <v>1100GLS900</v>
          </cell>
          <cell r="B319">
            <v>1</v>
          </cell>
          <cell r="C319">
            <v>100</v>
          </cell>
          <cell r="D319" t="str">
            <v>GLS900</v>
          </cell>
          <cell r="E319">
            <v>49</v>
          </cell>
        </row>
        <row r="320">
          <cell r="A320" t="str">
            <v>1100IIT1</v>
          </cell>
          <cell r="B320">
            <v>1</v>
          </cell>
          <cell r="C320">
            <v>100</v>
          </cell>
          <cell r="D320" t="str">
            <v>IIT1</v>
          </cell>
          <cell r="E320">
            <v>2</v>
          </cell>
        </row>
        <row r="321">
          <cell r="A321" t="str">
            <v>1100IIT2</v>
          </cell>
          <cell r="B321">
            <v>1</v>
          </cell>
          <cell r="C321">
            <v>100</v>
          </cell>
          <cell r="D321" t="str">
            <v>IIT2</v>
          </cell>
          <cell r="E321">
            <v>2</v>
          </cell>
        </row>
        <row r="322">
          <cell r="A322" t="str">
            <v>1100IIT3</v>
          </cell>
          <cell r="B322">
            <v>1</v>
          </cell>
          <cell r="C322">
            <v>100</v>
          </cell>
          <cell r="D322" t="str">
            <v>IIT3</v>
          </cell>
          <cell r="E322">
            <v>2</v>
          </cell>
        </row>
        <row r="323">
          <cell r="A323" t="str">
            <v>1100IIT4</v>
          </cell>
          <cell r="B323">
            <v>1</v>
          </cell>
          <cell r="C323">
            <v>100</v>
          </cell>
          <cell r="D323" t="str">
            <v>IIT4</v>
          </cell>
          <cell r="E323">
            <v>2</v>
          </cell>
        </row>
        <row r="324">
          <cell r="A324" t="str">
            <v>1100IIT5</v>
          </cell>
          <cell r="B324">
            <v>1</v>
          </cell>
          <cell r="C324">
            <v>100</v>
          </cell>
          <cell r="D324" t="str">
            <v>IIT5</v>
          </cell>
          <cell r="E324">
            <v>2</v>
          </cell>
        </row>
        <row r="325">
          <cell r="A325" t="str">
            <v>1100IIT6</v>
          </cell>
          <cell r="B325">
            <v>1</v>
          </cell>
          <cell r="C325">
            <v>100</v>
          </cell>
          <cell r="D325" t="str">
            <v>IIT6</v>
          </cell>
          <cell r="E325">
            <v>2</v>
          </cell>
        </row>
        <row r="326">
          <cell r="A326" t="str">
            <v>1100LANC</v>
          </cell>
          <cell r="B326">
            <v>1</v>
          </cell>
          <cell r="C326">
            <v>100</v>
          </cell>
          <cell r="D326" t="str">
            <v>LANC</v>
          </cell>
          <cell r="E326">
            <v>2</v>
          </cell>
        </row>
        <row r="327">
          <cell r="A327" t="str">
            <v>1100MUCU</v>
          </cell>
          <cell r="B327">
            <v>1</v>
          </cell>
          <cell r="C327">
            <v>100</v>
          </cell>
          <cell r="D327" t="str">
            <v>MUCU</v>
          </cell>
          <cell r="E327">
            <v>11</v>
          </cell>
        </row>
        <row r="328">
          <cell r="A328" t="str">
            <v>1100MUST</v>
          </cell>
          <cell r="B328">
            <v>1</v>
          </cell>
          <cell r="C328">
            <v>100</v>
          </cell>
          <cell r="D328" t="str">
            <v>MUST</v>
          </cell>
          <cell r="E328">
            <v>1</v>
          </cell>
        </row>
        <row r="329">
          <cell r="A329" t="str">
            <v>1100ORTY</v>
          </cell>
          <cell r="B329">
            <v>1</v>
          </cell>
          <cell r="C329">
            <v>100</v>
          </cell>
          <cell r="D329" t="str">
            <v>ORTY</v>
          </cell>
          <cell r="E329">
            <v>1</v>
          </cell>
        </row>
        <row r="330">
          <cell r="A330" t="str">
            <v>1100PCAT</v>
          </cell>
          <cell r="B330">
            <v>1</v>
          </cell>
          <cell r="C330">
            <v>100</v>
          </cell>
          <cell r="D330" t="str">
            <v>PCAT</v>
          </cell>
          <cell r="E330">
            <v>1</v>
          </cell>
        </row>
        <row r="331">
          <cell r="A331" t="str">
            <v>1100PLC1</v>
          </cell>
          <cell r="B331">
            <v>1</v>
          </cell>
          <cell r="C331">
            <v>100</v>
          </cell>
          <cell r="D331" t="str">
            <v>PLC1</v>
          </cell>
          <cell r="E331">
            <v>7</v>
          </cell>
        </row>
        <row r="332">
          <cell r="A332" t="str">
            <v>1100PLC2</v>
          </cell>
          <cell r="B332">
            <v>1</v>
          </cell>
          <cell r="C332">
            <v>100</v>
          </cell>
          <cell r="D332" t="str">
            <v>PLC2</v>
          </cell>
          <cell r="E332">
            <v>4</v>
          </cell>
        </row>
        <row r="333">
          <cell r="A333" t="str">
            <v>1100PLC3</v>
          </cell>
          <cell r="B333">
            <v>1</v>
          </cell>
          <cell r="C333">
            <v>100</v>
          </cell>
          <cell r="D333" t="str">
            <v>PLC3</v>
          </cell>
          <cell r="E333">
            <v>4</v>
          </cell>
        </row>
        <row r="334">
          <cell r="A334" t="str">
            <v>1100PMBL</v>
          </cell>
          <cell r="B334">
            <v>1</v>
          </cell>
          <cell r="C334">
            <v>100</v>
          </cell>
          <cell r="D334" t="str">
            <v>PMBL</v>
          </cell>
          <cell r="E334">
            <v>1</v>
          </cell>
        </row>
        <row r="335">
          <cell r="A335" t="str">
            <v>1100PPIR</v>
          </cell>
          <cell r="B335">
            <v>1</v>
          </cell>
          <cell r="C335">
            <v>100</v>
          </cell>
          <cell r="D335" t="str">
            <v>PPIR</v>
          </cell>
          <cell r="E335">
            <v>2</v>
          </cell>
        </row>
        <row r="336">
          <cell r="A336" t="str">
            <v>1100PYCD</v>
          </cell>
          <cell r="B336">
            <v>1</v>
          </cell>
          <cell r="C336">
            <v>100</v>
          </cell>
          <cell r="D336" t="str">
            <v>PYCD</v>
          </cell>
          <cell r="E336">
            <v>4</v>
          </cell>
        </row>
        <row r="337">
          <cell r="A337" t="str">
            <v>1100RDRV</v>
          </cell>
          <cell r="B337">
            <v>1</v>
          </cell>
          <cell r="C337">
            <v>100</v>
          </cell>
          <cell r="D337" t="str">
            <v>RDRV</v>
          </cell>
          <cell r="E337">
            <v>1</v>
          </cell>
        </row>
        <row r="338">
          <cell r="A338" t="str">
            <v>1100RDUV</v>
          </cell>
          <cell r="B338">
            <v>1</v>
          </cell>
          <cell r="C338">
            <v>100</v>
          </cell>
          <cell r="D338" t="str">
            <v>RDUV</v>
          </cell>
          <cell r="E338">
            <v>1</v>
          </cell>
        </row>
        <row r="339">
          <cell r="A339" t="str">
            <v>1100REGR</v>
          </cell>
          <cell r="B339">
            <v>1</v>
          </cell>
          <cell r="C339">
            <v>100</v>
          </cell>
          <cell r="D339" t="str">
            <v>REGR</v>
          </cell>
          <cell r="E339">
            <v>2</v>
          </cell>
        </row>
        <row r="340">
          <cell r="A340" t="str">
            <v>1100RET1</v>
          </cell>
          <cell r="B340">
            <v>1</v>
          </cell>
          <cell r="C340">
            <v>100</v>
          </cell>
          <cell r="D340" t="str">
            <v>RET1</v>
          </cell>
          <cell r="E340">
            <v>6</v>
          </cell>
        </row>
        <row r="341">
          <cell r="A341" t="str">
            <v>1100RET2</v>
          </cell>
          <cell r="B341">
            <v>1</v>
          </cell>
          <cell r="C341">
            <v>100</v>
          </cell>
          <cell r="D341" t="str">
            <v>RET2</v>
          </cell>
          <cell r="E341">
            <v>6</v>
          </cell>
        </row>
        <row r="342">
          <cell r="A342" t="str">
            <v>1100RET3</v>
          </cell>
          <cell r="B342">
            <v>1</v>
          </cell>
          <cell r="C342">
            <v>100</v>
          </cell>
          <cell r="D342" t="str">
            <v>RET3</v>
          </cell>
          <cell r="E342">
            <v>6</v>
          </cell>
        </row>
        <row r="343">
          <cell r="A343" t="str">
            <v>1100RET4</v>
          </cell>
          <cell r="B343">
            <v>1</v>
          </cell>
          <cell r="C343">
            <v>100</v>
          </cell>
          <cell r="D343" t="str">
            <v>RET4</v>
          </cell>
          <cell r="E343">
            <v>6</v>
          </cell>
        </row>
        <row r="344">
          <cell r="A344" t="str">
            <v>1100RET5</v>
          </cell>
          <cell r="B344">
            <v>1</v>
          </cell>
          <cell r="C344">
            <v>100</v>
          </cell>
          <cell r="D344" t="str">
            <v>RET5</v>
          </cell>
          <cell r="E344">
            <v>6</v>
          </cell>
        </row>
        <row r="345">
          <cell r="A345" t="str">
            <v>1100RET6</v>
          </cell>
          <cell r="B345">
            <v>1</v>
          </cell>
          <cell r="C345">
            <v>100</v>
          </cell>
          <cell r="D345" t="str">
            <v>RET6</v>
          </cell>
          <cell r="E345">
            <v>6</v>
          </cell>
        </row>
        <row r="346">
          <cell r="A346" t="str">
            <v>1100RET7</v>
          </cell>
          <cell r="B346">
            <v>1</v>
          </cell>
          <cell r="C346">
            <v>100</v>
          </cell>
          <cell r="D346" t="str">
            <v>RET7</v>
          </cell>
          <cell r="E346">
            <v>6</v>
          </cell>
        </row>
        <row r="347">
          <cell r="A347" t="str">
            <v>1100RMBL</v>
          </cell>
          <cell r="B347">
            <v>1</v>
          </cell>
          <cell r="C347">
            <v>100</v>
          </cell>
          <cell r="D347" t="str">
            <v>RMBL</v>
          </cell>
          <cell r="E347">
            <v>5</v>
          </cell>
        </row>
        <row r="348">
          <cell r="A348" t="str">
            <v>1100SDAP</v>
          </cell>
          <cell r="B348">
            <v>1</v>
          </cell>
          <cell r="C348">
            <v>100</v>
          </cell>
          <cell r="D348" t="str">
            <v>SDAP</v>
          </cell>
          <cell r="E348">
            <v>1</v>
          </cell>
        </row>
        <row r="349">
          <cell r="A349" t="str">
            <v>1100SDDI</v>
          </cell>
          <cell r="B349">
            <v>1</v>
          </cell>
          <cell r="C349">
            <v>100</v>
          </cell>
          <cell r="D349" t="str">
            <v>SDDI</v>
          </cell>
          <cell r="E349">
            <v>1</v>
          </cell>
        </row>
        <row r="350">
          <cell r="A350" t="str">
            <v>1100STL1</v>
          </cell>
          <cell r="B350">
            <v>1</v>
          </cell>
          <cell r="C350">
            <v>100</v>
          </cell>
          <cell r="D350" t="str">
            <v>STL1</v>
          </cell>
          <cell r="E350">
            <v>1</v>
          </cell>
        </row>
        <row r="351">
          <cell r="A351" t="str">
            <v>1100STL2</v>
          </cell>
          <cell r="B351">
            <v>1</v>
          </cell>
          <cell r="C351">
            <v>100</v>
          </cell>
          <cell r="D351" t="str">
            <v>STL2</v>
          </cell>
          <cell r="E351">
            <v>1</v>
          </cell>
        </row>
        <row r="352">
          <cell r="A352" t="str">
            <v>1100STL3</v>
          </cell>
          <cell r="B352">
            <v>1</v>
          </cell>
          <cell r="C352">
            <v>100</v>
          </cell>
          <cell r="D352" t="str">
            <v>STL3</v>
          </cell>
          <cell r="E352">
            <v>1</v>
          </cell>
        </row>
        <row r="353">
          <cell r="A353" t="str">
            <v>1100SVAC</v>
          </cell>
          <cell r="B353">
            <v>1</v>
          </cell>
          <cell r="C353">
            <v>100</v>
          </cell>
          <cell r="D353" t="str">
            <v>SVAC</v>
          </cell>
          <cell r="E353">
            <v>1</v>
          </cell>
        </row>
        <row r="354">
          <cell r="A354" t="str">
            <v>1100TDCD</v>
          </cell>
          <cell r="B354">
            <v>1</v>
          </cell>
          <cell r="C354">
            <v>100</v>
          </cell>
          <cell r="D354" t="str">
            <v>TDCD</v>
          </cell>
          <cell r="E354">
            <v>1</v>
          </cell>
        </row>
        <row r="355">
          <cell r="A355" t="str">
            <v>1100TMGR</v>
          </cell>
          <cell r="B355">
            <v>1</v>
          </cell>
          <cell r="C355">
            <v>100</v>
          </cell>
          <cell r="D355" t="str">
            <v>TMGR</v>
          </cell>
          <cell r="E355">
            <v>3</v>
          </cell>
        </row>
        <row r="356">
          <cell r="A356" t="str">
            <v>1100VATP</v>
          </cell>
          <cell r="B356">
            <v>1</v>
          </cell>
          <cell r="C356">
            <v>100</v>
          </cell>
          <cell r="D356" t="str">
            <v>VATP</v>
          </cell>
          <cell r="E356">
            <v>10</v>
          </cell>
        </row>
        <row r="357">
          <cell r="A357" t="str">
            <v>1100VTCD</v>
          </cell>
          <cell r="B357">
            <v>1</v>
          </cell>
          <cell r="C357">
            <v>100</v>
          </cell>
          <cell r="D357" t="str">
            <v>VTCD</v>
          </cell>
          <cell r="E357">
            <v>3</v>
          </cell>
        </row>
        <row r="358">
          <cell r="A358" t="str">
            <v>1100WTGR</v>
          </cell>
          <cell r="B358">
            <v>1</v>
          </cell>
          <cell r="C358">
            <v>100</v>
          </cell>
          <cell r="D358" t="str">
            <v>WTGR</v>
          </cell>
          <cell r="E358">
            <v>8</v>
          </cell>
        </row>
        <row r="359">
          <cell r="A359" t="str">
            <v>1100WVAC</v>
          </cell>
          <cell r="B359">
            <v>1</v>
          </cell>
          <cell r="C359">
            <v>100</v>
          </cell>
          <cell r="D359" t="str">
            <v>WVAC</v>
          </cell>
          <cell r="E359">
            <v>1</v>
          </cell>
        </row>
        <row r="360">
          <cell r="A360" t="str">
            <v>1100YEAP</v>
          </cell>
          <cell r="B360">
            <v>1</v>
          </cell>
          <cell r="C360">
            <v>100</v>
          </cell>
          <cell r="D360" t="str">
            <v>YEAP</v>
          </cell>
          <cell r="E360">
            <v>3</v>
          </cell>
        </row>
        <row r="361">
          <cell r="A361" t="str">
            <v>1100YEAR</v>
          </cell>
          <cell r="B361">
            <v>1</v>
          </cell>
          <cell r="C361">
            <v>100</v>
          </cell>
          <cell r="D361" t="str">
            <v>YEAR</v>
          </cell>
          <cell r="E361">
            <v>1</v>
          </cell>
        </row>
        <row r="362">
          <cell r="A362" t="str">
            <v>1100YEEU</v>
          </cell>
          <cell r="B362">
            <v>1</v>
          </cell>
          <cell r="C362">
            <v>100</v>
          </cell>
          <cell r="D362" t="str">
            <v>YEEU</v>
          </cell>
          <cell r="E362">
            <v>43</v>
          </cell>
        </row>
        <row r="363">
          <cell r="A363" t="str">
            <v>1101AACH</v>
          </cell>
          <cell r="B363">
            <v>1</v>
          </cell>
          <cell r="C363">
            <v>101</v>
          </cell>
          <cell r="D363" t="str">
            <v>AACH</v>
          </cell>
          <cell r="E363">
            <v>35</v>
          </cell>
        </row>
        <row r="364">
          <cell r="A364" t="str">
            <v>1101ACAT</v>
          </cell>
          <cell r="B364">
            <v>1</v>
          </cell>
          <cell r="C364">
            <v>101</v>
          </cell>
          <cell r="D364" t="str">
            <v>ACAT</v>
          </cell>
          <cell r="E364">
            <v>21</v>
          </cell>
        </row>
        <row r="365">
          <cell r="A365" t="str">
            <v>1101AICL</v>
          </cell>
          <cell r="B365">
            <v>1</v>
          </cell>
          <cell r="C365">
            <v>101</v>
          </cell>
          <cell r="D365" t="str">
            <v>AICL</v>
          </cell>
          <cell r="E365">
            <v>119</v>
          </cell>
        </row>
        <row r="366">
          <cell r="A366" t="str">
            <v>1101APCP</v>
          </cell>
          <cell r="B366">
            <v>1</v>
          </cell>
          <cell r="C366">
            <v>101</v>
          </cell>
          <cell r="D366" t="str">
            <v>APCP</v>
          </cell>
          <cell r="E366">
            <v>12</v>
          </cell>
        </row>
        <row r="367">
          <cell r="A367" t="str">
            <v>1101CHCEINV</v>
          </cell>
          <cell r="B367">
            <v>1</v>
          </cell>
          <cell r="C367">
            <v>101</v>
          </cell>
          <cell r="D367" t="str">
            <v>CHCEINV</v>
          </cell>
          <cell r="E367">
            <v>1</v>
          </cell>
        </row>
        <row r="368">
          <cell r="A368" t="str">
            <v>1101CRTP</v>
          </cell>
          <cell r="B368">
            <v>1</v>
          </cell>
          <cell r="C368">
            <v>101</v>
          </cell>
          <cell r="D368" t="str">
            <v>CRTP</v>
          </cell>
          <cell r="E368">
            <v>14</v>
          </cell>
        </row>
        <row r="369">
          <cell r="A369" t="str">
            <v>1101CTPI</v>
          </cell>
          <cell r="B369">
            <v>1</v>
          </cell>
          <cell r="C369">
            <v>101</v>
          </cell>
          <cell r="D369" t="str">
            <v>CTPI</v>
          </cell>
          <cell r="E369">
            <v>1</v>
          </cell>
        </row>
        <row r="370">
          <cell r="A370" t="str">
            <v>1101DPTP</v>
          </cell>
          <cell r="B370">
            <v>1</v>
          </cell>
          <cell r="C370">
            <v>101</v>
          </cell>
          <cell r="D370" t="str">
            <v>DPTP</v>
          </cell>
          <cell r="E370">
            <v>2</v>
          </cell>
        </row>
        <row r="371">
          <cell r="A371" t="str">
            <v>1101FATP</v>
          </cell>
          <cell r="B371">
            <v>1</v>
          </cell>
          <cell r="C371">
            <v>101</v>
          </cell>
          <cell r="D371" t="str">
            <v>FATP</v>
          </cell>
          <cell r="E371">
            <v>13</v>
          </cell>
        </row>
        <row r="372">
          <cell r="A372" t="str">
            <v>1101FCTL</v>
          </cell>
          <cell r="B372">
            <v>1</v>
          </cell>
          <cell r="C372">
            <v>101</v>
          </cell>
          <cell r="D372" t="str">
            <v>FCTL</v>
          </cell>
          <cell r="E372">
            <v>5</v>
          </cell>
        </row>
        <row r="373">
          <cell r="A373" t="str">
            <v>1101FCTM</v>
          </cell>
          <cell r="B373">
            <v>1</v>
          </cell>
          <cell r="C373">
            <v>101</v>
          </cell>
          <cell r="D373" t="str">
            <v>FCTM</v>
          </cell>
          <cell r="E373">
            <v>3</v>
          </cell>
        </row>
        <row r="374">
          <cell r="A374" t="str">
            <v>1101FEID</v>
          </cell>
          <cell r="B374">
            <v>1</v>
          </cell>
          <cell r="C374">
            <v>101</v>
          </cell>
          <cell r="D374" t="str">
            <v>FEID</v>
          </cell>
          <cell r="E374">
            <v>81</v>
          </cell>
        </row>
        <row r="375">
          <cell r="A375" t="str">
            <v>1101FFNC</v>
          </cell>
          <cell r="B375">
            <v>1</v>
          </cell>
          <cell r="C375">
            <v>101</v>
          </cell>
          <cell r="D375" t="str">
            <v>FFNC</v>
          </cell>
          <cell r="E375">
            <v>95</v>
          </cell>
        </row>
        <row r="376">
          <cell r="A376" t="str">
            <v>1101GLS900</v>
          </cell>
          <cell r="B376">
            <v>1</v>
          </cell>
          <cell r="C376">
            <v>101</v>
          </cell>
          <cell r="D376" t="str">
            <v>GLS900</v>
          </cell>
          <cell r="E376">
            <v>1</v>
          </cell>
        </row>
        <row r="377">
          <cell r="A377" t="str">
            <v>1101LANC</v>
          </cell>
          <cell r="B377">
            <v>1</v>
          </cell>
          <cell r="C377">
            <v>101</v>
          </cell>
          <cell r="D377" t="str">
            <v>LANC</v>
          </cell>
          <cell r="E377">
            <v>2</v>
          </cell>
        </row>
        <row r="378">
          <cell r="A378" t="str">
            <v>1101PMBL</v>
          </cell>
          <cell r="B378">
            <v>1</v>
          </cell>
          <cell r="C378">
            <v>101</v>
          </cell>
          <cell r="D378" t="str">
            <v>PMBL</v>
          </cell>
          <cell r="E378">
            <v>1</v>
          </cell>
        </row>
        <row r="379">
          <cell r="A379" t="str">
            <v>1101PPIR</v>
          </cell>
          <cell r="B379">
            <v>1</v>
          </cell>
          <cell r="C379">
            <v>101</v>
          </cell>
          <cell r="D379" t="str">
            <v>PPIR</v>
          </cell>
          <cell r="E379">
            <v>1</v>
          </cell>
        </row>
        <row r="380">
          <cell r="A380" t="str">
            <v>1101RMBL</v>
          </cell>
          <cell r="B380">
            <v>1</v>
          </cell>
          <cell r="C380">
            <v>101</v>
          </cell>
          <cell r="D380" t="str">
            <v>RMBL</v>
          </cell>
          <cell r="E380">
            <v>2</v>
          </cell>
        </row>
        <row r="381">
          <cell r="A381" t="str">
            <v>1101VATP</v>
          </cell>
          <cell r="B381">
            <v>1</v>
          </cell>
          <cell r="C381">
            <v>101</v>
          </cell>
          <cell r="D381" t="str">
            <v>VATP</v>
          </cell>
          <cell r="E381">
            <v>20</v>
          </cell>
        </row>
        <row r="382">
          <cell r="A382" t="str">
            <v>1101VTCD</v>
          </cell>
          <cell r="B382">
            <v>1</v>
          </cell>
          <cell r="C382">
            <v>101</v>
          </cell>
          <cell r="D382" t="str">
            <v>VTCD</v>
          </cell>
          <cell r="E382">
            <v>3</v>
          </cell>
        </row>
        <row r="383">
          <cell r="A383" t="str">
            <v>1101YEAP</v>
          </cell>
          <cell r="B383">
            <v>1</v>
          </cell>
          <cell r="C383">
            <v>101</v>
          </cell>
          <cell r="D383" t="str">
            <v>YEAP</v>
          </cell>
          <cell r="E383">
            <v>1</v>
          </cell>
        </row>
        <row r="384">
          <cell r="A384" t="str">
            <v>1101YEEU</v>
          </cell>
          <cell r="B384">
            <v>1</v>
          </cell>
          <cell r="C384">
            <v>101</v>
          </cell>
          <cell r="D384" t="str">
            <v>YEEU</v>
          </cell>
          <cell r="E384">
            <v>43</v>
          </cell>
        </row>
        <row r="385">
          <cell r="A385" t="str">
            <v>1102AACH</v>
          </cell>
          <cell r="B385">
            <v>1</v>
          </cell>
          <cell r="C385">
            <v>102</v>
          </cell>
          <cell r="D385" t="str">
            <v>AACH</v>
          </cell>
          <cell r="E385">
            <v>34</v>
          </cell>
        </row>
        <row r="386">
          <cell r="A386" t="str">
            <v>1102ACT1</v>
          </cell>
          <cell r="B386">
            <v>1</v>
          </cell>
          <cell r="C386">
            <v>102</v>
          </cell>
          <cell r="D386" t="str">
            <v>ACT1</v>
          </cell>
          <cell r="E386">
            <v>2</v>
          </cell>
        </row>
        <row r="387">
          <cell r="A387" t="str">
            <v>1102ACT2</v>
          </cell>
          <cell r="B387">
            <v>1</v>
          </cell>
          <cell r="C387">
            <v>102</v>
          </cell>
          <cell r="D387" t="str">
            <v>ACT2</v>
          </cell>
          <cell r="E387">
            <v>2</v>
          </cell>
        </row>
        <row r="388">
          <cell r="A388" t="str">
            <v>1102ACT3</v>
          </cell>
          <cell r="B388">
            <v>1</v>
          </cell>
          <cell r="C388">
            <v>102</v>
          </cell>
          <cell r="D388" t="str">
            <v>ACT3</v>
          </cell>
          <cell r="E388">
            <v>2</v>
          </cell>
        </row>
        <row r="389">
          <cell r="A389" t="str">
            <v>1102ACT4</v>
          </cell>
          <cell r="B389">
            <v>1</v>
          </cell>
          <cell r="C389">
            <v>102</v>
          </cell>
          <cell r="D389" t="str">
            <v>ACT4</v>
          </cell>
          <cell r="E389">
            <v>2</v>
          </cell>
        </row>
        <row r="390">
          <cell r="A390" t="str">
            <v>1102ACT5</v>
          </cell>
          <cell r="B390">
            <v>1</v>
          </cell>
          <cell r="C390">
            <v>102</v>
          </cell>
          <cell r="D390" t="str">
            <v>ACT5</v>
          </cell>
          <cell r="E390">
            <v>2</v>
          </cell>
        </row>
        <row r="391">
          <cell r="A391" t="str">
            <v>1102ACT6</v>
          </cell>
          <cell r="B391">
            <v>1</v>
          </cell>
          <cell r="C391">
            <v>102</v>
          </cell>
          <cell r="D391" t="str">
            <v>ACT6</v>
          </cell>
          <cell r="E391">
            <v>2</v>
          </cell>
        </row>
        <row r="392">
          <cell r="A392" t="str">
            <v>1102ACT7</v>
          </cell>
          <cell r="B392">
            <v>1</v>
          </cell>
          <cell r="C392">
            <v>102</v>
          </cell>
          <cell r="D392" t="str">
            <v>ACT7</v>
          </cell>
          <cell r="E392">
            <v>2</v>
          </cell>
        </row>
        <row r="393">
          <cell r="A393" t="str">
            <v>1102AICL</v>
          </cell>
          <cell r="B393">
            <v>1</v>
          </cell>
          <cell r="C393">
            <v>102</v>
          </cell>
          <cell r="D393" t="str">
            <v>AICL</v>
          </cell>
          <cell r="E393">
            <v>66</v>
          </cell>
        </row>
        <row r="394">
          <cell r="A394" t="str">
            <v>1102BBT1</v>
          </cell>
          <cell r="B394">
            <v>1</v>
          </cell>
          <cell r="C394">
            <v>102</v>
          </cell>
          <cell r="D394" t="str">
            <v>BBT1</v>
          </cell>
          <cell r="E394">
            <v>1</v>
          </cell>
        </row>
        <row r="395">
          <cell r="A395" t="str">
            <v>1102BBT2</v>
          </cell>
          <cell r="B395">
            <v>1</v>
          </cell>
          <cell r="C395">
            <v>102</v>
          </cell>
          <cell r="D395" t="str">
            <v>BBT2</v>
          </cell>
          <cell r="E395">
            <v>1</v>
          </cell>
        </row>
        <row r="396">
          <cell r="A396" t="str">
            <v>1102BRCD</v>
          </cell>
          <cell r="B396">
            <v>1</v>
          </cell>
          <cell r="C396">
            <v>102</v>
          </cell>
          <cell r="D396" t="str">
            <v>BRCD</v>
          </cell>
          <cell r="E396">
            <v>1</v>
          </cell>
        </row>
        <row r="397">
          <cell r="A397" t="str">
            <v>1102BUDP</v>
          </cell>
          <cell r="B397">
            <v>1</v>
          </cell>
          <cell r="C397">
            <v>102</v>
          </cell>
          <cell r="D397" t="str">
            <v>BUDP</v>
          </cell>
          <cell r="E397">
            <v>1</v>
          </cell>
        </row>
        <row r="398">
          <cell r="A398" t="str">
            <v>1102COST</v>
          </cell>
          <cell r="B398">
            <v>1</v>
          </cell>
          <cell r="C398">
            <v>102</v>
          </cell>
          <cell r="D398" t="str">
            <v>COST</v>
          </cell>
          <cell r="E398">
            <v>1</v>
          </cell>
        </row>
        <row r="399">
          <cell r="A399" t="str">
            <v>1102COT1</v>
          </cell>
          <cell r="B399">
            <v>1</v>
          </cell>
          <cell r="C399">
            <v>102</v>
          </cell>
          <cell r="D399" t="str">
            <v>COT1</v>
          </cell>
          <cell r="E399">
            <v>2</v>
          </cell>
        </row>
        <row r="400">
          <cell r="A400" t="str">
            <v>1102COT2</v>
          </cell>
          <cell r="B400">
            <v>1</v>
          </cell>
          <cell r="C400">
            <v>102</v>
          </cell>
          <cell r="D400" t="str">
            <v>COT2</v>
          </cell>
          <cell r="E400">
            <v>2</v>
          </cell>
        </row>
        <row r="401">
          <cell r="A401" t="str">
            <v>1102COT3</v>
          </cell>
          <cell r="B401">
            <v>1</v>
          </cell>
          <cell r="C401">
            <v>102</v>
          </cell>
          <cell r="D401" t="str">
            <v>COT3</v>
          </cell>
          <cell r="E401">
            <v>2</v>
          </cell>
        </row>
        <row r="402">
          <cell r="A402" t="str">
            <v>1102COT4</v>
          </cell>
          <cell r="B402">
            <v>1</v>
          </cell>
          <cell r="C402">
            <v>102</v>
          </cell>
          <cell r="D402" t="str">
            <v>COT4</v>
          </cell>
          <cell r="E402">
            <v>2</v>
          </cell>
        </row>
        <row r="403">
          <cell r="A403" t="str">
            <v>1102COT5</v>
          </cell>
          <cell r="B403">
            <v>1</v>
          </cell>
          <cell r="C403">
            <v>102</v>
          </cell>
          <cell r="D403" t="str">
            <v>COT5</v>
          </cell>
          <cell r="E403">
            <v>2</v>
          </cell>
        </row>
        <row r="404">
          <cell r="A404" t="str">
            <v>1102COT6</v>
          </cell>
          <cell r="B404">
            <v>1</v>
          </cell>
          <cell r="C404">
            <v>102</v>
          </cell>
          <cell r="D404" t="str">
            <v>COT6</v>
          </cell>
          <cell r="E404">
            <v>2</v>
          </cell>
        </row>
        <row r="405">
          <cell r="A405" t="str">
            <v>1102CRTP</v>
          </cell>
          <cell r="B405">
            <v>1</v>
          </cell>
          <cell r="C405">
            <v>102</v>
          </cell>
          <cell r="D405" t="str">
            <v>CRTP</v>
          </cell>
          <cell r="E405">
            <v>14</v>
          </cell>
        </row>
        <row r="406">
          <cell r="A406" t="str">
            <v>1102CTSB</v>
          </cell>
          <cell r="B406">
            <v>1</v>
          </cell>
          <cell r="C406">
            <v>102</v>
          </cell>
          <cell r="D406" t="str">
            <v>CTSB</v>
          </cell>
          <cell r="E406">
            <v>1</v>
          </cell>
        </row>
        <row r="407">
          <cell r="A407" t="str">
            <v>1102DCLM</v>
          </cell>
          <cell r="B407">
            <v>1</v>
          </cell>
          <cell r="C407">
            <v>102</v>
          </cell>
          <cell r="D407" t="str">
            <v>DCLM</v>
          </cell>
          <cell r="E407">
            <v>1</v>
          </cell>
        </row>
        <row r="408">
          <cell r="A408" t="str">
            <v>1102DNRE</v>
          </cell>
          <cell r="B408">
            <v>1</v>
          </cell>
          <cell r="C408">
            <v>102</v>
          </cell>
          <cell r="D408" t="str">
            <v>DNRE</v>
          </cell>
          <cell r="E408">
            <v>1</v>
          </cell>
        </row>
        <row r="409">
          <cell r="A409" t="str">
            <v>1102DPTP</v>
          </cell>
          <cell r="B409">
            <v>1</v>
          </cell>
          <cell r="C409">
            <v>102</v>
          </cell>
          <cell r="D409" t="str">
            <v>DPTP</v>
          </cell>
          <cell r="E409">
            <v>4</v>
          </cell>
        </row>
        <row r="410">
          <cell r="A410" t="str">
            <v>1102FATP</v>
          </cell>
          <cell r="B410">
            <v>1</v>
          </cell>
          <cell r="C410">
            <v>102</v>
          </cell>
          <cell r="D410" t="str">
            <v>FATP</v>
          </cell>
          <cell r="E410">
            <v>8</v>
          </cell>
        </row>
        <row r="411">
          <cell r="A411" t="str">
            <v>1102FEID</v>
          </cell>
          <cell r="B411">
            <v>1</v>
          </cell>
          <cell r="C411">
            <v>102</v>
          </cell>
          <cell r="D411" t="str">
            <v>FEID</v>
          </cell>
          <cell r="E411">
            <v>83</v>
          </cell>
        </row>
        <row r="412">
          <cell r="A412" t="str">
            <v>1102FFNC</v>
          </cell>
          <cell r="B412">
            <v>1</v>
          </cell>
          <cell r="C412">
            <v>102</v>
          </cell>
          <cell r="D412" t="str">
            <v>FFNC</v>
          </cell>
          <cell r="E412">
            <v>93</v>
          </cell>
        </row>
        <row r="413">
          <cell r="A413" t="str">
            <v>1102FMAT</v>
          </cell>
          <cell r="B413">
            <v>1</v>
          </cell>
          <cell r="C413">
            <v>102</v>
          </cell>
          <cell r="D413" t="str">
            <v>FMAT</v>
          </cell>
          <cell r="E413">
            <v>1</v>
          </cell>
        </row>
        <row r="414">
          <cell r="A414" t="str">
            <v>1102FPOM</v>
          </cell>
          <cell r="B414">
            <v>1</v>
          </cell>
          <cell r="C414">
            <v>102</v>
          </cell>
          <cell r="D414" t="str">
            <v>FPOM</v>
          </cell>
          <cell r="E414">
            <v>1</v>
          </cell>
        </row>
        <row r="415">
          <cell r="A415" t="str">
            <v>1102GLS900</v>
          </cell>
          <cell r="B415">
            <v>1</v>
          </cell>
          <cell r="C415">
            <v>102</v>
          </cell>
          <cell r="D415" t="str">
            <v>GLS900</v>
          </cell>
          <cell r="E415">
            <v>2</v>
          </cell>
        </row>
        <row r="416">
          <cell r="A416" t="str">
            <v>1102IIT1</v>
          </cell>
          <cell r="B416">
            <v>1</v>
          </cell>
          <cell r="C416">
            <v>102</v>
          </cell>
          <cell r="D416" t="str">
            <v>IIT1</v>
          </cell>
          <cell r="E416">
            <v>2</v>
          </cell>
        </row>
        <row r="417">
          <cell r="A417" t="str">
            <v>1102IIT2</v>
          </cell>
          <cell r="B417">
            <v>1</v>
          </cell>
          <cell r="C417">
            <v>102</v>
          </cell>
          <cell r="D417" t="str">
            <v>IIT2</v>
          </cell>
          <cell r="E417">
            <v>2</v>
          </cell>
        </row>
        <row r="418">
          <cell r="A418" t="str">
            <v>1102IIT3</v>
          </cell>
          <cell r="B418">
            <v>1</v>
          </cell>
          <cell r="C418">
            <v>102</v>
          </cell>
          <cell r="D418" t="str">
            <v>IIT3</v>
          </cell>
          <cell r="E418">
            <v>2</v>
          </cell>
        </row>
        <row r="419">
          <cell r="A419" t="str">
            <v>1102IIT4</v>
          </cell>
          <cell r="B419">
            <v>1</v>
          </cell>
          <cell r="C419">
            <v>102</v>
          </cell>
          <cell r="D419" t="str">
            <v>IIT4</v>
          </cell>
          <cell r="E419">
            <v>2</v>
          </cell>
        </row>
        <row r="420">
          <cell r="A420" t="str">
            <v>1102IIT5</v>
          </cell>
          <cell r="B420">
            <v>1</v>
          </cell>
          <cell r="C420">
            <v>102</v>
          </cell>
          <cell r="D420" t="str">
            <v>IIT5</v>
          </cell>
          <cell r="E420">
            <v>2</v>
          </cell>
        </row>
        <row r="421">
          <cell r="A421" t="str">
            <v>1102IIT6</v>
          </cell>
          <cell r="B421">
            <v>1</v>
          </cell>
          <cell r="C421">
            <v>102</v>
          </cell>
          <cell r="D421" t="str">
            <v>IIT6</v>
          </cell>
          <cell r="E421">
            <v>2</v>
          </cell>
        </row>
        <row r="422">
          <cell r="A422" t="str">
            <v>1102LANC</v>
          </cell>
          <cell r="B422">
            <v>1</v>
          </cell>
          <cell r="C422">
            <v>102</v>
          </cell>
          <cell r="D422" t="str">
            <v>LANC</v>
          </cell>
          <cell r="E422">
            <v>2</v>
          </cell>
        </row>
        <row r="423">
          <cell r="A423" t="str">
            <v>1102MUCU</v>
          </cell>
          <cell r="B423">
            <v>1</v>
          </cell>
          <cell r="C423">
            <v>102</v>
          </cell>
          <cell r="D423" t="str">
            <v>MUCU</v>
          </cell>
          <cell r="E423">
            <v>11</v>
          </cell>
        </row>
        <row r="424">
          <cell r="A424" t="str">
            <v>1102MUST</v>
          </cell>
          <cell r="B424">
            <v>1</v>
          </cell>
          <cell r="C424">
            <v>102</v>
          </cell>
          <cell r="D424" t="str">
            <v>MUST</v>
          </cell>
          <cell r="E424">
            <v>1</v>
          </cell>
        </row>
        <row r="425">
          <cell r="A425" t="str">
            <v>1102PCAT</v>
          </cell>
          <cell r="B425">
            <v>1</v>
          </cell>
          <cell r="C425">
            <v>102</v>
          </cell>
          <cell r="D425" t="str">
            <v>PCAT</v>
          </cell>
          <cell r="E425">
            <v>1</v>
          </cell>
        </row>
        <row r="426">
          <cell r="A426" t="str">
            <v>1102PLC1</v>
          </cell>
          <cell r="B426">
            <v>1</v>
          </cell>
          <cell r="C426">
            <v>102</v>
          </cell>
          <cell r="D426" t="str">
            <v>PLC1</v>
          </cell>
          <cell r="E426">
            <v>6</v>
          </cell>
        </row>
        <row r="427">
          <cell r="A427" t="str">
            <v>1102PLC2</v>
          </cell>
          <cell r="B427">
            <v>1</v>
          </cell>
          <cell r="C427">
            <v>102</v>
          </cell>
          <cell r="D427" t="str">
            <v>PLC2</v>
          </cell>
          <cell r="E427">
            <v>4</v>
          </cell>
        </row>
        <row r="428">
          <cell r="A428" t="str">
            <v>1102PLC3</v>
          </cell>
          <cell r="B428">
            <v>1</v>
          </cell>
          <cell r="C428">
            <v>102</v>
          </cell>
          <cell r="D428" t="str">
            <v>PLC3</v>
          </cell>
          <cell r="E428">
            <v>4</v>
          </cell>
        </row>
        <row r="429">
          <cell r="A429" t="str">
            <v>1102PMBL</v>
          </cell>
          <cell r="B429">
            <v>1</v>
          </cell>
          <cell r="C429">
            <v>102</v>
          </cell>
          <cell r="D429" t="str">
            <v>PMBL</v>
          </cell>
          <cell r="E429">
            <v>1</v>
          </cell>
        </row>
        <row r="430">
          <cell r="A430" t="str">
            <v>1102PPIR</v>
          </cell>
          <cell r="B430">
            <v>1</v>
          </cell>
          <cell r="C430">
            <v>102</v>
          </cell>
          <cell r="D430" t="str">
            <v>PPIR</v>
          </cell>
          <cell r="E430">
            <v>2</v>
          </cell>
        </row>
        <row r="431">
          <cell r="A431" t="str">
            <v>1102PYCD</v>
          </cell>
          <cell r="B431">
            <v>1</v>
          </cell>
          <cell r="C431">
            <v>102</v>
          </cell>
          <cell r="D431" t="str">
            <v>PYCD</v>
          </cell>
          <cell r="E431">
            <v>4</v>
          </cell>
        </row>
        <row r="432">
          <cell r="A432" t="str">
            <v>1102RDRV</v>
          </cell>
          <cell r="B432">
            <v>1</v>
          </cell>
          <cell r="C432">
            <v>102</v>
          </cell>
          <cell r="D432" t="str">
            <v>RDRV</v>
          </cell>
          <cell r="E432">
            <v>1</v>
          </cell>
        </row>
        <row r="433">
          <cell r="A433" t="str">
            <v>1102RDUV</v>
          </cell>
          <cell r="B433">
            <v>1</v>
          </cell>
          <cell r="C433">
            <v>102</v>
          </cell>
          <cell r="D433" t="str">
            <v>RDUV</v>
          </cell>
          <cell r="E433">
            <v>1</v>
          </cell>
        </row>
        <row r="434">
          <cell r="A434" t="str">
            <v>1102RET1</v>
          </cell>
          <cell r="B434">
            <v>1</v>
          </cell>
          <cell r="C434">
            <v>102</v>
          </cell>
          <cell r="D434" t="str">
            <v>RET1</v>
          </cell>
          <cell r="E434">
            <v>6</v>
          </cell>
        </row>
        <row r="435">
          <cell r="A435" t="str">
            <v>1102RET2</v>
          </cell>
          <cell r="B435">
            <v>1</v>
          </cell>
          <cell r="C435">
            <v>102</v>
          </cell>
          <cell r="D435" t="str">
            <v>RET2</v>
          </cell>
          <cell r="E435">
            <v>6</v>
          </cell>
        </row>
        <row r="436">
          <cell r="A436" t="str">
            <v>1102RET3</v>
          </cell>
          <cell r="B436">
            <v>1</v>
          </cell>
          <cell r="C436">
            <v>102</v>
          </cell>
          <cell r="D436" t="str">
            <v>RET3</v>
          </cell>
          <cell r="E436">
            <v>6</v>
          </cell>
        </row>
        <row r="437">
          <cell r="A437" t="str">
            <v>1102RET4</v>
          </cell>
          <cell r="B437">
            <v>1</v>
          </cell>
          <cell r="C437">
            <v>102</v>
          </cell>
          <cell r="D437" t="str">
            <v>RET4</v>
          </cell>
          <cell r="E437">
            <v>6</v>
          </cell>
        </row>
        <row r="438">
          <cell r="A438" t="str">
            <v>1102RET5</v>
          </cell>
          <cell r="B438">
            <v>1</v>
          </cell>
          <cell r="C438">
            <v>102</v>
          </cell>
          <cell r="D438" t="str">
            <v>RET5</v>
          </cell>
          <cell r="E438">
            <v>6</v>
          </cell>
        </row>
        <row r="439">
          <cell r="A439" t="str">
            <v>1102RET6</v>
          </cell>
          <cell r="B439">
            <v>1</v>
          </cell>
          <cell r="C439">
            <v>102</v>
          </cell>
          <cell r="D439" t="str">
            <v>RET6</v>
          </cell>
          <cell r="E439">
            <v>6</v>
          </cell>
        </row>
        <row r="440">
          <cell r="A440" t="str">
            <v>1102RET7</v>
          </cell>
          <cell r="B440">
            <v>1</v>
          </cell>
          <cell r="C440">
            <v>102</v>
          </cell>
          <cell r="D440" t="str">
            <v>RET7</v>
          </cell>
          <cell r="E440">
            <v>6</v>
          </cell>
        </row>
        <row r="441">
          <cell r="A441" t="str">
            <v>1102RMBL</v>
          </cell>
          <cell r="B441">
            <v>1</v>
          </cell>
          <cell r="C441">
            <v>102</v>
          </cell>
          <cell r="D441" t="str">
            <v>RMBL</v>
          </cell>
          <cell r="E441">
            <v>4</v>
          </cell>
        </row>
        <row r="442">
          <cell r="A442" t="str">
            <v>1102SDAP</v>
          </cell>
          <cell r="B442">
            <v>1</v>
          </cell>
          <cell r="C442">
            <v>102</v>
          </cell>
          <cell r="D442" t="str">
            <v>SDAP</v>
          </cell>
          <cell r="E442">
            <v>1</v>
          </cell>
        </row>
        <row r="443">
          <cell r="A443" t="str">
            <v>1102SDDI</v>
          </cell>
          <cell r="B443">
            <v>1</v>
          </cell>
          <cell r="C443">
            <v>102</v>
          </cell>
          <cell r="D443" t="str">
            <v>SDDI</v>
          </cell>
          <cell r="E443">
            <v>1</v>
          </cell>
        </row>
        <row r="444">
          <cell r="A444" t="str">
            <v>1102STL1</v>
          </cell>
          <cell r="B444">
            <v>1</v>
          </cell>
          <cell r="C444">
            <v>102</v>
          </cell>
          <cell r="D444" t="str">
            <v>STL1</v>
          </cell>
          <cell r="E444">
            <v>1</v>
          </cell>
        </row>
        <row r="445">
          <cell r="A445" t="str">
            <v>1102STL2</v>
          </cell>
          <cell r="B445">
            <v>1</v>
          </cell>
          <cell r="C445">
            <v>102</v>
          </cell>
          <cell r="D445" t="str">
            <v>STL2</v>
          </cell>
          <cell r="E445">
            <v>1</v>
          </cell>
        </row>
        <row r="446">
          <cell r="A446" t="str">
            <v>1102STL3</v>
          </cell>
          <cell r="B446">
            <v>1</v>
          </cell>
          <cell r="C446">
            <v>102</v>
          </cell>
          <cell r="D446" t="str">
            <v>STL3</v>
          </cell>
          <cell r="E446">
            <v>1</v>
          </cell>
        </row>
        <row r="447">
          <cell r="A447" t="str">
            <v>1102SVAC</v>
          </cell>
          <cell r="B447">
            <v>1</v>
          </cell>
          <cell r="C447">
            <v>102</v>
          </cell>
          <cell r="D447" t="str">
            <v>SVAC</v>
          </cell>
          <cell r="E447">
            <v>1</v>
          </cell>
        </row>
        <row r="448">
          <cell r="A448" t="str">
            <v>1102TMGR</v>
          </cell>
          <cell r="B448">
            <v>1</v>
          </cell>
          <cell r="C448">
            <v>102</v>
          </cell>
          <cell r="D448" t="str">
            <v>TMGR</v>
          </cell>
          <cell r="E448">
            <v>1</v>
          </cell>
        </row>
        <row r="449">
          <cell r="A449" t="str">
            <v>1102VTCD</v>
          </cell>
          <cell r="B449">
            <v>1</v>
          </cell>
          <cell r="C449">
            <v>102</v>
          </cell>
          <cell r="D449" t="str">
            <v>VTCD</v>
          </cell>
          <cell r="E449">
            <v>1</v>
          </cell>
        </row>
        <row r="450">
          <cell r="A450" t="str">
            <v>1102WVAC</v>
          </cell>
          <cell r="B450">
            <v>1</v>
          </cell>
          <cell r="C450">
            <v>102</v>
          </cell>
          <cell r="D450" t="str">
            <v>WVAC</v>
          </cell>
          <cell r="E450">
            <v>1</v>
          </cell>
        </row>
        <row r="451">
          <cell r="A451" t="str">
            <v>1102YEAP</v>
          </cell>
          <cell r="B451">
            <v>1</v>
          </cell>
          <cell r="C451">
            <v>102</v>
          </cell>
          <cell r="D451" t="str">
            <v>YEAP</v>
          </cell>
          <cell r="E451">
            <v>1</v>
          </cell>
        </row>
        <row r="452">
          <cell r="A452" t="str">
            <v>1102YEAR</v>
          </cell>
          <cell r="B452">
            <v>1</v>
          </cell>
          <cell r="C452">
            <v>102</v>
          </cell>
          <cell r="D452" t="str">
            <v>YEAR</v>
          </cell>
          <cell r="E452">
            <v>1</v>
          </cell>
        </row>
        <row r="453">
          <cell r="A453" t="str">
            <v>1102YEEU</v>
          </cell>
          <cell r="B453">
            <v>1</v>
          </cell>
          <cell r="C453">
            <v>102</v>
          </cell>
          <cell r="D453" t="str">
            <v>YEEU</v>
          </cell>
          <cell r="E453">
            <v>43</v>
          </cell>
        </row>
        <row r="454">
          <cell r="A454" t="str">
            <v>1103AACH</v>
          </cell>
          <cell r="B454">
            <v>1</v>
          </cell>
          <cell r="C454">
            <v>103</v>
          </cell>
          <cell r="D454" t="str">
            <v>AACH</v>
          </cell>
          <cell r="E454">
            <v>35</v>
          </cell>
        </row>
        <row r="455">
          <cell r="A455" t="str">
            <v>1103AICL</v>
          </cell>
          <cell r="B455">
            <v>1</v>
          </cell>
          <cell r="C455">
            <v>103</v>
          </cell>
          <cell r="D455" t="str">
            <v>AICL</v>
          </cell>
          <cell r="E455">
            <v>119</v>
          </cell>
        </row>
        <row r="456">
          <cell r="A456" t="str">
            <v>1103CRTP</v>
          </cell>
          <cell r="B456">
            <v>1</v>
          </cell>
          <cell r="C456">
            <v>103</v>
          </cell>
          <cell r="D456" t="str">
            <v>CRTP</v>
          </cell>
          <cell r="E456">
            <v>14</v>
          </cell>
        </row>
        <row r="457">
          <cell r="A457" t="str">
            <v>1103CTPI</v>
          </cell>
          <cell r="B457">
            <v>1</v>
          </cell>
          <cell r="C457">
            <v>103</v>
          </cell>
          <cell r="D457" t="str">
            <v>CTPI</v>
          </cell>
          <cell r="E457">
            <v>4</v>
          </cell>
        </row>
        <row r="458">
          <cell r="A458" t="str">
            <v>1103DPTP</v>
          </cell>
          <cell r="B458">
            <v>1</v>
          </cell>
          <cell r="C458">
            <v>103</v>
          </cell>
          <cell r="D458" t="str">
            <v>DPTP</v>
          </cell>
          <cell r="E458">
            <v>2</v>
          </cell>
        </row>
        <row r="459">
          <cell r="A459" t="str">
            <v>1103FATP</v>
          </cell>
          <cell r="B459">
            <v>1</v>
          </cell>
          <cell r="C459">
            <v>103</v>
          </cell>
          <cell r="D459" t="str">
            <v>FATP</v>
          </cell>
          <cell r="E459">
            <v>2</v>
          </cell>
        </row>
        <row r="460">
          <cell r="A460" t="str">
            <v>1103FEID</v>
          </cell>
          <cell r="B460">
            <v>1</v>
          </cell>
          <cell r="C460">
            <v>103</v>
          </cell>
          <cell r="D460" t="str">
            <v>FEID</v>
          </cell>
          <cell r="E460">
            <v>81</v>
          </cell>
        </row>
        <row r="461">
          <cell r="A461" t="str">
            <v>1103FFNC</v>
          </cell>
          <cell r="B461">
            <v>1</v>
          </cell>
          <cell r="C461">
            <v>103</v>
          </cell>
          <cell r="D461" t="str">
            <v>FFNC</v>
          </cell>
          <cell r="E461">
            <v>93</v>
          </cell>
        </row>
        <row r="462">
          <cell r="A462" t="str">
            <v>1103GMGA</v>
          </cell>
          <cell r="B462">
            <v>1</v>
          </cell>
          <cell r="C462">
            <v>103</v>
          </cell>
          <cell r="D462" t="str">
            <v>GMGA</v>
          </cell>
          <cell r="E462">
            <v>1</v>
          </cell>
        </row>
        <row r="463">
          <cell r="A463" t="str">
            <v>1103GMGD</v>
          </cell>
          <cell r="B463">
            <v>1</v>
          </cell>
          <cell r="C463">
            <v>103</v>
          </cell>
          <cell r="D463" t="str">
            <v>GMGD</v>
          </cell>
          <cell r="E463">
            <v>1</v>
          </cell>
        </row>
        <row r="464">
          <cell r="A464" t="str">
            <v>1103GMSU</v>
          </cell>
          <cell r="B464">
            <v>1</v>
          </cell>
          <cell r="C464">
            <v>103</v>
          </cell>
          <cell r="D464" t="str">
            <v>GMSU</v>
          </cell>
          <cell r="E464">
            <v>1</v>
          </cell>
        </row>
        <row r="465">
          <cell r="A465" t="str">
            <v>1103LANC</v>
          </cell>
          <cell r="B465">
            <v>1</v>
          </cell>
          <cell r="C465">
            <v>103</v>
          </cell>
          <cell r="D465" t="str">
            <v>LANC</v>
          </cell>
          <cell r="E465">
            <v>2</v>
          </cell>
        </row>
        <row r="466">
          <cell r="A466" t="str">
            <v>1103PMBL</v>
          </cell>
          <cell r="B466">
            <v>1</v>
          </cell>
          <cell r="C466">
            <v>103</v>
          </cell>
          <cell r="D466" t="str">
            <v>PMBL</v>
          </cell>
          <cell r="E466">
            <v>1</v>
          </cell>
        </row>
        <row r="467">
          <cell r="A467" t="str">
            <v>1103PPIR</v>
          </cell>
          <cell r="B467">
            <v>1</v>
          </cell>
          <cell r="C467">
            <v>103</v>
          </cell>
          <cell r="D467" t="str">
            <v>PPIR</v>
          </cell>
          <cell r="E467">
            <v>1</v>
          </cell>
        </row>
        <row r="468">
          <cell r="A468" t="str">
            <v>1103VTCD</v>
          </cell>
          <cell r="B468">
            <v>1</v>
          </cell>
          <cell r="C468">
            <v>103</v>
          </cell>
          <cell r="D468" t="str">
            <v>VTCD</v>
          </cell>
          <cell r="E468">
            <v>3</v>
          </cell>
        </row>
        <row r="469">
          <cell r="A469" t="str">
            <v>1103YEEU</v>
          </cell>
          <cell r="B469">
            <v>1</v>
          </cell>
          <cell r="C469">
            <v>103</v>
          </cell>
          <cell r="D469" t="str">
            <v>YEEU</v>
          </cell>
          <cell r="E469">
            <v>43</v>
          </cell>
        </row>
        <row r="470">
          <cell r="A470" t="str">
            <v>1104AACH</v>
          </cell>
          <cell r="B470">
            <v>1</v>
          </cell>
          <cell r="C470">
            <v>104</v>
          </cell>
          <cell r="D470" t="str">
            <v>AACH</v>
          </cell>
          <cell r="E470">
            <v>35</v>
          </cell>
        </row>
        <row r="471">
          <cell r="A471" t="str">
            <v>1104AICL</v>
          </cell>
          <cell r="B471">
            <v>1</v>
          </cell>
          <cell r="C471">
            <v>104</v>
          </cell>
          <cell r="D471" t="str">
            <v>AICL</v>
          </cell>
          <cell r="E471">
            <v>119</v>
          </cell>
        </row>
        <row r="472">
          <cell r="A472" t="str">
            <v>1104CRTP</v>
          </cell>
          <cell r="B472">
            <v>1</v>
          </cell>
          <cell r="C472">
            <v>104</v>
          </cell>
          <cell r="D472" t="str">
            <v>CRTP</v>
          </cell>
          <cell r="E472">
            <v>14</v>
          </cell>
        </row>
        <row r="473">
          <cell r="A473" t="str">
            <v>1104CTPI</v>
          </cell>
          <cell r="B473">
            <v>1</v>
          </cell>
          <cell r="C473">
            <v>104</v>
          </cell>
          <cell r="D473" t="str">
            <v>CTPI</v>
          </cell>
          <cell r="E473">
            <v>4</v>
          </cell>
        </row>
        <row r="474">
          <cell r="A474" t="str">
            <v>1104DPTP</v>
          </cell>
          <cell r="B474">
            <v>1</v>
          </cell>
          <cell r="C474">
            <v>104</v>
          </cell>
          <cell r="D474" t="str">
            <v>DPTP</v>
          </cell>
          <cell r="E474">
            <v>2</v>
          </cell>
        </row>
        <row r="475">
          <cell r="A475" t="str">
            <v>1104FATP</v>
          </cell>
          <cell r="B475">
            <v>1</v>
          </cell>
          <cell r="C475">
            <v>104</v>
          </cell>
          <cell r="D475" t="str">
            <v>FATP</v>
          </cell>
          <cell r="E475">
            <v>2</v>
          </cell>
        </row>
        <row r="476">
          <cell r="A476" t="str">
            <v>1104FEID</v>
          </cell>
          <cell r="B476">
            <v>1</v>
          </cell>
          <cell r="C476">
            <v>104</v>
          </cell>
          <cell r="D476" t="str">
            <v>FEID</v>
          </cell>
          <cell r="E476">
            <v>81</v>
          </cell>
        </row>
        <row r="477">
          <cell r="A477" t="str">
            <v>1104FFNC</v>
          </cell>
          <cell r="B477">
            <v>1</v>
          </cell>
          <cell r="C477">
            <v>104</v>
          </cell>
          <cell r="D477" t="str">
            <v>FFNC</v>
          </cell>
          <cell r="E477">
            <v>91</v>
          </cell>
        </row>
        <row r="478">
          <cell r="A478" t="str">
            <v>1104GMGA</v>
          </cell>
          <cell r="B478">
            <v>1</v>
          </cell>
          <cell r="C478">
            <v>104</v>
          </cell>
          <cell r="D478" t="str">
            <v>GMGA</v>
          </cell>
          <cell r="E478">
            <v>1</v>
          </cell>
        </row>
        <row r="479">
          <cell r="A479" t="str">
            <v>1104GMGD</v>
          </cell>
          <cell r="B479">
            <v>1</v>
          </cell>
          <cell r="C479">
            <v>104</v>
          </cell>
          <cell r="D479" t="str">
            <v>GMGD</v>
          </cell>
          <cell r="E479">
            <v>1</v>
          </cell>
        </row>
        <row r="480">
          <cell r="A480" t="str">
            <v>1104GMSU</v>
          </cell>
          <cell r="B480">
            <v>1</v>
          </cell>
          <cell r="C480">
            <v>104</v>
          </cell>
          <cell r="D480" t="str">
            <v>GMSU</v>
          </cell>
          <cell r="E480">
            <v>1</v>
          </cell>
        </row>
        <row r="481">
          <cell r="A481" t="str">
            <v>1104LANC</v>
          </cell>
          <cell r="B481">
            <v>1</v>
          </cell>
          <cell r="C481">
            <v>104</v>
          </cell>
          <cell r="D481" t="str">
            <v>LANC</v>
          </cell>
          <cell r="E481">
            <v>2</v>
          </cell>
        </row>
        <row r="482">
          <cell r="A482" t="str">
            <v>1104PPIR</v>
          </cell>
          <cell r="B482">
            <v>1</v>
          </cell>
          <cell r="C482">
            <v>104</v>
          </cell>
          <cell r="D482" t="str">
            <v>PPIR</v>
          </cell>
          <cell r="E482">
            <v>1</v>
          </cell>
        </row>
        <row r="483">
          <cell r="A483" t="str">
            <v>1104VATP</v>
          </cell>
          <cell r="B483">
            <v>1</v>
          </cell>
          <cell r="C483">
            <v>104</v>
          </cell>
          <cell r="D483" t="str">
            <v>VATP</v>
          </cell>
          <cell r="E483">
            <v>20</v>
          </cell>
        </row>
        <row r="484">
          <cell r="A484" t="str">
            <v>1104VTCD</v>
          </cell>
          <cell r="B484">
            <v>1</v>
          </cell>
          <cell r="C484">
            <v>104</v>
          </cell>
          <cell r="D484" t="str">
            <v>VTCD</v>
          </cell>
          <cell r="E484">
            <v>1</v>
          </cell>
        </row>
        <row r="485">
          <cell r="A485" t="str">
            <v>1104YEEU</v>
          </cell>
          <cell r="B485">
            <v>1</v>
          </cell>
          <cell r="C485">
            <v>104</v>
          </cell>
          <cell r="D485" t="str">
            <v>YEEU</v>
          </cell>
          <cell r="E485">
            <v>43</v>
          </cell>
        </row>
        <row r="486">
          <cell r="A486" t="str">
            <v>1105AACH</v>
          </cell>
          <cell r="B486">
            <v>1</v>
          </cell>
          <cell r="C486">
            <v>105</v>
          </cell>
          <cell r="D486" t="str">
            <v>AACH</v>
          </cell>
          <cell r="E486">
            <v>35</v>
          </cell>
        </row>
        <row r="487">
          <cell r="A487" t="str">
            <v>1105AICL</v>
          </cell>
          <cell r="B487">
            <v>1</v>
          </cell>
          <cell r="C487">
            <v>105</v>
          </cell>
          <cell r="D487" t="str">
            <v>AICL</v>
          </cell>
          <cell r="E487">
            <v>119</v>
          </cell>
        </row>
        <row r="488">
          <cell r="A488" t="str">
            <v>1105CRTP</v>
          </cell>
          <cell r="B488">
            <v>1</v>
          </cell>
          <cell r="C488">
            <v>105</v>
          </cell>
          <cell r="D488" t="str">
            <v>CRTP</v>
          </cell>
          <cell r="E488">
            <v>14</v>
          </cell>
        </row>
        <row r="489">
          <cell r="A489" t="str">
            <v>1105CTPI</v>
          </cell>
          <cell r="B489">
            <v>1</v>
          </cell>
          <cell r="C489">
            <v>105</v>
          </cell>
          <cell r="D489" t="str">
            <v>CTPI</v>
          </cell>
          <cell r="E489">
            <v>4</v>
          </cell>
        </row>
        <row r="490">
          <cell r="A490" t="str">
            <v>1105DPTP</v>
          </cell>
          <cell r="B490">
            <v>1</v>
          </cell>
          <cell r="C490">
            <v>105</v>
          </cell>
          <cell r="D490" t="str">
            <v>DPTP</v>
          </cell>
          <cell r="E490">
            <v>2</v>
          </cell>
        </row>
        <row r="491">
          <cell r="A491" t="str">
            <v>1105FATP</v>
          </cell>
          <cell r="B491">
            <v>1</v>
          </cell>
          <cell r="C491">
            <v>105</v>
          </cell>
          <cell r="D491" t="str">
            <v>FATP</v>
          </cell>
          <cell r="E491">
            <v>2</v>
          </cell>
        </row>
        <row r="492">
          <cell r="A492" t="str">
            <v>1105FEID</v>
          </cell>
          <cell r="B492">
            <v>1</v>
          </cell>
          <cell r="C492">
            <v>105</v>
          </cell>
          <cell r="D492" t="str">
            <v>FEID</v>
          </cell>
          <cell r="E492">
            <v>81</v>
          </cell>
        </row>
        <row r="493">
          <cell r="A493" t="str">
            <v>1105FFNC</v>
          </cell>
          <cell r="B493">
            <v>1</v>
          </cell>
          <cell r="C493">
            <v>105</v>
          </cell>
          <cell r="D493" t="str">
            <v>FFNC</v>
          </cell>
          <cell r="E493">
            <v>93</v>
          </cell>
        </row>
        <row r="494">
          <cell r="A494" t="str">
            <v>1105GMGA</v>
          </cell>
          <cell r="B494">
            <v>1</v>
          </cell>
          <cell r="C494">
            <v>105</v>
          </cell>
          <cell r="D494" t="str">
            <v>GMGA</v>
          </cell>
          <cell r="E494">
            <v>1</v>
          </cell>
        </row>
        <row r="495">
          <cell r="A495" t="str">
            <v>1105GMGD</v>
          </cell>
          <cell r="B495">
            <v>1</v>
          </cell>
          <cell r="C495">
            <v>105</v>
          </cell>
          <cell r="D495" t="str">
            <v>GMGD</v>
          </cell>
          <cell r="E495">
            <v>1</v>
          </cell>
        </row>
        <row r="496">
          <cell r="A496" t="str">
            <v>1105GMSU</v>
          </cell>
          <cell r="B496">
            <v>1</v>
          </cell>
          <cell r="C496">
            <v>105</v>
          </cell>
          <cell r="D496" t="str">
            <v>GMSU</v>
          </cell>
          <cell r="E496">
            <v>1</v>
          </cell>
        </row>
        <row r="497">
          <cell r="A497" t="str">
            <v>1105LANC</v>
          </cell>
          <cell r="B497">
            <v>1</v>
          </cell>
          <cell r="C497">
            <v>105</v>
          </cell>
          <cell r="D497" t="str">
            <v>LANC</v>
          </cell>
          <cell r="E497">
            <v>2</v>
          </cell>
        </row>
        <row r="498">
          <cell r="A498" t="str">
            <v>1105PPIR</v>
          </cell>
          <cell r="B498">
            <v>1</v>
          </cell>
          <cell r="C498">
            <v>105</v>
          </cell>
          <cell r="D498" t="str">
            <v>PPIR</v>
          </cell>
          <cell r="E498">
            <v>1</v>
          </cell>
        </row>
        <row r="499">
          <cell r="A499" t="str">
            <v>1105VATP</v>
          </cell>
          <cell r="B499">
            <v>1</v>
          </cell>
          <cell r="C499">
            <v>105</v>
          </cell>
          <cell r="D499" t="str">
            <v>VATP</v>
          </cell>
          <cell r="E499">
            <v>9</v>
          </cell>
        </row>
        <row r="500">
          <cell r="A500" t="str">
            <v>1105VTCD</v>
          </cell>
          <cell r="B500">
            <v>1</v>
          </cell>
          <cell r="C500">
            <v>105</v>
          </cell>
          <cell r="D500" t="str">
            <v>VTCD</v>
          </cell>
          <cell r="E500">
            <v>3</v>
          </cell>
        </row>
        <row r="501">
          <cell r="A501" t="str">
            <v>1105YEEU</v>
          </cell>
          <cell r="B501">
            <v>1</v>
          </cell>
          <cell r="C501">
            <v>105</v>
          </cell>
          <cell r="D501" t="str">
            <v>YEEU</v>
          </cell>
          <cell r="E501">
            <v>43</v>
          </cell>
        </row>
        <row r="502">
          <cell r="A502" t="str">
            <v>1106AACH</v>
          </cell>
          <cell r="B502">
            <v>1</v>
          </cell>
          <cell r="C502">
            <v>106</v>
          </cell>
          <cell r="D502" t="str">
            <v>AACH</v>
          </cell>
          <cell r="E502">
            <v>35</v>
          </cell>
        </row>
        <row r="503">
          <cell r="A503" t="str">
            <v>1106AICL</v>
          </cell>
          <cell r="B503">
            <v>1</v>
          </cell>
          <cell r="C503">
            <v>106</v>
          </cell>
          <cell r="D503" t="str">
            <v>AICL</v>
          </cell>
          <cell r="E503">
            <v>119</v>
          </cell>
        </row>
        <row r="504">
          <cell r="A504" t="str">
            <v>1106CRTP</v>
          </cell>
          <cell r="B504">
            <v>1</v>
          </cell>
          <cell r="C504">
            <v>106</v>
          </cell>
          <cell r="D504" t="str">
            <v>CRTP</v>
          </cell>
          <cell r="E504">
            <v>14</v>
          </cell>
        </row>
        <row r="505">
          <cell r="A505" t="str">
            <v>1106CTPI</v>
          </cell>
          <cell r="B505">
            <v>1</v>
          </cell>
          <cell r="C505">
            <v>106</v>
          </cell>
          <cell r="D505" t="str">
            <v>CTPI</v>
          </cell>
          <cell r="E505">
            <v>4</v>
          </cell>
        </row>
        <row r="506">
          <cell r="A506" t="str">
            <v>1106DPTP</v>
          </cell>
          <cell r="B506">
            <v>1</v>
          </cell>
          <cell r="C506">
            <v>106</v>
          </cell>
          <cell r="D506" t="str">
            <v>DPTP</v>
          </cell>
          <cell r="E506">
            <v>2</v>
          </cell>
        </row>
        <row r="507">
          <cell r="A507" t="str">
            <v>1106FATP</v>
          </cell>
          <cell r="B507">
            <v>1</v>
          </cell>
          <cell r="C507">
            <v>106</v>
          </cell>
          <cell r="D507" t="str">
            <v>FATP</v>
          </cell>
          <cell r="E507">
            <v>2</v>
          </cell>
        </row>
        <row r="508">
          <cell r="A508" t="str">
            <v>1106FEID</v>
          </cell>
          <cell r="B508">
            <v>1</v>
          </cell>
          <cell r="C508">
            <v>106</v>
          </cell>
          <cell r="D508" t="str">
            <v>FEID</v>
          </cell>
          <cell r="E508">
            <v>81</v>
          </cell>
        </row>
        <row r="509">
          <cell r="A509" t="str">
            <v>1106FFNC</v>
          </cell>
          <cell r="B509">
            <v>1</v>
          </cell>
          <cell r="C509">
            <v>106</v>
          </cell>
          <cell r="D509" t="str">
            <v>FFNC</v>
          </cell>
          <cell r="E509">
            <v>93</v>
          </cell>
        </row>
        <row r="510">
          <cell r="A510" t="str">
            <v>1106GMGA</v>
          </cell>
          <cell r="B510">
            <v>1</v>
          </cell>
          <cell r="C510">
            <v>106</v>
          </cell>
          <cell r="D510" t="str">
            <v>GMGA</v>
          </cell>
          <cell r="E510">
            <v>1</v>
          </cell>
        </row>
        <row r="511">
          <cell r="A511" t="str">
            <v>1106GMGD</v>
          </cell>
          <cell r="B511">
            <v>1</v>
          </cell>
          <cell r="C511">
            <v>106</v>
          </cell>
          <cell r="D511" t="str">
            <v>GMGD</v>
          </cell>
          <cell r="E511">
            <v>1</v>
          </cell>
        </row>
        <row r="512">
          <cell r="A512" t="str">
            <v>1106GMSU</v>
          </cell>
          <cell r="B512">
            <v>1</v>
          </cell>
          <cell r="C512">
            <v>106</v>
          </cell>
          <cell r="D512" t="str">
            <v>GMSU</v>
          </cell>
          <cell r="E512">
            <v>1</v>
          </cell>
        </row>
        <row r="513">
          <cell r="A513" t="str">
            <v>1106LANC</v>
          </cell>
          <cell r="B513">
            <v>1</v>
          </cell>
          <cell r="C513">
            <v>106</v>
          </cell>
          <cell r="D513" t="str">
            <v>LANC</v>
          </cell>
          <cell r="E513">
            <v>2</v>
          </cell>
        </row>
        <row r="514">
          <cell r="A514" t="str">
            <v>1106PPIR</v>
          </cell>
          <cell r="B514">
            <v>1</v>
          </cell>
          <cell r="C514">
            <v>106</v>
          </cell>
          <cell r="D514" t="str">
            <v>PPIR</v>
          </cell>
          <cell r="E514">
            <v>1</v>
          </cell>
        </row>
        <row r="515">
          <cell r="A515" t="str">
            <v>1106VTCD</v>
          </cell>
          <cell r="B515">
            <v>1</v>
          </cell>
          <cell r="C515">
            <v>106</v>
          </cell>
          <cell r="D515" t="str">
            <v>VTCD</v>
          </cell>
          <cell r="E515">
            <v>2</v>
          </cell>
        </row>
        <row r="516">
          <cell r="A516" t="str">
            <v>1106YEEU</v>
          </cell>
          <cell r="B516">
            <v>1</v>
          </cell>
          <cell r="C516">
            <v>106</v>
          </cell>
          <cell r="D516" t="str">
            <v>YEEU</v>
          </cell>
          <cell r="E516">
            <v>43</v>
          </cell>
        </row>
        <row r="517">
          <cell r="A517" t="str">
            <v>1107AACH</v>
          </cell>
          <cell r="B517">
            <v>1</v>
          </cell>
          <cell r="C517">
            <v>107</v>
          </cell>
          <cell r="D517" t="str">
            <v>AACH</v>
          </cell>
          <cell r="E517">
            <v>35</v>
          </cell>
        </row>
        <row r="518">
          <cell r="A518" t="str">
            <v>1107ACAT</v>
          </cell>
          <cell r="B518">
            <v>1</v>
          </cell>
          <cell r="C518">
            <v>107</v>
          </cell>
          <cell r="D518" t="str">
            <v>ACAT</v>
          </cell>
          <cell r="E518">
            <v>25</v>
          </cell>
        </row>
        <row r="519">
          <cell r="A519" t="str">
            <v>1107AICL</v>
          </cell>
          <cell r="B519">
            <v>1</v>
          </cell>
          <cell r="C519">
            <v>107</v>
          </cell>
          <cell r="D519" t="str">
            <v>AICL</v>
          </cell>
          <cell r="E519">
            <v>119</v>
          </cell>
        </row>
        <row r="520">
          <cell r="A520" t="str">
            <v>1107CRTP</v>
          </cell>
          <cell r="B520">
            <v>1</v>
          </cell>
          <cell r="C520">
            <v>107</v>
          </cell>
          <cell r="D520" t="str">
            <v>CRTP</v>
          </cell>
          <cell r="E520">
            <v>14</v>
          </cell>
        </row>
        <row r="521">
          <cell r="A521" t="str">
            <v>1107DPTP</v>
          </cell>
          <cell r="B521">
            <v>1</v>
          </cell>
          <cell r="C521">
            <v>107</v>
          </cell>
          <cell r="D521" t="str">
            <v>DPTP</v>
          </cell>
          <cell r="E521">
            <v>3</v>
          </cell>
        </row>
        <row r="522">
          <cell r="A522" t="str">
            <v>1107FATP</v>
          </cell>
          <cell r="B522">
            <v>1</v>
          </cell>
          <cell r="C522">
            <v>107</v>
          </cell>
          <cell r="D522" t="str">
            <v>FATP</v>
          </cell>
          <cell r="E522">
            <v>15</v>
          </cell>
        </row>
        <row r="523">
          <cell r="A523" t="str">
            <v>1107FCTL</v>
          </cell>
          <cell r="B523">
            <v>1</v>
          </cell>
          <cell r="C523">
            <v>107</v>
          </cell>
          <cell r="D523" t="str">
            <v>FCTL</v>
          </cell>
          <cell r="E523">
            <v>5</v>
          </cell>
        </row>
        <row r="524">
          <cell r="A524" t="str">
            <v>1107FCTM</v>
          </cell>
          <cell r="B524">
            <v>1</v>
          </cell>
          <cell r="C524">
            <v>107</v>
          </cell>
          <cell r="D524" t="str">
            <v>FCTM</v>
          </cell>
          <cell r="E524">
            <v>3</v>
          </cell>
        </row>
        <row r="525">
          <cell r="A525" t="str">
            <v>1107FEID</v>
          </cell>
          <cell r="B525">
            <v>1</v>
          </cell>
          <cell r="C525">
            <v>107</v>
          </cell>
          <cell r="D525" t="str">
            <v>FEID</v>
          </cell>
          <cell r="E525">
            <v>81</v>
          </cell>
        </row>
        <row r="526">
          <cell r="A526" t="str">
            <v>1107FFNC</v>
          </cell>
          <cell r="B526">
            <v>1</v>
          </cell>
          <cell r="C526">
            <v>107</v>
          </cell>
          <cell r="D526" t="str">
            <v>FFNC</v>
          </cell>
          <cell r="E526">
            <v>90</v>
          </cell>
        </row>
        <row r="527">
          <cell r="A527" t="str">
            <v>1107LANC</v>
          </cell>
          <cell r="B527">
            <v>1</v>
          </cell>
          <cell r="C527">
            <v>107</v>
          </cell>
          <cell r="D527" t="str">
            <v>LANC</v>
          </cell>
          <cell r="E527">
            <v>2</v>
          </cell>
        </row>
        <row r="528">
          <cell r="A528" t="str">
            <v>1107VATP</v>
          </cell>
          <cell r="B528">
            <v>1</v>
          </cell>
          <cell r="C528">
            <v>107</v>
          </cell>
          <cell r="D528" t="str">
            <v>VATP</v>
          </cell>
          <cell r="E528">
            <v>20</v>
          </cell>
        </row>
        <row r="529">
          <cell r="A529" t="str">
            <v>1107VTCD</v>
          </cell>
          <cell r="B529">
            <v>1</v>
          </cell>
          <cell r="C529">
            <v>107</v>
          </cell>
          <cell r="D529" t="str">
            <v>VTCD</v>
          </cell>
          <cell r="E529">
            <v>1</v>
          </cell>
        </row>
        <row r="530">
          <cell r="A530" t="str">
            <v>1107YEEU</v>
          </cell>
          <cell r="B530">
            <v>1</v>
          </cell>
          <cell r="C530">
            <v>107</v>
          </cell>
          <cell r="D530" t="str">
            <v>YEEU</v>
          </cell>
          <cell r="E530">
            <v>43</v>
          </cell>
        </row>
        <row r="531">
          <cell r="A531" t="str">
            <v>1108AACH</v>
          </cell>
          <cell r="B531">
            <v>1</v>
          </cell>
          <cell r="C531">
            <v>108</v>
          </cell>
          <cell r="D531" t="str">
            <v>AACH</v>
          </cell>
          <cell r="E531">
            <v>35</v>
          </cell>
        </row>
        <row r="532">
          <cell r="A532" t="str">
            <v>1108ACAT</v>
          </cell>
          <cell r="B532">
            <v>1</v>
          </cell>
          <cell r="C532">
            <v>108</v>
          </cell>
          <cell r="D532" t="str">
            <v>ACAT</v>
          </cell>
          <cell r="E532">
            <v>18</v>
          </cell>
        </row>
        <row r="533">
          <cell r="A533" t="str">
            <v>1108AICL</v>
          </cell>
          <cell r="B533">
            <v>1</v>
          </cell>
          <cell r="C533">
            <v>108</v>
          </cell>
          <cell r="D533" t="str">
            <v>AICL</v>
          </cell>
          <cell r="E533">
            <v>119</v>
          </cell>
        </row>
        <row r="534">
          <cell r="A534" t="str">
            <v>1108CRTP</v>
          </cell>
          <cell r="B534">
            <v>1</v>
          </cell>
          <cell r="C534">
            <v>108</v>
          </cell>
          <cell r="D534" t="str">
            <v>CRTP</v>
          </cell>
          <cell r="E534">
            <v>14</v>
          </cell>
        </row>
        <row r="535">
          <cell r="A535" t="str">
            <v>1108DPTP</v>
          </cell>
          <cell r="B535">
            <v>1</v>
          </cell>
          <cell r="C535">
            <v>108</v>
          </cell>
          <cell r="D535" t="str">
            <v>DPTP</v>
          </cell>
          <cell r="E535">
            <v>3</v>
          </cell>
        </row>
        <row r="536">
          <cell r="A536" t="str">
            <v>1108FATP</v>
          </cell>
          <cell r="B536">
            <v>1</v>
          </cell>
          <cell r="C536">
            <v>108</v>
          </cell>
          <cell r="D536" t="str">
            <v>FATP</v>
          </cell>
          <cell r="E536">
            <v>14</v>
          </cell>
        </row>
        <row r="537">
          <cell r="A537" t="str">
            <v>1108FCTL</v>
          </cell>
          <cell r="B537">
            <v>1</v>
          </cell>
          <cell r="C537">
            <v>108</v>
          </cell>
          <cell r="D537" t="str">
            <v>FCTL</v>
          </cell>
          <cell r="E537">
            <v>4</v>
          </cell>
        </row>
        <row r="538">
          <cell r="A538" t="str">
            <v>1108FCTM</v>
          </cell>
          <cell r="B538">
            <v>1</v>
          </cell>
          <cell r="C538">
            <v>108</v>
          </cell>
          <cell r="D538" t="str">
            <v>FCTM</v>
          </cell>
          <cell r="E538">
            <v>3</v>
          </cell>
        </row>
        <row r="539">
          <cell r="A539" t="str">
            <v>1108FEID</v>
          </cell>
          <cell r="B539">
            <v>1</v>
          </cell>
          <cell r="C539">
            <v>108</v>
          </cell>
          <cell r="D539" t="str">
            <v>FEID</v>
          </cell>
          <cell r="E539">
            <v>81</v>
          </cell>
        </row>
        <row r="540">
          <cell r="A540" t="str">
            <v>1108FFNC</v>
          </cell>
          <cell r="B540">
            <v>1</v>
          </cell>
          <cell r="C540">
            <v>108</v>
          </cell>
          <cell r="D540" t="str">
            <v>FFNC</v>
          </cell>
          <cell r="E540">
            <v>88</v>
          </cell>
        </row>
        <row r="541">
          <cell r="A541" t="str">
            <v>1108LANC</v>
          </cell>
          <cell r="B541">
            <v>1</v>
          </cell>
          <cell r="C541">
            <v>108</v>
          </cell>
          <cell r="D541" t="str">
            <v>LANC</v>
          </cell>
          <cell r="E541">
            <v>2</v>
          </cell>
        </row>
        <row r="542">
          <cell r="A542" t="str">
            <v>1108VATP</v>
          </cell>
          <cell r="B542">
            <v>1</v>
          </cell>
          <cell r="C542">
            <v>108</v>
          </cell>
          <cell r="D542" t="str">
            <v>VATP</v>
          </cell>
          <cell r="E542">
            <v>20</v>
          </cell>
        </row>
        <row r="543">
          <cell r="A543" t="str">
            <v>1108VTCD</v>
          </cell>
          <cell r="B543">
            <v>1</v>
          </cell>
          <cell r="C543">
            <v>108</v>
          </cell>
          <cell r="D543" t="str">
            <v>VTCD</v>
          </cell>
          <cell r="E543">
            <v>1</v>
          </cell>
        </row>
        <row r="544">
          <cell r="A544" t="str">
            <v>1108YEEU</v>
          </cell>
          <cell r="B544">
            <v>1</v>
          </cell>
          <cell r="C544">
            <v>108</v>
          </cell>
          <cell r="D544" t="str">
            <v>YEEU</v>
          </cell>
          <cell r="E544">
            <v>43</v>
          </cell>
        </row>
        <row r="545">
          <cell r="A545" t="str">
            <v>1109AACH</v>
          </cell>
          <cell r="B545">
            <v>1</v>
          </cell>
          <cell r="C545">
            <v>109</v>
          </cell>
          <cell r="D545" t="str">
            <v>AACH</v>
          </cell>
          <cell r="E545">
            <v>35</v>
          </cell>
        </row>
        <row r="546">
          <cell r="A546" t="str">
            <v>1109ACAT</v>
          </cell>
          <cell r="B546">
            <v>1</v>
          </cell>
          <cell r="C546">
            <v>109</v>
          </cell>
          <cell r="D546" t="str">
            <v>ACAT</v>
          </cell>
          <cell r="E546">
            <v>25</v>
          </cell>
        </row>
        <row r="547">
          <cell r="A547" t="str">
            <v>1109AICL</v>
          </cell>
          <cell r="B547">
            <v>1</v>
          </cell>
          <cell r="C547">
            <v>109</v>
          </cell>
          <cell r="D547" t="str">
            <v>AICL</v>
          </cell>
          <cell r="E547">
            <v>119</v>
          </cell>
        </row>
        <row r="548">
          <cell r="A548" t="str">
            <v>1109BBT1</v>
          </cell>
          <cell r="B548">
            <v>1</v>
          </cell>
          <cell r="C548">
            <v>109</v>
          </cell>
          <cell r="D548" t="str">
            <v>BBT1</v>
          </cell>
          <cell r="E548">
            <v>1</v>
          </cell>
        </row>
        <row r="549">
          <cell r="A549" t="str">
            <v>1109BBT2</v>
          </cell>
          <cell r="B549">
            <v>1</v>
          </cell>
          <cell r="C549">
            <v>109</v>
          </cell>
          <cell r="D549" t="str">
            <v>BBT2</v>
          </cell>
          <cell r="E549">
            <v>1</v>
          </cell>
        </row>
        <row r="550">
          <cell r="A550" t="str">
            <v>1109CRTP</v>
          </cell>
          <cell r="B550">
            <v>1</v>
          </cell>
          <cell r="C550">
            <v>109</v>
          </cell>
          <cell r="D550" t="str">
            <v>CRTP</v>
          </cell>
          <cell r="E550">
            <v>14</v>
          </cell>
        </row>
        <row r="551">
          <cell r="A551" t="str">
            <v>1109CTPI</v>
          </cell>
          <cell r="B551">
            <v>1</v>
          </cell>
          <cell r="C551">
            <v>109</v>
          </cell>
          <cell r="D551" t="str">
            <v>CTPI</v>
          </cell>
          <cell r="E551">
            <v>4</v>
          </cell>
        </row>
        <row r="552">
          <cell r="A552" t="str">
            <v>1109DPTP</v>
          </cell>
          <cell r="B552">
            <v>1</v>
          </cell>
          <cell r="C552">
            <v>109</v>
          </cell>
          <cell r="D552" t="str">
            <v>DPTP</v>
          </cell>
          <cell r="E552">
            <v>3</v>
          </cell>
        </row>
        <row r="553">
          <cell r="A553" t="str">
            <v>1109FATP</v>
          </cell>
          <cell r="B553">
            <v>1</v>
          </cell>
          <cell r="C553">
            <v>109</v>
          </cell>
          <cell r="D553" t="str">
            <v>FATP</v>
          </cell>
          <cell r="E553">
            <v>15</v>
          </cell>
        </row>
        <row r="554">
          <cell r="A554" t="str">
            <v>1109FCTL</v>
          </cell>
          <cell r="B554">
            <v>1</v>
          </cell>
          <cell r="C554">
            <v>109</v>
          </cell>
          <cell r="D554" t="str">
            <v>FCTL</v>
          </cell>
          <cell r="E554">
            <v>5</v>
          </cell>
        </row>
        <row r="555">
          <cell r="A555" t="str">
            <v>1109FCTM</v>
          </cell>
          <cell r="B555">
            <v>1</v>
          </cell>
          <cell r="C555">
            <v>109</v>
          </cell>
          <cell r="D555" t="str">
            <v>FCTM</v>
          </cell>
          <cell r="E555">
            <v>3</v>
          </cell>
        </row>
        <row r="556">
          <cell r="A556" t="str">
            <v>1109FEID</v>
          </cell>
          <cell r="B556">
            <v>1</v>
          </cell>
          <cell r="C556">
            <v>109</v>
          </cell>
          <cell r="D556" t="str">
            <v>FEID</v>
          </cell>
          <cell r="E556">
            <v>81</v>
          </cell>
        </row>
        <row r="557">
          <cell r="A557" t="str">
            <v>1109FFNC</v>
          </cell>
          <cell r="B557">
            <v>1</v>
          </cell>
          <cell r="C557">
            <v>109</v>
          </cell>
          <cell r="D557" t="str">
            <v>FFNC</v>
          </cell>
          <cell r="E557">
            <v>91</v>
          </cell>
        </row>
        <row r="558">
          <cell r="A558" t="str">
            <v>1109GLS900</v>
          </cell>
          <cell r="B558">
            <v>1</v>
          </cell>
          <cell r="C558">
            <v>109</v>
          </cell>
          <cell r="D558" t="str">
            <v>GLS900</v>
          </cell>
          <cell r="E558">
            <v>1</v>
          </cell>
        </row>
        <row r="559">
          <cell r="A559" t="str">
            <v>1109GMGA</v>
          </cell>
          <cell r="B559">
            <v>1</v>
          </cell>
          <cell r="C559">
            <v>109</v>
          </cell>
          <cell r="D559" t="str">
            <v>GMGA</v>
          </cell>
          <cell r="E559">
            <v>1</v>
          </cell>
        </row>
        <row r="560">
          <cell r="A560" t="str">
            <v>1109GMGD</v>
          </cell>
          <cell r="B560">
            <v>1</v>
          </cell>
          <cell r="C560">
            <v>109</v>
          </cell>
          <cell r="D560" t="str">
            <v>GMGD</v>
          </cell>
          <cell r="E560">
            <v>1</v>
          </cell>
        </row>
        <row r="561">
          <cell r="A561" t="str">
            <v>1109GMSU</v>
          </cell>
          <cell r="B561">
            <v>1</v>
          </cell>
          <cell r="C561">
            <v>109</v>
          </cell>
          <cell r="D561" t="str">
            <v>GMSU</v>
          </cell>
          <cell r="E561">
            <v>1</v>
          </cell>
        </row>
        <row r="562">
          <cell r="A562" t="str">
            <v>1109LANC</v>
          </cell>
          <cell r="B562">
            <v>1</v>
          </cell>
          <cell r="C562">
            <v>109</v>
          </cell>
          <cell r="D562" t="str">
            <v>LANC</v>
          </cell>
          <cell r="E562">
            <v>2</v>
          </cell>
        </row>
        <row r="563">
          <cell r="A563" t="str">
            <v>1109PMBL</v>
          </cell>
          <cell r="B563">
            <v>1</v>
          </cell>
          <cell r="C563">
            <v>109</v>
          </cell>
          <cell r="D563" t="str">
            <v>PMBL</v>
          </cell>
          <cell r="E563">
            <v>1</v>
          </cell>
        </row>
        <row r="564">
          <cell r="A564" t="str">
            <v>1109PPIR</v>
          </cell>
          <cell r="B564">
            <v>1</v>
          </cell>
          <cell r="C564">
            <v>109</v>
          </cell>
          <cell r="D564" t="str">
            <v>PPIR</v>
          </cell>
          <cell r="E564">
            <v>1</v>
          </cell>
        </row>
        <row r="565">
          <cell r="A565" t="str">
            <v>1109VATP</v>
          </cell>
          <cell r="B565">
            <v>1</v>
          </cell>
          <cell r="C565">
            <v>109</v>
          </cell>
          <cell r="D565" t="str">
            <v>VATP</v>
          </cell>
          <cell r="E565">
            <v>20</v>
          </cell>
        </row>
        <row r="566">
          <cell r="A566" t="str">
            <v>1109VTCD</v>
          </cell>
          <cell r="B566">
            <v>1</v>
          </cell>
          <cell r="C566">
            <v>109</v>
          </cell>
          <cell r="D566" t="str">
            <v>VTCD</v>
          </cell>
          <cell r="E566">
            <v>1</v>
          </cell>
        </row>
        <row r="567">
          <cell r="A567" t="str">
            <v>1109YEEU</v>
          </cell>
          <cell r="B567">
            <v>1</v>
          </cell>
          <cell r="C567">
            <v>109</v>
          </cell>
          <cell r="D567" t="str">
            <v>YEEU</v>
          </cell>
          <cell r="E567">
            <v>42</v>
          </cell>
        </row>
        <row r="568">
          <cell r="A568" t="str">
            <v>1111AACH</v>
          </cell>
          <cell r="B568">
            <v>1</v>
          </cell>
          <cell r="C568">
            <v>111</v>
          </cell>
          <cell r="D568" t="str">
            <v>AACH</v>
          </cell>
          <cell r="E568">
            <v>35</v>
          </cell>
        </row>
        <row r="569">
          <cell r="A569" t="str">
            <v>1111ACAT</v>
          </cell>
          <cell r="B569">
            <v>1</v>
          </cell>
          <cell r="C569">
            <v>111</v>
          </cell>
          <cell r="D569" t="str">
            <v>ACAT</v>
          </cell>
          <cell r="E569">
            <v>14</v>
          </cell>
        </row>
        <row r="570">
          <cell r="A570" t="str">
            <v>1111ACT1</v>
          </cell>
          <cell r="B570">
            <v>1</v>
          </cell>
          <cell r="C570">
            <v>111</v>
          </cell>
          <cell r="D570" t="str">
            <v>ACT1</v>
          </cell>
          <cell r="E570">
            <v>2</v>
          </cell>
        </row>
        <row r="571">
          <cell r="A571" t="str">
            <v>1111ACT2</v>
          </cell>
          <cell r="B571">
            <v>1</v>
          </cell>
          <cell r="C571">
            <v>111</v>
          </cell>
          <cell r="D571" t="str">
            <v>ACT2</v>
          </cell>
          <cell r="E571">
            <v>2</v>
          </cell>
        </row>
        <row r="572">
          <cell r="A572" t="str">
            <v>1111ACT3</v>
          </cell>
          <cell r="B572">
            <v>1</v>
          </cell>
          <cell r="C572">
            <v>111</v>
          </cell>
          <cell r="D572" t="str">
            <v>ACT3</v>
          </cell>
          <cell r="E572">
            <v>2</v>
          </cell>
        </row>
        <row r="573">
          <cell r="A573" t="str">
            <v>1111ACT4</v>
          </cell>
          <cell r="B573">
            <v>1</v>
          </cell>
          <cell r="C573">
            <v>111</v>
          </cell>
          <cell r="D573" t="str">
            <v>ACT4</v>
          </cell>
          <cell r="E573">
            <v>2</v>
          </cell>
        </row>
        <row r="574">
          <cell r="A574" t="str">
            <v>1111ACT5</v>
          </cell>
          <cell r="B574">
            <v>1</v>
          </cell>
          <cell r="C574">
            <v>111</v>
          </cell>
          <cell r="D574" t="str">
            <v>ACT5</v>
          </cell>
          <cell r="E574">
            <v>2</v>
          </cell>
        </row>
        <row r="575">
          <cell r="A575" t="str">
            <v>1111ACT6</v>
          </cell>
          <cell r="B575">
            <v>1</v>
          </cell>
          <cell r="C575">
            <v>111</v>
          </cell>
          <cell r="D575" t="str">
            <v>ACT6</v>
          </cell>
          <cell r="E575">
            <v>2</v>
          </cell>
        </row>
        <row r="576">
          <cell r="A576" t="str">
            <v>1111ACT7</v>
          </cell>
          <cell r="B576">
            <v>1</v>
          </cell>
          <cell r="C576">
            <v>111</v>
          </cell>
          <cell r="D576" t="str">
            <v>ACT7</v>
          </cell>
          <cell r="E576">
            <v>2</v>
          </cell>
        </row>
        <row r="577">
          <cell r="A577" t="str">
            <v>1111AICL</v>
          </cell>
          <cell r="B577">
            <v>1</v>
          </cell>
          <cell r="C577">
            <v>111</v>
          </cell>
          <cell r="D577" t="str">
            <v>AICL</v>
          </cell>
          <cell r="E577">
            <v>66</v>
          </cell>
        </row>
        <row r="578">
          <cell r="A578" t="str">
            <v>1111APCP</v>
          </cell>
          <cell r="B578">
            <v>1</v>
          </cell>
          <cell r="C578">
            <v>111</v>
          </cell>
          <cell r="D578" t="str">
            <v>APCP</v>
          </cell>
          <cell r="E578">
            <v>1</v>
          </cell>
        </row>
        <row r="579">
          <cell r="A579" t="str">
            <v>1111BBT1</v>
          </cell>
          <cell r="B579">
            <v>1</v>
          </cell>
          <cell r="C579">
            <v>111</v>
          </cell>
          <cell r="D579" t="str">
            <v>BBT1</v>
          </cell>
          <cell r="E579">
            <v>1</v>
          </cell>
        </row>
        <row r="580">
          <cell r="A580" t="str">
            <v>1111BBT2</v>
          </cell>
          <cell r="B580">
            <v>1</v>
          </cell>
          <cell r="C580">
            <v>111</v>
          </cell>
          <cell r="D580" t="str">
            <v>BBT2</v>
          </cell>
          <cell r="E580">
            <v>1</v>
          </cell>
        </row>
        <row r="581">
          <cell r="A581" t="str">
            <v>1111BRCD</v>
          </cell>
          <cell r="B581">
            <v>1</v>
          </cell>
          <cell r="C581">
            <v>111</v>
          </cell>
          <cell r="D581" t="str">
            <v>BRCD</v>
          </cell>
          <cell r="E581">
            <v>4</v>
          </cell>
        </row>
        <row r="582">
          <cell r="A582" t="str">
            <v>1111BUDP</v>
          </cell>
          <cell r="B582">
            <v>1</v>
          </cell>
          <cell r="C582">
            <v>111</v>
          </cell>
          <cell r="D582" t="str">
            <v>BUDP</v>
          </cell>
          <cell r="E582">
            <v>1</v>
          </cell>
        </row>
        <row r="583">
          <cell r="A583" t="str">
            <v>1111CAP1</v>
          </cell>
          <cell r="B583">
            <v>1</v>
          </cell>
          <cell r="C583">
            <v>111</v>
          </cell>
          <cell r="D583" t="str">
            <v>CAP1</v>
          </cell>
          <cell r="E583">
            <v>1</v>
          </cell>
        </row>
        <row r="584">
          <cell r="A584" t="str">
            <v>1111CAP2</v>
          </cell>
          <cell r="B584">
            <v>1</v>
          </cell>
          <cell r="C584">
            <v>111</v>
          </cell>
          <cell r="D584" t="str">
            <v>CAP2</v>
          </cell>
          <cell r="E584">
            <v>1</v>
          </cell>
        </row>
        <row r="585">
          <cell r="A585" t="str">
            <v>1111CAP3</v>
          </cell>
          <cell r="B585">
            <v>1</v>
          </cell>
          <cell r="C585">
            <v>111</v>
          </cell>
          <cell r="D585" t="str">
            <v>CAP3</v>
          </cell>
          <cell r="E585">
            <v>1</v>
          </cell>
        </row>
        <row r="586">
          <cell r="A586" t="str">
            <v>1111CAP4</v>
          </cell>
          <cell r="B586">
            <v>1</v>
          </cell>
          <cell r="C586">
            <v>111</v>
          </cell>
          <cell r="D586" t="str">
            <v>CAP4</v>
          </cell>
          <cell r="E586">
            <v>1</v>
          </cell>
        </row>
        <row r="587">
          <cell r="A587" t="str">
            <v>1111CAP5</v>
          </cell>
          <cell r="B587">
            <v>1</v>
          </cell>
          <cell r="C587">
            <v>111</v>
          </cell>
          <cell r="D587" t="str">
            <v>CAP5</v>
          </cell>
          <cell r="E587">
            <v>1</v>
          </cell>
        </row>
        <row r="588">
          <cell r="A588" t="str">
            <v>1111CHCEINV</v>
          </cell>
          <cell r="B588">
            <v>1</v>
          </cell>
          <cell r="C588">
            <v>111</v>
          </cell>
          <cell r="D588" t="str">
            <v>CHCEINV</v>
          </cell>
          <cell r="E588">
            <v>1</v>
          </cell>
        </row>
        <row r="589">
          <cell r="A589" t="str">
            <v>1111COST</v>
          </cell>
          <cell r="B589">
            <v>1</v>
          </cell>
          <cell r="C589">
            <v>111</v>
          </cell>
          <cell r="D589" t="str">
            <v>COST</v>
          </cell>
          <cell r="E589">
            <v>1</v>
          </cell>
        </row>
        <row r="590">
          <cell r="A590" t="str">
            <v>1111COT1</v>
          </cell>
          <cell r="B590">
            <v>1</v>
          </cell>
          <cell r="C590">
            <v>111</v>
          </cell>
          <cell r="D590" t="str">
            <v>COT1</v>
          </cell>
          <cell r="E590">
            <v>2</v>
          </cell>
        </row>
        <row r="591">
          <cell r="A591" t="str">
            <v>1111COT2</v>
          </cell>
          <cell r="B591">
            <v>1</v>
          </cell>
          <cell r="C591">
            <v>111</v>
          </cell>
          <cell r="D591" t="str">
            <v>COT2</v>
          </cell>
          <cell r="E591">
            <v>2</v>
          </cell>
        </row>
        <row r="592">
          <cell r="A592" t="str">
            <v>1111COT3</v>
          </cell>
          <cell r="B592">
            <v>1</v>
          </cell>
          <cell r="C592">
            <v>111</v>
          </cell>
          <cell r="D592" t="str">
            <v>COT3</v>
          </cell>
          <cell r="E592">
            <v>2</v>
          </cell>
        </row>
        <row r="593">
          <cell r="A593" t="str">
            <v>1111COT4</v>
          </cell>
          <cell r="B593">
            <v>1</v>
          </cell>
          <cell r="C593">
            <v>111</v>
          </cell>
          <cell r="D593" t="str">
            <v>COT4</v>
          </cell>
          <cell r="E593">
            <v>2</v>
          </cell>
        </row>
        <row r="594">
          <cell r="A594" t="str">
            <v>1111COT5</v>
          </cell>
          <cell r="B594">
            <v>1</v>
          </cell>
          <cell r="C594">
            <v>111</v>
          </cell>
          <cell r="D594" t="str">
            <v>COT5</v>
          </cell>
          <cell r="E594">
            <v>2</v>
          </cell>
        </row>
        <row r="595">
          <cell r="A595" t="str">
            <v>1111COT6</v>
          </cell>
          <cell r="B595">
            <v>1</v>
          </cell>
          <cell r="C595">
            <v>111</v>
          </cell>
          <cell r="D595" t="str">
            <v>COT6</v>
          </cell>
          <cell r="E595">
            <v>2</v>
          </cell>
        </row>
        <row r="596">
          <cell r="A596" t="str">
            <v>1111CRTP</v>
          </cell>
          <cell r="B596">
            <v>1</v>
          </cell>
          <cell r="C596">
            <v>111</v>
          </cell>
          <cell r="D596" t="str">
            <v>CRTP</v>
          </cell>
          <cell r="E596">
            <v>14</v>
          </cell>
        </row>
        <row r="597">
          <cell r="A597" t="str">
            <v>1111CTPI</v>
          </cell>
          <cell r="B597">
            <v>1</v>
          </cell>
          <cell r="C597">
            <v>111</v>
          </cell>
          <cell r="D597" t="str">
            <v>CTPI</v>
          </cell>
          <cell r="E597">
            <v>2</v>
          </cell>
        </row>
        <row r="598">
          <cell r="A598" t="str">
            <v>1111CTS2</v>
          </cell>
          <cell r="B598">
            <v>1</v>
          </cell>
          <cell r="C598">
            <v>111</v>
          </cell>
          <cell r="D598" t="str">
            <v>CTS2</v>
          </cell>
          <cell r="E598">
            <v>1</v>
          </cell>
        </row>
        <row r="599">
          <cell r="A599" t="str">
            <v>1111CTSB</v>
          </cell>
          <cell r="B599">
            <v>1</v>
          </cell>
          <cell r="C599">
            <v>111</v>
          </cell>
          <cell r="D599" t="str">
            <v>CTSB</v>
          </cell>
          <cell r="E599">
            <v>2</v>
          </cell>
        </row>
        <row r="600">
          <cell r="A600" t="str">
            <v>1111DCLM</v>
          </cell>
          <cell r="B600">
            <v>1</v>
          </cell>
          <cell r="C600">
            <v>111</v>
          </cell>
          <cell r="D600" t="str">
            <v>DCLM</v>
          </cell>
          <cell r="E600">
            <v>1</v>
          </cell>
        </row>
        <row r="601">
          <cell r="A601" t="str">
            <v>1111DNRE</v>
          </cell>
          <cell r="B601">
            <v>1</v>
          </cell>
          <cell r="C601">
            <v>111</v>
          </cell>
          <cell r="D601" t="str">
            <v>DNRE</v>
          </cell>
          <cell r="E601">
            <v>1</v>
          </cell>
        </row>
        <row r="602">
          <cell r="A602" t="str">
            <v>1111DPTP</v>
          </cell>
          <cell r="B602">
            <v>1</v>
          </cell>
          <cell r="C602">
            <v>111</v>
          </cell>
          <cell r="D602" t="str">
            <v>DPTP</v>
          </cell>
          <cell r="E602">
            <v>4</v>
          </cell>
        </row>
        <row r="603">
          <cell r="A603" t="str">
            <v>1111FATP</v>
          </cell>
          <cell r="B603">
            <v>1</v>
          </cell>
          <cell r="C603">
            <v>111</v>
          </cell>
          <cell r="D603" t="str">
            <v>FATP</v>
          </cell>
          <cell r="E603">
            <v>9</v>
          </cell>
        </row>
        <row r="604">
          <cell r="A604" t="str">
            <v>1111FCTL</v>
          </cell>
          <cell r="B604">
            <v>1</v>
          </cell>
          <cell r="C604">
            <v>111</v>
          </cell>
          <cell r="D604" t="str">
            <v>FCTL</v>
          </cell>
          <cell r="E604">
            <v>5</v>
          </cell>
        </row>
        <row r="605">
          <cell r="A605" t="str">
            <v>1111FCTM</v>
          </cell>
          <cell r="B605">
            <v>1</v>
          </cell>
          <cell r="C605">
            <v>111</v>
          </cell>
          <cell r="D605" t="str">
            <v>FCTM</v>
          </cell>
          <cell r="E605">
            <v>1</v>
          </cell>
        </row>
        <row r="606">
          <cell r="A606" t="str">
            <v>1111FEID</v>
          </cell>
          <cell r="B606">
            <v>1</v>
          </cell>
          <cell r="C606">
            <v>111</v>
          </cell>
          <cell r="D606" t="str">
            <v>FEID</v>
          </cell>
          <cell r="E606">
            <v>83</v>
          </cell>
        </row>
        <row r="607">
          <cell r="A607" t="str">
            <v>1111FFNC</v>
          </cell>
          <cell r="B607">
            <v>1</v>
          </cell>
          <cell r="C607">
            <v>111</v>
          </cell>
          <cell r="D607" t="str">
            <v>FFNC</v>
          </cell>
          <cell r="E607">
            <v>103</v>
          </cell>
        </row>
        <row r="608">
          <cell r="A608" t="str">
            <v>1111FMAT</v>
          </cell>
          <cell r="B608">
            <v>1</v>
          </cell>
          <cell r="C608">
            <v>111</v>
          </cell>
          <cell r="D608" t="str">
            <v>FMAT</v>
          </cell>
          <cell r="E608">
            <v>1</v>
          </cell>
        </row>
        <row r="609">
          <cell r="A609" t="str">
            <v>1111FPOM</v>
          </cell>
          <cell r="B609">
            <v>1</v>
          </cell>
          <cell r="C609">
            <v>111</v>
          </cell>
          <cell r="D609" t="str">
            <v>FPOM</v>
          </cell>
          <cell r="E609">
            <v>1</v>
          </cell>
        </row>
        <row r="610">
          <cell r="A610" t="str">
            <v>1111GLS900</v>
          </cell>
          <cell r="B610">
            <v>1</v>
          </cell>
          <cell r="C610">
            <v>111</v>
          </cell>
          <cell r="D610" t="str">
            <v>GLS900</v>
          </cell>
          <cell r="E610">
            <v>5</v>
          </cell>
        </row>
        <row r="611">
          <cell r="A611" t="str">
            <v>1111IIT1</v>
          </cell>
          <cell r="B611">
            <v>1</v>
          </cell>
          <cell r="C611">
            <v>111</v>
          </cell>
          <cell r="D611" t="str">
            <v>IIT1</v>
          </cell>
          <cell r="E611">
            <v>2</v>
          </cell>
        </row>
        <row r="612">
          <cell r="A612" t="str">
            <v>1111IIT2</v>
          </cell>
          <cell r="B612">
            <v>1</v>
          </cell>
          <cell r="C612">
            <v>111</v>
          </cell>
          <cell r="D612" t="str">
            <v>IIT2</v>
          </cell>
          <cell r="E612">
            <v>2</v>
          </cell>
        </row>
        <row r="613">
          <cell r="A613" t="str">
            <v>1111IIT3</v>
          </cell>
          <cell r="B613">
            <v>1</v>
          </cell>
          <cell r="C613">
            <v>111</v>
          </cell>
          <cell r="D613" t="str">
            <v>IIT3</v>
          </cell>
          <cell r="E613">
            <v>2</v>
          </cell>
        </row>
        <row r="614">
          <cell r="A614" t="str">
            <v>1111IIT4</v>
          </cell>
          <cell r="B614">
            <v>1</v>
          </cell>
          <cell r="C614">
            <v>111</v>
          </cell>
          <cell r="D614" t="str">
            <v>IIT4</v>
          </cell>
          <cell r="E614">
            <v>2</v>
          </cell>
        </row>
        <row r="615">
          <cell r="A615" t="str">
            <v>1111IIT5</v>
          </cell>
          <cell r="B615">
            <v>1</v>
          </cell>
          <cell r="C615">
            <v>111</v>
          </cell>
          <cell r="D615" t="str">
            <v>IIT5</v>
          </cell>
          <cell r="E615">
            <v>2</v>
          </cell>
        </row>
        <row r="616">
          <cell r="A616" t="str">
            <v>1111IIT6</v>
          </cell>
          <cell r="B616">
            <v>1</v>
          </cell>
          <cell r="C616">
            <v>111</v>
          </cell>
          <cell r="D616" t="str">
            <v>IIT6</v>
          </cell>
          <cell r="E616">
            <v>2</v>
          </cell>
        </row>
        <row r="617">
          <cell r="A617" t="str">
            <v>1111LANC</v>
          </cell>
          <cell r="B617">
            <v>1</v>
          </cell>
          <cell r="C617">
            <v>111</v>
          </cell>
          <cell r="D617" t="str">
            <v>LANC</v>
          </cell>
          <cell r="E617">
            <v>2</v>
          </cell>
        </row>
        <row r="618">
          <cell r="A618" t="str">
            <v>1111MUCU</v>
          </cell>
          <cell r="B618">
            <v>1</v>
          </cell>
          <cell r="C618">
            <v>111</v>
          </cell>
          <cell r="D618" t="str">
            <v>MUCU</v>
          </cell>
          <cell r="E618">
            <v>11</v>
          </cell>
        </row>
        <row r="619">
          <cell r="A619" t="str">
            <v>1111MUST</v>
          </cell>
          <cell r="B619">
            <v>1</v>
          </cell>
          <cell r="C619">
            <v>111</v>
          </cell>
          <cell r="D619" t="str">
            <v>MUST</v>
          </cell>
          <cell r="E619">
            <v>1</v>
          </cell>
        </row>
        <row r="620">
          <cell r="A620" t="str">
            <v>1111PCAT</v>
          </cell>
          <cell r="B620">
            <v>1</v>
          </cell>
          <cell r="C620">
            <v>111</v>
          </cell>
          <cell r="D620" t="str">
            <v>PCAT</v>
          </cell>
          <cell r="E620">
            <v>1</v>
          </cell>
        </row>
        <row r="621">
          <cell r="A621" t="str">
            <v>1111PLC1</v>
          </cell>
          <cell r="B621">
            <v>1</v>
          </cell>
          <cell r="C621">
            <v>111</v>
          </cell>
          <cell r="D621" t="str">
            <v>PLC1</v>
          </cell>
          <cell r="E621">
            <v>7</v>
          </cell>
        </row>
        <row r="622">
          <cell r="A622" t="str">
            <v>1111PLC2</v>
          </cell>
          <cell r="B622">
            <v>1</v>
          </cell>
          <cell r="C622">
            <v>111</v>
          </cell>
          <cell r="D622" t="str">
            <v>PLC2</v>
          </cell>
          <cell r="E622">
            <v>4</v>
          </cell>
        </row>
        <row r="623">
          <cell r="A623" t="str">
            <v>1111PLC3</v>
          </cell>
          <cell r="B623">
            <v>1</v>
          </cell>
          <cell r="C623">
            <v>111</v>
          </cell>
          <cell r="D623" t="str">
            <v>PLC3</v>
          </cell>
          <cell r="E623">
            <v>4</v>
          </cell>
        </row>
        <row r="624">
          <cell r="A624" t="str">
            <v>1111PMBL</v>
          </cell>
          <cell r="B624">
            <v>1</v>
          </cell>
          <cell r="C624">
            <v>111</v>
          </cell>
          <cell r="D624" t="str">
            <v>PMBL</v>
          </cell>
          <cell r="E624">
            <v>1</v>
          </cell>
        </row>
        <row r="625">
          <cell r="A625" t="str">
            <v>1111PPIR</v>
          </cell>
          <cell r="B625">
            <v>1</v>
          </cell>
          <cell r="C625">
            <v>111</v>
          </cell>
          <cell r="D625" t="str">
            <v>PPIR</v>
          </cell>
          <cell r="E625">
            <v>2</v>
          </cell>
        </row>
        <row r="626">
          <cell r="A626" t="str">
            <v>1111PYCD</v>
          </cell>
          <cell r="B626">
            <v>1</v>
          </cell>
          <cell r="C626">
            <v>111</v>
          </cell>
          <cell r="D626" t="str">
            <v>PYCD</v>
          </cell>
          <cell r="E626">
            <v>4</v>
          </cell>
        </row>
        <row r="627">
          <cell r="A627" t="str">
            <v>1111RDRV</v>
          </cell>
          <cell r="B627">
            <v>1</v>
          </cell>
          <cell r="C627">
            <v>111</v>
          </cell>
          <cell r="D627" t="str">
            <v>RDRV</v>
          </cell>
          <cell r="E627">
            <v>1</v>
          </cell>
        </row>
        <row r="628">
          <cell r="A628" t="str">
            <v>1111RDUV</v>
          </cell>
          <cell r="B628">
            <v>1</v>
          </cell>
          <cell r="C628">
            <v>111</v>
          </cell>
          <cell r="D628" t="str">
            <v>RDUV</v>
          </cell>
          <cell r="E628">
            <v>1</v>
          </cell>
        </row>
        <row r="629">
          <cell r="A629" t="str">
            <v>1111REGR</v>
          </cell>
          <cell r="B629">
            <v>1</v>
          </cell>
          <cell r="C629">
            <v>111</v>
          </cell>
          <cell r="D629" t="str">
            <v>REGR</v>
          </cell>
          <cell r="E629">
            <v>2</v>
          </cell>
        </row>
        <row r="630">
          <cell r="A630" t="str">
            <v>1111RET1</v>
          </cell>
          <cell r="B630">
            <v>1</v>
          </cell>
          <cell r="C630">
            <v>111</v>
          </cell>
          <cell r="D630" t="str">
            <v>RET1</v>
          </cell>
          <cell r="E630">
            <v>6</v>
          </cell>
        </row>
        <row r="631">
          <cell r="A631" t="str">
            <v>1111RET2</v>
          </cell>
          <cell r="B631">
            <v>1</v>
          </cell>
          <cell r="C631">
            <v>111</v>
          </cell>
          <cell r="D631" t="str">
            <v>RET2</v>
          </cell>
          <cell r="E631">
            <v>6</v>
          </cell>
        </row>
        <row r="632">
          <cell r="A632" t="str">
            <v>1111RET3</v>
          </cell>
          <cell r="B632">
            <v>1</v>
          </cell>
          <cell r="C632">
            <v>111</v>
          </cell>
          <cell r="D632" t="str">
            <v>RET3</v>
          </cell>
          <cell r="E632">
            <v>6</v>
          </cell>
        </row>
        <row r="633">
          <cell r="A633" t="str">
            <v>1111RET4</v>
          </cell>
          <cell r="B633">
            <v>1</v>
          </cell>
          <cell r="C633">
            <v>111</v>
          </cell>
          <cell r="D633" t="str">
            <v>RET4</v>
          </cell>
          <cell r="E633">
            <v>6</v>
          </cell>
        </row>
        <row r="634">
          <cell r="A634" t="str">
            <v>1111RET5</v>
          </cell>
          <cell r="B634">
            <v>1</v>
          </cell>
          <cell r="C634">
            <v>111</v>
          </cell>
          <cell r="D634" t="str">
            <v>RET5</v>
          </cell>
          <cell r="E634">
            <v>6</v>
          </cell>
        </row>
        <row r="635">
          <cell r="A635" t="str">
            <v>1111RET6</v>
          </cell>
          <cell r="B635">
            <v>1</v>
          </cell>
          <cell r="C635">
            <v>111</v>
          </cell>
          <cell r="D635" t="str">
            <v>RET6</v>
          </cell>
          <cell r="E635">
            <v>6</v>
          </cell>
        </row>
        <row r="636">
          <cell r="A636" t="str">
            <v>1111RET7</v>
          </cell>
          <cell r="B636">
            <v>1</v>
          </cell>
          <cell r="C636">
            <v>111</v>
          </cell>
          <cell r="D636" t="str">
            <v>RET7</v>
          </cell>
          <cell r="E636">
            <v>6</v>
          </cell>
        </row>
        <row r="637">
          <cell r="A637" t="str">
            <v>1111RMBL</v>
          </cell>
          <cell r="B637">
            <v>1</v>
          </cell>
          <cell r="C637">
            <v>111</v>
          </cell>
          <cell r="D637" t="str">
            <v>RMBL</v>
          </cell>
          <cell r="E637">
            <v>4</v>
          </cell>
        </row>
        <row r="638">
          <cell r="A638" t="str">
            <v>1111SDAP</v>
          </cell>
          <cell r="B638">
            <v>1</v>
          </cell>
          <cell r="C638">
            <v>111</v>
          </cell>
          <cell r="D638" t="str">
            <v>SDAP</v>
          </cell>
          <cell r="E638">
            <v>1</v>
          </cell>
        </row>
        <row r="639">
          <cell r="A639" t="str">
            <v>1111SDDI</v>
          </cell>
          <cell r="B639">
            <v>1</v>
          </cell>
          <cell r="C639">
            <v>111</v>
          </cell>
          <cell r="D639" t="str">
            <v>SDDI</v>
          </cell>
          <cell r="E639">
            <v>1</v>
          </cell>
        </row>
        <row r="640">
          <cell r="A640" t="str">
            <v>1111STL1</v>
          </cell>
          <cell r="B640">
            <v>1</v>
          </cell>
          <cell r="C640">
            <v>111</v>
          </cell>
          <cell r="D640" t="str">
            <v>STL1</v>
          </cell>
          <cell r="E640">
            <v>1</v>
          </cell>
        </row>
        <row r="641">
          <cell r="A641" t="str">
            <v>1111STL2</v>
          </cell>
          <cell r="B641">
            <v>1</v>
          </cell>
          <cell r="C641">
            <v>111</v>
          </cell>
          <cell r="D641" t="str">
            <v>STL2</v>
          </cell>
          <cell r="E641">
            <v>1</v>
          </cell>
        </row>
        <row r="642">
          <cell r="A642" t="str">
            <v>1111STL3</v>
          </cell>
          <cell r="B642">
            <v>1</v>
          </cell>
          <cell r="C642">
            <v>111</v>
          </cell>
          <cell r="D642" t="str">
            <v>STL3</v>
          </cell>
          <cell r="E642">
            <v>1</v>
          </cell>
        </row>
        <row r="643">
          <cell r="A643" t="str">
            <v>1111SVAC</v>
          </cell>
          <cell r="B643">
            <v>1</v>
          </cell>
          <cell r="C643">
            <v>111</v>
          </cell>
          <cell r="D643" t="str">
            <v>SVAC</v>
          </cell>
          <cell r="E643">
            <v>1</v>
          </cell>
        </row>
        <row r="644">
          <cell r="A644" t="str">
            <v>1111TMGR</v>
          </cell>
          <cell r="B644">
            <v>1</v>
          </cell>
          <cell r="C644">
            <v>111</v>
          </cell>
          <cell r="D644" t="str">
            <v>TMGR</v>
          </cell>
          <cell r="E644">
            <v>3</v>
          </cell>
        </row>
        <row r="645">
          <cell r="A645" t="str">
            <v>1111VATP</v>
          </cell>
          <cell r="B645">
            <v>1</v>
          </cell>
          <cell r="C645">
            <v>111</v>
          </cell>
          <cell r="D645" t="str">
            <v>VATP</v>
          </cell>
          <cell r="E645">
            <v>29</v>
          </cell>
        </row>
        <row r="646">
          <cell r="A646" t="str">
            <v>1111VTCD</v>
          </cell>
          <cell r="B646">
            <v>1</v>
          </cell>
          <cell r="C646">
            <v>111</v>
          </cell>
          <cell r="D646" t="str">
            <v>VTCD</v>
          </cell>
          <cell r="E646">
            <v>2</v>
          </cell>
        </row>
        <row r="647">
          <cell r="A647" t="str">
            <v>1111WTGR</v>
          </cell>
          <cell r="B647">
            <v>1</v>
          </cell>
          <cell r="C647">
            <v>111</v>
          </cell>
          <cell r="D647" t="str">
            <v>WTGR</v>
          </cell>
          <cell r="E647">
            <v>8</v>
          </cell>
        </row>
        <row r="648">
          <cell r="A648" t="str">
            <v>1111WVAC</v>
          </cell>
          <cell r="B648">
            <v>1</v>
          </cell>
          <cell r="C648">
            <v>111</v>
          </cell>
          <cell r="D648" t="str">
            <v>WVAC</v>
          </cell>
          <cell r="E648">
            <v>1</v>
          </cell>
        </row>
        <row r="649">
          <cell r="A649" t="str">
            <v>1111YEAP</v>
          </cell>
          <cell r="B649">
            <v>1</v>
          </cell>
          <cell r="C649">
            <v>111</v>
          </cell>
          <cell r="D649" t="str">
            <v>YEAP</v>
          </cell>
          <cell r="E649">
            <v>1</v>
          </cell>
        </row>
        <row r="650">
          <cell r="A650" t="str">
            <v>1111YEAR</v>
          </cell>
          <cell r="B650">
            <v>1</v>
          </cell>
          <cell r="C650">
            <v>111</v>
          </cell>
          <cell r="D650" t="str">
            <v>YEAR</v>
          </cell>
          <cell r="E650">
            <v>1</v>
          </cell>
        </row>
        <row r="651">
          <cell r="A651" t="str">
            <v>1111YEEU</v>
          </cell>
          <cell r="B651">
            <v>1</v>
          </cell>
          <cell r="C651">
            <v>111</v>
          </cell>
          <cell r="D651" t="str">
            <v>YEEU</v>
          </cell>
          <cell r="E651">
            <v>43</v>
          </cell>
        </row>
        <row r="652">
          <cell r="A652" t="str">
            <v>1112AACH</v>
          </cell>
          <cell r="B652">
            <v>1</v>
          </cell>
          <cell r="C652">
            <v>112</v>
          </cell>
          <cell r="D652" t="str">
            <v>AACH</v>
          </cell>
          <cell r="E652">
            <v>34</v>
          </cell>
        </row>
        <row r="653">
          <cell r="A653" t="str">
            <v>1112ACAT</v>
          </cell>
          <cell r="B653">
            <v>1</v>
          </cell>
          <cell r="C653">
            <v>112</v>
          </cell>
          <cell r="D653" t="str">
            <v>ACAT</v>
          </cell>
          <cell r="E653">
            <v>28</v>
          </cell>
        </row>
        <row r="654">
          <cell r="A654" t="str">
            <v>1112AICL</v>
          </cell>
          <cell r="B654">
            <v>1</v>
          </cell>
          <cell r="C654">
            <v>112</v>
          </cell>
          <cell r="D654" t="str">
            <v>AICL</v>
          </cell>
          <cell r="E654">
            <v>119</v>
          </cell>
        </row>
        <row r="655">
          <cell r="A655" t="str">
            <v>1112APCP</v>
          </cell>
          <cell r="B655">
            <v>1</v>
          </cell>
          <cell r="C655">
            <v>112</v>
          </cell>
          <cell r="D655" t="str">
            <v>APCP</v>
          </cell>
          <cell r="E655">
            <v>42</v>
          </cell>
        </row>
        <row r="656">
          <cell r="A656" t="str">
            <v>1112BBT1</v>
          </cell>
          <cell r="B656">
            <v>1</v>
          </cell>
          <cell r="C656">
            <v>112</v>
          </cell>
          <cell r="D656" t="str">
            <v>BBT1</v>
          </cell>
          <cell r="E656">
            <v>1</v>
          </cell>
        </row>
        <row r="657">
          <cell r="A657" t="str">
            <v>1112BBT2</v>
          </cell>
          <cell r="B657">
            <v>1</v>
          </cell>
          <cell r="C657">
            <v>112</v>
          </cell>
          <cell r="D657" t="str">
            <v>BBT2</v>
          </cell>
          <cell r="E657">
            <v>1</v>
          </cell>
        </row>
        <row r="658">
          <cell r="A658" t="str">
            <v>1112CHCEINV</v>
          </cell>
          <cell r="B658">
            <v>1</v>
          </cell>
          <cell r="C658">
            <v>112</v>
          </cell>
          <cell r="D658" t="str">
            <v>CHCEINV</v>
          </cell>
          <cell r="E658">
            <v>16</v>
          </cell>
        </row>
        <row r="659">
          <cell r="A659" t="str">
            <v>1112CRTP</v>
          </cell>
          <cell r="B659">
            <v>1</v>
          </cell>
          <cell r="C659">
            <v>112</v>
          </cell>
          <cell r="D659" t="str">
            <v>CRTP</v>
          </cell>
          <cell r="E659">
            <v>14</v>
          </cell>
        </row>
        <row r="660">
          <cell r="A660" t="str">
            <v>1112CTPI</v>
          </cell>
          <cell r="B660">
            <v>1</v>
          </cell>
          <cell r="C660">
            <v>112</v>
          </cell>
          <cell r="D660" t="str">
            <v>CTPI</v>
          </cell>
          <cell r="E660">
            <v>4</v>
          </cell>
        </row>
        <row r="661">
          <cell r="A661" t="str">
            <v>1112DPTP</v>
          </cell>
          <cell r="B661">
            <v>1</v>
          </cell>
          <cell r="C661">
            <v>112</v>
          </cell>
          <cell r="D661" t="str">
            <v>DPTP</v>
          </cell>
          <cell r="E661">
            <v>3</v>
          </cell>
        </row>
        <row r="662">
          <cell r="A662" t="str">
            <v>1112FATP</v>
          </cell>
          <cell r="B662">
            <v>1</v>
          </cell>
          <cell r="C662">
            <v>112</v>
          </cell>
          <cell r="D662" t="str">
            <v>FATP</v>
          </cell>
          <cell r="E662">
            <v>16</v>
          </cell>
        </row>
        <row r="663">
          <cell r="A663" t="str">
            <v>1112FCTL</v>
          </cell>
          <cell r="B663">
            <v>1</v>
          </cell>
          <cell r="C663">
            <v>112</v>
          </cell>
          <cell r="D663" t="str">
            <v>FCTL</v>
          </cell>
          <cell r="E663">
            <v>5</v>
          </cell>
        </row>
        <row r="664">
          <cell r="A664" t="str">
            <v>1112FCTM</v>
          </cell>
          <cell r="B664">
            <v>1</v>
          </cell>
          <cell r="C664">
            <v>112</v>
          </cell>
          <cell r="D664" t="str">
            <v>FCTM</v>
          </cell>
          <cell r="E664">
            <v>4</v>
          </cell>
        </row>
        <row r="665">
          <cell r="A665" t="str">
            <v>1112FEID</v>
          </cell>
          <cell r="B665">
            <v>1</v>
          </cell>
          <cell r="C665">
            <v>112</v>
          </cell>
          <cell r="D665" t="str">
            <v>FEID</v>
          </cell>
          <cell r="E665">
            <v>81</v>
          </cell>
        </row>
        <row r="666">
          <cell r="A666" t="str">
            <v>1112FFNC</v>
          </cell>
          <cell r="B666">
            <v>1</v>
          </cell>
          <cell r="C666">
            <v>112</v>
          </cell>
          <cell r="D666" t="str">
            <v>FFNC</v>
          </cell>
          <cell r="E666">
            <v>100</v>
          </cell>
        </row>
        <row r="667">
          <cell r="A667" t="str">
            <v>1112GLS900</v>
          </cell>
          <cell r="B667">
            <v>1</v>
          </cell>
          <cell r="C667">
            <v>112</v>
          </cell>
          <cell r="D667" t="str">
            <v>GLS900</v>
          </cell>
          <cell r="E667">
            <v>20</v>
          </cell>
        </row>
        <row r="668">
          <cell r="A668" t="str">
            <v>1112GMGA</v>
          </cell>
          <cell r="B668">
            <v>1</v>
          </cell>
          <cell r="C668">
            <v>112</v>
          </cell>
          <cell r="D668" t="str">
            <v>GMGA</v>
          </cell>
          <cell r="E668">
            <v>1</v>
          </cell>
        </row>
        <row r="669">
          <cell r="A669" t="str">
            <v>1112GMGD</v>
          </cell>
          <cell r="B669">
            <v>1</v>
          </cell>
          <cell r="C669">
            <v>112</v>
          </cell>
          <cell r="D669" t="str">
            <v>GMGD</v>
          </cell>
          <cell r="E669">
            <v>1</v>
          </cell>
        </row>
        <row r="670">
          <cell r="A670" t="str">
            <v>1112GMSU</v>
          </cell>
          <cell r="B670">
            <v>1</v>
          </cell>
          <cell r="C670">
            <v>112</v>
          </cell>
          <cell r="D670" t="str">
            <v>GMSU</v>
          </cell>
          <cell r="E670">
            <v>1</v>
          </cell>
        </row>
        <row r="671">
          <cell r="A671" t="str">
            <v>1112LANC</v>
          </cell>
          <cell r="B671">
            <v>1</v>
          </cell>
          <cell r="C671">
            <v>112</v>
          </cell>
          <cell r="D671" t="str">
            <v>LANC</v>
          </cell>
          <cell r="E671">
            <v>2</v>
          </cell>
        </row>
        <row r="672">
          <cell r="A672" t="str">
            <v>1112ORTY</v>
          </cell>
          <cell r="B672">
            <v>1</v>
          </cell>
          <cell r="C672">
            <v>112</v>
          </cell>
          <cell r="D672" t="str">
            <v>ORTY</v>
          </cell>
          <cell r="E672">
            <v>1</v>
          </cell>
        </row>
        <row r="673">
          <cell r="A673" t="str">
            <v>1112PMBL</v>
          </cell>
          <cell r="B673">
            <v>1</v>
          </cell>
          <cell r="C673">
            <v>112</v>
          </cell>
          <cell r="D673" t="str">
            <v>PMBL</v>
          </cell>
          <cell r="E673">
            <v>1</v>
          </cell>
        </row>
        <row r="674">
          <cell r="A674" t="str">
            <v>1112PPIR</v>
          </cell>
          <cell r="B674">
            <v>1</v>
          </cell>
          <cell r="C674">
            <v>112</v>
          </cell>
          <cell r="D674" t="str">
            <v>PPIR</v>
          </cell>
          <cell r="E674">
            <v>1</v>
          </cell>
        </row>
        <row r="675">
          <cell r="A675" t="str">
            <v>1112RET1</v>
          </cell>
          <cell r="B675">
            <v>1</v>
          </cell>
          <cell r="C675">
            <v>112</v>
          </cell>
          <cell r="D675" t="str">
            <v>RET1</v>
          </cell>
          <cell r="E675">
            <v>1</v>
          </cell>
        </row>
        <row r="676">
          <cell r="A676" t="str">
            <v>1112RET10</v>
          </cell>
          <cell r="B676">
            <v>1</v>
          </cell>
          <cell r="C676">
            <v>112</v>
          </cell>
          <cell r="D676" t="str">
            <v>RET10</v>
          </cell>
          <cell r="E676">
            <v>1</v>
          </cell>
        </row>
        <row r="677">
          <cell r="A677" t="str">
            <v>1112RET2</v>
          </cell>
          <cell r="B677">
            <v>1</v>
          </cell>
          <cell r="C677">
            <v>112</v>
          </cell>
          <cell r="D677" t="str">
            <v>RET2</v>
          </cell>
          <cell r="E677">
            <v>1</v>
          </cell>
        </row>
        <row r="678">
          <cell r="A678" t="str">
            <v>1112RET3</v>
          </cell>
          <cell r="B678">
            <v>1</v>
          </cell>
          <cell r="C678">
            <v>112</v>
          </cell>
          <cell r="D678" t="str">
            <v>RET3</v>
          </cell>
          <cell r="E678">
            <v>1</v>
          </cell>
        </row>
        <row r="679">
          <cell r="A679" t="str">
            <v>1112RET4</v>
          </cell>
          <cell r="B679">
            <v>1</v>
          </cell>
          <cell r="C679">
            <v>112</v>
          </cell>
          <cell r="D679" t="str">
            <v>RET4</v>
          </cell>
          <cell r="E679">
            <v>1</v>
          </cell>
        </row>
        <row r="680">
          <cell r="A680" t="str">
            <v>1112RET5</v>
          </cell>
          <cell r="B680">
            <v>1</v>
          </cell>
          <cell r="C680">
            <v>112</v>
          </cell>
          <cell r="D680" t="str">
            <v>RET5</v>
          </cell>
          <cell r="E680">
            <v>1</v>
          </cell>
        </row>
        <row r="681">
          <cell r="A681" t="str">
            <v>1112RET6</v>
          </cell>
          <cell r="B681">
            <v>1</v>
          </cell>
          <cell r="C681">
            <v>112</v>
          </cell>
          <cell r="D681" t="str">
            <v>RET6</v>
          </cell>
          <cell r="E681">
            <v>1</v>
          </cell>
        </row>
        <row r="682">
          <cell r="A682" t="str">
            <v>1112RET7</v>
          </cell>
          <cell r="B682">
            <v>1</v>
          </cell>
          <cell r="C682">
            <v>112</v>
          </cell>
          <cell r="D682" t="str">
            <v>RET7</v>
          </cell>
          <cell r="E682">
            <v>1</v>
          </cell>
        </row>
        <row r="683">
          <cell r="A683" t="str">
            <v>1112RET8</v>
          </cell>
          <cell r="B683">
            <v>1</v>
          </cell>
          <cell r="C683">
            <v>112</v>
          </cell>
          <cell r="D683" t="str">
            <v>RET8</v>
          </cell>
          <cell r="E683">
            <v>1</v>
          </cell>
        </row>
        <row r="684">
          <cell r="A684" t="str">
            <v>1112RET9</v>
          </cell>
          <cell r="B684">
            <v>1</v>
          </cell>
          <cell r="C684">
            <v>112</v>
          </cell>
          <cell r="D684" t="str">
            <v>RET9</v>
          </cell>
          <cell r="E684">
            <v>1</v>
          </cell>
        </row>
        <row r="685">
          <cell r="A685" t="str">
            <v>1112RMBL</v>
          </cell>
          <cell r="B685">
            <v>1</v>
          </cell>
          <cell r="C685">
            <v>112</v>
          </cell>
          <cell r="D685" t="str">
            <v>RMBL</v>
          </cell>
          <cell r="E685">
            <v>1</v>
          </cell>
        </row>
        <row r="686">
          <cell r="A686" t="str">
            <v>1112VATP</v>
          </cell>
          <cell r="B686">
            <v>1</v>
          </cell>
          <cell r="C686">
            <v>112</v>
          </cell>
          <cell r="D686" t="str">
            <v>VATP</v>
          </cell>
          <cell r="E686">
            <v>20</v>
          </cell>
        </row>
        <row r="687">
          <cell r="A687" t="str">
            <v>1112VTCD</v>
          </cell>
          <cell r="B687">
            <v>1</v>
          </cell>
          <cell r="C687">
            <v>112</v>
          </cell>
          <cell r="D687" t="str">
            <v>VTCD</v>
          </cell>
          <cell r="E687">
            <v>2</v>
          </cell>
        </row>
        <row r="688">
          <cell r="A688" t="str">
            <v>1112YEAP</v>
          </cell>
          <cell r="B688">
            <v>1</v>
          </cell>
          <cell r="C688">
            <v>112</v>
          </cell>
          <cell r="D688" t="str">
            <v>YEAP</v>
          </cell>
          <cell r="E688">
            <v>1</v>
          </cell>
        </row>
        <row r="689">
          <cell r="A689" t="str">
            <v>1112YEEU</v>
          </cell>
          <cell r="B689">
            <v>1</v>
          </cell>
          <cell r="C689">
            <v>112</v>
          </cell>
          <cell r="D689" t="str">
            <v>YEEU</v>
          </cell>
          <cell r="E689">
            <v>43</v>
          </cell>
        </row>
        <row r="690">
          <cell r="A690" t="str">
            <v>1113AACH</v>
          </cell>
          <cell r="B690">
            <v>1</v>
          </cell>
          <cell r="C690">
            <v>113</v>
          </cell>
          <cell r="D690" t="str">
            <v>AACH</v>
          </cell>
          <cell r="E690">
            <v>35</v>
          </cell>
        </row>
        <row r="691">
          <cell r="A691" t="str">
            <v>1113ACAT</v>
          </cell>
          <cell r="B691">
            <v>1</v>
          </cell>
          <cell r="C691">
            <v>113</v>
          </cell>
          <cell r="D691" t="str">
            <v>ACAT</v>
          </cell>
          <cell r="E691">
            <v>28</v>
          </cell>
        </row>
        <row r="692">
          <cell r="A692" t="str">
            <v>1113AICL</v>
          </cell>
          <cell r="B692">
            <v>1</v>
          </cell>
          <cell r="C692">
            <v>113</v>
          </cell>
          <cell r="D692" t="str">
            <v>AICL</v>
          </cell>
          <cell r="E692">
            <v>119</v>
          </cell>
        </row>
        <row r="693">
          <cell r="A693" t="str">
            <v>1113APCP</v>
          </cell>
          <cell r="B693">
            <v>1</v>
          </cell>
          <cell r="C693">
            <v>113</v>
          </cell>
          <cell r="D693" t="str">
            <v>APCP</v>
          </cell>
          <cell r="E693">
            <v>1</v>
          </cell>
        </row>
        <row r="694">
          <cell r="A694" t="str">
            <v>1113BBT1</v>
          </cell>
          <cell r="B694">
            <v>1</v>
          </cell>
          <cell r="C694">
            <v>113</v>
          </cell>
          <cell r="D694" t="str">
            <v>BBT1</v>
          </cell>
          <cell r="E694">
            <v>1</v>
          </cell>
        </row>
        <row r="695">
          <cell r="A695" t="str">
            <v>1113BBT2</v>
          </cell>
          <cell r="B695">
            <v>1</v>
          </cell>
          <cell r="C695">
            <v>113</v>
          </cell>
          <cell r="D695" t="str">
            <v>BBT2</v>
          </cell>
          <cell r="E695">
            <v>1</v>
          </cell>
        </row>
        <row r="696">
          <cell r="A696" t="str">
            <v>1113CRTP</v>
          </cell>
          <cell r="B696">
            <v>1</v>
          </cell>
          <cell r="C696">
            <v>113</v>
          </cell>
          <cell r="D696" t="str">
            <v>CRTP</v>
          </cell>
          <cell r="E696">
            <v>14</v>
          </cell>
        </row>
        <row r="697">
          <cell r="A697" t="str">
            <v>1113CTPI</v>
          </cell>
          <cell r="B697">
            <v>1</v>
          </cell>
          <cell r="C697">
            <v>113</v>
          </cell>
          <cell r="D697" t="str">
            <v>CTPI</v>
          </cell>
          <cell r="E697">
            <v>4</v>
          </cell>
        </row>
        <row r="698">
          <cell r="A698" t="str">
            <v>1113DPTP</v>
          </cell>
          <cell r="B698">
            <v>1</v>
          </cell>
          <cell r="C698">
            <v>113</v>
          </cell>
          <cell r="D698" t="str">
            <v>DPTP</v>
          </cell>
          <cell r="E698">
            <v>3</v>
          </cell>
        </row>
        <row r="699">
          <cell r="A699" t="str">
            <v>1113FATP</v>
          </cell>
          <cell r="B699">
            <v>1</v>
          </cell>
          <cell r="C699">
            <v>113</v>
          </cell>
          <cell r="D699" t="str">
            <v>FATP</v>
          </cell>
          <cell r="E699">
            <v>16</v>
          </cell>
        </row>
        <row r="700">
          <cell r="A700" t="str">
            <v>1113FCTL</v>
          </cell>
          <cell r="B700">
            <v>1</v>
          </cell>
          <cell r="C700">
            <v>113</v>
          </cell>
          <cell r="D700" t="str">
            <v>FCTL</v>
          </cell>
          <cell r="E700">
            <v>5</v>
          </cell>
        </row>
        <row r="701">
          <cell r="A701" t="str">
            <v>1113FCTM</v>
          </cell>
          <cell r="B701">
            <v>1</v>
          </cell>
          <cell r="C701">
            <v>113</v>
          </cell>
          <cell r="D701" t="str">
            <v>FCTM</v>
          </cell>
          <cell r="E701">
            <v>4</v>
          </cell>
        </row>
        <row r="702">
          <cell r="A702" t="str">
            <v>1113FEID</v>
          </cell>
          <cell r="B702">
            <v>1</v>
          </cell>
          <cell r="C702">
            <v>113</v>
          </cell>
          <cell r="D702" t="str">
            <v>FEID</v>
          </cell>
          <cell r="E702">
            <v>81</v>
          </cell>
        </row>
        <row r="703">
          <cell r="A703" t="str">
            <v>1113FFNC</v>
          </cell>
          <cell r="B703">
            <v>1</v>
          </cell>
          <cell r="C703">
            <v>113</v>
          </cell>
          <cell r="D703" t="str">
            <v>FFNC</v>
          </cell>
          <cell r="E703">
            <v>94</v>
          </cell>
        </row>
        <row r="704">
          <cell r="A704" t="str">
            <v>1113GLS900</v>
          </cell>
          <cell r="B704">
            <v>1</v>
          </cell>
          <cell r="C704">
            <v>113</v>
          </cell>
          <cell r="D704" t="str">
            <v>GLS900</v>
          </cell>
          <cell r="E704">
            <v>1</v>
          </cell>
        </row>
        <row r="705">
          <cell r="A705" t="str">
            <v>1113GMGA</v>
          </cell>
          <cell r="B705">
            <v>1</v>
          </cell>
          <cell r="C705">
            <v>113</v>
          </cell>
          <cell r="D705" t="str">
            <v>GMGA</v>
          </cell>
          <cell r="E705">
            <v>1</v>
          </cell>
        </row>
        <row r="706">
          <cell r="A706" t="str">
            <v>1113GMGD</v>
          </cell>
          <cell r="B706">
            <v>1</v>
          </cell>
          <cell r="C706">
            <v>113</v>
          </cell>
          <cell r="D706" t="str">
            <v>GMGD</v>
          </cell>
          <cell r="E706">
            <v>1</v>
          </cell>
        </row>
        <row r="707">
          <cell r="A707" t="str">
            <v>1113GMSU</v>
          </cell>
          <cell r="B707">
            <v>1</v>
          </cell>
          <cell r="C707">
            <v>113</v>
          </cell>
          <cell r="D707" t="str">
            <v>GMSU</v>
          </cell>
          <cell r="E707">
            <v>1</v>
          </cell>
        </row>
        <row r="708">
          <cell r="A708" t="str">
            <v>1113LANC</v>
          </cell>
          <cell r="B708">
            <v>1</v>
          </cell>
          <cell r="C708">
            <v>113</v>
          </cell>
          <cell r="D708" t="str">
            <v>LANC</v>
          </cell>
          <cell r="E708">
            <v>2</v>
          </cell>
        </row>
        <row r="709">
          <cell r="A709" t="str">
            <v>1113PMBL</v>
          </cell>
          <cell r="B709">
            <v>1</v>
          </cell>
          <cell r="C709">
            <v>113</v>
          </cell>
          <cell r="D709" t="str">
            <v>PMBL</v>
          </cell>
          <cell r="E709">
            <v>1</v>
          </cell>
        </row>
        <row r="710">
          <cell r="A710" t="str">
            <v>1113PPIR</v>
          </cell>
          <cell r="B710">
            <v>1</v>
          </cell>
          <cell r="C710">
            <v>113</v>
          </cell>
          <cell r="D710" t="str">
            <v>PPIR</v>
          </cell>
          <cell r="E710">
            <v>1</v>
          </cell>
        </row>
        <row r="711">
          <cell r="A711" t="str">
            <v>1113RET1</v>
          </cell>
          <cell r="B711">
            <v>1</v>
          </cell>
          <cell r="C711">
            <v>113</v>
          </cell>
          <cell r="D711" t="str">
            <v>RET1</v>
          </cell>
          <cell r="E711">
            <v>1</v>
          </cell>
        </row>
        <row r="712">
          <cell r="A712" t="str">
            <v>1113RET10</v>
          </cell>
          <cell r="B712">
            <v>1</v>
          </cell>
          <cell r="C712">
            <v>113</v>
          </cell>
          <cell r="D712" t="str">
            <v>RET10</v>
          </cell>
          <cell r="E712">
            <v>1</v>
          </cell>
        </row>
        <row r="713">
          <cell r="A713" t="str">
            <v>1113RET2</v>
          </cell>
          <cell r="B713">
            <v>1</v>
          </cell>
          <cell r="C713">
            <v>113</v>
          </cell>
          <cell r="D713" t="str">
            <v>RET2</v>
          </cell>
          <cell r="E713">
            <v>1</v>
          </cell>
        </row>
        <row r="714">
          <cell r="A714" t="str">
            <v>1113RET3</v>
          </cell>
          <cell r="B714">
            <v>1</v>
          </cell>
          <cell r="C714">
            <v>113</v>
          </cell>
          <cell r="D714" t="str">
            <v>RET3</v>
          </cell>
          <cell r="E714">
            <v>1</v>
          </cell>
        </row>
        <row r="715">
          <cell r="A715" t="str">
            <v>1113RET4</v>
          </cell>
          <cell r="B715">
            <v>1</v>
          </cell>
          <cell r="C715">
            <v>113</v>
          </cell>
          <cell r="D715" t="str">
            <v>RET4</v>
          </cell>
          <cell r="E715">
            <v>1</v>
          </cell>
        </row>
        <row r="716">
          <cell r="A716" t="str">
            <v>1113RET5</v>
          </cell>
          <cell r="B716">
            <v>1</v>
          </cell>
          <cell r="C716">
            <v>113</v>
          </cell>
          <cell r="D716" t="str">
            <v>RET5</v>
          </cell>
          <cell r="E716">
            <v>1</v>
          </cell>
        </row>
        <row r="717">
          <cell r="A717" t="str">
            <v>1113RET6</v>
          </cell>
          <cell r="B717">
            <v>1</v>
          </cell>
          <cell r="C717">
            <v>113</v>
          </cell>
          <cell r="D717" t="str">
            <v>RET6</v>
          </cell>
          <cell r="E717">
            <v>1</v>
          </cell>
        </row>
        <row r="718">
          <cell r="A718" t="str">
            <v>1113RET7</v>
          </cell>
          <cell r="B718">
            <v>1</v>
          </cell>
          <cell r="C718">
            <v>113</v>
          </cell>
          <cell r="D718" t="str">
            <v>RET7</v>
          </cell>
          <cell r="E718">
            <v>1</v>
          </cell>
        </row>
        <row r="719">
          <cell r="A719" t="str">
            <v>1113RET8</v>
          </cell>
          <cell r="B719">
            <v>1</v>
          </cell>
          <cell r="C719">
            <v>113</v>
          </cell>
          <cell r="D719" t="str">
            <v>RET8</v>
          </cell>
          <cell r="E719">
            <v>1</v>
          </cell>
        </row>
        <row r="720">
          <cell r="A720" t="str">
            <v>1113RET9</v>
          </cell>
          <cell r="B720">
            <v>1</v>
          </cell>
          <cell r="C720">
            <v>113</v>
          </cell>
          <cell r="D720" t="str">
            <v>RET9</v>
          </cell>
          <cell r="E720">
            <v>1</v>
          </cell>
        </row>
        <row r="721">
          <cell r="A721" t="str">
            <v>1113VATP</v>
          </cell>
          <cell r="B721">
            <v>1</v>
          </cell>
          <cell r="C721">
            <v>113</v>
          </cell>
          <cell r="D721" t="str">
            <v>VATP</v>
          </cell>
          <cell r="E721">
            <v>20</v>
          </cell>
        </row>
        <row r="722">
          <cell r="A722" t="str">
            <v>1113VTCD</v>
          </cell>
          <cell r="B722">
            <v>1</v>
          </cell>
          <cell r="C722">
            <v>113</v>
          </cell>
          <cell r="D722" t="str">
            <v>VTCD</v>
          </cell>
          <cell r="E722">
            <v>1</v>
          </cell>
        </row>
        <row r="723">
          <cell r="A723" t="str">
            <v>1113YEEU</v>
          </cell>
          <cell r="B723">
            <v>1</v>
          </cell>
          <cell r="C723">
            <v>113</v>
          </cell>
          <cell r="D723" t="str">
            <v>YEEU</v>
          </cell>
          <cell r="E723">
            <v>43</v>
          </cell>
        </row>
        <row r="724">
          <cell r="A724" t="str">
            <v>1114AACH</v>
          </cell>
          <cell r="B724">
            <v>1</v>
          </cell>
          <cell r="C724">
            <v>114</v>
          </cell>
          <cell r="D724" t="str">
            <v>AACH</v>
          </cell>
          <cell r="E724">
            <v>35</v>
          </cell>
        </row>
        <row r="725">
          <cell r="A725" t="str">
            <v>1114ACAT</v>
          </cell>
          <cell r="B725">
            <v>1</v>
          </cell>
          <cell r="C725">
            <v>114</v>
          </cell>
          <cell r="D725" t="str">
            <v>ACAT</v>
          </cell>
          <cell r="E725">
            <v>28</v>
          </cell>
        </row>
        <row r="726">
          <cell r="A726" t="str">
            <v>1114AICL</v>
          </cell>
          <cell r="B726">
            <v>1</v>
          </cell>
          <cell r="C726">
            <v>114</v>
          </cell>
          <cell r="D726" t="str">
            <v>AICL</v>
          </cell>
          <cell r="E726">
            <v>119</v>
          </cell>
        </row>
        <row r="727">
          <cell r="A727" t="str">
            <v>1114APCP</v>
          </cell>
          <cell r="B727">
            <v>1</v>
          </cell>
          <cell r="C727">
            <v>114</v>
          </cell>
          <cell r="D727" t="str">
            <v>APCP</v>
          </cell>
          <cell r="E727">
            <v>2</v>
          </cell>
        </row>
        <row r="728">
          <cell r="A728" t="str">
            <v>1114BBT1</v>
          </cell>
          <cell r="B728">
            <v>1</v>
          </cell>
          <cell r="C728">
            <v>114</v>
          </cell>
          <cell r="D728" t="str">
            <v>BBT1</v>
          </cell>
          <cell r="E728">
            <v>1</v>
          </cell>
        </row>
        <row r="729">
          <cell r="A729" t="str">
            <v>1114BBT2</v>
          </cell>
          <cell r="B729">
            <v>1</v>
          </cell>
          <cell r="C729">
            <v>114</v>
          </cell>
          <cell r="D729" t="str">
            <v>BBT2</v>
          </cell>
          <cell r="E729">
            <v>1</v>
          </cell>
        </row>
        <row r="730">
          <cell r="A730" t="str">
            <v>1114CRTP</v>
          </cell>
          <cell r="B730">
            <v>1</v>
          </cell>
          <cell r="C730">
            <v>114</v>
          </cell>
          <cell r="D730" t="str">
            <v>CRTP</v>
          </cell>
          <cell r="E730">
            <v>14</v>
          </cell>
        </row>
        <row r="731">
          <cell r="A731" t="str">
            <v>1114CTPI</v>
          </cell>
          <cell r="B731">
            <v>1</v>
          </cell>
          <cell r="C731">
            <v>114</v>
          </cell>
          <cell r="D731" t="str">
            <v>CTPI</v>
          </cell>
          <cell r="E731">
            <v>4</v>
          </cell>
        </row>
        <row r="732">
          <cell r="A732" t="str">
            <v>1114DPTP</v>
          </cell>
          <cell r="B732">
            <v>1</v>
          </cell>
          <cell r="C732">
            <v>114</v>
          </cell>
          <cell r="D732" t="str">
            <v>DPTP</v>
          </cell>
          <cell r="E732">
            <v>3</v>
          </cell>
        </row>
        <row r="733">
          <cell r="A733" t="str">
            <v>1114FATP</v>
          </cell>
          <cell r="B733">
            <v>1</v>
          </cell>
          <cell r="C733">
            <v>114</v>
          </cell>
          <cell r="D733" t="str">
            <v>FATP</v>
          </cell>
          <cell r="E733">
            <v>14</v>
          </cell>
        </row>
        <row r="734">
          <cell r="A734" t="str">
            <v>1114FCTL</v>
          </cell>
          <cell r="B734">
            <v>1</v>
          </cell>
          <cell r="C734">
            <v>114</v>
          </cell>
          <cell r="D734" t="str">
            <v>FCTL</v>
          </cell>
          <cell r="E734">
            <v>5</v>
          </cell>
        </row>
        <row r="735">
          <cell r="A735" t="str">
            <v>1114FCTM</v>
          </cell>
          <cell r="B735">
            <v>1</v>
          </cell>
          <cell r="C735">
            <v>114</v>
          </cell>
          <cell r="D735" t="str">
            <v>FCTM</v>
          </cell>
          <cell r="E735">
            <v>4</v>
          </cell>
        </row>
        <row r="736">
          <cell r="A736" t="str">
            <v>1114FEID</v>
          </cell>
          <cell r="B736">
            <v>1</v>
          </cell>
          <cell r="C736">
            <v>114</v>
          </cell>
          <cell r="D736" t="str">
            <v>FEID</v>
          </cell>
          <cell r="E736">
            <v>81</v>
          </cell>
        </row>
        <row r="737">
          <cell r="A737" t="str">
            <v>1114FFNC</v>
          </cell>
          <cell r="B737">
            <v>1</v>
          </cell>
          <cell r="C737">
            <v>114</v>
          </cell>
          <cell r="D737" t="str">
            <v>FFNC</v>
          </cell>
          <cell r="E737">
            <v>94</v>
          </cell>
        </row>
        <row r="738">
          <cell r="A738" t="str">
            <v>1114GLS900</v>
          </cell>
          <cell r="B738">
            <v>1</v>
          </cell>
          <cell r="C738">
            <v>114</v>
          </cell>
          <cell r="D738" t="str">
            <v>GLS900</v>
          </cell>
          <cell r="E738">
            <v>2</v>
          </cell>
        </row>
        <row r="739">
          <cell r="A739" t="str">
            <v>1114GMGA</v>
          </cell>
          <cell r="B739">
            <v>1</v>
          </cell>
          <cell r="C739">
            <v>114</v>
          </cell>
          <cell r="D739" t="str">
            <v>GMGA</v>
          </cell>
          <cell r="E739">
            <v>1</v>
          </cell>
        </row>
        <row r="740">
          <cell r="A740" t="str">
            <v>1114GMGD</v>
          </cell>
          <cell r="B740">
            <v>1</v>
          </cell>
          <cell r="C740">
            <v>114</v>
          </cell>
          <cell r="D740" t="str">
            <v>GMGD</v>
          </cell>
          <cell r="E740">
            <v>1</v>
          </cell>
        </row>
        <row r="741">
          <cell r="A741" t="str">
            <v>1114GMSU</v>
          </cell>
          <cell r="B741">
            <v>1</v>
          </cell>
          <cell r="C741">
            <v>114</v>
          </cell>
          <cell r="D741" t="str">
            <v>GMSU</v>
          </cell>
          <cell r="E741">
            <v>1</v>
          </cell>
        </row>
        <row r="742">
          <cell r="A742" t="str">
            <v>1114LANC</v>
          </cell>
          <cell r="B742">
            <v>1</v>
          </cell>
          <cell r="C742">
            <v>114</v>
          </cell>
          <cell r="D742" t="str">
            <v>LANC</v>
          </cell>
          <cell r="E742">
            <v>2</v>
          </cell>
        </row>
        <row r="743">
          <cell r="A743" t="str">
            <v>1114PMBL</v>
          </cell>
          <cell r="B743">
            <v>1</v>
          </cell>
          <cell r="C743">
            <v>114</v>
          </cell>
          <cell r="D743" t="str">
            <v>PMBL</v>
          </cell>
          <cell r="E743">
            <v>1</v>
          </cell>
        </row>
        <row r="744">
          <cell r="A744" t="str">
            <v>1114PPIR</v>
          </cell>
          <cell r="B744">
            <v>1</v>
          </cell>
          <cell r="C744">
            <v>114</v>
          </cell>
          <cell r="D744" t="str">
            <v>PPIR</v>
          </cell>
          <cell r="E744">
            <v>1</v>
          </cell>
        </row>
        <row r="745">
          <cell r="A745" t="str">
            <v>1114RET1</v>
          </cell>
          <cell r="B745">
            <v>1</v>
          </cell>
          <cell r="C745">
            <v>114</v>
          </cell>
          <cell r="D745" t="str">
            <v>RET1</v>
          </cell>
          <cell r="E745">
            <v>1</v>
          </cell>
        </row>
        <row r="746">
          <cell r="A746" t="str">
            <v>1114RET10</v>
          </cell>
          <cell r="B746">
            <v>1</v>
          </cell>
          <cell r="C746">
            <v>114</v>
          </cell>
          <cell r="D746" t="str">
            <v>RET10</v>
          </cell>
          <cell r="E746">
            <v>1</v>
          </cell>
        </row>
        <row r="747">
          <cell r="A747" t="str">
            <v>1114RET2</v>
          </cell>
          <cell r="B747">
            <v>1</v>
          </cell>
          <cell r="C747">
            <v>114</v>
          </cell>
          <cell r="D747" t="str">
            <v>RET2</v>
          </cell>
          <cell r="E747">
            <v>1</v>
          </cell>
        </row>
        <row r="748">
          <cell r="A748" t="str">
            <v>1114RET3</v>
          </cell>
          <cell r="B748">
            <v>1</v>
          </cell>
          <cell r="C748">
            <v>114</v>
          </cell>
          <cell r="D748" t="str">
            <v>RET3</v>
          </cell>
          <cell r="E748">
            <v>1</v>
          </cell>
        </row>
        <row r="749">
          <cell r="A749" t="str">
            <v>1114RET4</v>
          </cell>
          <cell r="B749">
            <v>1</v>
          </cell>
          <cell r="C749">
            <v>114</v>
          </cell>
          <cell r="D749" t="str">
            <v>RET4</v>
          </cell>
          <cell r="E749">
            <v>1</v>
          </cell>
        </row>
        <row r="750">
          <cell r="A750" t="str">
            <v>1114RET5</v>
          </cell>
          <cell r="B750">
            <v>1</v>
          </cell>
          <cell r="C750">
            <v>114</v>
          </cell>
          <cell r="D750" t="str">
            <v>RET5</v>
          </cell>
          <cell r="E750">
            <v>1</v>
          </cell>
        </row>
        <row r="751">
          <cell r="A751" t="str">
            <v>1114RET6</v>
          </cell>
          <cell r="B751">
            <v>1</v>
          </cell>
          <cell r="C751">
            <v>114</v>
          </cell>
          <cell r="D751" t="str">
            <v>RET6</v>
          </cell>
          <cell r="E751">
            <v>1</v>
          </cell>
        </row>
        <row r="752">
          <cell r="A752" t="str">
            <v>1114RET7</v>
          </cell>
          <cell r="B752">
            <v>1</v>
          </cell>
          <cell r="C752">
            <v>114</v>
          </cell>
          <cell r="D752" t="str">
            <v>RET7</v>
          </cell>
          <cell r="E752">
            <v>1</v>
          </cell>
        </row>
        <row r="753">
          <cell r="A753" t="str">
            <v>1114RET8</v>
          </cell>
          <cell r="B753">
            <v>1</v>
          </cell>
          <cell r="C753">
            <v>114</v>
          </cell>
          <cell r="D753" t="str">
            <v>RET8</v>
          </cell>
          <cell r="E753">
            <v>1</v>
          </cell>
        </row>
        <row r="754">
          <cell r="A754" t="str">
            <v>1114RET9</v>
          </cell>
          <cell r="B754">
            <v>1</v>
          </cell>
          <cell r="C754">
            <v>114</v>
          </cell>
          <cell r="D754" t="str">
            <v>RET9</v>
          </cell>
          <cell r="E754">
            <v>1</v>
          </cell>
        </row>
        <row r="755">
          <cell r="A755" t="str">
            <v>1114VATP</v>
          </cell>
          <cell r="B755">
            <v>1</v>
          </cell>
          <cell r="C755">
            <v>114</v>
          </cell>
          <cell r="D755" t="str">
            <v>VATP</v>
          </cell>
          <cell r="E755">
            <v>20</v>
          </cell>
        </row>
        <row r="756">
          <cell r="A756" t="str">
            <v>1114VTCD</v>
          </cell>
          <cell r="B756">
            <v>1</v>
          </cell>
          <cell r="C756">
            <v>114</v>
          </cell>
          <cell r="D756" t="str">
            <v>VTCD</v>
          </cell>
          <cell r="E756">
            <v>1</v>
          </cell>
        </row>
        <row r="757">
          <cell r="A757" t="str">
            <v>1114YEAP</v>
          </cell>
          <cell r="B757">
            <v>1</v>
          </cell>
          <cell r="C757">
            <v>114</v>
          </cell>
          <cell r="D757" t="str">
            <v>YEAP</v>
          </cell>
          <cell r="E757">
            <v>1</v>
          </cell>
        </row>
        <row r="758">
          <cell r="A758" t="str">
            <v>1114YEEU</v>
          </cell>
          <cell r="B758">
            <v>1</v>
          </cell>
          <cell r="C758">
            <v>114</v>
          </cell>
          <cell r="D758" t="str">
            <v>YEEU</v>
          </cell>
          <cell r="E758">
            <v>43</v>
          </cell>
        </row>
        <row r="759">
          <cell r="A759" t="str">
            <v>1115AACH</v>
          </cell>
          <cell r="B759">
            <v>1</v>
          </cell>
          <cell r="C759">
            <v>115</v>
          </cell>
          <cell r="D759" t="str">
            <v>AACH</v>
          </cell>
          <cell r="E759">
            <v>35</v>
          </cell>
        </row>
        <row r="760">
          <cell r="A760" t="str">
            <v>1115ACAT</v>
          </cell>
          <cell r="B760">
            <v>1</v>
          </cell>
          <cell r="C760">
            <v>115</v>
          </cell>
          <cell r="D760" t="str">
            <v>ACAT</v>
          </cell>
          <cell r="E760">
            <v>25</v>
          </cell>
        </row>
        <row r="761">
          <cell r="A761" t="str">
            <v>1115AICL</v>
          </cell>
          <cell r="B761">
            <v>1</v>
          </cell>
          <cell r="C761">
            <v>115</v>
          </cell>
          <cell r="D761" t="str">
            <v>AICL</v>
          </cell>
          <cell r="E761">
            <v>119</v>
          </cell>
        </row>
        <row r="762">
          <cell r="A762" t="str">
            <v>1115BBT1</v>
          </cell>
          <cell r="B762">
            <v>1</v>
          </cell>
          <cell r="C762">
            <v>115</v>
          </cell>
          <cell r="D762" t="str">
            <v>BBT1</v>
          </cell>
          <cell r="E762">
            <v>1</v>
          </cell>
        </row>
        <row r="763">
          <cell r="A763" t="str">
            <v>1115BBT2</v>
          </cell>
          <cell r="B763">
            <v>1</v>
          </cell>
          <cell r="C763">
            <v>115</v>
          </cell>
          <cell r="D763" t="str">
            <v>BBT2</v>
          </cell>
          <cell r="E763">
            <v>1</v>
          </cell>
        </row>
        <row r="764">
          <cell r="A764" t="str">
            <v>1115CRTP</v>
          </cell>
          <cell r="B764">
            <v>1</v>
          </cell>
          <cell r="C764">
            <v>115</v>
          </cell>
          <cell r="D764" t="str">
            <v>CRTP</v>
          </cell>
          <cell r="E764">
            <v>14</v>
          </cell>
        </row>
        <row r="765">
          <cell r="A765" t="str">
            <v>1115CTPI</v>
          </cell>
          <cell r="B765">
            <v>1</v>
          </cell>
          <cell r="C765">
            <v>115</v>
          </cell>
          <cell r="D765" t="str">
            <v>CTPI</v>
          </cell>
          <cell r="E765">
            <v>4</v>
          </cell>
        </row>
        <row r="766">
          <cell r="A766" t="str">
            <v>1115DPTP</v>
          </cell>
          <cell r="B766">
            <v>1</v>
          </cell>
          <cell r="C766">
            <v>115</v>
          </cell>
          <cell r="D766" t="str">
            <v>DPTP</v>
          </cell>
          <cell r="E766">
            <v>3</v>
          </cell>
        </row>
        <row r="767">
          <cell r="A767" t="str">
            <v>1115FATP</v>
          </cell>
          <cell r="B767">
            <v>1</v>
          </cell>
          <cell r="C767">
            <v>115</v>
          </cell>
          <cell r="D767" t="str">
            <v>FATP</v>
          </cell>
          <cell r="E767">
            <v>15</v>
          </cell>
        </row>
        <row r="768">
          <cell r="A768" t="str">
            <v>1115FCTL</v>
          </cell>
          <cell r="B768">
            <v>1</v>
          </cell>
          <cell r="C768">
            <v>115</v>
          </cell>
          <cell r="D768" t="str">
            <v>FCTL</v>
          </cell>
          <cell r="E768">
            <v>5</v>
          </cell>
        </row>
        <row r="769">
          <cell r="A769" t="str">
            <v>1115FCTM</v>
          </cell>
          <cell r="B769">
            <v>1</v>
          </cell>
          <cell r="C769">
            <v>115</v>
          </cell>
          <cell r="D769" t="str">
            <v>FCTM</v>
          </cell>
          <cell r="E769">
            <v>3</v>
          </cell>
        </row>
        <row r="770">
          <cell r="A770" t="str">
            <v>1115FEID</v>
          </cell>
          <cell r="B770">
            <v>1</v>
          </cell>
          <cell r="C770">
            <v>115</v>
          </cell>
          <cell r="D770" t="str">
            <v>FEID</v>
          </cell>
          <cell r="E770">
            <v>81</v>
          </cell>
        </row>
        <row r="771">
          <cell r="A771" t="str">
            <v>1115FFNC</v>
          </cell>
          <cell r="B771">
            <v>1</v>
          </cell>
          <cell r="C771">
            <v>115</v>
          </cell>
          <cell r="D771" t="str">
            <v>FFNC</v>
          </cell>
          <cell r="E771">
            <v>92</v>
          </cell>
        </row>
        <row r="772">
          <cell r="A772" t="str">
            <v>1115GLS900</v>
          </cell>
          <cell r="B772">
            <v>1</v>
          </cell>
          <cell r="C772">
            <v>115</v>
          </cell>
          <cell r="D772" t="str">
            <v>GLS900</v>
          </cell>
          <cell r="E772">
            <v>1</v>
          </cell>
        </row>
        <row r="773">
          <cell r="A773" t="str">
            <v>1115GMGA</v>
          </cell>
          <cell r="B773">
            <v>1</v>
          </cell>
          <cell r="C773">
            <v>115</v>
          </cell>
          <cell r="D773" t="str">
            <v>GMGA</v>
          </cell>
          <cell r="E773">
            <v>1</v>
          </cell>
        </row>
        <row r="774">
          <cell r="A774" t="str">
            <v>1115GMGD</v>
          </cell>
          <cell r="B774">
            <v>1</v>
          </cell>
          <cell r="C774">
            <v>115</v>
          </cell>
          <cell r="D774" t="str">
            <v>GMGD</v>
          </cell>
          <cell r="E774">
            <v>1</v>
          </cell>
        </row>
        <row r="775">
          <cell r="A775" t="str">
            <v>1115GMSU</v>
          </cell>
          <cell r="B775">
            <v>1</v>
          </cell>
          <cell r="C775">
            <v>115</v>
          </cell>
          <cell r="D775" t="str">
            <v>GMSU</v>
          </cell>
          <cell r="E775">
            <v>1</v>
          </cell>
        </row>
        <row r="776">
          <cell r="A776" t="str">
            <v>1115LANC</v>
          </cell>
          <cell r="B776">
            <v>1</v>
          </cell>
          <cell r="C776">
            <v>115</v>
          </cell>
          <cell r="D776" t="str">
            <v>LANC</v>
          </cell>
          <cell r="E776">
            <v>2</v>
          </cell>
        </row>
        <row r="777">
          <cell r="A777" t="str">
            <v>1115PMBL</v>
          </cell>
          <cell r="B777">
            <v>1</v>
          </cell>
          <cell r="C777">
            <v>115</v>
          </cell>
          <cell r="D777" t="str">
            <v>PMBL</v>
          </cell>
          <cell r="E777">
            <v>1</v>
          </cell>
        </row>
        <row r="778">
          <cell r="A778" t="str">
            <v>1115PPIR</v>
          </cell>
          <cell r="B778">
            <v>1</v>
          </cell>
          <cell r="C778">
            <v>115</v>
          </cell>
          <cell r="D778" t="str">
            <v>PPIR</v>
          </cell>
          <cell r="E778">
            <v>1</v>
          </cell>
        </row>
        <row r="779">
          <cell r="A779" t="str">
            <v>1115VATP</v>
          </cell>
          <cell r="B779">
            <v>1</v>
          </cell>
          <cell r="C779">
            <v>115</v>
          </cell>
          <cell r="D779" t="str">
            <v>VATP</v>
          </cell>
          <cell r="E779">
            <v>20</v>
          </cell>
        </row>
        <row r="780">
          <cell r="A780" t="str">
            <v>1115VTCD</v>
          </cell>
          <cell r="B780">
            <v>1</v>
          </cell>
          <cell r="C780">
            <v>115</v>
          </cell>
          <cell r="D780" t="str">
            <v>VTCD</v>
          </cell>
          <cell r="E780">
            <v>1</v>
          </cell>
        </row>
        <row r="781">
          <cell r="A781" t="str">
            <v>1115YEAP</v>
          </cell>
          <cell r="B781">
            <v>1</v>
          </cell>
          <cell r="C781">
            <v>115</v>
          </cell>
          <cell r="D781" t="str">
            <v>YEAP</v>
          </cell>
          <cell r="E781">
            <v>1</v>
          </cell>
        </row>
        <row r="782">
          <cell r="A782" t="str">
            <v>1115YEEU</v>
          </cell>
          <cell r="B782">
            <v>1</v>
          </cell>
          <cell r="C782">
            <v>115</v>
          </cell>
          <cell r="D782" t="str">
            <v>YEEU</v>
          </cell>
          <cell r="E782">
            <v>43</v>
          </cell>
        </row>
        <row r="783">
          <cell r="A783" t="str">
            <v>1116AACH</v>
          </cell>
          <cell r="B783">
            <v>1</v>
          </cell>
          <cell r="C783">
            <v>116</v>
          </cell>
          <cell r="D783" t="str">
            <v>AACH</v>
          </cell>
          <cell r="E783">
            <v>35</v>
          </cell>
        </row>
        <row r="784">
          <cell r="A784" t="str">
            <v>1116ACAT</v>
          </cell>
          <cell r="B784">
            <v>1</v>
          </cell>
          <cell r="C784">
            <v>116</v>
          </cell>
          <cell r="D784" t="str">
            <v>ACAT</v>
          </cell>
          <cell r="E784">
            <v>25</v>
          </cell>
        </row>
        <row r="785">
          <cell r="A785" t="str">
            <v>1116AICL</v>
          </cell>
          <cell r="B785">
            <v>1</v>
          </cell>
          <cell r="C785">
            <v>116</v>
          </cell>
          <cell r="D785" t="str">
            <v>AICL</v>
          </cell>
          <cell r="E785">
            <v>119</v>
          </cell>
        </row>
        <row r="786">
          <cell r="A786" t="str">
            <v>1116APCP</v>
          </cell>
          <cell r="B786">
            <v>1</v>
          </cell>
          <cell r="C786">
            <v>116</v>
          </cell>
          <cell r="D786" t="str">
            <v>APCP</v>
          </cell>
          <cell r="E786">
            <v>2</v>
          </cell>
        </row>
        <row r="787">
          <cell r="A787" t="str">
            <v>1116BBT1</v>
          </cell>
          <cell r="B787">
            <v>1</v>
          </cell>
          <cell r="C787">
            <v>116</v>
          </cell>
          <cell r="D787" t="str">
            <v>BBT1</v>
          </cell>
          <cell r="E787">
            <v>1</v>
          </cell>
        </row>
        <row r="788">
          <cell r="A788" t="str">
            <v>1116BBT2</v>
          </cell>
          <cell r="B788">
            <v>1</v>
          </cell>
          <cell r="C788">
            <v>116</v>
          </cell>
          <cell r="D788" t="str">
            <v>BBT2</v>
          </cell>
          <cell r="E788">
            <v>1</v>
          </cell>
        </row>
        <row r="789">
          <cell r="A789" t="str">
            <v>1116CHCEINV</v>
          </cell>
          <cell r="B789">
            <v>1</v>
          </cell>
          <cell r="C789">
            <v>116</v>
          </cell>
          <cell r="D789" t="str">
            <v>CHCEINV</v>
          </cell>
          <cell r="E789">
            <v>1</v>
          </cell>
        </row>
        <row r="790">
          <cell r="A790" t="str">
            <v>1116CRTP</v>
          </cell>
          <cell r="B790">
            <v>1</v>
          </cell>
          <cell r="C790">
            <v>116</v>
          </cell>
          <cell r="D790" t="str">
            <v>CRTP</v>
          </cell>
          <cell r="E790">
            <v>14</v>
          </cell>
        </row>
        <row r="791">
          <cell r="A791" t="str">
            <v>1116CTPI</v>
          </cell>
          <cell r="B791">
            <v>1</v>
          </cell>
          <cell r="C791">
            <v>116</v>
          </cell>
          <cell r="D791" t="str">
            <v>CTPI</v>
          </cell>
          <cell r="E791">
            <v>4</v>
          </cell>
        </row>
        <row r="792">
          <cell r="A792" t="str">
            <v>1116DPTP</v>
          </cell>
          <cell r="B792">
            <v>1</v>
          </cell>
          <cell r="C792">
            <v>116</v>
          </cell>
          <cell r="D792" t="str">
            <v>DPTP</v>
          </cell>
          <cell r="E792">
            <v>3</v>
          </cell>
        </row>
        <row r="793">
          <cell r="A793" t="str">
            <v>1116FATP</v>
          </cell>
          <cell r="B793">
            <v>1</v>
          </cell>
          <cell r="C793">
            <v>116</v>
          </cell>
          <cell r="D793" t="str">
            <v>FATP</v>
          </cell>
          <cell r="E793">
            <v>15</v>
          </cell>
        </row>
        <row r="794">
          <cell r="A794" t="str">
            <v>1116FCTL</v>
          </cell>
          <cell r="B794">
            <v>1</v>
          </cell>
          <cell r="C794">
            <v>116</v>
          </cell>
          <cell r="D794" t="str">
            <v>FCTL</v>
          </cell>
          <cell r="E794">
            <v>5</v>
          </cell>
        </row>
        <row r="795">
          <cell r="A795" t="str">
            <v>1116FCTM</v>
          </cell>
          <cell r="B795">
            <v>1</v>
          </cell>
          <cell r="C795">
            <v>116</v>
          </cell>
          <cell r="D795" t="str">
            <v>FCTM</v>
          </cell>
          <cell r="E795">
            <v>3</v>
          </cell>
        </row>
        <row r="796">
          <cell r="A796" t="str">
            <v>1116FEID</v>
          </cell>
          <cell r="B796">
            <v>1</v>
          </cell>
          <cell r="C796">
            <v>116</v>
          </cell>
          <cell r="D796" t="str">
            <v>FEID</v>
          </cell>
          <cell r="E796">
            <v>81</v>
          </cell>
        </row>
        <row r="797">
          <cell r="A797" t="str">
            <v>1116FFNC</v>
          </cell>
          <cell r="B797">
            <v>1</v>
          </cell>
          <cell r="C797">
            <v>116</v>
          </cell>
          <cell r="D797" t="str">
            <v>FFNC</v>
          </cell>
          <cell r="E797">
            <v>92</v>
          </cell>
        </row>
        <row r="798">
          <cell r="A798" t="str">
            <v>1116GLS900</v>
          </cell>
          <cell r="B798">
            <v>1</v>
          </cell>
          <cell r="C798">
            <v>116</v>
          </cell>
          <cell r="D798" t="str">
            <v>GLS900</v>
          </cell>
          <cell r="E798">
            <v>1</v>
          </cell>
        </row>
        <row r="799">
          <cell r="A799" t="str">
            <v>1116GMGA</v>
          </cell>
          <cell r="B799">
            <v>1</v>
          </cell>
          <cell r="C799">
            <v>116</v>
          </cell>
          <cell r="D799" t="str">
            <v>GMGA</v>
          </cell>
          <cell r="E799">
            <v>1</v>
          </cell>
        </row>
        <row r="800">
          <cell r="A800" t="str">
            <v>1116GMGD</v>
          </cell>
          <cell r="B800">
            <v>1</v>
          </cell>
          <cell r="C800">
            <v>116</v>
          </cell>
          <cell r="D800" t="str">
            <v>GMGD</v>
          </cell>
          <cell r="E800">
            <v>1</v>
          </cell>
        </row>
        <row r="801">
          <cell r="A801" t="str">
            <v>1116GMSU</v>
          </cell>
          <cell r="B801">
            <v>1</v>
          </cell>
          <cell r="C801">
            <v>116</v>
          </cell>
          <cell r="D801" t="str">
            <v>GMSU</v>
          </cell>
          <cell r="E801">
            <v>1</v>
          </cell>
        </row>
        <row r="802">
          <cell r="A802" t="str">
            <v>1116LANC</v>
          </cell>
          <cell r="B802">
            <v>1</v>
          </cell>
          <cell r="C802">
            <v>116</v>
          </cell>
          <cell r="D802" t="str">
            <v>LANC</v>
          </cell>
          <cell r="E802">
            <v>2</v>
          </cell>
        </row>
        <row r="803">
          <cell r="A803" t="str">
            <v>1116PMBL</v>
          </cell>
          <cell r="B803">
            <v>1</v>
          </cell>
          <cell r="C803">
            <v>116</v>
          </cell>
          <cell r="D803" t="str">
            <v>PMBL</v>
          </cell>
          <cell r="E803">
            <v>1</v>
          </cell>
        </row>
        <row r="804">
          <cell r="A804" t="str">
            <v>1116PPIR</v>
          </cell>
          <cell r="B804">
            <v>1</v>
          </cell>
          <cell r="C804">
            <v>116</v>
          </cell>
          <cell r="D804" t="str">
            <v>PPIR</v>
          </cell>
          <cell r="E804">
            <v>1</v>
          </cell>
        </row>
        <row r="805">
          <cell r="A805" t="str">
            <v>1116VATP</v>
          </cell>
          <cell r="B805">
            <v>1</v>
          </cell>
          <cell r="C805">
            <v>116</v>
          </cell>
          <cell r="D805" t="str">
            <v>VATP</v>
          </cell>
          <cell r="E805">
            <v>20</v>
          </cell>
        </row>
        <row r="806">
          <cell r="A806" t="str">
            <v>1116VTCD</v>
          </cell>
          <cell r="B806">
            <v>1</v>
          </cell>
          <cell r="C806">
            <v>116</v>
          </cell>
          <cell r="D806" t="str">
            <v>VTCD</v>
          </cell>
          <cell r="E806">
            <v>1</v>
          </cell>
        </row>
        <row r="807">
          <cell r="A807" t="str">
            <v>1116YEAP</v>
          </cell>
          <cell r="B807">
            <v>1</v>
          </cell>
          <cell r="C807">
            <v>116</v>
          </cell>
          <cell r="D807" t="str">
            <v>YEAP</v>
          </cell>
          <cell r="E807">
            <v>1</v>
          </cell>
        </row>
        <row r="808">
          <cell r="A808" t="str">
            <v>1116YEEU</v>
          </cell>
          <cell r="B808">
            <v>1</v>
          </cell>
          <cell r="C808">
            <v>116</v>
          </cell>
          <cell r="D808" t="str">
            <v>YEEU</v>
          </cell>
          <cell r="E808">
            <v>43</v>
          </cell>
        </row>
        <row r="809">
          <cell r="A809" t="str">
            <v>1117AACH</v>
          </cell>
          <cell r="B809">
            <v>1</v>
          </cell>
          <cell r="C809">
            <v>117</v>
          </cell>
          <cell r="D809" t="str">
            <v>AACH</v>
          </cell>
          <cell r="E809">
            <v>35</v>
          </cell>
        </row>
        <row r="810">
          <cell r="A810" t="str">
            <v>1117ACAT</v>
          </cell>
          <cell r="B810">
            <v>1</v>
          </cell>
          <cell r="C810">
            <v>117</v>
          </cell>
          <cell r="D810" t="str">
            <v>ACAT</v>
          </cell>
          <cell r="E810">
            <v>28</v>
          </cell>
        </row>
        <row r="811">
          <cell r="A811" t="str">
            <v>1117AICL</v>
          </cell>
          <cell r="B811">
            <v>1</v>
          </cell>
          <cell r="C811">
            <v>117</v>
          </cell>
          <cell r="D811" t="str">
            <v>AICL</v>
          </cell>
          <cell r="E811">
            <v>119</v>
          </cell>
        </row>
        <row r="812">
          <cell r="A812" t="str">
            <v>1117BBT1</v>
          </cell>
          <cell r="B812">
            <v>1</v>
          </cell>
          <cell r="C812">
            <v>117</v>
          </cell>
          <cell r="D812" t="str">
            <v>BBT1</v>
          </cell>
          <cell r="E812">
            <v>1</v>
          </cell>
        </row>
        <row r="813">
          <cell r="A813" t="str">
            <v>1117BBT2</v>
          </cell>
          <cell r="B813">
            <v>1</v>
          </cell>
          <cell r="C813">
            <v>117</v>
          </cell>
          <cell r="D813" t="str">
            <v>BBT2</v>
          </cell>
          <cell r="E813">
            <v>1</v>
          </cell>
        </row>
        <row r="814">
          <cell r="A814" t="str">
            <v>1117CRTP</v>
          </cell>
          <cell r="B814">
            <v>1</v>
          </cell>
          <cell r="C814">
            <v>117</v>
          </cell>
          <cell r="D814" t="str">
            <v>CRTP</v>
          </cell>
          <cell r="E814">
            <v>14</v>
          </cell>
        </row>
        <row r="815">
          <cell r="A815" t="str">
            <v>1117CTPI</v>
          </cell>
          <cell r="B815">
            <v>1</v>
          </cell>
          <cell r="C815">
            <v>117</v>
          </cell>
          <cell r="D815" t="str">
            <v>CTPI</v>
          </cell>
          <cell r="E815">
            <v>4</v>
          </cell>
        </row>
        <row r="816">
          <cell r="A816" t="str">
            <v>1117DPTP</v>
          </cell>
          <cell r="B816">
            <v>1</v>
          </cell>
          <cell r="C816">
            <v>117</v>
          </cell>
          <cell r="D816" t="str">
            <v>DPTP</v>
          </cell>
          <cell r="E816">
            <v>3</v>
          </cell>
        </row>
        <row r="817">
          <cell r="A817" t="str">
            <v>1117FATP</v>
          </cell>
          <cell r="B817">
            <v>1</v>
          </cell>
          <cell r="C817">
            <v>117</v>
          </cell>
          <cell r="D817" t="str">
            <v>FATP</v>
          </cell>
          <cell r="E817">
            <v>16</v>
          </cell>
        </row>
        <row r="818">
          <cell r="A818" t="str">
            <v>1117FCTL</v>
          </cell>
          <cell r="B818">
            <v>1</v>
          </cell>
          <cell r="C818">
            <v>117</v>
          </cell>
          <cell r="D818" t="str">
            <v>FCTL</v>
          </cell>
          <cell r="E818">
            <v>5</v>
          </cell>
        </row>
        <row r="819">
          <cell r="A819" t="str">
            <v>1117FCTM</v>
          </cell>
          <cell r="B819">
            <v>1</v>
          </cell>
          <cell r="C819">
            <v>117</v>
          </cell>
          <cell r="D819" t="str">
            <v>FCTM</v>
          </cell>
          <cell r="E819">
            <v>4</v>
          </cell>
        </row>
        <row r="820">
          <cell r="A820" t="str">
            <v>1117FEID</v>
          </cell>
          <cell r="B820">
            <v>1</v>
          </cell>
          <cell r="C820">
            <v>117</v>
          </cell>
          <cell r="D820" t="str">
            <v>FEID</v>
          </cell>
          <cell r="E820">
            <v>81</v>
          </cell>
        </row>
        <row r="821">
          <cell r="A821" t="str">
            <v>1117FFNC</v>
          </cell>
          <cell r="B821">
            <v>1</v>
          </cell>
          <cell r="C821">
            <v>117</v>
          </cell>
          <cell r="D821" t="str">
            <v>FFNC</v>
          </cell>
          <cell r="E821">
            <v>95</v>
          </cell>
        </row>
        <row r="822">
          <cell r="A822" t="str">
            <v>1117GLS900</v>
          </cell>
          <cell r="B822">
            <v>1</v>
          </cell>
          <cell r="C822">
            <v>117</v>
          </cell>
          <cell r="D822" t="str">
            <v>GLS900</v>
          </cell>
          <cell r="E822">
            <v>1</v>
          </cell>
        </row>
        <row r="823">
          <cell r="A823" t="str">
            <v>1117GMGA</v>
          </cell>
          <cell r="B823">
            <v>1</v>
          </cell>
          <cell r="C823">
            <v>117</v>
          </cell>
          <cell r="D823" t="str">
            <v>GMGA</v>
          </cell>
          <cell r="E823">
            <v>1</v>
          </cell>
        </row>
        <row r="824">
          <cell r="A824" t="str">
            <v>1117GMGD</v>
          </cell>
          <cell r="B824">
            <v>1</v>
          </cell>
          <cell r="C824">
            <v>117</v>
          </cell>
          <cell r="D824" t="str">
            <v>GMGD</v>
          </cell>
          <cell r="E824">
            <v>1</v>
          </cell>
        </row>
        <row r="825">
          <cell r="A825" t="str">
            <v>1117GMSU</v>
          </cell>
          <cell r="B825">
            <v>1</v>
          </cell>
          <cell r="C825">
            <v>117</v>
          </cell>
          <cell r="D825" t="str">
            <v>GMSU</v>
          </cell>
          <cell r="E825">
            <v>1</v>
          </cell>
        </row>
        <row r="826">
          <cell r="A826" t="str">
            <v>1117LANC</v>
          </cell>
          <cell r="B826">
            <v>1</v>
          </cell>
          <cell r="C826">
            <v>117</v>
          </cell>
          <cell r="D826" t="str">
            <v>LANC</v>
          </cell>
          <cell r="E826">
            <v>2</v>
          </cell>
        </row>
        <row r="827">
          <cell r="A827" t="str">
            <v>1117PMBL</v>
          </cell>
          <cell r="B827">
            <v>1</v>
          </cell>
          <cell r="C827">
            <v>117</v>
          </cell>
          <cell r="D827" t="str">
            <v>PMBL</v>
          </cell>
          <cell r="E827">
            <v>1</v>
          </cell>
        </row>
        <row r="828">
          <cell r="A828" t="str">
            <v>1117PPIR</v>
          </cell>
          <cell r="B828">
            <v>1</v>
          </cell>
          <cell r="C828">
            <v>117</v>
          </cell>
          <cell r="D828" t="str">
            <v>PPIR</v>
          </cell>
          <cell r="E828">
            <v>1</v>
          </cell>
        </row>
        <row r="829">
          <cell r="A829" t="str">
            <v>1117RET1</v>
          </cell>
          <cell r="B829">
            <v>1</v>
          </cell>
          <cell r="C829">
            <v>117</v>
          </cell>
          <cell r="D829" t="str">
            <v>RET1</v>
          </cell>
          <cell r="E829">
            <v>1</v>
          </cell>
        </row>
        <row r="830">
          <cell r="A830" t="str">
            <v>1117RET10</v>
          </cell>
          <cell r="B830">
            <v>1</v>
          </cell>
          <cell r="C830">
            <v>117</v>
          </cell>
          <cell r="D830" t="str">
            <v>RET10</v>
          </cell>
          <cell r="E830">
            <v>1</v>
          </cell>
        </row>
        <row r="831">
          <cell r="A831" t="str">
            <v>1117RET2</v>
          </cell>
          <cell r="B831">
            <v>1</v>
          </cell>
          <cell r="C831">
            <v>117</v>
          </cell>
          <cell r="D831" t="str">
            <v>RET2</v>
          </cell>
          <cell r="E831">
            <v>1</v>
          </cell>
        </row>
        <row r="832">
          <cell r="A832" t="str">
            <v>1117RET3</v>
          </cell>
          <cell r="B832">
            <v>1</v>
          </cell>
          <cell r="C832">
            <v>117</v>
          </cell>
          <cell r="D832" t="str">
            <v>RET3</v>
          </cell>
          <cell r="E832">
            <v>1</v>
          </cell>
        </row>
        <row r="833">
          <cell r="A833" t="str">
            <v>1117RET4</v>
          </cell>
          <cell r="B833">
            <v>1</v>
          </cell>
          <cell r="C833">
            <v>117</v>
          </cell>
          <cell r="D833" t="str">
            <v>RET4</v>
          </cell>
          <cell r="E833">
            <v>1</v>
          </cell>
        </row>
        <row r="834">
          <cell r="A834" t="str">
            <v>1117RET5</v>
          </cell>
          <cell r="B834">
            <v>1</v>
          </cell>
          <cell r="C834">
            <v>117</v>
          </cell>
          <cell r="D834" t="str">
            <v>RET5</v>
          </cell>
          <cell r="E834">
            <v>1</v>
          </cell>
        </row>
        <row r="835">
          <cell r="A835" t="str">
            <v>1117RET6</v>
          </cell>
          <cell r="B835">
            <v>1</v>
          </cell>
          <cell r="C835">
            <v>117</v>
          </cell>
          <cell r="D835" t="str">
            <v>RET6</v>
          </cell>
          <cell r="E835">
            <v>1</v>
          </cell>
        </row>
        <row r="836">
          <cell r="A836" t="str">
            <v>1117RET7</v>
          </cell>
          <cell r="B836">
            <v>1</v>
          </cell>
          <cell r="C836">
            <v>117</v>
          </cell>
          <cell r="D836" t="str">
            <v>RET7</v>
          </cell>
          <cell r="E836">
            <v>1</v>
          </cell>
        </row>
        <row r="837">
          <cell r="A837" t="str">
            <v>1117RET8</v>
          </cell>
          <cell r="B837">
            <v>1</v>
          </cell>
          <cell r="C837">
            <v>117</v>
          </cell>
          <cell r="D837" t="str">
            <v>RET8</v>
          </cell>
          <cell r="E837">
            <v>1</v>
          </cell>
        </row>
        <row r="838">
          <cell r="A838" t="str">
            <v>1117RET9</v>
          </cell>
          <cell r="B838">
            <v>1</v>
          </cell>
          <cell r="C838">
            <v>117</v>
          </cell>
          <cell r="D838" t="str">
            <v>RET9</v>
          </cell>
          <cell r="E838">
            <v>1</v>
          </cell>
        </row>
        <row r="839">
          <cell r="A839" t="str">
            <v>1117RMBL</v>
          </cell>
          <cell r="B839">
            <v>1</v>
          </cell>
          <cell r="C839">
            <v>117</v>
          </cell>
          <cell r="D839" t="str">
            <v>RMBL</v>
          </cell>
          <cell r="E839">
            <v>1</v>
          </cell>
        </row>
        <row r="840">
          <cell r="A840" t="str">
            <v>1117VATP</v>
          </cell>
          <cell r="B840">
            <v>1</v>
          </cell>
          <cell r="C840">
            <v>117</v>
          </cell>
          <cell r="D840" t="str">
            <v>VATP</v>
          </cell>
          <cell r="E840">
            <v>20</v>
          </cell>
        </row>
        <row r="841">
          <cell r="A841" t="str">
            <v>1117VTCD</v>
          </cell>
          <cell r="B841">
            <v>1</v>
          </cell>
          <cell r="C841">
            <v>117</v>
          </cell>
          <cell r="D841" t="str">
            <v>VTCD</v>
          </cell>
          <cell r="E841">
            <v>1</v>
          </cell>
        </row>
        <row r="842">
          <cell r="A842" t="str">
            <v>1117YEEU</v>
          </cell>
          <cell r="B842">
            <v>1</v>
          </cell>
          <cell r="C842">
            <v>117</v>
          </cell>
          <cell r="D842" t="str">
            <v>YEEU</v>
          </cell>
          <cell r="E842">
            <v>43</v>
          </cell>
        </row>
        <row r="843">
          <cell r="A843" t="str">
            <v>1118AACH</v>
          </cell>
          <cell r="B843">
            <v>1</v>
          </cell>
          <cell r="C843">
            <v>118</v>
          </cell>
          <cell r="D843" t="str">
            <v>AACH</v>
          </cell>
          <cell r="E843">
            <v>35</v>
          </cell>
        </row>
        <row r="844">
          <cell r="A844" t="str">
            <v>1118ACAT</v>
          </cell>
          <cell r="B844">
            <v>1</v>
          </cell>
          <cell r="C844">
            <v>118</v>
          </cell>
          <cell r="D844" t="str">
            <v>ACAT</v>
          </cell>
          <cell r="E844">
            <v>26</v>
          </cell>
        </row>
        <row r="845">
          <cell r="A845" t="str">
            <v>1118AICL</v>
          </cell>
          <cell r="B845">
            <v>1</v>
          </cell>
          <cell r="C845">
            <v>118</v>
          </cell>
          <cell r="D845" t="str">
            <v>AICL</v>
          </cell>
          <cell r="E845">
            <v>119</v>
          </cell>
        </row>
        <row r="846">
          <cell r="A846" t="str">
            <v>1118BBT1</v>
          </cell>
          <cell r="B846">
            <v>1</v>
          </cell>
          <cell r="C846">
            <v>118</v>
          </cell>
          <cell r="D846" t="str">
            <v>BBT1</v>
          </cell>
          <cell r="E846">
            <v>1</v>
          </cell>
        </row>
        <row r="847">
          <cell r="A847" t="str">
            <v>1118BBT2</v>
          </cell>
          <cell r="B847">
            <v>1</v>
          </cell>
          <cell r="C847">
            <v>118</v>
          </cell>
          <cell r="D847" t="str">
            <v>BBT2</v>
          </cell>
          <cell r="E847">
            <v>1</v>
          </cell>
        </row>
        <row r="848">
          <cell r="A848" t="str">
            <v>1118CHCEINV</v>
          </cell>
          <cell r="B848">
            <v>1</v>
          </cell>
          <cell r="C848">
            <v>118</v>
          </cell>
          <cell r="D848" t="str">
            <v>CHCEINV</v>
          </cell>
          <cell r="E848">
            <v>1</v>
          </cell>
        </row>
        <row r="849">
          <cell r="A849" t="str">
            <v>1118CRTP</v>
          </cell>
          <cell r="B849">
            <v>1</v>
          </cell>
          <cell r="C849">
            <v>118</v>
          </cell>
          <cell r="D849" t="str">
            <v>CRTP</v>
          </cell>
          <cell r="E849">
            <v>14</v>
          </cell>
        </row>
        <row r="850">
          <cell r="A850" t="str">
            <v>1118CTPI</v>
          </cell>
          <cell r="B850">
            <v>1</v>
          </cell>
          <cell r="C850">
            <v>118</v>
          </cell>
          <cell r="D850" t="str">
            <v>CTPI</v>
          </cell>
          <cell r="E850">
            <v>4</v>
          </cell>
        </row>
        <row r="851">
          <cell r="A851" t="str">
            <v>1118DPTP</v>
          </cell>
          <cell r="B851">
            <v>1</v>
          </cell>
          <cell r="C851">
            <v>118</v>
          </cell>
          <cell r="D851" t="str">
            <v>DPTP</v>
          </cell>
          <cell r="E851">
            <v>3</v>
          </cell>
        </row>
        <row r="852">
          <cell r="A852" t="str">
            <v>1118FATP</v>
          </cell>
          <cell r="B852">
            <v>1</v>
          </cell>
          <cell r="C852">
            <v>118</v>
          </cell>
          <cell r="D852" t="str">
            <v>FATP</v>
          </cell>
          <cell r="E852">
            <v>15</v>
          </cell>
        </row>
        <row r="853">
          <cell r="A853" t="str">
            <v>1118FCTL</v>
          </cell>
          <cell r="B853">
            <v>1</v>
          </cell>
          <cell r="C853">
            <v>118</v>
          </cell>
          <cell r="D853" t="str">
            <v>FCTL</v>
          </cell>
          <cell r="E853">
            <v>5</v>
          </cell>
        </row>
        <row r="854">
          <cell r="A854" t="str">
            <v>1118FCTM</v>
          </cell>
          <cell r="B854">
            <v>1</v>
          </cell>
          <cell r="C854">
            <v>118</v>
          </cell>
          <cell r="D854" t="str">
            <v>FCTM</v>
          </cell>
          <cell r="E854">
            <v>4</v>
          </cell>
        </row>
        <row r="855">
          <cell r="A855" t="str">
            <v>1118FEID</v>
          </cell>
          <cell r="B855">
            <v>1</v>
          </cell>
          <cell r="C855">
            <v>118</v>
          </cell>
          <cell r="D855" t="str">
            <v>FEID</v>
          </cell>
          <cell r="E855">
            <v>81</v>
          </cell>
        </row>
        <row r="856">
          <cell r="A856" t="str">
            <v>1118FFNC</v>
          </cell>
          <cell r="B856">
            <v>1</v>
          </cell>
          <cell r="C856">
            <v>118</v>
          </cell>
          <cell r="D856" t="str">
            <v>FFNC</v>
          </cell>
          <cell r="E856">
            <v>93</v>
          </cell>
        </row>
        <row r="857">
          <cell r="A857" t="str">
            <v>1118GLS900</v>
          </cell>
          <cell r="B857">
            <v>1</v>
          </cell>
          <cell r="C857">
            <v>118</v>
          </cell>
          <cell r="D857" t="str">
            <v>GLS900</v>
          </cell>
          <cell r="E857">
            <v>1</v>
          </cell>
        </row>
        <row r="858">
          <cell r="A858" t="str">
            <v>1118GMGA</v>
          </cell>
          <cell r="B858">
            <v>1</v>
          </cell>
          <cell r="C858">
            <v>118</v>
          </cell>
          <cell r="D858" t="str">
            <v>GMGA</v>
          </cell>
          <cell r="E858">
            <v>1</v>
          </cell>
        </row>
        <row r="859">
          <cell r="A859" t="str">
            <v>1118GMGD</v>
          </cell>
          <cell r="B859">
            <v>1</v>
          </cell>
          <cell r="C859">
            <v>118</v>
          </cell>
          <cell r="D859" t="str">
            <v>GMGD</v>
          </cell>
          <cell r="E859">
            <v>1</v>
          </cell>
        </row>
        <row r="860">
          <cell r="A860" t="str">
            <v>1118GMSU</v>
          </cell>
          <cell r="B860">
            <v>1</v>
          </cell>
          <cell r="C860">
            <v>118</v>
          </cell>
          <cell r="D860" t="str">
            <v>GMSU</v>
          </cell>
          <cell r="E860">
            <v>1</v>
          </cell>
        </row>
        <row r="861">
          <cell r="A861" t="str">
            <v>1118LANC</v>
          </cell>
          <cell r="B861">
            <v>1</v>
          </cell>
          <cell r="C861">
            <v>118</v>
          </cell>
          <cell r="D861" t="str">
            <v>LANC</v>
          </cell>
          <cell r="E861">
            <v>2</v>
          </cell>
        </row>
        <row r="862">
          <cell r="A862" t="str">
            <v>1118PMBL</v>
          </cell>
          <cell r="B862">
            <v>1</v>
          </cell>
          <cell r="C862">
            <v>118</v>
          </cell>
          <cell r="D862" t="str">
            <v>PMBL</v>
          </cell>
          <cell r="E862">
            <v>1</v>
          </cell>
        </row>
        <row r="863">
          <cell r="A863" t="str">
            <v>1118PPIR</v>
          </cell>
          <cell r="B863">
            <v>1</v>
          </cell>
          <cell r="C863">
            <v>118</v>
          </cell>
          <cell r="D863" t="str">
            <v>PPIR</v>
          </cell>
          <cell r="E863">
            <v>1</v>
          </cell>
        </row>
        <row r="864">
          <cell r="A864" t="str">
            <v>1118VATP</v>
          </cell>
          <cell r="B864">
            <v>1</v>
          </cell>
          <cell r="C864">
            <v>118</v>
          </cell>
          <cell r="D864" t="str">
            <v>VATP</v>
          </cell>
          <cell r="E864">
            <v>20</v>
          </cell>
        </row>
        <row r="865">
          <cell r="A865" t="str">
            <v>1118VTCD</v>
          </cell>
          <cell r="B865">
            <v>1</v>
          </cell>
          <cell r="C865">
            <v>118</v>
          </cell>
          <cell r="D865" t="str">
            <v>VTCD</v>
          </cell>
          <cell r="E865">
            <v>1</v>
          </cell>
        </row>
        <row r="866">
          <cell r="A866" t="str">
            <v>1118YEAP</v>
          </cell>
          <cell r="B866">
            <v>1</v>
          </cell>
          <cell r="C866">
            <v>118</v>
          </cell>
          <cell r="D866" t="str">
            <v>YEAP</v>
          </cell>
          <cell r="E866">
            <v>1</v>
          </cell>
        </row>
        <row r="867">
          <cell r="A867" t="str">
            <v>1118YEEU</v>
          </cell>
          <cell r="B867">
            <v>1</v>
          </cell>
          <cell r="C867">
            <v>118</v>
          </cell>
          <cell r="D867" t="str">
            <v>YEEU</v>
          </cell>
          <cell r="E867">
            <v>43</v>
          </cell>
        </row>
        <row r="868">
          <cell r="A868" t="str">
            <v>1119AACH</v>
          </cell>
          <cell r="B868">
            <v>1</v>
          </cell>
          <cell r="C868">
            <v>119</v>
          </cell>
          <cell r="D868" t="str">
            <v>AACH</v>
          </cell>
          <cell r="E868">
            <v>35</v>
          </cell>
        </row>
        <row r="869">
          <cell r="A869" t="str">
            <v>1119ACAT</v>
          </cell>
          <cell r="B869">
            <v>1</v>
          </cell>
          <cell r="C869">
            <v>119</v>
          </cell>
          <cell r="D869" t="str">
            <v>ACAT</v>
          </cell>
          <cell r="E869">
            <v>26</v>
          </cell>
        </row>
        <row r="870">
          <cell r="A870" t="str">
            <v>1119AICL</v>
          </cell>
          <cell r="B870">
            <v>1</v>
          </cell>
          <cell r="C870">
            <v>119</v>
          </cell>
          <cell r="D870" t="str">
            <v>AICL</v>
          </cell>
          <cell r="E870">
            <v>119</v>
          </cell>
        </row>
        <row r="871">
          <cell r="A871" t="str">
            <v>1119BBT1</v>
          </cell>
          <cell r="B871">
            <v>1</v>
          </cell>
          <cell r="C871">
            <v>119</v>
          </cell>
          <cell r="D871" t="str">
            <v>BBT1</v>
          </cell>
          <cell r="E871">
            <v>1</v>
          </cell>
        </row>
        <row r="872">
          <cell r="A872" t="str">
            <v>1119BBT2</v>
          </cell>
          <cell r="B872">
            <v>1</v>
          </cell>
          <cell r="C872">
            <v>119</v>
          </cell>
          <cell r="D872" t="str">
            <v>BBT2</v>
          </cell>
          <cell r="E872">
            <v>1</v>
          </cell>
        </row>
        <row r="873">
          <cell r="A873" t="str">
            <v>1119CRTP</v>
          </cell>
          <cell r="B873">
            <v>1</v>
          </cell>
          <cell r="C873">
            <v>119</v>
          </cell>
          <cell r="D873" t="str">
            <v>CRTP</v>
          </cell>
          <cell r="E873">
            <v>14</v>
          </cell>
        </row>
        <row r="874">
          <cell r="A874" t="str">
            <v>1119CTPI</v>
          </cell>
          <cell r="B874">
            <v>1</v>
          </cell>
          <cell r="C874">
            <v>119</v>
          </cell>
          <cell r="D874" t="str">
            <v>CTPI</v>
          </cell>
          <cell r="E874">
            <v>4</v>
          </cell>
        </row>
        <row r="875">
          <cell r="A875" t="str">
            <v>1119DPTP</v>
          </cell>
          <cell r="B875">
            <v>1</v>
          </cell>
          <cell r="C875">
            <v>119</v>
          </cell>
          <cell r="D875" t="str">
            <v>DPTP</v>
          </cell>
          <cell r="E875">
            <v>3</v>
          </cell>
        </row>
        <row r="876">
          <cell r="A876" t="str">
            <v>1119FATP</v>
          </cell>
          <cell r="B876">
            <v>1</v>
          </cell>
          <cell r="C876">
            <v>119</v>
          </cell>
          <cell r="D876" t="str">
            <v>FATP</v>
          </cell>
          <cell r="E876">
            <v>15</v>
          </cell>
        </row>
        <row r="877">
          <cell r="A877" t="str">
            <v>1119FCTL</v>
          </cell>
          <cell r="B877">
            <v>1</v>
          </cell>
          <cell r="C877">
            <v>119</v>
          </cell>
          <cell r="D877" t="str">
            <v>FCTL</v>
          </cell>
          <cell r="E877">
            <v>5</v>
          </cell>
        </row>
        <row r="878">
          <cell r="A878" t="str">
            <v>1119FCTM</v>
          </cell>
          <cell r="B878">
            <v>1</v>
          </cell>
          <cell r="C878">
            <v>119</v>
          </cell>
          <cell r="D878" t="str">
            <v>FCTM</v>
          </cell>
          <cell r="E878">
            <v>4</v>
          </cell>
        </row>
        <row r="879">
          <cell r="A879" t="str">
            <v>1119FEID</v>
          </cell>
          <cell r="B879">
            <v>1</v>
          </cell>
          <cell r="C879">
            <v>119</v>
          </cell>
          <cell r="D879" t="str">
            <v>FEID</v>
          </cell>
          <cell r="E879">
            <v>81</v>
          </cell>
        </row>
        <row r="880">
          <cell r="A880" t="str">
            <v>1119FFNC</v>
          </cell>
          <cell r="B880">
            <v>1</v>
          </cell>
          <cell r="C880">
            <v>119</v>
          </cell>
          <cell r="D880" t="str">
            <v>FFNC</v>
          </cell>
          <cell r="E880">
            <v>92</v>
          </cell>
        </row>
        <row r="881">
          <cell r="A881" t="str">
            <v>1119GLS900</v>
          </cell>
          <cell r="B881">
            <v>1</v>
          </cell>
          <cell r="C881">
            <v>119</v>
          </cell>
          <cell r="D881" t="str">
            <v>GLS900</v>
          </cell>
          <cell r="E881">
            <v>1</v>
          </cell>
        </row>
        <row r="882">
          <cell r="A882" t="str">
            <v>1119GMGA</v>
          </cell>
          <cell r="B882">
            <v>1</v>
          </cell>
          <cell r="C882">
            <v>119</v>
          </cell>
          <cell r="D882" t="str">
            <v>GMGA</v>
          </cell>
          <cell r="E882">
            <v>1</v>
          </cell>
        </row>
        <row r="883">
          <cell r="A883" t="str">
            <v>1119GMGD</v>
          </cell>
          <cell r="B883">
            <v>1</v>
          </cell>
          <cell r="C883">
            <v>119</v>
          </cell>
          <cell r="D883" t="str">
            <v>GMGD</v>
          </cell>
          <cell r="E883">
            <v>1</v>
          </cell>
        </row>
        <row r="884">
          <cell r="A884" t="str">
            <v>1119GMSU</v>
          </cell>
          <cell r="B884">
            <v>1</v>
          </cell>
          <cell r="C884">
            <v>119</v>
          </cell>
          <cell r="D884" t="str">
            <v>GMSU</v>
          </cell>
          <cell r="E884">
            <v>1</v>
          </cell>
        </row>
        <row r="885">
          <cell r="A885" t="str">
            <v>1119LANC</v>
          </cell>
          <cell r="B885">
            <v>1</v>
          </cell>
          <cell r="C885">
            <v>119</v>
          </cell>
          <cell r="D885" t="str">
            <v>LANC</v>
          </cell>
          <cell r="E885">
            <v>2</v>
          </cell>
        </row>
        <row r="886">
          <cell r="A886" t="str">
            <v>1119PMBL</v>
          </cell>
          <cell r="B886">
            <v>1</v>
          </cell>
          <cell r="C886">
            <v>119</v>
          </cell>
          <cell r="D886" t="str">
            <v>PMBL</v>
          </cell>
          <cell r="E886">
            <v>1</v>
          </cell>
        </row>
        <row r="887">
          <cell r="A887" t="str">
            <v>1119PPIR</v>
          </cell>
          <cell r="B887">
            <v>1</v>
          </cell>
          <cell r="C887">
            <v>119</v>
          </cell>
          <cell r="D887" t="str">
            <v>PPIR</v>
          </cell>
          <cell r="E887">
            <v>1</v>
          </cell>
        </row>
        <row r="888">
          <cell r="A888" t="str">
            <v>1119VATP</v>
          </cell>
          <cell r="B888">
            <v>1</v>
          </cell>
          <cell r="C888">
            <v>119</v>
          </cell>
          <cell r="D888" t="str">
            <v>VATP</v>
          </cell>
          <cell r="E888">
            <v>20</v>
          </cell>
        </row>
        <row r="889">
          <cell r="A889" t="str">
            <v>1119VTCD</v>
          </cell>
          <cell r="B889">
            <v>1</v>
          </cell>
          <cell r="C889">
            <v>119</v>
          </cell>
          <cell r="D889" t="str">
            <v>VTCD</v>
          </cell>
          <cell r="E889">
            <v>1</v>
          </cell>
        </row>
        <row r="890">
          <cell r="A890" t="str">
            <v>1119YEEU</v>
          </cell>
          <cell r="B890">
            <v>1</v>
          </cell>
          <cell r="C890">
            <v>119</v>
          </cell>
          <cell r="D890" t="str">
            <v>YEEU</v>
          </cell>
          <cell r="E890">
            <v>43</v>
          </cell>
        </row>
        <row r="891">
          <cell r="A891" t="str">
            <v>1120AACH</v>
          </cell>
          <cell r="B891">
            <v>1</v>
          </cell>
          <cell r="C891">
            <v>120</v>
          </cell>
          <cell r="D891" t="str">
            <v>AACH</v>
          </cell>
          <cell r="E891">
            <v>34</v>
          </cell>
        </row>
        <row r="892">
          <cell r="A892" t="str">
            <v>1120ACT1</v>
          </cell>
          <cell r="B892">
            <v>1</v>
          </cell>
          <cell r="C892">
            <v>120</v>
          </cell>
          <cell r="D892" t="str">
            <v>ACT1</v>
          </cell>
          <cell r="E892">
            <v>2</v>
          </cell>
        </row>
        <row r="893">
          <cell r="A893" t="str">
            <v>1120ACT2</v>
          </cell>
          <cell r="B893">
            <v>1</v>
          </cell>
          <cell r="C893">
            <v>120</v>
          </cell>
          <cell r="D893" t="str">
            <v>ACT2</v>
          </cell>
          <cell r="E893">
            <v>2</v>
          </cell>
        </row>
        <row r="894">
          <cell r="A894" t="str">
            <v>1120ACT3</v>
          </cell>
          <cell r="B894">
            <v>1</v>
          </cell>
          <cell r="C894">
            <v>120</v>
          </cell>
          <cell r="D894" t="str">
            <v>ACT3</v>
          </cell>
          <cell r="E894">
            <v>2</v>
          </cell>
        </row>
        <row r="895">
          <cell r="A895" t="str">
            <v>1120ACT4</v>
          </cell>
          <cell r="B895">
            <v>1</v>
          </cell>
          <cell r="C895">
            <v>120</v>
          </cell>
          <cell r="D895" t="str">
            <v>ACT4</v>
          </cell>
          <cell r="E895">
            <v>2</v>
          </cell>
        </row>
        <row r="896">
          <cell r="A896" t="str">
            <v>1120ACT5</v>
          </cell>
          <cell r="B896">
            <v>1</v>
          </cell>
          <cell r="C896">
            <v>120</v>
          </cell>
          <cell r="D896" t="str">
            <v>ACT5</v>
          </cell>
          <cell r="E896">
            <v>2</v>
          </cell>
        </row>
        <row r="897">
          <cell r="A897" t="str">
            <v>1120ACT6</v>
          </cell>
          <cell r="B897">
            <v>1</v>
          </cell>
          <cell r="C897">
            <v>120</v>
          </cell>
          <cell r="D897" t="str">
            <v>ACT6</v>
          </cell>
          <cell r="E897">
            <v>2</v>
          </cell>
        </row>
        <row r="898">
          <cell r="A898" t="str">
            <v>1120ACT7</v>
          </cell>
          <cell r="B898">
            <v>1</v>
          </cell>
          <cell r="C898">
            <v>120</v>
          </cell>
          <cell r="D898" t="str">
            <v>ACT7</v>
          </cell>
          <cell r="E898">
            <v>2</v>
          </cell>
        </row>
        <row r="899">
          <cell r="A899" t="str">
            <v>1120AICL</v>
          </cell>
          <cell r="B899">
            <v>1</v>
          </cell>
          <cell r="C899">
            <v>120</v>
          </cell>
          <cell r="D899" t="str">
            <v>AICL</v>
          </cell>
          <cell r="E899">
            <v>65</v>
          </cell>
        </row>
        <row r="900">
          <cell r="A900" t="str">
            <v>1120BBT1</v>
          </cell>
          <cell r="B900">
            <v>1</v>
          </cell>
          <cell r="C900">
            <v>120</v>
          </cell>
          <cell r="D900" t="str">
            <v>BBT1</v>
          </cell>
          <cell r="E900">
            <v>1</v>
          </cell>
        </row>
        <row r="901">
          <cell r="A901" t="str">
            <v>1120BBT2</v>
          </cell>
          <cell r="B901">
            <v>1</v>
          </cell>
          <cell r="C901">
            <v>120</v>
          </cell>
          <cell r="D901" t="str">
            <v>BBT2</v>
          </cell>
          <cell r="E901">
            <v>1</v>
          </cell>
        </row>
        <row r="902">
          <cell r="A902" t="str">
            <v>1120BRCD</v>
          </cell>
          <cell r="B902">
            <v>1</v>
          </cell>
          <cell r="C902">
            <v>120</v>
          </cell>
          <cell r="D902" t="str">
            <v>BRCD</v>
          </cell>
          <cell r="E902">
            <v>1</v>
          </cell>
        </row>
        <row r="903">
          <cell r="A903" t="str">
            <v>1120BUDP</v>
          </cell>
          <cell r="B903">
            <v>1</v>
          </cell>
          <cell r="C903">
            <v>120</v>
          </cell>
          <cell r="D903" t="str">
            <v>BUDP</v>
          </cell>
          <cell r="E903">
            <v>1</v>
          </cell>
        </row>
        <row r="904">
          <cell r="A904" t="str">
            <v>1120COST</v>
          </cell>
          <cell r="B904">
            <v>1</v>
          </cell>
          <cell r="C904">
            <v>120</v>
          </cell>
          <cell r="D904" t="str">
            <v>COST</v>
          </cell>
          <cell r="E904">
            <v>1</v>
          </cell>
        </row>
        <row r="905">
          <cell r="A905" t="str">
            <v>1120COT1</v>
          </cell>
          <cell r="B905">
            <v>1</v>
          </cell>
          <cell r="C905">
            <v>120</v>
          </cell>
          <cell r="D905" t="str">
            <v>COT1</v>
          </cell>
          <cell r="E905">
            <v>2</v>
          </cell>
        </row>
        <row r="906">
          <cell r="A906" t="str">
            <v>1120COT2</v>
          </cell>
          <cell r="B906">
            <v>1</v>
          </cell>
          <cell r="C906">
            <v>120</v>
          </cell>
          <cell r="D906" t="str">
            <v>COT2</v>
          </cell>
          <cell r="E906">
            <v>2</v>
          </cell>
        </row>
        <row r="907">
          <cell r="A907" t="str">
            <v>1120COT3</v>
          </cell>
          <cell r="B907">
            <v>1</v>
          </cell>
          <cell r="C907">
            <v>120</v>
          </cell>
          <cell r="D907" t="str">
            <v>COT3</v>
          </cell>
          <cell r="E907">
            <v>2</v>
          </cell>
        </row>
        <row r="908">
          <cell r="A908" t="str">
            <v>1120COT4</v>
          </cell>
          <cell r="B908">
            <v>1</v>
          </cell>
          <cell r="C908">
            <v>120</v>
          </cell>
          <cell r="D908" t="str">
            <v>COT4</v>
          </cell>
          <cell r="E908">
            <v>2</v>
          </cell>
        </row>
        <row r="909">
          <cell r="A909" t="str">
            <v>1120COT5</v>
          </cell>
          <cell r="B909">
            <v>1</v>
          </cell>
          <cell r="C909">
            <v>120</v>
          </cell>
          <cell r="D909" t="str">
            <v>COT5</v>
          </cell>
          <cell r="E909">
            <v>2</v>
          </cell>
        </row>
        <row r="910">
          <cell r="A910" t="str">
            <v>1120COT6</v>
          </cell>
          <cell r="B910">
            <v>1</v>
          </cell>
          <cell r="C910">
            <v>120</v>
          </cell>
          <cell r="D910" t="str">
            <v>COT6</v>
          </cell>
          <cell r="E910">
            <v>2</v>
          </cell>
        </row>
        <row r="911">
          <cell r="A911" t="str">
            <v>1120CRTP</v>
          </cell>
          <cell r="B911">
            <v>1</v>
          </cell>
          <cell r="C911">
            <v>120</v>
          </cell>
          <cell r="D911" t="str">
            <v>CRTP</v>
          </cell>
          <cell r="E911">
            <v>14</v>
          </cell>
        </row>
        <row r="912">
          <cell r="A912" t="str">
            <v>1120CTSB</v>
          </cell>
          <cell r="B912">
            <v>1</v>
          </cell>
          <cell r="C912">
            <v>120</v>
          </cell>
          <cell r="D912" t="str">
            <v>CTSB</v>
          </cell>
          <cell r="E912">
            <v>1</v>
          </cell>
        </row>
        <row r="913">
          <cell r="A913" t="str">
            <v>1120DCLM</v>
          </cell>
          <cell r="B913">
            <v>1</v>
          </cell>
          <cell r="C913">
            <v>120</v>
          </cell>
          <cell r="D913" t="str">
            <v>DCLM</v>
          </cell>
          <cell r="E913">
            <v>1</v>
          </cell>
        </row>
        <row r="914">
          <cell r="A914" t="str">
            <v>1120DNRE</v>
          </cell>
          <cell r="B914">
            <v>1</v>
          </cell>
          <cell r="C914">
            <v>120</v>
          </cell>
          <cell r="D914" t="str">
            <v>DNRE</v>
          </cell>
          <cell r="E914">
            <v>1</v>
          </cell>
        </row>
        <row r="915">
          <cell r="A915" t="str">
            <v>1120DPTP</v>
          </cell>
          <cell r="B915">
            <v>1</v>
          </cell>
          <cell r="C915">
            <v>120</v>
          </cell>
          <cell r="D915" t="str">
            <v>DPTP</v>
          </cell>
          <cell r="E915">
            <v>4</v>
          </cell>
        </row>
        <row r="916">
          <cell r="A916" t="str">
            <v>1120FATP</v>
          </cell>
          <cell r="B916">
            <v>1</v>
          </cell>
          <cell r="C916">
            <v>120</v>
          </cell>
          <cell r="D916" t="str">
            <v>FATP</v>
          </cell>
          <cell r="E916">
            <v>8</v>
          </cell>
        </row>
        <row r="917">
          <cell r="A917" t="str">
            <v>1120FEID</v>
          </cell>
          <cell r="B917">
            <v>1</v>
          </cell>
          <cell r="C917">
            <v>120</v>
          </cell>
          <cell r="D917" t="str">
            <v>FEID</v>
          </cell>
          <cell r="E917">
            <v>83</v>
          </cell>
        </row>
        <row r="918">
          <cell r="A918" t="str">
            <v>1120FFNC</v>
          </cell>
          <cell r="B918">
            <v>1</v>
          </cell>
          <cell r="C918">
            <v>120</v>
          </cell>
          <cell r="D918" t="str">
            <v>FFNC</v>
          </cell>
          <cell r="E918">
            <v>93</v>
          </cell>
        </row>
        <row r="919">
          <cell r="A919" t="str">
            <v>1120FMAT</v>
          </cell>
          <cell r="B919">
            <v>1</v>
          </cell>
          <cell r="C919">
            <v>120</v>
          </cell>
          <cell r="D919" t="str">
            <v>FMAT</v>
          </cell>
          <cell r="E919">
            <v>1</v>
          </cell>
        </row>
        <row r="920">
          <cell r="A920" t="str">
            <v>1120FPOM</v>
          </cell>
          <cell r="B920">
            <v>1</v>
          </cell>
          <cell r="C920">
            <v>120</v>
          </cell>
          <cell r="D920" t="str">
            <v>FPOM</v>
          </cell>
          <cell r="E920">
            <v>1</v>
          </cell>
        </row>
        <row r="921">
          <cell r="A921" t="str">
            <v>1120IIT1</v>
          </cell>
          <cell r="B921">
            <v>1</v>
          </cell>
          <cell r="C921">
            <v>120</v>
          </cell>
          <cell r="D921" t="str">
            <v>IIT1</v>
          </cell>
          <cell r="E921">
            <v>2</v>
          </cell>
        </row>
        <row r="922">
          <cell r="A922" t="str">
            <v>1120IIT2</v>
          </cell>
          <cell r="B922">
            <v>1</v>
          </cell>
          <cell r="C922">
            <v>120</v>
          </cell>
          <cell r="D922" t="str">
            <v>IIT2</v>
          </cell>
          <cell r="E922">
            <v>2</v>
          </cell>
        </row>
        <row r="923">
          <cell r="A923" t="str">
            <v>1120IIT3</v>
          </cell>
          <cell r="B923">
            <v>1</v>
          </cell>
          <cell r="C923">
            <v>120</v>
          </cell>
          <cell r="D923" t="str">
            <v>IIT3</v>
          </cell>
          <cell r="E923">
            <v>2</v>
          </cell>
        </row>
        <row r="924">
          <cell r="A924" t="str">
            <v>1120IIT4</v>
          </cell>
          <cell r="B924">
            <v>1</v>
          </cell>
          <cell r="C924">
            <v>120</v>
          </cell>
          <cell r="D924" t="str">
            <v>IIT4</v>
          </cell>
          <cell r="E924">
            <v>2</v>
          </cell>
        </row>
        <row r="925">
          <cell r="A925" t="str">
            <v>1120IIT5</v>
          </cell>
          <cell r="B925">
            <v>1</v>
          </cell>
          <cell r="C925">
            <v>120</v>
          </cell>
          <cell r="D925" t="str">
            <v>IIT5</v>
          </cell>
          <cell r="E925">
            <v>2</v>
          </cell>
        </row>
        <row r="926">
          <cell r="A926" t="str">
            <v>1120IIT6</v>
          </cell>
          <cell r="B926">
            <v>1</v>
          </cell>
          <cell r="C926">
            <v>120</v>
          </cell>
          <cell r="D926" t="str">
            <v>IIT6</v>
          </cell>
          <cell r="E926">
            <v>2</v>
          </cell>
        </row>
        <row r="927">
          <cell r="A927" t="str">
            <v>1120LANC</v>
          </cell>
          <cell r="B927">
            <v>1</v>
          </cell>
          <cell r="C927">
            <v>120</v>
          </cell>
          <cell r="D927" t="str">
            <v>LANC</v>
          </cell>
          <cell r="E927">
            <v>2</v>
          </cell>
        </row>
        <row r="928">
          <cell r="A928" t="str">
            <v>1120MUCU</v>
          </cell>
          <cell r="B928">
            <v>1</v>
          </cell>
          <cell r="C928">
            <v>120</v>
          </cell>
          <cell r="D928" t="str">
            <v>MUCU</v>
          </cell>
          <cell r="E928">
            <v>11</v>
          </cell>
        </row>
        <row r="929">
          <cell r="A929" t="str">
            <v>1120MUST</v>
          </cell>
          <cell r="B929">
            <v>1</v>
          </cell>
          <cell r="C929">
            <v>120</v>
          </cell>
          <cell r="D929" t="str">
            <v>MUST</v>
          </cell>
          <cell r="E929">
            <v>1</v>
          </cell>
        </row>
        <row r="930">
          <cell r="A930" t="str">
            <v>1120PCAT</v>
          </cell>
          <cell r="B930">
            <v>1</v>
          </cell>
          <cell r="C930">
            <v>120</v>
          </cell>
          <cell r="D930" t="str">
            <v>PCAT</v>
          </cell>
          <cell r="E930">
            <v>1</v>
          </cell>
        </row>
        <row r="931">
          <cell r="A931" t="str">
            <v>1120PLC1</v>
          </cell>
          <cell r="B931">
            <v>1</v>
          </cell>
          <cell r="C931">
            <v>120</v>
          </cell>
          <cell r="D931" t="str">
            <v>PLC1</v>
          </cell>
          <cell r="E931">
            <v>6</v>
          </cell>
        </row>
        <row r="932">
          <cell r="A932" t="str">
            <v>1120PLC2</v>
          </cell>
          <cell r="B932">
            <v>1</v>
          </cell>
          <cell r="C932">
            <v>120</v>
          </cell>
          <cell r="D932" t="str">
            <v>PLC2</v>
          </cell>
          <cell r="E932">
            <v>4</v>
          </cell>
        </row>
        <row r="933">
          <cell r="A933" t="str">
            <v>1120PLC3</v>
          </cell>
          <cell r="B933">
            <v>1</v>
          </cell>
          <cell r="C933">
            <v>120</v>
          </cell>
          <cell r="D933" t="str">
            <v>PLC3</v>
          </cell>
          <cell r="E933">
            <v>4</v>
          </cell>
        </row>
        <row r="934">
          <cell r="A934" t="str">
            <v>1120PMBL</v>
          </cell>
          <cell r="B934">
            <v>1</v>
          </cell>
          <cell r="C934">
            <v>120</v>
          </cell>
          <cell r="D934" t="str">
            <v>PMBL</v>
          </cell>
          <cell r="E934">
            <v>1</v>
          </cell>
        </row>
        <row r="935">
          <cell r="A935" t="str">
            <v>1120PPIR</v>
          </cell>
          <cell r="B935">
            <v>1</v>
          </cell>
          <cell r="C935">
            <v>120</v>
          </cell>
          <cell r="D935" t="str">
            <v>PPIR</v>
          </cell>
          <cell r="E935">
            <v>2</v>
          </cell>
        </row>
        <row r="936">
          <cell r="A936" t="str">
            <v>1120PYCD</v>
          </cell>
          <cell r="B936">
            <v>1</v>
          </cell>
          <cell r="C936">
            <v>120</v>
          </cell>
          <cell r="D936" t="str">
            <v>PYCD</v>
          </cell>
          <cell r="E936">
            <v>4</v>
          </cell>
        </row>
        <row r="937">
          <cell r="A937" t="str">
            <v>1120RDRV</v>
          </cell>
          <cell r="B937">
            <v>1</v>
          </cell>
          <cell r="C937">
            <v>120</v>
          </cell>
          <cell r="D937" t="str">
            <v>RDRV</v>
          </cell>
          <cell r="E937">
            <v>1</v>
          </cell>
        </row>
        <row r="938">
          <cell r="A938" t="str">
            <v>1120RDUV</v>
          </cell>
          <cell r="B938">
            <v>1</v>
          </cell>
          <cell r="C938">
            <v>120</v>
          </cell>
          <cell r="D938" t="str">
            <v>RDUV</v>
          </cell>
          <cell r="E938">
            <v>1</v>
          </cell>
        </row>
        <row r="939">
          <cell r="A939" t="str">
            <v>1120RET1</v>
          </cell>
          <cell r="B939">
            <v>1</v>
          </cell>
          <cell r="C939">
            <v>120</v>
          </cell>
          <cell r="D939" t="str">
            <v>RET1</v>
          </cell>
          <cell r="E939">
            <v>6</v>
          </cell>
        </row>
        <row r="940">
          <cell r="A940" t="str">
            <v>1120RET2</v>
          </cell>
          <cell r="B940">
            <v>1</v>
          </cell>
          <cell r="C940">
            <v>120</v>
          </cell>
          <cell r="D940" t="str">
            <v>RET2</v>
          </cell>
          <cell r="E940">
            <v>6</v>
          </cell>
        </row>
        <row r="941">
          <cell r="A941" t="str">
            <v>1120RET3</v>
          </cell>
          <cell r="B941">
            <v>1</v>
          </cell>
          <cell r="C941">
            <v>120</v>
          </cell>
          <cell r="D941" t="str">
            <v>RET3</v>
          </cell>
          <cell r="E941">
            <v>6</v>
          </cell>
        </row>
        <row r="942">
          <cell r="A942" t="str">
            <v>1120RET4</v>
          </cell>
          <cell r="B942">
            <v>1</v>
          </cell>
          <cell r="C942">
            <v>120</v>
          </cell>
          <cell r="D942" t="str">
            <v>RET4</v>
          </cell>
          <cell r="E942">
            <v>6</v>
          </cell>
        </row>
        <row r="943">
          <cell r="A943" t="str">
            <v>1120RET5</v>
          </cell>
          <cell r="B943">
            <v>1</v>
          </cell>
          <cell r="C943">
            <v>120</v>
          </cell>
          <cell r="D943" t="str">
            <v>RET5</v>
          </cell>
          <cell r="E943">
            <v>6</v>
          </cell>
        </row>
        <row r="944">
          <cell r="A944" t="str">
            <v>1120RET6</v>
          </cell>
          <cell r="B944">
            <v>1</v>
          </cell>
          <cell r="C944">
            <v>120</v>
          </cell>
          <cell r="D944" t="str">
            <v>RET6</v>
          </cell>
          <cell r="E944">
            <v>6</v>
          </cell>
        </row>
        <row r="945">
          <cell r="A945" t="str">
            <v>1120RET7</v>
          </cell>
          <cell r="B945">
            <v>1</v>
          </cell>
          <cell r="C945">
            <v>120</v>
          </cell>
          <cell r="D945" t="str">
            <v>RET7</v>
          </cell>
          <cell r="E945">
            <v>6</v>
          </cell>
        </row>
        <row r="946">
          <cell r="A946" t="str">
            <v>1120RMBL</v>
          </cell>
          <cell r="B946">
            <v>1</v>
          </cell>
          <cell r="C946">
            <v>120</v>
          </cell>
          <cell r="D946" t="str">
            <v>RMBL</v>
          </cell>
          <cell r="E946">
            <v>4</v>
          </cell>
        </row>
        <row r="947">
          <cell r="A947" t="str">
            <v>1120SDAP</v>
          </cell>
          <cell r="B947">
            <v>1</v>
          </cell>
          <cell r="C947">
            <v>120</v>
          </cell>
          <cell r="D947" t="str">
            <v>SDAP</v>
          </cell>
          <cell r="E947">
            <v>1</v>
          </cell>
        </row>
        <row r="948">
          <cell r="A948" t="str">
            <v>1120SDDI</v>
          </cell>
          <cell r="B948">
            <v>1</v>
          </cell>
          <cell r="C948">
            <v>120</v>
          </cell>
          <cell r="D948" t="str">
            <v>SDDI</v>
          </cell>
          <cell r="E948">
            <v>1</v>
          </cell>
        </row>
        <row r="949">
          <cell r="A949" t="str">
            <v>1120STL1</v>
          </cell>
          <cell r="B949">
            <v>1</v>
          </cell>
          <cell r="C949">
            <v>120</v>
          </cell>
          <cell r="D949" t="str">
            <v>STL1</v>
          </cell>
          <cell r="E949">
            <v>1</v>
          </cell>
        </row>
        <row r="950">
          <cell r="A950" t="str">
            <v>1120STL2</v>
          </cell>
          <cell r="B950">
            <v>1</v>
          </cell>
          <cell r="C950">
            <v>120</v>
          </cell>
          <cell r="D950" t="str">
            <v>STL2</v>
          </cell>
          <cell r="E950">
            <v>1</v>
          </cell>
        </row>
        <row r="951">
          <cell r="A951" t="str">
            <v>1120STL3</v>
          </cell>
          <cell r="B951">
            <v>1</v>
          </cell>
          <cell r="C951">
            <v>120</v>
          </cell>
          <cell r="D951" t="str">
            <v>STL3</v>
          </cell>
          <cell r="E951">
            <v>1</v>
          </cell>
        </row>
        <row r="952">
          <cell r="A952" t="str">
            <v>1120SVAC</v>
          </cell>
          <cell r="B952">
            <v>1</v>
          </cell>
          <cell r="C952">
            <v>120</v>
          </cell>
          <cell r="D952" t="str">
            <v>SVAC</v>
          </cell>
          <cell r="E952">
            <v>1</v>
          </cell>
        </row>
        <row r="953">
          <cell r="A953" t="str">
            <v>1120TMGR</v>
          </cell>
          <cell r="B953">
            <v>1</v>
          </cell>
          <cell r="C953">
            <v>120</v>
          </cell>
          <cell r="D953" t="str">
            <v>TMGR</v>
          </cell>
          <cell r="E953">
            <v>1</v>
          </cell>
        </row>
        <row r="954">
          <cell r="A954" t="str">
            <v>1120VTCD</v>
          </cell>
          <cell r="B954">
            <v>1</v>
          </cell>
          <cell r="C954">
            <v>120</v>
          </cell>
          <cell r="D954" t="str">
            <v>VTCD</v>
          </cell>
          <cell r="E954">
            <v>1</v>
          </cell>
        </row>
        <row r="955">
          <cell r="A955" t="str">
            <v>1120WVAC</v>
          </cell>
          <cell r="B955">
            <v>1</v>
          </cell>
          <cell r="C955">
            <v>120</v>
          </cell>
          <cell r="D955" t="str">
            <v>WVAC</v>
          </cell>
          <cell r="E955">
            <v>1</v>
          </cell>
        </row>
        <row r="956">
          <cell r="A956" t="str">
            <v>1120YEAP</v>
          </cell>
          <cell r="B956">
            <v>1</v>
          </cell>
          <cell r="C956">
            <v>120</v>
          </cell>
          <cell r="D956" t="str">
            <v>YEAP</v>
          </cell>
          <cell r="E956">
            <v>2</v>
          </cell>
        </row>
        <row r="957">
          <cell r="A957" t="str">
            <v>1120YEAR</v>
          </cell>
          <cell r="B957">
            <v>1</v>
          </cell>
          <cell r="C957">
            <v>120</v>
          </cell>
          <cell r="D957" t="str">
            <v>YEAR</v>
          </cell>
          <cell r="E957">
            <v>1</v>
          </cell>
        </row>
        <row r="958">
          <cell r="A958" t="str">
            <v>1120YEEU</v>
          </cell>
          <cell r="B958">
            <v>1</v>
          </cell>
          <cell r="C958">
            <v>120</v>
          </cell>
          <cell r="D958" t="str">
            <v>YEEU</v>
          </cell>
          <cell r="E958">
            <v>43</v>
          </cell>
        </row>
        <row r="959">
          <cell r="A959" t="str">
            <v>1122AACH</v>
          </cell>
          <cell r="B959">
            <v>1</v>
          </cell>
          <cell r="C959">
            <v>122</v>
          </cell>
          <cell r="D959" t="str">
            <v>AACH</v>
          </cell>
          <cell r="E959">
            <v>34</v>
          </cell>
        </row>
        <row r="960">
          <cell r="A960" t="str">
            <v>1122ACT1</v>
          </cell>
          <cell r="B960">
            <v>1</v>
          </cell>
          <cell r="C960">
            <v>122</v>
          </cell>
          <cell r="D960" t="str">
            <v>ACT1</v>
          </cell>
          <cell r="E960">
            <v>2</v>
          </cell>
        </row>
        <row r="961">
          <cell r="A961" t="str">
            <v>1122ACT2</v>
          </cell>
          <cell r="B961">
            <v>1</v>
          </cell>
          <cell r="C961">
            <v>122</v>
          </cell>
          <cell r="D961" t="str">
            <v>ACT2</v>
          </cell>
          <cell r="E961">
            <v>2</v>
          </cell>
        </row>
        <row r="962">
          <cell r="A962" t="str">
            <v>1122ACT3</v>
          </cell>
          <cell r="B962">
            <v>1</v>
          </cell>
          <cell r="C962">
            <v>122</v>
          </cell>
          <cell r="D962" t="str">
            <v>ACT3</v>
          </cell>
          <cell r="E962">
            <v>2</v>
          </cell>
        </row>
        <row r="963">
          <cell r="A963" t="str">
            <v>1122ACT4</v>
          </cell>
          <cell r="B963">
            <v>1</v>
          </cell>
          <cell r="C963">
            <v>122</v>
          </cell>
          <cell r="D963" t="str">
            <v>ACT4</v>
          </cell>
          <cell r="E963">
            <v>2</v>
          </cell>
        </row>
        <row r="964">
          <cell r="A964" t="str">
            <v>1122ACT5</v>
          </cell>
          <cell r="B964">
            <v>1</v>
          </cell>
          <cell r="C964">
            <v>122</v>
          </cell>
          <cell r="D964" t="str">
            <v>ACT5</v>
          </cell>
          <cell r="E964">
            <v>2</v>
          </cell>
        </row>
        <row r="965">
          <cell r="A965" t="str">
            <v>1122ACT6</v>
          </cell>
          <cell r="B965">
            <v>1</v>
          </cell>
          <cell r="C965">
            <v>122</v>
          </cell>
          <cell r="D965" t="str">
            <v>ACT6</v>
          </cell>
          <cell r="E965">
            <v>2</v>
          </cell>
        </row>
        <row r="966">
          <cell r="A966" t="str">
            <v>1122ACT7</v>
          </cell>
          <cell r="B966">
            <v>1</v>
          </cell>
          <cell r="C966">
            <v>122</v>
          </cell>
          <cell r="D966" t="str">
            <v>ACT7</v>
          </cell>
          <cell r="E966">
            <v>2</v>
          </cell>
        </row>
        <row r="967">
          <cell r="A967" t="str">
            <v>1122AICL</v>
          </cell>
          <cell r="B967">
            <v>1</v>
          </cell>
          <cell r="C967">
            <v>122</v>
          </cell>
          <cell r="D967" t="str">
            <v>AICL</v>
          </cell>
          <cell r="E967">
            <v>65</v>
          </cell>
        </row>
        <row r="968">
          <cell r="A968" t="str">
            <v>1122BBT1</v>
          </cell>
          <cell r="B968">
            <v>1</v>
          </cell>
          <cell r="C968">
            <v>122</v>
          </cell>
          <cell r="D968" t="str">
            <v>BBT1</v>
          </cell>
          <cell r="E968">
            <v>1</v>
          </cell>
        </row>
        <row r="969">
          <cell r="A969" t="str">
            <v>1122BBT2</v>
          </cell>
          <cell r="B969">
            <v>1</v>
          </cell>
          <cell r="C969">
            <v>122</v>
          </cell>
          <cell r="D969" t="str">
            <v>BBT2</v>
          </cell>
          <cell r="E969">
            <v>1</v>
          </cell>
        </row>
        <row r="970">
          <cell r="A970" t="str">
            <v>1122BRCD</v>
          </cell>
          <cell r="B970">
            <v>1</v>
          </cell>
          <cell r="C970">
            <v>122</v>
          </cell>
          <cell r="D970" t="str">
            <v>BRCD</v>
          </cell>
          <cell r="E970">
            <v>1</v>
          </cell>
        </row>
        <row r="971">
          <cell r="A971" t="str">
            <v>1122BUDP</v>
          </cell>
          <cell r="B971">
            <v>1</v>
          </cell>
          <cell r="C971">
            <v>122</v>
          </cell>
          <cell r="D971" t="str">
            <v>BUDP</v>
          </cell>
          <cell r="E971">
            <v>1</v>
          </cell>
        </row>
        <row r="972">
          <cell r="A972" t="str">
            <v>1122COST</v>
          </cell>
          <cell r="B972">
            <v>1</v>
          </cell>
          <cell r="C972">
            <v>122</v>
          </cell>
          <cell r="D972" t="str">
            <v>COST</v>
          </cell>
          <cell r="E972">
            <v>1</v>
          </cell>
        </row>
        <row r="973">
          <cell r="A973" t="str">
            <v>1122COT1</v>
          </cell>
          <cell r="B973">
            <v>1</v>
          </cell>
          <cell r="C973">
            <v>122</v>
          </cell>
          <cell r="D973" t="str">
            <v>COT1</v>
          </cell>
          <cell r="E973">
            <v>2</v>
          </cell>
        </row>
        <row r="974">
          <cell r="A974" t="str">
            <v>1122COT2</v>
          </cell>
          <cell r="B974">
            <v>1</v>
          </cell>
          <cell r="C974">
            <v>122</v>
          </cell>
          <cell r="D974" t="str">
            <v>COT2</v>
          </cell>
          <cell r="E974">
            <v>2</v>
          </cell>
        </row>
        <row r="975">
          <cell r="A975" t="str">
            <v>1122COT3</v>
          </cell>
          <cell r="B975">
            <v>1</v>
          </cell>
          <cell r="C975">
            <v>122</v>
          </cell>
          <cell r="D975" t="str">
            <v>COT3</v>
          </cell>
          <cell r="E975">
            <v>2</v>
          </cell>
        </row>
        <row r="976">
          <cell r="A976" t="str">
            <v>1122COT4</v>
          </cell>
          <cell r="B976">
            <v>1</v>
          </cell>
          <cell r="C976">
            <v>122</v>
          </cell>
          <cell r="D976" t="str">
            <v>COT4</v>
          </cell>
          <cell r="E976">
            <v>2</v>
          </cell>
        </row>
        <row r="977">
          <cell r="A977" t="str">
            <v>1122COT5</v>
          </cell>
          <cell r="B977">
            <v>1</v>
          </cell>
          <cell r="C977">
            <v>122</v>
          </cell>
          <cell r="D977" t="str">
            <v>COT5</v>
          </cell>
          <cell r="E977">
            <v>2</v>
          </cell>
        </row>
        <row r="978">
          <cell r="A978" t="str">
            <v>1122COT6</v>
          </cell>
          <cell r="B978">
            <v>1</v>
          </cell>
          <cell r="C978">
            <v>122</v>
          </cell>
          <cell r="D978" t="str">
            <v>COT6</v>
          </cell>
          <cell r="E978">
            <v>2</v>
          </cell>
        </row>
        <row r="979">
          <cell r="A979" t="str">
            <v>1122CRTP</v>
          </cell>
          <cell r="B979">
            <v>1</v>
          </cell>
          <cell r="C979">
            <v>122</v>
          </cell>
          <cell r="D979" t="str">
            <v>CRTP</v>
          </cell>
          <cell r="E979">
            <v>14</v>
          </cell>
        </row>
        <row r="980">
          <cell r="A980" t="str">
            <v>1122CTSB</v>
          </cell>
          <cell r="B980">
            <v>1</v>
          </cell>
          <cell r="C980">
            <v>122</v>
          </cell>
          <cell r="D980" t="str">
            <v>CTSB</v>
          </cell>
          <cell r="E980">
            <v>1</v>
          </cell>
        </row>
        <row r="981">
          <cell r="A981" t="str">
            <v>1122DCLM</v>
          </cell>
          <cell r="B981">
            <v>1</v>
          </cell>
          <cell r="C981">
            <v>122</v>
          </cell>
          <cell r="D981" t="str">
            <v>DCLM</v>
          </cell>
          <cell r="E981">
            <v>1</v>
          </cell>
        </row>
        <row r="982">
          <cell r="A982" t="str">
            <v>1122DNRE</v>
          </cell>
          <cell r="B982">
            <v>1</v>
          </cell>
          <cell r="C982">
            <v>122</v>
          </cell>
          <cell r="D982" t="str">
            <v>DNRE</v>
          </cell>
          <cell r="E982">
            <v>1</v>
          </cell>
        </row>
        <row r="983">
          <cell r="A983" t="str">
            <v>1122DPTP</v>
          </cell>
          <cell r="B983">
            <v>1</v>
          </cell>
          <cell r="C983">
            <v>122</v>
          </cell>
          <cell r="D983" t="str">
            <v>DPTP</v>
          </cell>
          <cell r="E983">
            <v>4</v>
          </cell>
        </row>
        <row r="984">
          <cell r="A984" t="str">
            <v>1122FATP</v>
          </cell>
          <cell r="B984">
            <v>1</v>
          </cell>
          <cell r="C984">
            <v>122</v>
          </cell>
          <cell r="D984" t="str">
            <v>FATP</v>
          </cell>
          <cell r="E984">
            <v>8</v>
          </cell>
        </row>
        <row r="985">
          <cell r="A985" t="str">
            <v>1122FEID</v>
          </cell>
          <cell r="B985">
            <v>1</v>
          </cell>
          <cell r="C985">
            <v>122</v>
          </cell>
          <cell r="D985" t="str">
            <v>FEID</v>
          </cell>
          <cell r="E985">
            <v>83</v>
          </cell>
        </row>
        <row r="986">
          <cell r="A986" t="str">
            <v>1122FFNC</v>
          </cell>
          <cell r="B986">
            <v>1</v>
          </cell>
          <cell r="C986">
            <v>122</v>
          </cell>
          <cell r="D986" t="str">
            <v>FFNC</v>
          </cell>
          <cell r="E986">
            <v>93</v>
          </cell>
        </row>
        <row r="987">
          <cell r="A987" t="str">
            <v>1122FMAT</v>
          </cell>
          <cell r="B987">
            <v>1</v>
          </cell>
          <cell r="C987">
            <v>122</v>
          </cell>
          <cell r="D987" t="str">
            <v>FMAT</v>
          </cell>
          <cell r="E987">
            <v>1</v>
          </cell>
        </row>
        <row r="988">
          <cell r="A988" t="str">
            <v>1122FPOM</v>
          </cell>
          <cell r="B988">
            <v>1</v>
          </cell>
          <cell r="C988">
            <v>122</v>
          </cell>
          <cell r="D988" t="str">
            <v>FPOM</v>
          </cell>
          <cell r="E988">
            <v>1</v>
          </cell>
        </row>
        <row r="989">
          <cell r="A989" t="str">
            <v>1122IIT1</v>
          </cell>
          <cell r="B989">
            <v>1</v>
          </cell>
          <cell r="C989">
            <v>122</v>
          </cell>
          <cell r="D989" t="str">
            <v>IIT1</v>
          </cell>
          <cell r="E989">
            <v>2</v>
          </cell>
        </row>
        <row r="990">
          <cell r="A990" t="str">
            <v>1122IIT2</v>
          </cell>
          <cell r="B990">
            <v>1</v>
          </cell>
          <cell r="C990">
            <v>122</v>
          </cell>
          <cell r="D990" t="str">
            <v>IIT2</v>
          </cell>
          <cell r="E990">
            <v>2</v>
          </cell>
        </row>
        <row r="991">
          <cell r="A991" t="str">
            <v>1122IIT3</v>
          </cell>
          <cell r="B991">
            <v>1</v>
          </cell>
          <cell r="C991">
            <v>122</v>
          </cell>
          <cell r="D991" t="str">
            <v>IIT3</v>
          </cell>
          <cell r="E991">
            <v>2</v>
          </cell>
        </row>
        <row r="992">
          <cell r="A992" t="str">
            <v>1122IIT4</v>
          </cell>
          <cell r="B992">
            <v>1</v>
          </cell>
          <cell r="C992">
            <v>122</v>
          </cell>
          <cell r="D992" t="str">
            <v>IIT4</v>
          </cell>
          <cell r="E992">
            <v>2</v>
          </cell>
        </row>
        <row r="993">
          <cell r="A993" t="str">
            <v>1122IIT5</v>
          </cell>
          <cell r="B993">
            <v>1</v>
          </cell>
          <cell r="C993">
            <v>122</v>
          </cell>
          <cell r="D993" t="str">
            <v>IIT5</v>
          </cell>
          <cell r="E993">
            <v>2</v>
          </cell>
        </row>
        <row r="994">
          <cell r="A994" t="str">
            <v>1122IIT6</v>
          </cell>
          <cell r="B994">
            <v>1</v>
          </cell>
          <cell r="C994">
            <v>122</v>
          </cell>
          <cell r="D994" t="str">
            <v>IIT6</v>
          </cell>
          <cell r="E994">
            <v>2</v>
          </cell>
        </row>
        <row r="995">
          <cell r="A995" t="str">
            <v>1122LANC</v>
          </cell>
          <cell r="B995">
            <v>1</v>
          </cell>
          <cell r="C995">
            <v>122</v>
          </cell>
          <cell r="D995" t="str">
            <v>LANC</v>
          </cell>
          <cell r="E995">
            <v>2</v>
          </cell>
        </row>
        <row r="996">
          <cell r="A996" t="str">
            <v>1122MUCU</v>
          </cell>
          <cell r="B996">
            <v>1</v>
          </cell>
          <cell r="C996">
            <v>122</v>
          </cell>
          <cell r="D996" t="str">
            <v>MUCU</v>
          </cell>
          <cell r="E996">
            <v>11</v>
          </cell>
        </row>
        <row r="997">
          <cell r="A997" t="str">
            <v>1122MUST</v>
          </cell>
          <cell r="B997">
            <v>1</v>
          </cell>
          <cell r="C997">
            <v>122</v>
          </cell>
          <cell r="D997" t="str">
            <v>MUST</v>
          </cell>
          <cell r="E997">
            <v>1</v>
          </cell>
        </row>
        <row r="998">
          <cell r="A998" t="str">
            <v>1122PCAT</v>
          </cell>
          <cell r="B998">
            <v>1</v>
          </cell>
          <cell r="C998">
            <v>122</v>
          </cell>
          <cell r="D998" t="str">
            <v>PCAT</v>
          </cell>
          <cell r="E998">
            <v>1</v>
          </cell>
        </row>
        <row r="999">
          <cell r="A999" t="str">
            <v>1122PLC1</v>
          </cell>
          <cell r="B999">
            <v>1</v>
          </cell>
          <cell r="C999">
            <v>122</v>
          </cell>
          <cell r="D999" t="str">
            <v>PLC1</v>
          </cell>
          <cell r="E999">
            <v>6</v>
          </cell>
        </row>
        <row r="1000">
          <cell r="A1000" t="str">
            <v>1122PLC2</v>
          </cell>
          <cell r="B1000">
            <v>1</v>
          </cell>
          <cell r="C1000">
            <v>122</v>
          </cell>
          <cell r="D1000" t="str">
            <v>PLC2</v>
          </cell>
          <cell r="E1000">
            <v>4</v>
          </cell>
        </row>
        <row r="1001">
          <cell r="A1001" t="str">
            <v>1122PLC3</v>
          </cell>
          <cell r="B1001">
            <v>1</v>
          </cell>
          <cell r="C1001">
            <v>122</v>
          </cell>
          <cell r="D1001" t="str">
            <v>PLC3</v>
          </cell>
          <cell r="E1001">
            <v>4</v>
          </cell>
        </row>
        <row r="1002">
          <cell r="A1002" t="str">
            <v>1122PMBL</v>
          </cell>
          <cell r="B1002">
            <v>1</v>
          </cell>
          <cell r="C1002">
            <v>122</v>
          </cell>
          <cell r="D1002" t="str">
            <v>PMBL</v>
          </cell>
          <cell r="E1002">
            <v>1</v>
          </cell>
        </row>
        <row r="1003">
          <cell r="A1003" t="str">
            <v>1122PPIR</v>
          </cell>
          <cell r="B1003">
            <v>1</v>
          </cell>
          <cell r="C1003">
            <v>122</v>
          </cell>
          <cell r="D1003" t="str">
            <v>PPIR</v>
          </cell>
          <cell r="E1003">
            <v>2</v>
          </cell>
        </row>
        <row r="1004">
          <cell r="A1004" t="str">
            <v>1122PYCD</v>
          </cell>
          <cell r="B1004">
            <v>1</v>
          </cell>
          <cell r="C1004">
            <v>122</v>
          </cell>
          <cell r="D1004" t="str">
            <v>PYCD</v>
          </cell>
          <cell r="E1004">
            <v>4</v>
          </cell>
        </row>
        <row r="1005">
          <cell r="A1005" t="str">
            <v>1122RDRV</v>
          </cell>
          <cell r="B1005">
            <v>1</v>
          </cell>
          <cell r="C1005">
            <v>122</v>
          </cell>
          <cell r="D1005" t="str">
            <v>RDRV</v>
          </cell>
          <cell r="E1005">
            <v>1</v>
          </cell>
        </row>
        <row r="1006">
          <cell r="A1006" t="str">
            <v>1122RDUV</v>
          </cell>
          <cell r="B1006">
            <v>1</v>
          </cell>
          <cell r="C1006">
            <v>122</v>
          </cell>
          <cell r="D1006" t="str">
            <v>RDUV</v>
          </cell>
          <cell r="E1006">
            <v>1</v>
          </cell>
        </row>
        <row r="1007">
          <cell r="A1007" t="str">
            <v>1122RET1</v>
          </cell>
          <cell r="B1007">
            <v>1</v>
          </cell>
          <cell r="C1007">
            <v>122</v>
          </cell>
          <cell r="D1007" t="str">
            <v>RET1</v>
          </cell>
          <cell r="E1007">
            <v>6</v>
          </cell>
        </row>
        <row r="1008">
          <cell r="A1008" t="str">
            <v>1122RET2</v>
          </cell>
          <cell r="B1008">
            <v>1</v>
          </cell>
          <cell r="C1008">
            <v>122</v>
          </cell>
          <cell r="D1008" t="str">
            <v>RET2</v>
          </cell>
          <cell r="E1008">
            <v>6</v>
          </cell>
        </row>
        <row r="1009">
          <cell r="A1009" t="str">
            <v>1122RET3</v>
          </cell>
          <cell r="B1009">
            <v>1</v>
          </cell>
          <cell r="C1009">
            <v>122</v>
          </cell>
          <cell r="D1009" t="str">
            <v>RET3</v>
          </cell>
          <cell r="E1009">
            <v>6</v>
          </cell>
        </row>
        <row r="1010">
          <cell r="A1010" t="str">
            <v>1122RET4</v>
          </cell>
          <cell r="B1010">
            <v>1</v>
          </cell>
          <cell r="C1010">
            <v>122</v>
          </cell>
          <cell r="D1010" t="str">
            <v>RET4</v>
          </cell>
          <cell r="E1010">
            <v>6</v>
          </cell>
        </row>
        <row r="1011">
          <cell r="A1011" t="str">
            <v>1122RET5</v>
          </cell>
          <cell r="B1011">
            <v>1</v>
          </cell>
          <cell r="C1011">
            <v>122</v>
          </cell>
          <cell r="D1011" t="str">
            <v>RET5</v>
          </cell>
          <cell r="E1011">
            <v>6</v>
          </cell>
        </row>
        <row r="1012">
          <cell r="A1012" t="str">
            <v>1122RET6</v>
          </cell>
          <cell r="B1012">
            <v>1</v>
          </cell>
          <cell r="C1012">
            <v>122</v>
          </cell>
          <cell r="D1012" t="str">
            <v>RET6</v>
          </cell>
          <cell r="E1012">
            <v>6</v>
          </cell>
        </row>
        <row r="1013">
          <cell r="A1013" t="str">
            <v>1122RET7</v>
          </cell>
          <cell r="B1013">
            <v>1</v>
          </cell>
          <cell r="C1013">
            <v>122</v>
          </cell>
          <cell r="D1013" t="str">
            <v>RET7</v>
          </cell>
          <cell r="E1013">
            <v>6</v>
          </cell>
        </row>
        <row r="1014">
          <cell r="A1014" t="str">
            <v>1122RMBL</v>
          </cell>
          <cell r="B1014">
            <v>1</v>
          </cell>
          <cell r="C1014">
            <v>122</v>
          </cell>
          <cell r="D1014" t="str">
            <v>RMBL</v>
          </cell>
          <cell r="E1014">
            <v>4</v>
          </cell>
        </row>
        <row r="1015">
          <cell r="A1015" t="str">
            <v>1122SDAP</v>
          </cell>
          <cell r="B1015">
            <v>1</v>
          </cell>
          <cell r="C1015">
            <v>122</v>
          </cell>
          <cell r="D1015" t="str">
            <v>SDAP</v>
          </cell>
          <cell r="E1015">
            <v>1</v>
          </cell>
        </row>
        <row r="1016">
          <cell r="A1016" t="str">
            <v>1122SDDI</v>
          </cell>
          <cell r="B1016">
            <v>1</v>
          </cell>
          <cell r="C1016">
            <v>122</v>
          </cell>
          <cell r="D1016" t="str">
            <v>SDDI</v>
          </cell>
          <cell r="E1016">
            <v>1</v>
          </cell>
        </row>
        <row r="1017">
          <cell r="A1017" t="str">
            <v>1122STL1</v>
          </cell>
          <cell r="B1017">
            <v>1</v>
          </cell>
          <cell r="C1017">
            <v>122</v>
          </cell>
          <cell r="D1017" t="str">
            <v>STL1</v>
          </cell>
          <cell r="E1017">
            <v>1</v>
          </cell>
        </row>
        <row r="1018">
          <cell r="A1018" t="str">
            <v>1122STL2</v>
          </cell>
          <cell r="B1018">
            <v>1</v>
          </cell>
          <cell r="C1018">
            <v>122</v>
          </cell>
          <cell r="D1018" t="str">
            <v>STL2</v>
          </cell>
          <cell r="E1018">
            <v>1</v>
          </cell>
        </row>
        <row r="1019">
          <cell r="A1019" t="str">
            <v>1122STL3</v>
          </cell>
          <cell r="B1019">
            <v>1</v>
          </cell>
          <cell r="C1019">
            <v>122</v>
          </cell>
          <cell r="D1019" t="str">
            <v>STL3</v>
          </cell>
          <cell r="E1019">
            <v>1</v>
          </cell>
        </row>
        <row r="1020">
          <cell r="A1020" t="str">
            <v>1122SVAC</v>
          </cell>
          <cell r="B1020">
            <v>1</v>
          </cell>
          <cell r="C1020">
            <v>122</v>
          </cell>
          <cell r="D1020" t="str">
            <v>SVAC</v>
          </cell>
          <cell r="E1020">
            <v>1</v>
          </cell>
        </row>
        <row r="1021">
          <cell r="A1021" t="str">
            <v>1122TMGR</v>
          </cell>
          <cell r="B1021">
            <v>1</v>
          </cell>
          <cell r="C1021">
            <v>122</v>
          </cell>
          <cell r="D1021" t="str">
            <v>TMGR</v>
          </cell>
          <cell r="E1021">
            <v>1</v>
          </cell>
        </row>
        <row r="1022">
          <cell r="A1022" t="str">
            <v>1122VTCD</v>
          </cell>
          <cell r="B1022">
            <v>1</v>
          </cell>
          <cell r="C1022">
            <v>122</v>
          </cell>
          <cell r="D1022" t="str">
            <v>VTCD</v>
          </cell>
          <cell r="E1022">
            <v>1</v>
          </cell>
        </row>
        <row r="1023">
          <cell r="A1023" t="str">
            <v>1122WVAC</v>
          </cell>
          <cell r="B1023">
            <v>1</v>
          </cell>
          <cell r="C1023">
            <v>122</v>
          </cell>
          <cell r="D1023" t="str">
            <v>WVAC</v>
          </cell>
          <cell r="E1023">
            <v>1</v>
          </cell>
        </row>
        <row r="1024">
          <cell r="A1024" t="str">
            <v>1122YEAP</v>
          </cell>
          <cell r="B1024">
            <v>1</v>
          </cell>
          <cell r="C1024">
            <v>122</v>
          </cell>
          <cell r="D1024" t="str">
            <v>YEAP</v>
          </cell>
          <cell r="E1024">
            <v>2</v>
          </cell>
        </row>
        <row r="1025">
          <cell r="A1025" t="str">
            <v>1122YEAR</v>
          </cell>
          <cell r="B1025">
            <v>1</v>
          </cell>
          <cell r="C1025">
            <v>122</v>
          </cell>
          <cell r="D1025" t="str">
            <v>YEAR</v>
          </cell>
          <cell r="E1025">
            <v>1</v>
          </cell>
        </row>
        <row r="1026">
          <cell r="A1026" t="str">
            <v>1122YEEU</v>
          </cell>
          <cell r="B1026">
            <v>1</v>
          </cell>
          <cell r="C1026">
            <v>122</v>
          </cell>
          <cell r="D1026" t="str">
            <v>YEEU</v>
          </cell>
          <cell r="E1026">
            <v>43</v>
          </cell>
        </row>
        <row r="1027">
          <cell r="A1027" t="str">
            <v>1124AACH</v>
          </cell>
          <cell r="B1027">
            <v>1</v>
          </cell>
          <cell r="C1027">
            <v>124</v>
          </cell>
          <cell r="D1027" t="str">
            <v>AACH</v>
          </cell>
          <cell r="E1027">
            <v>34</v>
          </cell>
        </row>
        <row r="1028">
          <cell r="A1028" t="str">
            <v>1124ACAT</v>
          </cell>
          <cell r="B1028">
            <v>1</v>
          </cell>
          <cell r="C1028">
            <v>124</v>
          </cell>
          <cell r="D1028" t="str">
            <v>ACAT</v>
          </cell>
          <cell r="E1028">
            <v>9</v>
          </cell>
        </row>
        <row r="1029">
          <cell r="A1029" t="str">
            <v>1124ACT1</v>
          </cell>
          <cell r="B1029">
            <v>1</v>
          </cell>
          <cell r="C1029">
            <v>124</v>
          </cell>
          <cell r="D1029" t="str">
            <v>ACT1</v>
          </cell>
          <cell r="E1029">
            <v>2</v>
          </cell>
        </row>
        <row r="1030">
          <cell r="A1030" t="str">
            <v>1124ACT2</v>
          </cell>
          <cell r="B1030">
            <v>1</v>
          </cell>
          <cell r="C1030">
            <v>124</v>
          </cell>
          <cell r="D1030" t="str">
            <v>ACT2</v>
          </cell>
          <cell r="E1030">
            <v>2</v>
          </cell>
        </row>
        <row r="1031">
          <cell r="A1031" t="str">
            <v>1124ACT3</v>
          </cell>
          <cell r="B1031">
            <v>1</v>
          </cell>
          <cell r="C1031">
            <v>124</v>
          </cell>
          <cell r="D1031" t="str">
            <v>ACT3</v>
          </cell>
          <cell r="E1031">
            <v>2</v>
          </cell>
        </row>
        <row r="1032">
          <cell r="A1032" t="str">
            <v>1124ACT4</v>
          </cell>
          <cell r="B1032">
            <v>1</v>
          </cell>
          <cell r="C1032">
            <v>124</v>
          </cell>
          <cell r="D1032" t="str">
            <v>ACT4</v>
          </cell>
          <cell r="E1032">
            <v>2</v>
          </cell>
        </row>
        <row r="1033">
          <cell r="A1033" t="str">
            <v>1124ACT5</v>
          </cell>
          <cell r="B1033">
            <v>1</v>
          </cell>
          <cell r="C1033">
            <v>124</v>
          </cell>
          <cell r="D1033" t="str">
            <v>ACT5</v>
          </cell>
          <cell r="E1033">
            <v>2</v>
          </cell>
        </row>
        <row r="1034">
          <cell r="A1034" t="str">
            <v>1124ACT6</v>
          </cell>
          <cell r="B1034">
            <v>1</v>
          </cell>
          <cell r="C1034">
            <v>124</v>
          </cell>
          <cell r="D1034" t="str">
            <v>ACT6</v>
          </cell>
          <cell r="E1034">
            <v>2</v>
          </cell>
        </row>
        <row r="1035">
          <cell r="A1035" t="str">
            <v>1124ACT7</v>
          </cell>
          <cell r="B1035">
            <v>1</v>
          </cell>
          <cell r="C1035">
            <v>124</v>
          </cell>
          <cell r="D1035" t="str">
            <v>ACT7</v>
          </cell>
          <cell r="E1035">
            <v>2</v>
          </cell>
        </row>
        <row r="1036">
          <cell r="A1036" t="str">
            <v>1124AICL</v>
          </cell>
          <cell r="B1036">
            <v>1</v>
          </cell>
          <cell r="C1036">
            <v>124</v>
          </cell>
          <cell r="D1036" t="str">
            <v>AICL</v>
          </cell>
          <cell r="E1036">
            <v>66</v>
          </cell>
        </row>
        <row r="1037">
          <cell r="A1037" t="str">
            <v>1124APCP</v>
          </cell>
          <cell r="B1037">
            <v>1</v>
          </cell>
          <cell r="C1037">
            <v>124</v>
          </cell>
          <cell r="D1037" t="str">
            <v>APCP</v>
          </cell>
          <cell r="E1037">
            <v>24</v>
          </cell>
        </row>
        <row r="1038">
          <cell r="A1038" t="str">
            <v>1124BBT1</v>
          </cell>
          <cell r="B1038">
            <v>1</v>
          </cell>
          <cell r="C1038">
            <v>124</v>
          </cell>
          <cell r="D1038" t="str">
            <v>BBT1</v>
          </cell>
          <cell r="E1038">
            <v>1</v>
          </cell>
        </row>
        <row r="1039">
          <cell r="A1039" t="str">
            <v>1124BBT2</v>
          </cell>
          <cell r="B1039">
            <v>1</v>
          </cell>
          <cell r="C1039">
            <v>124</v>
          </cell>
          <cell r="D1039" t="str">
            <v>BBT2</v>
          </cell>
          <cell r="E1039">
            <v>1</v>
          </cell>
        </row>
        <row r="1040">
          <cell r="A1040" t="str">
            <v>1124BRCD</v>
          </cell>
          <cell r="B1040">
            <v>1</v>
          </cell>
          <cell r="C1040">
            <v>124</v>
          </cell>
          <cell r="D1040" t="str">
            <v>BRCD</v>
          </cell>
          <cell r="E1040">
            <v>1</v>
          </cell>
        </row>
        <row r="1041">
          <cell r="A1041" t="str">
            <v>1124BUDP</v>
          </cell>
          <cell r="B1041">
            <v>1</v>
          </cell>
          <cell r="C1041">
            <v>124</v>
          </cell>
          <cell r="D1041" t="str">
            <v>BUDP</v>
          </cell>
          <cell r="E1041">
            <v>1</v>
          </cell>
        </row>
        <row r="1042">
          <cell r="A1042" t="str">
            <v>1124CHCEINV</v>
          </cell>
          <cell r="B1042">
            <v>1</v>
          </cell>
          <cell r="C1042">
            <v>124</v>
          </cell>
          <cell r="D1042" t="str">
            <v>CHCEINV</v>
          </cell>
          <cell r="E1042">
            <v>4</v>
          </cell>
        </row>
        <row r="1043">
          <cell r="A1043" t="str">
            <v>1124COST</v>
          </cell>
          <cell r="B1043">
            <v>1</v>
          </cell>
          <cell r="C1043">
            <v>124</v>
          </cell>
          <cell r="D1043" t="str">
            <v>COST</v>
          </cell>
          <cell r="E1043">
            <v>1</v>
          </cell>
        </row>
        <row r="1044">
          <cell r="A1044" t="str">
            <v>1124COT1</v>
          </cell>
          <cell r="B1044">
            <v>1</v>
          </cell>
          <cell r="C1044">
            <v>124</v>
          </cell>
          <cell r="D1044" t="str">
            <v>COT1</v>
          </cell>
          <cell r="E1044">
            <v>2</v>
          </cell>
        </row>
        <row r="1045">
          <cell r="A1045" t="str">
            <v>1124COT2</v>
          </cell>
          <cell r="B1045">
            <v>1</v>
          </cell>
          <cell r="C1045">
            <v>124</v>
          </cell>
          <cell r="D1045" t="str">
            <v>COT2</v>
          </cell>
          <cell r="E1045">
            <v>2</v>
          </cell>
        </row>
        <row r="1046">
          <cell r="A1046" t="str">
            <v>1124COT3</v>
          </cell>
          <cell r="B1046">
            <v>1</v>
          </cell>
          <cell r="C1046">
            <v>124</v>
          </cell>
          <cell r="D1046" t="str">
            <v>COT3</v>
          </cell>
          <cell r="E1046">
            <v>2</v>
          </cell>
        </row>
        <row r="1047">
          <cell r="A1047" t="str">
            <v>1124COT4</v>
          </cell>
          <cell r="B1047">
            <v>1</v>
          </cell>
          <cell r="C1047">
            <v>124</v>
          </cell>
          <cell r="D1047" t="str">
            <v>COT4</v>
          </cell>
          <cell r="E1047">
            <v>2</v>
          </cell>
        </row>
        <row r="1048">
          <cell r="A1048" t="str">
            <v>1124COT5</v>
          </cell>
          <cell r="B1048">
            <v>1</v>
          </cell>
          <cell r="C1048">
            <v>124</v>
          </cell>
          <cell r="D1048" t="str">
            <v>COT5</v>
          </cell>
          <cell r="E1048">
            <v>2</v>
          </cell>
        </row>
        <row r="1049">
          <cell r="A1049" t="str">
            <v>1124COT6</v>
          </cell>
          <cell r="B1049">
            <v>1</v>
          </cell>
          <cell r="C1049">
            <v>124</v>
          </cell>
          <cell r="D1049" t="str">
            <v>COT6</v>
          </cell>
          <cell r="E1049">
            <v>2</v>
          </cell>
        </row>
        <row r="1050">
          <cell r="A1050" t="str">
            <v>1124CRTP</v>
          </cell>
          <cell r="B1050">
            <v>1</v>
          </cell>
          <cell r="C1050">
            <v>124</v>
          </cell>
          <cell r="D1050" t="str">
            <v>CRTP</v>
          </cell>
          <cell r="E1050">
            <v>14</v>
          </cell>
        </row>
        <row r="1051">
          <cell r="A1051" t="str">
            <v>1124CTSB</v>
          </cell>
          <cell r="B1051">
            <v>1</v>
          </cell>
          <cell r="C1051">
            <v>124</v>
          </cell>
          <cell r="D1051" t="str">
            <v>CTSB</v>
          </cell>
          <cell r="E1051">
            <v>1</v>
          </cell>
        </row>
        <row r="1052">
          <cell r="A1052" t="str">
            <v>1124DCLM</v>
          </cell>
          <cell r="B1052">
            <v>1</v>
          </cell>
          <cell r="C1052">
            <v>124</v>
          </cell>
          <cell r="D1052" t="str">
            <v>DCLM</v>
          </cell>
          <cell r="E1052">
            <v>1</v>
          </cell>
        </row>
        <row r="1053">
          <cell r="A1053" t="str">
            <v>1124DNRE</v>
          </cell>
          <cell r="B1053">
            <v>1</v>
          </cell>
          <cell r="C1053">
            <v>124</v>
          </cell>
          <cell r="D1053" t="str">
            <v>DNRE</v>
          </cell>
          <cell r="E1053">
            <v>1</v>
          </cell>
        </row>
        <row r="1054">
          <cell r="A1054" t="str">
            <v>1124DPTP</v>
          </cell>
          <cell r="B1054">
            <v>1</v>
          </cell>
          <cell r="C1054">
            <v>124</v>
          </cell>
          <cell r="D1054" t="str">
            <v>DPTP</v>
          </cell>
          <cell r="E1054">
            <v>2</v>
          </cell>
        </row>
        <row r="1055">
          <cell r="A1055" t="str">
            <v>1124FATP</v>
          </cell>
          <cell r="B1055">
            <v>1</v>
          </cell>
          <cell r="C1055">
            <v>124</v>
          </cell>
          <cell r="D1055" t="str">
            <v>FATP</v>
          </cell>
          <cell r="E1055">
            <v>14</v>
          </cell>
        </row>
        <row r="1056">
          <cell r="A1056" t="str">
            <v>1124FCT1</v>
          </cell>
          <cell r="B1056">
            <v>1</v>
          </cell>
          <cell r="C1056">
            <v>124</v>
          </cell>
          <cell r="D1056" t="str">
            <v>FCT1</v>
          </cell>
          <cell r="E1056">
            <v>4</v>
          </cell>
        </row>
        <row r="1057">
          <cell r="A1057" t="str">
            <v>1124FCTL</v>
          </cell>
          <cell r="B1057">
            <v>1</v>
          </cell>
          <cell r="C1057">
            <v>124</v>
          </cell>
          <cell r="D1057" t="str">
            <v>FCTL</v>
          </cell>
          <cell r="E1057">
            <v>4</v>
          </cell>
        </row>
        <row r="1058">
          <cell r="A1058" t="str">
            <v>1124FCTM</v>
          </cell>
          <cell r="B1058">
            <v>1</v>
          </cell>
          <cell r="C1058">
            <v>124</v>
          </cell>
          <cell r="D1058" t="str">
            <v>FCTM</v>
          </cell>
          <cell r="E1058">
            <v>5</v>
          </cell>
        </row>
        <row r="1059">
          <cell r="A1059" t="str">
            <v>1124FEID</v>
          </cell>
          <cell r="B1059">
            <v>1</v>
          </cell>
          <cell r="C1059">
            <v>124</v>
          </cell>
          <cell r="D1059" t="str">
            <v>FEID</v>
          </cell>
          <cell r="E1059">
            <v>83</v>
          </cell>
        </row>
        <row r="1060">
          <cell r="A1060" t="str">
            <v>1124FFNC</v>
          </cell>
          <cell r="B1060">
            <v>1</v>
          </cell>
          <cell r="C1060">
            <v>124</v>
          </cell>
          <cell r="D1060" t="str">
            <v>FFNC</v>
          </cell>
          <cell r="E1060">
            <v>99</v>
          </cell>
        </row>
        <row r="1061">
          <cell r="A1061" t="str">
            <v>1124FMAT</v>
          </cell>
          <cell r="B1061">
            <v>1</v>
          </cell>
          <cell r="C1061">
            <v>124</v>
          </cell>
          <cell r="D1061" t="str">
            <v>FMAT</v>
          </cell>
          <cell r="E1061">
            <v>1</v>
          </cell>
        </row>
        <row r="1062">
          <cell r="A1062" t="str">
            <v>1124FPOM</v>
          </cell>
          <cell r="B1062">
            <v>1</v>
          </cell>
          <cell r="C1062">
            <v>124</v>
          </cell>
          <cell r="D1062" t="str">
            <v>FPOM</v>
          </cell>
          <cell r="E1062">
            <v>1</v>
          </cell>
        </row>
        <row r="1063">
          <cell r="A1063" t="str">
            <v>1124GLS900</v>
          </cell>
          <cell r="B1063">
            <v>1</v>
          </cell>
          <cell r="C1063">
            <v>124</v>
          </cell>
          <cell r="D1063" t="str">
            <v>GLS900</v>
          </cell>
          <cell r="E1063">
            <v>1</v>
          </cell>
        </row>
        <row r="1064">
          <cell r="A1064" t="str">
            <v>1124IIT1</v>
          </cell>
          <cell r="B1064">
            <v>1</v>
          </cell>
          <cell r="C1064">
            <v>124</v>
          </cell>
          <cell r="D1064" t="str">
            <v>IIT1</v>
          </cell>
          <cell r="E1064">
            <v>2</v>
          </cell>
        </row>
        <row r="1065">
          <cell r="A1065" t="str">
            <v>1124IIT2</v>
          </cell>
          <cell r="B1065">
            <v>1</v>
          </cell>
          <cell r="C1065">
            <v>124</v>
          </cell>
          <cell r="D1065" t="str">
            <v>IIT2</v>
          </cell>
          <cell r="E1065">
            <v>2</v>
          </cell>
        </row>
        <row r="1066">
          <cell r="A1066" t="str">
            <v>1124IIT3</v>
          </cell>
          <cell r="B1066">
            <v>1</v>
          </cell>
          <cell r="C1066">
            <v>124</v>
          </cell>
          <cell r="D1066" t="str">
            <v>IIT3</v>
          </cell>
          <cell r="E1066">
            <v>2</v>
          </cell>
        </row>
        <row r="1067">
          <cell r="A1067" t="str">
            <v>1124IIT4</v>
          </cell>
          <cell r="B1067">
            <v>1</v>
          </cell>
          <cell r="C1067">
            <v>124</v>
          </cell>
          <cell r="D1067" t="str">
            <v>IIT4</v>
          </cell>
          <cell r="E1067">
            <v>2</v>
          </cell>
        </row>
        <row r="1068">
          <cell r="A1068" t="str">
            <v>1124IIT5</v>
          </cell>
          <cell r="B1068">
            <v>1</v>
          </cell>
          <cell r="C1068">
            <v>124</v>
          </cell>
          <cell r="D1068" t="str">
            <v>IIT5</v>
          </cell>
          <cell r="E1068">
            <v>2</v>
          </cell>
        </row>
        <row r="1069">
          <cell r="A1069" t="str">
            <v>1124IIT6</v>
          </cell>
          <cell r="B1069">
            <v>1</v>
          </cell>
          <cell r="C1069">
            <v>124</v>
          </cell>
          <cell r="D1069" t="str">
            <v>IIT6</v>
          </cell>
          <cell r="E1069">
            <v>2</v>
          </cell>
        </row>
        <row r="1070">
          <cell r="A1070" t="str">
            <v>1124LANC</v>
          </cell>
          <cell r="B1070">
            <v>1</v>
          </cell>
          <cell r="C1070">
            <v>124</v>
          </cell>
          <cell r="D1070" t="str">
            <v>LANC</v>
          </cell>
          <cell r="E1070">
            <v>2</v>
          </cell>
        </row>
        <row r="1071">
          <cell r="A1071" t="str">
            <v>1124MUCU</v>
          </cell>
          <cell r="B1071">
            <v>1</v>
          </cell>
          <cell r="C1071">
            <v>124</v>
          </cell>
          <cell r="D1071" t="str">
            <v>MUCU</v>
          </cell>
          <cell r="E1071">
            <v>11</v>
          </cell>
        </row>
        <row r="1072">
          <cell r="A1072" t="str">
            <v>1124MUST</v>
          </cell>
          <cell r="B1072">
            <v>1</v>
          </cell>
          <cell r="C1072">
            <v>124</v>
          </cell>
          <cell r="D1072" t="str">
            <v>MUST</v>
          </cell>
          <cell r="E1072">
            <v>1</v>
          </cell>
        </row>
        <row r="1073">
          <cell r="A1073" t="str">
            <v>1124PCAT</v>
          </cell>
          <cell r="B1073">
            <v>1</v>
          </cell>
          <cell r="C1073">
            <v>124</v>
          </cell>
          <cell r="D1073" t="str">
            <v>PCAT</v>
          </cell>
          <cell r="E1073">
            <v>1</v>
          </cell>
        </row>
        <row r="1074">
          <cell r="A1074" t="str">
            <v>1124PLC1</v>
          </cell>
          <cell r="B1074">
            <v>1</v>
          </cell>
          <cell r="C1074">
            <v>124</v>
          </cell>
          <cell r="D1074" t="str">
            <v>PLC1</v>
          </cell>
          <cell r="E1074">
            <v>6</v>
          </cell>
        </row>
        <row r="1075">
          <cell r="A1075" t="str">
            <v>1124PLC2</v>
          </cell>
          <cell r="B1075">
            <v>1</v>
          </cell>
          <cell r="C1075">
            <v>124</v>
          </cell>
          <cell r="D1075" t="str">
            <v>PLC2</v>
          </cell>
          <cell r="E1075">
            <v>4</v>
          </cell>
        </row>
        <row r="1076">
          <cell r="A1076" t="str">
            <v>1124PLC3</v>
          </cell>
          <cell r="B1076">
            <v>1</v>
          </cell>
          <cell r="C1076">
            <v>124</v>
          </cell>
          <cell r="D1076" t="str">
            <v>PLC3</v>
          </cell>
          <cell r="E1076">
            <v>4</v>
          </cell>
        </row>
        <row r="1077">
          <cell r="A1077" t="str">
            <v>1124PMBL</v>
          </cell>
          <cell r="B1077">
            <v>1</v>
          </cell>
          <cell r="C1077">
            <v>124</v>
          </cell>
          <cell r="D1077" t="str">
            <v>PMBL</v>
          </cell>
          <cell r="E1077">
            <v>1</v>
          </cell>
        </row>
        <row r="1078">
          <cell r="A1078" t="str">
            <v>1124PPIR</v>
          </cell>
          <cell r="B1078">
            <v>1</v>
          </cell>
          <cell r="C1078">
            <v>124</v>
          </cell>
          <cell r="D1078" t="str">
            <v>PPIR</v>
          </cell>
          <cell r="E1078">
            <v>2</v>
          </cell>
        </row>
        <row r="1079">
          <cell r="A1079" t="str">
            <v>1124PYCD</v>
          </cell>
          <cell r="B1079">
            <v>1</v>
          </cell>
          <cell r="C1079">
            <v>124</v>
          </cell>
          <cell r="D1079" t="str">
            <v>PYCD</v>
          </cell>
          <cell r="E1079">
            <v>4</v>
          </cell>
        </row>
        <row r="1080">
          <cell r="A1080" t="str">
            <v>1124RDRV</v>
          </cell>
          <cell r="B1080">
            <v>1</v>
          </cell>
          <cell r="C1080">
            <v>124</v>
          </cell>
          <cell r="D1080" t="str">
            <v>RDRV</v>
          </cell>
          <cell r="E1080">
            <v>1</v>
          </cell>
        </row>
        <row r="1081">
          <cell r="A1081" t="str">
            <v>1124RDUV</v>
          </cell>
          <cell r="B1081">
            <v>1</v>
          </cell>
          <cell r="C1081">
            <v>124</v>
          </cell>
          <cell r="D1081" t="str">
            <v>RDUV</v>
          </cell>
          <cell r="E1081">
            <v>1</v>
          </cell>
        </row>
        <row r="1082">
          <cell r="A1082" t="str">
            <v>1124RET1</v>
          </cell>
          <cell r="B1082">
            <v>1</v>
          </cell>
          <cell r="C1082">
            <v>124</v>
          </cell>
          <cell r="D1082" t="str">
            <v>RET1</v>
          </cell>
          <cell r="E1082">
            <v>6</v>
          </cell>
        </row>
        <row r="1083">
          <cell r="A1083" t="str">
            <v>1124RET10</v>
          </cell>
          <cell r="B1083">
            <v>1</v>
          </cell>
          <cell r="C1083">
            <v>124</v>
          </cell>
          <cell r="D1083" t="str">
            <v>RET10</v>
          </cell>
          <cell r="E1083">
            <v>2</v>
          </cell>
        </row>
        <row r="1084">
          <cell r="A1084" t="str">
            <v>1124RET2</v>
          </cell>
          <cell r="B1084">
            <v>1</v>
          </cell>
          <cell r="C1084">
            <v>124</v>
          </cell>
          <cell r="D1084" t="str">
            <v>RET2</v>
          </cell>
          <cell r="E1084">
            <v>6</v>
          </cell>
        </row>
        <row r="1085">
          <cell r="A1085" t="str">
            <v>1124RET3</v>
          </cell>
          <cell r="B1085">
            <v>1</v>
          </cell>
          <cell r="C1085">
            <v>124</v>
          </cell>
          <cell r="D1085" t="str">
            <v>RET3</v>
          </cell>
          <cell r="E1085">
            <v>6</v>
          </cell>
        </row>
        <row r="1086">
          <cell r="A1086" t="str">
            <v>1124RET4</v>
          </cell>
          <cell r="B1086">
            <v>1</v>
          </cell>
          <cell r="C1086">
            <v>124</v>
          </cell>
          <cell r="D1086" t="str">
            <v>RET4</v>
          </cell>
          <cell r="E1086">
            <v>6</v>
          </cell>
        </row>
        <row r="1087">
          <cell r="A1087" t="str">
            <v>1124RET5</v>
          </cell>
          <cell r="B1087">
            <v>1</v>
          </cell>
          <cell r="C1087">
            <v>124</v>
          </cell>
          <cell r="D1087" t="str">
            <v>RET5</v>
          </cell>
          <cell r="E1087">
            <v>6</v>
          </cell>
        </row>
        <row r="1088">
          <cell r="A1088" t="str">
            <v>1124RET6</v>
          </cell>
          <cell r="B1088">
            <v>1</v>
          </cell>
          <cell r="C1088">
            <v>124</v>
          </cell>
          <cell r="D1088" t="str">
            <v>RET6</v>
          </cell>
          <cell r="E1088">
            <v>6</v>
          </cell>
        </row>
        <row r="1089">
          <cell r="A1089" t="str">
            <v>1124RET7</v>
          </cell>
          <cell r="B1089">
            <v>1</v>
          </cell>
          <cell r="C1089">
            <v>124</v>
          </cell>
          <cell r="D1089" t="str">
            <v>RET7</v>
          </cell>
          <cell r="E1089">
            <v>6</v>
          </cell>
        </row>
        <row r="1090">
          <cell r="A1090" t="str">
            <v>1124RET8</v>
          </cell>
          <cell r="B1090">
            <v>1</v>
          </cell>
          <cell r="C1090">
            <v>124</v>
          </cell>
          <cell r="D1090" t="str">
            <v>RET8</v>
          </cell>
          <cell r="E1090">
            <v>2</v>
          </cell>
        </row>
        <row r="1091">
          <cell r="A1091" t="str">
            <v>1124RET9</v>
          </cell>
          <cell r="B1091">
            <v>1</v>
          </cell>
          <cell r="C1091">
            <v>124</v>
          </cell>
          <cell r="D1091" t="str">
            <v>RET9</v>
          </cell>
          <cell r="E1091">
            <v>2</v>
          </cell>
        </row>
        <row r="1092">
          <cell r="A1092" t="str">
            <v>1124RMBL</v>
          </cell>
          <cell r="B1092">
            <v>1</v>
          </cell>
          <cell r="C1092">
            <v>124</v>
          </cell>
          <cell r="D1092" t="str">
            <v>RMBL</v>
          </cell>
          <cell r="E1092">
            <v>4</v>
          </cell>
        </row>
        <row r="1093">
          <cell r="A1093" t="str">
            <v>1124SDAP</v>
          </cell>
          <cell r="B1093">
            <v>1</v>
          </cell>
          <cell r="C1093">
            <v>124</v>
          </cell>
          <cell r="D1093" t="str">
            <v>SDAP</v>
          </cell>
          <cell r="E1093">
            <v>1</v>
          </cell>
        </row>
        <row r="1094">
          <cell r="A1094" t="str">
            <v>1124SDDI</v>
          </cell>
          <cell r="B1094">
            <v>1</v>
          </cell>
          <cell r="C1094">
            <v>124</v>
          </cell>
          <cell r="D1094" t="str">
            <v>SDDI</v>
          </cell>
          <cell r="E1094">
            <v>1</v>
          </cell>
        </row>
        <row r="1095">
          <cell r="A1095" t="str">
            <v>1124STL1</v>
          </cell>
          <cell r="B1095">
            <v>1</v>
          </cell>
          <cell r="C1095">
            <v>124</v>
          </cell>
          <cell r="D1095" t="str">
            <v>STL1</v>
          </cell>
          <cell r="E1095">
            <v>1</v>
          </cell>
        </row>
        <row r="1096">
          <cell r="A1096" t="str">
            <v>1124STL2</v>
          </cell>
          <cell r="B1096">
            <v>1</v>
          </cell>
          <cell r="C1096">
            <v>124</v>
          </cell>
          <cell r="D1096" t="str">
            <v>STL2</v>
          </cell>
          <cell r="E1096">
            <v>1</v>
          </cell>
        </row>
        <row r="1097">
          <cell r="A1097" t="str">
            <v>1124STL3</v>
          </cell>
          <cell r="B1097">
            <v>1</v>
          </cell>
          <cell r="C1097">
            <v>124</v>
          </cell>
          <cell r="D1097" t="str">
            <v>STL3</v>
          </cell>
          <cell r="E1097">
            <v>1</v>
          </cell>
        </row>
        <row r="1098">
          <cell r="A1098" t="str">
            <v>1124SVAC</v>
          </cell>
          <cell r="B1098">
            <v>1</v>
          </cell>
          <cell r="C1098">
            <v>124</v>
          </cell>
          <cell r="D1098" t="str">
            <v>SVAC</v>
          </cell>
          <cell r="E1098">
            <v>1</v>
          </cell>
        </row>
        <row r="1099">
          <cell r="A1099" t="str">
            <v>1124TMGR</v>
          </cell>
          <cell r="B1099">
            <v>1</v>
          </cell>
          <cell r="C1099">
            <v>124</v>
          </cell>
          <cell r="D1099" t="str">
            <v>TMGR</v>
          </cell>
          <cell r="E1099">
            <v>1</v>
          </cell>
        </row>
        <row r="1100">
          <cell r="A1100" t="str">
            <v>1124VATP</v>
          </cell>
          <cell r="B1100">
            <v>1</v>
          </cell>
          <cell r="C1100">
            <v>124</v>
          </cell>
          <cell r="D1100" t="str">
            <v>VATP</v>
          </cell>
          <cell r="E1100">
            <v>20</v>
          </cell>
        </row>
        <row r="1101">
          <cell r="A1101" t="str">
            <v>1124VTCD</v>
          </cell>
          <cell r="B1101">
            <v>1</v>
          </cell>
          <cell r="C1101">
            <v>124</v>
          </cell>
          <cell r="D1101" t="str">
            <v>VTCD</v>
          </cell>
          <cell r="E1101">
            <v>5</v>
          </cell>
        </row>
        <row r="1102">
          <cell r="A1102" t="str">
            <v>1124WVAC</v>
          </cell>
          <cell r="B1102">
            <v>1</v>
          </cell>
          <cell r="C1102">
            <v>124</v>
          </cell>
          <cell r="D1102" t="str">
            <v>WVAC</v>
          </cell>
          <cell r="E1102">
            <v>1</v>
          </cell>
        </row>
        <row r="1103">
          <cell r="A1103" t="str">
            <v>1124YEAP</v>
          </cell>
          <cell r="B1103">
            <v>1</v>
          </cell>
          <cell r="C1103">
            <v>124</v>
          </cell>
          <cell r="D1103" t="str">
            <v>YEAP</v>
          </cell>
          <cell r="E1103">
            <v>2</v>
          </cell>
        </row>
        <row r="1104">
          <cell r="A1104" t="str">
            <v>1124YEAR</v>
          </cell>
          <cell r="B1104">
            <v>1</v>
          </cell>
          <cell r="C1104">
            <v>124</v>
          </cell>
          <cell r="D1104" t="str">
            <v>YEAR</v>
          </cell>
          <cell r="E1104">
            <v>1</v>
          </cell>
        </row>
        <row r="1105">
          <cell r="A1105" t="str">
            <v>1124YEEU</v>
          </cell>
          <cell r="B1105">
            <v>1</v>
          </cell>
          <cell r="C1105">
            <v>124</v>
          </cell>
          <cell r="D1105" t="str">
            <v>YEEU</v>
          </cell>
          <cell r="E1105">
            <v>43</v>
          </cell>
        </row>
        <row r="1106">
          <cell r="A1106" t="str">
            <v>1125AACH</v>
          </cell>
          <cell r="B1106">
            <v>1</v>
          </cell>
          <cell r="C1106">
            <v>125</v>
          </cell>
          <cell r="D1106" t="str">
            <v>AACH</v>
          </cell>
          <cell r="E1106">
            <v>34</v>
          </cell>
        </row>
        <row r="1107">
          <cell r="A1107" t="str">
            <v>1125ACT1</v>
          </cell>
          <cell r="B1107">
            <v>1</v>
          </cell>
          <cell r="C1107">
            <v>125</v>
          </cell>
          <cell r="D1107" t="str">
            <v>ACT1</v>
          </cell>
          <cell r="E1107">
            <v>2</v>
          </cell>
        </row>
        <row r="1108">
          <cell r="A1108" t="str">
            <v>1125ACT2</v>
          </cell>
          <cell r="B1108">
            <v>1</v>
          </cell>
          <cell r="C1108">
            <v>125</v>
          </cell>
          <cell r="D1108" t="str">
            <v>ACT2</v>
          </cell>
          <cell r="E1108">
            <v>2</v>
          </cell>
        </row>
        <row r="1109">
          <cell r="A1109" t="str">
            <v>1125ACT3</v>
          </cell>
          <cell r="B1109">
            <v>1</v>
          </cell>
          <cell r="C1109">
            <v>125</v>
          </cell>
          <cell r="D1109" t="str">
            <v>ACT3</v>
          </cell>
          <cell r="E1109">
            <v>2</v>
          </cell>
        </row>
        <row r="1110">
          <cell r="A1110" t="str">
            <v>1125ACT4</v>
          </cell>
          <cell r="B1110">
            <v>1</v>
          </cell>
          <cell r="C1110">
            <v>125</v>
          </cell>
          <cell r="D1110" t="str">
            <v>ACT4</v>
          </cell>
          <cell r="E1110">
            <v>2</v>
          </cell>
        </row>
        <row r="1111">
          <cell r="A1111" t="str">
            <v>1125ACT5</v>
          </cell>
          <cell r="B1111">
            <v>1</v>
          </cell>
          <cell r="C1111">
            <v>125</v>
          </cell>
          <cell r="D1111" t="str">
            <v>ACT5</v>
          </cell>
          <cell r="E1111">
            <v>2</v>
          </cell>
        </row>
        <row r="1112">
          <cell r="A1112" t="str">
            <v>1125ACT6</v>
          </cell>
          <cell r="B1112">
            <v>1</v>
          </cell>
          <cell r="C1112">
            <v>125</v>
          </cell>
          <cell r="D1112" t="str">
            <v>ACT6</v>
          </cell>
          <cell r="E1112">
            <v>2</v>
          </cell>
        </row>
        <row r="1113">
          <cell r="A1113" t="str">
            <v>1125ACT7</v>
          </cell>
          <cell r="B1113">
            <v>1</v>
          </cell>
          <cell r="C1113">
            <v>125</v>
          </cell>
          <cell r="D1113" t="str">
            <v>ACT7</v>
          </cell>
          <cell r="E1113">
            <v>2</v>
          </cell>
        </row>
        <row r="1114">
          <cell r="A1114" t="str">
            <v>1125AICL</v>
          </cell>
          <cell r="B1114">
            <v>1</v>
          </cell>
          <cell r="C1114">
            <v>125</v>
          </cell>
          <cell r="D1114" t="str">
            <v>AICL</v>
          </cell>
          <cell r="E1114">
            <v>65</v>
          </cell>
        </row>
        <row r="1115">
          <cell r="A1115" t="str">
            <v>1125BBT1</v>
          </cell>
          <cell r="B1115">
            <v>1</v>
          </cell>
          <cell r="C1115">
            <v>125</v>
          </cell>
          <cell r="D1115" t="str">
            <v>BBT1</v>
          </cell>
          <cell r="E1115">
            <v>1</v>
          </cell>
        </row>
        <row r="1116">
          <cell r="A1116" t="str">
            <v>1125BBT2</v>
          </cell>
          <cell r="B1116">
            <v>1</v>
          </cell>
          <cell r="C1116">
            <v>125</v>
          </cell>
          <cell r="D1116" t="str">
            <v>BBT2</v>
          </cell>
          <cell r="E1116">
            <v>1</v>
          </cell>
        </row>
        <row r="1117">
          <cell r="A1117" t="str">
            <v>1125BRCD</v>
          </cell>
          <cell r="B1117">
            <v>1</v>
          </cell>
          <cell r="C1117">
            <v>125</v>
          </cell>
          <cell r="D1117" t="str">
            <v>BRCD</v>
          </cell>
          <cell r="E1117">
            <v>1</v>
          </cell>
        </row>
        <row r="1118">
          <cell r="A1118" t="str">
            <v>1125BUDP</v>
          </cell>
          <cell r="B1118">
            <v>1</v>
          </cell>
          <cell r="C1118">
            <v>125</v>
          </cell>
          <cell r="D1118" t="str">
            <v>BUDP</v>
          </cell>
          <cell r="E1118">
            <v>1</v>
          </cell>
        </row>
        <row r="1119">
          <cell r="A1119" t="str">
            <v>1125COST</v>
          </cell>
          <cell r="B1119">
            <v>1</v>
          </cell>
          <cell r="C1119">
            <v>125</v>
          </cell>
          <cell r="D1119" t="str">
            <v>COST</v>
          </cell>
          <cell r="E1119">
            <v>1</v>
          </cell>
        </row>
        <row r="1120">
          <cell r="A1120" t="str">
            <v>1125COT1</v>
          </cell>
          <cell r="B1120">
            <v>1</v>
          </cell>
          <cell r="C1120">
            <v>125</v>
          </cell>
          <cell r="D1120" t="str">
            <v>COT1</v>
          </cell>
          <cell r="E1120">
            <v>2</v>
          </cell>
        </row>
        <row r="1121">
          <cell r="A1121" t="str">
            <v>1125COT2</v>
          </cell>
          <cell r="B1121">
            <v>1</v>
          </cell>
          <cell r="C1121">
            <v>125</v>
          </cell>
          <cell r="D1121" t="str">
            <v>COT2</v>
          </cell>
          <cell r="E1121">
            <v>2</v>
          </cell>
        </row>
        <row r="1122">
          <cell r="A1122" t="str">
            <v>1125COT3</v>
          </cell>
          <cell r="B1122">
            <v>1</v>
          </cell>
          <cell r="C1122">
            <v>125</v>
          </cell>
          <cell r="D1122" t="str">
            <v>COT3</v>
          </cell>
          <cell r="E1122">
            <v>2</v>
          </cell>
        </row>
        <row r="1123">
          <cell r="A1123" t="str">
            <v>1125COT4</v>
          </cell>
          <cell r="B1123">
            <v>1</v>
          </cell>
          <cell r="C1123">
            <v>125</v>
          </cell>
          <cell r="D1123" t="str">
            <v>COT4</v>
          </cell>
          <cell r="E1123">
            <v>2</v>
          </cell>
        </row>
        <row r="1124">
          <cell r="A1124" t="str">
            <v>1125COT5</v>
          </cell>
          <cell r="B1124">
            <v>1</v>
          </cell>
          <cell r="C1124">
            <v>125</v>
          </cell>
          <cell r="D1124" t="str">
            <v>COT5</v>
          </cell>
          <cell r="E1124">
            <v>2</v>
          </cell>
        </row>
        <row r="1125">
          <cell r="A1125" t="str">
            <v>1125COT6</v>
          </cell>
          <cell r="B1125">
            <v>1</v>
          </cell>
          <cell r="C1125">
            <v>125</v>
          </cell>
          <cell r="D1125" t="str">
            <v>COT6</v>
          </cell>
          <cell r="E1125">
            <v>2</v>
          </cell>
        </row>
        <row r="1126">
          <cell r="A1126" t="str">
            <v>1125CRTP</v>
          </cell>
          <cell r="B1126">
            <v>1</v>
          </cell>
          <cell r="C1126">
            <v>125</v>
          </cell>
          <cell r="D1126" t="str">
            <v>CRTP</v>
          </cell>
          <cell r="E1126">
            <v>14</v>
          </cell>
        </row>
        <row r="1127">
          <cell r="A1127" t="str">
            <v>1125CTPI</v>
          </cell>
          <cell r="B1127">
            <v>1</v>
          </cell>
          <cell r="C1127">
            <v>125</v>
          </cell>
          <cell r="D1127" t="str">
            <v>CTPI</v>
          </cell>
          <cell r="E1127">
            <v>40</v>
          </cell>
        </row>
        <row r="1128">
          <cell r="A1128" t="str">
            <v>1125CTSB</v>
          </cell>
          <cell r="B1128">
            <v>1</v>
          </cell>
          <cell r="C1128">
            <v>125</v>
          </cell>
          <cell r="D1128" t="str">
            <v>CTSB</v>
          </cell>
          <cell r="E1128">
            <v>1</v>
          </cell>
        </row>
        <row r="1129">
          <cell r="A1129" t="str">
            <v>1125DCLM</v>
          </cell>
          <cell r="B1129">
            <v>1</v>
          </cell>
          <cell r="C1129">
            <v>125</v>
          </cell>
          <cell r="D1129" t="str">
            <v>DCLM</v>
          </cell>
          <cell r="E1129">
            <v>1</v>
          </cell>
        </row>
        <row r="1130">
          <cell r="A1130" t="str">
            <v>1125DNRE</v>
          </cell>
          <cell r="B1130">
            <v>1</v>
          </cell>
          <cell r="C1130">
            <v>125</v>
          </cell>
          <cell r="D1130" t="str">
            <v>DNRE</v>
          </cell>
          <cell r="E1130">
            <v>1</v>
          </cell>
        </row>
        <row r="1131">
          <cell r="A1131" t="str">
            <v>1125DPTP</v>
          </cell>
          <cell r="B1131">
            <v>1</v>
          </cell>
          <cell r="C1131">
            <v>125</v>
          </cell>
          <cell r="D1131" t="str">
            <v>DPTP</v>
          </cell>
          <cell r="E1131">
            <v>1</v>
          </cell>
        </row>
        <row r="1132">
          <cell r="A1132" t="str">
            <v>1125FATP</v>
          </cell>
          <cell r="B1132">
            <v>1</v>
          </cell>
          <cell r="C1132">
            <v>125</v>
          </cell>
          <cell r="D1132" t="str">
            <v>FATP</v>
          </cell>
          <cell r="E1132">
            <v>14</v>
          </cell>
        </row>
        <row r="1133">
          <cell r="A1133" t="str">
            <v>1125FCT1</v>
          </cell>
          <cell r="B1133">
            <v>1</v>
          </cell>
          <cell r="C1133">
            <v>125</v>
          </cell>
          <cell r="D1133" t="str">
            <v>FCT1</v>
          </cell>
          <cell r="E1133">
            <v>4</v>
          </cell>
        </row>
        <row r="1134">
          <cell r="A1134" t="str">
            <v>1125FCTL</v>
          </cell>
          <cell r="B1134">
            <v>1</v>
          </cell>
          <cell r="C1134">
            <v>125</v>
          </cell>
          <cell r="D1134" t="str">
            <v>FCTL</v>
          </cell>
          <cell r="E1134">
            <v>4</v>
          </cell>
        </row>
        <row r="1135">
          <cell r="A1135" t="str">
            <v>1125FCTM</v>
          </cell>
          <cell r="B1135">
            <v>1</v>
          </cell>
          <cell r="C1135">
            <v>125</v>
          </cell>
          <cell r="D1135" t="str">
            <v>FCTM</v>
          </cell>
          <cell r="E1135">
            <v>5</v>
          </cell>
        </row>
        <row r="1136">
          <cell r="A1136" t="str">
            <v>1125FEID</v>
          </cell>
          <cell r="B1136">
            <v>1</v>
          </cell>
          <cell r="C1136">
            <v>125</v>
          </cell>
          <cell r="D1136" t="str">
            <v>FEID</v>
          </cell>
          <cell r="E1136">
            <v>83</v>
          </cell>
        </row>
        <row r="1137">
          <cell r="A1137" t="str">
            <v>1125FFNC</v>
          </cell>
          <cell r="B1137">
            <v>1</v>
          </cell>
          <cell r="C1137">
            <v>125</v>
          </cell>
          <cell r="D1137" t="str">
            <v>FFNC</v>
          </cell>
          <cell r="E1137">
            <v>95</v>
          </cell>
        </row>
        <row r="1138">
          <cell r="A1138" t="str">
            <v>1125FMAT</v>
          </cell>
          <cell r="B1138">
            <v>1</v>
          </cell>
          <cell r="C1138">
            <v>125</v>
          </cell>
          <cell r="D1138" t="str">
            <v>FMAT</v>
          </cell>
          <cell r="E1138">
            <v>1</v>
          </cell>
        </row>
        <row r="1139">
          <cell r="A1139" t="str">
            <v>1125FPOM</v>
          </cell>
          <cell r="B1139">
            <v>1</v>
          </cell>
          <cell r="C1139">
            <v>125</v>
          </cell>
          <cell r="D1139" t="str">
            <v>FPOM</v>
          </cell>
          <cell r="E1139">
            <v>1</v>
          </cell>
        </row>
        <row r="1140">
          <cell r="A1140" t="str">
            <v>1125GLS900</v>
          </cell>
          <cell r="B1140">
            <v>1</v>
          </cell>
          <cell r="C1140">
            <v>125</v>
          </cell>
          <cell r="D1140" t="str">
            <v>GLS900</v>
          </cell>
          <cell r="E1140">
            <v>1</v>
          </cell>
        </row>
        <row r="1141">
          <cell r="A1141" t="str">
            <v>1125IIT1</v>
          </cell>
          <cell r="B1141">
            <v>1</v>
          </cell>
          <cell r="C1141">
            <v>125</v>
          </cell>
          <cell r="D1141" t="str">
            <v>IIT1</v>
          </cell>
          <cell r="E1141">
            <v>2</v>
          </cell>
        </row>
        <row r="1142">
          <cell r="A1142" t="str">
            <v>1125IIT2</v>
          </cell>
          <cell r="B1142">
            <v>1</v>
          </cell>
          <cell r="C1142">
            <v>125</v>
          </cell>
          <cell r="D1142" t="str">
            <v>IIT2</v>
          </cell>
          <cell r="E1142">
            <v>2</v>
          </cell>
        </row>
        <row r="1143">
          <cell r="A1143" t="str">
            <v>1125IIT3</v>
          </cell>
          <cell r="B1143">
            <v>1</v>
          </cell>
          <cell r="C1143">
            <v>125</v>
          </cell>
          <cell r="D1143" t="str">
            <v>IIT3</v>
          </cell>
          <cell r="E1143">
            <v>2</v>
          </cell>
        </row>
        <row r="1144">
          <cell r="A1144" t="str">
            <v>1125IIT4</v>
          </cell>
          <cell r="B1144">
            <v>1</v>
          </cell>
          <cell r="C1144">
            <v>125</v>
          </cell>
          <cell r="D1144" t="str">
            <v>IIT4</v>
          </cell>
          <cell r="E1144">
            <v>2</v>
          </cell>
        </row>
        <row r="1145">
          <cell r="A1145" t="str">
            <v>1125IIT5</v>
          </cell>
          <cell r="B1145">
            <v>1</v>
          </cell>
          <cell r="C1145">
            <v>125</v>
          </cell>
          <cell r="D1145" t="str">
            <v>IIT5</v>
          </cell>
          <cell r="E1145">
            <v>2</v>
          </cell>
        </row>
        <row r="1146">
          <cell r="A1146" t="str">
            <v>1125IIT6</v>
          </cell>
          <cell r="B1146">
            <v>1</v>
          </cell>
          <cell r="C1146">
            <v>125</v>
          </cell>
          <cell r="D1146" t="str">
            <v>IIT6</v>
          </cell>
          <cell r="E1146">
            <v>2</v>
          </cell>
        </row>
        <row r="1147">
          <cell r="A1147" t="str">
            <v>1125LANC</v>
          </cell>
          <cell r="B1147">
            <v>1</v>
          </cell>
          <cell r="C1147">
            <v>125</v>
          </cell>
          <cell r="D1147" t="str">
            <v>LANC</v>
          </cell>
          <cell r="E1147">
            <v>2</v>
          </cell>
        </row>
        <row r="1148">
          <cell r="A1148" t="str">
            <v>1125MUCU</v>
          </cell>
          <cell r="B1148">
            <v>1</v>
          </cell>
          <cell r="C1148">
            <v>125</v>
          </cell>
          <cell r="D1148" t="str">
            <v>MUCU</v>
          </cell>
          <cell r="E1148">
            <v>11</v>
          </cell>
        </row>
        <row r="1149">
          <cell r="A1149" t="str">
            <v>1125MUST</v>
          </cell>
          <cell r="B1149">
            <v>1</v>
          </cell>
          <cell r="C1149">
            <v>125</v>
          </cell>
          <cell r="D1149" t="str">
            <v>MUST</v>
          </cell>
          <cell r="E1149">
            <v>1</v>
          </cell>
        </row>
        <row r="1150">
          <cell r="A1150" t="str">
            <v>1125PCAT</v>
          </cell>
          <cell r="B1150">
            <v>1</v>
          </cell>
          <cell r="C1150">
            <v>125</v>
          </cell>
          <cell r="D1150" t="str">
            <v>PCAT</v>
          </cell>
          <cell r="E1150">
            <v>1</v>
          </cell>
        </row>
        <row r="1151">
          <cell r="A1151" t="str">
            <v>1125PLC1</v>
          </cell>
          <cell r="B1151">
            <v>1</v>
          </cell>
          <cell r="C1151">
            <v>125</v>
          </cell>
          <cell r="D1151" t="str">
            <v>PLC1</v>
          </cell>
          <cell r="E1151">
            <v>6</v>
          </cell>
        </row>
        <row r="1152">
          <cell r="A1152" t="str">
            <v>1125PLC2</v>
          </cell>
          <cell r="B1152">
            <v>1</v>
          </cell>
          <cell r="C1152">
            <v>125</v>
          </cell>
          <cell r="D1152" t="str">
            <v>PLC2</v>
          </cell>
          <cell r="E1152">
            <v>4</v>
          </cell>
        </row>
        <row r="1153">
          <cell r="A1153" t="str">
            <v>1125PLC3</v>
          </cell>
          <cell r="B1153">
            <v>1</v>
          </cell>
          <cell r="C1153">
            <v>125</v>
          </cell>
          <cell r="D1153" t="str">
            <v>PLC3</v>
          </cell>
          <cell r="E1153">
            <v>4</v>
          </cell>
        </row>
        <row r="1154">
          <cell r="A1154" t="str">
            <v>1125PMBL</v>
          </cell>
          <cell r="B1154">
            <v>1</v>
          </cell>
          <cell r="C1154">
            <v>125</v>
          </cell>
          <cell r="D1154" t="str">
            <v>PMBL</v>
          </cell>
          <cell r="E1154">
            <v>1</v>
          </cell>
        </row>
        <row r="1155">
          <cell r="A1155" t="str">
            <v>1125PPIR</v>
          </cell>
          <cell r="B1155">
            <v>1</v>
          </cell>
          <cell r="C1155">
            <v>125</v>
          </cell>
          <cell r="D1155" t="str">
            <v>PPIR</v>
          </cell>
          <cell r="E1155">
            <v>2</v>
          </cell>
        </row>
        <row r="1156">
          <cell r="A1156" t="str">
            <v>1125PYCD</v>
          </cell>
          <cell r="B1156">
            <v>1</v>
          </cell>
          <cell r="C1156">
            <v>125</v>
          </cell>
          <cell r="D1156" t="str">
            <v>PYCD</v>
          </cell>
          <cell r="E1156">
            <v>4</v>
          </cell>
        </row>
        <row r="1157">
          <cell r="A1157" t="str">
            <v>1125RDRV</v>
          </cell>
          <cell r="B1157">
            <v>1</v>
          </cell>
          <cell r="C1157">
            <v>125</v>
          </cell>
          <cell r="D1157" t="str">
            <v>RDRV</v>
          </cell>
          <cell r="E1157">
            <v>1</v>
          </cell>
        </row>
        <row r="1158">
          <cell r="A1158" t="str">
            <v>1125RDUV</v>
          </cell>
          <cell r="B1158">
            <v>1</v>
          </cell>
          <cell r="C1158">
            <v>125</v>
          </cell>
          <cell r="D1158" t="str">
            <v>RDUV</v>
          </cell>
          <cell r="E1158">
            <v>1</v>
          </cell>
        </row>
        <row r="1159">
          <cell r="A1159" t="str">
            <v>1125RET1</v>
          </cell>
          <cell r="B1159">
            <v>1</v>
          </cell>
          <cell r="C1159">
            <v>125</v>
          </cell>
          <cell r="D1159" t="str">
            <v>RET1</v>
          </cell>
          <cell r="E1159">
            <v>6</v>
          </cell>
        </row>
        <row r="1160">
          <cell r="A1160" t="str">
            <v>1125RET2</v>
          </cell>
          <cell r="B1160">
            <v>1</v>
          </cell>
          <cell r="C1160">
            <v>125</v>
          </cell>
          <cell r="D1160" t="str">
            <v>RET2</v>
          </cell>
          <cell r="E1160">
            <v>6</v>
          </cell>
        </row>
        <row r="1161">
          <cell r="A1161" t="str">
            <v>1125RET3</v>
          </cell>
          <cell r="B1161">
            <v>1</v>
          </cell>
          <cell r="C1161">
            <v>125</v>
          </cell>
          <cell r="D1161" t="str">
            <v>RET3</v>
          </cell>
          <cell r="E1161">
            <v>6</v>
          </cell>
        </row>
        <row r="1162">
          <cell r="A1162" t="str">
            <v>1125RET4</v>
          </cell>
          <cell r="B1162">
            <v>1</v>
          </cell>
          <cell r="C1162">
            <v>125</v>
          </cell>
          <cell r="D1162" t="str">
            <v>RET4</v>
          </cell>
          <cell r="E1162">
            <v>6</v>
          </cell>
        </row>
        <row r="1163">
          <cell r="A1163" t="str">
            <v>1125RET5</v>
          </cell>
          <cell r="B1163">
            <v>1</v>
          </cell>
          <cell r="C1163">
            <v>125</v>
          </cell>
          <cell r="D1163" t="str">
            <v>RET5</v>
          </cell>
          <cell r="E1163">
            <v>6</v>
          </cell>
        </row>
        <row r="1164">
          <cell r="A1164" t="str">
            <v>1125RET6</v>
          </cell>
          <cell r="B1164">
            <v>1</v>
          </cell>
          <cell r="C1164">
            <v>125</v>
          </cell>
          <cell r="D1164" t="str">
            <v>RET6</v>
          </cell>
          <cell r="E1164">
            <v>6</v>
          </cell>
        </row>
        <row r="1165">
          <cell r="A1165" t="str">
            <v>1125RET7</v>
          </cell>
          <cell r="B1165">
            <v>1</v>
          </cell>
          <cell r="C1165">
            <v>125</v>
          </cell>
          <cell r="D1165" t="str">
            <v>RET7</v>
          </cell>
          <cell r="E1165">
            <v>6</v>
          </cell>
        </row>
        <row r="1166">
          <cell r="A1166" t="str">
            <v>1125RMBL</v>
          </cell>
          <cell r="B1166">
            <v>1</v>
          </cell>
          <cell r="C1166">
            <v>125</v>
          </cell>
          <cell r="D1166" t="str">
            <v>RMBL</v>
          </cell>
          <cell r="E1166">
            <v>4</v>
          </cell>
        </row>
        <row r="1167">
          <cell r="A1167" t="str">
            <v>1125SDAP</v>
          </cell>
          <cell r="B1167">
            <v>1</v>
          </cell>
          <cell r="C1167">
            <v>125</v>
          </cell>
          <cell r="D1167" t="str">
            <v>SDAP</v>
          </cell>
          <cell r="E1167">
            <v>1</v>
          </cell>
        </row>
        <row r="1168">
          <cell r="A1168" t="str">
            <v>1125SDDI</v>
          </cell>
          <cell r="B1168">
            <v>1</v>
          </cell>
          <cell r="C1168">
            <v>125</v>
          </cell>
          <cell r="D1168" t="str">
            <v>SDDI</v>
          </cell>
          <cell r="E1168">
            <v>1</v>
          </cell>
        </row>
        <row r="1169">
          <cell r="A1169" t="str">
            <v>1125STL1</v>
          </cell>
          <cell r="B1169">
            <v>1</v>
          </cell>
          <cell r="C1169">
            <v>125</v>
          </cell>
          <cell r="D1169" t="str">
            <v>STL1</v>
          </cell>
          <cell r="E1169">
            <v>1</v>
          </cell>
        </row>
        <row r="1170">
          <cell r="A1170" t="str">
            <v>1125STL2</v>
          </cell>
          <cell r="B1170">
            <v>1</v>
          </cell>
          <cell r="C1170">
            <v>125</v>
          </cell>
          <cell r="D1170" t="str">
            <v>STL2</v>
          </cell>
          <cell r="E1170">
            <v>1</v>
          </cell>
        </row>
        <row r="1171">
          <cell r="A1171" t="str">
            <v>1125STL3</v>
          </cell>
          <cell r="B1171">
            <v>1</v>
          </cell>
          <cell r="C1171">
            <v>125</v>
          </cell>
          <cell r="D1171" t="str">
            <v>STL3</v>
          </cell>
          <cell r="E1171">
            <v>1</v>
          </cell>
        </row>
        <row r="1172">
          <cell r="A1172" t="str">
            <v>1125SVAC</v>
          </cell>
          <cell r="B1172">
            <v>1</v>
          </cell>
          <cell r="C1172">
            <v>125</v>
          </cell>
          <cell r="D1172" t="str">
            <v>SVAC</v>
          </cell>
          <cell r="E1172">
            <v>1</v>
          </cell>
        </row>
        <row r="1173">
          <cell r="A1173" t="str">
            <v>1125TMGR</v>
          </cell>
          <cell r="B1173">
            <v>1</v>
          </cell>
          <cell r="C1173">
            <v>125</v>
          </cell>
          <cell r="D1173" t="str">
            <v>TMGR</v>
          </cell>
          <cell r="E1173">
            <v>1</v>
          </cell>
        </row>
        <row r="1174">
          <cell r="A1174" t="str">
            <v>1125VATP</v>
          </cell>
          <cell r="B1174">
            <v>1</v>
          </cell>
          <cell r="C1174">
            <v>125</v>
          </cell>
          <cell r="D1174" t="str">
            <v>VATP</v>
          </cell>
          <cell r="E1174">
            <v>12</v>
          </cell>
        </row>
        <row r="1175">
          <cell r="A1175" t="str">
            <v>1125VTCD</v>
          </cell>
          <cell r="B1175">
            <v>1</v>
          </cell>
          <cell r="C1175">
            <v>125</v>
          </cell>
          <cell r="D1175" t="str">
            <v>VTCD</v>
          </cell>
          <cell r="E1175">
            <v>1</v>
          </cell>
        </row>
        <row r="1176">
          <cell r="A1176" t="str">
            <v>1125WVAC</v>
          </cell>
          <cell r="B1176">
            <v>1</v>
          </cell>
          <cell r="C1176">
            <v>125</v>
          </cell>
          <cell r="D1176" t="str">
            <v>WVAC</v>
          </cell>
          <cell r="E1176">
            <v>1</v>
          </cell>
        </row>
        <row r="1177">
          <cell r="A1177" t="str">
            <v>1125YEAP</v>
          </cell>
          <cell r="B1177">
            <v>1</v>
          </cell>
          <cell r="C1177">
            <v>125</v>
          </cell>
          <cell r="D1177" t="str">
            <v>YEAP</v>
          </cell>
          <cell r="E1177">
            <v>1</v>
          </cell>
        </row>
        <row r="1178">
          <cell r="A1178" t="str">
            <v>1125YEAR</v>
          </cell>
          <cell r="B1178">
            <v>1</v>
          </cell>
          <cell r="C1178">
            <v>125</v>
          </cell>
          <cell r="D1178" t="str">
            <v>YEAR</v>
          </cell>
          <cell r="E1178">
            <v>1</v>
          </cell>
        </row>
        <row r="1179">
          <cell r="A1179" t="str">
            <v>1125YEEU</v>
          </cell>
          <cell r="B1179">
            <v>1</v>
          </cell>
          <cell r="C1179">
            <v>125</v>
          </cell>
          <cell r="D1179" t="str">
            <v>YEEU</v>
          </cell>
          <cell r="E1179">
            <v>43</v>
          </cell>
        </row>
        <row r="1180">
          <cell r="A1180" t="str">
            <v>1126AACH</v>
          </cell>
          <cell r="B1180">
            <v>1</v>
          </cell>
          <cell r="C1180">
            <v>126</v>
          </cell>
          <cell r="D1180" t="str">
            <v>AACH</v>
          </cell>
          <cell r="E1180">
            <v>35</v>
          </cell>
        </row>
        <row r="1181">
          <cell r="A1181" t="str">
            <v>1126ACAT</v>
          </cell>
          <cell r="B1181">
            <v>1</v>
          </cell>
          <cell r="C1181">
            <v>126</v>
          </cell>
          <cell r="D1181" t="str">
            <v>ACAT</v>
          </cell>
          <cell r="E1181">
            <v>28</v>
          </cell>
        </row>
        <row r="1182">
          <cell r="A1182" t="str">
            <v>1126AICL</v>
          </cell>
          <cell r="B1182">
            <v>1</v>
          </cell>
          <cell r="C1182">
            <v>126</v>
          </cell>
          <cell r="D1182" t="str">
            <v>AICL</v>
          </cell>
          <cell r="E1182">
            <v>119</v>
          </cell>
        </row>
        <row r="1183">
          <cell r="A1183" t="str">
            <v>1126BBT1</v>
          </cell>
          <cell r="B1183">
            <v>1</v>
          </cell>
          <cell r="C1183">
            <v>126</v>
          </cell>
          <cell r="D1183" t="str">
            <v>BBT1</v>
          </cell>
          <cell r="E1183">
            <v>1</v>
          </cell>
        </row>
        <row r="1184">
          <cell r="A1184" t="str">
            <v>1126BBT2</v>
          </cell>
          <cell r="B1184">
            <v>1</v>
          </cell>
          <cell r="C1184">
            <v>126</v>
          </cell>
          <cell r="D1184" t="str">
            <v>BBT2</v>
          </cell>
          <cell r="E1184">
            <v>1</v>
          </cell>
        </row>
        <row r="1185">
          <cell r="A1185" t="str">
            <v>1126CRTP</v>
          </cell>
          <cell r="B1185">
            <v>1</v>
          </cell>
          <cell r="C1185">
            <v>126</v>
          </cell>
          <cell r="D1185" t="str">
            <v>CRTP</v>
          </cell>
          <cell r="E1185">
            <v>14</v>
          </cell>
        </row>
        <row r="1186">
          <cell r="A1186" t="str">
            <v>1126CTPI</v>
          </cell>
          <cell r="B1186">
            <v>1</v>
          </cell>
          <cell r="C1186">
            <v>126</v>
          </cell>
          <cell r="D1186" t="str">
            <v>CTPI</v>
          </cell>
          <cell r="E1186">
            <v>4</v>
          </cell>
        </row>
        <row r="1187">
          <cell r="A1187" t="str">
            <v>1126DPTP</v>
          </cell>
          <cell r="B1187">
            <v>1</v>
          </cell>
          <cell r="C1187">
            <v>126</v>
          </cell>
          <cell r="D1187" t="str">
            <v>DPTP</v>
          </cell>
          <cell r="E1187">
            <v>3</v>
          </cell>
        </row>
        <row r="1188">
          <cell r="A1188" t="str">
            <v>1126FATP</v>
          </cell>
          <cell r="B1188">
            <v>1</v>
          </cell>
          <cell r="C1188">
            <v>126</v>
          </cell>
          <cell r="D1188" t="str">
            <v>FATP</v>
          </cell>
          <cell r="E1188">
            <v>16</v>
          </cell>
        </row>
        <row r="1189">
          <cell r="A1189" t="str">
            <v>1126FCTL</v>
          </cell>
          <cell r="B1189">
            <v>1</v>
          </cell>
          <cell r="C1189">
            <v>126</v>
          </cell>
          <cell r="D1189" t="str">
            <v>FCTL</v>
          </cell>
          <cell r="E1189">
            <v>5</v>
          </cell>
        </row>
        <row r="1190">
          <cell r="A1190" t="str">
            <v>1126FCTM</v>
          </cell>
          <cell r="B1190">
            <v>1</v>
          </cell>
          <cell r="C1190">
            <v>126</v>
          </cell>
          <cell r="D1190" t="str">
            <v>FCTM</v>
          </cell>
          <cell r="E1190">
            <v>4</v>
          </cell>
        </row>
        <row r="1191">
          <cell r="A1191" t="str">
            <v>1126FEID</v>
          </cell>
          <cell r="B1191">
            <v>1</v>
          </cell>
          <cell r="C1191">
            <v>126</v>
          </cell>
          <cell r="D1191" t="str">
            <v>FEID</v>
          </cell>
          <cell r="E1191">
            <v>81</v>
          </cell>
        </row>
        <row r="1192">
          <cell r="A1192" t="str">
            <v>1126FFNC</v>
          </cell>
          <cell r="B1192">
            <v>1</v>
          </cell>
          <cell r="C1192">
            <v>126</v>
          </cell>
          <cell r="D1192" t="str">
            <v>FFNC</v>
          </cell>
          <cell r="E1192">
            <v>95</v>
          </cell>
        </row>
        <row r="1193">
          <cell r="A1193" t="str">
            <v>1126GLS900</v>
          </cell>
          <cell r="B1193">
            <v>1</v>
          </cell>
          <cell r="C1193">
            <v>126</v>
          </cell>
          <cell r="D1193" t="str">
            <v>GLS900</v>
          </cell>
          <cell r="E1193">
            <v>2</v>
          </cell>
        </row>
        <row r="1194">
          <cell r="A1194" t="str">
            <v>1126GMGA</v>
          </cell>
          <cell r="B1194">
            <v>1</v>
          </cell>
          <cell r="C1194">
            <v>126</v>
          </cell>
          <cell r="D1194" t="str">
            <v>GMGA</v>
          </cell>
          <cell r="E1194">
            <v>1</v>
          </cell>
        </row>
        <row r="1195">
          <cell r="A1195" t="str">
            <v>1126GMGD</v>
          </cell>
          <cell r="B1195">
            <v>1</v>
          </cell>
          <cell r="C1195">
            <v>126</v>
          </cell>
          <cell r="D1195" t="str">
            <v>GMGD</v>
          </cell>
          <cell r="E1195">
            <v>1</v>
          </cell>
        </row>
        <row r="1196">
          <cell r="A1196" t="str">
            <v>1126GMSU</v>
          </cell>
          <cell r="B1196">
            <v>1</v>
          </cell>
          <cell r="C1196">
            <v>126</v>
          </cell>
          <cell r="D1196" t="str">
            <v>GMSU</v>
          </cell>
          <cell r="E1196">
            <v>1</v>
          </cell>
        </row>
        <row r="1197">
          <cell r="A1197" t="str">
            <v>1126LANC</v>
          </cell>
          <cell r="B1197">
            <v>1</v>
          </cell>
          <cell r="C1197">
            <v>126</v>
          </cell>
          <cell r="D1197" t="str">
            <v>LANC</v>
          </cell>
          <cell r="E1197">
            <v>2</v>
          </cell>
        </row>
        <row r="1198">
          <cell r="A1198" t="str">
            <v>1126PMBL</v>
          </cell>
          <cell r="B1198">
            <v>1</v>
          </cell>
          <cell r="C1198">
            <v>126</v>
          </cell>
          <cell r="D1198" t="str">
            <v>PMBL</v>
          </cell>
          <cell r="E1198">
            <v>1</v>
          </cell>
        </row>
        <row r="1199">
          <cell r="A1199" t="str">
            <v>1126PPIR</v>
          </cell>
          <cell r="B1199">
            <v>1</v>
          </cell>
          <cell r="C1199">
            <v>126</v>
          </cell>
          <cell r="D1199" t="str">
            <v>PPIR</v>
          </cell>
          <cell r="E1199">
            <v>1</v>
          </cell>
        </row>
        <row r="1200">
          <cell r="A1200" t="str">
            <v>1126RET1</v>
          </cell>
          <cell r="B1200">
            <v>1</v>
          </cell>
          <cell r="C1200">
            <v>126</v>
          </cell>
          <cell r="D1200" t="str">
            <v>RET1</v>
          </cell>
          <cell r="E1200">
            <v>1</v>
          </cell>
        </row>
        <row r="1201">
          <cell r="A1201" t="str">
            <v>1126RET10</v>
          </cell>
          <cell r="B1201">
            <v>1</v>
          </cell>
          <cell r="C1201">
            <v>126</v>
          </cell>
          <cell r="D1201" t="str">
            <v>RET10</v>
          </cell>
          <cell r="E1201">
            <v>1</v>
          </cell>
        </row>
        <row r="1202">
          <cell r="A1202" t="str">
            <v>1126RET2</v>
          </cell>
          <cell r="B1202">
            <v>1</v>
          </cell>
          <cell r="C1202">
            <v>126</v>
          </cell>
          <cell r="D1202" t="str">
            <v>RET2</v>
          </cell>
          <cell r="E1202">
            <v>1</v>
          </cell>
        </row>
        <row r="1203">
          <cell r="A1203" t="str">
            <v>1126RET3</v>
          </cell>
          <cell r="B1203">
            <v>1</v>
          </cell>
          <cell r="C1203">
            <v>126</v>
          </cell>
          <cell r="D1203" t="str">
            <v>RET3</v>
          </cell>
          <cell r="E1203">
            <v>1</v>
          </cell>
        </row>
        <row r="1204">
          <cell r="A1204" t="str">
            <v>1126RET4</v>
          </cell>
          <cell r="B1204">
            <v>1</v>
          </cell>
          <cell r="C1204">
            <v>126</v>
          </cell>
          <cell r="D1204" t="str">
            <v>RET4</v>
          </cell>
          <cell r="E1204">
            <v>1</v>
          </cell>
        </row>
        <row r="1205">
          <cell r="A1205" t="str">
            <v>1126RET5</v>
          </cell>
          <cell r="B1205">
            <v>1</v>
          </cell>
          <cell r="C1205">
            <v>126</v>
          </cell>
          <cell r="D1205" t="str">
            <v>RET5</v>
          </cell>
          <cell r="E1205">
            <v>1</v>
          </cell>
        </row>
        <row r="1206">
          <cell r="A1206" t="str">
            <v>1126RET6</v>
          </cell>
          <cell r="B1206">
            <v>1</v>
          </cell>
          <cell r="C1206">
            <v>126</v>
          </cell>
          <cell r="D1206" t="str">
            <v>RET6</v>
          </cell>
          <cell r="E1206">
            <v>1</v>
          </cell>
        </row>
        <row r="1207">
          <cell r="A1207" t="str">
            <v>1126RET7</v>
          </cell>
          <cell r="B1207">
            <v>1</v>
          </cell>
          <cell r="C1207">
            <v>126</v>
          </cell>
          <cell r="D1207" t="str">
            <v>RET7</v>
          </cell>
          <cell r="E1207">
            <v>1</v>
          </cell>
        </row>
        <row r="1208">
          <cell r="A1208" t="str">
            <v>1126RET8</v>
          </cell>
          <cell r="B1208">
            <v>1</v>
          </cell>
          <cell r="C1208">
            <v>126</v>
          </cell>
          <cell r="D1208" t="str">
            <v>RET8</v>
          </cell>
          <cell r="E1208">
            <v>1</v>
          </cell>
        </row>
        <row r="1209">
          <cell r="A1209" t="str">
            <v>1126RET9</v>
          </cell>
          <cell r="B1209">
            <v>1</v>
          </cell>
          <cell r="C1209">
            <v>126</v>
          </cell>
          <cell r="D1209" t="str">
            <v>RET9</v>
          </cell>
          <cell r="E1209">
            <v>1</v>
          </cell>
        </row>
        <row r="1210">
          <cell r="A1210" t="str">
            <v>1126RMBL</v>
          </cell>
          <cell r="B1210">
            <v>1</v>
          </cell>
          <cell r="C1210">
            <v>126</v>
          </cell>
          <cell r="D1210" t="str">
            <v>RMBL</v>
          </cell>
          <cell r="E1210">
            <v>1</v>
          </cell>
        </row>
        <row r="1211">
          <cell r="A1211" t="str">
            <v>1126VATP</v>
          </cell>
          <cell r="B1211">
            <v>1</v>
          </cell>
          <cell r="C1211">
            <v>126</v>
          </cell>
          <cell r="D1211" t="str">
            <v>VATP</v>
          </cell>
          <cell r="E1211">
            <v>20</v>
          </cell>
        </row>
        <row r="1212">
          <cell r="A1212" t="str">
            <v>1126VTCD</v>
          </cell>
          <cell r="B1212">
            <v>1</v>
          </cell>
          <cell r="C1212">
            <v>126</v>
          </cell>
          <cell r="D1212" t="str">
            <v>VTCD</v>
          </cell>
          <cell r="E1212">
            <v>1</v>
          </cell>
        </row>
        <row r="1213">
          <cell r="A1213" t="str">
            <v>1126YEEU</v>
          </cell>
          <cell r="B1213">
            <v>1</v>
          </cell>
          <cell r="C1213">
            <v>126</v>
          </cell>
          <cell r="D1213" t="str">
            <v>YEEU</v>
          </cell>
          <cell r="E1213">
            <v>43</v>
          </cell>
        </row>
        <row r="1214">
          <cell r="A1214" t="str">
            <v>1127AACH</v>
          </cell>
          <cell r="B1214">
            <v>1</v>
          </cell>
          <cell r="C1214">
            <v>127</v>
          </cell>
          <cell r="D1214" t="str">
            <v>AACH</v>
          </cell>
          <cell r="E1214">
            <v>35</v>
          </cell>
        </row>
        <row r="1215">
          <cell r="A1215" t="str">
            <v>1127ACAT</v>
          </cell>
          <cell r="B1215">
            <v>1</v>
          </cell>
          <cell r="C1215">
            <v>127</v>
          </cell>
          <cell r="D1215" t="str">
            <v>ACAT</v>
          </cell>
          <cell r="E1215">
            <v>28</v>
          </cell>
        </row>
        <row r="1216">
          <cell r="A1216" t="str">
            <v>1127AICL</v>
          </cell>
          <cell r="B1216">
            <v>1</v>
          </cell>
          <cell r="C1216">
            <v>127</v>
          </cell>
          <cell r="D1216" t="str">
            <v>AICL</v>
          </cell>
          <cell r="E1216">
            <v>119</v>
          </cell>
        </row>
        <row r="1217">
          <cell r="A1217" t="str">
            <v>1127BBT1</v>
          </cell>
          <cell r="B1217">
            <v>1</v>
          </cell>
          <cell r="C1217">
            <v>127</v>
          </cell>
          <cell r="D1217" t="str">
            <v>BBT1</v>
          </cell>
          <cell r="E1217">
            <v>1</v>
          </cell>
        </row>
        <row r="1218">
          <cell r="A1218" t="str">
            <v>1127BBT2</v>
          </cell>
          <cell r="B1218">
            <v>1</v>
          </cell>
          <cell r="C1218">
            <v>127</v>
          </cell>
          <cell r="D1218" t="str">
            <v>BBT2</v>
          </cell>
          <cell r="E1218">
            <v>1</v>
          </cell>
        </row>
        <row r="1219">
          <cell r="A1219" t="str">
            <v>1127CRTP</v>
          </cell>
          <cell r="B1219">
            <v>1</v>
          </cell>
          <cell r="C1219">
            <v>127</v>
          </cell>
          <cell r="D1219" t="str">
            <v>CRTP</v>
          </cell>
          <cell r="E1219">
            <v>14</v>
          </cell>
        </row>
        <row r="1220">
          <cell r="A1220" t="str">
            <v>1127CTPI</v>
          </cell>
          <cell r="B1220">
            <v>1</v>
          </cell>
          <cell r="C1220">
            <v>127</v>
          </cell>
          <cell r="D1220" t="str">
            <v>CTPI</v>
          </cell>
          <cell r="E1220">
            <v>4</v>
          </cell>
        </row>
        <row r="1221">
          <cell r="A1221" t="str">
            <v>1127DPTP</v>
          </cell>
          <cell r="B1221">
            <v>1</v>
          </cell>
          <cell r="C1221">
            <v>127</v>
          </cell>
          <cell r="D1221" t="str">
            <v>DPTP</v>
          </cell>
          <cell r="E1221">
            <v>3</v>
          </cell>
        </row>
        <row r="1222">
          <cell r="A1222" t="str">
            <v>1127FATP</v>
          </cell>
          <cell r="B1222">
            <v>1</v>
          </cell>
          <cell r="C1222">
            <v>127</v>
          </cell>
          <cell r="D1222" t="str">
            <v>FATP</v>
          </cell>
          <cell r="E1222">
            <v>16</v>
          </cell>
        </row>
        <row r="1223">
          <cell r="A1223" t="str">
            <v>1127FCTL</v>
          </cell>
          <cell r="B1223">
            <v>1</v>
          </cell>
          <cell r="C1223">
            <v>127</v>
          </cell>
          <cell r="D1223" t="str">
            <v>FCTL</v>
          </cell>
          <cell r="E1223">
            <v>5</v>
          </cell>
        </row>
        <row r="1224">
          <cell r="A1224" t="str">
            <v>1127FCTM</v>
          </cell>
          <cell r="B1224">
            <v>1</v>
          </cell>
          <cell r="C1224">
            <v>127</v>
          </cell>
          <cell r="D1224" t="str">
            <v>FCTM</v>
          </cell>
          <cell r="E1224">
            <v>4</v>
          </cell>
        </row>
        <row r="1225">
          <cell r="A1225" t="str">
            <v>1127FEID</v>
          </cell>
          <cell r="B1225">
            <v>1</v>
          </cell>
          <cell r="C1225">
            <v>127</v>
          </cell>
          <cell r="D1225" t="str">
            <v>FEID</v>
          </cell>
          <cell r="E1225">
            <v>81</v>
          </cell>
        </row>
        <row r="1226">
          <cell r="A1226" t="str">
            <v>1127FFNC</v>
          </cell>
          <cell r="B1226">
            <v>1</v>
          </cell>
          <cell r="C1226">
            <v>127</v>
          </cell>
          <cell r="D1226" t="str">
            <v>FFNC</v>
          </cell>
          <cell r="E1226">
            <v>95</v>
          </cell>
        </row>
        <row r="1227">
          <cell r="A1227" t="str">
            <v>1127GLS900</v>
          </cell>
          <cell r="B1227">
            <v>1</v>
          </cell>
          <cell r="C1227">
            <v>127</v>
          </cell>
          <cell r="D1227" t="str">
            <v>GLS900</v>
          </cell>
          <cell r="E1227">
            <v>1</v>
          </cell>
        </row>
        <row r="1228">
          <cell r="A1228" t="str">
            <v>1127GMGA</v>
          </cell>
          <cell r="B1228">
            <v>1</v>
          </cell>
          <cell r="C1228">
            <v>127</v>
          </cell>
          <cell r="D1228" t="str">
            <v>GMGA</v>
          </cell>
          <cell r="E1228">
            <v>1</v>
          </cell>
        </row>
        <row r="1229">
          <cell r="A1229" t="str">
            <v>1127GMGD</v>
          </cell>
          <cell r="B1229">
            <v>1</v>
          </cell>
          <cell r="C1229">
            <v>127</v>
          </cell>
          <cell r="D1229" t="str">
            <v>GMGD</v>
          </cell>
          <cell r="E1229">
            <v>1</v>
          </cell>
        </row>
        <row r="1230">
          <cell r="A1230" t="str">
            <v>1127GMSU</v>
          </cell>
          <cell r="B1230">
            <v>1</v>
          </cell>
          <cell r="C1230">
            <v>127</v>
          </cell>
          <cell r="D1230" t="str">
            <v>GMSU</v>
          </cell>
          <cell r="E1230">
            <v>1</v>
          </cell>
        </row>
        <row r="1231">
          <cell r="A1231" t="str">
            <v>1127LANC</v>
          </cell>
          <cell r="B1231">
            <v>1</v>
          </cell>
          <cell r="C1231">
            <v>127</v>
          </cell>
          <cell r="D1231" t="str">
            <v>LANC</v>
          </cell>
          <cell r="E1231">
            <v>2</v>
          </cell>
        </row>
        <row r="1232">
          <cell r="A1232" t="str">
            <v>1127PMBL</v>
          </cell>
          <cell r="B1232">
            <v>1</v>
          </cell>
          <cell r="C1232">
            <v>127</v>
          </cell>
          <cell r="D1232" t="str">
            <v>PMBL</v>
          </cell>
          <cell r="E1232">
            <v>1</v>
          </cell>
        </row>
        <row r="1233">
          <cell r="A1233" t="str">
            <v>1127PPIR</v>
          </cell>
          <cell r="B1233">
            <v>1</v>
          </cell>
          <cell r="C1233">
            <v>127</v>
          </cell>
          <cell r="D1233" t="str">
            <v>PPIR</v>
          </cell>
          <cell r="E1233">
            <v>1</v>
          </cell>
        </row>
        <row r="1234">
          <cell r="A1234" t="str">
            <v>1127RET1</v>
          </cell>
          <cell r="B1234">
            <v>1</v>
          </cell>
          <cell r="C1234">
            <v>127</v>
          </cell>
          <cell r="D1234" t="str">
            <v>RET1</v>
          </cell>
          <cell r="E1234">
            <v>1</v>
          </cell>
        </row>
        <row r="1235">
          <cell r="A1235" t="str">
            <v>1127RET10</v>
          </cell>
          <cell r="B1235">
            <v>1</v>
          </cell>
          <cell r="C1235">
            <v>127</v>
          </cell>
          <cell r="D1235" t="str">
            <v>RET10</v>
          </cell>
          <cell r="E1235">
            <v>1</v>
          </cell>
        </row>
        <row r="1236">
          <cell r="A1236" t="str">
            <v>1127RET2</v>
          </cell>
          <cell r="B1236">
            <v>1</v>
          </cell>
          <cell r="C1236">
            <v>127</v>
          </cell>
          <cell r="D1236" t="str">
            <v>RET2</v>
          </cell>
          <cell r="E1236">
            <v>1</v>
          </cell>
        </row>
        <row r="1237">
          <cell r="A1237" t="str">
            <v>1127RET3</v>
          </cell>
          <cell r="B1237">
            <v>1</v>
          </cell>
          <cell r="C1237">
            <v>127</v>
          </cell>
          <cell r="D1237" t="str">
            <v>RET3</v>
          </cell>
          <cell r="E1237">
            <v>1</v>
          </cell>
        </row>
        <row r="1238">
          <cell r="A1238" t="str">
            <v>1127RET4</v>
          </cell>
          <cell r="B1238">
            <v>1</v>
          </cell>
          <cell r="C1238">
            <v>127</v>
          </cell>
          <cell r="D1238" t="str">
            <v>RET4</v>
          </cell>
          <cell r="E1238">
            <v>1</v>
          </cell>
        </row>
        <row r="1239">
          <cell r="A1239" t="str">
            <v>1127RET5</v>
          </cell>
          <cell r="B1239">
            <v>1</v>
          </cell>
          <cell r="C1239">
            <v>127</v>
          </cell>
          <cell r="D1239" t="str">
            <v>RET5</v>
          </cell>
          <cell r="E1239">
            <v>1</v>
          </cell>
        </row>
        <row r="1240">
          <cell r="A1240" t="str">
            <v>1127RET6</v>
          </cell>
          <cell r="B1240">
            <v>1</v>
          </cell>
          <cell r="C1240">
            <v>127</v>
          </cell>
          <cell r="D1240" t="str">
            <v>RET6</v>
          </cell>
          <cell r="E1240">
            <v>1</v>
          </cell>
        </row>
        <row r="1241">
          <cell r="A1241" t="str">
            <v>1127RET7</v>
          </cell>
          <cell r="B1241">
            <v>1</v>
          </cell>
          <cell r="C1241">
            <v>127</v>
          </cell>
          <cell r="D1241" t="str">
            <v>RET7</v>
          </cell>
          <cell r="E1241">
            <v>1</v>
          </cell>
        </row>
        <row r="1242">
          <cell r="A1242" t="str">
            <v>1127RET8</v>
          </cell>
          <cell r="B1242">
            <v>1</v>
          </cell>
          <cell r="C1242">
            <v>127</v>
          </cell>
          <cell r="D1242" t="str">
            <v>RET8</v>
          </cell>
          <cell r="E1242">
            <v>1</v>
          </cell>
        </row>
        <row r="1243">
          <cell r="A1243" t="str">
            <v>1127RET9</v>
          </cell>
          <cell r="B1243">
            <v>1</v>
          </cell>
          <cell r="C1243">
            <v>127</v>
          </cell>
          <cell r="D1243" t="str">
            <v>RET9</v>
          </cell>
          <cell r="E1243">
            <v>1</v>
          </cell>
        </row>
        <row r="1244">
          <cell r="A1244" t="str">
            <v>1127RMBL</v>
          </cell>
          <cell r="B1244">
            <v>1</v>
          </cell>
          <cell r="C1244">
            <v>127</v>
          </cell>
          <cell r="D1244" t="str">
            <v>RMBL</v>
          </cell>
          <cell r="E1244">
            <v>1</v>
          </cell>
        </row>
        <row r="1245">
          <cell r="A1245" t="str">
            <v>1127VATP</v>
          </cell>
          <cell r="B1245">
            <v>1</v>
          </cell>
          <cell r="C1245">
            <v>127</v>
          </cell>
          <cell r="D1245" t="str">
            <v>VATP</v>
          </cell>
          <cell r="E1245">
            <v>20</v>
          </cell>
        </row>
        <row r="1246">
          <cell r="A1246" t="str">
            <v>1127VTCD</v>
          </cell>
          <cell r="B1246">
            <v>1</v>
          </cell>
          <cell r="C1246">
            <v>127</v>
          </cell>
          <cell r="D1246" t="str">
            <v>VTCD</v>
          </cell>
          <cell r="E1246">
            <v>1</v>
          </cell>
        </row>
        <row r="1247">
          <cell r="A1247" t="str">
            <v>1127YEEU</v>
          </cell>
          <cell r="B1247">
            <v>1</v>
          </cell>
          <cell r="C1247">
            <v>127</v>
          </cell>
          <cell r="D1247" t="str">
            <v>YEEU</v>
          </cell>
          <cell r="E1247">
            <v>42</v>
          </cell>
        </row>
        <row r="1248">
          <cell r="A1248" t="str">
            <v>1128AACH</v>
          </cell>
          <cell r="B1248">
            <v>1</v>
          </cell>
          <cell r="C1248">
            <v>128</v>
          </cell>
          <cell r="D1248" t="str">
            <v>AACH</v>
          </cell>
          <cell r="E1248">
            <v>34</v>
          </cell>
        </row>
        <row r="1249">
          <cell r="A1249" t="str">
            <v>1128ACT1</v>
          </cell>
          <cell r="B1249">
            <v>1</v>
          </cell>
          <cell r="C1249">
            <v>128</v>
          </cell>
          <cell r="D1249" t="str">
            <v>ACT1</v>
          </cell>
          <cell r="E1249">
            <v>2</v>
          </cell>
        </row>
        <row r="1250">
          <cell r="A1250" t="str">
            <v>1128ACT2</v>
          </cell>
          <cell r="B1250">
            <v>1</v>
          </cell>
          <cell r="C1250">
            <v>128</v>
          </cell>
          <cell r="D1250" t="str">
            <v>ACT2</v>
          </cell>
          <cell r="E1250">
            <v>2</v>
          </cell>
        </row>
        <row r="1251">
          <cell r="A1251" t="str">
            <v>1128ACT3</v>
          </cell>
          <cell r="B1251">
            <v>1</v>
          </cell>
          <cell r="C1251">
            <v>128</v>
          </cell>
          <cell r="D1251" t="str">
            <v>ACT3</v>
          </cell>
          <cell r="E1251">
            <v>2</v>
          </cell>
        </row>
        <row r="1252">
          <cell r="A1252" t="str">
            <v>1128ACT4</v>
          </cell>
          <cell r="B1252">
            <v>1</v>
          </cell>
          <cell r="C1252">
            <v>128</v>
          </cell>
          <cell r="D1252" t="str">
            <v>ACT4</v>
          </cell>
          <cell r="E1252">
            <v>2</v>
          </cell>
        </row>
        <row r="1253">
          <cell r="A1253" t="str">
            <v>1128ACT5</v>
          </cell>
          <cell r="B1253">
            <v>1</v>
          </cell>
          <cell r="C1253">
            <v>128</v>
          </cell>
          <cell r="D1253" t="str">
            <v>ACT5</v>
          </cell>
          <cell r="E1253">
            <v>2</v>
          </cell>
        </row>
        <row r="1254">
          <cell r="A1254" t="str">
            <v>1128ACT6</v>
          </cell>
          <cell r="B1254">
            <v>1</v>
          </cell>
          <cell r="C1254">
            <v>128</v>
          </cell>
          <cell r="D1254" t="str">
            <v>ACT6</v>
          </cell>
          <cell r="E1254">
            <v>2</v>
          </cell>
        </row>
        <row r="1255">
          <cell r="A1255" t="str">
            <v>1128ACT7</v>
          </cell>
          <cell r="B1255">
            <v>1</v>
          </cell>
          <cell r="C1255">
            <v>128</v>
          </cell>
          <cell r="D1255" t="str">
            <v>ACT7</v>
          </cell>
          <cell r="E1255">
            <v>2</v>
          </cell>
        </row>
        <row r="1256">
          <cell r="A1256" t="str">
            <v>1128AICL</v>
          </cell>
          <cell r="B1256">
            <v>1</v>
          </cell>
          <cell r="C1256">
            <v>128</v>
          </cell>
          <cell r="D1256" t="str">
            <v>AICL</v>
          </cell>
          <cell r="E1256">
            <v>65</v>
          </cell>
        </row>
        <row r="1257">
          <cell r="A1257" t="str">
            <v>1128BBT1</v>
          </cell>
          <cell r="B1257">
            <v>1</v>
          </cell>
          <cell r="C1257">
            <v>128</v>
          </cell>
          <cell r="D1257" t="str">
            <v>BBT1</v>
          </cell>
          <cell r="E1257">
            <v>1</v>
          </cell>
        </row>
        <row r="1258">
          <cell r="A1258" t="str">
            <v>1128BBT2</v>
          </cell>
          <cell r="B1258">
            <v>1</v>
          </cell>
          <cell r="C1258">
            <v>128</v>
          </cell>
          <cell r="D1258" t="str">
            <v>BBT2</v>
          </cell>
          <cell r="E1258">
            <v>1</v>
          </cell>
        </row>
        <row r="1259">
          <cell r="A1259" t="str">
            <v>1128BRCD</v>
          </cell>
          <cell r="B1259">
            <v>1</v>
          </cell>
          <cell r="C1259">
            <v>128</v>
          </cell>
          <cell r="D1259" t="str">
            <v>BRCD</v>
          </cell>
          <cell r="E1259">
            <v>1</v>
          </cell>
        </row>
        <row r="1260">
          <cell r="A1260" t="str">
            <v>1128BUDP</v>
          </cell>
          <cell r="B1260">
            <v>1</v>
          </cell>
          <cell r="C1260">
            <v>128</v>
          </cell>
          <cell r="D1260" t="str">
            <v>BUDP</v>
          </cell>
          <cell r="E1260">
            <v>1</v>
          </cell>
        </row>
        <row r="1261">
          <cell r="A1261" t="str">
            <v>1128CHCEINV</v>
          </cell>
          <cell r="B1261">
            <v>1</v>
          </cell>
          <cell r="C1261">
            <v>128</v>
          </cell>
          <cell r="D1261" t="str">
            <v>CHCEINV</v>
          </cell>
          <cell r="E1261">
            <v>1</v>
          </cell>
        </row>
        <row r="1262">
          <cell r="A1262" t="str">
            <v>1128COST</v>
          </cell>
          <cell r="B1262">
            <v>1</v>
          </cell>
          <cell r="C1262">
            <v>128</v>
          </cell>
          <cell r="D1262" t="str">
            <v>COST</v>
          </cell>
          <cell r="E1262">
            <v>1</v>
          </cell>
        </row>
        <row r="1263">
          <cell r="A1263" t="str">
            <v>1128COT1</v>
          </cell>
          <cell r="B1263">
            <v>1</v>
          </cell>
          <cell r="C1263">
            <v>128</v>
          </cell>
          <cell r="D1263" t="str">
            <v>COT1</v>
          </cell>
          <cell r="E1263">
            <v>2</v>
          </cell>
        </row>
        <row r="1264">
          <cell r="A1264" t="str">
            <v>1128COT2</v>
          </cell>
          <cell r="B1264">
            <v>1</v>
          </cell>
          <cell r="C1264">
            <v>128</v>
          </cell>
          <cell r="D1264" t="str">
            <v>COT2</v>
          </cell>
          <cell r="E1264">
            <v>2</v>
          </cell>
        </row>
        <row r="1265">
          <cell r="A1265" t="str">
            <v>1128COT3</v>
          </cell>
          <cell r="B1265">
            <v>1</v>
          </cell>
          <cell r="C1265">
            <v>128</v>
          </cell>
          <cell r="D1265" t="str">
            <v>COT3</v>
          </cell>
          <cell r="E1265">
            <v>2</v>
          </cell>
        </row>
        <row r="1266">
          <cell r="A1266" t="str">
            <v>1128COT4</v>
          </cell>
          <cell r="B1266">
            <v>1</v>
          </cell>
          <cell r="C1266">
            <v>128</v>
          </cell>
          <cell r="D1266" t="str">
            <v>COT4</v>
          </cell>
          <cell r="E1266">
            <v>2</v>
          </cell>
        </row>
        <row r="1267">
          <cell r="A1267" t="str">
            <v>1128COT5</v>
          </cell>
          <cell r="B1267">
            <v>1</v>
          </cell>
          <cell r="C1267">
            <v>128</v>
          </cell>
          <cell r="D1267" t="str">
            <v>COT5</v>
          </cell>
          <cell r="E1267">
            <v>2</v>
          </cell>
        </row>
        <row r="1268">
          <cell r="A1268" t="str">
            <v>1128COT6</v>
          </cell>
          <cell r="B1268">
            <v>1</v>
          </cell>
          <cell r="C1268">
            <v>128</v>
          </cell>
          <cell r="D1268" t="str">
            <v>COT6</v>
          </cell>
          <cell r="E1268">
            <v>2</v>
          </cell>
        </row>
        <row r="1269">
          <cell r="A1269" t="str">
            <v>1128CRTP</v>
          </cell>
          <cell r="B1269">
            <v>1</v>
          </cell>
          <cell r="C1269">
            <v>128</v>
          </cell>
          <cell r="D1269" t="str">
            <v>CRTP</v>
          </cell>
          <cell r="E1269">
            <v>14</v>
          </cell>
        </row>
        <row r="1270">
          <cell r="A1270" t="str">
            <v>1128CTSB</v>
          </cell>
          <cell r="B1270">
            <v>1</v>
          </cell>
          <cell r="C1270">
            <v>128</v>
          </cell>
          <cell r="D1270" t="str">
            <v>CTSB</v>
          </cell>
          <cell r="E1270">
            <v>1</v>
          </cell>
        </row>
        <row r="1271">
          <cell r="A1271" t="str">
            <v>1128DCLM</v>
          </cell>
          <cell r="B1271">
            <v>1</v>
          </cell>
          <cell r="C1271">
            <v>128</v>
          </cell>
          <cell r="D1271" t="str">
            <v>DCLM</v>
          </cell>
          <cell r="E1271">
            <v>1</v>
          </cell>
        </row>
        <row r="1272">
          <cell r="A1272" t="str">
            <v>1128DNRE</v>
          </cell>
          <cell r="B1272">
            <v>1</v>
          </cell>
          <cell r="C1272">
            <v>128</v>
          </cell>
          <cell r="D1272" t="str">
            <v>DNRE</v>
          </cell>
          <cell r="E1272">
            <v>1</v>
          </cell>
        </row>
        <row r="1273">
          <cell r="A1273" t="str">
            <v>1128DPTP</v>
          </cell>
          <cell r="B1273">
            <v>1</v>
          </cell>
          <cell r="C1273">
            <v>128</v>
          </cell>
          <cell r="D1273" t="str">
            <v>DPTP</v>
          </cell>
          <cell r="E1273">
            <v>4</v>
          </cell>
        </row>
        <row r="1274">
          <cell r="A1274" t="str">
            <v>1128FATP</v>
          </cell>
          <cell r="B1274">
            <v>1</v>
          </cell>
          <cell r="C1274">
            <v>128</v>
          </cell>
          <cell r="D1274" t="str">
            <v>FATP</v>
          </cell>
          <cell r="E1274">
            <v>8</v>
          </cell>
        </row>
        <row r="1275">
          <cell r="A1275" t="str">
            <v>1128FEID</v>
          </cell>
          <cell r="B1275">
            <v>1</v>
          </cell>
          <cell r="C1275">
            <v>128</v>
          </cell>
          <cell r="D1275" t="str">
            <v>FEID</v>
          </cell>
          <cell r="E1275">
            <v>83</v>
          </cell>
        </row>
        <row r="1276">
          <cell r="A1276" t="str">
            <v>1128FFNC</v>
          </cell>
          <cell r="B1276">
            <v>1</v>
          </cell>
          <cell r="C1276">
            <v>128</v>
          </cell>
          <cell r="D1276" t="str">
            <v>FFNC</v>
          </cell>
          <cell r="E1276">
            <v>94</v>
          </cell>
        </row>
        <row r="1277">
          <cell r="A1277" t="str">
            <v>1128FMAT</v>
          </cell>
          <cell r="B1277">
            <v>1</v>
          </cell>
          <cell r="C1277">
            <v>128</v>
          </cell>
          <cell r="D1277" t="str">
            <v>FMAT</v>
          </cell>
          <cell r="E1277">
            <v>1</v>
          </cell>
        </row>
        <row r="1278">
          <cell r="A1278" t="str">
            <v>1128FPOM</v>
          </cell>
          <cell r="B1278">
            <v>1</v>
          </cell>
          <cell r="C1278">
            <v>128</v>
          </cell>
          <cell r="D1278" t="str">
            <v>FPOM</v>
          </cell>
          <cell r="E1278">
            <v>1</v>
          </cell>
        </row>
        <row r="1279">
          <cell r="A1279" t="str">
            <v>1128IIT1</v>
          </cell>
          <cell r="B1279">
            <v>1</v>
          </cell>
          <cell r="C1279">
            <v>128</v>
          </cell>
          <cell r="D1279" t="str">
            <v>IIT1</v>
          </cell>
          <cell r="E1279">
            <v>2</v>
          </cell>
        </row>
        <row r="1280">
          <cell r="A1280" t="str">
            <v>1128IIT2</v>
          </cell>
          <cell r="B1280">
            <v>1</v>
          </cell>
          <cell r="C1280">
            <v>128</v>
          </cell>
          <cell r="D1280" t="str">
            <v>IIT2</v>
          </cell>
          <cell r="E1280">
            <v>2</v>
          </cell>
        </row>
        <row r="1281">
          <cell r="A1281" t="str">
            <v>1128IIT3</v>
          </cell>
          <cell r="B1281">
            <v>1</v>
          </cell>
          <cell r="C1281">
            <v>128</v>
          </cell>
          <cell r="D1281" t="str">
            <v>IIT3</v>
          </cell>
          <cell r="E1281">
            <v>2</v>
          </cell>
        </row>
        <row r="1282">
          <cell r="A1282" t="str">
            <v>1128IIT4</v>
          </cell>
          <cell r="B1282">
            <v>1</v>
          </cell>
          <cell r="C1282">
            <v>128</v>
          </cell>
          <cell r="D1282" t="str">
            <v>IIT4</v>
          </cell>
          <cell r="E1282">
            <v>2</v>
          </cell>
        </row>
        <row r="1283">
          <cell r="A1283" t="str">
            <v>1128IIT5</v>
          </cell>
          <cell r="B1283">
            <v>1</v>
          </cell>
          <cell r="C1283">
            <v>128</v>
          </cell>
          <cell r="D1283" t="str">
            <v>IIT5</v>
          </cell>
          <cell r="E1283">
            <v>2</v>
          </cell>
        </row>
        <row r="1284">
          <cell r="A1284" t="str">
            <v>1128IIT6</v>
          </cell>
          <cell r="B1284">
            <v>1</v>
          </cell>
          <cell r="C1284">
            <v>128</v>
          </cell>
          <cell r="D1284" t="str">
            <v>IIT6</v>
          </cell>
          <cell r="E1284">
            <v>2</v>
          </cell>
        </row>
        <row r="1285">
          <cell r="A1285" t="str">
            <v>1128LANC</v>
          </cell>
          <cell r="B1285">
            <v>1</v>
          </cell>
          <cell r="C1285">
            <v>128</v>
          </cell>
          <cell r="D1285" t="str">
            <v>LANC</v>
          </cell>
          <cell r="E1285">
            <v>2</v>
          </cell>
        </row>
        <row r="1286">
          <cell r="A1286" t="str">
            <v>1128MUCU</v>
          </cell>
          <cell r="B1286">
            <v>1</v>
          </cell>
          <cell r="C1286">
            <v>128</v>
          </cell>
          <cell r="D1286" t="str">
            <v>MUCU</v>
          </cell>
          <cell r="E1286">
            <v>11</v>
          </cell>
        </row>
        <row r="1287">
          <cell r="A1287" t="str">
            <v>1128MUST</v>
          </cell>
          <cell r="B1287">
            <v>1</v>
          </cell>
          <cell r="C1287">
            <v>128</v>
          </cell>
          <cell r="D1287" t="str">
            <v>MUST</v>
          </cell>
          <cell r="E1287">
            <v>1</v>
          </cell>
        </row>
        <row r="1288">
          <cell r="A1288" t="str">
            <v>1128PCAT</v>
          </cell>
          <cell r="B1288">
            <v>1</v>
          </cell>
          <cell r="C1288">
            <v>128</v>
          </cell>
          <cell r="D1288" t="str">
            <v>PCAT</v>
          </cell>
          <cell r="E1288">
            <v>1</v>
          </cell>
        </row>
        <row r="1289">
          <cell r="A1289" t="str">
            <v>1128PLC1</v>
          </cell>
          <cell r="B1289">
            <v>1</v>
          </cell>
          <cell r="C1289">
            <v>128</v>
          </cell>
          <cell r="D1289" t="str">
            <v>PLC1</v>
          </cell>
          <cell r="E1289">
            <v>6</v>
          </cell>
        </row>
        <row r="1290">
          <cell r="A1290" t="str">
            <v>1128PLC2</v>
          </cell>
          <cell r="B1290">
            <v>1</v>
          </cell>
          <cell r="C1290">
            <v>128</v>
          </cell>
          <cell r="D1290" t="str">
            <v>PLC2</v>
          </cell>
          <cell r="E1290">
            <v>4</v>
          </cell>
        </row>
        <row r="1291">
          <cell r="A1291" t="str">
            <v>1128PLC3</v>
          </cell>
          <cell r="B1291">
            <v>1</v>
          </cell>
          <cell r="C1291">
            <v>128</v>
          </cell>
          <cell r="D1291" t="str">
            <v>PLC3</v>
          </cell>
          <cell r="E1291">
            <v>4</v>
          </cell>
        </row>
        <row r="1292">
          <cell r="A1292" t="str">
            <v>1128PMBL</v>
          </cell>
          <cell r="B1292">
            <v>1</v>
          </cell>
          <cell r="C1292">
            <v>128</v>
          </cell>
          <cell r="D1292" t="str">
            <v>PMBL</v>
          </cell>
          <cell r="E1292">
            <v>1</v>
          </cell>
        </row>
        <row r="1293">
          <cell r="A1293" t="str">
            <v>1128PPIR</v>
          </cell>
          <cell r="B1293">
            <v>1</v>
          </cell>
          <cell r="C1293">
            <v>128</v>
          </cell>
          <cell r="D1293" t="str">
            <v>PPIR</v>
          </cell>
          <cell r="E1293">
            <v>2</v>
          </cell>
        </row>
        <row r="1294">
          <cell r="A1294" t="str">
            <v>1128PYCD</v>
          </cell>
          <cell r="B1294">
            <v>1</v>
          </cell>
          <cell r="C1294">
            <v>128</v>
          </cell>
          <cell r="D1294" t="str">
            <v>PYCD</v>
          </cell>
          <cell r="E1294">
            <v>4</v>
          </cell>
        </row>
        <row r="1295">
          <cell r="A1295" t="str">
            <v>1128RDRV</v>
          </cell>
          <cell r="B1295">
            <v>1</v>
          </cell>
          <cell r="C1295">
            <v>128</v>
          </cell>
          <cell r="D1295" t="str">
            <v>RDRV</v>
          </cell>
          <cell r="E1295">
            <v>1</v>
          </cell>
        </row>
        <row r="1296">
          <cell r="A1296" t="str">
            <v>1128RDUV</v>
          </cell>
          <cell r="B1296">
            <v>1</v>
          </cell>
          <cell r="C1296">
            <v>128</v>
          </cell>
          <cell r="D1296" t="str">
            <v>RDUV</v>
          </cell>
          <cell r="E1296">
            <v>1</v>
          </cell>
        </row>
        <row r="1297">
          <cell r="A1297" t="str">
            <v>1128RET1</v>
          </cell>
          <cell r="B1297">
            <v>1</v>
          </cell>
          <cell r="C1297">
            <v>128</v>
          </cell>
          <cell r="D1297" t="str">
            <v>RET1</v>
          </cell>
          <cell r="E1297">
            <v>6</v>
          </cell>
        </row>
        <row r="1298">
          <cell r="A1298" t="str">
            <v>1128RET2</v>
          </cell>
          <cell r="B1298">
            <v>1</v>
          </cell>
          <cell r="C1298">
            <v>128</v>
          </cell>
          <cell r="D1298" t="str">
            <v>RET2</v>
          </cell>
          <cell r="E1298">
            <v>6</v>
          </cell>
        </row>
        <row r="1299">
          <cell r="A1299" t="str">
            <v>1128RET3</v>
          </cell>
          <cell r="B1299">
            <v>1</v>
          </cell>
          <cell r="C1299">
            <v>128</v>
          </cell>
          <cell r="D1299" t="str">
            <v>RET3</v>
          </cell>
          <cell r="E1299">
            <v>6</v>
          </cell>
        </row>
        <row r="1300">
          <cell r="A1300" t="str">
            <v>1128RET4</v>
          </cell>
          <cell r="B1300">
            <v>1</v>
          </cell>
          <cell r="C1300">
            <v>128</v>
          </cell>
          <cell r="D1300" t="str">
            <v>RET4</v>
          </cell>
          <cell r="E1300">
            <v>6</v>
          </cell>
        </row>
        <row r="1301">
          <cell r="A1301" t="str">
            <v>1128RET5</v>
          </cell>
          <cell r="B1301">
            <v>1</v>
          </cell>
          <cell r="C1301">
            <v>128</v>
          </cell>
          <cell r="D1301" t="str">
            <v>RET5</v>
          </cell>
          <cell r="E1301">
            <v>6</v>
          </cell>
        </row>
        <row r="1302">
          <cell r="A1302" t="str">
            <v>1128RET6</v>
          </cell>
          <cell r="B1302">
            <v>1</v>
          </cell>
          <cell r="C1302">
            <v>128</v>
          </cell>
          <cell r="D1302" t="str">
            <v>RET6</v>
          </cell>
          <cell r="E1302">
            <v>6</v>
          </cell>
        </row>
        <row r="1303">
          <cell r="A1303" t="str">
            <v>1128RET7</v>
          </cell>
          <cell r="B1303">
            <v>1</v>
          </cell>
          <cell r="C1303">
            <v>128</v>
          </cell>
          <cell r="D1303" t="str">
            <v>RET7</v>
          </cell>
          <cell r="E1303">
            <v>6</v>
          </cell>
        </row>
        <row r="1304">
          <cell r="A1304" t="str">
            <v>1128RMBL</v>
          </cell>
          <cell r="B1304">
            <v>1</v>
          </cell>
          <cell r="C1304">
            <v>128</v>
          </cell>
          <cell r="D1304" t="str">
            <v>RMBL</v>
          </cell>
          <cell r="E1304">
            <v>4</v>
          </cell>
        </row>
        <row r="1305">
          <cell r="A1305" t="str">
            <v>1128SDAP</v>
          </cell>
          <cell r="B1305">
            <v>1</v>
          </cell>
          <cell r="C1305">
            <v>128</v>
          </cell>
          <cell r="D1305" t="str">
            <v>SDAP</v>
          </cell>
          <cell r="E1305">
            <v>1</v>
          </cell>
        </row>
        <row r="1306">
          <cell r="A1306" t="str">
            <v>1128SDDI</v>
          </cell>
          <cell r="B1306">
            <v>1</v>
          </cell>
          <cell r="C1306">
            <v>128</v>
          </cell>
          <cell r="D1306" t="str">
            <v>SDDI</v>
          </cell>
          <cell r="E1306">
            <v>1</v>
          </cell>
        </row>
        <row r="1307">
          <cell r="A1307" t="str">
            <v>1128STL1</v>
          </cell>
          <cell r="B1307">
            <v>1</v>
          </cell>
          <cell r="C1307">
            <v>128</v>
          </cell>
          <cell r="D1307" t="str">
            <v>STL1</v>
          </cell>
          <cell r="E1307">
            <v>1</v>
          </cell>
        </row>
        <row r="1308">
          <cell r="A1308" t="str">
            <v>1128STL2</v>
          </cell>
          <cell r="B1308">
            <v>1</v>
          </cell>
          <cell r="C1308">
            <v>128</v>
          </cell>
          <cell r="D1308" t="str">
            <v>STL2</v>
          </cell>
          <cell r="E1308">
            <v>1</v>
          </cell>
        </row>
        <row r="1309">
          <cell r="A1309" t="str">
            <v>1128STL3</v>
          </cell>
          <cell r="B1309">
            <v>1</v>
          </cell>
          <cell r="C1309">
            <v>128</v>
          </cell>
          <cell r="D1309" t="str">
            <v>STL3</v>
          </cell>
          <cell r="E1309">
            <v>1</v>
          </cell>
        </row>
        <row r="1310">
          <cell r="A1310" t="str">
            <v>1128SVAC</v>
          </cell>
          <cell r="B1310">
            <v>1</v>
          </cell>
          <cell r="C1310">
            <v>128</v>
          </cell>
          <cell r="D1310" t="str">
            <v>SVAC</v>
          </cell>
          <cell r="E1310">
            <v>1</v>
          </cell>
        </row>
        <row r="1311">
          <cell r="A1311" t="str">
            <v>1128TMGR</v>
          </cell>
          <cell r="B1311">
            <v>1</v>
          </cell>
          <cell r="C1311">
            <v>128</v>
          </cell>
          <cell r="D1311" t="str">
            <v>TMGR</v>
          </cell>
          <cell r="E1311">
            <v>1</v>
          </cell>
        </row>
        <row r="1312">
          <cell r="A1312" t="str">
            <v>1128VTCD</v>
          </cell>
          <cell r="B1312">
            <v>1</v>
          </cell>
          <cell r="C1312">
            <v>128</v>
          </cell>
          <cell r="D1312" t="str">
            <v>VTCD</v>
          </cell>
          <cell r="E1312">
            <v>1</v>
          </cell>
        </row>
        <row r="1313">
          <cell r="A1313" t="str">
            <v>1128WVAC</v>
          </cell>
          <cell r="B1313">
            <v>1</v>
          </cell>
          <cell r="C1313">
            <v>128</v>
          </cell>
          <cell r="D1313" t="str">
            <v>WVAC</v>
          </cell>
          <cell r="E1313">
            <v>1</v>
          </cell>
        </row>
        <row r="1314">
          <cell r="A1314" t="str">
            <v>1128YEAP</v>
          </cell>
          <cell r="B1314">
            <v>1</v>
          </cell>
          <cell r="C1314">
            <v>128</v>
          </cell>
          <cell r="D1314" t="str">
            <v>YEAP</v>
          </cell>
          <cell r="E1314">
            <v>2</v>
          </cell>
        </row>
        <row r="1315">
          <cell r="A1315" t="str">
            <v>1128YEAR</v>
          </cell>
          <cell r="B1315">
            <v>1</v>
          </cell>
          <cell r="C1315">
            <v>128</v>
          </cell>
          <cell r="D1315" t="str">
            <v>YEAR</v>
          </cell>
          <cell r="E1315">
            <v>1</v>
          </cell>
        </row>
        <row r="1316">
          <cell r="A1316" t="str">
            <v>1128YEEU</v>
          </cell>
          <cell r="B1316">
            <v>1</v>
          </cell>
          <cell r="C1316">
            <v>128</v>
          </cell>
          <cell r="D1316" t="str">
            <v>YEEU</v>
          </cell>
          <cell r="E1316">
            <v>43</v>
          </cell>
        </row>
        <row r="1317">
          <cell r="A1317" t="str">
            <v>1129AACH</v>
          </cell>
          <cell r="B1317">
            <v>1</v>
          </cell>
          <cell r="C1317">
            <v>129</v>
          </cell>
          <cell r="D1317" t="str">
            <v>AACH</v>
          </cell>
          <cell r="E1317">
            <v>34</v>
          </cell>
        </row>
        <row r="1318">
          <cell r="A1318" t="str">
            <v>1129ACT1</v>
          </cell>
          <cell r="B1318">
            <v>1</v>
          </cell>
          <cell r="C1318">
            <v>129</v>
          </cell>
          <cell r="D1318" t="str">
            <v>ACT1</v>
          </cell>
          <cell r="E1318">
            <v>2</v>
          </cell>
        </row>
        <row r="1319">
          <cell r="A1319" t="str">
            <v>1129ACT2</v>
          </cell>
          <cell r="B1319">
            <v>1</v>
          </cell>
          <cell r="C1319">
            <v>129</v>
          </cell>
          <cell r="D1319" t="str">
            <v>ACT2</v>
          </cell>
          <cell r="E1319">
            <v>2</v>
          </cell>
        </row>
        <row r="1320">
          <cell r="A1320" t="str">
            <v>1129ACT3</v>
          </cell>
          <cell r="B1320">
            <v>1</v>
          </cell>
          <cell r="C1320">
            <v>129</v>
          </cell>
          <cell r="D1320" t="str">
            <v>ACT3</v>
          </cell>
          <cell r="E1320">
            <v>2</v>
          </cell>
        </row>
        <row r="1321">
          <cell r="A1321" t="str">
            <v>1129ACT4</v>
          </cell>
          <cell r="B1321">
            <v>1</v>
          </cell>
          <cell r="C1321">
            <v>129</v>
          </cell>
          <cell r="D1321" t="str">
            <v>ACT4</v>
          </cell>
          <cell r="E1321">
            <v>2</v>
          </cell>
        </row>
        <row r="1322">
          <cell r="A1322" t="str">
            <v>1129ACT5</v>
          </cell>
          <cell r="B1322">
            <v>1</v>
          </cell>
          <cell r="C1322">
            <v>129</v>
          </cell>
          <cell r="D1322" t="str">
            <v>ACT5</v>
          </cell>
          <cell r="E1322">
            <v>2</v>
          </cell>
        </row>
        <row r="1323">
          <cell r="A1323" t="str">
            <v>1129ACT6</v>
          </cell>
          <cell r="B1323">
            <v>1</v>
          </cell>
          <cell r="C1323">
            <v>129</v>
          </cell>
          <cell r="D1323" t="str">
            <v>ACT6</v>
          </cell>
          <cell r="E1323">
            <v>2</v>
          </cell>
        </row>
        <row r="1324">
          <cell r="A1324" t="str">
            <v>1129ACT7</v>
          </cell>
          <cell r="B1324">
            <v>1</v>
          </cell>
          <cell r="C1324">
            <v>129</v>
          </cell>
          <cell r="D1324" t="str">
            <v>ACT7</v>
          </cell>
          <cell r="E1324">
            <v>2</v>
          </cell>
        </row>
        <row r="1325">
          <cell r="A1325" t="str">
            <v>1129AICL</v>
          </cell>
          <cell r="B1325">
            <v>1</v>
          </cell>
          <cell r="C1325">
            <v>129</v>
          </cell>
          <cell r="D1325" t="str">
            <v>AICL</v>
          </cell>
          <cell r="E1325">
            <v>65</v>
          </cell>
        </row>
        <row r="1326">
          <cell r="A1326" t="str">
            <v>1129BBT1</v>
          </cell>
          <cell r="B1326">
            <v>1</v>
          </cell>
          <cell r="C1326">
            <v>129</v>
          </cell>
          <cell r="D1326" t="str">
            <v>BBT1</v>
          </cell>
          <cell r="E1326">
            <v>1</v>
          </cell>
        </row>
        <row r="1327">
          <cell r="A1327" t="str">
            <v>1129BBT2</v>
          </cell>
          <cell r="B1327">
            <v>1</v>
          </cell>
          <cell r="C1327">
            <v>129</v>
          </cell>
          <cell r="D1327" t="str">
            <v>BBT2</v>
          </cell>
          <cell r="E1327">
            <v>1</v>
          </cell>
        </row>
        <row r="1328">
          <cell r="A1328" t="str">
            <v>1129BRCD</v>
          </cell>
          <cell r="B1328">
            <v>1</v>
          </cell>
          <cell r="C1328">
            <v>129</v>
          </cell>
          <cell r="D1328" t="str">
            <v>BRCD</v>
          </cell>
          <cell r="E1328">
            <v>1</v>
          </cell>
        </row>
        <row r="1329">
          <cell r="A1329" t="str">
            <v>1129BUDP</v>
          </cell>
          <cell r="B1329">
            <v>1</v>
          </cell>
          <cell r="C1329">
            <v>129</v>
          </cell>
          <cell r="D1329" t="str">
            <v>BUDP</v>
          </cell>
          <cell r="E1329">
            <v>1</v>
          </cell>
        </row>
        <row r="1330">
          <cell r="A1330" t="str">
            <v>1129COST</v>
          </cell>
          <cell r="B1330">
            <v>1</v>
          </cell>
          <cell r="C1330">
            <v>129</v>
          </cell>
          <cell r="D1330" t="str">
            <v>COST</v>
          </cell>
          <cell r="E1330">
            <v>1</v>
          </cell>
        </row>
        <row r="1331">
          <cell r="A1331" t="str">
            <v>1129COT1</v>
          </cell>
          <cell r="B1331">
            <v>1</v>
          </cell>
          <cell r="C1331">
            <v>129</v>
          </cell>
          <cell r="D1331" t="str">
            <v>COT1</v>
          </cell>
          <cell r="E1331">
            <v>2</v>
          </cell>
        </row>
        <row r="1332">
          <cell r="A1332" t="str">
            <v>1129COT2</v>
          </cell>
          <cell r="B1332">
            <v>1</v>
          </cell>
          <cell r="C1332">
            <v>129</v>
          </cell>
          <cell r="D1332" t="str">
            <v>COT2</v>
          </cell>
          <cell r="E1332">
            <v>2</v>
          </cell>
        </row>
        <row r="1333">
          <cell r="A1333" t="str">
            <v>1129COT3</v>
          </cell>
          <cell r="B1333">
            <v>1</v>
          </cell>
          <cell r="C1333">
            <v>129</v>
          </cell>
          <cell r="D1333" t="str">
            <v>COT3</v>
          </cell>
          <cell r="E1333">
            <v>2</v>
          </cell>
        </row>
        <row r="1334">
          <cell r="A1334" t="str">
            <v>1129COT4</v>
          </cell>
          <cell r="B1334">
            <v>1</v>
          </cell>
          <cell r="C1334">
            <v>129</v>
          </cell>
          <cell r="D1334" t="str">
            <v>COT4</v>
          </cell>
          <cell r="E1334">
            <v>2</v>
          </cell>
        </row>
        <row r="1335">
          <cell r="A1335" t="str">
            <v>1129COT5</v>
          </cell>
          <cell r="B1335">
            <v>1</v>
          </cell>
          <cell r="C1335">
            <v>129</v>
          </cell>
          <cell r="D1335" t="str">
            <v>COT5</v>
          </cell>
          <cell r="E1335">
            <v>2</v>
          </cell>
        </row>
        <row r="1336">
          <cell r="A1336" t="str">
            <v>1129COT6</v>
          </cell>
          <cell r="B1336">
            <v>1</v>
          </cell>
          <cell r="C1336">
            <v>129</v>
          </cell>
          <cell r="D1336" t="str">
            <v>COT6</v>
          </cell>
          <cell r="E1336">
            <v>2</v>
          </cell>
        </row>
        <row r="1337">
          <cell r="A1337" t="str">
            <v>1129CRTP</v>
          </cell>
          <cell r="B1337">
            <v>1</v>
          </cell>
          <cell r="C1337">
            <v>129</v>
          </cell>
          <cell r="D1337" t="str">
            <v>CRTP</v>
          </cell>
          <cell r="E1337">
            <v>14</v>
          </cell>
        </row>
        <row r="1338">
          <cell r="A1338" t="str">
            <v>1129CTPI</v>
          </cell>
          <cell r="B1338">
            <v>1</v>
          </cell>
          <cell r="C1338">
            <v>129</v>
          </cell>
          <cell r="D1338" t="str">
            <v>CTPI</v>
          </cell>
          <cell r="E1338">
            <v>40</v>
          </cell>
        </row>
        <row r="1339">
          <cell r="A1339" t="str">
            <v>1129CTSB</v>
          </cell>
          <cell r="B1339">
            <v>1</v>
          </cell>
          <cell r="C1339">
            <v>129</v>
          </cell>
          <cell r="D1339" t="str">
            <v>CTSB</v>
          </cell>
          <cell r="E1339">
            <v>1</v>
          </cell>
        </row>
        <row r="1340">
          <cell r="A1340" t="str">
            <v>1129DCLM</v>
          </cell>
          <cell r="B1340">
            <v>1</v>
          </cell>
          <cell r="C1340">
            <v>129</v>
          </cell>
          <cell r="D1340" t="str">
            <v>DCLM</v>
          </cell>
          <cell r="E1340">
            <v>1</v>
          </cell>
        </row>
        <row r="1341">
          <cell r="A1341" t="str">
            <v>1129DNRE</v>
          </cell>
          <cell r="B1341">
            <v>1</v>
          </cell>
          <cell r="C1341">
            <v>129</v>
          </cell>
          <cell r="D1341" t="str">
            <v>DNRE</v>
          </cell>
          <cell r="E1341">
            <v>1</v>
          </cell>
        </row>
        <row r="1342">
          <cell r="A1342" t="str">
            <v>1129DPTP</v>
          </cell>
          <cell r="B1342">
            <v>1</v>
          </cell>
          <cell r="C1342">
            <v>129</v>
          </cell>
          <cell r="D1342" t="str">
            <v>DPTP</v>
          </cell>
          <cell r="E1342">
            <v>4</v>
          </cell>
        </row>
        <row r="1343">
          <cell r="A1343" t="str">
            <v>1129FATP</v>
          </cell>
          <cell r="B1343">
            <v>1</v>
          </cell>
          <cell r="C1343">
            <v>129</v>
          </cell>
          <cell r="D1343" t="str">
            <v>FATP</v>
          </cell>
          <cell r="E1343">
            <v>8</v>
          </cell>
        </row>
        <row r="1344">
          <cell r="A1344" t="str">
            <v>1129FEID</v>
          </cell>
          <cell r="B1344">
            <v>1</v>
          </cell>
          <cell r="C1344">
            <v>129</v>
          </cell>
          <cell r="D1344" t="str">
            <v>FEID</v>
          </cell>
          <cell r="E1344">
            <v>83</v>
          </cell>
        </row>
        <row r="1345">
          <cell r="A1345" t="str">
            <v>1129FFNC</v>
          </cell>
          <cell r="B1345">
            <v>1</v>
          </cell>
          <cell r="C1345">
            <v>129</v>
          </cell>
          <cell r="D1345" t="str">
            <v>FFNC</v>
          </cell>
          <cell r="E1345">
            <v>92</v>
          </cell>
        </row>
        <row r="1346">
          <cell r="A1346" t="str">
            <v>1129FMAT</v>
          </cell>
          <cell r="B1346">
            <v>1</v>
          </cell>
          <cell r="C1346">
            <v>129</v>
          </cell>
          <cell r="D1346" t="str">
            <v>FMAT</v>
          </cell>
          <cell r="E1346">
            <v>1</v>
          </cell>
        </row>
        <row r="1347">
          <cell r="A1347" t="str">
            <v>1129FPOM</v>
          </cell>
          <cell r="B1347">
            <v>1</v>
          </cell>
          <cell r="C1347">
            <v>129</v>
          </cell>
          <cell r="D1347" t="str">
            <v>FPOM</v>
          </cell>
          <cell r="E1347">
            <v>1</v>
          </cell>
        </row>
        <row r="1348">
          <cell r="A1348" t="str">
            <v>1129IIT1</v>
          </cell>
          <cell r="B1348">
            <v>1</v>
          </cell>
          <cell r="C1348">
            <v>129</v>
          </cell>
          <cell r="D1348" t="str">
            <v>IIT1</v>
          </cell>
          <cell r="E1348">
            <v>2</v>
          </cell>
        </row>
        <row r="1349">
          <cell r="A1349" t="str">
            <v>1129IIT2</v>
          </cell>
          <cell r="B1349">
            <v>1</v>
          </cell>
          <cell r="C1349">
            <v>129</v>
          </cell>
          <cell r="D1349" t="str">
            <v>IIT2</v>
          </cell>
          <cell r="E1349">
            <v>2</v>
          </cell>
        </row>
        <row r="1350">
          <cell r="A1350" t="str">
            <v>1129IIT3</v>
          </cell>
          <cell r="B1350">
            <v>1</v>
          </cell>
          <cell r="C1350">
            <v>129</v>
          </cell>
          <cell r="D1350" t="str">
            <v>IIT3</v>
          </cell>
          <cell r="E1350">
            <v>2</v>
          </cell>
        </row>
        <row r="1351">
          <cell r="A1351" t="str">
            <v>1129IIT4</v>
          </cell>
          <cell r="B1351">
            <v>1</v>
          </cell>
          <cell r="C1351">
            <v>129</v>
          </cell>
          <cell r="D1351" t="str">
            <v>IIT4</v>
          </cell>
          <cell r="E1351">
            <v>2</v>
          </cell>
        </row>
        <row r="1352">
          <cell r="A1352" t="str">
            <v>1129IIT5</v>
          </cell>
          <cell r="B1352">
            <v>1</v>
          </cell>
          <cell r="C1352">
            <v>129</v>
          </cell>
          <cell r="D1352" t="str">
            <v>IIT5</v>
          </cell>
          <cell r="E1352">
            <v>2</v>
          </cell>
        </row>
        <row r="1353">
          <cell r="A1353" t="str">
            <v>1129IIT6</v>
          </cell>
          <cell r="B1353">
            <v>1</v>
          </cell>
          <cell r="C1353">
            <v>129</v>
          </cell>
          <cell r="D1353" t="str">
            <v>IIT6</v>
          </cell>
          <cell r="E1353">
            <v>2</v>
          </cell>
        </row>
        <row r="1354">
          <cell r="A1354" t="str">
            <v>1129LANC</v>
          </cell>
          <cell r="B1354">
            <v>1</v>
          </cell>
          <cell r="C1354">
            <v>129</v>
          </cell>
          <cell r="D1354" t="str">
            <v>LANC</v>
          </cell>
          <cell r="E1354">
            <v>2</v>
          </cell>
        </row>
        <row r="1355">
          <cell r="A1355" t="str">
            <v>1129MUCU</v>
          </cell>
          <cell r="B1355">
            <v>1</v>
          </cell>
          <cell r="C1355">
            <v>129</v>
          </cell>
          <cell r="D1355" t="str">
            <v>MUCU</v>
          </cell>
          <cell r="E1355">
            <v>11</v>
          </cell>
        </row>
        <row r="1356">
          <cell r="A1356" t="str">
            <v>1129MUST</v>
          </cell>
          <cell r="B1356">
            <v>1</v>
          </cell>
          <cell r="C1356">
            <v>129</v>
          </cell>
          <cell r="D1356" t="str">
            <v>MUST</v>
          </cell>
          <cell r="E1356">
            <v>1</v>
          </cell>
        </row>
        <row r="1357">
          <cell r="A1357" t="str">
            <v>1129PCAT</v>
          </cell>
          <cell r="B1357">
            <v>1</v>
          </cell>
          <cell r="C1357">
            <v>129</v>
          </cell>
          <cell r="D1357" t="str">
            <v>PCAT</v>
          </cell>
          <cell r="E1357">
            <v>1</v>
          </cell>
        </row>
        <row r="1358">
          <cell r="A1358" t="str">
            <v>1129PLC1</v>
          </cell>
          <cell r="B1358">
            <v>1</v>
          </cell>
          <cell r="C1358">
            <v>129</v>
          </cell>
          <cell r="D1358" t="str">
            <v>PLC1</v>
          </cell>
          <cell r="E1358">
            <v>6</v>
          </cell>
        </row>
        <row r="1359">
          <cell r="A1359" t="str">
            <v>1129PLC2</v>
          </cell>
          <cell r="B1359">
            <v>1</v>
          </cell>
          <cell r="C1359">
            <v>129</v>
          </cell>
          <cell r="D1359" t="str">
            <v>PLC2</v>
          </cell>
          <cell r="E1359">
            <v>4</v>
          </cell>
        </row>
        <row r="1360">
          <cell r="A1360" t="str">
            <v>1129PLC3</v>
          </cell>
          <cell r="B1360">
            <v>1</v>
          </cell>
          <cell r="C1360">
            <v>129</v>
          </cell>
          <cell r="D1360" t="str">
            <v>PLC3</v>
          </cell>
          <cell r="E1360">
            <v>4</v>
          </cell>
        </row>
        <row r="1361">
          <cell r="A1361" t="str">
            <v>1129PMBL</v>
          </cell>
          <cell r="B1361">
            <v>1</v>
          </cell>
          <cell r="C1361">
            <v>129</v>
          </cell>
          <cell r="D1361" t="str">
            <v>PMBL</v>
          </cell>
          <cell r="E1361">
            <v>1</v>
          </cell>
        </row>
        <row r="1362">
          <cell r="A1362" t="str">
            <v>1129PPIR</v>
          </cell>
          <cell r="B1362">
            <v>1</v>
          </cell>
          <cell r="C1362">
            <v>129</v>
          </cell>
          <cell r="D1362" t="str">
            <v>PPIR</v>
          </cell>
          <cell r="E1362">
            <v>2</v>
          </cell>
        </row>
        <row r="1363">
          <cell r="A1363" t="str">
            <v>1129PYCD</v>
          </cell>
          <cell r="B1363">
            <v>1</v>
          </cell>
          <cell r="C1363">
            <v>129</v>
          </cell>
          <cell r="D1363" t="str">
            <v>PYCD</v>
          </cell>
          <cell r="E1363">
            <v>4</v>
          </cell>
        </row>
        <row r="1364">
          <cell r="A1364" t="str">
            <v>1129RDRV</v>
          </cell>
          <cell r="B1364">
            <v>1</v>
          </cell>
          <cell r="C1364">
            <v>129</v>
          </cell>
          <cell r="D1364" t="str">
            <v>RDRV</v>
          </cell>
          <cell r="E1364">
            <v>1</v>
          </cell>
        </row>
        <row r="1365">
          <cell r="A1365" t="str">
            <v>1129RDUV</v>
          </cell>
          <cell r="B1365">
            <v>1</v>
          </cell>
          <cell r="C1365">
            <v>129</v>
          </cell>
          <cell r="D1365" t="str">
            <v>RDUV</v>
          </cell>
          <cell r="E1365">
            <v>1</v>
          </cell>
        </row>
        <row r="1366">
          <cell r="A1366" t="str">
            <v>1129RET1</v>
          </cell>
          <cell r="B1366">
            <v>1</v>
          </cell>
          <cell r="C1366">
            <v>129</v>
          </cell>
          <cell r="D1366" t="str">
            <v>RET1</v>
          </cell>
          <cell r="E1366">
            <v>6</v>
          </cell>
        </row>
        <row r="1367">
          <cell r="A1367" t="str">
            <v>1129RET2</v>
          </cell>
          <cell r="B1367">
            <v>1</v>
          </cell>
          <cell r="C1367">
            <v>129</v>
          </cell>
          <cell r="D1367" t="str">
            <v>RET2</v>
          </cell>
          <cell r="E1367">
            <v>6</v>
          </cell>
        </row>
        <row r="1368">
          <cell r="A1368" t="str">
            <v>1129RET3</v>
          </cell>
          <cell r="B1368">
            <v>1</v>
          </cell>
          <cell r="C1368">
            <v>129</v>
          </cell>
          <cell r="D1368" t="str">
            <v>RET3</v>
          </cell>
          <cell r="E1368">
            <v>6</v>
          </cell>
        </row>
        <row r="1369">
          <cell r="A1369" t="str">
            <v>1129RET4</v>
          </cell>
          <cell r="B1369">
            <v>1</v>
          </cell>
          <cell r="C1369">
            <v>129</v>
          </cell>
          <cell r="D1369" t="str">
            <v>RET4</v>
          </cell>
          <cell r="E1369">
            <v>6</v>
          </cell>
        </row>
        <row r="1370">
          <cell r="A1370" t="str">
            <v>1129RET5</v>
          </cell>
          <cell r="B1370">
            <v>1</v>
          </cell>
          <cell r="C1370">
            <v>129</v>
          </cell>
          <cell r="D1370" t="str">
            <v>RET5</v>
          </cell>
          <cell r="E1370">
            <v>6</v>
          </cell>
        </row>
        <row r="1371">
          <cell r="A1371" t="str">
            <v>1129RET6</v>
          </cell>
          <cell r="B1371">
            <v>1</v>
          </cell>
          <cell r="C1371">
            <v>129</v>
          </cell>
          <cell r="D1371" t="str">
            <v>RET6</v>
          </cell>
          <cell r="E1371">
            <v>6</v>
          </cell>
        </row>
        <row r="1372">
          <cell r="A1372" t="str">
            <v>1129RET7</v>
          </cell>
          <cell r="B1372">
            <v>1</v>
          </cell>
          <cell r="C1372">
            <v>129</v>
          </cell>
          <cell r="D1372" t="str">
            <v>RET7</v>
          </cell>
          <cell r="E1372">
            <v>6</v>
          </cell>
        </row>
        <row r="1373">
          <cell r="A1373" t="str">
            <v>1129RMBL</v>
          </cell>
          <cell r="B1373">
            <v>1</v>
          </cell>
          <cell r="C1373">
            <v>129</v>
          </cell>
          <cell r="D1373" t="str">
            <v>RMBL</v>
          </cell>
          <cell r="E1373">
            <v>4</v>
          </cell>
        </row>
        <row r="1374">
          <cell r="A1374" t="str">
            <v>1129SDAP</v>
          </cell>
          <cell r="B1374">
            <v>1</v>
          </cell>
          <cell r="C1374">
            <v>129</v>
          </cell>
          <cell r="D1374" t="str">
            <v>SDAP</v>
          </cell>
          <cell r="E1374">
            <v>1</v>
          </cell>
        </row>
        <row r="1375">
          <cell r="A1375" t="str">
            <v>1129SDDI</v>
          </cell>
          <cell r="B1375">
            <v>1</v>
          </cell>
          <cell r="C1375">
            <v>129</v>
          </cell>
          <cell r="D1375" t="str">
            <v>SDDI</v>
          </cell>
          <cell r="E1375">
            <v>1</v>
          </cell>
        </row>
        <row r="1376">
          <cell r="A1376" t="str">
            <v>1129STL1</v>
          </cell>
          <cell r="B1376">
            <v>1</v>
          </cell>
          <cell r="C1376">
            <v>129</v>
          </cell>
          <cell r="D1376" t="str">
            <v>STL1</v>
          </cell>
          <cell r="E1376">
            <v>1</v>
          </cell>
        </row>
        <row r="1377">
          <cell r="A1377" t="str">
            <v>1129STL2</v>
          </cell>
          <cell r="B1377">
            <v>1</v>
          </cell>
          <cell r="C1377">
            <v>129</v>
          </cell>
          <cell r="D1377" t="str">
            <v>STL2</v>
          </cell>
          <cell r="E1377">
            <v>1</v>
          </cell>
        </row>
        <row r="1378">
          <cell r="A1378" t="str">
            <v>1129STL3</v>
          </cell>
          <cell r="B1378">
            <v>1</v>
          </cell>
          <cell r="C1378">
            <v>129</v>
          </cell>
          <cell r="D1378" t="str">
            <v>STL3</v>
          </cell>
          <cell r="E1378">
            <v>1</v>
          </cell>
        </row>
        <row r="1379">
          <cell r="A1379" t="str">
            <v>1129SVAC</v>
          </cell>
          <cell r="B1379">
            <v>1</v>
          </cell>
          <cell r="C1379">
            <v>129</v>
          </cell>
          <cell r="D1379" t="str">
            <v>SVAC</v>
          </cell>
          <cell r="E1379">
            <v>1</v>
          </cell>
        </row>
        <row r="1380">
          <cell r="A1380" t="str">
            <v>1129TMGR</v>
          </cell>
          <cell r="B1380">
            <v>1</v>
          </cell>
          <cell r="C1380">
            <v>129</v>
          </cell>
          <cell r="D1380" t="str">
            <v>TMGR</v>
          </cell>
          <cell r="E1380">
            <v>1</v>
          </cell>
        </row>
        <row r="1381">
          <cell r="A1381" t="str">
            <v>1129VTCD</v>
          </cell>
          <cell r="B1381">
            <v>1</v>
          </cell>
          <cell r="C1381">
            <v>129</v>
          </cell>
          <cell r="D1381" t="str">
            <v>VTCD</v>
          </cell>
          <cell r="E1381">
            <v>1</v>
          </cell>
        </row>
        <row r="1382">
          <cell r="A1382" t="str">
            <v>1129WVAC</v>
          </cell>
          <cell r="B1382">
            <v>1</v>
          </cell>
          <cell r="C1382">
            <v>129</v>
          </cell>
          <cell r="D1382" t="str">
            <v>WVAC</v>
          </cell>
          <cell r="E1382">
            <v>1</v>
          </cell>
        </row>
        <row r="1383">
          <cell r="A1383" t="str">
            <v>1129YEAP</v>
          </cell>
          <cell r="B1383">
            <v>1</v>
          </cell>
          <cell r="C1383">
            <v>129</v>
          </cell>
          <cell r="D1383" t="str">
            <v>YEAP</v>
          </cell>
          <cell r="E1383">
            <v>1</v>
          </cell>
        </row>
        <row r="1384">
          <cell r="A1384" t="str">
            <v>1129YEAR</v>
          </cell>
          <cell r="B1384">
            <v>1</v>
          </cell>
          <cell r="C1384">
            <v>129</v>
          </cell>
          <cell r="D1384" t="str">
            <v>YEAR</v>
          </cell>
          <cell r="E1384">
            <v>1</v>
          </cell>
        </row>
        <row r="1385">
          <cell r="A1385" t="str">
            <v>1129YEEU</v>
          </cell>
          <cell r="B1385">
            <v>1</v>
          </cell>
          <cell r="C1385">
            <v>129</v>
          </cell>
          <cell r="D1385" t="str">
            <v>YEEU</v>
          </cell>
          <cell r="E1385">
            <v>43</v>
          </cell>
        </row>
        <row r="1386">
          <cell r="A1386" t="str">
            <v>1130AACH</v>
          </cell>
          <cell r="B1386">
            <v>1</v>
          </cell>
          <cell r="C1386">
            <v>130</v>
          </cell>
          <cell r="D1386" t="str">
            <v>AACH</v>
          </cell>
          <cell r="E1386">
            <v>34</v>
          </cell>
        </row>
        <row r="1387">
          <cell r="A1387" t="str">
            <v>1130ACT1</v>
          </cell>
          <cell r="B1387">
            <v>1</v>
          </cell>
          <cell r="C1387">
            <v>130</v>
          </cell>
          <cell r="D1387" t="str">
            <v>ACT1</v>
          </cell>
          <cell r="E1387">
            <v>2</v>
          </cell>
        </row>
        <row r="1388">
          <cell r="A1388" t="str">
            <v>1130ACT2</v>
          </cell>
          <cell r="B1388">
            <v>1</v>
          </cell>
          <cell r="C1388">
            <v>130</v>
          </cell>
          <cell r="D1388" t="str">
            <v>ACT2</v>
          </cell>
          <cell r="E1388">
            <v>2</v>
          </cell>
        </row>
        <row r="1389">
          <cell r="A1389" t="str">
            <v>1130ACT3</v>
          </cell>
          <cell r="B1389">
            <v>1</v>
          </cell>
          <cell r="C1389">
            <v>130</v>
          </cell>
          <cell r="D1389" t="str">
            <v>ACT3</v>
          </cell>
          <cell r="E1389">
            <v>2</v>
          </cell>
        </row>
        <row r="1390">
          <cell r="A1390" t="str">
            <v>1130ACT4</v>
          </cell>
          <cell r="B1390">
            <v>1</v>
          </cell>
          <cell r="C1390">
            <v>130</v>
          </cell>
          <cell r="D1390" t="str">
            <v>ACT4</v>
          </cell>
          <cell r="E1390">
            <v>2</v>
          </cell>
        </row>
        <row r="1391">
          <cell r="A1391" t="str">
            <v>1130ACT5</v>
          </cell>
          <cell r="B1391">
            <v>1</v>
          </cell>
          <cell r="C1391">
            <v>130</v>
          </cell>
          <cell r="D1391" t="str">
            <v>ACT5</v>
          </cell>
          <cell r="E1391">
            <v>2</v>
          </cell>
        </row>
        <row r="1392">
          <cell r="A1392" t="str">
            <v>1130ACT6</v>
          </cell>
          <cell r="B1392">
            <v>1</v>
          </cell>
          <cell r="C1392">
            <v>130</v>
          </cell>
          <cell r="D1392" t="str">
            <v>ACT6</v>
          </cell>
          <cell r="E1392">
            <v>2</v>
          </cell>
        </row>
        <row r="1393">
          <cell r="A1393" t="str">
            <v>1130ACT7</v>
          </cell>
          <cell r="B1393">
            <v>1</v>
          </cell>
          <cell r="C1393">
            <v>130</v>
          </cell>
          <cell r="D1393" t="str">
            <v>ACT7</v>
          </cell>
          <cell r="E1393">
            <v>2</v>
          </cell>
        </row>
        <row r="1394">
          <cell r="A1394" t="str">
            <v>1130AICL</v>
          </cell>
          <cell r="B1394">
            <v>1</v>
          </cell>
          <cell r="C1394">
            <v>130</v>
          </cell>
          <cell r="D1394" t="str">
            <v>AICL</v>
          </cell>
          <cell r="E1394">
            <v>65</v>
          </cell>
        </row>
        <row r="1395">
          <cell r="A1395" t="str">
            <v>1130APCP</v>
          </cell>
          <cell r="B1395">
            <v>1</v>
          </cell>
          <cell r="C1395">
            <v>130</v>
          </cell>
          <cell r="D1395" t="str">
            <v>APCP</v>
          </cell>
          <cell r="E1395">
            <v>8</v>
          </cell>
        </row>
        <row r="1396">
          <cell r="A1396" t="str">
            <v>1130BBT1</v>
          </cell>
          <cell r="B1396">
            <v>1</v>
          </cell>
          <cell r="C1396">
            <v>130</v>
          </cell>
          <cell r="D1396" t="str">
            <v>BBT1</v>
          </cell>
          <cell r="E1396">
            <v>1</v>
          </cell>
        </row>
        <row r="1397">
          <cell r="A1397" t="str">
            <v>1130BBT2</v>
          </cell>
          <cell r="B1397">
            <v>1</v>
          </cell>
          <cell r="C1397">
            <v>130</v>
          </cell>
          <cell r="D1397" t="str">
            <v>BBT2</v>
          </cell>
          <cell r="E1397">
            <v>1</v>
          </cell>
        </row>
        <row r="1398">
          <cell r="A1398" t="str">
            <v>1130BRCD</v>
          </cell>
          <cell r="B1398">
            <v>1</v>
          </cell>
          <cell r="C1398">
            <v>130</v>
          </cell>
          <cell r="D1398" t="str">
            <v>BRCD</v>
          </cell>
          <cell r="E1398">
            <v>1</v>
          </cell>
        </row>
        <row r="1399">
          <cell r="A1399" t="str">
            <v>1130BUDP</v>
          </cell>
          <cell r="B1399">
            <v>1</v>
          </cell>
          <cell r="C1399">
            <v>130</v>
          </cell>
          <cell r="D1399" t="str">
            <v>BUDP</v>
          </cell>
          <cell r="E1399">
            <v>1</v>
          </cell>
        </row>
        <row r="1400">
          <cell r="A1400" t="str">
            <v>1130CHCEINV</v>
          </cell>
          <cell r="B1400">
            <v>1</v>
          </cell>
          <cell r="C1400">
            <v>130</v>
          </cell>
          <cell r="D1400" t="str">
            <v>CHCEINV</v>
          </cell>
          <cell r="E1400">
            <v>4</v>
          </cell>
        </row>
        <row r="1401">
          <cell r="A1401" t="str">
            <v>1130COST</v>
          </cell>
          <cell r="B1401">
            <v>1</v>
          </cell>
          <cell r="C1401">
            <v>130</v>
          </cell>
          <cell r="D1401" t="str">
            <v>COST</v>
          </cell>
          <cell r="E1401">
            <v>1</v>
          </cell>
        </row>
        <row r="1402">
          <cell r="A1402" t="str">
            <v>1130COT1</v>
          </cell>
          <cell r="B1402">
            <v>1</v>
          </cell>
          <cell r="C1402">
            <v>130</v>
          </cell>
          <cell r="D1402" t="str">
            <v>COT1</v>
          </cell>
          <cell r="E1402">
            <v>2</v>
          </cell>
        </row>
        <row r="1403">
          <cell r="A1403" t="str">
            <v>1130COT2</v>
          </cell>
          <cell r="B1403">
            <v>1</v>
          </cell>
          <cell r="C1403">
            <v>130</v>
          </cell>
          <cell r="D1403" t="str">
            <v>COT2</v>
          </cell>
          <cell r="E1403">
            <v>2</v>
          </cell>
        </row>
        <row r="1404">
          <cell r="A1404" t="str">
            <v>1130COT3</v>
          </cell>
          <cell r="B1404">
            <v>1</v>
          </cell>
          <cell r="C1404">
            <v>130</v>
          </cell>
          <cell r="D1404" t="str">
            <v>COT3</v>
          </cell>
          <cell r="E1404">
            <v>2</v>
          </cell>
        </row>
        <row r="1405">
          <cell r="A1405" t="str">
            <v>1130COT4</v>
          </cell>
          <cell r="B1405">
            <v>1</v>
          </cell>
          <cell r="C1405">
            <v>130</v>
          </cell>
          <cell r="D1405" t="str">
            <v>COT4</v>
          </cell>
          <cell r="E1405">
            <v>2</v>
          </cell>
        </row>
        <row r="1406">
          <cell r="A1406" t="str">
            <v>1130COT5</v>
          </cell>
          <cell r="B1406">
            <v>1</v>
          </cell>
          <cell r="C1406">
            <v>130</v>
          </cell>
          <cell r="D1406" t="str">
            <v>COT5</v>
          </cell>
          <cell r="E1406">
            <v>2</v>
          </cell>
        </row>
        <row r="1407">
          <cell r="A1407" t="str">
            <v>1130COT6</v>
          </cell>
          <cell r="B1407">
            <v>1</v>
          </cell>
          <cell r="C1407">
            <v>130</v>
          </cell>
          <cell r="D1407" t="str">
            <v>COT6</v>
          </cell>
          <cell r="E1407">
            <v>2</v>
          </cell>
        </row>
        <row r="1408">
          <cell r="A1408" t="str">
            <v>1130CRTP</v>
          </cell>
          <cell r="B1408">
            <v>1</v>
          </cell>
          <cell r="C1408">
            <v>130</v>
          </cell>
          <cell r="D1408" t="str">
            <v>CRTP</v>
          </cell>
          <cell r="E1408">
            <v>14</v>
          </cell>
        </row>
        <row r="1409">
          <cell r="A1409" t="str">
            <v>1130CTSB</v>
          </cell>
          <cell r="B1409">
            <v>1</v>
          </cell>
          <cell r="C1409">
            <v>130</v>
          </cell>
          <cell r="D1409" t="str">
            <v>CTSB</v>
          </cell>
          <cell r="E1409">
            <v>1</v>
          </cell>
        </row>
        <row r="1410">
          <cell r="A1410" t="str">
            <v>1130DCLM</v>
          </cell>
          <cell r="B1410">
            <v>1</v>
          </cell>
          <cell r="C1410">
            <v>130</v>
          </cell>
          <cell r="D1410" t="str">
            <v>DCLM</v>
          </cell>
          <cell r="E1410">
            <v>1</v>
          </cell>
        </row>
        <row r="1411">
          <cell r="A1411" t="str">
            <v>1130DNRE</v>
          </cell>
          <cell r="B1411">
            <v>1</v>
          </cell>
          <cell r="C1411">
            <v>130</v>
          </cell>
          <cell r="D1411" t="str">
            <v>DNRE</v>
          </cell>
          <cell r="E1411">
            <v>1</v>
          </cell>
        </row>
        <row r="1412">
          <cell r="A1412" t="str">
            <v>1130DPTP</v>
          </cell>
          <cell r="B1412">
            <v>1</v>
          </cell>
          <cell r="C1412">
            <v>130</v>
          </cell>
          <cell r="D1412" t="str">
            <v>DPTP</v>
          </cell>
          <cell r="E1412">
            <v>4</v>
          </cell>
        </row>
        <row r="1413">
          <cell r="A1413" t="str">
            <v>1130FATP</v>
          </cell>
          <cell r="B1413">
            <v>1</v>
          </cell>
          <cell r="C1413">
            <v>130</v>
          </cell>
          <cell r="D1413" t="str">
            <v>FATP</v>
          </cell>
          <cell r="E1413">
            <v>8</v>
          </cell>
        </row>
        <row r="1414">
          <cell r="A1414" t="str">
            <v>1130FEID</v>
          </cell>
          <cell r="B1414">
            <v>1</v>
          </cell>
          <cell r="C1414">
            <v>130</v>
          </cell>
          <cell r="D1414" t="str">
            <v>FEID</v>
          </cell>
          <cell r="E1414">
            <v>83</v>
          </cell>
        </row>
        <row r="1415">
          <cell r="A1415" t="str">
            <v>1130FFNC</v>
          </cell>
          <cell r="B1415">
            <v>1</v>
          </cell>
          <cell r="C1415">
            <v>130</v>
          </cell>
          <cell r="D1415" t="str">
            <v>FFNC</v>
          </cell>
          <cell r="E1415">
            <v>99</v>
          </cell>
        </row>
        <row r="1416">
          <cell r="A1416" t="str">
            <v>1130FMAT</v>
          </cell>
          <cell r="B1416">
            <v>1</v>
          </cell>
          <cell r="C1416">
            <v>130</v>
          </cell>
          <cell r="D1416" t="str">
            <v>FMAT</v>
          </cell>
          <cell r="E1416">
            <v>1</v>
          </cell>
        </row>
        <row r="1417">
          <cell r="A1417" t="str">
            <v>1130FPOM</v>
          </cell>
          <cell r="B1417">
            <v>1</v>
          </cell>
          <cell r="C1417">
            <v>130</v>
          </cell>
          <cell r="D1417" t="str">
            <v>FPOM</v>
          </cell>
          <cell r="E1417">
            <v>1</v>
          </cell>
        </row>
        <row r="1418">
          <cell r="A1418" t="str">
            <v>1130IIT1</v>
          </cell>
          <cell r="B1418">
            <v>1</v>
          </cell>
          <cell r="C1418">
            <v>130</v>
          </cell>
          <cell r="D1418" t="str">
            <v>IIT1</v>
          </cell>
          <cell r="E1418">
            <v>2</v>
          </cell>
        </row>
        <row r="1419">
          <cell r="A1419" t="str">
            <v>1130IIT2</v>
          </cell>
          <cell r="B1419">
            <v>1</v>
          </cell>
          <cell r="C1419">
            <v>130</v>
          </cell>
          <cell r="D1419" t="str">
            <v>IIT2</v>
          </cell>
          <cell r="E1419">
            <v>2</v>
          </cell>
        </row>
        <row r="1420">
          <cell r="A1420" t="str">
            <v>1130IIT3</v>
          </cell>
          <cell r="B1420">
            <v>1</v>
          </cell>
          <cell r="C1420">
            <v>130</v>
          </cell>
          <cell r="D1420" t="str">
            <v>IIT3</v>
          </cell>
          <cell r="E1420">
            <v>2</v>
          </cell>
        </row>
        <row r="1421">
          <cell r="A1421" t="str">
            <v>1130IIT4</v>
          </cell>
          <cell r="B1421">
            <v>1</v>
          </cell>
          <cell r="C1421">
            <v>130</v>
          </cell>
          <cell r="D1421" t="str">
            <v>IIT4</v>
          </cell>
          <cell r="E1421">
            <v>2</v>
          </cell>
        </row>
        <row r="1422">
          <cell r="A1422" t="str">
            <v>1130IIT5</v>
          </cell>
          <cell r="B1422">
            <v>1</v>
          </cell>
          <cell r="C1422">
            <v>130</v>
          </cell>
          <cell r="D1422" t="str">
            <v>IIT5</v>
          </cell>
          <cell r="E1422">
            <v>2</v>
          </cell>
        </row>
        <row r="1423">
          <cell r="A1423" t="str">
            <v>1130IIT6</v>
          </cell>
          <cell r="B1423">
            <v>1</v>
          </cell>
          <cell r="C1423">
            <v>130</v>
          </cell>
          <cell r="D1423" t="str">
            <v>IIT6</v>
          </cell>
          <cell r="E1423">
            <v>2</v>
          </cell>
        </row>
        <row r="1424">
          <cell r="A1424" t="str">
            <v>1130LANC</v>
          </cell>
          <cell r="B1424">
            <v>1</v>
          </cell>
          <cell r="C1424">
            <v>130</v>
          </cell>
          <cell r="D1424" t="str">
            <v>LANC</v>
          </cell>
          <cell r="E1424">
            <v>2</v>
          </cell>
        </row>
        <row r="1425">
          <cell r="A1425" t="str">
            <v>1130MUCU</v>
          </cell>
          <cell r="B1425">
            <v>1</v>
          </cell>
          <cell r="C1425">
            <v>130</v>
          </cell>
          <cell r="D1425" t="str">
            <v>MUCU</v>
          </cell>
          <cell r="E1425">
            <v>11</v>
          </cell>
        </row>
        <row r="1426">
          <cell r="A1426" t="str">
            <v>1130MUST</v>
          </cell>
          <cell r="B1426">
            <v>1</v>
          </cell>
          <cell r="C1426">
            <v>130</v>
          </cell>
          <cell r="D1426" t="str">
            <v>MUST</v>
          </cell>
          <cell r="E1426">
            <v>1</v>
          </cell>
        </row>
        <row r="1427">
          <cell r="A1427" t="str">
            <v>1130PCAT</v>
          </cell>
          <cell r="B1427">
            <v>1</v>
          </cell>
          <cell r="C1427">
            <v>130</v>
          </cell>
          <cell r="D1427" t="str">
            <v>PCAT</v>
          </cell>
          <cell r="E1427">
            <v>1</v>
          </cell>
        </row>
        <row r="1428">
          <cell r="A1428" t="str">
            <v>1130PLC1</v>
          </cell>
          <cell r="B1428">
            <v>1</v>
          </cell>
          <cell r="C1428">
            <v>130</v>
          </cell>
          <cell r="D1428" t="str">
            <v>PLC1</v>
          </cell>
          <cell r="E1428">
            <v>6</v>
          </cell>
        </row>
        <row r="1429">
          <cell r="A1429" t="str">
            <v>1130PLC2</v>
          </cell>
          <cell r="B1429">
            <v>1</v>
          </cell>
          <cell r="C1429">
            <v>130</v>
          </cell>
          <cell r="D1429" t="str">
            <v>PLC2</v>
          </cell>
          <cell r="E1429">
            <v>4</v>
          </cell>
        </row>
        <row r="1430">
          <cell r="A1430" t="str">
            <v>1130PLC3</v>
          </cell>
          <cell r="B1430">
            <v>1</v>
          </cell>
          <cell r="C1430">
            <v>130</v>
          </cell>
          <cell r="D1430" t="str">
            <v>PLC3</v>
          </cell>
          <cell r="E1430">
            <v>4</v>
          </cell>
        </row>
        <row r="1431">
          <cell r="A1431" t="str">
            <v>1130PMBL</v>
          </cell>
          <cell r="B1431">
            <v>1</v>
          </cell>
          <cell r="C1431">
            <v>130</v>
          </cell>
          <cell r="D1431" t="str">
            <v>PMBL</v>
          </cell>
          <cell r="E1431">
            <v>1</v>
          </cell>
        </row>
        <row r="1432">
          <cell r="A1432" t="str">
            <v>1130PPIR</v>
          </cell>
          <cell r="B1432">
            <v>1</v>
          </cell>
          <cell r="C1432">
            <v>130</v>
          </cell>
          <cell r="D1432" t="str">
            <v>PPIR</v>
          </cell>
          <cell r="E1432">
            <v>2</v>
          </cell>
        </row>
        <row r="1433">
          <cell r="A1433" t="str">
            <v>1130PYCD</v>
          </cell>
          <cell r="B1433">
            <v>1</v>
          </cell>
          <cell r="C1433">
            <v>130</v>
          </cell>
          <cell r="D1433" t="str">
            <v>PYCD</v>
          </cell>
          <cell r="E1433">
            <v>4</v>
          </cell>
        </row>
        <row r="1434">
          <cell r="A1434" t="str">
            <v>1130RDRV</v>
          </cell>
          <cell r="B1434">
            <v>1</v>
          </cell>
          <cell r="C1434">
            <v>130</v>
          </cell>
          <cell r="D1434" t="str">
            <v>RDRV</v>
          </cell>
          <cell r="E1434">
            <v>1</v>
          </cell>
        </row>
        <row r="1435">
          <cell r="A1435" t="str">
            <v>1130RDUV</v>
          </cell>
          <cell r="B1435">
            <v>1</v>
          </cell>
          <cell r="C1435">
            <v>130</v>
          </cell>
          <cell r="D1435" t="str">
            <v>RDUV</v>
          </cell>
          <cell r="E1435">
            <v>1</v>
          </cell>
        </row>
        <row r="1436">
          <cell r="A1436" t="str">
            <v>1130RET1</v>
          </cell>
          <cell r="B1436">
            <v>1</v>
          </cell>
          <cell r="C1436">
            <v>130</v>
          </cell>
          <cell r="D1436" t="str">
            <v>RET1</v>
          </cell>
          <cell r="E1436">
            <v>6</v>
          </cell>
        </row>
        <row r="1437">
          <cell r="A1437" t="str">
            <v>1130RET10</v>
          </cell>
          <cell r="B1437">
            <v>1</v>
          </cell>
          <cell r="C1437">
            <v>130</v>
          </cell>
          <cell r="D1437" t="str">
            <v>RET10</v>
          </cell>
          <cell r="E1437">
            <v>3</v>
          </cell>
        </row>
        <row r="1438">
          <cell r="A1438" t="str">
            <v>1130RET2</v>
          </cell>
          <cell r="B1438">
            <v>1</v>
          </cell>
          <cell r="C1438">
            <v>130</v>
          </cell>
          <cell r="D1438" t="str">
            <v>RET2</v>
          </cell>
          <cell r="E1438">
            <v>6</v>
          </cell>
        </row>
        <row r="1439">
          <cell r="A1439" t="str">
            <v>1130RET3</v>
          </cell>
          <cell r="B1439">
            <v>1</v>
          </cell>
          <cell r="C1439">
            <v>130</v>
          </cell>
          <cell r="D1439" t="str">
            <v>RET3</v>
          </cell>
          <cell r="E1439">
            <v>6</v>
          </cell>
        </row>
        <row r="1440">
          <cell r="A1440" t="str">
            <v>1130RET4</v>
          </cell>
          <cell r="B1440">
            <v>1</v>
          </cell>
          <cell r="C1440">
            <v>130</v>
          </cell>
          <cell r="D1440" t="str">
            <v>RET4</v>
          </cell>
          <cell r="E1440">
            <v>6</v>
          </cell>
        </row>
        <row r="1441">
          <cell r="A1441" t="str">
            <v>1130RET5</v>
          </cell>
          <cell r="B1441">
            <v>1</v>
          </cell>
          <cell r="C1441">
            <v>130</v>
          </cell>
          <cell r="D1441" t="str">
            <v>RET5</v>
          </cell>
          <cell r="E1441">
            <v>6</v>
          </cell>
        </row>
        <row r="1442">
          <cell r="A1442" t="str">
            <v>1130RET6</v>
          </cell>
          <cell r="B1442">
            <v>1</v>
          </cell>
          <cell r="C1442">
            <v>130</v>
          </cell>
          <cell r="D1442" t="str">
            <v>RET6</v>
          </cell>
          <cell r="E1442">
            <v>6</v>
          </cell>
        </row>
        <row r="1443">
          <cell r="A1443" t="str">
            <v>1130RET7</v>
          </cell>
          <cell r="B1443">
            <v>1</v>
          </cell>
          <cell r="C1443">
            <v>130</v>
          </cell>
          <cell r="D1443" t="str">
            <v>RET7</v>
          </cell>
          <cell r="E1443">
            <v>6</v>
          </cell>
        </row>
        <row r="1444">
          <cell r="A1444" t="str">
            <v>1130RET8</v>
          </cell>
          <cell r="B1444">
            <v>1</v>
          </cell>
          <cell r="C1444">
            <v>130</v>
          </cell>
          <cell r="D1444" t="str">
            <v>RET8</v>
          </cell>
          <cell r="E1444">
            <v>3</v>
          </cell>
        </row>
        <row r="1445">
          <cell r="A1445" t="str">
            <v>1130RET9</v>
          </cell>
          <cell r="B1445">
            <v>1</v>
          </cell>
          <cell r="C1445">
            <v>130</v>
          </cell>
          <cell r="D1445" t="str">
            <v>RET9</v>
          </cell>
          <cell r="E1445">
            <v>3</v>
          </cell>
        </row>
        <row r="1446">
          <cell r="A1446" t="str">
            <v>1130RMBL</v>
          </cell>
          <cell r="B1446">
            <v>1</v>
          </cell>
          <cell r="C1446">
            <v>130</v>
          </cell>
          <cell r="D1446" t="str">
            <v>RMBL</v>
          </cell>
          <cell r="E1446">
            <v>4</v>
          </cell>
        </row>
        <row r="1447">
          <cell r="A1447" t="str">
            <v>1130SDAP</v>
          </cell>
          <cell r="B1447">
            <v>1</v>
          </cell>
          <cell r="C1447">
            <v>130</v>
          </cell>
          <cell r="D1447" t="str">
            <v>SDAP</v>
          </cell>
          <cell r="E1447">
            <v>1</v>
          </cell>
        </row>
        <row r="1448">
          <cell r="A1448" t="str">
            <v>1130SDDI</v>
          </cell>
          <cell r="B1448">
            <v>1</v>
          </cell>
          <cell r="C1448">
            <v>130</v>
          </cell>
          <cell r="D1448" t="str">
            <v>SDDI</v>
          </cell>
          <cell r="E1448">
            <v>1</v>
          </cell>
        </row>
        <row r="1449">
          <cell r="A1449" t="str">
            <v>1130STL1</v>
          </cell>
          <cell r="B1449">
            <v>1</v>
          </cell>
          <cell r="C1449">
            <v>130</v>
          </cell>
          <cell r="D1449" t="str">
            <v>STL1</v>
          </cell>
          <cell r="E1449">
            <v>1</v>
          </cell>
        </row>
        <row r="1450">
          <cell r="A1450" t="str">
            <v>1130STL2</v>
          </cell>
          <cell r="B1450">
            <v>1</v>
          </cell>
          <cell r="C1450">
            <v>130</v>
          </cell>
          <cell r="D1450" t="str">
            <v>STL2</v>
          </cell>
          <cell r="E1450">
            <v>1</v>
          </cell>
        </row>
        <row r="1451">
          <cell r="A1451" t="str">
            <v>1130STL3</v>
          </cell>
          <cell r="B1451">
            <v>1</v>
          </cell>
          <cell r="C1451">
            <v>130</v>
          </cell>
          <cell r="D1451" t="str">
            <v>STL3</v>
          </cell>
          <cell r="E1451">
            <v>1</v>
          </cell>
        </row>
        <row r="1452">
          <cell r="A1452" t="str">
            <v>1130SVAC</v>
          </cell>
          <cell r="B1452">
            <v>1</v>
          </cell>
          <cell r="C1452">
            <v>130</v>
          </cell>
          <cell r="D1452" t="str">
            <v>SVAC</v>
          </cell>
          <cell r="E1452">
            <v>1</v>
          </cell>
        </row>
        <row r="1453">
          <cell r="A1453" t="str">
            <v>1130TMGR</v>
          </cell>
          <cell r="B1453">
            <v>1</v>
          </cell>
          <cell r="C1453">
            <v>130</v>
          </cell>
          <cell r="D1453" t="str">
            <v>TMGR</v>
          </cell>
          <cell r="E1453">
            <v>1</v>
          </cell>
        </row>
        <row r="1454">
          <cell r="A1454" t="str">
            <v>1130VTCD</v>
          </cell>
          <cell r="B1454">
            <v>1</v>
          </cell>
          <cell r="C1454">
            <v>130</v>
          </cell>
          <cell r="D1454" t="str">
            <v>VTCD</v>
          </cell>
          <cell r="E1454">
            <v>3</v>
          </cell>
        </row>
        <row r="1455">
          <cell r="A1455" t="str">
            <v>1130WVAC</v>
          </cell>
          <cell r="B1455">
            <v>1</v>
          </cell>
          <cell r="C1455">
            <v>130</v>
          </cell>
          <cell r="D1455" t="str">
            <v>WVAC</v>
          </cell>
          <cell r="E1455">
            <v>1</v>
          </cell>
        </row>
        <row r="1456">
          <cell r="A1456" t="str">
            <v>1130YEAP</v>
          </cell>
          <cell r="B1456">
            <v>1</v>
          </cell>
          <cell r="C1456">
            <v>130</v>
          </cell>
          <cell r="D1456" t="str">
            <v>YEAP</v>
          </cell>
          <cell r="E1456">
            <v>2</v>
          </cell>
        </row>
        <row r="1457">
          <cell r="A1457" t="str">
            <v>1130YEAR</v>
          </cell>
          <cell r="B1457">
            <v>1</v>
          </cell>
          <cell r="C1457">
            <v>130</v>
          </cell>
          <cell r="D1457" t="str">
            <v>YEAR</v>
          </cell>
          <cell r="E1457">
            <v>1</v>
          </cell>
        </row>
        <row r="1458">
          <cell r="A1458" t="str">
            <v>1130YEEU</v>
          </cell>
          <cell r="B1458">
            <v>1</v>
          </cell>
          <cell r="C1458">
            <v>130</v>
          </cell>
          <cell r="D1458" t="str">
            <v>YEEU</v>
          </cell>
          <cell r="E1458">
            <v>43</v>
          </cell>
        </row>
        <row r="1459">
          <cell r="A1459" t="str">
            <v>1131AACH</v>
          </cell>
          <cell r="B1459">
            <v>1</v>
          </cell>
          <cell r="C1459">
            <v>131</v>
          </cell>
          <cell r="D1459" t="str">
            <v>AACH</v>
          </cell>
          <cell r="E1459">
            <v>34</v>
          </cell>
        </row>
        <row r="1460">
          <cell r="A1460" t="str">
            <v>1131ACT1</v>
          </cell>
          <cell r="B1460">
            <v>1</v>
          </cell>
          <cell r="C1460">
            <v>131</v>
          </cell>
          <cell r="D1460" t="str">
            <v>ACT1</v>
          </cell>
          <cell r="E1460">
            <v>2</v>
          </cell>
        </row>
        <row r="1461">
          <cell r="A1461" t="str">
            <v>1131ACT2</v>
          </cell>
          <cell r="B1461">
            <v>1</v>
          </cell>
          <cell r="C1461">
            <v>131</v>
          </cell>
          <cell r="D1461" t="str">
            <v>ACT2</v>
          </cell>
          <cell r="E1461">
            <v>2</v>
          </cell>
        </row>
        <row r="1462">
          <cell r="A1462" t="str">
            <v>1131ACT3</v>
          </cell>
          <cell r="B1462">
            <v>1</v>
          </cell>
          <cell r="C1462">
            <v>131</v>
          </cell>
          <cell r="D1462" t="str">
            <v>ACT3</v>
          </cell>
          <cell r="E1462">
            <v>2</v>
          </cell>
        </row>
        <row r="1463">
          <cell r="A1463" t="str">
            <v>1131ACT4</v>
          </cell>
          <cell r="B1463">
            <v>1</v>
          </cell>
          <cell r="C1463">
            <v>131</v>
          </cell>
          <cell r="D1463" t="str">
            <v>ACT4</v>
          </cell>
          <cell r="E1463">
            <v>2</v>
          </cell>
        </row>
        <row r="1464">
          <cell r="A1464" t="str">
            <v>1131ACT5</v>
          </cell>
          <cell r="B1464">
            <v>1</v>
          </cell>
          <cell r="C1464">
            <v>131</v>
          </cell>
          <cell r="D1464" t="str">
            <v>ACT5</v>
          </cell>
          <cell r="E1464">
            <v>2</v>
          </cell>
        </row>
        <row r="1465">
          <cell r="A1465" t="str">
            <v>1131ACT6</v>
          </cell>
          <cell r="B1465">
            <v>1</v>
          </cell>
          <cell r="C1465">
            <v>131</v>
          </cell>
          <cell r="D1465" t="str">
            <v>ACT6</v>
          </cell>
          <cell r="E1465">
            <v>2</v>
          </cell>
        </row>
        <row r="1466">
          <cell r="A1466" t="str">
            <v>1131ACT7</v>
          </cell>
          <cell r="B1466">
            <v>1</v>
          </cell>
          <cell r="C1466">
            <v>131</v>
          </cell>
          <cell r="D1466" t="str">
            <v>ACT7</v>
          </cell>
          <cell r="E1466">
            <v>2</v>
          </cell>
        </row>
        <row r="1467">
          <cell r="A1467" t="str">
            <v>1131AICL</v>
          </cell>
          <cell r="B1467">
            <v>1</v>
          </cell>
          <cell r="C1467">
            <v>131</v>
          </cell>
          <cell r="D1467" t="str">
            <v>AICL</v>
          </cell>
          <cell r="E1467">
            <v>65</v>
          </cell>
        </row>
        <row r="1468">
          <cell r="A1468" t="str">
            <v>1131BBT1</v>
          </cell>
          <cell r="B1468">
            <v>1</v>
          </cell>
          <cell r="C1468">
            <v>131</v>
          </cell>
          <cell r="D1468" t="str">
            <v>BBT1</v>
          </cell>
          <cell r="E1468">
            <v>1</v>
          </cell>
        </row>
        <row r="1469">
          <cell r="A1469" t="str">
            <v>1131BBT2</v>
          </cell>
          <cell r="B1469">
            <v>1</v>
          </cell>
          <cell r="C1469">
            <v>131</v>
          </cell>
          <cell r="D1469" t="str">
            <v>BBT2</v>
          </cell>
          <cell r="E1469">
            <v>1</v>
          </cell>
        </row>
        <row r="1470">
          <cell r="A1470" t="str">
            <v>1131BRCD</v>
          </cell>
          <cell r="B1470">
            <v>1</v>
          </cell>
          <cell r="C1470">
            <v>131</v>
          </cell>
          <cell r="D1470" t="str">
            <v>BRCD</v>
          </cell>
          <cell r="E1470">
            <v>1</v>
          </cell>
        </row>
        <row r="1471">
          <cell r="A1471" t="str">
            <v>1131BUDP</v>
          </cell>
          <cell r="B1471">
            <v>1</v>
          </cell>
          <cell r="C1471">
            <v>131</v>
          </cell>
          <cell r="D1471" t="str">
            <v>BUDP</v>
          </cell>
          <cell r="E1471">
            <v>1</v>
          </cell>
        </row>
        <row r="1472">
          <cell r="A1472" t="str">
            <v>1131COST</v>
          </cell>
          <cell r="B1472">
            <v>1</v>
          </cell>
          <cell r="C1472">
            <v>131</v>
          </cell>
          <cell r="D1472" t="str">
            <v>COST</v>
          </cell>
          <cell r="E1472">
            <v>1</v>
          </cell>
        </row>
        <row r="1473">
          <cell r="A1473" t="str">
            <v>1131COT1</v>
          </cell>
          <cell r="B1473">
            <v>1</v>
          </cell>
          <cell r="C1473">
            <v>131</v>
          </cell>
          <cell r="D1473" t="str">
            <v>COT1</v>
          </cell>
          <cell r="E1473">
            <v>2</v>
          </cell>
        </row>
        <row r="1474">
          <cell r="A1474" t="str">
            <v>1131COT2</v>
          </cell>
          <cell r="B1474">
            <v>1</v>
          </cell>
          <cell r="C1474">
            <v>131</v>
          </cell>
          <cell r="D1474" t="str">
            <v>COT2</v>
          </cell>
          <cell r="E1474">
            <v>2</v>
          </cell>
        </row>
        <row r="1475">
          <cell r="A1475" t="str">
            <v>1131COT3</v>
          </cell>
          <cell r="B1475">
            <v>1</v>
          </cell>
          <cell r="C1475">
            <v>131</v>
          </cell>
          <cell r="D1475" t="str">
            <v>COT3</v>
          </cell>
          <cell r="E1475">
            <v>2</v>
          </cell>
        </row>
        <row r="1476">
          <cell r="A1476" t="str">
            <v>1131COT4</v>
          </cell>
          <cell r="B1476">
            <v>1</v>
          </cell>
          <cell r="C1476">
            <v>131</v>
          </cell>
          <cell r="D1476" t="str">
            <v>COT4</v>
          </cell>
          <cell r="E1476">
            <v>2</v>
          </cell>
        </row>
        <row r="1477">
          <cell r="A1477" t="str">
            <v>1131COT5</v>
          </cell>
          <cell r="B1477">
            <v>1</v>
          </cell>
          <cell r="C1477">
            <v>131</v>
          </cell>
          <cell r="D1477" t="str">
            <v>COT5</v>
          </cell>
          <cell r="E1477">
            <v>2</v>
          </cell>
        </row>
        <row r="1478">
          <cell r="A1478" t="str">
            <v>1131COT6</v>
          </cell>
          <cell r="B1478">
            <v>1</v>
          </cell>
          <cell r="C1478">
            <v>131</v>
          </cell>
          <cell r="D1478" t="str">
            <v>COT6</v>
          </cell>
          <cell r="E1478">
            <v>2</v>
          </cell>
        </row>
        <row r="1479">
          <cell r="A1479" t="str">
            <v>1131CRTP</v>
          </cell>
          <cell r="B1479">
            <v>1</v>
          </cell>
          <cell r="C1479">
            <v>131</v>
          </cell>
          <cell r="D1479" t="str">
            <v>CRTP</v>
          </cell>
          <cell r="E1479">
            <v>14</v>
          </cell>
        </row>
        <row r="1480">
          <cell r="A1480" t="str">
            <v>1131CTPI</v>
          </cell>
          <cell r="B1480">
            <v>1</v>
          </cell>
          <cell r="C1480">
            <v>131</v>
          </cell>
          <cell r="D1480" t="str">
            <v>CTPI</v>
          </cell>
          <cell r="E1480">
            <v>40</v>
          </cell>
        </row>
        <row r="1481">
          <cell r="A1481" t="str">
            <v>1131CTSB</v>
          </cell>
          <cell r="B1481">
            <v>1</v>
          </cell>
          <cell r="C1481">
            <v>131</v>
          </cell>
          <cell r="D1481" t="str">
            <v>CTSB</v>
          </cell>
          <cell r="E1481">
            <v>1</v>
          </cell>
        </row>
        <row r="1482">
          <cell r="A1482" t="str">
            <v>1131DCLM</v>
          </cell>
          <cell r="B1482">
            <v>1</v>
          </cell>
          <cell r="C1482">
            <v>131</v>
          </cell>
          <cell r="D1482" t="str">
            <v>DCLM</v>
          </cell>
          <cell r="E1482">
            <v>1</v>
          </cell>
        </row>
        <row r="1483">
          <cell r="A1483" t="str">
            <v>1131DNRE</v>
          </cell>
          <cell r="B1483">
            <v>1</v>
          </cell>
          <cell r="C1483">
            <v>131</v>
          </cell>
          <cell r="D1483" t="str">
            <v>DNRE</v>
          </cell>
          <cell r="E1483">
            <v>1</v>
          </cell>
        </row>
        <row r="1484">
          <cell r="A1484" t="str">
            <v>1131DPTP</v>
          </cell>
          <cell r="B1484">
            <v>1</v>
          </cell>
          <cell r="C1484">
            <v>131</v>
          </cell>
          <cell r="D1484" t="str">
            <v>DPTP</v>
          </cell>
          <cell r="E1484">
            <v>4</v>
          </cell>
        </row>
        <row r="1485">
          <cell r="A1485" t="str">
            <v>1131FATP</v>
          </cell>
          <cell r="B1485">
            <v>1</v>
          </cell>
          <cell r="C1485">
            <v>131</v>
          </cell>
          <cell r="D1485" t="str">
            <v>FATP</v>
          </cell>
          <cell r="E1485">
            <v>8</v>
          </cell>
        </row>
        <row r="1486">
          <cell r="A1486" t="str">
            <v>1131FEID</v>
          </cell>
          <cell r="B1486">
            <v>1</v>
          </cell>
          <cell r="C1486">
            <v>131</v>
          </cell>
          <cell r="D1486" t="str">
            <v>FEID</v>
          </cell>
          <cell r="E1486">
            <v>83</v>
          </cell>
        </row>
        <row r="1487">
          <cell r="A1487" t="str">
            <v>1131FFNC</v>
          </cell>
          <cell r="B1487">
            <v>1</v>
          </cell>
          <cell r="C1487">
            <v>131</v>
          </cell>
          <cell r="D1487" t="str">
            <v>FFNC</v>
          </cell>
          <cell r="E1487">
            <v>93</v>
          </cell>
        </row>
        <row r="1488">
          <cell r="A1488" t="str">
            <v>1131FMAT</v>
          </cell>
          <cell r="B1488">
            <v>1</v>
          </cell>
          <cell r="C1488">
            <v>131</v>
          </cell>
          <cell r="D1488" t="str">
            <v>FMAT</v>
          </cell>
          <cell r="E1488">
            <v>1</v>
          </cell>
        </row>
        <row r="1489">
          <cell r="A1489" t="str">
            <v>1131FPOM</v>
          </cell>
          <cell r="B1489">
            <v>1</v>
          </cell>
          <cell r="C1489">
            <v>131</v>
          </cell>
          <cell r="D1489" t="str">
            <v>FPOM</v>
          </cell>
          <cell r="E1489">
            <v>1</v>
          </cell>
        </row>
        <row r="1490">
          <cell r="A1490" t="str">
            <v>1131IIT1</v>
          </cell>
          <cell r="B1490">
            <v>1</v>
          </cell>
          <cell r="C1490">
            <v>131</v>
          </cell>
          <cell r="D1490" t="str">
            <v>IIT1</v>
          </cell>
          <cell r="E1490">
            <v>2</v>
          </cell>
        </row>
        <row r="1491">
          <cell r="A1491" t="str">
            <v>1131IIT2</v>
          </cell>
          <cell r="B1491">
            <v>1</v>
          </cell>
          <cell r="C1491">
            <v>131</v>
          </cell>
          <cell r="D1491" t="str">
            <v>IIT2</v>
          </cell>
          <cell r="E1491">
            <v>2</v>
          </cell>
        </row>
        <row r="1492">
          <cell r="A1492" t="str">
            <v>1131IIT3</v>
          </cell>
          <cell r="B1492">
            <v>1</v>
          </cell>
          <cell r="C1492">
            <v>131</v>
          </cell>
          <cell r="D1492" t="str">
            <v>IIT3</v>
          </cell>
          <cell r="E1492">
            <v>2</v>
          </cell>
        </row>
        <row r="1493">
          <cell r="A1493" t="str">
            <v>1131IIT4</v>
          </cell>
          <cell r="B1493">
            <v>1</v>
          </cell>
          <cell r="C1493">
            <v>131</v>
          </cell>
          <cell r="D1493" t="str">
            <v>IIT4</v>
          </cell>
          <cell r="E1493">
            <v>2</v>
          </cell>
        </row>
        <row r="1494">
          <cell r="A1494" t="str">
            <v>1131IIT5</v>
          </cell>
          <cell r="B1494">
            <v>1</v>
          </cell>
          <cell r="C1494">
            <v>131</v>
          </cell>
          <cell r="D1494" t="str">
            <v>IIT5</v>
          </cell>
          <cell r="E1494">
            <v>2</v>
          </cell>
        </row>
        <row r="1495">
          <cell r="A1495" t="str">
            <v>1131IIT6</v>
          </cell>
          <cell r="B1495">
            <v>1</v>
          </cell>
          <cell r="C1495">
            <v>131</v>
          </cell>
          <cell r="D1495" t="str">
            <v>IIT6</v>
          </cell>
          <cell r="E1495">
            <v>2</v>
          </cell>
        </row>
        <row r="1496">
          <cell r="A1496" t="str">
            <v>1131LANC</v>
          </cell>
          <cell r="B1496">
            <v>1</v>
          </cell>
          <cell r="C1496">
            <v>131</v>
          </cell>
          <cell r="D1496" t="str">
            <v>LANC</v>
          </cell>
          <cell r="E1496">
            <v>2</v>
          </cell>
        </row>
        <row r="1497">
          <cell r="A1497" t="str">
            <v>1131MUCU</v>
          </cell>
          <cell r="B1497">
            <v>1</v>
          </cell>
          <cell r="C1497">
            <v>131</v>
          </cell>
          <cell r="D1497" t="str">
            <v>MUCU</v>
          </cell>
          <cell r="E1497">
            <v>11</v>
          </cell>
        </row>
        <row r="1498">
          <cell r="A1498" t="str">
            <v>1131MUST</v>
          </cell>
          <cell r="B1498">
            <v>1</v>
          </cell>
          <cell r="C1498">
            <v>131</v>
          </cell>
          <cell r="D1498" t="str">
            <v>MUST</v>
          </cell>
          <cell r="E1498">
            <v>1</v>
          </cell>
        </row>
        <row r="1499">
          <cell r="A1499" t="str">
            <v>1131PCAT</v>
          </cell>
          <cell r="B1499">
            <v>1</v>
          </cell>
          <cell r="C1499">
            <v>131</v>
          </cell>
          <cell r="D1499" t="str">
            <v>PCAT</v>
          </cell>
          <cell r="E1499">
            <v>1</v>
          </cell>
        </row>
        <row r="1500">
          <cell r="A1500" t="str">
            <v>1131PLC1</v>
          </cell>
          <cell r="B1500">
            <v>1</v>
          </cell>
          <cell r="C1500">
            <v>131</v>
          </cell>
          <cell r="D1500" t="str">
            <v>PLC1</v>
          </cell>
          <cell r="E1500">
            <v>6</v>
          </cell>
        </row>
        <row r="1501">
          <cell r="A1501" t="str">
            <v>1131PLC2</v>
          </cell>
          <cell r="B1501">
            <v>1</v>
          </cell>
          <cell r="C1501">
            <v>131</v>
          </cell>
          <cell r="D1501" t="str">
            <v>PLC2</v>
          </cell>
          <cell r="E1501">
            <v>4</v>
          </cell>
        </row>
        <row r="1502">
          <cell r="A1502" t="str">
            <v>1131PLC3</v>
          </cell>
          <cell r="B1502">
            <v>1</v>
          </cell>
          <cell r="C1502">
            <v>131</v>
          </cell>
          <cell r="D1502" t="str">
            <v>PLC3</v>
          </cell>
          <cell r="E1502">
            <v>4</v>
          </cell>
        </row>
        <row r="1503">
          <cell r="A1503" t="str">
            <v>1131PMBL</v>
          </cell>
          <cell r="B1503">
            <v>1</v>
          </cell>
          <cell r="C1503">
            <v>131</v>
          </cell>
          <cell r="D1503" t="str">
            <v>PMBL</v>
          </cell>
          <cell r="E1503">
            <v>1</v>
          </cell>
        </row>
        <row r="1504">
          <cell r="A1504" t="str">
            <v>1131PPIR</v>
          </cell>
          <cell r="B1504">
            <v>1</v>
          </cell>
          <cell r="C1504">
            <v>131</v>
          </cell>
          <cell r="D1504" t="str">
            <v>PPIR</v>
          </cell>
          <cell r="E1504">
            <v>2</v>
          </cell>
        </row>
        <row r="1505">
          <cell r="A1505" t="str">
            <v>1131PYCD</v>
          </cell>
          <cell r="B1505">
            <v>1</v>
          </cell>
          <cell r="C1505">
            <v>131</v>
          </cell>
          <cell r="D1505" t="str">
            <v>PYCD</v>
          </cell>
          <cell r="E1505">
            <v>4</v>
          </cell>
        </row>
        <row r="1506">
          <cell r="A1506" t="str">
            <v>1131RDRV</v>
          </cell>
          <cell r="B1506">
            <v>1</v>
          </cell>
          <cell r="C1506">
            <v>131</v>
          </cell>
          <cell r="D1506" t="str">
            <v>RDRV</v>
          </cell>
          <cell r="E1506">
            <v>1</v>
          </cell>
        </row>
        <row r="1507">
          <cell r="A1507" t="str">
            <v>1131RDUV</v>
          </cell>
          <cell r="B1507">
            <v>1</v>
          </cell>
          <cell r="C1507">
            <v>131</v>
          </cell>
          <cell r="D1507" t="str">
            <v>RDUV</v>
          </cell>
          <cell r="E1507">
            <v>1</v>
          </cell>
        </row>
        <row r="1508">
          <cell r="A1508" t="str">
            <v>1131RET1</v>
          </cell>
          <cell r="B1508">
            <v>1</v>
          </cell>
          <cell r="C1508">
            <v>131</v>
          </cell>
          <cell r="D1508" t="str">
            <v>RET1</v>
          </cell>
          <cell r="E1508">
            <v>6</v>
          </cell>
        </row>
        <row r="1509">
          <cell r="A1509" t="str">
            <v>1131RET2</v>
          </cell>
          <cell r="B1509">
            <v>1</v>
          </cell>
          <cell r="C1509">
            <v>131</v>
          </cell>
          <cell r="D1509" t="str">
            <v>RET2</v>
          </cell>
          <cell r="E1509">
            <v>6</v>
          </cell>
        </row>
        <row r="1510">
          <cell r="A1510" t="str">
            <v>1131RET3</v>
          </cell>
          <cell r="B1510">
            <v>1</v>
          </cell>
          <cell r="C1510">
            <v>131</v>
          </cell>
          <cell r="D1510" t="str">
            <v>RET3</v>
          </cell>
          <cell r="E1510">
            <v>6</v>
          </cell>
        </row>
        <row r="1511">
          <cell r="A1511" t="str">
            <v>1131RET4</v>
          </cell>
          <cell r="B1511">
            <v>1</v>
          </cell>
          <cell r="C1511">
            <v>131</v>
          </cell>
          <cell r="D1511" t="str">
            <v>RET4</v>
          </cell>
          <cell r="E1511">
            <v>6</v>
          </cell>
        </row>
        <row r="1512">
          <cell r="A1512" t="str">
            <v>1131RET5</v>
          </cell>
          <cell r="B1512">
            <v>1</v>
          </cell>
          <cell r="C1512">
            <v>131</v>
          </cell>
          <cell r="D1512" t="str">
            <v>RET5</v>
          </cell>
          <cell r="E1512">
            <v>6</v>
          </cell>
        </row>
        <row r="1513">
          <cell r="A1513" t="str">
            <v>1131RET6</v>
          </cell>
          <cell r="B1513">
            <v>1</v>
          </cell>
          <cell r="C1513">
            <v>131</v>
          </cell>
          <cell r="D1513" t="str">
            <v>RET6</v>
          </cell>
          <cell r="E1513">
            <v>6</v>
          </cell>
        </row>
        <row r="1514">
          <cell r="A1514" t="str">
            <v>1131RET7</v>
          </cell>
          <cell r="B1514">
            <v>1</v>
          </cell>
          <cell r="C1514">
            <v>131</v>
          </cell>
          <cell r="D1514" t="str">
            <v>RET7</v>
          </cell>
          <cell r="E1514">
            <v>6</v>
          </cell>
        </row>
        <row r="1515">
          <cell r="A1515" t="str">
            <v>1131RMBL</v>
          </cell>
          <cell r="B1515">
            <v>1</v>
          </cell>
          <cell r="C1515">
            <v>131</v>
          </cell>
          <cell r="D1515" t="str">
            <v>RMBL</v>
          </cell>
          <cell r="E1515">
            <v>4</v>
          </cell>
        </row>
        <row r="1516">
          <cell r="A1516" t="str">
            <v>1131SDAP</v>
          </cell>
          <cell r="B1516">
            <v>1</v>
          </cell>
          <cell r="C1516">
            <v>131</v>
          </cell>
          <cell r="D1516" t="str">
            <v>SDAP</v>
          </cell>
          <cell r="E1516">
            <v>1</v>
          </cell>
        </row>
        <row r="1517">
          <cell r="A1517" t="str">
            <v>1131SDDI</v>
          </cell>
          <cell r="B1517">
            <v>1</v>
          </cell>
          <cell r="C1517">
            <v>131</v>
          </cell>
          <cell r="D1517" t="str">
            <v>SDDI</v>
          </cell>
          <cell r="E1517">
            <v>1</v>
          </cell>
        </row>
        <row r="1518">
          <cell r="A1518" t="str">
            <v>1131STL1</v>
          </cell>
          <cell r="B1518">
            <v>1</v>
          </cell>
          <cell r="C1518">
            <v>131</v>
          </cell>
          <cell r="D1518" t="str">
            <v>STL1</v>
          </cell>
          <cell r="E1518">
            <v>1</v>
          </cell>
        </row>
        <row r="1519">
          <cell r="A1519" t="str">
            <v>1131STL2</v>
          </cell>
          <cell r="B1519">
            <v>1</v>
          </cell>
          <cell r="C1519">
            <v>131</v>
          </cell>
          <cell r="D1519" t="str">
            <v>STL2</v>
          </cell>
          <cell r="E1519">
            <v>1</v>
          </cell>
        </row>
        <row r="1520">
          <cell r="A1520" t="str">
            <v>1131STL3</v>
          </cell>
          <cell r="B1520">
            <v>1</v>
          </cell>
          <cell r="C1520">
            <v>131</v>
          </cell>
          <cell r="D1520" t="str">
            <v>STL3</v>
          </cell>
          <cell r="E1520">
            <v>1</v>
          </cell>
        </row>
        <row r="1521">
          <cell r="A1521" t="str">
            <v>1131SVAC</v>
          </cell>
          <cell r="B1521">
            <v>1</v>
          </cell>
          <cell r="C1521">
            <v>131</v>
          </cell>
          <cell r="D1521" t="str">
            <v>SVAC</v>
          </cell>
          <cell r="E1521">
            <v>1</v>
          </cell>
        </row>
        <row r="1522">
          <cell r="A1522" t="str">
            <v>1131TMGR</v>
          </cell>
          <cell r="B1522">
            <v>1</v>
          </cell>
          <cell r="C1522">
            <v>131</v>
          </cell>
          <cell r="D1522" t="str">
            <v>TMGR</v>
          </cell>
          <cell r="E1522">
            <v>1</v>
          </cell>
        </row>
        <row r="1523">
          <cell r="A1523" t="str">
            <v>1131VTCD</v>
          </cell>
          <cell r="B1523">
            <v>1</v>
          </cell>
          <cell r="C1523">
            <v>131</v>
          </cell>
          <cell r="D1523" t="str">
            <v>VTCD</v>
          </cell>
          <cell r="E1523">
            <v>1</v>
          </cell>
        </row>
        <row r="1524">
          <cell r="A1524" t="str">
            <v>1131WVAC</v>
          </cell>
          <cell r="B1524">
            <v>1</v>
          </cell>
          <cell r="C1524">
            <v>131</v>
          </cell>
          <cell r="D1524" t="str">
            <v>WVAC</v>
          </cell>
          <cell r="E1524">
            <v>1</v>
          </cell>
        </row>
        <row r="1525">
          <cell r="A1525" t="str">
            <v>1131YEAP</v>
          </cell>
          <cell r="B1525">
            <v>1</v>
          </cell>
          <cell r="C1525">
            <v>131</v>
          </cell>
          <cell r="D1525" t="str">
            <v>YEAP</v>
          </cell>
          <cell r="E1525">
            <v>1</v>
          </cell>
        </row>
        <row r="1526">
          <cell r="A1526" t="str">
            <v>1131YEAR</v>
          </cell>
          <cell r="B1526">
            <v>1</v>
          </cell>
          <cell r="C1526">
            <v>131</v>
          </cell>
          <cell r="D1526" t="str">
            <v>YEAR</v>
          </cell>
          <cell r="E1526">
            <v>1</v>
          </cell>
        </row>
        <row r="1527">
          <cell r="A1527" t="str">
            <v>1131YEEU</v>
          </cell>
          <cell r="B1527">
            <v>1</v>
          </cell>
          <cell r="C1527">
            <v>131</v>
          </cell>
          <cell r="D1527" t="str">
            <v>YEEU</v>
          </cell>
          <cell r="E1527">
            <v>43</v>
          </cell>
        </row>
        <row r="1528">
          <cell r="A1528" t="str">
            <v>1132AACH</v>
          </cell>
          <cell r="B1528">
            <v>1</v>
          </cell>
          <cell r="C1528">
            <v>132</v>
          </cell>
          <cell r="D1528" t="str">
            <v>AACH</v>
          </cell>
          <cell r="E1528">
            <v>34</v>
          </cell>
        </row>
        <row r="1529">
          <cell r="A1529" t="str">
            <v>1132ACT1</v>
          </cell>
          <cell r="B1529">
            <v>1</v>
          </cell>
          <cell r="C1529">
            <v>132</v>
          </cell>
          <cell r="D1529" t="str">
            <v>ACT1</v>
          </cell>
          <cell r="E1529">
            <v>2</v>
          </cell>
        </row>
        <row r="1530">
          <cell r="A1530" t="str">
            <v>1132ACT2</v>
          </cell>
          <cell r="B1530">
            <v>1</v>
          </cell>
          <cell r="C1530">
            <v>132</v>
          </cell>
          <cell r="D1530" t="str">
            <v>ACT2</v>
          </cell>
          <cell r="E1530">
            <v>2</v>
          </cell>
        </row>
        <row r="1531">
          <cell r="A1531" t="str">
            <v>1132ACT3</v>
          </cell>
          <cell r="B1531">
            <v>1</v>
          </cell>
          <cell r="C1531">
            <v>132</v>
          </cell>
          <cell r="D1531" t="str">
            <v>ACT3</v>
          </cell>
          <cell r="E1531">
            <v>2</v>
          </cell>
        </row>
        <row r="1532">
          <cell r="A1532" t="str">
            <v>1132ACT4</v>
          </cell>
          <cell r="B1532">
            <v>1</v>
          </cell>
          <cell r="C1532">
            <v>132</v>
          </cell>
          <cell r="D1532" t="str">
            <v>ACT4</v>
          </cell>
          <cell r="E1532">
            <v>2</v>
          </cell>
        </row>
        <row r="1533">
          <cell r="A1533" t="str">
            <v>1132ACT5</v>
          </cell>
          <cell r="B1533">
            <v>1</v>
          </cell>
          <cell r="C1533">
            <v>132</v>
          </cell>
          <cell r="D1533" t="str">
            <v>ACT5</v>
          </cell>
          <cell r="E1533">
            <v>2</v>
          </cell>
        </row>
        <row r="1534">
          <cell r="A1534" t="str">
            <v>1132ACT6</v>
          </cell>
          <cell r="B1534">
            <v>1</v>
          </cell>
          <cell r="C1534">
            <v>132</v>
          </cell>
          <cell r="D1534" t="str">
            <v>ACT6</v>
          </cell>
          <cell r="E1534">
            <v>2</v>
          </cell>
        </row>
        <row r="1535">
          <cell r="A1535" t="str">
            <v>1132ACT7</v>
          </cell>
          <cell r="B1535">
            <v>1</v>
          </cell>
          <cell r="C1535">
            <v>132</v>
          </cell>
          <cell r="D1535" t="str">
            <v>ACT7</v>
          </cell>
          <cell r="E1535">
            <v>2</v>
          </cell>
        </row>
        <row r="1536">
          <cell r="A1536" t="str">
            <v>1132AICL</v>
          </cell>
          <cell r="B1536">
            <v>1</v>
          </cell>
          <cell r="C1536">
            <v>132</v>
          </cell>
          <cell r="D1536" t="str">
            <v>AICL</v>
          </cell>
          <cell r="E1536">
            <v>65</v>
          </cell>
        </row>
        <row r="1537">
          <cell r="A1537" t="str">
            <v>1132BBT1</v>
          </cell>
          <cell r="B1537">
            <v>1</v>
          </cell>
          <cell r="C1537">
            <v>132</v>
          </cell>
          <cell r="D1537" t="str">
            <v>BBT1</v>
          </cell>
          <cell r="E1537">
            <v>1</v>
          </cell>
        </row>
        <row r="1538">
          <cell r="A1538" t="str">
            <v>1132BBT2</v>
          </cell>
          <cell r="B1538">
            <v>1</v>
          </cell>
          <cell r="C1538">
            <v>132</v>
          </cell>
          <cell r="D1538" t="str">
            <v>BBT2</v>
          </cell>
          <cell r="E1538">
            <v>1</v>
          </cell>
        </row>
        <row r="1539">
          <cell r="A1539" t="str">
            <v>1132BRCD</v>
          </cell>
          <cell r="B1539">
            <v>1</v>
          </cell>
          <cell r="C1539">
            <v>132</v>
          </cell>
          <cell r="D1539" t="str">
            <v>BRCD</v>
          </cell>
          <cell r="E1539">
            <v>1</v>
          </cell>
        </row>
        <row r="1540">
          <cell r="A1540" t="str">
            <v>1132BUDP</v>
          </cell>
          <cell r="B1540">
            <v>1</v>
          </cell>
          <cell r="C1540">
            <v>132</v>
          </cell>
          <cell r="D1540" t="str">
            <v>BUDP</v>
          </cell>
          <cell r="E1540">
            <v>1</v>
          </cell>
        </row>
        <row r="1541">
          <cell r="A1541" t="str">
            <v>1132COST</v>
          </cell>
          <cell r="B1541">
            <v>1</v>
          </cell>
          <cell r="C1541">
            <v>132</v>
          </cell>
          <cell r="D1541" t="str">
            <v>COST</v>
          </cell>
          <cell r="E1541">
            <v>1</v>
          </cell>
        </row>
        <row r="1542">
          <cell r="A1542" t="str">
            <v>1132COT1</v>
          </cell>
          <cell r="B1542">
            <v>1</v>
          </cell>
          <cell r="C1542">
            <v>132</v>
          </cell>
          <cell r="D1542" t="str">
            <v>COT1</v>
          </cell>
          <cell r="E1542">
            <v>2</v>
          </cell>
        </row>
        <row r="1543">
          <cell r="A1543" t="str">
            <v>1132COT2</v>
          </cell>
          <cell r="B1543">
            <v>1</v>
          </cell>
          <cell r="C1543">
            <v>132</v>
          </cell>
          <cell r="D1543" t="str">
            <v>COT2</v>
          </cell>
          <cell r="E1543">
            <v>2</v>
          </cell>
        </row>
        <row r="1544">
          <cell r="A1544" t="str">
            <v>1132COT3</v>
          </cell>
          <cell r="B1544">
            <v>1</v>
          </cell>
          <cell r="C1544">
            <v>132</v>
          </cell>
          <cell r="D1544" t="str">
            <v>COT3</v>
          </cell>
          <cell r="E1544">
            <v>2</v>
          </cell>
        </row>
        <row r="1545">
          <cell r="A1545" t="str">
            <v>1132COT4</v>
          </cell>
          <cell r="B1545">
            <v>1</v>
          </cell>
          <cell r="C1545">
            <v>132</v>
          </cell>
          <cell r="D1545" t="str">
            <v>COT4</v>
          </cell>
          <cell r="E1545">
            <v>2</v>
          </cell>
        </row>
        <row r="1546">
          <cell r="A1546" t="str">
            <v>1132COT5</v>
          </cell>
          <cell r="B1546">
            <v>1</v>
          </cell>
          <cell r="C1546">
            <v>132</v>
          </cell>
          <cell r="D1546" t="str">
            <v>COT5</v>
          </cell>
          <cell r="E1546">
            <v>2</v>
          </cell>
        </row>
        <row r="1547">
          <cell r="A1547" t="str">
            <v>1132COT6</v>
          </cell>
          <cell r="B1547">
            <v>1</v>
          </cell>
          <cell r="C1547">
            <v>132</v>
          </cell>
          <cell r="D1547" t="str">
            <v>COT6</v>
          </cell>
          <cell r="E1547">
            <v>2</v>
          </cell>
        </row>
        <row r="1548">
          <cell r="A1548" t="str">
            <v>1132CRTP</v>
          </cell>
          <cell r="B1548">
            <v>1</v>
          </cell>
          <cell r="C1548">
            <v>132</v>
          </cell>
          <cell r="D1548" t="str">
            <v>CRTP</v>
          </cell>
          <cell r="E1548">
            <v>14</v>
          </cell>
        </row>
        <row r="1549">
          <cell r="A1549" t="str">
            <v>1132CTPI</v>
          </cell>
          <cell r="B1549">
            <v>1</v>
          </cell>
          <cell r="C1549">
            <v>132</v>
          </cell>
          <cell r="D1549" t="str">
            <v>CTPI</v>
          </cell>
          <cell r="E1549">
            <v>40</v>
          </cell>
        </row>
        <row r="1550">
          <cell r="A1550" t="str">
            <v>1132CTSB</v>
          </cell>
          <cell r="B1550">
            <v>1</v>
          </cell>
          <cell r="C1550">
            <v>132</v>
          </cell>
          <cell r="D1550" t="str">
            <v>CTSB</v>
          </cell>
          <cell r="E1550">
            <v>1</v>
          </cell>
        </row>
        <row r="1551">
          <cell r="A1551" t="str">
            <v>1132DCLM</v>
          </cell>
          <cell r="B1551">
            <v>1</v>
          </cell>
          <cell r="C1551">
            <v>132</v>
          </cell>
          <cell r="D1551" t="str">
            <v>DCLM</v>
          </cell>
          <cell r="E1551">
            <v>1</v>
          </cell>
        </row>
        <row r="1552">
          <cell r="A1552" t="str">
            <v>1132DNRE</v>
          </cell>
          <cell r="B1552">
            <v>1</v>
          </cell>
          <cell r="C1552">
            <v>132</v>
          </cell>
          <cell r="D1552" t="str">
            <v>DNRE</v>
          </cell>
          <cell r="E1552">
            <v>1</v>
          </cell>
        </row>
        <row r="1553">
          <cell r="A1553" t="str">
            <v>1132DPTP</v>
          </cell>
          <cell r="B1553">
            <v>1</v>
          </cell>
          <cell r="C1553">
            <v>132</v>
          </cell>
          <cell r="D1553" t="str">
            <v>DPTP</v>
          </cell>
          <cell r="E1553">
            <v>4</v>
          </cell>
        </row>
        <row r="1554">
          <cell r="A1554" t="str">
            <v>1132FATP</v>
          </cell>
          <cell r="B1554">
            <v>1</v>
          </cell>
          <cell r="C1554">
            <v>132</v>
          </cell>
          <cell r="D1554" t="str">
            <v>FATP</v>
          </cell>
          <cell r="E1554">
            <v>8</v>
          </cell>
        </row>
        <row r="1555">
          <cell r="A1555" t="str">
            <v>1132FEID</v>
          </cell>
          <cell r="B1555">
            <v>1</v>
          </cell>
          <cell r="C1555">
            <v>132</v>
          </cell>
          <cell r="D1555" t="str">
            <v>FEID</v>
          </cell>
          <cell r="E1555">
            <v>83</v>
          </cell>
        </row>
        <row r="1556">
          <cell r="A1556" t="str">
            <v>1132FFNC</v>
          </cell>
          <cell r="B1556">
            <v>1</v>
          </cell>
          <cell r="C1556">
            <v>132</v>
          </cell>
          <cell r="D1556" t="str">
            <v>FFNC</v>
          </cell>
          <cell r="E1556">
            <v>92</v>
          </cell>
        </row>
        <row r="1557">
          <cell r="A1557" t="str">
            <v>1132FMAT</v>
          </cell>
          <cell r="B1557">
            <v>1</v>
          </cell>
          <cell r="C1557">
            <v>132</v>
          </cell>
          <cell r="D1557" t="str">
            <v>FMAT</v>
          </cell>
          <cell r="E1557">
            <v>1</v>
          </cell>
        </row>
        <row r="1558">
          <cell r="A1558" t="str">
            <v>1132FPOM</v>
          </cell>
          <cell r="B1558">
            <v>1</v>
          </cell>
          <cell r="C1558">
            <v>132</v>
          </cell>
          <cell r="D1558" t="str">
            <v>FPOM</v>
          </cell>
          <cell r="E1558">
            <v>1</v>
          </cell>
        </row>
        <row r="1559">
          <cell r="A1559" t="str">
            <v>1132IIT1</v>
          </cell>
          <cell r="B1559">
            <v>1</v>
          </cell>
          <cell r="C1559">
            <v>132</v>
          </cell>
          <cell r="D1559" t="str">
            <v>IIT1</v>
          </cell>
          <cell r="E1559">
            <v>2</v>
          </cell>
        </row>
        <row r="1560">
          <cell r="A1560" t="str">
            <v>1132IIT2</v>
          </cell>
          <cell r="B1560">
            <v>1</v>
          </cell>
          <cell r="C1560">
            <v>132</v>
          </cell>
          <cell r="D1560" t="str">
            <v>IIT2</v>
          </cell>
          <cell r="E1560">
            <v>2</v>
          </cell>
        </row>
        <row r="1561">
          <cell r="A1561" t="str">
            <v>1132IIT3</v>
          </cell>
          <cell r="B1561">
            <v>1</v>
          </cell>
          <cell r="C1561">
            <v>132</v>
          </cell>
          <cell r="D1561" t="str">
            <v>IIT3</v>
          </cell>
          <cell r="E1561">
            <v>2</v>
          </cell>
        </row>
        <row r="1562">
          <cell r="A1562" t="str">
            <v>1132IIT4</v>
          </cell>
          <cell r="B1562">
            <v>1</v>
          </cell>
          <cell r="C1562">
            <v>132</v>
          </cell>
          <cell r="D1562" t="str">
            <v>IIT4</v>
          </cell>
          <cell r="E1562">
            <v>2</v>
          </cell>
        </row>
        <row r="1563">
          <cell r="A1563" t="str">
            <v>1132IIT5</v>
          </cell>
          <cell r="B1563">
            <v>1</v>
          </cell>
          <cell r="C1563">
            <v>132</v>
          </cell>
          <cell r="D1563" t="str">
            <v>IIT5</v>
          </cell>
          <cell r="E1563">
            <v>2</v>
          </cell>
        </row>
        <row r="1564">
          <cell r="A1564" t="str">
            <v>1132IIT6</v>
          </cell>
          <cell r="B1564">
            <v>1</v>
          </cell>
          <cell r="C1564">
            <v>132</v>
          </cell>
          <cell r="D1564" t="str">
            <v>IIT6</v>
          </cell>
          <cell r="E1564">
            <v>2</v>
          </cell>
        </row>
        <row r="1565">
          <cell r="A1565" t="str">
            <v>1132LANC</v>
          </cell>
          <cell r="B1565">
            <v>1</v>
          </cell>
          <cell r="C1565">
            <v>132</v>
          </cell>
          <cell r="D1565" t="str">
            <v>LANC</v>
          </cell>
          <cell r="E1565">
            <v>2</v>
          </cell>
        </row>
        <row r="1566">
          <cell r="A1566" t="str">
            <v>1132MUCU</v>
          </cell>
          <cell r="B1566">
            <v>1</v>
          </cell>
          <cell r="C1566">
            <v>132</v>
          </cell>
          <cell r="D1566" t="str">
            <v>MUCU</v>
          </cell>
          <cell r="E1566">
            <v>11</v>
          </cell>
        </row>
        <row r="1567">
          <cell r="A1567" t="str">
            <v>1132MUST</v>
          </cell>
          <cell r="B1567">
            <v>1</v>
          </cell>
          <cell r="C1567">
            <v>132</v>
          </cell>
          <cell r="D1567" t="str">
            <v>MUST</v>
          </cell>
          <cell r="E1567">
            <v>1</v>
          </cell>
        </row>
        <row r="1568">
          <cell r="A1568" t="str">
            <v>1132PCAT</v>
          </cell>
          <cell r="B1568">
            <v>1</v>
          </cell>
          <cell r="C1568">
            <v>132</v>
          </cell>
          <cell r="D1568" t="str">
            <v>PCAT</v>
          </cell>
          <cell r="E1568">
            <v>1</v>
          </cell>
        </row>
        <row r="1569">
          <cell r="A1569" t="str">
            <v>1132PLC1</v>
          </cell>
          <cell r="B1569">
            <v>1</v>
          </cell>
          <cell r="C1569">
            <v>132</v>
          </cell>
          <cell r="D1569" t="str">
            <v>PLC1</v>
          </cell>
          <cell r="E1569">
            <v>6</v>
          </cell>
        </row>
        <row r="1570">
          <cell r="A1570" t="str">
            <v>1132PLC2</v>
          </cell>
          <cell r="B1570">
            <v>1</v>
          </cell>
          <cell r="C1570">
            <v>132</v>
          </cell>
          <cell r="D1570" t="str">
            <v>PLC2</v>
          </cell>
          <cell r="E1570">
            <v>4</v>
          </cell>
        </row>
        <row r="1571">
          <cell r="A1571" t="str">
            <v>1132PLC3</v>
          </cell>
          <cell r="B1571">
            <v>1</v>
          </cell>
          <cell r="C1571">
            <v>132</v>
          </cell>
          <cell r="D1571" t="str">
            <v>PLC3</v>
          </cell>
          <cell r="E1571">
            <v>4</v>
          </cell>
        </row>
        <row r="1572">
          <cell r="A1572" t="str">
            <v>1132PMBL</v>
          </cell>
          <cell r="B1572">
            <v>1</v>
          </cell>
          <cell r="C1572">
            <v>132</v>
          </cell>
          <cell r="D1572" t="str">
            <v>PMBL</v>
          </cell>
          <cell r="E1572">
            <v>1</v>
          </cell>
        </row>
        <row r="1573">
          <cell r="A1573" t="str">
            <v>1132PPIR</v>
          </cell>
          <cell r="B1573">
            <v>1</v>
          </cell>
          <cell r="C1573">
            <v>132</v>
          </cell>
          <cell r="D1573" t="str">
            <v>PPIR</v>
          </cell>
          <cell r="E1573">
            <v>2</v>
          </cell>
        </row>
        <row r="1574">
          <cell r="A1574" t="str">
            <v>1132PYCD</v>
          </cell>
          <cell r="B1574">
            <v>1</v>
          </cell>
          <cell r="C1574">
            <v>132</v>
          </cell>
          <cell r="D1574" t="str">
            <v>PYCD</v>
          </cell>
          <cell r="E1574">
            <v>4</v>
          </cell>
        </row>
        <row r="1575">
          <cell r="A1575" t="str">
            <v>1132RDRV</v>
          </cell>
          <cell r="B1575">
            <v>1</v>
          </cell>
          <cell r="C1575">
            <v>132</v>
          </cell>
          <cell r="D1575" t="str">
            <v>RDRV</v>
          </cell>
          <cell r="E1575">
            <v>1</v>
          </cell>
        </row>
        <row r="1576">
          <cell r="A1576" t="str">
            <v>1132RDUV</v>
          </cell>
          <cell r="B1576">
            <v>1</v>
          </cell>
          <cell r="C1576">
            <v>132</v>
          </cell>
          <cell r="D1576" t="str">
            <v>RDUV</v>
          </cell>
          <cell r="E1576">
            <v>1</v>
          </cell>
        </row>
        <row r="1577">
          <cell r="A1577" t="str">
            <v>1132RET1</v>
          </cell>
          <cell r="B1577">
            <v>1</v>
          </cell>
          <cell r="C1577">
            <v>132</v>
          </cell>
          <cell r="D1577" t="str">
            <v>RET1</v>
          </cell>
          <cell r="E1577">
            <v>6</v>
          </cell>
        </row>
        <row r="1578">
          <cell r="A1578" t="str">
            <v>1132RET2</v>
          </cell>
          <cell r="B1578">
            <v>1</v>
          </cell>
          <cell r="C1578">
            <v>132</v>
          </cell>
          <cell r="D1578" t="str">
            <v>RET2</v>
          </cell>
          <cell r="E1578">
            <v>6</v>
          </cell>
        </row>
        <row r="1579">
          <cell r="A1579" t="str">
            <v>1132RET3</v>
          </cell>
          <cell r="B1579">
            <v>1</v>
          </cell>
          <cell r="C1579">
            <v>132</v>
          </cell>
          <cell r="D1579" t="str">
            <v>RET3</v>
          </cell>
          <cell r="E1579">
            <v>6</v>
          </cell>
        </row>
        <row r="1580">
          <cell r="A1580" t="str">
            <v>1132RET4</v>
          </cell>
          <cell r="B1580">
            <v>1</v>
          </cell>
          <cell r="C1580">
            <v>132</v>
          </cell>
          <cell r="D1580" t="str">
            <v>RET4</v>
          </cell>
          <cell r="E1580">
            <v>6</v>
          </cell>
        </row>
        <row r="1581">
          <cell r="A1581" t="str">
            <v>1132RET5</v>
          </cell>
          <cell r="B1581">
            <v>1</v>
          </cell>
          <cell r="C1581">
            <v>132</v>
          </cell>
          <cell r="D1581" t="str">
            <v>RET5</v>
          </cell>
          <cell r="E1581">
            <v>6</v>
          </cell>
        </row>
        <row r="1582">
          <cell r="A1582" t="str">
            <v>1132RET6</v>
          </cell>
          <cell r="B1582">
            <v>1</v>
          </cell>
          <cell r="C1582">
            <v>132</v>
          </cell>
          <cell r="D1582" t="str">
            <v>RET6</v>
          </cell>
          <cell r="E1582">
            <v>6</v>
          </cell>
        </row>
        <row r="1583">
          <cell r="A1583" t="str">
            <v>1132RET7</v>
          </cell>
          <cell r="B1583">
            <v>1</v>
          </cell>
          <cell r="C1583">
            <v>132</v>
          </cell>
          <cell r="D1583" t="str">
            <v>RET7</v>
          </cell>
          <cell r="E1583">
            <v>6</v>
          </cell>
        </row>
        <row r="1584">
          <cell r="A1584" t="str">
            <v>1132RMBL</v>
          </cell>
          <cell r="B1584">
            <v>1</v>
          </cell>
          <cell r="C1584">
            <v>132</v>
          </cell>
          <cell r="D1584" t="str">
            <v>RMBL</v>
          </cell>
          <cell r="E1584">
            <v>4</v>
          </cell>
        </row>
        <row r="1585">
          <cell r="A1585" t="str">
            <v>1132SDAP</v>
          </cell>
          <cell r="B1585">
            <v>1</v>
          </cell>
          <cell r="C1585">
            <v>132</v>
          </cell>
          <cell r="D1585" t="str">
            <v>SDAP</v>
          </cell>
          <cell r="E1585">
            <v>1</v>
          </cell>
        </row>
        <row r="1586">
          <cell r="A1586" t="str">
            <v>1132SDDI</v>
          </cell>
          <cell r="B1586">
            <v>1</v>
          </cell>
          <cell r="C1586">
            <v>132</v>
          </cell>
          <cell r="D1586" t="str">
            <v>SDDI</v>
          </cell>
          <cell r="E1586">
            <v>1</v>
          </cell>
        </row>
        <row r="1587">
          <cell r="A1587" t="str">
            <v>1132STL1</v>
          </cell>
          <cell r="B1587">
            <v>1</v>
          </cell>
          <cell r="C1587">
            <v>132</v>
          </cell>
          <cell r="D1587" t="str">
            <v>STL1</v>
          </cell>
          <cell r="E1587">
            <v>1</v>
          </cell>
        </row>
        <row r="1588">
          <cell r="A1588" t="str">
            <v>1132STL2</v>
          </cell>
          <cell r="B1588">
            <v>1</v>
          </cell>
          <cell r="C1588">
            <v>132</v>
          </cell>
          <cell r="D1588" t="str">
            <v>STL2</v>
          </cell>
          <cell r="E1588">
            <v>1</v>
          </cell>
        </row>
        <row r="1589">
          <cell r="A1589" t="str">
            <v>1132STL3</v>
          </cell>
          <cell r="B1589">
            <v>1</v>
          </cell>
          <cell r="C1589">
            <v>132</v>
          </cell>
          <cell r="D1589" t="str">
            <v>STL3</v>
          </cell>
          <cell r="E1589">
            <v>1</v>
          </cell>
        </row>
        <row r="1590">
          <cell r="A1590" t="str">
            <v>1132SVAC</v>
          </cell>
          <cell r="B1590">
            <v>1</v>
          </cell>
          <cell r="C1590">
            <v>132</v>
          </cell>
          <cell r="D1590" t="str">
            <v>SVAC</v>
          </cell>
          <cell r="E1590">
            <v>1</v>
          </cell>
        </row>
        <row r="1591">
          <cell r="A1591" t="str">
            <v>1132TMGR</v>
          </cell>
          <cell r="B1591">
            <v>1</v>
          </cell>
          <cell r="C1591">
            <v>132</v>
          </cell>
          <cell r="D1591" t="str">
            <v>TMGR</v>
          </cell>
          <cell r="E1591">
            <v>1</v>
          </cell>
        </row>
        <row r="1592">
          <cell r="A1592" t="str">
            <v>1132VTCD</v>
          </cell>
          <cell r="B1592">
            <v>1</v>
          </cell>
          <cell r="C1592">
            <v>132</v>
          </cell>
          <cell r="D1592" t="str">
            <v>VTCD</v>
          </cell>
          <cell r="E1592">
            <v>1</v>
          </cell>
        </row>
        <row r="1593">
          <cell r="A1593" t="str">
            <v>1132WVAC</v>
          </cell>
          <cell r="B1593">
            <v>1</v>
          </cell>
          <cell r="C1593">
            <v>132</v>
          </cell>
          <cell r="D1593" t="str">
            <v>WVAC</v>
          </cell>
          <cell r="E1593">
            <v>1</v>
          </cell>
        </row>
        <row r="1594">
          <cell r="A1594" t="str">
            <v>1132YEAP</v>
          </cell>
          <cell r="B1594">
            <v>1</v>
          </cell>
          <cell r="C1594">
            <v>132</v>
          </cell>
          <cell r="D1594" t="str">
            <v>YEAP</v>
          </cell>
          <cell r="E1594">
            <v>1</v>
          </cell>
        </row>
        <row r="1595">
          <cell r="A1595" t="str">
            <v>1132YEAR</v>
          </cell>
          <cell r="B1595">
            <v>1</v>
          </cell>
          <cell r="C1595">
            <v>132</v>
          </cell>
          <cell r="D1595" t="str">
            <v>YEAR</v>
          </cell>
          <cell r="E1595">
            <v>1</v>
          </cell>
        </row>
        <row r="1596">
          <cell r="A1596" t="str">
            <v>1132YEEU</v>
          </cell>
          <cell r="B1596">
            <v>1</v>
          </cell>
          <cell r="C1596">
            <v>132</v>
          </cell>
          <cell r="D1596" t="str">
            <v>YEEU</v>
          </cell>
          <cell r="E1596">
            <v>43</v>
          </cell>
        </row>
        <row r="1597">
          <cell r="A1597" t="str">
            <v>1133AACH</v>
          </cell>
          <cell r="B1597">
            <v>1</v>
          </cell>
          <cell r="C1597">
            <v>133</v>
          </cell>
          <cell r="D1597" t="str">
            <v>AACH</v>
          </cell>
          <cell r="E1597">
            <v>34</v>
          </cell>
        </row>
        <row r="1598">
          <cell r="A1598" t="str">
            <v>1133ACT1</v>
          </cell>
          <cell r="B1598">
            <v>1</v>
          </cell>
          <cell r="C1598">
            <v>133</v>
          </cell>
          <cell r="D1598" t="str">
            <v>ACT1</v>
          </cell>
          <cell r="E1598">
            <v>2</v>
          </cell>
        </row>
        <row r="1599">
          <cell r="A1599" t="str">
            <v>1133ACT2</v>
          </cell>
          <cell r="B1599">
            <v>1</v>
          </cell>
          <cell r="C1599">
            <v>133</v>
          </cell>
          <cell r="D1599" t="str">
            <v>ACT2</v>
          </cell>
          <cell r="E1599">
            <v>2</v>
          </cell>
        </row>
        <row r="1600">
          <cell r="A1600" t="str">
            <v>1133ACT3</v>
          </cell>
          <cell r="B1600">
            <v>1</v>
          </cell>
          <cell r="C1600">
            <v>133</v>
          </cell>
          <cell r="D1600" t="str">
            <v>ACT3</v>
          </cell>
          <cell r="E1600">
            <v>2</v>
          </cell>
        </row>
        <row r="1601">
          <cell r="A1601" t="str">
            <v>1133ACT4</v>
          </cell>
          <cell r="B1601">
            <v>1</v>
          </cell>
          <cell r="C1601">
            <v>133</v>
          </cell>
          <cell r="D1601" t="str">
            <v>ACT4</v>
          </cell>
          <cell r="E1601">
            <v>2</v>
          </cell>
        </row>
        <row r="1602">
          <cell r="A1602" t="str">
            <v>1133ACT5</v>
          </cell>
          <cell r="B1602">
            <v>1</v>
          </cell>
          <cell r="C1602">
            <v>133</v>
          </cell>
          <cell r="D1602" t="str">
            <v>ACT5</v>
          </cell>
          <cell r="E1602">
            <v>2</v>
          </cell>
        </row>
        <row r="1603">
          <cell r="A1603" t="str">
            <v>1133ACT6</v>
          </cell>
          <cell r="B1603">
            <v>1</v>
          </cell>
          <cell r="C1603">
            <v>133</v>
          </cell>
          <cell r="D1603" t="str">
            <v>ACT6</v>
          </cell>
          <cell r="E1603">
            <v>2</v>
          </cell>
        </row>
        <row r="1604">
          <cell r="A1604" t="str">
            <v>1133ACT7</v>
          </cell>
          <cell r="B1604">
            <v>1</v>
          </cell>
          <cell r="C1604">
            <v>133</v>
          </cell>
          <cell r="D1604" t="str">
            <v>ACT7</v>
          </cell>
          <cell r="E1604">
            <v>2</v>
          </cell>
        </row>
        <row r="1605">
          <cell r="A1605" t="str">
            <v>1133AICL</v>
          </cell>
          <cell r="B1605">
            <v>1</v>
          </cell>
          <cell r="C1605">
            <v>133</v>
          </cell>
          <cell r="D1605" t="str">
            <v>AICL</v>
          </cell>
          <cell r="E1605">
            <v>65</v>
          </cell>
        </row>
        <row r="1606">
          <cell r="A1606" t="str">
            <v>1133BBT1</v>
          </cell>
          <cell r="B1606">
            <v>1</v>
          </cell>
          <cell r="C1606">
            <v>133</v>
          </cell>
          <cell r="D1606" t="str">
            <v>BBT1</v>
          </cell>
          <cell r="E1606">
            <v>1</v>
          </cell>
        </row>
        <row r="1607">
          <cell r="A1607" t="str">
            <v>1133BBT2</v>
          </cell>
          <cell r="B1607">
            <v>1</v>
          </cell>
          <cell r="C1607">
            <v>133</v>
          </cell>
          <cell r="D1607" t="str">
            <v>BBT2</v>
          </cell>
          <cell r="E1607">
            <v>1</v>
          </cell>
        </row>
        <row r="1608">
          <cell r="A1608" t="str">
            <v>1133BRCD</v>
          </cell>
          <cell r="B1608">
            <v>1</v>
          </cell>
          <cell r="C1608">
            <v>133</v>
          </cell>
          <cell r="D1608" t="str">
            <v>BRCD</v>
          </cell>
          <cell r="E1608">
            <v>1</v>
          </cell>
        </row>
        <row r="1609">
          <cell r="A1609" t="str">
            <v>1133BUDP</v>
          </cell>
          <cell r="B1609">
            <v>1</v>
          </cell>
          <cell r="C1609">
            <v>133</v>
          </cell>
          <cell r="D1609" t="str">
            <v>BUDP</v>
          </cell>
          <cell r="E1609">
            <v>1</v>
          </cell>
        </row>
        <row r="1610">
          <cell r="A1610" t="str">
            <v>1133COST</v>
          </cell>
          <cell r="B1610">
            <v>1</v>
          </cell>
          <cell r="C1610">
            <v>133</v>
          </cell>
          <cell r="D1610" t="str">
            <v>COST</v>
          </cell>
          <cell r="E1610">
            <v>1</v>
          </cell>
        </row>
        <row r="1611">
          <cell r="A1611" t="str">
            <v>1133COT1</v>
          </cell>
          <cell r="B1611">
            <v>1</v>
          </cell>
          <cell r="C1611">
            <v>133</v>
          </cell>
          <cell r="D1611" t="str">
            <v>COT1</v>
          </cell>
          <cell r="E1611">
            <v>2</v>
          </cell>
        </row>
        <row r="1612">
          <cell r="A1612" t="str">
            <v>1133COT2</v>
          </cell>
          <cell r="B1612">
            <v>1</v>
          </cell>
          <cell r="C1612">
            <v>133</v>
          </cell>
          <cell r="D1612" t="str">
            <v>COT2</v>
          </cell>
          <cell r="E1612">
            <v>2</v>
          </cell>
        </row>
        <row r="1613">
          <cell r="A1613" t="str">
            <v>1133COT3</v>
          </cell>
          <cell r="B1613">
            <v>1</v>
          </cell>
          <cell r="C1613">
            <v>133</v>
          </cell>
          <cell r="D1613" t="str">
            <v>COT3</v>
          </cell>
          <cell r="E1613">
            <v>2</v>
          </cell>
        </row>
        <row r="1614">
          <cell r="A1614" t="str">
            <v>1133COT4</v>
          </cell>
          <cell r="B1614">
            <v>1</v>
          </cell>
          <cell r="C1614">
            <v>133</v>
          </cell>
          <cell r="D1614" t="str">
            <v>COT4</v>
          </cell>
          <cell r="E1614">
            <v>2</v>
          </cell>
        </row>
        <row r="1615">
          <cell r="A1615" t="str">
            <v>1133COT5</v>
          </cell>
          <cell r="B1615">
            <v>1</v>
          </cell>
          <cell r="C1615">
            <v>133</v>
          </cell>
          <cell r="D1615" t="str">
            <v>COT5</v>
          </cell>
          <cell r="E1615">
            <v>2</v>
          </cell>
        </row>
        <row r="1616">
          <cell r="A1616" t="str">
            <v>1133COT6</v>
          </cell>
          <cell r="B1616">
            <v>1</v>
          </cell>
          <cell r="C1616">
            <v>133</v>
          </cell>
          <cell r="D1616" t="str">
            <v>COT6</v>
          </cell>
          <cell r="E1616">
            <v>2</v>
          </cell>
        </row>
        <row r="1617">
          <cell r="A1617" t="str">
            <v>1133CRTP</v>
          </cell>
          <cell r="B1617">
            <v>1</v>
          </cell>
          <cell r="C1617">
            <v>133</v>
          </cell>
          <cell r="D1617" t="str">
            <v>CRTP</v>
          </cell>
          <cell r="E1617">
            <v>14</v>
          </cell>
        </row>
        <row r="1618">
          <cell r="A1618" t="str">
            <v>1133CTPI</v>
          </cell>
          <cell r="B1618">
            <v>1</v>
          </cell>
          <cell r="C1618">
            <v>133</v>
          </cell>
          <cell r="D1618" t="str">
            <v>CTPI</v>
          </cell>
          <cell r="E1618">
            <v>40</v>
          </cell>
        </row>
        <row r="1619">
          <cell r="A1619" t="str">
            <v>1133CTSB</v>
          </cell>
          <cell r="B1619">
            <v>1</v>
          </cell>
          <cell r="C1619">
            <v>133</v>
          </cell>
          <cell r="D1619" t="str">
            <v>CTSB</v>
          </cell>
          <cell r="E1619">
            <v>1</v>
          </cell>
        </row>
        <row r="1620">
          <cell r="A1620" t="str">
            <v>1133DCLM</v>
          </cell>
          <cell r="B1620">
            <v>1</v>
          </cell>
          <cell r="C1620">
            <v>133</v>
          </cell>
          <cell r="D1620" t="str">
            <v>DCLM</v>
          </cell>
          <cell r="E1620">
            <v>1</v>
          </cell>
        </row>
        <row r="1621">
          <cell r="A1621" t="str">
            <v>1133DNRE</v>
          </cell>
          <cell r="B1621">
            <v>1</v>
          </cell>
          <cell r="C1621">
            <v>133</v>
          </cell>
          <cell r="D1621" t="str">
            <v>DNRE</v>
          </cell>
          <cell r="E1621">
            <v>1</v>
          </cell>
        </row>
        <row r="1622">
          <cell r="A1622" t="str">
            <v>1133DPTP</v>
          </cell>
          <cell r="B1622">
            <v>1</v>
          </cell>
          <cell r="C1622">
            <v>133</v>
          </cell>
          <cell r="D1622" t="str">
            <v>DPTP</v>
          </cell>
          <cell r="E1622">
            <v>4</v>
          </cell>
        </row>
        <row r="1623">
          <cell r="A1623" t="str">
            <v>1133FATP</v>
          </cell>
          <cell r="B1623">
            <v>1</v>
          </cell>
          <cell r="C1623">
            <v>133</v>
          </cell>
          <cell r="D1623" t="str">
            <v>FATP</v>
          </cell>
          <cell r="E1623">
            <v>8</v>
          </cell>
        </row>
        <row r="1624">
          <cell r="A1624" t="str">
            <v>1133FEID</v>
          </cell>
          <cell r="B1624">
            <v>1</v>
          </cell>
          <cell r="C1624">
            <v>133</v>
          </cell>
          <cell r="D1624" t="str">
            <v>FEID</v>
          </cell>
          <cell r="E1624">
            <v>83</v>
          </cell>
        </row>
        <row r="1625">
          <cell r="A1625" t="str">
            <v>1133FFNC</v>
          </cell>
          <cell r="B1625">
            <v>1</v>
          </cell>
          <cell r="C1625">
            <v>133</v>
          </cell>
          <cell r="D1625" t="str">
            <v>FFNC</v>
          </cell>
          <cell r="E1625">
            <v>92</v>
          </cell>
        </row>
        <row r="1626">
          <cell r="A1626" t="str">
            <v>1133FMAT</v>
          </cell>
          <cell r="B1626">
            <v>1</v>
          </cell>
          <cell r="C1626">
            <v>133</v>
          </cell>
          <cell r="D1626" t="str">
            <v>FMAT</v>
          </cell>
          <cell r="E1626">
            <v>1</v>
          </cell>
        </row>
        <row r="1627">
          <cell r="A1627" t="str">
            <v>1133FPOM</v>
          </cell>
          <cell r="B1627">
            <v>1</v>
          </cell>
          <cell r="C1627">
            <v>133</v>
          </cell>
          <cell r="D1627" t="str">
            <v>FPOM</v>
          </cell>
          <cell r="E1627">
            <v>1</v>
          </cell>
        </row>
        <row r="1628">
          <cell r="A1628" t="str">
            <v>1133IIT1</v>
          </cell>
          <cell r="B1628">
            <v>1</v>
          </cell>
          <cell r="C1628">
            <v>133</v>
          </cell>
          <cell r="D1628" t="str">
            <v>IIT1</v>
          </cell>
          <cell r="E1628">
            <v>2</v>
          </cell>
        </row>
        <row r="1629">
          <cell r="A1629" t="str">
            <v>1133IIT2</v>
          </cell>
          <cell r="B1629">
            <v>1</v>
          </cell>
          <cell r="C1629">
            <v>133</v>
          </cell>
          <cell r="D1629" t="str">
            <v>IIT2</v>
          </cell>
          <cell r="E1629">
            <v>2</v>
          </cell>
        </row>
        <row r="1630">
          <cell r="A1630" t="str">
            <v>1133IIT3</v>
          </cell>
          <cell r="B1630">
            <v>1</v>
          </cell>
          <cell r="C1630">
            <v>133</v>
          </cell>
          <cell r="D1630" t="str">
            <v>IIT3</v>
          </cell>
          <cell r="E1630">
            <v>2</v>
          </cell>
        </row>
        <row r="1631">
          <cell r="A1631" t="str">
            <v>1133IIT4</v>
          </cell>
          <cell r="B1631">
            <v>1</v>
          </cell>
          <cell r="C1631">
            <v>133</v>
          </cell>
          <cell r="D1631" t="str">
            <v>IIT4</v>
          </cell>
          <cell r="E1631">
            <v>2</v>
          </cell>
        </row>
        <row r="1632">
          <cell r="A1632" t="str">
            <v>1133IIT5</v>
          </cell>
          <cell r="B1632">
            <v>1</v>
          </cell>
          <cell r="C1632">
            <v>133</v>
          </cell>
          <cell r="D1632" t="str">
            <v>IIT5</v>
          </cell>
          <cell r="E1632">
            <v>2</v>
          </cell>
        </row>
        <row r="1633">
          <cell r="A1633" t="str">
            <v>1133IIT6</v>
          </cell>
          <cell r="B1633">
            <v>1</v>
          </cell>
          <cell r="C1633">
            <v>133</v>
          </cell>
          <cell r="D1633" t="str">
            <v>IIT6</v>
          </cell>
          <cell r="E1633">
            <v>2</v>
          </cell>
        </row>
        <row r="1634">
          <cell r="A1634" t="str">
            <v>1133LANC</v>
          </cell>
          <cell r="B1634">
            <v>1</v>
          </cell>
          <cell r="C1634">
            <v>133</v>
          </cell>
          <cell r="D1634" t="str">
            <v>LANC</v>
          </cell>
          <cell r="E1634">
            <v>2</v>
          </cell>
        </row>
        <row r="1635">
          <cell r="A1635" t="str">
            <v>1133MUCU</v>
          </cell>
          <cell r="B1635">
            <v>1</v>
          </cell>
          <cell r="C1635">
            <v>133</v>
          </cell>
          <cell r="D1635" t="str">
            <v>MUCU</v>
          </cell>
          <cell r="E1635">
            <v>11</v>
          </cell>
        </row>
        <row r="1636">
          <cell r="A1636" t="str">
            <v>1133MUST</v>
          </cell>
          <cell r="B1636">
            <v>1</v>
          </cell>
          <cell r="C1636">
            <v>133</v>
          </cell>
          <cell r="D1636" t="str">
            <v>MUST</v>
          </cell>
          <cell r="E1636">
            <v>1</v>
          </cell>
        </row>
        <row r="1637">
          <cell r="A1637" t="str">
            <v>1133PCAT</v>
          </cell>
          <cell r="B1637">
            <v>1</v>
          </cell>
          <cell r="C1637">
            <v>133</v>
          </cell>
          <cell r="D1637" t="str">
            <v>PCAT</v>
          </cell>
          <cell r="E1637">
            <v>1</v>
          </cell>
        </row>
        <row r="1638">
          <cell r="A1638" t="str">
            <v>1133PLC1</v>
          </cell>
          <cell r="B1638">
            <v>1</v>
          </cell>
          <cell r="C1638">
            <v>133</v>
          </cell>
          <cell r="D1638" t="str">
            <v>PLC1</v>
          </cell>
          <cell r="E1638">
            <v>6</v>
          </cell>
        </row>
        <row r="1639">
          <cell r="A1639" t="str">
            <v>1133PLC2</v>
          </cell>
          <cell r="B1639">
            <v>1</v>
          </cell>
          <cell r="C1639">
            <v>133</v>
          </cell>
          <cell r="D1639" t="str">
            <v>PLC2</v>
          </cell>
          <cell r="E1639">
            <v>4</v>
          </cell>
        </row>
        <row r="1640">
          <cell r="A1640" t="str">
            <v>1133PLC3</v>
          </cell>
          <cell r="B1640">
            <v>1</v>
          </cell>
          <cell r="C1640">
            <v>133</v>
          </cell>
          <cell r="D1640" t="str">
            <v>PLC3</v>
          </cell>
          <cell r="E1640">
            <v>4</v>
          </cell>
        </row>
        <row r="1641">
          <cell r="A1641" t="str">
            <v>1133PMBL</v>
          </cell>
          <cell r="B1641">
            <v>1</v>
          </cell>
          <cell r="C1641">
            <v>133</v>
          </cell>
          <cell r="D1641" t="str">
            <v>PMBL</v>
          </cell>
          <cell r="E1641">
            <v>1</v>
          </cell>
        </row>
        <row r="1642">
          <cell r="A1642" t="str">
            <v>1133PPIR</v>
          </cell>
          <cell r="B1642">
            <v>1</v>
          </cell>
          <cell r="C1642">
            <v>133</v>
          </cell>
          <cell r="D1642" t="str">
            <v>PPIR</v>
          </cell>
          <cell r="E1642">
            <v>2</v>
          </cell>
        </row>
        <row r="1643">
          <cell r="A1643" t="str">
            <v>1133PYCD</v>
          </cell>
          <cell r="B1643">
            <v>1</v>
          </cell>
          <cell r="C1643">
            <v>133</v>
          </cell>
          <cell r="D1643" t="str">
            <v>PYCD</v>
          </cell>
          <cell r="E1643">
            <v>4</v>
          </cell>
        </row>
        <row r="1644">
          <cell r="A1644" t="str">
            <v>1133RDRV</v>
          </cell>
          <cell r="B1644">
            <v>1</v>
          </cell>
          <cell r="C1644">
            <v>133</v>
          </cell>
          <cell r="D1644" t="str">
            <v>RDRV</v>
          </cell>
          <cell r="E1644">
            <v>1</v>
          </cell>
        </row>
        <row r="1645">
          <cell r="A1645" t="str">
            <v>1133RDUV</v>
          </cell>
          <cell r="B1645">
            <v>1</v>
          </cell>
          <cell r="C1645">
            <v>133</v>
          </cell>
          <cell r="D1645" t="str">
            <v>RDUV</v>
          </cell>
          <cell r="E1645">
            <v>1</v>
          </cell>
        </row>
        <row r="1646">
          <cell r="A1646" t="str">
            <v>1133RET1</v>
          </cell>
          <cell r="B1646">
            <v>1</v>
          </cell>
          <cell r="C1646">
            <v>133</v>
          </cell>
          <cell r="D1646" t="str">
            <v>RET1</v>
          </cell>
          <cell r="E1646">
            <v>6</v>
          </cell>
        </row>
        <row r="1647">
          <cell r="A1647" t="str">
            <v>1133RET2</v>
          </cell>
          <cell r="B1647">
            <v>1</v>
          </cell>
          <cell r="C1647">
            <v>133</v>
          </cell>
          <cell r="D1647" t="str">
            <v>RET2</v>
          </cell>
          <cell r="E1647">
            <v>6</v>
          </cell>
        </row>
        <row r="1648">
          <cell r="A1648" t="str">
            <v>1133RET3</v>
          </cell>
          <cell r="B1648">
            <v>1</v>
          </cell>
          <cell r="C1648">
            <v>133</v>
          </cell>
          <cell r="D1648" t="str">
            <v>RET3</v>
          </cell>
          <cell r="E1648">
            <v>6</v>
          </cell>
        </row>
        <row r="1649">
          <cell r="A1649" t="str">
            <v>1133RET4</v>
          </cell>
          <cell r="B1649">
            <v>1</v>
          </cell>
          <cell r="C1649">
            <v>133</v>
          </cell>
          <cell r="D1649" t="str">
            <v>RET4</v>
          </cell>
          <cell r="E1649">
            <v>6</v>
          </cell>
        </row>
        <row r="1650">
          <cell r="A1650" t="str">
            <v>1133RET5</v>
          </cell>
          <cell r="B1650">
            <v>1</v>
          </cell>
          <cell r="C1650">
            <v>133</v>
          </cell>
          <cell r="D1650" t="str">
            <v>RET5</v>
          </cell>
          <cell r="E1650">
            <v>6</v>
          </cell>
        </row>
        <row r="1651">
          <cell r="A1651" t="str">
            <v>1133RET6</v>
          </cell>
          <cell r="B1651">
            <v>1</v>
          </cell>
          <cell r="C1651">
            <v>133</v>
          </cell>
          <cell r="D1651" t="str">
            <v>RET6</v>
          </cell>
          <cell r="E1651">
            <v>6</v>
          </cell>
        </row>
        <row r="1652">
          <cell r="A1652" t="str">
            <v>1133RET7</v>
          </cell>
          <cell r="B1652">
            <v>1</v>
          </cell>
          <cell r="C1652">
            <v>133</v>
          </cell>
          <cell r="D1652" t="str">
            <v>RET7</v>
          </cell>
          <cell r="E1652">
            <v>6</v>
          </cell>
        </row>
        <row r="1653">
          <cell r="A1653" t="str">
            <v>1133RMBL</v>
          </cell>
          <cell r="B1653">
            <v>1</v>
          </cell>
          <cell r="C1653">
            <v>133</v>
          </cell>
          <cell r="D1653" t="str">
            <v>RMBL</v>
          </cell>
          <cell r="E1653">
            <v>4</v>
          </cell>
        </row>
        <row r="1654">
          <cell r="A1654" t="str">
            <v>1133SDAP</v>
          </cell>
          <cell r="B1654">
            <v>1</v>
          </cell>
          <cell r="C1654">
            <v>133</v>
          </cell>
          <cell r="D1654" t="str">
            <v>SDAP</v>
          </cell>
          <cell r="E1654">
            <v>1</v>
          </cell>
        </row>
        <row r="1655">
          <cell r="A1655" t="str">
            <v>1133SDDI</v>
          </cell>
          <cell r="B1655">
            <v>1</v>
          </cell>
          <cell r="C1655">
            <v>133</v>
          </cell>
          <cell r="D1655" t="str">
            <v>SDDI</v>
          </cell>
          <cell r="E1655">
            <v>1</v>
          </cell>
        </row>
        <row r="1656">
          <cell r="A1656" t="str">
            <v>1133STL1</v>
          </cell>
          <cell r="B1656">
            <v>1</v>
          </cell>
          <cell r="C1656">
            <v>133</v>
          </cell>
          <cell r="D1656" t="str">
            <v>STL1</v>
          </cell>
          <cell r="E1656">
            <v>1</v>
          </cell>
        </row>
        <row r="1657">
          <cell r="A1657" t="str">
            <v>1133STL2</v>
          </cell>
          <cell r="B1657">
            <v>1</v>
          </cell>
          <cell r="C1657">
            <v>133</v>
          </cell>
          <cell r="D1657" t="str">
            <v>STL2</v>
          </cell>
          <cell r="E1657">
            <v>1</v>
          </cell>
        </row>
        <row r="1658">
          <cell r="A1658" t="str">
            <v>1133STL3</v>
          </cell>
          <cell r="B1658">
            <v>1</v>
          </cell>
          <cell r="C1658">
            <v>133</v>
          </cell>
          <cell r="D1658" t="str">
            <v>STL3</v>
          </cell>
          <cell r="E1658">
            <v>1</v>
          </cell>
        </row>
        <row r="1659">
          <cell r="A1659" t="str">
            <v>1133SVAC</v>
          </cell>
          <cell r="B1659">
            <v>1</v>
          </cell>
          <cell r="C1659">
            <v>133</v>
          </cell>
          <cell r="D1659" t="str">
            <v>SVAC</v>
          </cell>
          <cell r="E1659">
            <v>1</v>
          </cell>
        </row>
        <row r="1660">
          <cell r="A1660" t="str">
            <v>1133TMGR</v>
          </cell>
          <cell r="B1660">
            <v>1</v>
          </cell>
          <cell r="C1660">
            <v>133</v>
          </cell>
          <cell r="D1660" t="str">
            <v>TMGR</v>
          </cell>
          <cell r="E1660">
            <v>1</v>
          </cell>
        </row>
        <row r="1661">
          <cell r="A1661" t="str">
            <v>1133VTCD</v>
          </cell>
          <cell r="B1661">
            <v>1</v>
          </cell>
          <cell r="C1661">
            <v>133</v>
          </cell>
          <cell r="D1661" t="str">
            <v>VTCD</v>
          </cell>
          <cell r="E1661">
            <v>1</v>
          </cell>
        </row>
        <row r="1662">
          <cell r="A1662" t="str">
            <v>1133WVAC</v>
          </cell>
          <cell r="B1662">
            <v>1</v>
          </cell>
          <cell r="C1662">
            <v>133</v>
          </cell>
          <cell r="D1662" t="str">
            <v>WVAC</v>
          </cell>
          <cell r="E1662">
            <v>1</v>
          </cell>
        </row>
        <row r="1663">
          <cell r="A1663" t="str">
            <v>1133YEAP</v>
          </cell>
          <cell r="B1663">
            <v>1</v>
          </cell>
          <cell r="C1663">
            <v>133</v>
          </cell>
          <cell r="D1663" t="str">
            <v>YEAP</v>
          </cell>
          <cell r="E1663">
            <v>1</v>
          </cell>
        </row>
        <row r="1664">
          <cell r="A1664" t="str">
            <v>1133YEAR</v>
          </cell>
          <cell r="B1664">
            <v>1</v>
          </cell>
          <cell r="C1664">
            <v>133</v>
          </cell>
          <cell r="D1664" t="str">
            <v>YEAR</v>
          </cell>
          <cell r="E1664">
            <v>1</v>
          </cell>
        </row>
        <row r="1665">
          <cell r="A1665" t="str">
            <v>1133YEEU</v>
          </cell>
          <cell r="B1665">
            <v>1</v>
          </cell>
          <cell r="C1665">
            <v>133</v>
          </cell>
          <cell r="D1665" t="str">
            <v>YEEU</v>
          </cell>
          <cell r="E1665">
            <v>43</v>
          </cell>
        </row>
        <row r="1666">
          <cell r="A1666" t="str">
            <v>1134AACH</v>
          </cell>
          <cell r="B1666">
            <v>1</v>
          </cell>
          <cell r="C1666">
            <v>134</v>
          </cell>
          <cell r="D1666" t="str">
            <v>AACH</v>
          </cell>
          <cell r="E1666">
            <v>35</v>
          </cell>
        </row>
        <row r="1667">
          <cell r="A1667" t="str">
            <v>1134ACAT</v>
          </cell>
          <cell r="B1667">
            <v>1</v>
          </cell>
          <cell r="C1667">
            <v>134</v>
          </cell>
          <cell r="D1667" t="str">
            <v>ACAT</v>
          </cell>
          <cell r="E1667">
            <v>29</v>
          </cell>
        </row>
        <row r="1668">
          <cell r="A1668" t="str">
            <v>1134AICL</v>
          </cell>
          <cell r="B1668">
            <v>1</v>
          </cell>
          <cell r="C1668">
            <v>134</v>
          </cell>
          <cell r="D1668" t="str">
            <v>AICL</v>
          </cell>
          <cell r="E1668">
            <v>119</v>
          </cell>
        </row>
        <row r="1669">
          <cell r="A1669" t="str">
            <v>1134APCP</v>
          </cell>
          <cell r="B1669">
            <v>1</v>
          </cell>
          <cell r="C1669">
            <v>134</v>
          </cell>
          <cell r="D1669" t="str">
            <v>APCP</v>
          </cell>
          <cell r="E1669">
            <v>3</v>
          </cell>
        </row>
        <row r="1670">
          <cell r="A1670" t="str">
            <v>1134BBT1</v>
          </cell>
          <cell r="B1670">
            <v>1</v>
          </cell>
          <cell r="C1670">
            <v>134</v>
          </cell>
          <cell r="D1670" t="str">
            <v>BBT1</v>
          </cell>
          <cell r="E1670">
            <v>1</v>
          </cell>
        </row>
        <row r="1671">
          <cell r="A1671" t="str">
            <v>1134BBT2</v>
          </cell>
          <cell r="B1671">
            <v>1</v>
          </cell>
          <cell r="C1671">
            <v>134</v>
          </cell>
          <cell r="D1671" t="str">
            <v>BBT2</v>
          </cell>
          <cell r="E1671">
            <v>1</v>
          </cell>
        </row>
        <row r="1672">
          <cell r="A1672" t="str">
            <v>1134CRTP</v>
          </cell>
          <cell r="B1672">
            <v>1</v>
          </cell>
          <cell r="C1672">
            <v>134</v>
          </cell>
          <cell r="D1672" t="str">
            <v>CRTP</v>
          </cell>
          <cell r="E1672">
            <v>14</v>
          </cell>
        </row>
        <row r="1673">
          <cell r="A1673" t="str">
            <v>1134CTPI</v>
          </cell>
          <cell r="B1673">
            <v>1</v>
          </cell>
          <cell r="C1673">
            <v>134</v>
          </cell>
          <cell r="D1673" t="str">
            <v>CTPI</v>
          </cell>
          <cell r="E1673">
            <v>4</v>
          </cell>
        </row>
        <row r="1674">
          <cell r="A1674" t="str">
            <v>1134DPTP</v>
          </cell>
          <cell r="B1674">
            <v>1</v>
          </cell>
          <cell r="C1674">
            <v>134</v>
          </cell>
          <cell r="D1674" t="str">
            <v>DPTP</v>
          </cell>
          <cell r="E1674">
            <v>1</v>
          </cell>
        </row>
        <row r="1675">
          <cell r="A1675" t="str">
            <v>1134FATP</v>
          </cell>
          <cell r="B1675">
            <v>1</v>
          </cell>
          <cell r="C1675">
            <v>134</v>
          </cell>
          <cell r="D1675" t="str">
            <v>FATP</v>
          </cell>
          <cell r="E1675">
            <v>15</v>
          </cell>
        </row>
        <row r="1676">
          <cell r="A1676" t="str">
            <v>1134FCT1</v>
          </cell>
          <cell r="B1676">
            <v>1</v>
          </cell>
          <cell r="C1676">
            <v>134</v>
          </cell>
          <cell r="D1676" t="str">
            <v>FCT1</v>
          </cell>
          <cell r="E1676">
            <v>4</v>
          </cell>
        </row>
        <row r="1677">
          <cell r="A1677" t="str">
            <v>1134FCTL</v>
          </cell>
          <cell r="B1677">
            <v>1</v>
          </cell>
          <cell r="C1677">
            <v>134</v>
          </cell>
          <cell r="D1677" t="str">
            <v>FCTL</v>
          </cell>
          <cell r="E1677">
            <v>6</v>
          </cell>
        </row>
        <row r="1678">
          <cell r="A1678" t="str">
            <v>1134FCTM</v>
          </cell>
          <cell r="B1678">
            <v>1</v>
          </cell>
          <cell r="C1678">
            <v>134</v>
          </cell>
          <cell r="D1678" t="str">
            <v>FCTM</v>
          </cell>
          <cell r="E1678">
            <v>8</v>
          </cell>
        </row>
        <row r="1679">
          <cell r="A1679" t="str">
            <v>1134FEID</v>
          </cell>
          <cell r="B1679">
            <v>1</v>
          </cell>
          <cell r="C1679">
            <v>134</v>
          </cell>
          <cell r="D1679" t="str">
            <v>FEID</v>
          </cell>
          <cell r="E1679">
            <v>81</v>
          </cell>
        </row>
        <row r="1680">
          <cell r="A1680" t="str">
            <v>1134FFNC</v>
          </cell>
          <cell r="B1680">
            <v>1</v>
          </cell>
          <cell r="C1680">
            <v>134</v>
          </cell>
          <cell r="D1680" t="str">
            <v>FFNC</v>
          </cell>
          <cell r="E1680">
            <v>94</v>
          </cell>
        </row>
        <row r="1681">
          <cell r="A1681" t="str">
            <v>1134GLS900</v>
          </cell>
          <cell r="B1681">
            <v>1</v>
          </cell>
          <cell r="C1681">
            <v>134</v>
          </cell>
          <cell r="D1681" t="str">
            <v>GLS900</v>
          </cell>
          <cell r="E1681">
            <v>3</v>
          </cell>
        </row>
        <row r="1682">
          <cell r="A1682" t="str">
            <v>1134GLS900090</v>
          </cell>
          <cell r="B1682">
            <v>1</v>
          </cell>
          <cell r="C1682">
            <v>134</v>
          </cell>
          <cell r="D1682" t="str">
            <v>GLS900090</v>
          </cell>
          <cell r="E1682">
            <v>1</v>
          </cell>
        </row>
        <row r="1683">
          <cell r="A1683" t="str">
            <v>1134GMGA</v>
          </cell>
          <cell r="B1683">
            <v>1</v>
          </cell>
          <cell r="C1683">
            <v>134</v>
          </cell>
          <cell r="D1683" t="str">
            <v>GMGA</v>
          </cell>
          <cell r="E1683">
            <v>1</v>
          </cell>
        </row>
        <row r="1684">
          <cell r="A1684" t="str">
            <v>1134GMGD</v>
          </cell>
          <cell r="B1684">
            <v>1</v>
          </cell>
          <cell r="C1684">
            <v>134</v>
          </cell>
          <cell r="D1684" t="str">
            <v>GMGD</v>
          </cell>
          <cell r="E1684">
            <v>1</v>
          </cell>
        </row>
        <row r="1685">
          <cell r="A1685" t="str">
            <v>1134GMSU</v>
          </cell>
          <cell r="B1685">
            <v>1</v>
          </cell>
          <cell r="C1685">
            <v>134</v>
          </cell>
          <cell r="D1685" t="str">
            <v>GMSU</v>
          </cell>
          <cell r="E1685">
            <v>1</v>
          </cell>
        </row>
        <row r="1686">
          <cell r="A1686" t="str">
            <v>1134LANC</v>
          </cell>
          <cell r="B1686">
            <v>1</v>
          </cell>
          <cell r="C1686">
            <v>134</v>
          </cell>
          <cell r="D1686" t="str">
            <v>LANC</v>
          </cell>
          <cell r="E1686">
            <v>2</v>
          </cell>
        </row>
        <row r="1687">
          <cell r="A1687" t="str">
            <v>1134PMBL</v>
          </cell>
          <cell r="B1687">
            <v>1</v>
          </cell>
          <cell r="C1687">
            <v>134</v>
          </cell>
          <cell r="D1687" t="str">
            <v>PMBL</v>
          </cell>
          <cell r="E1687">
            <v>1</v>
          </cell>
        </row>
        <row r="1688">
          <cell r="A1688" t="str">
            <v>1134PPIR</v>
          </cell>
          <cell r="B1688">
            <v>1</v>
          </cell>
          <cell r="C1688">
            <v>134</v>
          </cell>
          <cell r="D1688" t="str">
            <v>PPIR</v>
          </cell>
          <cell r="E1688">
            <v>1</v>
          </cell>
        </row>
        <row r="1689">
          <cell r="A1689" t="str">
            <v>1134RET1</v>
          </cell>
          <cell r="B1689">
            <v>1</v>
          </cell>
          <cell r="C1689">
            <v>134</v>
          </cell>
          <cell r="D1689" t="str">
            <v>RET1</v>
          </cell>
          <cell r="E1689">
            <v>1</v>
          </cell>
        </row>
        <row r="1690">
          <cell r="A1690" t="str">
            <v>1134RET10</v>
          </cell>
          <cell r="B1690">
            <v>1</v>
          </cell>
          <cell r="C1690">
            <v>134</v>
          </cell>
          <cell r="D1690" t="str">
            <v>RET10</v>
          </cell>
          <cell r="E1690">
            <v>1</v>
          </cell>
        </row>
        <row r="1691">
          <cell r="A1691" t="str">
            <v>1134RET2</v>
          </cell>
          <cell r="B1691">
            <v>1</v>
          </cell>
          <cell r="C1691">
            <v>134</v>
          </cell>
          <cell r="D1691" t="str">
            <v>RET2</v>
          </cell>
          <cell r="E1691">
            <v>1</v>
          </cell>
        </row>
        <row r="1692">
          <cell r="A1692" t="str">
            <v>1134RET3</v>
          </cell>
          <cell r="B1692">
            <v>1</v>
          </cell>
          <cell r="C1692">
            <v>134</v>
          </cell>
          <cell r="D1692" t="str">
            <v>RET3</v>
          </cell>
          <cell r="E1692">
            <v>1</v>
          </cell>
        </row>
        <row r="1693">
          <cell r="A1693" t="str">
            <v>1134RET4</v>
          </cell>
          <cell r="B1693">
            <v>1</v>
          </cell>
          <cell r="C1693">
            <v>134</v>
          </cell>
          <cell r="D1693" t="str">
            <v>RET4</v>
          </cell>
          <cell r="E1693">
            <v>1</v>
          </cell>
        </row>
        <row r="1694">
          <cell r="A1694" t="str">
            <v>1134RET5</v>
          </cell>
          <cell r="B1694">
            <v>1</v>
          </cell>
          <cell r="C1694">
            <v>134</v>
          </cell>
          <cell r="D1694" t="str">
            <v>RET5</v>
          </cell>
          <cell r="E1694">
            <v>1</v>
          </cell>
        </row>
        <row r="1695">
          <cell r="A1695" t="str">
            <v>1134RET6</v>
          </cell>
          <cell r="B1695">
            <v>1</v>
          </cell>
          <cell r="C1695">
            <v>134</v>
          </cell>
          <cell r="D1695" t="str">
            <v>RET6</v>
          </cell>
          <cell r="E1695">
            <v>1</v>
          </cell>
        </row>
        <row r="1696">
          <cell r="A1696" t="str">
            <v>1134RET7</v>
          </cell>
          <cell r="B1696">
            <v>1</v>
          </cell>
          <cell r="C1696">
            <v>134</v>
          </cell>
          <cell r="D1696" t="str">
            <v>RET7</v>
          </cell>
          <cell r="E1696">
            <v>1</v>
          </cell>
        </row>
        <row r="1697">
          <cell r="A1697" t="str">
            <v>1134RET8</v>
          </cell>
          <cell r="B1697">
            <v>1</v>
          </cell>
          <cell r="C1697">
            <v>134</v>
          </cell>
          <cell r="D1697" t="str">
            <v>RET8</v>
          </cell>
          <cell r="E1697">
            <v>1</v>
          </cell>
        </row>
        <row r="1698">
          <cell r="A1698" t="str">
            <v>1134RET9</v>
          </cell>
          <cell r="B1698">
            <v>1</v>
          </cell>
          <cell r="C1698">
            <v>134</v>
          </cell>
          <cell r="D1698" t="str">
            <v>RET9</v>
          </cell>
          <cell r="E1698">
            <v>1</v>
          </cell>
        </row>
        <row r="1699">
          <cell r="A1699" t="str">
            <v>1134VATP</v>
          </cell>
          <cell r="B1699">
            <v>1</v>
          </cell>
          <cell r="C1699">
            <v>134</v>
          </cell>
          <cell r="D1699" t="str">
            <v>VATP</v>
          </cell>
          <cell r="E1699">
            <v>20</v>
          </cell>
        </row>
        <row r="1700">
          <cell r="A1700" t="str">
            <v>1134VTCD</v>
          </cell>
          <cell r="B1700">
            <v>1</v>
          </cell>
          <cell r="C1700">
            <v>134</v>
          </cell>
          <cell r="D1700" t="str">
            <v>VTCD</v>
          </cell>
          <cell r="E1700">
            <v>1</v>
          </cell>
        </row>
        <row r="1701">
          <cell r="A1701" t="str">
            <v>1134YEAP</v>
          </cell>
          <cell r="B1701">
            <v>1</v>
          </cell>
          <cell r="C1701">
            <v>134</v>
          </cell>
          <cell r="D1701" t="str">
            <v>YEAP</v>
          </cell>
          <cell r="E1701">
            <v>1</v>
          </cell>
        </row>
        <row r="1702">
          <cell r="A1702" t="str">
            <v>1134YEEU</v>
          </cell>
          <cell r="B1702">
            <v>1</v>
          </cell>
          <cell r="C1702">
            <v>134</v>
          </cell>
          <cell r="D1702" t="str">
            <v>YEEU</v>
          </cell>
          <cell r="E1702">
            <v>43</v>
          </cell>
        </row>
        <row r="1703">
          <cell r="A1703" t="str">
            <v>1135AACH</v>
          </cell>
          <cell r="B1703">
            <v>1</v>
          </cell>
          <cell r="C1703">
            <v>135</v>
          </cell>
          <cell r="D1703" t="str">
            <v>AACH</v>
          </cell>
          <cell r="E1703">
            <v>35</v>
          </cell>
        </row>
        <row r="1704">
          <cell r="A1704" t="str">
            <v>1135ACAT</v>
          </cell>
          <cell r="B1704">
            <v>1</v>
          </cell>
          <cell r="C1704">
            <v>135</v>
          </cell>
          <cell r="D1704" t="str">
            <v>ACAT</v>
          </cell>
          <cell r="E1704">
            <v>28</v>
          </cell>
        </row>
        <row r="1705">
          <cell r="A1705" t="str">
            <v>1135AICL</v>
          </cell>
          <cell r="B1705">
            <v>1</v>
          </cell>
          <cell r="C1705">
            <v>135</v>
          </cell>
          <cell r="D1705" t="str">
            <v>AICL</v>
          </cell>
          <cell r="E1705">
            <v>119</v>
          </cell>
        </row>
        <row r="1706">
          <cell r="A1706" t="str">
            <v>1135APCP</v>
          </cell>
          <cell r="B1706">
            <v>1</v>
          </cell>
          <cell r="C1706">
            <v>135</v>
          </cell>
          <cell r="D1706" t="str">
            <v>APCP</v>
          </cell>
          <cell r="E1706">
            <v>2</v>
          </cell>
        </row>
        <row r="1707">
          <cell r="A1707" t="str">
            <v>1135BBT1</v>
          </cell>
          <cell r="B1707">
            <v>1</v>
          </cell>
          <cell r="C1707">
            <v>135</v>
          </cell>
          <cell r="D1707" t="str">
            <v>BBT1</v>
          </cell>
          <cell r="E1707">
            <v>1</v>
          </cell>
        </row>
        <row r="1708">
          <cell r="A1708" t="str">
            <v>1135BBT2</v>
          </cell>
          <cell r="B1708">
            <v>1</v>
          </cell>
          <cell r="C1708">
            <v>135</v>
          </cell>
          <cell r="D1708" t="str">
            <v>BBT2</v>
          </cell>
          <cell r="E1708">
            <v>1</v>
          </cell>
        </row>
        <row r="1709">
          <cell r="A1709" t="str">
            <v>1135CRTP</v>
          </cell>
          <cell r="B1709">
            <v>1</v>
          </cell>
          <cell r="C1709">
            <v>135</v>
          </cell>
          <cell r="D1709" t="str">
            <v>CRTP</v>
          </cell>
          <cell r="E1709">
            <v>14</v>
          </cell>
        </row>
        <row r="1710">
          <cell r="A1710" t="str">
            <v>1135CTPI</v>
          </cell>
          <cell r="B1710">
            <v>1</v>
          </cell>
          <cell r="C1710">
            <v>135</v>
          </cell>
          <cell r="D1710" t="str">
            <v>CTPI</v>
          </cell>
          <cell r="E1710">
            <v>4</v>
          </cell>
        </row>
        <row r="1711">
          <cell r="A1711" t="str">
            <v>1135DPTP</v>
          </cell>
          <cell r="B1711">
            <v>1</v>
          </cell>
          <cell r="C1711">
            <v>135</v>
          </cell>
          <cell r="D1711" t="str">
            <v>DPTP</v>
          </cell>
          <cell r="E1711">
            <v>3</v>
          </cell>
        </row>
        <row r="1712">
          <cell r="A1712" t="str">
            <v>1135FATP</v>
          </cell>
          <cell r="B1712">
            <v>1</v>
          </cell>
          <cell r="C1712">
            <v>135</v>
          </cell>
          <cell r="D1712" t="str">
            <v>FATP</v>
          </cell>
          <cell r="E1712">
            <v>15</v>
          </cell>
        </row>
        <row r="1713">
          <cell r="A1713" t="str">
            <v>1135FCTL</v>
          </cell>
          <cell r="B1713">
            <v>1</v>
          </cell>
          <cell r="C1713">
            <v>135</v>
          </cell>
          <cell r="D1713" t="str">
            <v>FCTL</v>
          </cell>
          <cell r="E1713">
            <v>5</v>
          </cell>
        </row>
        <row r="1714">
          <cell r="A1714" t="str">
            <v>1135FCTM</v>
          </cell>
          <cell r="B1714">
            <v>1</v>
          </cell>
          <cell r="C1714">
            <v>135</v>
          </cell>
          <cell r="D1714" t="str">
            <v>FCTM</v>
          </cell>
          <cell r="E1714">
            <v>4</v>
          </cell>
        </row>
        <row r="1715">
          <cell r="A1715" t="str">
            <v>1135FEID</v>
          </cell>
          <cell r="B1715">
            <v>1</v>
          </cell>
          <cell r="C1715">
            <v>135</v>
          </cell>
          <cell r="D1715" t="str">
            <v>FEID</v>
          </cell>
          <cell r="E1715">
            <v>81</v>
          </cell>
        </row>
        <row r="1716">
          <cell r="A1716" t="str">
            <v>1135FFNC</v>
          </cell>
          <cell r="B1716">
            <v>1</v>
          </cell>
          <cell r="C1716">
            <v>135</v>
          </cell>
          <cell r="D1716" t="str">
            <v>FFNC</v>
          </cell>
          <cell r="E1716">
            <v>93</v>
          </cell>
        </row>
        <row r="1717">
          <cell r="A1717" t="str">
            <v>1135GLS900</v>
          </cell>
          <cell r="B1717">
            <v>1</v>
          </cell>
          <cell r="C1717">
            <v>135</v>
          </cell>
          <cell r="D1717" t="str">
            <v>GLS900</v>
          </cell>
          <cell r="E1717">
            <v>1</v>
          </cell>
        </row>
        <row r="1718">
          <cell r="A1718" t="str">
            <v>1135GMGA</v>
          </cell>
          <cell r="B1718">
            <v>1</v>
          </cell>
          <cell r="C1718">
            <v>135</v>
          </cell>
          <cell r="D1718" t="str">
            <v>GMGA</v>
          </cell>
          <cell r="E1718">
            <v>1</v>
          </cell>
        </row>
        <row r="1719">
          <cell r="A1719" t="str">
            <v>1135GMGD</v>
          </cell>
          <cell r="B1719">
            <v>1</v>
          </cell>
          <cell r="C1719">
            <v>135</v>
          </cell>
          <cell r="D1719" t="str">
            <v>GMGD</v>
          </cell>
          <cell r="E1719">
            <v>1</v>
          </cell>
        </row>
        <row r="1720">
          <cell r="A1720" t="str">
            <v>1135GMSU</v>
          </cell>
          <cell r="B1720">
            <v>1</v>
          </cell>
          <cell r="C1720">
            <v>135</v>
          </cell>
          <cell r="D1720" t="str">
            <v>GMSU</v>
          </cell>
          <cell r="E1720">
            <v>1</v>
          </cell>
        </row>
        <row r="1721">
          <cell r="A1721" t="str">
            <v>1135LANC</v>
          </cell>
          <cell r="B1721">
            <v>1</v>
          </cell>
          <cell r="C1721">
            <v>135</v>
          </cell>
          <cell r="D1721" t="str">
            <v>LANC</v>
          </cell>
          <cell r="E1721">
            <v>2</v>
          </cell>
        </row>
        <row r="1722">
          <cell r="A1722" t="str">
            <v>1135PMBL</v>
          </cell>
          <cell r="B1722">
            <v>1</v>
          </cell>
          <cell r="C1722">
            <v>135</v>
          </cell>
          <cell r="D1722" t="str">
            <v>PMBL</v>
          </cell>
          <cell r="E1722">
            <v>1</v>
          </cell>
        </row>
        <row r="1723">
          <cell r="A1723" t="str">
            <v>1135PPIR</v>
          </cell>
          <cell r="B1723">
            <v>1</v>
          </cell>
          <cell r="C1723">
            <v>135</v>
          </cell>
          <cell r="D1723" t="str">
            <v>PPIR</v>
          </cell>
          <cell r="E1723">
            <v>1</v>
          </cell>
        </row>
        <row r="1724">
          <cell r="A1724" t="str">
            <v>1135RET1</v>
          </cell>
          <cell r="B1724">
            <v>1</v>
          </cell>
          <cell r="C1724">
            <v>135</v>
          </cell>
          <cell r="D1724" t="str">
            <v>RET1</v>
          </cell>
          <cell r="E1724">
            <v>1</v>
          </cell>
        </row>
        <row r="1725">
          <cell r="A1725" t="str">
            <v>1135RET10</v>
          </cell>
          <cell r="B1725">
            <v>1</v>
          </cell>
          <cell r="C1725">
            <v>135</v>
          </cell>
          <cell r="D1725" t="str">
            <v>RET10</v>
          </cell>
          <cell r="E1725">
            <v>1</v>
          </cell>
        </row>
        <row r="1726">
          <cell r="A1726" t="str">
            <v>1135RET2</v>
          </cell>
          <cell r="B1726">
            <v>1</v>
          </cell>
          <cell r="C1726">
            <v>135</v>
          </cell>
          <cell r="D1726" t="str">
            <v>RET2</v>
          </cell>
          <cell r="E1726">
            <v>1</v>
          </cell>
        </row>
        <row r="1727">
          <cell r="A1727" t="str">
            <v>1135RET3</v>
          </cell>
          <cell r="B1727">
            <v>1</v>
          </cell>
          <cell r="C1727">
            <v>135</v>
          </cell>
          <cell r="D1727" t="str">
            <v>RET3</v>
          </cell>
          <cell r="E1727">
            <v>1</v>
          </cell>
        </row>
        <row r="1728">
          <cell r="A1728" t="str">
            <v>1135RET4</v>
          </cell>
          <cell r="B1728">
            <v>1</v>
          </cell>
          <cell r="C1728">
            <v>135</v>
          </cell>
          <cell r="D1728" t="str">
            <v>RET4</v>
          </cell>
          <cell r="E1728">
            <v>1</v>
          </cell>
        </row>
        <row r="1729">
          <cell r="A1729" t="str">
            <v>1135RET5</v>
          </cell>
          <cell r="B1729">
            <v>1</v>
          </cell>
          <cell r="C1729">
            <v>135</v>
          </cell>
          <cell r="D1729" t="str">
            <v>RET5</v>
          </cell>
          <cell r="E1729">
            <v>1</v>
          </cell>
        </row>
        <row r="1730">
          <cell r="A1730" t="str">
            <v>1135RET6</v>
          </cell>
          <cell r="B1730">
            <v>1</v>
          </cell>
          <cell r="C1730">
            <v>135</v>
          </cell>
          <cell r="D1730" t="str">
            <v>RET6</v>
          </cell>
          <cell r="E1730">
            <v>1</v>
          </cell>
        </row>
        <row r="1731">
          <cell r="A1731" t="str">
            <v>1135RET7</v>
          </cell>
          <cell r="B1731">
            <v>1</v>
          </cell>
          <cell r="C1731">
            <v>135</v>
          </cell>
          <cell r="D1731" t="str">
            <v>RET7</v>
          </cell>
          <cell r="E1731">
            <v>1</v>
          </cell>
        </row>
        <row r="1732">
          <cell r="A1732" t="str">
            <v>1135RET8</v>
          </cell>
          <cell r="B1732">
            <v>1</v>
          </cell>
          <cell r="C1732">
            <v>135</v>
          </cell>
          <cell r="D1732" t="str">
            <v>RET8</v>
          </cell>
          <cell r="E1732">
            <v>1</v>
          </cell>
        </row>
        <row r="1733">
          <cell r="A1733" t="str">
            <v>1135RET9</v>
          </cell>
          <cell r="B1733">
            <v>1</v>
          </cell>
          <cell r="C1733">
            <v>135</v>
          </cell>
          <cell r="D1733" t="str">
            <v>RET9</v>
          </cell>
          <cell r="E1733">
            <v>1</v>
          </cell>
        </row>
        <row r="1734">
          <cell r="A1734" t="str">
            <v>1135VATP</v>
          </cell>
          <cell r="B1734">
            <v>1</v>
          </cell>
          <cell r="C1734">
            <v>135</v>
          </cell>
          <cell r="D1734" t="str">
            <v>VATP</v>
          </cell>
          <cell r="E1734">
            <v>20</v>
          </cell>
        </row>
        <row r="1735">
          <cell r="A1735" t="str">
            <v>1135VTCD</v>
          </cell>
          <cell r="B1735">
            <v>1</v>
          </cell>
          <cell r="C1735">
            <v>135</v>
          </cell>
          <cell r="D1735" t="str">
            <v>VTCD</v>
          </cell>
          <cell r="E1735">
            <v>1</v>
          </cell>
        </row>
        <row r="1736">
          <cell r="A1736" t="str">
            <v>1135YEAP</v>
          </cell>
          <cell r="B1736">
            <v>1</v>
          </cell>
          <cell r="C1736">
            <v>135</v>
          </cell>
          <cell r="D1736" t="str">
            <v>YEAP</v>
          </cell>
          <cell r="E1736">
            <v>1</v>
          </cell>
        </row>
        <row r="1737">
          <cell r="A1737" t="str">
            <v>1135YEEU</v>
          </cell>
          <cell r="B1737">
            <v>1</v>
          </cell>
          <cell r="C1737">
            <v>135</v>
          </cell>
          <cell r="D1737" t="str">
            <v>YEEU</v>
          </cell>
          <cell r="E1737">
            <v>43</v>
          </cell>
        </row>
        <row r="1738">
          <cell r="A1738" t="str">
            <v>1136AACH</v>
          </cell>
          <cell r="B1738">
            <v>1</v>
          </cell>
          <cell r="C1738">
            <v>136</v>
          </cell>
          <cell r="D1738" t="str">
            <v>AACH</v>
          </cell>
          <cell r="E1738">
            <v>35</v>
          </cell>
        </row>
        <row r="1739">
          <cell r="A1739" t="str">
            <v>1136ACAT</v>
          </cell>
          <cell r="B1739">
            <v>1</v>
          </cell>
          <cell r="C1739">
            <v>136</v>
          </cell>
          <cell r="D1739" t="str">
            <v>ACAT</v>
          </cell>
          <cell r="E1739">
            <v>28</v>
          </cell>
        </row>
        <row r="1740">
          <cell r="A1740" t="str">
            <v>1136AICL</v>
          </cell>
          <cell r="B1740">
            <v>1</v>
          </cell>
          <cell r="C1740">
            <v>136</v>
          </cell>
          <cell r="D1740" t="str">
            <v>AICL</v>
          </cell>
          <cell r="E1740">
            <v>119</v>
          </cell>
        </row>
        <row r="1741">
          <cell r="A1741" t="str">
            <v>1136BBT1</v>
          </cell>
          <cell r="B1741">
            <v>1</v>
          </cell>
          <cell r="C1741">
            <v>136</v>
          </cell>
          <cell r="D1741" t="str">
            <v>BBT1</v>
          </cell>
          <cell r="E1741">
            <v>1</v>
          </cell>
        </row>
        <row r="1742">
          <cell r="A1742" t="str">
            <v>1136BBT2</v>
          </cell>
          <cell r="B1742">
            <v>1</v>
          </cell>
          <cell r="C1742">
            <v>136</v>
          </cell>
          <cell r="D1742" t="str">
            <v>BBT2</v>
          </cell>
          <cell r="E1742">
            <v>1</v>
          </cell>
        </row>
        <row r="1743">
          <cell r="A1743" t="str">
            <v>1136CRTP</v>
          </cell>
          <cell r="B1743">
            <v>1</v>
          </cell>
          <cell r="C1743">
            <v>136</v>
          </cell>
          <cell r="D1743" t="str">
            <v>CRTP</v>
          </cell>
          <cell r="E1743">
            <v>14</v>
          </cell>
        </row>
        <row r="1744">
          <cell r="A1744" t="str">
            <v>1136CTPI</v>
          </cell>
          <cell r="B1744">
            <v>1</v>
          </cell>
          <cell r="C1744">
            <v>136</v>
          </cell>
          <cell r="D1744" t="str">
            <v>CTPI</v>
          </cell>
          <cell r="E1744">
            <v>4</v>
          </cell>
        </row>
        <row r="1745">
          <cell r="A1745" t="str">
            <v>1136DPTP</v>
          </cell>
          <cell r="B1745">
            <v>1</v>
          </cell>
          <cell r="C1745">
            <v>136</v>
          </cell>
          <cell r="D1745" t="str">
            <v>DPTP</v>
          </cell>
          <cell r="E1745">
            <v>3</v>
          </cell>
        </row>
        <row r="1746">
          <cell r="A1746" t="str">
            <v>1136FATP</v>
          </cell>
          <cell r="B1746">
            <v>1</v>
          </cell>
          <cell r="C1746">
            <v>136</v>
          </cell>
          <cell r="D1746" t="str">
            <v>FATP</v>
          </cell>
          <cell r="E1746">
            <v>15</v>
          </cell>
        </row>
        <row r="1747">
          <cell r="A1747" t="str">
            <v>1136FCTL</v>
          </cell>
          <cell r="B1747">
            <v>1</v>
          </cell>
          <cell r="C1747">
            <v>136</v>
          </cell>
          <cell r="D1747" t="str">
            <v>FCTL</v>
          </cell>
          <cell r="E1747">
            <v>5</v>
          </cell>
        </row>
        <row r="1748">
          <cell r="A1748" t="str">
            <v>1136FCTM</v>
          </cell>
          <cell r="B1748">
            <v>1</v>
          </cell>
          <cell r="C1748">
            <v>136</v>
          </cell>
          <cell r="D1748" t="str">
            <v>FCTM</v>
          </cell>
          <cell r="E1748">
            <v>4</v>
          </cell>
        </row>
        <row r="1749">
          <cell r="A1749" t="str">
            <v>1136FEID</v>
          </cell>
          <cell r="B1749">
            <v>1</v>
          </cell>
          <cell r="C1749">
            <v>136</v>
          </cell>
          <cell r="D1749" t="str">
            <v>FEID</v>
          </cell>
          <cell r="E1749">
            <v>81</v>
          </cell>
        </row>
        <row r="1750">
          <cell r="A1750" t="str">
            <v>1136FFNC</v>
          </cell>
          <cell r="B1750">
            <v>1</v>
          </cell>
          <cell r="C1750">
            <v>136</v>
          </cell>
          <cell r="D1750" t="str">
            <v>FFNC</v>
          </cell>
          <cell r="E1750">
            <v>93</v>
          </cell>
        </row>
        <row r="1751">
          <cell r="A1751" t="str">
            <v>1136GLS900</v>
          </cell>
          <cell r="B1751">
            <v>1</v>
          </cell>
          <cell r="C1751">
            <v>136</v>
          </cell>
          <cell r="D1751" t="str">
            <v>GLS900</v>
          </cell>
          <cell r="E1751">
            <v>1</v>
          </cell>
        </row>
        <row r="1752">
          <cell r="A1752" t="str">
            <v>1136GMGA</v>
          </cell>
          <cell r="B1752">
            <v>1</v>
          </cell>
          <cell r="C1752">
            <v>136</v>
          </cell>
          <cell r="D1752" t="str">
            <v>GMGA</v>
          </cell>
          <cell r="E1752">
            <v>1</v>
          </cell>
        </row>
        <row r="1753">
          <cell r="A1753" t="str">
            <v>1136GMGD</v>
          </cell>
          <cell r="B1753">
            <v>1</v>
          </cell>
          <cell r="C1753">
            <v>136</v>
          </cell>
          <cell r="D1753" t="str">
            <v>GMGD</v>
          </cell>
          <cell r="E1753">
            <v>1</v>
          </cell>
        </row>
        <row r="1754">
          <cell r="A1754" t="str">
            <v>1136GMSU</v>
          </cell>
          <cell r="B1754">
            <v>1</v>
          </cell>
          <cell r="C1754">
            <v>136</v>
          </cell>
          <cell r="D1754" t="str">
            <v>GMSU</v>
          </cell>
          <cell r="E1754">
            <v>1</v>
          </cell>
        </row>
        <row r="1755">
          <cell r="A1755" t="str">
            <v>1136LANC</v>
          </cell>
          <cell r="B1755">
            <v>1</v>
          </cell>
          <cell r="C1755">
            <v>136</v>
          </cell>
          <cell r="D1755" t="str">
            <v>LANC</v>
          </cell>
          <cell r="E1755">
            <v>2</v>
          </cell>
        </row>
        <row r="1756">
          <cell r="A1756" t="str">
            <v>1136PMBL</v>
          </cell>
          <cell r="B1756">
            <v>1</v>
          </cell>
          <cell r="C1756">
            <v>136</v>
          </cell>
          <cell r="D1756" t="str">
            <v>PMBL</v>
          </cell>
          <cell r="E1756">
            <v>1</v>
          </cell>
        </row>
        <row r="1757">
          <cell r="A1757" t="str">
            <v>1136PPIR</v>
          </cell>
          <cell r="B1757">
            <v>1</v>
          </cell>
          <cell r="C1757">
            <v>136</v>
          </cell>
          <cell r="D1757" t="str">
            <v>PPIR</v>
          </cell>
          <cell r="E1757">
            <v>1</v>
          </cell>
        </row>
        <row r="1758">
          <cell r="A1758" t="str">
            <v>1136RET1</v>
          </cell>
          <cell r="B1758">
            <v>1</v>
          </cell>
          <cell r="C1758">
            <v>136</v>
          </cell>
          <cell r="D1758" t="str">
            <v>RET1</v>
          </cell>
          <cell r="E1758">
            <v>1</v>
          </cell>
        </row>
        <row r="1759">
          <cell r="A1759" t="str">
            <v>1136RET10</v>
          </cell>
          <cell r="B1759">
            <v>1</v>
          </cell>
          <cell r="C1759">
            <v>136</v>
          </cell>
          <cell r="D1759" t="str">
            <v>RET10</v>
          </cell>
          <cell r="E1759">
            <v>1</v>
          </cell>
        </row>
        <row r="1760">
          <cell r="A1760" t="str">
            <v>1136RET2</v>
          </cell>
          <cell r="B1760">
            <v>1</v>
          </cell>
          <cell r="C1760">
            <v>136</v>
          </cell>
          <cell r="D1760" t="str">
            <v>RET2</v>
          </cell>
          <cell r="E1760">
            <v>1</v>
          </cell>
        </row>
        <row r="1761">
          <cell r="A1761" t="str">
            <v>1136RET3</v>
          </cell>
          <cell r="B1761">
            <v>1</v>
          </cell>
          <cell r="C1761">
            <v>136</v>
          </cell>
          <cell r="D1761" t="str">
            <v>RET3</v>
          </cell>
          <cell r="E1761">
            <v>1</v>
          </cell>
        </row>
        <row r="1762">
          <cell r="A1762" t="str">
            <v>1136RET4</v>
          </cell>
          <cell r="B1762">
            <v>1</v>
          </cell>
          <cell r="C1762">
            <v>136</v>
          </cell>
          <cell r="D1762" t="str">
            <v>RET4</v>
          </cell>
          <cell r="E1762">
            <v>1</v>
          </cell>
        </row>
        <row r="1763">
          <cell r="A1763" t="str">
            <v>1136RET5</v>
          </cell>
          <cell r="B1763">
            <v>1</v>
          </cell>
          <cell r="C1763">
            <v>136</v>
          </cell>
          <cell r="D1763" t="str">
            <v>RET5</v>
          </cell>
          <cell r="E1763">
            <v>1</v>
          </cell>
        </row>
        <row r="1764">
          <cell r="A1764" t="str">
            <v>1136RET6</v>
          </cell>
          <cell r="B1764">
            <v>1</v>
          </cell>
          <cell r="C1764">
            <v>136</v>
          </cell>
          <cell r="D1764" t="str">
            <v>RET6</v>
          </cell>
          <cell r="E1764">
            <v>1</v>
          </cell>
        </row>
        <row r="1765">
          <cell r="A1765" t="str">
            <v>1136RET7</v>
          </cell>
          <cell r="B1765">
            <v>1</v>
          </cell>
          <cell r="C1765">
            <v>136</v>
          </cell>
          <cell r="D1765" t="str">
            <v>RET7</v>
          </cell>
          <cell r="E1765">
            <v>1</v>
          </cell>
        </row>
        <row r="1766">
          <cell r="A1766" t="str">
            <v>1136RET8</v>
          </cell>
          <cell r="B1766">
            <v>1</v>
          </cell>
          <cell r="C1766">
            <v>136</v>
          </cell>
          <cell r="D1766" t="str">
            <v>RET8</v>
          </cell>
          <cell r="E1766">
            <v>1</v>
          </cell>
        </row>
        <row r="1767">
          <cell r="A1767" t="str">
            <v>1136RET9</v>
          </cell>
          <cell r="B1767">
            <v>1</v>
          </cell>
          <cell r="C1767">
            <v>136</v>
          </cell>
          <cell r="D1767" t="str">
            <v>RET9</v>
          </cell>
          <cell r="E1767">
            <v>1</v>
          </cell>
        </row>
        <row r="1768">
          <cell r="A1768" t="str">
            <v>1136VATP</v>
          </cell>
          <cell r="B1768">
            <v>1</v>
          </cell>
          <cell r="C1768">
            <v>136</v>
          </cell>
          <cell r="D1768" t="str">
            <v>VATP</v>
          </cell>
          <cell r="E1768">
            <v>20</v>
          </cell>
        </row>
        <row r="1769">
          <cell r="A1769" t="str">
            <v>1136VTCD</v>
          </cell>
          <cell r="B1769">
            <v>1</v>
          </cell>
          <cell r="C1769">
            <v>136</v>
          </cell>
          <cell r="D1769" t="str">
            <v>VTCD</v>
          </cell>
          <cell r="E1769">
            <v>1</v>
          </cell>
        </row>
        <row r="1770">
          <cell r="A1770" t="str">
            <v>1136YEAP</v>
          </cell>
          <cell r="B1770">
            <v>1</v>
          </cell>
          <cell r="C1770">
            <v>136</v>
          </cell>
          <cell r="D1770" t="str">
            <v>YEAP</v>
          </cell>
          <cell r="E1770">
            <v>1</v>
          </cell>
        </row>
        <row r="1771">
          <cell r="A1771" t="str">
            <v>1136YEEU</v>
          </cell>
          <cell r="B1771">
            <v>1</v>
          </cell>
          <cell r="C1771">
            <v>136</v>
          </cell>
          <cell r="D1771" t="str">
            <v>YEEU</v>
          </cell>
          <cell r="E1771">
            <v>42</v>
          </cell>
        </row>
        <row r="1772">
          <cell r="A1772" t="str">
            <v>1137AACH</v>
          </cell>
          <cell r="B1772">
            <v>1</v>
          </cell>
          <cell r="C1772">
            <v>137</v>
          </cell>
          <cell r="D1772" t="str">
            <v>AACH</v>
          </cell>
          <cell r="E1772">
            <v>35</v>
          </cell>
        </row>
        <row r="1773">
          <cell r="A1773" t="str">
            <v>1137ACAT</v>
          </cell>
          <cell r="B1773">
            <v>1</v>
          </cell>
          <cell r="C1773">
            <v>137</v>
          </cell>
          <cell r="D1773" t="str">
            <v>ACAT</v>
          </cell>
          <cell r="E1773">
            <v>28</v>
          </cell>
        </row>
        <row r="1774">
          <cell r="A1774" t="str">
            <v>1137AICL</v>
          </cell>
          <cell r="B1774">
            <v>1</v>
          </cell>
          <cell r="C1774">
            <v>137</v>
          </cell>
          <cell r="D1774" t="str">
            <v>AICL</v>
          </cell>
          <cell r="E1774">
            <v>119</v>
          </cell>
        </row>
        <row r="1775">
          <cell r="A1775" t="str">
            <v>1137BBT1</v>
          </cell>
          <cell r="B1775">
            <v>1</v>
          </cell>
          <cell r="C1775">
            <v>137</v>
          </cell>
          <cell r="D1775" t="str">
            <v>BBT1</v>
          </cell>
          <cell r="E1775">
            <v>1</v>
          </cell>
        </row>
        <row r="1776">
          <cell r="A1776" t="str">
            <v>1137BBT2</v>
          </cell>
          <cell r="B1776">
            <v>1</v>
          </cell>
          <cell r="C1776">
            <v>137</v>
          </cell>
          <cell r="D1776" t="str">
            <v>BBT2</v>
          </cell>
          <cell r="E1776">
            <v>1</v>
          </cell>
        </row>
        <row r="1777">
          <cell r="A1777" t="str">
            <v>1137CRTP</v>
          </cell>
          <cell r="B1777">
            <v>1</v>
          </cell>
          <cell r="C1777">
            <v>137</v>
          </cell>
          <cell r="D1777" t="str">
            <v>CRTP</v>
          </cell>
          <cell r="E1777">
            <v>14</v>
          </cell>
        </row>
        <row r="1778">
          <cell r="A1778" t="str">
            <v>1137CTPI</v>
          </cell>
          <cell r="B1778">
            <v>1</v>
          </cell>
          <cell r="C1778">
            <v>137</v>
          </cell>
          <cell r="D1778" t="str">
            <v>CTPI</v>
          </cell>
          <cell r="E1778">
            <v>4</v>
          </cell>
        </row>
        <row r="1779">
          <cell r="A1779" t="str">
            <v>1137DPTP</v>
          </cell>
          <cell r="B1779">
            <v>1</v>
          </cell>
          <cell r="C1779">
            <v>137</v>
          </cell>
          <cell r="D1779" t="str">
            <v>DPTP</v>
          </cell>
          <cell r="E1779">
            <v>1</v>
          </cell>
        </row>
        <row r="1780">
          <cell r="A1780" t="str">
            <v>1137FATP</v>
          </cell>
          <cell r="B1780">
            <v>1</v>
          </cell>
          <cell r="C1780">
            <v>137</v>
          </cell>
          <cell r="D1780" t="str">
            <v>FATP</v>
          </cell>
          <cell r="E1780">
            <v>14</v>
          </cell>
        </row>
        <row r="1781">
          <cell r="A1781" t="str">
            <v>1137FCTL</v>
          </cell>
          <cell r="B1781">
            <v>1</v>
          </cell>
          <cell r="C1781">
            <v>137</v>
          </cell>
          <cell r="D1781" t="str">
            <v>FCTL</v>
          </cell>
          <cell r="E1781">
            <v>5</v>
          </cell>
        </row>
        <row r="1782">
          <cell r="A1782" t="str">
            <v>1137FCTM</v>
          </cell>
          <cell r="B1782">
            <v>1</v>
          </cell>
          <cell r="C1782">
            <v>137</v>
          </cell>
          <cell r="D1782" t="str">
            <v>FCTM</v>
          </cell>
          <cell r="E1782">
            <v>4</v>
          </cell>
        </row>
        <row r="1783">
          <cell r="A1783" t="str">
            <v>1137FEID</v>
          </cell>
          <cell r="B1783">
            <v>1</v>
          </cell>
          <cell r="C1783">
            <v>137</v>
          </cell>
          <cell r="D1783" t="str">
            <v>FEID</v>
          </cell>
          <cell r="E1783">
            <v>81</v>
          </cell>
        </row>
        <row r="1784">
          <cell r="A1784" t="str">
            <v>1137FFNC</v>
          </cell>
          <cell r="B1784">
            <v>1</v>
          </cell>
          <cell r="C1784">
            <v>137</v>
          </cell>
          <cell r="D1784" t="str">
            <v>FFNC</v>
          </cell>
          <cell r="E1784">
            <v>93</v>
          </cell>
        </row>
        <row r="1785">
          <cell r="A1785" t="str">
            <v>1137GLS900</v>
          </cell>
          <cell r="B1785">
            <v>1</v>
          </cell>
          <cell r="C1785">
            <v>137</v>
          </cell>
          <cell r="D1785" t="str">
            <v>GLS900</v>
          </cell>
          <cell r="E1785">
            <v>1</v>
          </cell>
        </row>
        <row r="1786">
          <cell r="A1786" t="str">
            <v>1137GMGA</v>
          </cell>
          <cell r="B1786">
            <v>1</v>
          </cell>
          <cell r="C1786">
            <v>137</v>
          </cell>
          <cell r="D1786" t="str">
            <v>GMGA</v>
          </cell>
          <cell r="E1786">
            <v>1</v>
          </cell>
        </row>
        <row r="1787">
          <cell r="A1787" t="str">
            <v>1137GMGD</v>
          </cell>
          <cell r="B1787">
            <v>1</v>
          </cell>
          <cell r="C1787">
            <v>137</v>
          </cell>
          <cell r="D1787" t="str">
            <v>GMGD</v>
          </cell>
          <cell r="E1787">
            <v>1</v>
          </cell>
        </row>
        <row r="1788">
          <cell r="A1788" t="str">
            <v>1137GMSU</v>
          </cell>
          <cell r="B1788">
            <v>1</v>
          </cell>
          <cell r="C1788">
            <v>137</v>
          </cell>
          <cell r="D1788" t="str">
            <v>GMSU</v>
          </cell>
          <cell r="E1788">
            <v>1</v>
          </cell>
        </row>
        <row r="1789">
          <cell r="A1789" t="str">
            <v>1137LANC</v>
          </cell>
          <cell r="B1789">
            <v>1</v>
          </cell>
          <cell r="C1789">
            <v>137</v>
          </cell>
          <cell r="D1789" t="str">
            <v>LANC</v>
          </cell>
          <cell r="E1789">
            <v>2</v>
          </cell>
        </row>
        <row r="1790">
          <cell r="A1790" t="str">
            <v>1137PMBL</v>
          </cell>
          <cell r="B1790">
            <v>1</v>
          </cell>
          <cell r="C1790">
            <v>137</v>
          </cell>
          <cell r="D1790" t="str">
            <v>PMBL</v>
          </cell>
          <cell r="E1790">
            <v>1</v>
          </cell>
        </row>
        <row r="1791">
          <cell r="A1791" t="str">
            <v>1137PPIR</v>
          </cell>
          <cell r="B1791">
            <v>1</v>
          </cell>
          <cell r="C1791">
            <v>137</v>
          </cell>
          <cell r="D1791" t="str">
            <v>PPIR</v>
          </cell>
          <cell r="E1791">
            <v>1</v>
          </cell>
        </row>
        <row r="1792">
          <cell r="A1792" t="str">
            <v>1137RET1</v>
          </cell>
          <cell r="B1792">
            <v>1</v>
          </cell>
          <cell r="C1792">
            <v>137</v>
          </cell>
          <cell r="D1792" t="str">
            <v>RET1</v>
          </cell>
          <cell r="E1792">
            <v>1</v>
          </cell>
        </row>
        <row r="1793">
          <cell r="A1793" t="str">
            <v>1137RET10</v>
          </cell>
          <cell r="B1793">
            <v>1</v>
          </cell>
          <cell r="C1793">
            <v>137</v>
          </cell>
          <cell r="D1793" t="str">
            <v>RET10</v>
          </cell>
          <cell r="E1793">
            <v>1</v>
          </cell>
        </row>
        <row r="1794">
          <cell r="A1794" t="str">
            <v>1137RET2</v>
          </cell>
          <cell r="B1794">
            <v>1</v>
          </cell>
          <cell r="C1794">
            <v>137</v>
          </cell>
          <cell r="D1794" t="str">
            <v>RET2</v>
          </cell>
          <cell r="E1794">
            <v>1</v>
          </cell>
        </row>
        <row r="1795">
          <cell r="A1795" t="str">
            <v>1137RET3</v>
          </cell>
          <cell r="B1795">
            <v>1</v>
          </cell>
          <cell r="C1795">
            <v>137</v>
          </cell>
          <cell r="D1795" t="str">
            <v>RET3</v>
          </cell>
          <cell r="E1795">
            <v>1</v>
          </cell>
        </row>
        <row r="1796">
          <cell r="A1796" t="str">
            <v>1137RET4</v>
          </cell>
          <cell r="B1796">
            <v>1</v>
          </cell>
          <cell r="C1796">
            <v>137</v>
          </cell>
          <cell r="D1796" t="str">
            <v>RET4</v>
          </cell>
          <cell r="E1796">
            <v>1</v>
          </cell>
        </row>
        <row r="1797">
          <cell r="A1797" t="str">
            <v>1137RET5</v>
          </cell>
          <cell r="B1797">
            <v>1</v>
          </cell>
          <cell r="C1797">
            <v>137</v>
          </cell>
          <cell r="D1797" t="str">
            <v>RET5</v>
          </cell>
          <cell r="E1797">
            <v>1</v>
          </cell>
        </row>
        <row r="1798">
          <cell r="A1798" t="str">
            <v>1137RET6</v>
          </cell>
          <cell r="B1798">
            <v>1</v>
          </cell>
          <cell r="C1798">
            <v>137</v>
          </cell>
          <cell r="D1798" t="str">
            <v>RET6</v>
          </cell>
          <cell r="E1798">
            <v>1</v>
          </cell>
        </row>
        <row r="1799">
          <cell r="A1799" t="str">
            <v>1137RET7</v>
          </cell>
          <cell r="B1799">
            <v>1</v>
          </cell>
          <cell r="C1799">
            <v>137</v>
          </cell>
          <cell r="D1799" t="str">
            <v>RET7</v>
          </cell>
          <cell r="E1799">
            <v>1</v>
          </cell>
        </row>
        <row r="1800">
          <cell r="A1800" t="str">
            <v>1137RET8</v>
          </cell>
          <cell r="B1800">
            <v>1</v>
          </cell>
          <cell r="C1800">
            <v>137</v>
          </cell>
          <cell r="D1800" t="str">
            <v>RET8</v>
          </cell>
          <cell r="E1800">
            <v>1</v>
          </cell>
        </row>
        <row r="1801">
          <cell r="A1801" t="str">
            <v>1137RET9</v>
          </cell>
          <cell r="B1801">
            <v>1</v>
          </cell>
          <cell r="C1801">
            <v>137</v>
          </cell>
          <cell r="D1801" t="str">
            <v>RET9</v>
          </cell>
          <cell r="E1801">
            <v>1</v>
          </cell>
        </row>
        <row r="1802">
          <cell r="A1802" t="str">
            <v>1137VATP</v>
          </cell>
          <cell r="B1802">
            <v>1</v>
          </cell>
          <cell r="C1802">
            <v>137</v>
          </cell>
          <cell r="D1802" t="str">
            <v>VATP</v>
          </cell>
          <cell r="E1802">
            <v>20</v>
          </cell>
        </row>
        <row r="1803">
          <cell r="A1803" t="str">
            <v>1137VTCD</v>
          </cell>
          <cell r="B1803">
            <v>1</v>
          </cell>
          <cell r="C1803">
            <v>137</v>
          </cell>
          <cell r="D1803" t="str">
            <v>VTCD</v>
          </cell>
          <cell r="E1803">
            <v>1</v>
          </cell>
        </row>
        <row r="1804">
          <cell r="A1804" t="str">
            <v>1137YEEU</v>
          </cell>
          <cell r="B1804">
            <v>1</v>
          </cell>
          <cell r="C1804">
            <v>137</v>
          </cell>
          <cell r="D1804" t="str">
            <v>YEEU</v>
          </cell>
          <cell r="E1804">
            <v>43</v>
          </cell>
        </row>
        <row r="1805">
          <cell r="A1805" t="str">
            <v>1138AACH</v>
          </cell>
          <cell r="B1805">
            <v>1</v>
          </cell>
          <cell r="C1805">
            <v>138</v>
          </cell>
          <cell r="D1805" t="str">
            <v>AACH</v>
          </cell>
          <cell r="E1805">
            <v>35</v>
          </cell>
        </row>
        <row r="1806">
          <cell r="A1806" t="str">
            <v>1138ACAT</v>
          </cell>
          <cell r="B1806">
            <v>1</v>
          </cell>
          <cell r="C1806">
            <v>138</v>
          </cell>
          <cell r="D1806" t="str">
            <v>ACAT</v>
          </cell>
          <cell r="E1806">
            <v>25</v>
          </cell>
        </row>
        <row r="1807">
          <cell r="A1807" t="str">
            <v>1138AICL</v>
          </cell>
          <cell r="B1807">
            <v>1</v>
          </cell>
          <cell r="C1807">
            <v>138</v>
          </cell>
          <cell r="D1807" t="str">
            <v>AICL</v>
          </cell>
          <cell r="E1807">
            <v>119</v>
          </cell>
        </row>
        <row r="1808">
          <cell r="A1808" t="str">
            <v>1138BBT1</v>
          </cell>
          <cell r="B1808">
            <v>1</v>
          </cell>
          <cell r="C1808">
            <v>138</v>
          </cell>
          <cell r="D1808" t="str">
            <v>BBT1</v>
          </cell>
          <cell r="E1808">
            <v>1</v>
          </cell>
        </row>
        <row r="1809">
          <cell r="A1809" t="str">
            <v>1138BBT2</v>
          </cell>
          <cell r="B1809">
            <v>1</v>
          </cell>
          <cell r="C1809">
            <v>138</v>
          </cell>
          <cell r="D1809" t="str">
            <v>BBT2</v>
          </cell>
          <cell r="E1809">
            <v>1</v>
          </cell>
        </row>
        <row r="1810">
          <cell r="A1810" t="str">
            <v>1138CRTP</v>
          </cell>
          <cell r="B1810">
            <v>1</v>
          </cell>
          <cell r="C1810">
            <v>138</v>
          </cell>
          <cell r="D1810" t="str">
            <v>CRTP</v>
          </cell>
          <cell r="E1810">
            <v>14</v>
          </cell>
        </row>
        <row r="1811">
          <cell r="A1811" t="str">
            <v>1138CTPI</v>
          </cell>
          <cell r="B1811">
            <v>1</v>
          </cell>
          <cell r="C1811">
            <v>138</v>
          </cell>
          <cell r="D1811" t="str">
            <v>CTPI</v>
          </cell>
          <cell r="E1811">
            <v>4</v>
          </cell>
        </row>
        <row r="1812">
          <cell r="A1812" t="str">
            <v>1138DPTP</v>
          </cell>
          <cell r="B1812">
            <v>1</v>
          </cell>
          <cell r="C1812">
            <v>138</v>
          </cell>
          <cell r="D1812" t="str">
            <v>DPTP</v>
          </cell>
          <cell r="E1812">
            <v>3</v>
          </cell>
        </row>
        <row r="1813">
          <cell r="A1813" t="str">
            <v>1138FATP</v>
          </cell>
          <cell r="B1813">
            <v>1</v>
          </cell>
          <cell r="C1813">
            <v>138</v>
          </cell>
          <cell r="D1813" t="str">
            <v>FATP</v>
          </cell>
          <cell r="E1813">
            <v>14</v>
          </cell>
        </row>
        <row r="1814">
          <cell r="A1814" t="str">
            <v>1138FCT1</v>
          </cell>
          <cell r="B1814">
            <v>1</v>
          </cell>
          <cell r="C1814">
            <v>138</v>
          </cell>
          <cell r="D1814" t="str">
            <v>FCT1</v>
          </cell>
          <cell r="E1814">
            <v>4</v>
          </cell>
        </row>
        <row r="1815">
          <cell r="A1815" t="str">
            <v>1138FCTL</v>
          </cell>
          <cell r="B1815">
            <v>1</v>
          </cell>
          <cell r="C1815">
            <v>138</v>
          </cell>
          <cell r="D1815" t="str">
            <v>FCTL</v>
          </cell>
          <cell r="E1815">
            <v>6</v>
          </cell>
        </row>
        <row r="1816">
          <cell r="A1816" t="str">
            <v>1138FCTM</v>
          </cell>
          <cell r="B1816">
            <v>1</v>
          </cell>
          <cell r="C1816">
            <v>138</v>
          </cell>
          <cell r="D1816" t="str">
            <v>FCTM</v>
          </cell>
          <cell r="E1816">
            <v>7</v>
          </cell>
        </row>
        <row r="1817">
          <cell r="A1817" t="str">
            <v>1138FEID</v>
          </cell>
          <cell r="B1817">
            <v>1</v>
          </cell>
          <cell r="C1817">
            <v>138</v>
          </cell>
          <cell r="D1817" t="str">
            <v>FEID</v>
          </cell>
          <cell r="E1817">
            <v>81</v>
          </cell>
        </row>
        <row r="1818">
          <cell r="A1818" t="str">
            <v>1138FFNC</v>
          </cell>
          <cell r="B1818">
            <v>1</v>
          </cell>
          <cell r="C1818">
            <v>138</v>
          </cell>
          <cell r="D1818" t="str">
            <v>FFNC</v>
          </cell>
          <cell r="E1818">
            <v>91</v>
          </cell>
        </row>
        <row r="1819">
          <cell r="A1819" t="str">
            <v>1138GLS900</v>
          </cell>
          <cell r="B1819">
            <v>1</v>
          </cell>
          <cell r="C1819">
            <v>138</v>
          </cell>
          <cell r="D1819" t="str">
            <v>GLS900</v>
          </cell>
          <cell r="E1819">
            <v>1</v>
          </cell>
        </row>
        <row r="1820">
          <cell r="A1820" t="str">
            <v>1138GMGA</v>
          </cell>
          <cell r="B1820">
            <v>1</v>
          </cell>
          <cell r="C1820">
            <v>138</v>
          </cell>
          <cell r="D1820" t="str">
            <v>GMGA</v>
          </cell>
          <cell r="E1820">
            <v>1</v>
          </cell>
        </row>
        <row r="1821">
          <cell r="A1821" t="str">
            <v>1138GMGD</v>
          </cell>
          <cell r="B1821">
            <v>1</v>
          </cell>
          <cell r="C1821">
            <v>138</v>
          </cell>
          <cell r="D1821" t="str">
            <v>GMGD</v>
          </cell>
          <cell r="E1821">
            <v>1</v>
          </cell>
        </row>
        <row r="1822">
          <cell r="A1822" t="str">
            <v>1138GMSU</v>
          </cell>
          <cell r="B1822">
            <v>1</v>
          </cell>
          <cell r="C1822">
            <v>138</v>
          </cell>
          <cell r="D1822" t="str">
            <v>GMSU</v>
          </cell>
          <cell r="E1822">
            <v>1</v>
          </cell>
        </row>
        <row r="1823">
          <cell r="A1823" t="str">
            <v>1138LANC</v>
          </cell>
          <cell r="B1823">
            <v>1</v>
          </cell>
          <cell r="C1823">
            <v>138</v>
          </cell>
          <cell r="D1823" t="str">
            <v>LANC</v>
          </cell>
          <cell r="E1823">
            <v>2</v>
          </cell>
        </row>
        <row r="1824">
          <cell r="A1824" t="str">
            <v>1138PMBL</v>
          </cell>
          <cell r="B1824">
            <v>1</v>
          </cell>
          <cell r="C1824">
            <v>138</v>
          </cell>
          <cell r="D1824" t="str">
            <v>PMBL</v>
          </cell>
          <cell r="E1824">
            <v>1</v>
          </cell>
        </row>
        <row r="1825">
          <cell r="A1825" t="str">
            <v>1138PPIR</v>
          </cell>
          <cell r="B1825">
            <v>1</v>
          </cell>
          <cell r="C1825">
            <v>138</v>
          </cell>
          <cell r="D1825" t="str">
            <v>PPIR</v>
          </cell>
          <cell r="E1825">
            <v>1</v>
          </cell>
        </row>
        <row r="1826">
          <cell r="A1826" t="str">
            <v>1138VATP</v>
          </cell>
          <cell r="B1826">
            <v>1</v>
          </cell>
          <cell r="C1826">
            <v>138</v>
          </cell>
          <cell r="D1826" t="str">
            <v>VATP</v>
          </cell>
          <cell r="E1826">
            <v>20</v>
          </cell>
        </row>
        <row r="1827">
          <cell r="A1827" t="str">
            <v>1138VTCD</v>
          </cell>
          <cell r="B1827">
            <v>1</v>
          </cell>
          <cell r="C1827">
            <v>138</v>
          </cell>
          <cell r="D1827" t="str">
            <v>VTCD</v>
          </cell>
          <cell r="E1827">
            <v>1</v>
          </cell>
        </row>
        <row r="1828">
          <cell r="A1828" t="str">
            <v>1138YEEU</v>
          </cell>
          <cell r="B1828">
            <v>1</v>
          </cell>
          <cell r="C1828">
            <v>138</v>
          </cell>
          <cell r="D1828" t="str">
            <v>YEEU</v>
          </cell>
          <cell r="E1828">
            <v>43</v>
          </cell>
        </row>
        <row r="1829">
          <cell r="A1829" t="str">
            <v>1139AACH</v>
          </cell>
          <cell r="B1829">
            <v>1</v>
          </cell>
          <cell r="C1829">
            <v>139</v>
          </cell>
          <cell r="D1829" t="str">
            <v>AACH</v>
          </cell>
          <cell r="E1829">
            <v>34</v>
          </cell>
        </row>
        <row r="1830">
          <cell r="A1830" t="str">
            <v>1139ACAT</v>
          </cell>
          <cell r="B1830">
            <v>1</v>
          </cell>
          <cell r="C1830">
            <v>139</v>
          </cell>
          <cell r="D1830" t="str">
            <v>ACAT</v>
          </cell>
          <cell r="E1830">
            <v>8</v>
          </cell>
        </row>
        <row r="1831">
          <cell r="A1831" t="str">
            <v>1139ACT1</v>
          </cell>
          <cell r="B1831">
            <v>1</v>
          </cell>
          <cell r="C1831">
            <v>139</v>
          </cell>
          <cell r="D1831" t="str">
            <v>ACT1</v>
          </cell>
          <cell r="E1831">
            <v>2</v>
          </cell>
        </row>
        <row r="1832">
          <cell r="A1832" t="str">
            <v>1139ACT2</v>
          </cell>
          <cell r="B1832">
            <v>1</v>
          </cell>
          <cell r="C1832">
            <v>139</v>
          </cell>
          <cell r="D1832" t="str">
            <v>ACT2</v>
          </cell>
          <cell r="E1832">
            <v>2</v>
          </cell>
        </row>
        <row r="1833">
          <cell r="A1833" t="str">
            <v>1139ACT3</v>
          </cell>
          <cell r="B1833">
            <v>1</v>
          </cell>
          <cell r="C1833">
            <v>139</v>
          </cell>
          <cell r="D1833" t="str">
            <v>ACT3</v>
          </cell>
          <cell r="E1833">
            <v>2</v>
          </cell>
        </row>
        <row r="1834">
          <cell r="A1834" t="str">
            <v>1139ACT4</v>
          </cell>
          <cell r="B1834">
            <v>1</v>
          </cell>
          <cell r="C1834">
            <v>139</v>
          </cell>
          <cell r="D1834" t="str">
            <v>ACT4</v>
          </cell>
          <cell r="E1834">
            <v>2</v>
          </cell>
        </row>
        <row r="1835">
          <cell r="A1835" t="str">
            <v>1139ACT5</v>
          </cell>
          <cell r="B1835">
            <v>1</v>
          </cell>
          <cell r="C1835">
            <v>139</v>
          </cell>
          <cell r="D1835" t="str">
            <v>ACT5</v>
          </cell>
          <cell r="E1835">
            <v>2</v>
          </cell>
        </row>
        <row r="1836">
          <cell r="A1836" t="str">
            <v>1139ACT6</v>
          </cell>
          <cell r="B1836">
            <v>1</v>
          </cell>
          <cell r="C1836">
            <v>139</v>
          </cell>
          <cell r="D1836" t="str">
            <v>ACT6</v>
          </cell>
          <cell r="E1836">
            <v>2</v>
          </cell>
        </row>
        <row r="1837">
          <cell r="A1837" t="str">
            <v>1139ACT7</v>
          </cell>
          <cell r="B1837">
            <v>1</v>
          </cell>
          <cell r="C1837">
            <v>139</v>
          </cell>
          <cell r="D1837" t="str">
            <v>ACT7</v>
          </cell>
          <cell r="E1837">
            <v>2</v>
          </cell>
        </row>
        <row r="1838">
          <cell r="A1838" t="str">
            <v>1139AICL</v>
          </cell>
          <cell r="B1838">
            <v>1</v>
          </cell>
          <cell r="C1838">
            <v>139</v>
          </cell>
          <cell r="D1838" t="str">
            <v>AICL</v>
          </cell>
          <cell r="E1838">
            <v>66</v>
          </cell>
        </row>
        <row r="1839">
          <cell r="A1839" t="str">
            <v>1139BBT1</v>
          </cell>
          <cell r="B1839">
            <v>1</v>
          </cell>
          <cell r="C1839">
            <v>139</v>
          </cell>
          <cell r="D1839" t="str">
            <v>BBT1</v>
          </cell>
          <cell r="E1839">
            <v>1</v>
          </cell>
        </row>
        <row r="1840">
          <cell r="A1840" t="str">
            <v>1139BBT2</v>
          </cell>
          <cell r="B1840">
            <v>1</v>
          </cell>
          <cell r="C1840">
            <v>139</v>
          </cell>
          <cell r="D1840" t="str">
            <v>BBT2</v>
          </cell>
          <cell r="E1840">
            <v>1</v>
          </cell>
        </row>
        <row r="1841">
          <cell r="A1841" t="str">
            <v>1139BRCD</v>
          </cell>
          <cell r="B1841">
            <v>1</v>
          </cell>
          <cell r="C1841">
            <v>139</v>
          </cell>
          <cell r="D1841" t="str">
            <v>BRCD</v>
          </cell>
          <cell r="E1841">
            <v>1</v>
          </cell>
        </row>
        <row r="1842">
          <cell r="A1842" t="str">
            <v>1139BUDP</v>
          </cell>
          <cell r="B1842">
            <v>1</v>
          </cell>
          <cell r="C1842">
            <v>139</v>
          </cell>
          <cell r="D1842" t="str">
            <v>BUDP</v>
          </cell>
          <cell r="E1842">
            <v>1</v>
          </cell>
        </row>
        <row r="1843">
          <cell r="A1843" t="str">
            <v>1139COST</v>
          </cell>
          <cell r="B1843">
            <v>1</v>
          </cell>
          <cell r="C1843">
            <v>139</v>
          </cell>
          <cell r="D1843" t="str">
            <v>COST</v>
          </cell>
          <cell r="E1843">
            <v>1</v>
          </cell>
        </row>
        <row r="1844">
          <cell r="A1844" t="str">
            <v>1139COT1</v>
          </cell>
          <cell r="B1844">
            <v>1</v>
          </cell>
          <cell r="C1844">
            <v>139</v>
          </cell>
          <cell r="D1844" t="str">
            <v>COT1</v>
          </cell>
          <cell r="E1844">
            <v>2</v>
          </cell>
        </row>
        <row r="1845">
          <cell r="A1845" t="str">
            <v>1139COT2</v>
          </cell>
          <cell r="B1845">
            <v>1</v>
          </cell>
          <cell r="C1845">
            <v>139</v>
          </cell>
          <cell r="D1845" t="str">
            <v>COT2</v>
          </cell>
          <cell r="E1845">
            <v>2</v>
          </cell>
        </row>
        <row r="1846">
          <cell r="A1846" t="str">
            <v>1139COT3</v>
          </cell>
          <cell r="B1846">
            <v>1</v>
          </cell>
          <cell r="C1846">
            <v>139</v>
          </cell>
          <cell r="D1846" t="str">
            <v>COT3</v>
          </cell>
          <cell r="E1846">
            <v>2</v>
          </cell>
        </row>
        <row r="1847">
          <cell r="A1847" t="str">
            <v>1139COT4</v>
          </cell>
          <cell r="B1847">
            <v>1</v>
          </cell>
          <cell r="C1847">
            <v>139</v>
          </cell>
          <cell r="D1847" t="str">
            <v>COT4</v>
          </cell>
          <cell r="E1847">
            <v>2</v>
          </cell>
        </row>
        <row r="1848">
          <cell r="A1848" t="str">
            <v>1139COT5</v>
          </cell>
          <cell r="B1848">
            <v>1</v>
          </cell>
          <cell r="C1848">
            <v>139</v>
          </cell>
          <cell r="D1848" t="str">
            <v>COT5</v>
          </cell>
          <cell r="E1848">
            <v>2</v>
          </cell>
        </row>
        <row r="1849">
          <cell r="A1849" t="str">
            <v>1139COT6</v>
          </cell>
          <cell r="B1849">
            <v>1</v>
          </cell>
          <cell r="C1849">
            <v>139</v>
          </cell>
          <cell r="D1849" t="str">
            <v>COT6</v>
          </cell>
          <cell r="E1849">
            <v>2</v>
          </cell>
        </row>
        <row r="1850">
          <cell r="A1850" t="str">
            <v>1139CRTP</v>
          </cell>
          <cell r="B1850">
            <v>1</v>
          </cell>
          <cell r="C1850">
            <v>139</v>
          </cell>
          <cell r="D1850" t="str">
            <v>CRTP</v>
          </cell>
          <cell r="E1850">
            <v>14</v>
          </cell>
        </row>
        <row r="1851">
          <cell r="A1851" t="str">
            <v>1139CTSB</v>
          </cell>
          <cell r="B1851">
            <v>1</v>
          </cell>
          <cell r="C1851">
            <v>139</v>
          </cell>
          <cell r="D1851" t="str">
            <v>CTSB</v>
          </cell>
          <cell r="E1851">
            <v>1</v>
          </cell>
        </row>
        <row r="1852">
          <cell r="A1852" t="str">
            <v>1139DCLM</v>
          </cell>
          <cell r="B1852">
            <v>1</v>
          </cell>
          <cell r="C1852">
            <v>139</v>
          </cell>
          <cell r="D1852" t="str">
            <v>DCLM</v>
          </cell>
          <cell r="E1852">
            <v>1</v>
          </cell>
        </row>
        <row r="1853">
          <cell r="A1853" t="str">
            <v>1139DNRE</v>
          </cell>
          <cell r="B1853">
            <v>1</v>
          </cell>
          <cell r="C1853">
            <v>139</v>
          </cell>
          <cell r="D1853" t="str">
            <v>DNRE</v>
          </cell>
          <cell r="E1853">
            <v>1</v>
          </cell>
        </row>
        <row r="1854">
          <cell r="A1854" t="str">
            <v>1139DPTP</v>
          </cell>
          <cell r="B1854">
            <v>1</v>
          </cell>
          <cell r="C1854">
            <v>139</v>
          </cell>
          <cell r="D1854" t="str">
            <v>DPTP</v>
          </cell>
          <cell r="E1854">
            <v>6</v>
          </cell>
        </row>
        <row r="1855">
          <cell r="A1855" t="str">
            <v>1139FATP</v>
          </cell>
          <cell r="B1855">
            <v>1</v>
          </cell>
          <cell r="C1855">
            <v>139</v>
          </cell>
          <cell r="D1855" t="str">
            <v>FATP</v>
          </cell>
          <cell r="E1855">
            <v>14</v>
          </cell>
        </row>
        <row r="1856">
          <cell r="A1856" t="str">
            <v>1139FCT1</v>
          </cell>
          <cell r="B1856">
            <v>1</v>
          </cell>
          <cell r="C1856">
            <v>139</v>
          </cell>
          <cell r="D1856" t="str">
            <v>FCT1</v>
          </cell>
          <cell r="E1856">
            <v>4</v>
          </cell>
        </row>
        <row r="1857">
          <cell r="A1857" t="str">
            <v>1139FCTL</v>
          </cell>
          <cell r="B1857">
            <v>1</v>
          </cell>
          <cell r="C1857">
            <v>139</v>
          </cell>
          <cell r="D1857" t="str">
            <v>FCTL</v>
          </cell>
          <cell r="E1857">
            <v>4</v>
          </cell>
        </row>
        <row r="1858">
          <cell r="A1858" t="str">
            <v>1139FCTM</v>
          </cell>
          <cell r="B1858">
            <v>1</v>
          </cell>
          <cell r="C1858">
            <v>139</v>
          </cell>
          <cell r="D1858" t="str">
            <v>FCTM</v>
          </cell>
          <cell r="E1858">
            <v>4</v>
          </cell>
        </row>
        <row r="1859">
          <cell r="A1859" t="str">
            <v>1139FEID</v>
          </cell>
          <cell r="B1859">
            <v>1</v>
          </cell>
          <cell r="C1859">
            <v>139</v>
          </cell>
          <cell r="D1859" t="str">
            <v>FEID</v>
          </cell>
          <cell r="E1859">
            <v>83</v>
          </cell>
        </row>
        <row r="1860">
          <cell r="A1860" t="str">
            <v>1139FFNC</v>
          </cell>
          <cell r="B1860">
            <v>1</v>
          </cell>
          <cell r="C1860">
            <v>139</v>
          </cell>
          <cell r="D1860" t="str">
            <v>FFNC</v>
          </cell>
          <cell r="E1860">
            <v>95</v>
          </cell>
        </row>
        <row r="1861">
          <cell r="A1861" t="str">
            <v>1139FMAT</v>
          </cell>
          <cell r="B1861">
            <v>1</v>
          </cell>
          <cell r="C1861">
            <v>139</v>
          </cell>
          <cell r="D1861" t="str">
            <v>FMAT</v>
          </cell>
          <cell r="E1861">
            <v>1</v>
          </cell>
        </row>
        <row r="1862">
          <cell r="A1862" t="str">
            <v>1139FPOM</v>
          </cell>
          <cell r="B1862">
            <v>1</v>
          </cell>
          <cell r="C1862">
            <v>139</v>
          </cell>
          <cell r="D1862" t="str">
            <v>FPOM</v>
          </cell>
          <cell r="E1862">
            <v>1</v>
          </cell>
        </row>
        <row r="1863">
          <cell r="A1863" t="str">
            <v>1139IIT1</v>
          </cell>
          <cell r="B1863">
            <v>1</v>
          </cell>
          <cell r="C1863">
            <v>139</v>
          </cell>
          <cell r="D1863" t="str">
            <v>IIT1</v>
          </cell>
          <cell r="E1863">
            <v>2</v>
          </cell>
        </row>
        <row r="1864">
          <cell r="A1864" t="str">
            <v>1139IIT2</v>
          </cell>
          <cell r="B1864">
            <v>1</v>
          </cell>
          <cell r="C1864">
            <v>139</v>
          </cell>
          <cell r="D1864" t="str">
            <v>IIT2</v>
          </cell>
          <cell r="E1864">
            <v>2</v>
          </cell>
        </row>
        <row r="1865">
          <cell r="A1865" t="str">
            <v>1139IIT3</v>
          </cell>
          <cell r="B1865">
            <v>1</v>
          </cell>
          <cell r="C1865">
            <v>139</v>
          </cell>
          <cell r="D1865" t="str">
            <v>IIT3</v>
          </cell>
          <cell r="E1865">
            <v>2</v>
          </cell>
        </row>
        <row r="1866">
          <cell r="A1866" t="str">
            <v>1139IIT4</v>
          </cell>
          <cell r="B1866">
            <v>1</v>
          </cell>
          <cell r="C1866">
            <v>139</v>
          </cell>
          <cell r="D1866" t="str">
            <v>IIT4</v>
          </cell>
          <cell r="E1866">
            <v>2</v>
          </cell>
        </row>
        <row r="1867">
          <cell r="A1867" t="str">
            <v>1139IIT5</v>
          </cell>
          <cell r="B1867">
            <v>1</v>
          </cell>
          <cell r="C1867">
            <v>139</v>
          </cell>
          <cell r="D1867" t="str">
            <v>IIT5</v>
          </cell>
          <cell r="E1867">
            <v>2</v>
          </cell>
        </row>
        <row r="1868">
          <cell r="A1868" t="str">
            <v>1139IIT6</v>
          </cell>
          <cell r="B1868">
            <v>1</v>
          </cell>
          <cell r="C1868">
            <v>139</v>
          </cell>
          <cell r="D1868" t="str">
            <v>IIT6</v>
          </cell>
          <cell r="E1868">
            <v>2</v>
          </cell>
        </row>
        <row r="1869">
          <cell r="A1869" t="str">
            <v>1139LANC</v>
          </cell>
          <cell r="B1869">
            <v>1</v>
          </cell>
          <cell r="C1869">
            <v>139</v>
          </cell>
          <cell r="D1869" t="str">
            <v>LANC</v>
          </cell>
          <cell r="E1869">
            <v>2</v>
          </cell>
        </row>
        <row r="1870">
          <cell r="A1870" t="str">
            <v>1139MUCU</v>
          </cell>
          <cell r="B1870">
            <v>1</v>
          </cell>
          <cell r="C1870">
            <v>139</v>
          </cell>
          <cell r="D1870" t="str">
            <v>MUCU</v>
          </cell>
          <cell r="E1870">
            <v>11</v>
          </cell>
        </row>
        <row r="1871">
          <cell r="A1871" t="str">
            <v>1139MUST</v>
          </cell>
          <cell r="B1871">
            <v>1</v>
          </cell>
          <cell r="C1871">
            <v>139</v>
          </cell>
          <cell r="D1871" t="str">
            <v>MUST</v>
          </cell>
          <cell r="E1871">
            <v>1</v>
          </cell>
        </row>
        <row r="1872">
          <cell r="A1872" t="str">
            <v>1139PCAT</v>
          </cell>
          <cell r="B1872">
            <v>1</v>
          </cell>
          <cell r="C1872">
            <v>139</v>
          </cell>
          <cell r="D1872" t="str">
            <v>PCAT</v>
          </cell>
          <cell r="E1872">
            <v>1</v>
          </cell>
        </row>
        <row r="1873">
          <cell r="A1873" t="str">
            <v>1139PLC1</v>
          </cell>
          <cell r="B1873">
            <v>1</v>
          </cell>
          <cell r="C1873">
            <v>139</v>
          </cell>
          <cell r="D1873" t="str">
            <v>PLC1</v>
          </cell>
          <cell r="E1873">
            <v>6</v>
          </cell>
        </row>
        <row r="1874">
          <cell r="A1874" t="str">
            <v>1139PLC2</v>
          </cell>
          <cell r="B1874">
            <v>1</v>
          </cell>
          <cell r="C1874">
            <v>139</v>
          </cell>
          <cell r="D1874" t="str">
            <v>PLC2</v>
          </cell>
          <cell r="E1874">
            <v>4</v>
          </cell>
        </row>
        <row r="1875">
          <cell r="A1875" t="str">
            <v>1139PLC3</v>
          </cell>
          <cell r="B1875">
            <v>1</v>
          </cell>
          <cell r="C1875">
            <v>139</v>
          </cell>
          <cell r="D1875" t="str">
            <v>PLC3</v>
          </cell>
          <cell r="E1875">
            <v>4</v>
          </cell>
        </row>
        <row r="1876">
          <cell r="A1876" t="str">
            <v>1139PMBL</v>
          </cell>
          <cell r="B1876">
            <v>1</v>
          </cell>
          <cell r="C1876">
            <v>139</v>
          </cell>
          <cell r="D1876" t="str">
            <v>PMBL</v>
          </cell>
          <cell r="E1876">
            <v>1</v>
          </cell>
        </row>
        <row r="1877">
          <cell r="A1877" t="str">
            <v>1139PPIR</v>
          </cell>
          <cell r="B1877">
            <v>1</v>
          </cell>
          <cell r="C1877">
            <v>139</v>
          </cell>
          <cell r="D1877" t="str">
            <v>PPIR</v>
          </cell>
          <cell r="E1877">
            <v>2</v>
          </cell>
        </row>
        <row r="1878">
          <cell r="A1878" t="str">
            <v>1139PYCD</v>
          </cell>
          <cell r="B1878">
            <v>1</v>
          </cell>
          <cell r="C1878">
            <v>139</v>
          </cell>
          <cell r="D1878" t="str">
            <v>PYCD</v>
          </cell>
          <cell r="E1878">
            <v>4</v>
          </cell>
        </row>
        <row r="1879">
          <cell r="A1879" t="str">
            <v>1139RDRV</v>
          </cell>
          <cell r="B1879">
            <v>1</v>
          </cell>
          <cell r="C1879">
            <v>139</v>
          </cell>
          <cell r="D1879" t="str">
            <v>RDRV</v>
          </cell>
          <cell r="E1879">
            <v>1</v>
          </cell>
        </row>
        <row r="1880">
          <cell r="A1880" t="str">
            <v>1139RDUV</v>
          </cell>
          <cell r="B1880">
            <v>1</v>
          </cell>
          <cell r="C1880">
            <v>139</v>
          </cell>
          <cell r="D1880" t="str">
            <v>RDUV</v>
          </cell>
          <cell r="E1880">
            <v>1</v>
          </cell>
        </row>
        <row r="1881">
          <cell r="A1881" t="str">
            <v>1139RET1</v>
          </cell>
          <cell r="B1881">
            <v>1</v>
          </cell>
          <cell r="C1881">
            <v>139</v>
          </cell>
          <cell r="D1881" t="str">
            <v>RET1</v>
          </cell>
          <cell r="E1881">
            <v>6</v>
          </cell>
        </row>
        <row r="1882">
          <cell r="A1882" t="str">
            <v>1139RET10</v>
          </cell>
          <cell r="B1882">
            <v>1</v>
          </cell>
          <cell r="C1882">
            <v>139</v>
          </cell>
          <cell r="D1882" t="str">
            <v>RET10</v>
          </cell>
          <cell r="E1882">
            <v>2</v>
          </cell>
        </row>
        <row r="1883">
          <cell r="A1883" t="str">
            <v>1139RET2</v>
          </cell>
          <cell r="B1883">
            <v>1</v>
          </cell>
          <cell r="C1883">
            <v>139</v>
          </cell>
          <cell r="D1883" t="str">
            <v>RET2</v>
          </cell>
          <cell r="E1883">
            <v>6</v>
          </cell>
        </row>
        <row r="1884">
          <cell r="A1884" t="str">
            <v>1139RET3</v>
          </cell>
          <cell r="B1884">
            <v>1</v>
          </cell>
          <cell r="C1884">
            <v>139</v>
          </cell>
          <cell r="D1884" t="str">
            <v>RET3</v>
          </cell>
          <cell r="E1884">
            <v>6</v>
          </cell>
        </row>
        <row r="1885">
          <cell r="A1885" t="str">
            <v>1139RET4</v>
          </cell>
          <cell r="B1885">
            <v>1</v>
          </cell>
          <cell r="C1885">
            <v>139</v>
          </cell>
          <cell r="D1885" t="str">
            <v>RET4</v>
          </cell>
          <cell r="E1885">
            <v>6</v>
          </cell>
        </row>
        <row r="1886">
          <cell r="A1886" t="str">
            <v>1139RET5</v>
          </cell>
          <cell r="B1886">
            <v>1</v>
          </cell>
          <cell r="C1886">
            <v>139</v>
          </cell>
          <cell r="D1886" t="str">
            <v>RET5</v>
          </cell>
          <cell r="E1886">
            <v>6</v>
          </cell>
        </row>
        <row r="1887">
          <cell r="A1887" t="str">
            <v>1139RET6</v>
          </cell>
          <cell r="B1887">
            <v>1</v>
          </cell>
          <cell r="C1887">
            <v>139</v>
          </cell>
          <cell r="D1887" t="str">
            <v>RET6</v>
          </cell>
          <cell r="E1887">
            <v>6</v>
          </cell>
        </row>
        <row r="1888">
          <cell r="A1888" t="str">
            <v>1139RET7</v>
          </cell>
          <cell r="B1888">
            <v>1</v>
          </cell>
          <cell r="C1888">
            <v>139</v>
          </cell>
          <cell r="D1888" t="str">
            <v>RET7</v>
          </cell>
          <cell r="E1888">
            <v>6</v>
          </cell>
        </row>
        <row r="1889">
          <cell r="A1889" t="str">
            <v>1139RET8</v>
          </cell>
          <cell r="B1889">
            <v>1</v>
          </cell>
          <cell r="C1889">
            <v>139</v>
          </cell>
          <cell r="D1889" t="str">
            <v>RET8</v>
          </cell>
          <cell r="E1889">
            <v>2</v>
          </cell>
        </row>
        <row r="1890">
          <cell r="A1890" t="str">
            <v>1139RET9</v>
          </cell>
          <cell r="B1890">
            <v>1</v>
          </cell>
          <cell r="C1890">
            <v>139</v>
          </cell>
          <cell r="D1890" t="str">
            <v>RET9</v>
          </cell>
          <cell r="E1890">
            <v>2</v>
          </cell>
        </row>
        <row r="1891">
          <cell r="A1891" t="str">
            <v>1139RMBL</v>
          </cell>
          <cell r="B1891">
            <v>1</v>
          </cell>
          <cell r="C1891">
            <v>139</v>
          </cell>
          <cell r="D1891" t="str">
            <v>RMBL</v>
          </cell>
          <cell r="E1891">
            <v>4</v>
          </cell>
        </row>
        <row r="1892">
          <cell r="A1892" t="str">
            <v>1139SDAP</v>
          </cell>
          <cell r="B1892">
            <v>1</v>
          </cell>
          <cell r="C1892">
            <v>139</v>
          </cell>
          <cell r="D1892" t="str">
            <v>SDAP</v>
          </cell>
          <cell r="E1892">
            <v>1</v>
          </cell>
        </row>
        <row r="1893">
          <cell r="A1893" t="str">
            <v>1139SDDI</v>
          </cell>
          <cell r="B1893">
            <v>1</v>
          </cell>
          <cell r="C1893">
            <v>139</v>
          </cell>
          <cell r="D1893" t="str">
            <v>SDDI</v>
          </cell>
          <cell r="E1893">
            <v>1</v>
          </cell>
        </row>
        <row r="1894">
          <cell r="A1894" t="str">
            <v>1139STL1</v>
          </cell>
          <cell r="B1894">
            <v>1</v>
          </cell>
          <cell r="C1894">
            <v>139</v>
          </cell>
          <cell r="D1894" t="str">
            <v>STL1</v>
          </cell>
          <cell r="E1894">
            <v>1</v>
          </cell>
        </row>
        <row r="1895">
          <cell r="A1895" t="str">
            <v>1139STL2</v>
          </cell>
          <cell r="B1895">
            <v>1</v>
          </cell>
          <cell r="C1895">
            <v>139</v>
          </cell>
          <cell r="D1895" t="str">
            <v>STL2</v>
          </cell>
          <cell r="E1895">
            <v>1</v>
          </cell>
        </row>
        <row r="1896">
          <cell r="A1896" t="str">
            <v>1139STL3</v>
          </cell>
          <cell r="B1896">
            <v>1</v>
          </cell>
          <cell r="C1896">
            <v>139</v>
          </cell>
          <cell r="D1896" t="str">
            <v>STL3</v>
          </cell>
          <cell r="E1896">
            <v>1</v>
          </cell>
        </row>
        <row r="1897">
          <cell r="A1897" t="str">
            <v>1139SVAC</v>
          </cell>
          <cell r="B1897">
            <v>1</v>
          </cell>
          <cell r="C1897">
            <v>139</v>
          </cell>
          <cell r="D1897" t="str">
            <v>SVAC</v>
          </cell>
          <cell r="E1897">
            <v>1</v>
          </cell>
        </row>
        <row r="1898">
          <cell r="A1898" t="str">
            <v>1139TMGR</v>
          </cell>
          <cell r="B1898">
            <v>1</v>
          </cell>
          <cell r="C1898">
            <v>139</v>
          </cell>
          <cell r="D1898" t="str">
            <v>TMGR</v>
          </cell>
          <cell r="E1898">
            <v>1</v>
          </cell>
        </row>
        <row r="1899">
          <cell r="A1899" t="str">
            <v>1139VATP</v>
          </cell>
          <cell r="B1899">
            <v>1</v>
          </cell>
          <cell r="C1899">
            <v>139</v>
          </cell>
          <cell r="D1899" t="str">
            <v>VATP</v>
          </cell>
          <cell r="E1899">
            <v>20</v>
          </cell>
        </row>
        <row r="1900">
          <cell r="A1900" t="str">
            <v>1139VTCD</v>
          </cell>
          <cell r="B1900">
            <v>1</v>
          </cell>
          <cell r="C1900">
            <v>139</v>
          </cell>
          <cell r="D1900" t="str">
            <v>VTCD</v>
          </cell>
          <cell r="E1900">
            <v>1</v>
          </cell>
        </row>
        <row r="1901">
          <cell r="A1901" t="str">
            <v>1139WVAC</v>
          </cell>
          <cell r="B1901">
            <v>1</v>
          </cell>
          <cell r="C1901">
            <v>139</v>
          </cell>
          <cell r="D1901" t="str">
            <v>WVAC</v>
          </cell>
          <cell r="E1901">
            <v>1</v>
          </cell>
        </row>
        <row r="1902">
          <cell r="A1902" t="str">
            <v>1139YEAP</v>
          </cell>
          <cell r="B1902">
            <v>1</v>
          </cell>
          <cell r="C1902">
            <v>139</v>
          </cell>
          <cell r="D1902" t="str">
            <v>YEAP</v>
          </cell>
          <cell r="E1902">
            <v>1</v>
          </cell>
        </row>
        <row r="1903">
          <cell r="A1903" t="str">
            <v>1139YEAR</v>
          </cell>
          <cell r="B1903">
            <v>1</v>
          </cell>
          <cell r="C1903">
            <v>139</v>
          </cell>
          <cell r="D1903" t="str">
            <v>YEAR</v>
          </cell>
          <cell r="E1903">
            <v>1</v>
          </cell>
        </row>
        <row r="1904">
          <cell r="A1904" t="str">
            <v>1139YEEU</v>
          </cell>
          <cell r="B1904">
            <v>1</v>
          </cell>
          <cell r="C1904">
            <v>139</v>
          </cell>
          <cell r="D1904" t="str">
            <v>YEEU</v>
          </cell>
          <cell r="E1904">
            <v>43</v>
          </cell>
        </row>
        <row r="1905">
          <cell r="A1905" t="str">
            <v>1140AACH</v>
          </cell>
          <cell r="B1905">
            <v>1</v>
          </cell>
          <cell r="C1905">
            <v>140</v>
          </cell>
          <cell r="D1905" t="str">
            <v>AACH</v>
          </cell>
          <cell r="E1905">
            <v>35</v>
          </cell>
        </row>
        <row r="1906">
          <cell r="A1906" t="str">
            <v>1140ACAT</v>
          </cell>
          <cell r="B1906">
            <v>1</v>
          </cell>
          <cell r="C1906">
            <v>140</v>
          </cell>
          <cell r="D1906" t="str">
            <v>ACAT</v>
          </cell>
          <cell r="E1906">
            <v>28</v>
          </cell>
        </row>
        <row r="1907">
          <cell r="A1907" t="str">
            <v>1140AICL</v>
          </cell>
          <cell r="B1907">
            <v>1</v>
          </cell>
          <cell r="C1907">
            <v>140</v>
          </cell>
          <cell r="D1907" t="str">
            <v>AICL</v>
          </cell>
          <cell r="E1907">
            <v>119</v>
          </cell>
        </row>
        <row r="1908">
          <cell r="A1908" t="str">
            <v>1140APCP</v>
          </cell>
          <cell r="B1908">
            <v>1</v>
          </cell>
          <cell r="C1908">
            <v>140</v>
          </cell>
          <cell r="D1908" t="str">
            <v>APCP</v>
          </cell>
          <cell r="E1908">
            <v>4</v>
          </cell>
        </row>
        <row r="1909">
          <cell r="A1909" t="str">
            <v>1140BBT1</v>
          </cell>
          <cell r="B1909">
            <v>1</v>
          </cell>
          <cell r="C1909">
            <v>140</v>
          </cell>
          <cell r="D1909" t="str">
            <v>BBT1</v>
          </cell>
          <cell r="E1909">
            <v>1</v>
          </cell>
        </row>
        <row r="1910">
          <cell r="A1910" t="str">
            <v>1140BBT2</v>
          </cell>
          <cell r="B1910">
            <v>1</v>
          </cell>
          <cell r="C1910">
            <v>140</v>
          </cell>
          <cell r="D1910" t="str">
            <v>BBT2</v>
          </cell>
          <cell r="E1910">
            <v>1</v>
          </cell>
        </row>
        <row r="1911">
          <cell r="A1911" t="str">
            <v>1140CRTP</v>
          </cell>
          <cell r="B1911">
            <v>1</v>
          </cell>
          <cell r="C1911">
            <v>140</v>
          </cell>
          <cell r="D1911" t="str">
            <v>CRTP</v>
          </cell>
          <cell r="E1911">
            <v>14</v>
          </cell>
        </row>
        <row r="1912">
          <cell r="A1912" t="str">
            <v>1140CTPI</v>
          </cell>
          <cell r="B1912">
            <v>1</v>
          </cell>
          <cell r="C1912">
            <v>140</v>
          </cell>
          <cell r="D1912" t="str">
            <v>CTPI</v>
          </cell>
          <cell r="E1912">
            <v>4</v>
          </cell>
        </row>
        <row r="1913">
          <cell r="A1913" t="str">
            <v>1140DPTP</v>
          </cell>
          <cell r="B1913">
            <v>1</v>
          </cell>
          <cell r="C1913">
            <v>140</v>
          </cell>
          <cell r="D1913" t="str">
            <v>DPTP</v>
          </cell>
          <cell r="E1913">
            <v>2</v>
          </cell>
        </row>
        <row r="1914">
          <cell r="A1914" t="str">
            <v>1140FATP</v>
          </cell>
          <cell r="B1914">
            <v>1</v>
          </cell>
          <cell r="C1914">
            <v>140</v>
          </cell>
          <cell r="D1914" t="str">
            <v>FATP</v>
          </cell>
          <cell r="E1914">
            <v>14</v>
          </cell>
        </row>
        <row r="1915">
          <cell r="A1915" t="str">
            <v>1140FCT1</v>
          </cell>
          <cell r="B1915">
            <v>1</v>
          </cell>
          <cell r="C1915">
            <v>140</v>
          </cell>
          <cell r="D1915" t="str">
            <v>FCT1</v>
          </cell>
          <cell r="E1915">
            <v>1</v>
          </cell>
        </row>
        <row r="1916">
          <cell r="A1916" t="str">
            <v>1140FCTL</v>
          </cell>
          <cell r="B1916">
            <v>1</v>
          </cell>
          <cell r="C1916">
            <v>140</v>
          </cell>
          <cell r="D1916" t="str">
            <v>FCTL</v>
          </cell>
          <cell r="E1916">
            <v>5</v>
          </cell>
        </row>
        <row r="1917">
          <cell r="A1917" t="str">
            <v>1140FCTM</v>
          </cell>
          <cell r="B1917">
            <v>1</v>
          </cell>
          <cell r="C1917">
            <v>140</v>
          </cell>
          <cell r="D1917" t="str">
            <v>FCTM</v>
          </cell>
          <cell r="E1917">
            <v>5</v>
          </cell>
        </row>
        <row r="1918">
          <cell r="A1918" t="str">
            <v>1140FEID</v>
          </cell>
          <cell r="B1918">
            <v>1</v>
          </cell>
          <cell r="C1918">
            <v>140</v>
          </cell>
          <cell r="D1918" t="str">
            <v>FEID</v>
          </cell>
          <cell r="E1918">
            <v>81</v>
          </cell>
        </row>
        <row r="1919">
          <cell r="A1919" t="str">
            <v>1140FFNC</v>
          </cell>
          <cell r="B1919">
            <v>1</v>
          </cell>
          <cell r="C1919">
            <v>140</v>
          </cell>
          <cell r="D1919" t="str">
            <v>FFNC</v>
          </cell>
          <cell r="E1919">
            <v>93</v>
          </cell>
        </row>
        <row r="1920">
          <cell r="A1920" t="str">
            <v>1140GLS900</v>
          </cell>
          <cell r="B1920">
            <v>1</v>
          </cell>
          <cell r="C1920">
            <v>140</v>
          </cell>
          <cell r="D1920" t="str">
            <v>GLS900</v>
          </cell>
          <cell r="E1920">
            <v>1</v>
          </cell>
        </row>
        <row r="1921">
          <cell r="A1921" t="str">
            <v>1140GMGA</v>
          </cell>
          <cell r="B1921">
            <v>1</v>
          </cell>
          <cell r="C1921">
            <v>140</v>
          </cell>
          <cell r="D1921" t="str">
            <v>GMGA</v>
          </cell>
          <cell r="E1921">
            <v>1</v>
          </cell>
        </row>
        <row r="1922">
          <cell r="A1922" t="str">
            <v>1140GMGD</v>
          </cell>
          <cell r="B1922">
            <v>1</v>
          </cell>
          <cell r="C1922">
            <v>140</v>
          </cell>
          <cell r="D1922" t="str">
            <v>GMGD</v>
          </cell>
          <cell r="E1922">
            <v>1</v>
          </cell>
        </row>
        <row r="1923">
          <cell r="A1923" t="str">
            <v>1140GMSU</v>
          </cell>
          <cell r="B1923">
            <v>1</v>
          </cell>
          <cell r="C1923">
            <v>140</v>
          </cell>
          <cell r="D1923" t="str">
            <v>GMSU</v>
          </cell>
          <cell r="E1923">
            <v>1</v>
          </cell>
        </row>
        <row r="1924">
          <cell r="A1924" t="str">
            <v>1140LANC</v>
          </cell>
          <cell r="B1924">
            <v>1</v>
          </cell>
          <cell r="C1924">
            <v>140</v>
          </cell>
          <cell r="D1924" t="str">
            <v>LANC</v>
          </cell>
          <cell r="E1924">
            <v>2</v>
          </cell>
        </row>
        <row r="1925">
          <cell r="A1925" t="str">
            <v>1140PMBL</v>
          </cell>
          <cell r="B1925">
            <v>1</v>
          </cell>
          <cell r="C1925">
            <v>140</v>
          </cell>
          <cell r="D1925" t="str">
            <v>PMBL</v>
          </cell>
          <cell r="E1925">
            <v>1</v>
          </cell>
        </row>
        <row r="1926">
          <cell r="A1926" t="str">
            <v>1140PPIR</v>
          </cell>
          <cell r="B1926">
            <v>1</v>
          </cell>
          <cell r="C1926">
            <v>140</v>
          </cell>
          <cell r="D1926" t="str">
            <v>PPIR</v>
          </cell>
          <cell r="E1926">
            <v>1</v>
          </cell>
        </row>
        <row r="1927">
          <cell r="A1927" t="str">
            <v>1140RET1</v>
          </cell>
          <cell r="B1927">
            <v>1</v>
          </cell>
          <cell r="C1927">
            <v>140</v>
          </cell>
          <cell r="D1927" t="str">
            <v>RET1</v>
          </cell>
          <cell r="E1927">
            <v>1</v>
          </cell>
        </row>
        <row r="1928">
          <cell r="A1928" t="str">
            <v>1140RET10</v>
          </cell>
          <cell r="B1928">
            <v>1</v>
          </cell>
          <cell r="C1928">
            <v>140</v>
          </cell>
          <cell r="D1928" t="str">
            <v>RET10</v>
          </cell>
          <cell r="E1928">
            <v>1</v>
          </cell>
        </row>
        <row r="1929">
          <cell r="A1929" t="str">
            <v>1140RET2</v>
          </cell>
          <cell r="B1929">
            <v>1</v>
          </cell>
          <cell r="C1929">
            <v>140</v>
          </cell>
          <cell r="D1929" t="str">
            <v>RET2</v>
          </cell>
          <cell r="E1929">
            <v>1</v>
          </cell>
        </row>
        <row r="1930">
          <cell r="A1930" t="str">
            <v>1140RET3</v>
          </cell>
          <cell r="B1930">
            <v>1</v>
          </cell>
          <cell r="C1930">
            <v>140</v>
          </cell>
          <cell r="D1930" t="str">
            <v>RET3</v>
          </cell>
          <cell r="E1930">
            <v>1</v>
          </cell>
        </row>
        <row r="1931">
          <cell r="A1931" t="str">
            <v>1140RET4</v>
          </cell>
          <cell r="B1931">
            <v>1</v>
          </cell>
          <cell r="C1931">
            <v>140</v>
          </cell>
          <cell r="D1931" t="str">
            <v>RET4</v>
          </cell>
          <cell r="E1931">
            <v>1</v>
          </cell>
        </row>
        <row r="1932">
          <cell r="A1932" t="str">
            <v>1140RET5</v>
          </cell>
          <cell r="B1932">
            <v>1</v>
          </cell>
          <cell r="C1932">
            <v>140</v>
          </cell>
          <cell r="D1932" t="str">
            <v>RET5</v>
          </cell>
          <cell r="E1932">
            <v>1</v>
          </cell>
        </row>
        <row r="1933">
          <cell r="A1933" t="str">
            <v>1140RET6</v>
          </cell>
          <cell r="B1933">
            <v>1</v>
          </cell>
          <cell r="C1933">
            <v>140</v>
          </cell>
          <cell r="D1933" t="str">
            <v>RET6</v>
          </cell>
          <cell r="E1933">
            <v>1</v>
          </cell>
        </row>
        <row r="1934">
          <cell r="A1934" t="str">
            <v>1140RET7</v>
          </cell>
          <cell r="B1934">
            <v>1</v>
          </cell>
          <cell r="C1934">
            <v>140</v>
          </cell>
          <cell r="D1934" t="str">
            <v>RET7</v>
          </cell>
          <cell r="E1934">
            <v>1</v>
          </cell>
        </row>
        <row r="1935">
          <cell r="A1935" t="str">
            <v>1140RET8</v>
          </cell>
          <cell r="B1935">
            <v>1</v>
          </cell>
          <cell r="C1935">
            <v>140</v>
          </cell>
          <cell r="D1935" t="str">
            <v>RET8</v>
          </cell>
          <cell r="E1935">
            <v>1</v>
          </cell>
        </row>
        <row r="1936">
          <cell r="A1936" t="str">
            <v>1140RET9</v>
          </cell>
          <cell r="B1936">
            <v>1</v>
          </cell>
          <cell r="C1936">
            <v>140</v>
          </cell>
          <cell r="D1936" t="str">
            <v>RET9</v>
          </cell>
          <cell r="E1936">
            <v>1</v>
          </cell>
        </row>
        <row r="1937">
          <cell r="A1937" t="str">
            <v>1140VATP</v>
          </cell>
          <cell r="B1937">
            <v>1</v>
          </cell>
          <cell r="C1937">
            <v>140</v>
          </cell>
          <cell r="D1937" t="str">
            <v>VATP</v>
          </cell>
          <cell r="E1937">
            <v>20</v>
          </cell>
        </row>
        <row r="1938">
          <cell r="A1938" t="str">
            <v>1140VTCD</v>
          </cell>
          <cell r="B1938">
            <v>1</v>
          </cell>
          <cell r="C1938">
            <v>140</v>
          </cell>
          <cell r="D1938" t="str">
            <v>VTCD</v>
          </cell>
          <cell r="E1938">
            <v>1</v>
          </cell>
        </row>
        <row r="1939">
          <cell r="A1939" t="str">
            <v>1140YEAP</v>
          </cell>
          <cell r="B1939">
            <v>1</v>
          </cell>
          <cell r="C1939">
            <v>140</v>
          </cell>
          <cell r="D1939" t="str">
            <v>YEAP</v>
          </cell>
          <cell r="E1939">
            <v>1</v>
          </cell>
        </row>
        <row r="1940">
          <cell r="A1940" t="str">
            <v>1140YEEU</v>
          </cell>
          <cell r="B1940">
            <v>1</v>
          </cell>
          <cell r="C1940">
            <v>140</v>
          </cell>
          <cell r="D1940" t="str">
            <v>YEEU</v>
          </cell>
          <cell r="E1940">
            <v>42</v>
          </cell>
        </row>
        <row r="1941">
          <cell r="A1941" t="str">
            <v>1141AACH</v>
          </cell>
          <cell r="B1941">
            <v>1</v>
          </cell>
          <cell r="C1941">
            <v>141</v>
          </cell>
          <cell r="D1941" t="str">
            <v>AACH</v>
          </cell>
          <cell r="E1941">
            <v>35</v>
          </cell>
        </row>
        <row r="1942">
          <cell r="A1942" t="str">
            <v>1141ACAT</v>
          </cell>
          <cell r="B1942">
            <v>1</v>
          </cell>
          <cell r="C1942">
            <v>141</v>
          </cell>
          <cell r="D1942" t="str">
            <v>ACAT</v>
          </cell>
          <cell r="E1942">
            <v>25</v>
          </cell>
        </row>
        <row r="1943">
          <cell r="A1943" t="str">
            <v>1141AICL</v>
          </cell>
          <cell r="B1943">
            <v>1</v>
          </cell>
          <cell r="C1943">
            <v>141</v>
          </cell>
          <cell r="D1943" t="str">
            <v>AICL</v>
          </cell>
          <cell r="E1943">
            <v>119</v>
          </cell>
        </row>
        <row r="1944">
          <cell r="A1944" t="str">
            <v>1141BBT1</v>
          </cell>
          <cell r="B1944">
            <v>1</v>
          </cell>
          <cell r="C1944">
            <v>141</v>
          </cell>
          <cell r="D1944" t="str">
            <v>BBT1</v>
          </cell>
          <cell r="E1944">
            <v>1</v>
          </cell>
        </row>
        <row r="1945">
          <cell r="A1945" t="str">
            <v>1141BBT2</v>
          </cell>
          <cell r="B1945">
            <v>1</v>
          </cell>
          <cell r="C1945">
            <v>141</v>
          </cell>
          <cell r="D1945" t="str">
            <v>BBT2</v>
          </cell>
          <cell r="E1945">
            <v>1</v>
          </cell>
        </row>
        <row r="1946">
          <cell r="A1946" t="str">
            <v>1141CRTP</v>
          </cell>
          <cell r="B1946">
            <v>1</v>
          </cell>
          <cell r="C1946">
            <v>141</v>
          </cell>
          <cell r="D1946" t="str">
            <v>CRTP</v>
          </cell>
          <cell r="E1946">
            <v>14</v>
          </cell>
        </row>
        <row r="1947">
          <cell r="A1947" t="str">
            <v>1141CTPI</v>
          </cell>
          <cell r="B1947">
            <v>1</v>
          </cell>
          <cell r="C1947">
            <v>141</v>
          </cell>
          <cell r="D1947" t="str">
            <v>CTPI</v>
          </cell>
          <cell r="E1947">
            <v>4</v>
          </cell>
        </row>
        <row r="1948">
          <cell r="A1948" t="str">
            <v>1141DPTP</v>
          </cell>
          <cell r="B1948">
            <v>1</v>
          </cell>
          <cell r="C1948">
            <v>141</v>
          </cell>
          <cell r="D1948" t="str">
            <v>DPTP</v>
          </cell>
          <cell r="E1948">
            <v>3</v>
          </cell>
        </row>
        <row r="1949">
          <cell r="A1949" t="str">
            <v>1141FATP</v>
          </cell>
          <cell r="B1949">
            <v>1</v>
          </cell>
          <cell r="C1949">
            <v>141</v>
          </cell>
          <cell r="D1949" t="str">
            <v>FATP</v>
          </cell>
          <cell r="E1949">
            <v>14</v>
          </cell>
        </row>
        <row r="1950">
          <cell r="A1950" t="str">
            <v>1141FCTL</v>
          </cell>
          <cell r="B1950">
            <v>1</v>
          </cell>
          <cell r="C1950">
            <v>141</v>
          </cell>
          <cell r="D1950" t="str">
            <v>FCTL</v>
          </cell>
          <cell r="E1950">
            <v>5</v>
          </cell>
        </row>
        <row r="1951">
          <cell r="A1951" t="str">
            <v>1141FCTM</v>
          </cell>
          <cell r="B1951">
            <v>1</v>
          </cell>
          <cell r="C1951">
            <v>141</v>
          </cell>
          <cell r="D1951" t="str">
            <v>FCTM</v>
          </cell>
          <cell r="E1951">
            <v>3</v>
          </cell>
        </row>
        <row r="1952">
          <cell r="A1952" t="str">
            <v>1141FEID</v>
          </cell>
          <cell r="B1952">
            <v>1</v>
          </cell>
          <cell r="C1952">
            <v>141</v>
          </cell>
          <cell r="D1952" t="str">
            <v>FEID</v>
          </cell>
          <cell r="E1952">
            <v>81</v>
          </cell>
        </row>
        <row r="1953">
          <cell r="A1953" t="str">
            <v>1141FFNC</v>
          </cell>
          <cell r="B1953">
            <v>1</v>
          </cell>
          <cell r="C1953">
            <v>141</v>
          </cell>
          <cell r="D1953" t="str">
            <v>FFNC</v>
          </cell>
          <cell r="E1953">
            <v>91</v>
          </cell>
        </row>
        <row r="1954">
          <cell r="A1954" t="str">
            <v>1141GLS900</v>
          </cell>
          <cell r="B1954">
            <v>1</v>
          </cell>
          <cell r="C1954">
            <v>141</v>
          </cell>
          <cell r="D1954" t="str">
            <v>GLS900</v>
          </cell>
          <cell r="E1954">
            <v>1</v>
          </cell>
        </row>
        <row r="1955">
          <cell r="A1955" t="str">
            <v>1141GMGA</v>
          </cell>
          <cell r="B1955">
            <v>1</v>
          </cell>
          <cell r="C1955">
            <v>141</v>
          </cell>
          <cell r="D1955" t="str">
            <v>GMGA</v>
          </cell>
          <cell r="E1955">
            <v>1</v>
          </cell>
        </row>
        <row r="1956">
          <cell r="A1956" t="str">
            <v>1141GMGD</v>
          </cell>
          <cell r="B1956">
            <v>1</v>
          </cell>
          <cell r="C1956">
            <v>141</v>
          </cell>
          <cell r="D1956" t="str">
            <v>GMGD</v>
          </cell>
          <cell r="E1956">
            <v>1</v>
          </cell>
        </row>
        <row r="1957">
          <cell r="A1957" t="str">
            <v>1141GMSU</v>
          </cell>
          <cell r="B1957">
            <v>1</v>
          </cell>
          <cell r="C1957">
            <v>141</v>
          </cell>
          <cell r="D1957" t="str">
            <v>GMSU</v>
          </cell>
          <cell r="E1957">
            <v>1</v>
          </cell>
        </row>
        <row r="1958">
          <cell r="A1958" t="str">
            <v>1141LANC</v>
          </cell>
          <cell r="B1958">
            <v>1</v>
          </cell>
          <cell r="C1958">
            <v>141</v>
          </cell>
          <cell r="D1958" t="str">
            <v>LANC</v>
          </cell>
          <cell r="E1958">
            <v>2</v>
          </cell>
        </row>
        <row r="1959">
          <cell r="A1959" t="str">
            <v>1141PMBL</v>
          </cell>
          <cell r="B1959">
            <v>1</v>
          </cell>
          <cell r="C1959">
            <v>141</v>
          </cell>
          <cell r="D1959" t="str">
            <v>PMBL</v>
          </cell>
          <cell r="E1959">
            <v>1</v>
          </cell>
        </row>
        <row r="1960">
          <cell r="A1960" t="str">
            <v>1141PPIR</v>
          </cell>
          <cell r="B1960">
            <v>1</v>
          </cell>
          <cell r="C1960">
            <v>141</v>
          </cell>
          <cell r="D1960" t="str">
            <v>PPIR</v>
          </cell>
          <cell r="E1960">
            <v>1</v>
          </cell>
        </row>
        <row r="1961">
          <cell r="A1961" t="str">
            <v>1141VATP</v>
          </cell>
          <cell r="B1961">
            <v>1</v>
          </cell>
          <cell r="C1961">
            <v>141</v>
          </cell>
          <cell r="D1961" t="str">
            <v>VATP</v>
          </cell>
          <cell r="E1961">
            <v>20</v>
          </cell>
        </row>
        <row r="1962">
          <cell r="A1962" t="str">
            <v>1141VTCD</v>
          </cell>
          <cell r="B1962">
            <v>1</v>
          </cell>
          <cell r="C1962">
            <v>141</v>
          </cell>
          <cell r="D1962" t="str">
            <v>VTCD</v>
          </cell>
          <cell r="E1962">
            <v>1</v>
          </cell>
        </row>
        <row r="1963">
          <cell r="A1963" t="str">
            <v>1141YEEU</v>
          </cell>
          <cell r="B1963">
            <v>1</v>
          </cell>
          <cell r="C1963">
            <v>141</v>
          </cell>
          <cell r="D1963" t="str">
            <v>YEEU</v>
          </cell>
          <cell r="E1963">
            <v>43</v>
          </cell>
        </row>
        <row r="1964">
          <cell r="A1964" t="str">
            <v>1142AACH</v>
          </cell>
          <cell r="B1964">
            <v>1</v>
          </cell>
          <cell r="C1964">
            <v>142</v>
          </cell>
          <cell r="D1964" t="str">
            <v>AACH</v>
          </cell>
          <cell r="E1964">
            <v>35</v>
          </cell>
        </row>
        <row r="1965">
          <cell r="A1965" t="str">
            <v>1142AICL</v>
          </cell>
          <cell r="B1965">
            <v>1</v>
          </cell>
          <cell r="C1965">
            <v>142</v>
          </cell>
          <cell r="D1965" t="str">
            <v>AICL</v>
          </cell>
          <cell r="E1965">
            <v>119</v>
          </cell>
        </row>
        <row r="1966">
          <cell r="A1966" t="str">
            <v>1142CHCEINV</v>
          </cell>
          <cell r="B1966">
            <v>1</v>
          </cell>
          <cell r="C1966">
            <v>142</v>
          </cell>
          <cell r="D1966" t="str">
            <v>CHCEINV</v>
          </cell>
          <cell r="E1966">
            <v>6</v>
          </cell>
        </row>
        <row r="1967">
          <cell r="A1967" t="str">
            <v>1142CRTP</v>
          </cell>
          <cell r="B1967">
            <v>1</v>
          </cell>
          <cell r="C1967">
            <v>142</v>
          </cell>
          <cell r="D1967" t="str">
            <v>CRTP</v>
          </cell>
          <cell r="E1967">
            <v>14</v>
          </cell>
        </row>
        <row r="1968">
          <cell r="A1968" t="str">
            <v>1142CTPI</v>
          </cell>
          <cell r="B1968">
            <v>1</v>
          </cell>
          <cell r="C1968">
            <v>142</v>
          </cell>
          <cell r="D1968" t="str">
            <v>CTPI</v>
          </cell>
          <cell r="E1968">
            <v>1</v>
          </cell>
        </row>
        <row r="1969">
          <cell r="A1969" t="str">
            <v>1142DPTP</v>
          </cell>
          <cell r="B1969">
            <v>1</v>
          </cell>
          <cell r="C1969">
            <v>142</v>
          </cell>
          <cell r="D1969" t="str">
            <v>DPTP</v>
          </cell>
          <cell r="E1969">
            <v>2</v>
          </cell>
        </row>
        <row r="1970">
          <cell r="A1970" t="str">
            <v>1142FATP</v>
          </cell>
          <cell r="B1970">
            <v>1</v>
          </cell>
          <cell r="C1970">
            <v>142</v>
          </cell>
          <cell r="D1970" t="str">
            <v>FATP</v>
          </cell>
          <cell r="E1970">
            <v>13</v>
          </cell>
        </row>
        <row r="1971">
          <cell r="A1971" t="str">
            <v>1142FEID</v>
          </cell>
          <cell r="B1971">
            <v>1</v>
          </cell>
          <cell r="C1971">
            <v>142</v>
          </cell>
          <cell r="D1971" t="str">
            <v>FEID</v>
          </cell>
          <cell r="E1971">
            <v>81</v>
          </cell>
        </row>
        <row r="1972">
          <cell r="A1972" t="str">
            <v>1142FFNC</v>
          </cell>
          <cell r="B1972">
            <v>1</v>
          </cell>
          <cell r="C1972">
            <v>142</v>
          </cell>
          <cell r="D1972" t="str">
            <v>FFNC</v>
          </cell>
          <cell r="E1972">
            <v>88</v>
          </cell>
        </row>
        <row r="1973">
          <cell r="A1973" t="str">
            <v>1142LANC</v>
          </cell>
          <cell r="B1973">
            <v>1</v>
          </cell>
          <cell r="C1973">
            <v>142</v>
          </cell>
          <cell r="D1973" t="str">
            <v>LANC</v>
          </cell>
          <cell r="E1973">
            <v>2</v>
          </cell>
        </row>
        <row r="1974">
          <cell r="A1974" t="str">
            <v>1142VTCD</v>
          </cell>
          <cell r="B1974">
            <v>1</v>
          </cell>
          <cell r="C1974">
            <v>142</v>
          </cell>
          <cell r="D1974" t="str">
            <v>VTCD</v>
          </cell>
          <cell r="E1974">
            <v>1</v>
          </cell>
        </row>
        <row r="1975">
          <cell r="A1975" t="str">
            <v>1142YEAP</v>
          </cell>
          <cell r="B1975">
            <v>1</v>
          </cell>
          <cell r="C1975">
            <v>142</v>
          </cell>
          <cell r="D1975" t="str">
            <v>YEAP</v>
          </cell>
          <cell r="E1975">
            <v>1</v>
          </cell>
        </row>
        <row r="1976">
          <cell r="A1976" t="str">
            <v>1142YEEU</v>
          </cell>
          <cell r="B1976">
            <v>1</v>
          </cell>
          <cell r="C1976">
            <v>142</v>
          </cell>
          <cell r="D1976" t="str">
            <v>YEEU</v>
          </cell>
          <cell r="E1976">
            <v>42</v>
          </cell>
        </row>
        <row r="1977">
          <cell r="A1977" t="str">
            <v>1143AACH</v>
          </cell>
          <cell r="B1977">
            <v>1</v>
          </cell>
          <cell r="C1977">
            <v>143</v>
          </cell>
          <cell r="D1977" t="str">
            <v>AACH</v>
          </cell>
          <cell r="E1977">
            <v>35</v>
          </cell>
        </row>
        <row r="1978">
          <cell r="A1978" t="str">
            <v>1143ACAT</v>
          </cell>
          <cell r="B1978">
            <v>1</v>
          </cell>
          <cell r="C1978">
            <v>143</v>
          </cell>
          <cell r="D1978" t="str">
            <v>ACAT</v>
          </cell>
          <cell r="E1978">
            <v>22</v>
          </cell>
        </row>
        <row r="1979">
          <cell r="A1979" t="str">
            <v>1143AICL</v>
          </cell>
          <cell r="B1979">
            <v>1</v>
          </cell>
          <cell r="C1979">
            <v>143</v>
          </cell>
          <cell r="D1979" t="str">
            <v>AICL</v>
          </cell>
          <cell r="E1979">
            <v>119</v>
          </cell>
        </row>
        <row r="1980">
          <cell r="A1980" t="str">
            <v>1143CRTP</v>
          </cell>
          <cell r="B1980">
            <v>1</v>
          </cell>
          <cell r="C1980">
            <v>143</v>
          </cell>
          <cell r="D1980" t="str">
            <v>CRTP</v>
          </cell>
          <cell r="E1980">
            <v>14</v>
          </cell>
        </row>
        <row r="1981">
          <cell r="A1981" t="str">
            <v>1143CTC2</v>
          </cell>
          <cell r="B1981">
            <v>1</v>
          </cell>
          <cell r="C1981">
            <v>143</v>
          </cell>
          <cell r="D1981" t="str">
            <v>CTC2</v>
          </cell>
          <cell r="E1981">
            <v>1</v>
          </cell>
        </row>
        <row r="1982">
          <cell r="A1982" t="str">
            <v>1143CTCB</v>
          </cell>
          <cell r="B1982">
            <v>1</v>
          </cell>
          <cell r="C1982">
            <v>143</v>
          </cell>
          <cell r="D1982" t="str">
            <v>CTCB</v>
          </cell>
          <cell r="E1982">
            <v>1</v>
          </cell>
        </row>
        <row r="1983">
          <cell r="A1983" t="str">
            <v>1143CTPI</v>
          </cell>
          <cell r="B1983">
            <v>1</v>
          </cell>
          <cell r="C1983">
            <v>143</v>
          </cell>
          <cell r="D1983" t="str">
            <v>CTPI</v>
          </cell>
          <cell r="E1983">
            <v>6</v>
          </cell>
        </row>
        <row r="1984">
          <cell r="A1984" t="str">
            <v>1143DPTP</v>
          </cell>
          <cell r="B1984">
            <v>1</v>
          </cell>
          <cell r="C1984">
            <v>143</v>
          </cell>
          <cell r="D1984" t="str">
            <v>DPTP</v>
          </cell>
          <cell r="E1984">
            <v>2</v>
          </cell>
        </row>
        <row r="1985">
          <cell r="A1985" t="str">
            <v>1143FATP</v>
          </cell>
          <cell r="B1985">
            <v>1</v>
          </cell>
          <cell r="C1985">
            <v>143</v>
          </cell>
          <cell r="D1985" t="str">
            <v>FATP</v>
          </cell>
          <cell r="E1985">
            <v>13</v>
          </cell>
        </row>
        <row r="1986">
          <cell r="A1986" t="str">
            <v>1143FCTL</v>
          </cell>
          <cell r="B1986">
            <v>1</v>
          </cell>
          <cell r="C1986">
            <v>143</v>
          </cell>
          <cell r="D1986" t="str">
            <v>FCTL</v>
          </cell>
          <cell r="E1986">
            <v>5</v>
          </cell>
        </row>
        <row r="1987">
          <cell r="A1987" t="str">
            <v>1143FCTM</v>
          </cell>
          <cell r="B1987">
            <v>1</v>
          </cell>
          <cell r="C1987">
            <v>143</v>
          </cell>
          <cell r="D1987" t="str">
            <v>FCTM</v>
          </cell>
          <cell r="E1987">
            <v>4</v>
          </cell>
        </row>
        <row r="1988">
          <cell r="A1988" t="str">
            <v>1143FEID</v>
          </cell>
          <cell r="B1988">
            <v>1</v>
          </cell>
          <cell r="C1988">
            <v>143</v>
          </cell>
          <cell r="D1988" t="str">
            <v>FEID</v>
          </cell>
          <cell r="E1988">
            <v>81</v>
          </cell>
        </row>
        <row r="1989">
          <cell r="A1989" t="str">
            <v>1143FFNC</v>
          </cell>
          <cell r="B1989">
            <v>1</v>
          </cell>
          <cell r="C1989">
            <v>143</v>
          </cell>
          <cell r="D1989" t="str">
            <v>FFNC</v>
          </cell>
          <cell r="E1989">
            <v>102</v>
          </cell>
        </row>
        <row r="1990">
          <cell r="A1990" t="str">
            <v>1143GLS900</v>
          </cell>
          <cell r="B1990">
            <v>1</v>
          </cell>
          <cell r="C1990">
            <v>143</v>
          </cell>
          <cell r="D1990" t="str">
            <v>GLS900</v>
          </cell>
          <cell r="E1990">
            <v>7</v>
          </cell>
        </row>
        <row r="1991">
          <cell r="A1991" t="str">
            <v>1143GMGA</v>
          </cell>
          <cell r="B1991">
            <v>1</v>
          </cell>
          <cell r="C1991">
            <v>143</v>
          </cell>
          <cell r="D1991" t="str">
            <v>GMGA</v>
          </cell>
          <cell r="E1991">
            <v>1</v>
          </cell>
        </row>
        <row r="1992">
          <cell r="A1992" t="str">
            <v>1143GMGD</v>
          </cell>
          <cell r="B1992">
            <v>1</v>
          </cell>
          <cell r="C1992">
            <v>143</v>
          </cell>
          <cell r="D1992" t="str">
            <v>GMGD</v>
          </cell>
          <cell r="E1992">
            <v>1</v>
          </cell>
        </row>
        <row r="1993">
          <cell r="A1993" t="str">
            <v>1143GMSU</v>
          </cell>
          <cell r="B1993">
            <v>1</v>
          </cell>
          <cell r="C1993">
            <v>143</v>
          </cell>
          <cell r="D1993" t="str">
            <v>GMSU</v>
          </cell>
          <cell r="E1993">
            <v>1</v>
          </cell>
        </row>
        <row r="1994">
          <cell r="A1994" t="str">
            <v>1143LANC</v>
          </cell>
          <cell r="B1994">
            <v>1</v>
          </cell>
          <cell r="C1994">
            <v>143</v>
          </cell>
          <cell r="D1994" t="str">
            <v>LANC</v>
          </cell>
          <cell r="E1994">
            <v>2</v>
          </cell>
        </row>
        <row r="1995">
          <cell r="A1995" t="str">
            <v>1143PMBL</v>
          </cell>
          <cell r="B1995">
            <v>1</v>
          </cell>
          <cell r="C1995">
            <v>143</v>
          </cell>
          <cell r="D1995" t="str">
            <v>PMBL</v>
          </cell>
          <cell r="E1995">
            <v>1</v>
          </cell>
        </row>
        <row r="1996">
          <cell r="A1996" t="str">
            <v>1143PPIR</v>
          </cell>
          <cell r="B1996">
            <v>1</v>
          </cell>
          <cell r="C1996">
            <v>143</v>
          </cell>
          <cell r="D1996" t="str">
            <v>PPIR</v>
          </cell>
          <cell r="E1996">
            <v>1</v>
          </cell>
        </row>
        <row r="1997">
          <cell r="A1997" t="str">
            <v>1143RET1</v>
          </cell>
          <cell r="B1997">
            <v>1</v>
          </cell>
          <cell r="C1997">
            <v>143</v>
          </cell>
          <cell r="D1997" t="str">
            <v>RET1</v>
          </cell>
          <cell r="E1997">
            <v>1</v>
          </cell>
        </row>
        <row r="1998">
          <cell r="A1998" t="str">
            <v>1143RET10</v>
          </cell>
          <cell r="B1998">
            <v>1</v>
          </cell>
          <cell r="C1998">
            <v>143</v>
          </cell>
          <cell r="D1998" t="str">
            <v>RET10</v>
          </cell>
          <cell r="E1998">
            <v>1</v>
          </cell>
        </row>
        <row r="1999">
          <cell r="A1999" t="str">
            <v>1143RET2</v>
          </cell>
          <cell r="B1999">
            <v>1</v>
          </cell>
          <cell r="C1999">
            <v>143</v>
          </cell>
          <cell r="D1999" t="str">
            <v>RET2</v>
          </cell>
          <cell r="E1999">
            <v>1</v>
          </cell>
        </row>
        <row r="2000">
          <cell r="A2000" t="str">
            <v>1143RET3</v>
          </cell>
          <cell r="B2000">
            <v>1</v>
          </cell>
          <cell r="C2000">
            <v>143</v>
          </cell>
          <cell r="D2000" t="str">
            <v>RET3</v>
          </cell>
          <cell r="E2000">
            <v>1</v>
          </cell>
        </row>
        <row r="2001">
          <cell r="A2001" t="str">
            <v>1143RET4</v>
          </cell>
          <cell r="B2001">
            <v>1</v>
          </cell>
          <cell r="C2001">
            <v>143</v>
          </cell>
          <cell r="D2001" t="str">
            <v>RET4</v>
          </cell>
          <cell r="E2001">
            <v>1</v>
          </cell>
        </row>
        <row r="2002">
          <cell r="A2002" t="str">
            <v>1143RET5</v>
          </cell>
          <cell r="B2002">
            <v>1</v>
          </cell>
          <cell r="C2002">
            <v>143</v>
          </cell>
          <cell r="D2002" t="str">
            <v>RET5</v>
          </cell>
          <cell r="E2002">
            <v>1</v>
          </cell>
        </row>
        <row r="2003">
          <cell r="A2003" t="str">
            <v>1143RET6</v>
          </cell>
          <cell r="B2003">
            <v>1</v>
          </cell>
          <cell r="C2003">
            <v>143</v>
          </cell>
          <cell r="D2003" t="str">
            <v>RET6</v>
          </cell>
          <cell r="E2003">
            <v>1</v>
          </cell>
        </row>
        <row r="2004">
          <cell r="A2004" t="str">
            <v>1143RET7</v>
          </cell>
          <cell r="B2004">
            <v>1</v>
          </cell>
          <cell r="C2004">
            <v>143</v>
          </cell>
          <cell r="D2004" t="str">
            <v>RET7</v>
          </cell>
          <cell r="E2004">
            <v>1</v>
          </cell>
        </row>
        <row r="2005">
          <cell r="A2005" t="str">
            <v>1143RET8</v>
          </cell>
          <cell r="B2005">
            <v>1</v>
          </cell>
          <cell r="C2005">
            <v>143</v>
          </cell>
          <cell r="D2005" t="str">
            <v>RET8</v>
          </cell>
          <cell r="E2005">
            <v>1</v>
          </cell>
        </row>
        <row r="2006">
          <cell r="A2006" t="str">
            <v>1143RET9</v>
          </cell>
          <cell r="B2006">
            <v>1</v>
          </cell>
          <cell r="C2006">
            <v>143</v>
          </cell>
          <cell r="D2006" t="str">
            <v>RET9</v>
          </cell>
          <cell r="E2006">
            <v>1</v>
          </cell>
        </row>
        <row r="2007">
          <cell r="A2007" t="str">
            <v>1143VATP</v>
          </cell>
          <cell r="B2007">
            <v>1</v>
          </cell>
          <cell r="C2007">
            <v>143</v>
          </cell>
          <cell r="D2007" t="str">
            <v>VATP</v>
          </cell>
          <cell r="E2007">
            <v>20</v>
          </cell>
        </row>
        <row r="2008">
          <cell r="A2008" t="str">
            <v>1143VCCD</v>
          </cell>
          <cell r="B2008">
            <v>1</v>
          </cell>
          <cell r="C2008">
            <v>143</v>
          </cell>
          <cell r="D2008" t="str">
            <v>VCCD</v>
          </cell>
          <cell r="E2008">
            <v>3</v>
          </cell>
        </row>
        <row r="2009">
          <cell r="A2009" t="str">
            <v>1143VTCD</v>
          </cell>
          <cell r="B2009">
            <v>1</v>
          </cell>
          <cell r="C2009">
            <v>143</v>
          </cell>
          <cell r="D2009" t="str">
            <v>VTCD</v>
          </cell>
          <cell r="E2009">
            <v>1</v>
          </cell>
        </row>
        <row r="2010">
          <cell r="A2010" t="str">
            <v>1143YEEU</v>
          </cell>
          <cell r="B2010">
            <v>1</v>
          </cell>
          <cell r="C2010">
            <v>143</v>
          </cell>
          <cell r="D2010" t="str">
            <v>YEEU</v>
          </cell>
          <cell r="E2010">
            <v>43</v>
          </cell>
        </row>
        <row r="2011">
          <cell r="A2011" t="str">
            <v>1144AACH</v>
          </cell>
          <cell r="B2011">
            <v>1</v>
          </cell>
          <cell r="C2011">
            <v>144</v>
          </cell>
          <cell r="D2011" t="str">
            <v>AACH</v>
          </cell>
          <cell r="E2011">
            <v>35</v>
          </cell>
        </row>
        <row r="2012">
          <cell r="A2012" t="str">
            <v>1144AICL</v>
          </cell>
          <cell r="B2012">
            <v>1</v>
          </cell>
          <cell r="C2012">
            <v>144</v>
          </cell>
          <cell r="D2012" t="str">
            <v>AICL</v>
          </cell>
          <cell r="E2012">
            <v>119</v>
          </cell>
        </row>
        <row r="2013">
          <cell r="A2013" t="str">
            <v>1144CRTP</v>
          </cell>
          <cell r="B2013">
            <v>1</v>
          </cell>
          <cell r="C2013">
            <v>144</v>
          </cell>
          <cell r="D2013" t="str">
            <v>CRTP</v>
          </cell>
          <cell r="E2013">
            <v>14</v>
          </cell>
        </row>
        <row r="2014">
          <cell r="A2014" t="str">
            <v>1144CTPI</v>
          </cell>
          <cell r="B2014">
            <v>1</v>
          </cell>
          <cell r="C2014">
            <v>144</v>
          </cell>
          <cell r="D2014" t="str">
            <v>CTPI</v>
          </cell>
          <cell r="E2014">
            <v>4</v>
          </cell>
        </row>
        <row r="2015">
          <cell r="A2015" t="str">
            <v>1144DPTP</v>
          </cell>
          <cell r="B2015">
            <v>1</v>
          </cell>
          <cell r="C2015">
            <v>144</v>
          </cell>
          <cell r="D2015" t="str">
            <v>DPTP</v>
          </cell>
          <cell r="E2015">
            <v>2</v>
          </cell>
        </row>
        <row r="2016">
          <cell r="A2016" t="str">
            <v>1144FATP</v>
          </cell>
          <cell r="B2016">
            <v>1</v>
          </cell>
          <cell r="C2016">
            <v>144</v>
          </cell>
          <cell r="D2016" t="str">
            <v>FATP</v>
          </cell>
          <cell r="E2016">
            <v>2</v>
          </cell>
        </row>
        <row r="2017">
          <cell r="A2017" t="str">
            <v>1144FEID</v>
          </cell>
          <cell r="B2017">
            <v>1</v>
          </cell>
          <cell r="C2017">
            <v>144</v>
          </cell>
          <cell r="D2017" t="str">
            <v>FEID</v>
          </cell>
          <cell r="E2017">
            <v>81</v>
          </cell>
        </row>
        <row r="2018">
          <cell r="A2018" t="str">
            <v>1144FFNC</v>
          </cell>
          <cell r="B2018">
            <v>1</v>
          </cell>
          <cell r="C2018">
            <v>144</v>
          </cell>
          <cell r="D2018" t="str">
            <v>FFNC</v>
          </cell>
          <cell r="E2018">
            <v>91</v>
          </cell>
        </row>
        <row r="2019">
          <cell r="A2019" t="str">
            <v>1144GMGA</v>
          </cell>
          <cell r="B2019">
            <v>1</v>
          </cell>
          <cell r="C2019">
            <v>144</v>
          </cell>
          <cell r="D2019" t="str">
            <v>GMGA</v>
          </cell>
          <cell r="E2019">
            <v>1</v>
          </cell>
        </row>
        <row r="2020">
          <cell r="A2020" t="str">
            <v>1144GMGD</v>
          </cell>
          <cell r="B2020">
            <v>1</v>
          </cell>
          <cell r="C2020">
            <v>144</v>
          </cell>
          <cell r="D2020" t="str">
            <v>GMGD</v>
          </cell>
          <cell r="E2020">
            <v>1</v>
          </cell>
        </row>
        <row r="2021">
          <cell r="A2021" t="str">
            <v>1144GMSU</v>
          </cell>
          <cell r="B2021">
            <v>1</v>
          </cell>
          <cell r="C2021">
            <v>144</v>
          </cell>
          <cell r="D2021" t="str">
            <v>GMSU</v>
          </cell>
          <cell r="E2021">
            <v>1</v>
          </cell>
        </row>
        <row r="2022">
          <cell r="A2022" t="str">
            <v>1144LANC</v>
          </cell>
          <cell r="B2022">
            <v>1</v>
          </cell>
          <cell r="C2022">
            <v>144</v>
          </cell>
          <cell r="D2022" t="str">
            <v>LANC</v>
          </cell>
          <cell r="E2022">
            <v>2</v>
          </cell>
        </row>
        <row r="2023">
          <cell r="A2023" t="str">
            <v>1144PPIR</v>
          </cell>
          <cell r="B2023">
            <v>1</v>
          </cell>
          <cell r="C2023">
            <v>144</v>
          </cell>
          <cell r="D2023" t="str">
            <v>PPIR</v>
          </cell>
          <cell r="E2023">
            <v>1</v>
          </cell>
        </row>
        <row r="2024">
          <cell r="A2024" t="str">
            <v>1144VTCD</v>
          </cell>
          <cell r="B2024">
            <v>1</v>
          </cell>
          <cell r="C2024">
            <v>144</v>
          </cell>
          <cell r="D2024" t="str">
            <v>VTCD</v>
          </cell>
          <cell r="E2024">
            <v>1</v>
          </cell>
        </row>
        <row r="2025">
          <cell r="A2025" t="str">
            <v>1144YEEU</v>
          </cell>
          <cell r="B2025">
            <v>1</v>
          </cell>
          <cell r="C2025">
            <v>144</v>
          </cell>
          <cell r="D2025" t="str">
            <v>YEEU</v>
          </cell>
          <cell r="E2025">
            <v>43</v>
          </cell>
        </row>
        <row r="2026">
          <cell r="A2026" t="str">
            <v>1145AACH</v>
          </cell>
          <cell r="B2026">
            <v>1</v>
          </cell>
          <cell r="C2026">
            <v>145</v>
          </cell>
          <cell r="D2026" t="str">
            <v>AACH</v>
          </cell>
          <cell r="E2026">
            <v>34</v>
          </cell>
        </row>
        <row r="2027">
          <cell r="A2027" t="str">
            <v>1145ACT1</v>
          </cell>
          <cell r="B2027">
            <v>1</v>
          </cell>
          <cell r="C2027">
            <v>145</v>
          </cell>
          <cell r="D2027" t="str">
            <v>ACT1</v>
          </cell>
          <cell r="E2027">
            <v>2</v>
          </cell>
        </row>
        <row r="2028">
          <cell r="A2028" t="str">
            <v>1145ACT2</v>
          </cell>
          <cell r="B2028">
            <v>1</v>
          </cell>
          <cell r="C2028">
            <v>145</v>
          </cell>
          <cell r="D2028" t="str">
            <v>ACT2</v>
          </cell>
          <cell r="E2028">
            <v>2</v>
          </cell>
        </row>
        <row r="2029">
          <cell r="A2029" t="str">
            <v>1145ACT3</v>
          </cell>
          <cell r="B2029">
            <v>1</v>
          </cell>
          <cell r="C2029">
            <v>145</v>
          </cell>
          <cell r="D2029" t="str">
            <v>ACT3</v>
          </cell>
          <cell r="E2029">
            <v>2</v>
          </cell>
        </row>
        <row r="2030">
          <cell r="A2030" t="str">
            <v>1145ACT4</v>
          </cell>
          <cell r="B2030">
            <v>1</v>
          </cell>
          <cell r="C2030">
            <v>145</v>
          </cell>
          <cell r="D2030" t="str">
            <v>ACT4</v>
          </cell>
          <cell r="E2030">
            <v>2</v>
          </cell>
        </row>
        <row r="2031">
          <cell r="A2031" t="str">
            <v>1145ACT5</v>
          </cell>
          <cell r="B2031">
            <v>1</v>
          </cell>
          <cell r="C2031">
            <v>145</v>
          </cell>
          <cell r="D2031" t="str">
            <v>ACT5</v>
          </cell>
          <cell r="E2031">
            <v>2</v>
          </cell>
        </row>
        <row r="2032">
          <cell r="A2032" t="str">
            <v>1145ACT6</v>
          </cell>
          <cell r="B2032">
            <v>1</v>
          </cell>
          <cell r="C2032">
            <v>145</v>
          </cell>
          <cell r="D2032" t="str">
            <v>ACT6</v>
          </cell>
          <cell r="E2032">
            <v>2</v>
          </cell>
        </row>
        <row r="2033">
          <cell r="A2033" t="str">
            <v>1145ACT7</v>
          </cell>
          <cell r="B2033">
            <v>1</v>
          </cell>
          <cell r="C2033">
            <v>145</v>
          </cell>
          <cell r="D2033" t="str">
            <v>ACT7</v>
          </cell>
          <cell r="E2033">
            <v>2</v>
          </cell>
        </row>
        <row r="2034">
          <cell r="A2034" t="str">
            <v>1145AICL</v>
          </cell>
          <cell r="B2034">
            <v>1</v>
          </cell>
          <cell r="C2034">
            <v>145</v>
          </cell>
          <cell r="D2034" t="str">
            <v>AICL</v>
          </cell>
          <cell r="E2034">
            <v>65</v>
          </cell>
        </row>
        <row r="2035">
          <cell r="A2035" t="str">
            <v>1145APCP</v>
          </cell>
          <cell r="B2035">
            <v>1</v>
          </cell>
          <cell r="C2035">
            <v>145</v>
          </cell>
          <cell r="D2035" t="str">
            <v>APCP</v>
          </cell>
          <cell r="E2035">
            <v>7</v>
          </cell>
        </row>
        <row r="2036">
          <cell r="A2036" t="str">
            <v>1145BBT1</v>
          </cell>
          <cell r="B2036">
            <v>1</v>
          </cell>
          <cell r="C2036">
            <v>145</v>
          </cell>
          <cell r="D2036" t="str">
            <v>BBT1</v>
          </cell>
          <cell r="E2036">
            <v>1</v>
          </cell>
        </row>
        <row r="2037">
          <cell r="A2037" t="str">
            <v>1145BBT2</v>
          </cell>
          <cell r="B2037">
            <v>1</v>
          </cell>
          <cell r="C2037">
            <v>145</v>
          </cell>
          <cell r="D2037" t="str">
            <v>BBT2</v>
          </cell>
          <cell r="E2037">
            <v>1</v>
          </cell>
        </row>
        <row r="2038">
          <cell r="A2038" t="str">
            <v>1145BRCD</v>
          </cell>
          <cell r="B2038">
            <v>1</v>
          </cell>
          <cell r="C2038">
            <v>145</v>
          </cell>
          <cell r="D2038" t="str">
            <v>BRCD</v>
          </cell>
          <cell r="E2038">
            <v>1</v>
          </cell>
        </row>
        <row r="2039">
          <cell r="A2039" t="str">
            <v>1145BUDP</v>
          </cell>
          <cell r="B2039">
            <v>1</v>
          </cell>
          <cell r="C2039">
            <v>145</v>
          </cell>
          <cell r="D2039" t="str">
            <v>BUDP</v>
          </cell>
          <cell r="E2039">
            <v>1</v>
          </cell>
        </row>
        <row r="2040">
          <cell r="A2040" t="str">
            <v>1145CHCEINV</v>
          </cell>
          <cell r="B2040">
            <v>1</v>
          </cell>
          <cell r="C2040">
            <v>145</v>
          </cell>
          <cell r="D2040" t="str">
            <v>CHCEINV</v>
          </cell>
          <cell r="E2040">
            <v>12</v>
          </cell>
        </row>
        <row r="2041">
          <cell r="A2041" t="str">
            <v>1145COST</v>
          </cell>
          <cell r="B2041">
            <v>1</v>
          </cell>
          <cell r="C2041">
            <v>145</v>
          </cell>
          <cell r="D2041" t="str">
            <v>COST</v>
          </cell>
          <cell r="E2041">
            <v>1</v>
          </cell>
        </row>
        <row r="2042">
          <cell r="A2042" t="str">
            <v>1145COT1</v>
          </cell>
          <cell r="B2042">
            <v>1</v>
          </cell>
          <cell r="C2042">
            <v>145</v>
          </cell>
          <cell r="D2042" t="str">
            <v>COT1</v>
          </cell>
          <cell r="E2042">
            <v>2</v>
          </cell>
        </row>
        <row r="2043">
          <cell r="A2043" t="str">
            <v>1145COT2</v>
          </cell>
          <cell r="B2043">
            <v>1</v>
          </cell>
          <cell r="C2043">
            <v>145</v>
          </cell>
          <cell r="D2043" t="str">
            <v>COT2</v>
          </cell>
          <cell r="E2043">
            <v>2</v>
          </cell>
        </row>
        <row r="2044">
          <cell r="A2044" t="str">
            <v>1145COT3</v>
          </cell>
          <cell r="B2044">
            <v>1</v>
          </cell>
          <cell r="C2044">
            <v>145</v>
          </cell>
          <cell r="D2044" t="str">
            <v>COT3</v>
          </cell>
          <cell r="E2044">
            <v>2</v>
          </cell>
        </row>
        <row r="2045">
          <cell r="A2045" t="str">
            <v>1145COT4</v>
          </cell>
          <cell r="B2045">
            <v>1</v>
          </cell>
          <cell r="C2045">
            <v>145</v>
          </cell>
          <cell r="D2045" t="str">
            <v>COT4</v>
          </cell>
          <cell r="E2045">
            <v>2</v>
          </cell>
        </row>
        <row r="2046">
          <cell r="A2046" t="str">
            <v>1145COT5</v>
          </cell>
          <cell r="B2046">
            <v>1</v>
          </cell>
          <cell r="C2046">
            <v>145</v>
          </cell>
          <cell r="D2046" t="str">
            <v>COT5</v>
          </cell>
          <cell r="E2046">
            <v>2</v>
          </cell>
        </row>
        <row r="2047">
          <cell r="A2047" t="str">
            <v>1145COT6</v>
          </cell>
          <cell r="B2047">
            <v>1</v>
          </cell>
          <cell r="C2047">
            <v>145</v>
          </cell>
          <cell r="D2047" t="str">
            <v>COT6</v>
          </cell>
          <cell r="E2047">
            <v>2</v>
          </cell>
        </row>
        <row r="2048">
          <cell r="A2048" t="str">
            <v>1145CRTP</v>
          </cell>
          <cell r="B2048">
            <v>1</v>
          </cell>
          <cell r="C2048">
            <v>145</v>
          </cell>
          <cell r="D2048" t="str">
            <v>CRTP</v>
          </cell>
          <cell r="E2048">
            <v>14</v>
          </cell>
        </row>
        <row r="2049">
          <cell r="A2049" t="str">
            <v>1145CTSB</v>
          </cell>
          <cell r="B2049">
            <v>1</v>
          </cell>
          <cell r="C2049">
            <v>145</v>
          </cell>
          <cell r="D2049" t="str">
            <v>CTSB</v>
          </cell>
          <cell r="E2049">
            <v>1</v>
          </cell>
        </row>
        <row r="2050">
          <cell r="A2050" t="str">
            <v>1145DCLM</v>
          </cell>
          <cell r="B2050">
            <v>1</v>
          </cell>
          <cell r="C2050">
            <v>145</v>
          </cell>
          <cell r="D2050" t="str">
            <v>DCLM</v>
          </cell>
          <cell r="E2050">
            <v>1</v>
          </cell>
        </row>
        <row r="2051">
          <cell r="A2051" t="str">
            <v>1145DNRE</v>
          </cell>
          <cell r="B2051">
            <v>1</v>
          </cell>
          <cell r="C2051">
            <v>145</v>
          </cell>
          <cell r="D2051" t="str">
            <v>DNRE</v>
          </cell>
          <cell r="E2051">
            <v>1</v>
          </cell>
        </row>
        <row r="2052">
          <cell r="A2052" t="str">
            <v>1145DPTP</v>
          </cell>
          <cell r="B2052">
            <v>1</v>
          </cell>
          <cell r="C2052">
            <v>145</v>
          </cell>
          <cell r="D2052" t="str">
            <v>DPTP</v>
          </cell>
          <cell r="E2052">
            <v>4</v>
          </cell>
        </row>
        <row r="2053">
          <cell r="A2053" t="str">
            <v>1145FATP</v>
          </cell>
          <cell r="B2053">
            <v>1</v>
          </cell>
          <cell r="C2053">
            <v>145</v>
          </cell>
          <cell r="D2053" t="str">
            <v>FATP</v>
          </cell>
          <cell r="E2053">
            <v>8</v>
          </cell>
        </row>
        <row r="2054">
          <cell r="A2054" t="str">
            <v>1145FEID</v>
          </cell>
          <cell r="B2054">
            <v>1</v>
          </cell>
          <cell r="C2054">
            <v>145</v>
          </cell>
          <cell r="D2054" t="str">
            <v>FEID</v>
          </cell>
          <cell r="E2054">
            <v>83</v>
          </cell>
        </row>
        <row r="2055">
          <cell r="A2055" t="str">
            <v>1145FFNC</v>
          </cell>
          <cell r="B2055">
            <v>1</v>
          </cell>
          <cell r="C2055">
            <v>145</v>
          </cell>
          <cell r="D2055" t="str">
            <v>FFNC</v>
          </cell>
          <cell r="E2055">
            <v>100</v>
          </cell>
        </row>
        <row r="2056">
          <cell r="A2056" t="str">
            <v>1145FMAT</v>
          </cell>
          <cell r="B2056">
            <v>1</v>
          </cell>
          <cell r="C2056">
            <v>145</v>
          </cell>
          <cell r="D2056" t="str">
            <v>FMAT</v>
          </cell>
          <cell r="E2056">
            <v>1</v>
          </cell>
        </row>
        <row r="2057">
          <cell r="A2057" t="str">
            <v>1145FPOM</v>
          </cell>
          <cell r="B2057">
            <v>1</v>
          </cell>
          <cell r="C2057">
            <v>145</v>
          </cell>
          <cell r="D2057" t="str">
            <v>FPOM</v>
          </cell>
          <cell r="E2057">
            <v>1</v>
          </cell>
        </row>
        <row r="2058">
          <cell r="A2058" t="str">
            <v>1145GLS900</v>
          </cell>
          <cell r="B2058">
            <v>1</v>
          </cell>
          <cell r="C2058">
            <v>145</v>
          </cell>
          <cell r="D2058" t="str">
            <v>GLS900</v>
          </cell>
          <cell r="E2058">
            <v>1</v>
          </cell>
        </row>
        <row r="2059">
          <cell r="A2059" t="str">
            <v>1145IIT1</v>
          </cell>
          <cell r="B2059">
            <v>1</v>
          </cell>
          <cell r="C2059">
            <v>145</v>
          </cell>
          <cell r="D2059" t="str">
            <v>IIT1</v>
          </cell>
          <cell r="E2059">
            <v>2</v>
          </cell>
        </row>
        <row r="2060">
          <cell r="A2060" t="str">
            <v>1145IIT2</v>
          </cell>
          <cell r="B2060">
            <v>1</v>
          </cell>
          <cell r="C2060">
            <v>145</v>
          </cell>
          <cell r="D2060" t="str">
            <v>IIT2</v>
          </cell>
          <cell r="E2060">
            <v>2</v>
          </cell>
        </row>
        <row r="2061">
          <cell r="A2061" t="str">
            <v>1145IIT3</v>
          </cell>
          <cell r="B2061">
            <v>1</v>
          </cell>
          <cell r="C2061">
            <v>145</v>
          </cell>
          <cell r="D2061" t="str">
            <v>IIT3</v>
          </cell>
          <cell r="E2061">
            <v>2</v>
          </cell>
        </row>
        <row r="2062">
          <cell r="A2062" t="str">
            <v>1145IIT4</v>
          </cell>
          <cell r="B2062">
            <v>1</v>
          </cell>
          <cell r="C2062">
            <v>145</v>
          </cell>
          <cell r="D2062" t="str">
            <v>IIT4</v>
          </cell>
          <cell r="E2062">
            <v>2</v>
          </cell>
        </row>
        <row r="2063">
          <cell r="A2063" t="str">
            <v>1145IIT5</v>
          </cell>
          <cell r="B2063">
            <v>1</v>
          </cell>
          <cell r="C2063">
            <v>145</v>
          </cell>
          <cell r="D2063" t="str">
            <v>IIT5</v>
          </cell>
          <cell r="E2063">
            <v>2</v>
          </cell>
        </row>
        <row r="2064">
          <cell r="A2064" t="str">
            <v>1145IIT6</v>
          </cell>
          <cell r="B2064">
            <v>1</v>
          </cell>
          <cell r="C2064">
            <v>145</v>
          </cell>
          <cell r="D2064" t="str">
            <v>IIT6</v>
          </cell>
          <cell r="E2064">
            <v>2</v>
          </cell>
        </row>
        <row r="2065">
          <cell r="A2065" t="str">
            <v>1145LANC</v>
          </cell>
          <cell r="B2065">
            <v>1</v>
          </cell>
          <cell r="C2065">
            <v>145</v>
          </cell>
          <cell r="D2065" t="str">
            <v>LANC</v>
          </cell>
          <cell r="E2065">
            <v>2</v>
          </cell>
        </row>
        <row r="2066">
          <cell r="A2066" t="str">
            <v>1145MUCU</v>
          </cell>
          <cell r="B2066">
            <v>1</v>
          </cell>
          <cell r="C2066">
            <v>145</v>
          </cell>
          <cell r="D2066" t="str">
            <v>MUCU</v>
          </cell>
          <cell r="E2066">
            <v>11</v>
          </cell>
        </row>
        <row r="2067">
          <cell r="A2067" t="str">
            <v>1145MUST</v>
          </cell>
          <cell r="B2067">
            <v>1</v>
          </cell>
          <cell r="C2067">
            <v>145</v>
          </cell>
          <cell r="D2067" t="str">
            <v>MUST</v>
          </cell>
          <cell r="E2067">
            <v>1</v>
          </cell>
        </row>
        <row r="2068">
          <cell r="A2068" t="str">
            <v>1145PCAT</v>
          </cell>
          <cell r="B2068">
            <v>1</v>
          </cell>
          <cell r="C2068">
            <v>145</v>
          </cell>
          <cell r="D2068" t="str">
            <v>PCAT</v>
          </cell>
          <cell r="E2068">
            <v>1</v>
          </cell>
        </row>
        <row r="2069">
          <cell r="A2069" t="str">
            <v>1145PLC1</v>
          </cell>
          <cell r="B2069">
            <v>1</v>
          </cell>
          <cell r="C2069">
            <v>145</v>
          </cell>
          <cell r="D2069" t="str">
            <v>PLC1</v>
          </cell>
          <cell r="E2069">
            <v>6</v>
          </cell>
        </row>
        <row r="2070">
          <cell r="A2070" t="str">
            <v>1145PLC2</v>
          </cell>
          <cell r="B2070">
            <v>1</v>
          </cell>
          <cell r="C2070">
            <v>145</v>
          </cell>
          <cell r="D2070" t="str">
            <v>PLC2</v>
          </cell>
          <cell r="E2070">
            <v>4</v>
          </cell>
        </row>
        <row r="2071">
          <cell r="A2071" t="str">
            <v>1145PLC3</v>
          </cell>
          <cell r="B2071">
            <v>1</v>
          </cell>
          <cell r="C2071">
            <v>145</v>
          </cell>
          <cell r="D2071" t="str">
            <v>PLC3</v>
          </cell>
          <cell r="E2071">
            <v>4</v>
          </cell>
        </row>
        <row r="2072">
          <cell r="A2072" t="str">
            <v>1145PMBL</v>
          </cell>
          <cell r="B2072">
            <v>1</v>
          </cell>
          <cell r="C2072">
            <v>145</v>
          </cell>
          <cell r="D2072" t="str">
            <v>PMBL</v>
          </cell>
          <cell r="E2072">
            <v>1</v>
          </cell>
        </row>
        <row r="2073">
          <cell r="A2073" t="str">
            <v>1145PPIR</v>
          </cell>
          <cell r="B2073">
            <v>1</v>
          </cell>
          <cell r="C2073">
            <v>145</v>
          </cell>
          <cell r="D2073" t="str">
            <v>PPIR</v>
          </cell>
          <cell r="E2073">
            <v>2</v>
          </cell>
        </row>
        <row r="2074">
          <cell r="A2074" t="str">
            <v>1145PYCD</v>
          </cell>
          <cell r="B2074">
            <v>1</v>
          </cell>
          <cell r="C2074">
            <v>145</v>
          </cell>
          <cell r="D2074" t="str">
            <v>PYCD</v>
          </cell>
          <cell r="E2074">
            <v>4</v>
          </cell>
        </row>
        <row r="2075">
          <cell r="A2075" t="str">
            <v>1145RDRV</v>
          </cell>
          <cell r="B2075">
            <v>1</v>
          </cell>
          <cell r="C2075">
            <v>145</v>
          </cell>
          <cell r="D2075" t="str">
            <v>RDRV</v>
          </cell>
          <cell r="E2075">
            <v>1</v>
          </cell>
        </row>
        <row r="2076">
          <cell r="A2076" t="str">
            <v>1145RDUV</v>
          </cell>
          <cell r="B2076">
            <v>1</v>
          </cell>
          <cell r="C2076">
            <v>145</v>
          </cell>
          <cell r="D2076" t="str">
            <v>RDUV</v>
          </cell>
          <cell r="E2076">
            <v>1</v>
          </cell>
        </row>
        <row r="2077">
          <cell r="A2077" t="str">
            <v>1145RET1</v>
          </cell>
          <cell r="B2077">
            <v>1</v>
          </cell>
          <cell r="C2077">
            <v>145</v>
          </cell>
          <cell r="D2077" t="str">
            <v>RET1</v>
          </cell>
          <cell r="E2077">
            <v>6</v>
          </cell>
        </row>
        <row r="2078">
          <cell r="A2078" t="str">
            <v>1145RET2</v>
          </cell>
          <cell r="B2078">
            <v>1</v>
          </cell>
          <cell r="C2078">
            <v>145</v>
          </cell>
          <cell r="D2078" t="str">
            <v>RET2</v>
          </cell>
          <cell r="E2078">
            <v>6</v>
          </cell>
        </row>
        <row r="2079">
          <cell r="A2079" t="str">
            <v>1145RET3</v>
          </cell>
          <cell r="B2079">
            <v>1</v>
          </cell>
          <cell r="C2079">
            <v>145</v>
          </cell>
          <cell r="D2079" t="str">
            <v>RET3</v>
          </cell>
          <cell r="E2079">
            <v>6</v>
          </cell>
        </row>
        <row r="2080">
          <cell r="A2080" t="str">
            <v>1145RET4</v>
          </cell>
          <cell r="B2080">
            <v>1</v>
          </cell>
          <cell r="C2080">
            <v>145</v>
          </cell>
          <cell r="D2080" t="str">
            <v>RET4</v>
          </cell>
          <cell r="E2080">
            <v>6</v>
          </cell>
        </row>
        <row r="2081">
          <cell r="A2081" t="str">
            <v>1145RET5</v>
          </cell>
          <cell r="B2081">
            <v>1</v>
          </cell>
          <cell r="C2081">
            <v>145</v>
          </cell>
          <cell r="D2081" t="str">
            <v>RET5</v>
          </cell>
          <cell r="E2081">
            <v>6</v>
          </cell>
        </row>
        <row r="2082">
          <cell r="A2082" t="str">
            <v>1145RET6</v>
          </cell>
          <cell r="B2082">
            <v>1</v>
          </cell>
          <cell r="C2082">
            <v>145</v>
          </cell>
          <cell r="D2082" t="str">
            <v>RET6</v>
          </cell>
          <cell r="E2082">
            <v>6</v>
          </cell>
        </row>
        <row r="2083">
          <cell r="A2083" t="str">
            <v>1145RET7</v>
          </cell>
          <cell r="B2083">
            <v>1</v>
          </cell>
          <cell r="C2083">
            <v>145</v>
          </cell>
          <cell r="D2083" t="str">
            <v>RET7</v>
          </cell>
          <cell r="E2083">
            <v>6</v>
          </cell>
        </row>
        <row r="2084">
          <cell r="A2084" t="str">
            <v>1145RMBL</v>
          </cell>
          <cell r="B2084">
            <v>1</v>
          </cell>
          <cell r="C2084">
            <v>145</v>
          </cell>
          <cell r="D2084" t="str">
            <v>RMBL</v>
          </cell>
          <cell r="E2084">
            <v>4</v>
          </cell>
        </row>
        <row r="2085">
          <cell r="A2085" t="str">
            <v>1145SDAP</v>
          </cell>
          <cell r="B2085">
            <v>1</v>
          </cell>
          <cell r="C2085">
            <v>145</v>
          </cell>
          <cell r="D2085" t="str">
            <v>SDAP</v>
          </cell>
          <cell r="E2085">
            <v>1</v>
          </cell>
        </row>
        <row r="2086">
          <cell r="A2086" t="str">
            <v>1145SDDI</v>
          </cell>
          <cell r="B2086">
            <v>1</v>
          </cell>
          <cell r="C2086">
            <v>145</v>
          </cell>
          <cell r="D2086" t="str">
            <v>SDDI</v>
          </cell>
          <cell r="E2086">
            <v>1</v>
          </cell>
        </row>
        <row r="2087">
          <cell r="A2087" t="str">
            <v>1145STL1</v>
          </cell>
          <cell r="B2087">
            <v>1</v>
          </cell>
          <cell r="C2087">
            <v>145</v>
          </cell>
          <cell r="D2087" t="str">
            <v>STL1</v>
          </cell>
          <cell r="E2087">
            <v>1</v>
          </cell>
        </row>
        <row r="2088">
          <cell r="A2088" t="str">
            <v>1145STL2</v>
          </cell>
          <cell r="B2088">
            <v>1</v>
          </cell>
          <cell r="C2088">
            <v>145</v>
          </cell>
          <cell r="D2088" t="str">
            <v>STL2</v>
          </cell>
          <cell r="E2088">
            <v>1</v>
          </cell>
        </row>
        <row r="2089">
          <cell r="A2089" t="str">
            <v>1145STL3</v>
          </cell>
          <cell r="B2089">
            <v>1</v>
          </cell>
          <cell r="C2089">
            <v>145</v>
          </cell>
          <cell r="D2089" t="str">
            <v>STL3</v>
          </cell>
          <cell r="E2089">
            <v>1</v>
          </cell>
        </row>
        <row r="2090">
          <cell r="A2090" t="str">
            <v>1145SVAC</v>
          </cell>
          <cell r="B2090">
            <v>1</v>
          </cell>
          <cell r="C2090">
            <v>145</v>
          </cell>
          <cell r="D2090" t="str">
            <v>SVAC</v>
          </cell>
          <cell r="E2090">
            <v>1</v>
          </cell>
        </row>
        <row r="2091">
          <cell r="A2091" t="str">
            <v>1145TMGR</v>
          </cell>
          <cell r="B2091">
            <v>1</v>
          </cell>
          <cell r="C2091">
            <v>145</v>
          </cell>
          <cell r="D2091" t="str">
            <v>TMGR</v>
          </cell>
          <cell r="E2091">
            <v>1</v>
          </cell>
        </row>
        <row r="2092">
          <cell r="A2092" t="str">
            <v>1145VTCD</v>
          </cell>
          <cell r="B2092">
            <v>1</v>
          </cell>
          <cell r="C2092">
            <v>145</v>
          </cell>
          <cell r="D2092" t="str">
            <v>VTCD</v>
          </cell>
          <cell r="E2092">
            <v>1</v>
          </cell>
        </row>
        <row r="2093">
          <cell r="A2093" t="str">
            <v>1145WVAC</v>
          </cell>
          <cell r="B2093">
            <v>1</v>
          </cell>
          <cell r="C2093">
            <v>145</v>
          </cell>
          <cell r="D2093" t="str">
            <v>WVAC</v>
          </cell>
          <cell r="E2093">
            <v>1</v>
          </cell>
        </row>
        <row r="2094">
          <cell r="A2094" t="str">
            <v>1145YEAP</v>
          </cell>
          <cell r="B2094">
            <v>1</v>
          </cell>
          <cell r="C2094">
            <v>145</v>
          </cell>
          <cell r="D2094" t="str">
            <v>YEAP</v>
          </cell>
          <cell r="E2094">
            <v>2</v>
          </cell>
        </row>
        <row r="2095">
          <cell r="A2095" t="str">
            <v>1145YEAR</v>
          </cell>
          <cell r="B2095">
            <v>1</v>
          </cell>
          <cell r="C2095">
            <v>145</v>
          </cell>
          <cell r="D2095" t="str">
            <v>YEAR</v>
          </cell>
          <cell r="E2095">
            <v>1</v>
          </cell>
        </row>
        <row r="2096">
          <cell r="A2096" t="str">
            <v>1145YEEU</v>
          </cell>
          <cell r="B2096">
            <v>1</v>
          </cell>
          <cell r="C2096">
            <v>145</v>
          </cell>
          <cell r="D2096" t="str">
            <v>YEEU</v>
          </cell>
          <cell r="E2096">
            <v>43</v>
          </cell>
        </row>
        <row r="2097">
          <cell r="A2097" t="str">
            <v>1146AACH</v>
          </cell>
          <cell r="B2097">
            <v>1</v>
          </cell>
          <cell r="C2097">
            <v>146</v>
          </cell>
          <cell r="D2097" t="str">
            <v>AACH</v>
          </cell>
          <cell r="E2097">
            <v>34</v>
          </cell>
        </row>
        <row r="2098">
          <cell r="A2098" t="str">
            <v>1146ACT1</v>
          </cell>
          <cell r="B2098">
            <v>1</v>
          </cell>
          <cell r="C2098">
            <v>146</v>
          </cell>
          <cell r="D2098" t="str">
            <v>ACT1</v>
          </cell>
          <cell r="E2098">
            <v>2</v>
          </cell>
        </row>
        <row r="2099">
          <cell r="A2099" t="str">
            <v>1146ACT2</v>
          </cell>
          <cell r="B2099">
            <v>1</v>
          </cell>
          <cell r="C2099">
            <v>146</v>
          </cell>
          <cell r="D2099" t="str">
            <v>ACT2</v>
          </cell>
          <cell r="E2099">
            <v>2</v>
          </cell>
        </row>
        <row r="2100">
          <cell r="A2100" t="str">
            <v>1146ACT3</v>
          </cell>
          <cell r="B2100">
            <v>1</v>
          </cell>
          <cell r="C2100">
            <v>146</v>
          </cell>
          <cell r="D2100" t="str">
            <v>ACT3</v>
          </cell>
          <cell r="E2100">
            <v>2</v>
          </cell>
        </row>
        <row r="2101">
          <cell r="A2101" t="str">
            <v>1146ACT4</v>
          </cell>
          <cell r="B2101">
            <v>1</v>
          </cell>
          <cell r="C2101">
            <v>146</v>
          </cell>
          <cell r="D2101" t="str">
            <v>ACT4</v>
          </cell>
          <cell r="E2101">
            <v>2</v>
          </cell>
        </row>
        <row r="2102">
          <cell r="A2102" t="str">
            <v>1146ACT5</v>
          </cell>
          <cell r="B2102">
            <v>1</v>
          </cell>
          <cell r="C2102">
            <v>146</v>
          </cell>
          <cell r="D2102" t="str">
            <v>ACT5</v>
          </cell>
          <cell r="E2102">
            <v>2</v>
          </cell>
        </row>
        <row r="2103">
          <cell r="A2103" t="str">
            <v>1146ACT6</v>
          </cell>
          <cell r="B2103">
            <v>1</v>
          </cell>
          <cell r="C2103">
            <v>146</v>
          </cell>
          <cell r="D2103" t="str">
            <v>ACT6</v>
          </cell>
          <cell r="E2103">
            <v>2</v>
          </cell>
        </row>
        <row r="2104">
          <cell r="A2104" t="str">
            <v>1146ACT7</v>
          </cell>
          <cell r="B2104">
            <v>1</v>
          </cell>
          <cell r="C2104">
            <v>146</v>
          </cell>
          <cell r="D2104" t="str">
            <v>ACT7</v>
          </cell>
          <cell r="E2104">
            <v>2</v>
          </cell>
        </row>
        <row r="2105">
          <cell r="A2105" t="str">
            <v>1146AICL</v>
          </cell>
          <cell r="B2105">
            <v>1</v>
          </cell>
          <cell r="C2105">
            <v>146</v>
          </cell>
          <cell r="D2105" t="str">
            <v>AICL</v>
          </cell>
          <cell r="E2105">
            <v>65</v>
          </cell>
        </row>
        <row r="2106">
          <cell r="A2106" t="str">
            <v>1146APCP</v>
          </cell>
          <cell r="B2106">
            <v>1</v>
          </cell>
          <cell r="C2106">
            <v>146</v>
          </cell>
          <cell r="D2106" t="str">
            <v>APCP</v>
          </cell>
          <cell r="E2106">
            <v>1</v>
          </cell>
        </row>
        <row r="2107">
          <cell r="A2107" t="str">
            <v>1146BBT1</v>
          </cell>
          <cell r="B2107">
            <v>1</v>
          </cell>
          <cell r="C2107">
            <v>146</v>
          </cell>
          <cell r="D2107" t="str">
            <v>BBT1</v>
          </cell>
          <cell r="E2107">
            <v>1</v>
          </cell>
        </row>
        <row r="2108">
          <cell r="A2108" t="str">
            <v>1146BBT2</v>
          </cell>
          <cell r="B2108">
            <v>1</v>
          </cell>
          <cell r="C2108">
            <v>146</v>
          </cell>
          <cell r="D2108" t="str">
            <v>BBT2</v>
          </cell>
          <cell r="E2108">
            <v>1</v>
          </cell>
        </row>
        <row r="2109">
          <cell r="A2109" t="str">
            <v>1146BRCD</v>
          </cell>
          <cell r="B2109">
            <v>1</v>
          </cell>
          <cell r="C2109">
            <v>146</v>
          </cell>
          <cell r="D2109" t="str">
            <v>BRCD</v>
          </cell>
          <cell r="E2109">
            <v>1</v>
          </cell>
        </row>
        <row r="2110">
          <cell r="A2110" t="str">
            <v>1146BUDP</v>
          </cell>
          <cell r="B2110">
            <v>1</v>
          </cell>
          <cell r="C2110">
            <v>146</v>
          </cell>
          <cell r="D2110" t="str">
            <v>BUDP</v>
          </cell>
          <cell r="E2110">
            <v>1</v>
          </cell>
        </row>
        <row r="2111">
          <cell r="A2111" t="str">
            <v>1146CHCEINV</v>
          </cell>
          <cell r="B2111">
            <v>1</v>
          </cell>
          <cell r="C2111">
            <v>146</v>
          </cell>
          <cell r="D2111" t="str">
            <v>CHCEINV</v>
          </cell>
          <cell r="E2111">
            <v>1</v>
          </cell>
        </row>
        <row r="2112">
          <cell r="A2112" t="str">
            <v>1146COST</v>
          </cell>
          <cell r="B2112">
            <v>1</v>
          </cell>
          <cell r="C2112">
            <v>146</v>
          </cell>
          <cell r="D2112" t="str">
            <v>COST</v>
          </cell>
          <cell r="E2112">
            <v>1</v>
          </cell>
        </row>
        <row r="2113">
          <cell r="A2113" t="str">
            <v>1146COT1</v>
          </cell>
          <cell r="B2113">
            <v>1</v>
          </cell>
          <cell r="C2113">
            <v>146</v>
          </cell>
          <cell r="D2113" t="str">
            <v>COT1</v>
          </cell>
          <cell r="E2113">
            <v>2</v>
          </cell>
        </row>
        <row r="2114">
          <cell r="A2114" t="str">
            <v>1146COT2</v>
          </cell>
          <cell r="B2114">
            <v>1</v>
          </cell>
          <cell r="C2114">
            <v>146</v>
          </cell>
          <cell r="D2114" t="str">
            <v>COT2</v>
          </cell>
          <cell r="E2114">
            <v>2</v>
          </cell>
        </row>
        <row r="2115">
          <cell r="A2115" t="str">
            <v>1146COT3</v>
          </cell>
          <cell r="B2115">
            <v>1</v>
          </cell>
          <cell r="C2115">
            <v>146</v>
          </cell>
          <cell r="D2115" t="str">
            <v>COT3</v>
          </cell>
          <cell r="E2115">
            <v>2</v>
          </cell>
        </row>
        <row r="2116">
          <cell r="A2116" t="str">
            <v>1146COT4</v>
          </cell>
          <cell r="B2116">
            <v>1</v>
          </cell>
          <cell r="C2116">
            <v>146</v>
          </cell>
          <cell r="D2116" t="str">
            <v>COT4</v>
          </cell>
          <cell r="E2116">
            <v>2</v>
          </cell>
        </row>
        <row r="2117">
          <cell r="A2117" t="str">
            <v>1146COT5</v>
          </cell>
          <cell r="B2117">
            <v>1</v>
          </cell>
          <cell r="C2117">
            <v>146</v>
          </cell>
          <cell r="D2117" t="str">
            <v>COT5</v>
          </cell>
          <cell r="E2117">
            <v>2</v>
          </cell>
        </row>
        <row r="2118">
          <cell r="A2118" t="str">
            <v>1146COT6</v>
          </cell>
          <cell r="B2118">
            <v>1</v>
          </cell>
          <cell r="C2118">
            <v>146</v>
          </cell>
          <cell r="D2118" t="str">
            <v>COT6</v>
          </cell>
          <cell r="E2118">
            <v>2</v>
          </cell>
        </row>
        <row r="2119">
          <cell r="A2119" t="str">
            <v>1146CRTP</v>
          </cell>
          <cell r="B2119">
            <v>1</v>
          </cell>
          <cell r="C2119">
            <v>146</v>
          </cell>
          <cell r="D2119" t="str">
            <v>CRTP</v>
          </cell>
          <cell r="E2119">
            <v>14</v>
          </cell>
        </row>
        <row r="2120">
          <cell r="A2120" t="str">
            <v>1146CTSB</v>
          </cell>
          <cell r="B2120">
            <v>1</v>
          </cell>
          <cell r="C2120">
            <v>146</v>
          </cell>
          <cell r="D2120" t="str">
            <v>CTSB</v>
          </cell>
          <cell r="E2120">
            <v>1</v>
          </cell>
        </row>
        <row r="2121">
          <cell r="A2121" t="str">
            <v>1146DCLM</v>
          </cell>
          <cell r="B2121">
            <v>1</v>
          </cell>
          <cell r="C2121">
            <v>146</v>
          </cell>
          <cell r="D2121" t="str">
            <v>DCLM</v>
          </cell>
          <cell r="E2121">
            <v>1</v>
          </cell>
        </row>
        <row r="2122">
          <cell r="A2122" t="str">
            <v>1146DNRE</v>
          </cell>
          <cell r="B2122">
            <v>1</v>
          </cell>
          <cell r="C2122">
            <v>146</v>
          </cell>
          <cell r="D2122" t="str">
            <v>DNRE</v>
          </cell>
          <cell r="E2122">
            <v>1</v>
          </cell>
        </row>
        <row r="2123">
          <cell r="A2123" t="str">
            <v>1146DPTP</v>
          </cell>
          <cell r="B2123">
            <v>1</v>
          </cell>
          <cell r="C2123">
            <v>146</v>
          </cell>
          <cell r="D2123" t="str">
            <v>DPTP</v>
          </cell>
          <cell r="E2123">
            <v>4</v>
          </cell>
        </row>
        <row r="2124">
          <cell r="A2124" t="str">
            <v>1146FATP</v>
          </cell>
          <cell r="B2124">
            <v>1</v>
          </cell>
          <cell r="C2124">
            <v>146</v>
          </cell>
          <cell r="D2124" t="str">
            <v>FATP</v>
          </cell>
          <cell r="E2124">
            <v>8</v>
          </cell>
        </row>
        <row r="2125">
          <cell r="A2125" t="str">
            <v>1146FEID</v>
          </cell>
          <cell r="B2125">
            <v>1</v>
          </cell>
          <cell r="C2125">
            <v>146</v>
          </cell>
          <cell r="D2125" t="str">
            <v>FEID</v>
          </cell>
          <cell r="E2125">
            <v>83</v>
          </cell>
        </row>
        <row r="2126">
          <cell r="A2126" t="str">
            <v>1146FFNC</v>
          </cell>
          <cell r="B2126">
            <v>1</v>
          </cell>
          <cell r="C2126">
            <v>146</v>
          </cell>
          <cell r="D2126" t="str">
            <v>FFNC</v>
          </cell>
          <cell r="E2126">
            <v>96</v>
          </cell>
        </row>
        <row r="2127">
          <cell r="A2127" t="str">
            <v>1146FMAT</v>
          </cell>
          <cell r="B2127">
            <v>1</v>
          </cell>
          <cell r="C2127">
            <v>146</v>
          </cell>
          <cell r="D2127" t="str">
            <v>FMAT</v>
          </cell>
          <cell r="E2127">
            <v>1</v>
          </cell>
        </row>
        <row r="2128">
          <cell r="A2128" t="str">
            <v>1146FPOM</v>
          </cell>
          <cell r="B2128">
            <v>1</v>
          </cell>
          <cell r="C2128">
            <v>146</v>
          </cell>
          <cell r="D2128" t="str">
            <v>FPOM</v>
          </cell>
          <cell r="E2128">
            <v>1</v>
          </cell>
        </row>
        <row r="2129">
          <cell r="A2129" t="str">
            <v>1146IIT1</v>
          </cell>
          <cell r="B2129">
            <v>1</v>
          </cell>
          <cell r="C2129">
            <v>146</v>
          </cell>
          <cell r="D2129" t="str">
            <v>IIT1</v>
          </cell>
          <cell r="E2129">
            <v>2</v>
          </cell>
        </row>
        <row r="2130">
          <cell r="A2130" t="str">
            <v>1146IIT2</v>
          </cell>
          <cell r="B2130">
            <v>1</v>
          </cell>
          <cell r="C2130">
            <v>146</v>
          </cell>
          <cell r="D2130" t="str">
            <v>IIT2</v>
          </cell>
          <cell r="E2130">
            <v>2</v>
          </cell>
        </row>
        <row r="2131">
          <cell r="A2131" t="str">
            <v>1146IIT3</v>
          </cell>
          <cell r="B2131">
            <v>1</v>
          </cell>
          <cell r="C2131">
            <v>146</v>
          </cell>
          <cell r="D2131" t="str">
            <v>IIT3</v>
          </cell>
          <cell r="E2131">
            <v>2</v>
          </cell>
        </row>
        <row r="2132">
          <cell r="A2132" t="str">
            <v>1146IIT4</v>
          </cell>
          <cell r="B2132">
            <v>1</v>
          </cell>
          <cell r="C2132">
            <v>146</v>
          </cell>
          <cell r="D2132" t="str">
            <v>IIT4</v>
          </cell>
          <cell r="E2132">
            <v>2</v>
          </cell>
        </row>
        <row r="2133">
          <cell r="A2133" t="str">
            <v>1146IIT5</v>
          </cell>
          <cell r="B2133">
            <v>1</v>
          </cell>
          <cell r="C2133">
            <v>146</v>
          </cell>
          <cell r="D2133" t="str">
            <v>IIT5</v>
          </cell>
          <cell r="E2133">
            <v>2</v>
          </cell>
        </row>
        <row r="2134">
          <cell r="A2134" t="str">
            <v>1146IIT6</v>
          </cell>
          <cell r="B2134">
            <v>1</v>
          </cell>
          <cell r="C2134">
            <v>146</v>
          </cell>
          <cell r="D2134" t="str">
            <v>IIT6</v>
          </cell>
          <cell r="E2134">
            <v>2</v>
          </cell>
        </row>
        <row r="2135">
          <cell r="A2135" t="str">
            <v>1146LANC</v>
          </cell>
          <cell r="B2135">
            <v>1</v>
          </cell>
          <cell r="C2135">
            <v>146</v>
          </cell>
          <cell r="D2135" t="str">
            <v>LANC</v>
          </cell>
          <cell r="E2135">
            <v>2</v>
          </cell>
        </row>
        <row r="2136">
          <cell r="A2136" t="str">
            <v>1146MUCU</v>
          </cell>
          <cell r="B2136">
            <v>1</v>
          </cell>
          <cell r="C2136">
            <v>146</v>
          </cell>
          <cell r="D2136" t="str">
            <v>MUCU</v>
          </cell>
          <cell r="E2136">
            <v>11</v>
          </cell>
        </row>
        <row r="2137">
          <cell r="A2137" t="str">
            <v>1146MUST</v>
          </cell>
          <cell r="B2137">
            <v>1</v>
          </cell>
          <cell r="C2137">
            <v>146</v>
          </cell>
          <cell r="D2137" t="str">
            <v>MUST</v>
          </cell>
          <cell r="E2137">
            <v>1</v>
          </cell>
        </row>
        <row r="2138">
          <cell r="A2138" t="str">
            <v>1146PCAT</v>
          </cell>
          <cell r="B2138">
            <v>1</v>
          </cell>
          <cell r="C2138">
            <v>146</v>
          </cell>
          <cell r="D2138" t="str">
            <v>PCAT</v>
          </cell>
          <cell r="E2138">
            <v>1</v>
          </cell>
        </row>
        <row r="2139">
          <cell r="A2139" t="str">
            <v>1146PLC1</v>
          </cell>
          <cell r="B2139">
            <v>1</v>
          </cell>
          <cell r="C2139">
            <v>146</v>
          </cell>
          <cell r="D2139" t="str">
            <v>PLC1</v>
          </cell>
          <cell r="E2139">
            <v>6</v>
          </cell>
        </row>
        <row r="2140">
          <cell r="A2140" t="str">
            <v>1146PLC2</v>
          </cell>
          <cell r="B2140">
            <v>1</v>
          </cell>
          <cell r="C2140">
            <v>146</v>
          </cell>
          <cell r="D2140" t="str">
            <v>PLC2</v>
          </cell>
          <cell r="E2140">
            <v>4</v>
          </cell>
        </row>
        <row r="2141">
          <cell r="A2141" t="str">
            <v>1146PLC3</v>
          </cell>
          <cell r="B2141">
            <v>1</v>
          </cell>
          <cell r="C2141">
            <v>146</v>
          </cell>
          <cell r="D2141" t="str">
            <v>PLC3</v>
          </cell>
          <cell r="E2141">
            <v>4</v>
          </cell>
        </row>
        <row r="2142">
          <cell r="A2142" t="str">
            <v>1146PMBL</v>
          </cell>
          <cell r="B2142">
            <v>1</v>
          </cell>
          <cell r="C2142">
            <v>146</v>
          </cell>
          <cell r="D2142" t="str">
            <v>PMBL</v>
          </cell>
          <cell r="E2142">
            <v>1</v>
          </cell>
        </row>
        <row r="2143">
          <cell r="A2143" t="str">
            <v>1146PPIR</v>
          </cell>
          <cell r="B2143">
            <v>1</v>
          </cell>
          <cell r="C2143">
            <v>146</v>
          </cell>
          <cell r="D2143" t="str">
            <v>PPIR</v>
          </cell>
          <cell r="E2143">
            <v>2</v>
          </cell>
        </row>
        <row r="2144">
          <cell r="A2144" t="str">
            <v>1146PYCD</v>
          </cell>
          <cell r="B2144">
            <v>1</v>
          </cell>
          <cell r="C2144">
            <v>146</v>
          </cell>
          <cell r="D2144" t="str">
            <v>PYCD</v>
          </cell>
          <cell r="E2144">
            <v>4</v>
          </cell>
        </row>
        <row r="2145">
          <cell r="A2145" t="str">
            <v>1146RDRV</v>
          </cell>
          <cell r="B2145">
            <v>1</v>
          </cell>
          <cell r="C2145">
            <v>146</v>
          </cell>
          <cell r="D2145" t="str">
            <v>RDRV</v>
          </cell>
          <cell r="E2145">
            <v>1</v>
          </cell>
        </row>
        <row r="2146">
          <cell r="A2146" t="str">
            <v>1146RDUV</v>
          </cell>
          <cell r="B2146">
            <v>1</v>
          </cell>
          <cell r="C2146">
            <v>146</v>
          </cell>
          <cell r="D2146" t="str">
            <v>RDUV</v>
          </cell>
          <cell r="E2146">
            <v>1</v>
          </cell>
        </row>
        <row r="2147">
          <cell r="A2147" t="str">
            <v>1146RET1</v>
          </cell>
          <cell r="B2147">
            <v>1</v>
          </cell>
          <cell r="C2147">
            <v>146</v>
          </cell>
          <cell r="D2147" t="str">
            <v>RET1</v>
          </cell>
          <cell r="E2147">
            <v>6</v>
          </cell>
        </row>
        <row r="2148">
          <cell r="A2148" t="str">
            <v>1146RET2</v>
          </cell>
          <cell r="B2148">
            <v>1</v>
          </cell>
          <cell r="C2148">
            <v>146</v>
          </cell>
          <cell r="D2148" t="str">
            <v>RET2</v>
          </cell>
          <cell r="E2148">
            <v>6</v>
          </cell>
        </row>
        <row r="2149">
          <cell r="A2149" t="str">
            <v>1146RET3</v>
          </cell>
          <cell r="B2149">
            <v>1</v>
          </cell>
          <cell r="C2149">
            <v>146</v>
          </cell>
          <cell r="D2149" t="str">
            <v>RET3</v>
          </cell>
          <cell r="E2149">
            <v>6</v>
          </cell>
        </row>
        <row r="2150">
          <cell r="A2150" t="str">
            <v>1146RET4</v>
          </cell>
          <cell r="B2150">
            <v>1</v>
          </cell>
          <cell r="C2150">
            <v>146</v>
          </cell>
          <cell r="D2150" t="str">
            <v>RET4</v>
          </cell>
          <cell r="E2150">
            <v>6</v>
          </cell>
        </row>
        <row r="2151">
          <cell r="A2151" t="str">
            <v>1146RET5</v>
          </cell>
          <cell r="B2151">
            <v>1</v>
          </cell>
          <cell r="C2151">
            <v>146</v>
          </cell>
          <cell r="D2151" t="str">
            <v>RET5</v>
          </cell>
          <cell r="E2151">
            <v>6</v>
          </cell>
        </row>
        <row r="2152">
          <cell r="A2152" t="str">
            <v>1146RET6</v>
          </cell>
          <cell r="B2152">
            <v>1</v>
          </cell>
          <cell r="C2152">
            <v>146</v>
          </cell>
          <cell r="D2152" t="str">
            <v>RET6</v>
          </cell>
          <cell r="E2152">
            <v>6</v>
          </cell>
        </row>
        <row r="2153">
          <cell r="A2153" t="str">
            <v>1146RET7</v>
          </cell>
          <cell r="B2153">
            <v>1</v>
          </cell>
          <cell r="C2153">
            <v>146</v>
          </cell>
          <cell r="D2153" t="str">
            <v>RET7</v>
          </cell>
          <cell r="E2153">
            <v>6</v>
          </cell>
        </row>
        <row r="2154">
          <cell r="A2154" t="str">
            <v>1146RMBL</v>
          </cell>
          <cell r="B2154">
            <v>1</v>
          </cell>
          <cell r="C2154">
            <v>146</v>
          </cell>
          <cell r="D2154" t="str">
            <v>RMBL</v>
          </cell>
          <cell r="E2154">
            <v>4</v>
          </cell>
        </row>
        <row r="2155">
          <cell r="A2155" t="str">
            <v>1146SDAP</v>
          </cell>
          <cell r="B2155">
            <v>1</v>
          </cell>
          <cell r="C2155">
            <v>146</v>
          </cell>
          <cell r="D2155" t="str">
            <v>SDAP</v>
          </cell>
          <cell r="E2155">
            <v>1</v>
          </cell>
        </row>
        <row r="2156">
          <cell r="A2156" t="str">
            <v>1146SDDI</v>
          </cell>
          <cell r="B2156">
            <v>1</v>
          </cell>
          <cell r="C2156">
            <v>146</v>
          </cell>
          <cell r="D2156" t="str">
            <v>SDDI</v>
          </cell>
          <cell r="E2156">
            <v>1</v>
          </cell>
        </row>
        <row r="2157">
          <cell r="A2157" t="str">
            <v>1146STL1</v>
          </cell>
          <cell r="B2157">
            <v>1</v>
          </cell>
          <cell r="C2157">
            <v>146</v>
          </cell>
          <cell r="D2157" t="str">
            <v>STL1</v>
          </cell>
          <cell r="E2157">
            <v>1</v>
          </cell>
        </row>
        <row r="2158">
          <cell r="A2158" t="str">
            <v>1146STL2</v>
          </cell>
          <cell r="B2158">
            <v>1</v>
          </cell>
          <cell r="C2158">
            <v>146</v>
          </cell>
          <cell r="D2158" t="str">
            <v>STL2</v>
          </cell>
          <cell r="E2158">
            <v>1</v>
          </cell>
        </row>
        <row r="2159">
          <cell r="A2159" t="str">
            <v>1146STL3</v>
          </cell>
          <cell r="B2159">
            <v>1</v>
          </cell>
          <cell r="C2159">
            <v>146</v>
          </cell>
          <cell r="D2159" t="str">
            <v>STL3</v>
          </cell>
          <cell r="E2159">
            <v>1</v>
          </cell>
        </row>
        <row r="2160">
          <cell r="A2160" t="str">
            <v>1146SVAC</v>
          </cell>
          <cell r="B2160">
            <v>1</v>
          </cell>
          <cell r="C2160">
            <v>146</v>
          </cell>
          <cell r="D2160" t="str">
            <v>SVAC</v>
          </cell>
          <cell r="E2160">
            <v>1</v>
          </cell>
        </row>
        <row r="2161">
          <cell r="A2161" t="str">
            <v>1146TMGR</v>
          </cell>
          <cell r="B2161">
            <v>1</v>
          </cell>
          <cell r="C2161">
            <v>146</v>
          </cell>
          <cell r="D2161" t="str">
            <v>TMGR</v>
          </cell>
          <cell r="E2161">
            <v>1</v>
          </cell>
        </row>
        <row r="2162">
          <cell r="A2162" t="str">
            <v>1146VTCD</v>
          </cell>
          <cell r="B2162">
            <v>1</v>
          </cell>
          <cell r="C2162">
            <v>146</v>
          </cell>
          <cell r="D2162" t="str">
            <v>VTCD</v>
          </cell>
          <cell r="E2162">
            <v>1</v>
          </cell>
        </row>
        <row r="2163">
          <cell r="A2163" t="str">
            <v>1146WVAC</v>
          </cell>
          <cell r="B2163">
            <v>1</v>
          </cell>
          <cell r="C2163">
            <v>146</v>
          </cell>
          <cell r="D2163" t="str">
            <v>WVAC</v>
          </cell>
          <cell r="E2163">
            <v>1</v>
          </cell>
        </row>
        <row r="2164">
          <cell r="A2164" t="str">
            <v>1146YEAP</v>
          </cell>
          <cell r="B2164">
            <v>1</v>
          </cell>
          <cell r="C2164">
            <v>146</v>
          </cell>
          <cell r="D2164" t="str">
            <v>YEAP</v>
          </cell>
          <cell r="E2164">
            <v>2</v>
          </cell>
        </row>
        <row r="2165">
          <cell r="A2165" t="str">
            <v>1146YEAR</v>
          </cell>
          <cell r="B2165">
            <v>1</v>
          </cell>
          <cell r="C2165">
            <v>146</v>
          </cell>
          <cell r="D2165" t="str">
            <v>YEAR</v>
          </cell>
          <cell r="E2165">
            <v>1</v>
          </cell>
        </row>
        <row r="2166">
          <cell r="A2166" t="str">
            <v>1146YEEU</v>
          </cell>
          <cell r="B2166">
            <v>1</v>
          </cell>
          <cell r="C2166">
            <v>146</v>
          </cell>
          <cell r="D2166" t="str">
            <v>YEEU</v>
          </cell>
          <cell r="E2166">
            <v>43</v>
          </cell>
        </row>
        <row r="2167">
          <cell r="A2167" t="str">
            <v>1147AACH</v>
          </cell>
          <cell r="B2167">
            <v>1</v>
          </cell>
          <cell r="C2167">
            <v>147</v>
          </cell>
          <cell r="D2167" t="str">
            <v>AACH</v>
          </cell>
          <cell r="E2167">
            <v>35</v>
          </cell>
        </row>
        <row r="2168">
          <cell r="A2168" t="str">
            <v>1147ACT1</v>
          </cell>
          <cell r="B2168">
            <v>1</v>
          </cell>
          <cell r="C2168">
            <v>147</v>
          </cell>
          <cell r="D2168" t="str">
            <v>ACT1</v>
          </cell>
          <cell r="E2168">
            <v>1</v>
          </cell>
        </row>
        <row r="2169">
          <cell r="A2169" t="str">
            <v>1147ACT2</v>
          </cell>
          <cell r="B2169">
            <v>1</v>
          </cell>
          <cell r="C2169">
            <v>147</v>
          </cell>
          <cell r="D2169" t="str">
            <v>ACT2</v>
          </cell>
          <cell r="E2169">
            <v>1</v>
          </cell>
        </row>
        <row r="2170">
          <cell r="A2170" t="str">
            <v>1147ACT3</v>
          </cell>
          <cell r="B2170">
            <v>1</v>
          </cell>
          <cell r="C2170">
            <v>147</v>
          </cell>
          <cell r="D2170" t="str">
            <v>ACT3</v>
          </cell>
          <cell r="E2170">
            <v>1</v>
          </cell>
        </row>
        <row r="2171">
          <cell r="A2171" t="str">
            <v>1147ACT4</v>
          </cell>
          <cell r="B2171">
            <v>1</v>
          </cell>
          <cell r="C2171">
            <v>147</v>
          </cell>
          <cell r="D2171" t="str">
            <v>ACT4</v>
          </cell>
          <cell r="E2171">
            <v>1</v>
          </cell>
        </row>
        <row r="2172">
          <cell r="A2172" t="str">
            <v>1147ACT5</v>
          </cell>
          <cell r="B2172">
            <v>1</v>
          </cell>
          <cell r="C2172">
            <v>147</v>
          </cell>
          <cell r="D2172" t="str">
            <v>ACT5</v>
          </cell>
          <cell r="E2172">
            <v>1</v>
          </cell>
        </row>
        <row r="2173">
          <cell r="A2173" t="str">
            <v>1147ACT6</v>
          </cell>
          <cell r="B2173">
            <v>1</v>
          </cell>
          <cell r="C2173">
            <v>147</v>
          </cell>
          <cell r="D2173" t="str">
            <v>ACT6</v>
          </cell>
          <cell r="E2173">
            <v>1</v>
          </cell>
        </row>
        <row r="2174">
          <cell r="A2174" t="str">
            <v>1147ACT7</v>
          </cell>
          <cell r="B2174">
            <v>1</v>
          </cell>
          <cell r="C2174">
            <v>147</v>
          </cell>
          <cell r="D2174" t="str">
            <v>ACT7</v>
          </cell>
          <cell r="E2174">
            <v>1</v>
          </cell>
        </row>
        <row r="2175">
          <cell r="A2175" t="str">
            <v>1147AICL</v>
          </cell>
          <cell r="B2175">
            <v>1</v>
          </cell>
          <cell r="C2175">
            <v>147</v>
          </cell>
          <cell r="D2175" t="str">
            <v>AICL</v>
          </cell>
          <cell r="E2175">
            <v>119</v>
          </cell>
        </row>
        <row r="2176">
          <cell r="A2176" t="str">
            <v>1147CRTP</v>
          </cell>
          <cell r="B2176">
            <v>1</v>
          </cell>
          <cell r="C2176">
            <v>147</v>
          </cell>
          <cell r="D2176" t="str">
            <v>CRTP</v>
          </cell>
          <cell r="E2176">
            <v>14</v>
          </cell>
        </row>
        <row r="2177">
          <cell r="A2177" t="str">
            <v>1147DPTP</v>
          </cell>
          <cell r="B2177">
            <v>1</v>
          </cell>
          <cell r="C2177">
            <v>147</v>
          </cell>
          <cell r="D2177" t="str">
            <v>DPTP</v>
          </cell>
          <cell r="E2177">
            <v>2</v>
          </cell>
        </row>
        <row r="2178">
          <cell r="A2178" t="str">
            <v>1147FATP</v>
          </cell>
          <cell r="B2178">
            <v>1</v>
          </cell>
          <cell r="C2178">
            <v>147</v>
          </cell>
          <cell r="D2178" t="str">
            <v>FATP</v>
          </cell>
          <cell r="E2178">
            <v>13</v>
          </cell>
        </row>
        <row r="2179">
          <cell r="A2179" t="str">
            <v>1147FEID</v>
          </cell>
          <cell r="B2179">
            <v>1</v>
          </cell>
          <cell r="C2179">
            <v>147</v>
          </cell>
          <cell r="D2179" t="str">
            <v>FEID</v>
          </cell>
          <cell r="E2179">
            <v>81</v>
          </cell>
        </row>
        <row r="2180">
          <cell r="A2180" t="str">
            <v>1147FFNC</v>
          </cell>
          <cell r="B2180">
            <v>1</v>
          </cell>
          <cell r="C2180">
            <v>147</v>
          </cell>
          <cell r="D2180" t="str">
            <v>FFNC</v>
          </cell>
          <cell r="E2180">
            <v>94</v>
          </cell>
        </row>
        <row r="2181">
          <cell r="A2181" t="str">
            <v>1147LANC</v>
          </cell>
          <cell r="B2181">
            <v>1</v>
          </cell>
          <cell r="C2181">
            <v>147</v>
          </cell>
          <cell r="D2181" t="str">
            <v>LANC</v>
          </cell>
          <cell r="E2181">
            <v>2</v>
          </cell>
        </row>
        <row r="2182">
          <cell r="A2182" t="str">
            <v>1147VTCD</v>
          </cell>
          <cell r="B2182">
            <v>1</v>
          </cell>
          <cell r="C2182">
            <v>147</v>
          </cell>
          <cell r="D2182" t="str">
            <v>VTCD</v>
          </cell>
          <cell r="E2182">
            <v>1</v>
          </cell>
        </row>
        <row r="2183">
          <cell r="A2183" t="str">
            <v>1147YEEU</v>
          </cell>
          <cell r="B2183">
            <v>1</v>
          </cell>
          <cell r="C2183">
            <v>147</v>
          </cell>
          <cell r="D2183" t="str">
            <v>YEEU</v>
          </cell>
          <cell r="E2183">
            <v>43</v>
          </cell>
        </row>
        <row r="2184">
          <cell r="A2184" t="str">
            <v>1149AACH</v>
          </cell>
          <cell r="B2184">
            <v>1</v>
          </cell>
          <cell r="C2184">
            <v>149</v>
          </cell>
          <cell r="D2184" t="str">
            <v>AACH</v>
          </cell>
          <cell r="E2184">
            <v>35</v>
          </cell>
        </row>
        <row r="2185">
          <cell r="A2185" t="str">
            <v>1149ACT1</v>
          </cell>
          <cell r="B2185">
            <v>1</v>
          </cell>
          <cell r="C2185">
            <v>149</v>
          </cell>
          <cell r="D2185" t="str">
            <v>ACT1</v>
          </cell>
          <cell r="E2185">
            <v>1</v>
          </cell>
        </row>
        <row r="2186">
          <cell r="A2186" t="str">
            <v>1149ACT2</v>
          </cell>
          <cell r="B2186">
            <v>1</v>
          </cell>
          <cell r="C2186">
            <v>149</v>
          </cell>
          <cell r="D2186" t="str">
            <v>ACT2</v>
          </cell>
          <cell r="E2186">
            <v>1</v>
          </cell>
        </row>
        <row r="2187">
          <cell r="A2187" t="str">
            <v>1149ACT3</v>
          </cell>
          <cell r="B2187">
            <v>1</v>
          </cell>
          <cell r="C2187">
            <v>149</v>
          </cell>
          <cell r="D2187" t="str">
            <v>ACT3</v>
          </cell>
          <cell r="E2187">
            <v>1</v>
          </cell>
        </row>
        <row r="2188">
          <cell r="A2188" t="str">
            <v>1149ACT4</v>
          </cell>
          <cell r="B2188">
            <v>1</v>
          </cell>
          <cell r="C2188">
            <v>149</v>
          </cell>
          <cell r="D2188" t="str">
            <v>ACT4</v>
          </cell>
          <cell r="E2188">
            <v>1</v>
          </cell>
        </row>
        <row r="2189">
          <cell r="A2189" t="str">
            <v>1149ACT5</v>
          </cell>
          <cell r="B2189">
            <v>1</v>
          </cell>
          <cell r="C2189">
            <v>149</v>
          </cell>
          <cell r="D2189" t="str">
            <v>ACT5</v>
          </cell>
          <cell r="E2189">
            <v>1</v>
          </cell>
        </row>
        <row r="2190">
          <cell r="A2190" t="str">
            <v>1149ACT6</v>
          </cell>
          <cell r="B2190">
            <v>1</v>
          </cell>
          <cell r="C2190">
            <v>149</v>
          </cell>
          <cell r="D2190" t="str">
            <v>ACT6</v>
          </cell>
          <cell r="E2190">
            <v>1</v>
          </cell>
        </row>
        <row r="2191">
          <cell r="A2191" t="str">
            <v>1149ACT7</v>
          </cell>
          <cell r="B2191">
            <v>1</v>
          </cell>
          <cell r="C2191">
            <v>149</v>
          </cell>
          <cell r="D2191" t="str">
            <v>ACT7</v>
          </cell>
          <cell r="E2191">
            <v>1</v>
          </cell>
        </row>
        <row r="2192">
          <cell r="A2192" t="str">
            <v>1149AICL</v>
          </cell>
          <cell r="B2192">
            <v>1</v>
          </cell>
          <cell r="C2192">
            <v>149</v>
          </cell>
          <cell r="D2192" t="str">
            <v>AICL</v>
          </cell>
          <cell r="E2192">
            <v>119</v>
          </cell>
        </row>
        <row r="2193">
          <cell r="A2193" t="str">
            <v>1149CRTP</v>
          </cell>
          <cell r="B2193">
            <v>1</v>
          </cell>
          <cell r="C2193">
            <v>149</v>
          </cell>
          <cell r="D2193" t="str">
            <v>CRTP</v>
          </cell>
          <cell r="E2193">
            <v>14</v>
          </cell>
        </row>
        <row r="2194">
          <cell r="A2194" t="str">
            <v>1149DPTP</v>
          </cell>
          <cell r="B2194">
            <v>1</v>
          </cell>
          <cell r="C2194">
            <v>149</v>
          </cell>
          <cell r="D2194" t="str">
            <v>DPTP</v>
          </cell>
          <cell r="E2194">
            <v>2</v>
          </cell>
        </row>
        <row r="2195">
          <cell r="A2195" t="str">
            <v>1149FATP</v>
          </cell>
          <cell r="B2195">
            <v>1</v>
          </cell>
          <cell r="C2195">
            <v>149</v>
          </cell>
          <cell r="D2195" t="str">
            <v>FATP</v>
          </cell>
          <cell r="E2195">
            <v>13</v>
          </cell>
        </row>
        <row r="2196">
          <cell r="A2196" t="str">
            <v>1149FEID</v>
          </cell>
          <cell r="B2196">
            <v>1</v>
          </cell>
          <cell r="C2196">
            <v>149</v>
          </cell>
          <cell r="D2196" t="str">
            <v>FEID</v>
          </cell>
          <cell r="E2196">
            <v>81</v>
          </cell>
        </row>
        <row r="2197">
          <cell r="A2197" t="str">
            <v>1149FFNC</v>
          </cell>
          <cell r="B2197">
            <v>1</v>
          </cell>
          <cell r="C2197">
            <v>149</v>
          </cell>
          <cell r="D2197" t="str">
            <v>FFNC</v>
          </cell>
          <cell r="E2197">
            <v>90</v>
          </cell>
        </row>
        <row r="2198">
          <cell r="A2198" t="str">
            <v>1149LANC</v>
          </cell>
          <cell r="B2198">
            <v>1</v>
          </cell>
          <cell r="C2198">
            <v>149</v>
          </cell>
          <cell r="D2198" t="str">
            <v>LANC</v>
          </cell>
          <cell r="E2198">
            <v>2</v>
          </cell>
        </row>
        <row r="2199">
          <cell r="A2199" t="str">
            <v>1149VTCD</v>
          </cell>
          <cell r="B2199">
            <v>1</v>
          </cell>
          <cell r="C2199">
            <v>149</v>
          </cell>
          <cell r="D2199" t="str">
            <v>VTCD</v>
          </cell>
          <cell r="E2199">
            <v>1</v>
          </cell>
        </row>
        <row r="2200">
          <cell r="A2200" t="str">
            <v>1149YEEU</v>
          </cell>
          <cell r="B2200">
            <v>1</v>
          </cell>
          <cell r="C2200">
            <v>149</v>
          </cell>
          <cell r="D2200" t="str">
            <v>YEEU</v>
          </cell>
          <cell r="E2200">
            <v>43</v>
          </cell>
        </row>
        <row r="2201">
          <cell r="A2201" t="str">
            <v>1150AICL</v>
          </cell>
          <cell r="B2201">
            <v>1</v>
          </cell>
          <cell r="C2201">
            <v>150</v>
          </cell>
          <cell r="D2201" t="str">
            <v>AICL</v>
          </cell>
          <cell r="E2201">
            <v>119</v>
          </cell>
        </row>
        <row r="2202">
          <cell r="A2202" t="str">
            <v>1150BBT1</v>
          </cell>
          <cell r="B2202">
            <v>1</v>
          </cell>
          <cell r="C2202">
            <v>150</v>
          </cell>
          <cell r="D2202" t="str">
            <v>BBT1</v>
          </cell>
          <cell r="E2202">
            <v>1</v>
          </cell>
        </row>
        <row r="2203">
          <cell r="A2203" t="str">
            <v>1150BBT2</v>
          </cell>
          <cell r="B2203">
            <v>1</v>
          </cell>
          <cell r="C2203">
            <v>150</v>
          </cell>
          <cell r="D2203" t="str">
            <v>BBT2</v>
          </cell>
          <cell r="E2203">
            <v>1</v>
          </cell>
        </row>
        <row r="2204">
          <cell r="A2204" t="str">
            <v>1150CAR1</v>
          </cell>
          <cell r="B2204">
            <v>1</v>
          </cell>
          <cell r="C2204">
            <v>150</v>
          </cell>
          <cell r="D2204" t="str">
            <v>CAR1</v>
          </cell>
          <cell r="E2204">
            <v>2</v>
          </cell>
        </row>
        <row r="2205">
          <cell r="A2205" t="str">
            <v>1150CAR2</v>
          </cell>
          <cell r="B2205">
            <v>1</v>
          </cell>
          <cell r="C2205">
            <v>150</v>
          </cell>
          <cell r="D2205" t="str">
            <v>CAR2</v>
          </cell>
          <cell r="E2205">
            <v>2</v>
          </cell>
        </row>
        <row r="2206">
          <cell r="A2206" t="str">
            <v>1150CAR3</v>
          </cell>
          <cell r="B2206">
            <v>1</v>
          </cell>
          <cell r="C2206">
            <v>150</v>
          </cell>
          <cell r="D2206" t="str">
            <v>CAR3</v>
          </cell>
          <cell r="E2206">
            <v>2</v>
          </cell>
        </row>
        <row r="2207">
          <cell r="A2207" t="str">
            <v>1150CAR4</v>
          </cell>
          <cell r="B2207">
            <v>1</v>
          </cell>
          <cell r="C2207">
            <v>150</v>
          </cell>
          <cell r="D2207" t="str">
            <v>CAR4</v>
          </cell>
          <cell r="E2207">
            <v>2</v>
          </cell>
        </row>
        <row r="2208">
          <cell r="A2208" t="str">
            <v>1150CAR5</v>
          </cell>
          <cell r="B2208">
            <v>1</v>
          </cell>
          <cell r="C2208">
            <v>150</v>
          </cell>
          <cell r="D2208" t="str">
            <v>CAR5</v>
          </cell>
          <cell r="E2208">
            <v>2</v>
          </cell>
        </row>
        <row r="2209">
          <cell r="A2209" t="str">
            <v>1150CAR6</v>
          </cell>
          <cell r="B2209">
            <v>1</v>
          </cell>
          <cell r="C2209">
            <v>150</v>
          </cell>
          <cell r="D2209" t="str">
            <v>CAR6</v>
          </cell>
          <cell r="E2209">
            <v>2</v>
          </cell>
        </row>
        <row r="2210">
          <cell r="A2210" t="str">
            <v>1150CHCEINV</v>
          </cell>
          <cell r="B2210">
            <v>1</v>
          </cell>
          <cell r="C2210">
            <v>150</v>
          </cell>
          <cell r="D2210" t="str">
            <v>CHCEINV</v>
          </cell>
          <cell r="E2210">
            <v>1</v>
          </cell>
        </row>
        <row r="2211">
          <cell r="A2211" t="str">
            <v>1150CRTP</v>
          </cell>
          <cell r="B2211">
            <v>1</v>
          </cell>
          <cell r="C2211">
            <v>150</v>
          </cell>
          <cell r="D2211" t="str">
            <v>CRTP</v>
          </cell>
          <cell r="E2211">
            <v>14</v>
          </cell>
        </row>
        <row r="2212">
          <cell r="A2212" t="str">
            <v>1150CTPI</v>
          </cell>
          <cell r="B2212">
            <v>1</v>
          </cell>
          <cell r="C2212">
            <v>150</v>
          </cell>
          <cell r="D2212" t="str">
            <v>CTPI</v>
          </cell>
          <cell r="E2212">
            <v>4</v>
          </cell>
        </row>
        <row r="2213">
          <cell r="A2213" t="str">
            <v>1150DPTP</v>
          </cell>
          <cell r="B2213">
            <v>1</v>
          </cell>
          <cell r="C2213">
            <v>150</v>
          </cell>
          <cell r="D2213" t="str">
            <v>DPTP</v>
          </cell>
          <cell r="E2213">
            <v>2</v>
          </cell>
        </row>
        <row r="2214">
          <cell r="A2214" t="str">
            <v>1150FATP</v>
          </cell>
          <cell r="B2214">
            <v>1</v>
          </cell>
          <cell r="C2214">
            <v>150</v>
          </cell>
          <cell r="D2214" t="str">
            <v>FATP</v>
          </cell>
          <cell r="E2214">
            <v>2</v>
          </cell>
        </row>
        <row r="2215">
          <cell r="A2215" t="str">
            <v>1150FEID</v>
          </cell>
          <cell r="B2215">
            <v>1</v>
          </cell>
          <cell r="C2215">
            <v>150</v>
          </cell>
          <cell r="D2215" t="str">
            <v>FEID</v>
          </cell>
          <cell r="E2215">
            <v>81</v>
          </cell>
        </row>
        <row r="2216">
          <cell r="A2216" t="str">
            <v>1150FFNC</v>
          </cell>
          <cell r="B2216">
            <v>1</v>
          </cell>
          <cell r="C2216">
            <v>150</v>
          </cell>
          <cell r="D2216" t="str">
            <v>FFNC</v>
          </cell>
          <cell r="E2216">
            <v>92</v>
          </cell>
        </row>
        <row r="2217">
          <cell r="A2217" t="str">
            <v>1150GMGA</v>
          </cell>
          <cell r="B2217">
            <v>1</v>
          </cell>
          <cell r="C2217">
            <v>150</v>
          </cell>
          <cell r="D2217" t="str">
            <v>GMGA</v>
          </cell>
          <cell r="E2217">
            <v>1</v>
          </cell>
        </row>
        <row r="2218">
          <cell r="A2218" t="str">
            <v>1150GMGD</v>
          </cell>
          <cell r="B2218">
            <v>1</v>
          </cell>
          <cell r="C2218">
            <v>150</v>
          </cell>
          <cell r="D2218" t="str">
            <v>GMGD</v>
          </cell>
          <cell r="E2218">
            <v>1</v>
          </cell>
        </row>
        <row r="2219">
          <cell r="A2219" t="str">
            <v>1150GMSU</v>
          </cell>
          <cell r="B2219">
            <v>1</v>
          </cell>
          <cell r="C2219">
            <v>150</v>
          </cell>
          <cell r="D2219" t="str">
            <v>GMSU</v>
          </cell>
          <cell r="E2219">
            <v>1</v>
          </cell>
        </row>
        <row r="2220">
          <cell r="A2220" t="str">
            <v>1150LANC</v>
          </cell>
          <cell r="B2220">
            <v>1</v>
          </cell>
          <cell r="C2220">
            <v>150</v>
          </cell>
          <cell r="D2220" t="str">
            <v>LANC</v>
          </cell>
          <cell r="E2220">
            <v>2</v>
          </cell>
        </row>
        <row r="2221">
          <cell r="A2221" t="str">
            <v>1150PPIR</v>
          </cell>
          <cell r="B2221">
            <v>1</v>
          </cell>
          <cell r="C2221">
            <v>150</v>
          </cell>
          <cell r="D2221" t="str">
            <v>PPIR</v>
          </cell>
          <cell r="E2221">
            <v>1</v>
          </cell>
        </row>
        <row r="2222">
          <cell r="A2222" t="str">
            <v>1150VTCD</v>
          </cell>
          <cell r="B2222">
            <v>1</v>
          </cell>
          <cell r="C2222">
            <v>150</v>
          </cell>
          <cell r="D2222" t="str">
            <v>VTCD</v>
          </cell>
          <cell r="E2222">
            <v>1</v>
          </cell>
        </row>
        <row r="2223">
          <cell r="A2223" t="str">
            <v>1150YEAP</v>
          </cell>
          <cell r="B2223">
            <v>1</v>
          </cell>
          <cell r="C2223">
            <v>150</v>
          </cell>
          <cell r="D2223" t="str">
            <v>YEAP</v>
          </cell>
          <cell r="E2223">
            <v>1</v>
          </cell>
        </row>
        <row r="2224">
          <cell r="A2224" t="str">
            <v>1150YEEU</v>
          </cell>
          <cell r="B2224">
            <v>1</v>
          </cell>
          <cell r="C2224">
            <v>150</v>
          </cell>
          <cell r="D2224" t="str">
            <v>YEEU</v>
          </cell>
          <cell r="E2224">
            <v>43</v>
          </cell>
        </row>
        <row r="2225">
          <cell r="A2225" t="str">
            <v>1151AICL</v>
          </cell>
          <cell r="B2225">
            <v>1</v>
          </cell>
          <cell r="C2225">
            <v>151</v>
          </cell>
          <cell r="D2225" t="str">
            <v>AICL</v>
          </cell>
          <cell r="E2225">
            <v>119</v>
          </cell>
        </row>
        <row r="2226">
          <cell r="A2226" t="str">
            <v>1151BBT1</v>
          </cell>
          <cell r="B2226">
            <v>1</v>
          </cell>
          <cell r="C2226">
            <v>151</v>
          </cell>
          <cell r="D2226" t="str">
            <v>BBT1</v>
          </cell>
          <cell r="E2226">
            <v>1</v>
          </cell>
        </row>
        <row r="2227">
          <cell r="A2227" t="str">
            <v>1151BBT2</v>
          </cell>
          <cell r="B2227">
            <v>1</v>
          </cell>
          <cell r="C2227">
            <v>151</v>
          </cell>
          <cell r="D2227" t="str">
            <v>BBT2</v>
          </cell>
          <cell r="E2227">
            <v>1</v>
          </cell>
        </row>
        <row r="2228">
          <cell r="A2228" t="str">
            <v>1151CAR1</v>
          </cell>
          <cell r="B2228">
            <v>1</v>
          </cell>
          <cell r="C2228">
            <v>151</v>
          </cell>
          <cell r="D2228" t="str">
            <v>CAR1</v>
          </cell>
          <cell r="E2228">
            <v>2</v>
          </cell>
        </row>
        <row r="2229">
          <cell r="A2229" t="str">
            <v>1151CAR2</v>
          </cell>
          <cell r="B2229">
            <v>1</v>
          </cell>
          <cell r="C2229">
            <v>151</v>
          </cell>
          <cell r="D2229" t="str">
            <v>CAR2</v>
          </cell>
          <cell r="E2229">
            <v>2</v>
          </cell>
        </row>
        <row r="2230">
          <cell r="A2230" t="str">
            <v>1151CAR3</v>
          </cell>
          <cell r="B2230">
            <v>1</v>
          </cell>
          <cell r="C2230">
            <v>151</v>
          </cell>
          <cell r="D2230" t="str">
            <v>CAR3</v>
          </cell>
          <cell r="E2230">
            <v>2</v>
          </cell>
        </row>
        <row r="2231">
          <cell r="A2231" t="str">
            <v>1151CAR4</v>
          </cell>
          <cell r="B2231">
            <v>1</v>
          </cell>
          <cell r="C2231">
            <v>151</v>
          </cell>
          <cell r="D2231" t="str">
            <v>CAR4</v>
          </cell>
          <cell r="E2231">
            <v>2</v>
          </cell>
        </row>
        <row r="2232">
          <cell r="A2232" t="str">
            <v>1151CAR5</v>
          </cell>
          <cell r="B2232">
            <v>1</v>
          </cell>
          <cell r="C2232">
            <v>151</v>
          </cell>
          <cell r="D2232" t="str">
            <v>CAR5</v>
          </cell>
          <cell r="E2232">
            <v>2</v>
          </cell>
        </row>
        <row r="2233">
          <cell r="A2233" t="str">
            <v>1151CAR6</v>
          </cell>
          <cell r="B2233">
            <v>1</v>
          </cell>
          <cell r="C2233">
            <v>151</v>
          </cell>
          <cell r="D2233" t="str">
            <v>CAR6</v>
          </cell>
          <cell r="E2233">
            <v>2</v>
          </cell>
        </row>
        <row r="2234">
          <cell r="A2234" t="str">
            <v>1151CRTP</v>
          </cell>
          <cell r="B2234">
            <v>1</v>
          </cell>
          <cell r="C2234">
            <v>151</v>
          </cell>
          <cell r="D2234" t="str">
            <v>CRTP</v>
          </cell>
          <cell r="E2234">
            <v>14</v>
          </cell>
        </row>
        <row r="2235">
          <cell r="A2235" t="str">
            <v>1151CTPI</v>
          </cell>
          <cell r="B2235">
            <v>1</v>
          </cell>
          <cell r="C2235">
            <v>151</v>
          </cell>
          <cell r="D2235" t="str">
            <v>CTPI</v>
          </cell>
          <cell r="E2235">
            <v>4</v>
          </cell>
        </row>
        <row r="2236">
          <cell r="A2236" t="str">
            <v>1151DPTP</v>
          </cell>
          <cell r="B2236">
            <v>1</v>
          </cell>
          <cell r="C2236">
            <v>151</v>
          </cell>
          <cell r="D2236" t="str">
            <v>DPTP</v>
          </cell>
          <cell r="E2236">
            <v>2</v>
          </cell>
        </row>
        <row r="2237">
          <cell r="A2237" t="str">
            <v>1151FATP</v>
          </cell>
          <cell r="B2237">
            <v>1</v>
          </cell>
          <cell r="C2237">
            <v>151</v>
          </cell>
          <cell r="D2237" t="str">
            <v>FATP</v>
          </cell>
          <cell r="E2237">
            <v>2</v>
          </cell>
        </row>
        <row r="2238">
          <cell r="A2238" t="str">
            <v>1151FEID</v>
          </cell>
          <cell r="B2238">
            <v>1</v>
          </cell>
          <cell r="C2238">
            <v>151</v>
          </cell>
          <cell r="D2238" t="str">
            <v>FEID</v>
          </cell>
          <cell r="E2238">
            <v>81</v>
          </cell>
        </row>
        <row r="2239">
          <cell r="A2239" t="str">
            <v>1151FFNC</v>
          </cell>
          <cell r="B2239">
            <v>1</v>
          </cell>
          <cell r="C2239">
            <v>151</v>
          </cell>
          <cell r="D2239" t="str">
            <v>FFNC</v>
          </cell>
          <cell r="E2239">
            <v>91</v>
          </cell>
        </row>
        <row r="2240">
          <cell r="A2240" t="str">
            <v>1151GMGA</v>
          </cell>
          <cell r="B2240">
            <v>1</v>
          </cell>
          <cell r="C2240">
            <v>151</v>
          </cell>
          <cell r="D2240" t="str">
            <v>GMGA</v>
          </cell>
          <cell r="E2240">
            <v>1</v>
          </cell>
        </row>
        <row r="2241">
          <cell r="A2241" t="str">
            <v>1151GMGD</v>
          </cell>
          <cell r="B2241">
            <v>1</v>
          </cell>
          <cell r="C2241">
            <v>151</v>
          </cell>
          <cell r="D2241" t="str">
            <v>GMGD</v>
          </cell>
          <cell r="E2241">
            <v>1</v>
          </cell>
        </row>
        <row r="2242">
          <cell r="A2242" t="str">
            <v>1151GMSU</v>
          </cell>
          <cell r="B2242">
            <v>1</v>
          </cell>
          <cell r="C2242">
            <v>151</v>
          </cell>
          <cell r="D2242" t="str">
            <v>GMSU</v>
          </cell>
          <cell r="E2242">
            <v>1</v>
          </cell>
        </row>
        <row r="2243">
          <cell r="A2243" t="str">
            <v>1151LANC</v>
          </cell>
          <cell r="B2243">
            <v>1</v>
          </cell>
          <cell r="C2243">
            <v>151</v>
          </cell>
          <cell r="D2243" t="str">
            <v>LANC</v>
          </cell>
          <cell r="E2243">
            <v>2</v>
          </cell>
        </row>
        <row r="2244">
          <cell r="A2244" t="str">
            <v>1151PPIR</v>
          </cell>
          <cell r="B2244">
            <v>1</v>
          </cell>
          <cell r="C2244">
            <v>151</v>
          </cell>
          <cell r="D2244" t="str">
            <v>PPIR</v>
          </cell>
          <cell r="E2244">
            <v>1</v>
          </cell>
        </row>
        <row r="2245">
          <cell r="A2245" t="str">
            <v>1151VTCD</v>
          </cell>
          <cell r="B2245">
            <v>1</v>
          </cell>
          <cell r="C2245">
            <v>151</v>
          </cell>
          <cell r="D2245" t="str">
            <v>VTCD</v>
          </cell>
          <cell r="E2245">
            <v>1</v>
          </cell>
        </row>
        <row r="2246">
          <cell r="A2246" t="str">
            <v>1151YEEU</v>
          </cell>
          <cell r="B2246">
            <v>1</v>
          </cell>
          <cell r="C2246">
            <v>151</v>
          </cell>
          <cell r="D2246" t="str">
            <v>YEEU</v>
          </cell>
          <cell r="E2246">
            <v>43</v>
          </cell>
        </row>
        <row r="2247">
          <cell r="A2247" t="str">
            <v>1152AACH</v>
          </cell>
          <cell r="B2247">
            <v>1</v>
          </cell>
          <cell r="C2247">
            <v>152</v>
          </cell>
          <cell r="D2247" t="str">
            <v>AACH</v>
          </cell>
          <cell r="E2247">
            <v>35</v>
          </cell>
        </row>
        <row r="2248">
          <cell r="A2248" t="str">
            <v>1152ACAT</v>
          </cell>
          <cell r="B2248">
            <v>1</v>
          </cell>
          <cell r="C2248">
            <v>152</v>
          </cell>
          <cell r="D2248" t="str">
            <v>ACAT</v>
          </cell>
          <cell r="E2248">
            <v>28</v>
          </cell>
        </row>
        <row r="2249">
          <cell r="A2249" t="str">
            <v>1152AICL</v>
          </cell>
          <cell r="B2249">
            <v>1</v>
          </cell>
          <cell r="C2249">
            <v>152</v>
          </cell>
          <cell r="D2249" t="str">
            <v>AICL</v>
          </cell>
          <cell r="E2249">
            <v>119</v>
          </cell>
        </row>
        <row r="2250">
          <cell r="A2250" t="str">
            <v>1152BBT1</v>
          </cell>
          <cell r="B2250">
            <v>1</v>
          </cell>
          <cell r="C2250">
            <v>152</v>
          </cell>
          <cell r="D2250" t="str">
            <v>BBT1</v>
          </cell>
          <cell r="E2250">
            <v>1</v>
          </cell>
        </row>
        <row r="2251">
          <cell r="A2251" t="str">
            <v>1152BBT2</v>
          </cell>
          <cell r="B2251">
            <v>1</v>
          </cell>
          <cell r="C2251">
            <v>152</v>
          </cell>
          <cell r="D2251" t="str">
            <v>BBT2</v>
          </cell>
          <cell r="E2251">
            <v>1</v>
          </cell>
        </row>
        <row r="2252">
          <cell r="A2252" t="str">
            <v>1152CRTP</v>
          </cell>
          <cell r="B2252">
            <v>1</v>
          </cell>
          <cell r="C2252">
            <v>152</v>
          </cell>
          <cell r="D2252" t="str">
            <v>CRTP</v>
          </cell>
          <cell r="E2252">
            <v>14</v>
          </cell>
        </row>
        <row r="2253">
          <cell r="A2253" t="str">
            <v>1152CTPI</v>
          </cell>
          <cell r="B2253">
            <v>1</v>
          </cell>
          <cell r="C2253">
            <v>152</v>
          </cell>
          <cell r="D2253" t="str">
            <v>CTPI</v>
          </cell>
          <cell r="E2253">
            <v>4</v>
          </cell>
        </row>
        <row r="2254">
          <cell r="A2254" t="str">
            <v>1152DPTP</v>
          </cell>
          <cell r="B2254">
            <v>1</v>
          </cell>
          <cell r="C2254">
            <v>152</v>
          </cell>
          <cell r="D2254" t="str">
            <v>DPTP</v>
          </cell>
          <cell r="E2254">
            <v>3</v>
          </cell>
        </row>
        <row r="2255">
          <cell r="A2255" t="str">
            <v>1152FATP</v>
          </cell>
          <cell r="B2255">
            <v>1</v>
          </cell>
          <cell r="C2255">
            <v>152</v>
          </cell>
          <cell r="D2255" t="str">
            <v>FATP</v>
          </cell>
          <cell r="E2255">
            <v>16</v>
          </cell>
        </row>
        <row r="2256">
          <cell r="A2256" t="str">
            <v>1152FCTL</v>
          </cell>
          <cell r="B2256">
            <v>1</v>
          </cell>
          <cell r="C2256">
            <v>152</v>
          </cell>
          <cell r="D2256" t="str">
            <v>FCTL</v>
          </cell>
          <cell r="E2256">
            <v>5</v>
          </cell>
        </row>
        <row r="2257">
          <cell r="A2257" t="str">
            <v>1152FCTM</v>
          </cell>
          <cell r="B2257">
            <v>1</v>
          </cell>
          <cell r="C2257">
            <v>152</v>
          </cell>
          <cell r="D2257" t="str">
            <v>FCTM</v>
          </cell>
          <cell r="E2257">
            <v>4</v>
          </cell>
        </row>
        <row r="2258">
          <cell r="A2258" t="str">
            <v>1152FEID</v>
          </cell>
          <cell r="B2258">
            <v>1</v>
          </cell>
          <cell r="C2258">
            <v>152</v>
          </cell>
          <cell r="D2258" t="str">
            <v>FEID</v>
          </cell>
          <cell r="E2258">
            <v>81</v>
          </cell>
        </row>
        <row r="2259">
          <cell r="A2259" t="str">
            <v>1152FFNC</v>
          </cell>
          <cell r="B2259">
            <v>1</v>
          </cell>
          <cell r="C2259">
            <v>152</v>
          </cell>
          <cell r="D2259" t="str">
            <v>FFNC</v>
          </cell>
          <cell r="E2259">
            <v>95</v>
          </cell>
        </row>
        <row r="2260">
          <cell r="A2260" t="str">
            <v>1152GLS900</v>
          </cell>
          <cell r="B2260">
            <v>1</v>
          </cell>
          <cell r="C2260">
            <v>152</v>
          </cell>
          <cell r="D2260" t="str">
            <v>GLS900</v>
          </cell>
          <cell r="E2260">
            <v>1</v>
          </cell>
        </row>
        <row r="2261">
          <cell r="A2261" t="str">
            <v>1152GMGA</v>
          </cell>
          <cell r="B2261">
            <v>1</v>
          </cell>
          <cell r="C2261">
            <v>152</v>
          </cell>
          <cell r="D2261" t="str">
            <v>GMGA</v>
          </cell>
          <cell r="E2261">
            <v>1</v>
          </cell>
        </row>
        <row r="2262">
          <cell r="A2262" t="str">
            <v>1152GMGD</v>
          </cell>
          <cell r="B2262">
            <v>1</v>
          </cell>
          <cell r="C2262">
            <v>152</v>
          </cell>
          <cell r="D2262" t="str">
            <v>GMGD</v>
          </cell>
          <cell r="E2262">
            <v>1</v>
          </cell>
        </row>
        <row r="2263">
          <cell r="A2263" t="str">
            <v>1152GMSU</v>
          </cell>
          <cell r="B2263">
            <v>1</v>
          </cell>
          <cell r="C2263">
            <v>152</v>
          </cell>
          <cell r="D2263" t="str">
            <v>GMSU</v>
          </cell>
          <cell r="E2263">
            <v>1</v>
          </cell>
        </row>
        <row r="2264">
          <cell r="A2264" t="str">
            <v>1152LANC</v>
          </cell>
          <cell r="B2264">
            <v>1</v>
          </cell>
          <cell r="C2264">
            <v>152</v>
          </cell>
          <cell r="D2264" t="str">
            <v>LANC</v>
          </cell>
          <cell r="E2264">
            <v>2</v>
          </cell>
        </row>
        <row r="2265">
          <cell r="A2265" t="str">
            <v>1152PMBL</v>
          </cell>
          <cell r="B2265">
            <v>1</v>
          </cell>
          <cell r="C2265">
            <v>152</v>
          </cell>
          <cell r="D2265" t="str">
            <v>PMBL</v>
          </cell>
          <cell r="E2265">
            <v>1</v>
          </cell>
        </row>
        <row r="2266">
          <cell r="A2266" t="str">
            <v>1152PPIR</v>
          </cell>
          <cell r="B2266">
            <v>1</v>
          </cell>
          <cell r="C2266">
            <v>152</v>
          </cell>
          <cell r="D2266" t="str">
            <v>PPIR</v>
          </cell>
          <cell r="E2266">
            <v>1</v>
          </cell>
        </row>
        <row r="2267">
          <cell r="A2267" t="str">
            <v>1152RET1</v>
          </cell>
          <cell r="B2267">
            <v>1</v>
          </cell>
          <cell r="C2267">
            <v>152</v>
          </cell>
          <cell r="D2267" t="str">
            <v>RET1</v>
          </cell>
          <cell r="E2267">
            <v>1</v>
          </cell>
        </row>
        <row r="2268">
          <cell r="A2268" t="str">
            <v>1152RET10</v>
          </cell>
          <cell r="B2268">
            <v>1</v>
          </cell>
          <cell r="C2268">
            <v>152</v>
          </cell>
          <cell r="D2268" t="str">
            <v>RET10</v>
          </cell>
          <cell r="E2268">
            <v>1</v>
          </cell>
        </row>
        <row r="2269">
          <cell r="A2269" t="str">
            <v>1152RET2</v>
          </cell>
          <cell r="B2269">
            <v>1</v>
          </cell>
          <cell r="C2269">
            <v>152</v>
          </cell>
          <cell r="D2269" t="str">
            <v>RET2</v>
          </cell>
          <cell r="E2269">
            <v>1</v>
          </cell>
        </row>
        <row r="2270">
          <cell r="A2270" t="str">
            <v>1152RET3</v>
          </cell>
          <cell r="B2270">
            <v>1</v>
          </cell>
          <cell r="C2270">
            <v>152</v>
          </cell>
          <cell r="D2270" t="str">
            <v>RET3</v>
          </cell>
          <cell r="E2270">
            <v>1</v>
          </cell>
        </row>
        <row r="2271">
          <cell r="A2271" t="str">
            <v>1152RET4</v>
          </cell>
          <cell r="B2271">
            <v>1</v>
          </cell>
          <cell r="C2271">
            <v>152</v>
          </cell>
          <cell r="D2271" t="str">
            <v>RET4</v>
          </cell>
          <cell r="E2271">
            <v>1</v>
          </cell>
        </row>
        <row r="2272">
          <cell r="A2272" t="str">
            <v>1152RET5</v>
          </cell>
          <cell r="B2272">
            <v>1</v>
          </cell>
          <cell r="C2272">
            <v>152</v>
          </cell>
          <cell r="D2272" t="str">
            <v>RET5</v>
          </cell>
          <cell r="E2272">
            <v>1</v>
          </cell>
        </row>
        <row r="2273">
          <cell r="A2273" t="str">
            <v>1152RET6</v>
          </cell>
          <cell r="B2273">
            <v>1</v>
          </cell>
          <cell r="C2273">
            <v>152</v>
          </cell>
          <cell r="D2273" t="str">
            <v>RET6</v>
          </cell>
          <cell r="E2273">
            <v>1</v>
          </cell>
        </row>
        <row r="2274">
          <cell r="A2274" t="str">
            <v>1152RET7</v>
          </cell>
          <cell r="B2274">
            <v>1</v>
          </cell>
          <cell r="C2274">
            <v>152</v>
          </cell>
          <cell r="D2274" t="str">
            <v>RET7</v>
          </cell>
          <cell r="E2274">
            <v>1</v>
          </cell>
        </row>
        <row r="2275">
          <cell r="A2275" t="str">
            <v>1152RET8</v>
          </cell>
          <cell r="B2275">
            <v>1</v>
          </cell>
          <cell r="C2275">
            <v>152</v>
          </cell>
          <cell r="D2275" t="str">
            <v>RET8</v>
          </cell>
          <cell r="E2275">
            <v>1</v>
          </cell>
        </row>
        <row r="2276">
          <cell r="A2276" t="str">
            <v>1152RET9</v>
          </cell>
          <cell r="B2276">
            <v>1</v>
          </cell>
          <cell r="C2276">
            <v>152</v>
          </cell>
          <cell r="D2276" t="str">
            <v>RET9</v>
          </cell>
          <cell r="E2276">
            <v>1</v>
          </cell>
        </row>
        <row r="2277">
          <cell r="A2277" t="str">
            <v>1152RMBL</v>
          </cell>
          <cell r="B2277">
            <v>1</v>
          </cell>
          <cell r="C2277">
            <v>152</v>
          </cell>
          <cell r="D2277" t="str">
            <v>RMBL</v>
          </cell>
          <cell r="E2277">
            <v>1</v>
          </cell>
        </row>
        <row r="2278">
          <cell r="A2278" t="str">
            <v>1152VATP</v>
          </cell>
          <cell r="B2278">
            <v>1</v>
          </cell>
          <cell r="C2278">
            <v>152</v>
          </cell>
          <cell r="D2278" t="str">
            <v>VATP</v>
          </cell>
          <cell r="E2278">
            <v>20</v>
          </cell>
        </row>
        <row r="2279">
          <cell r="A2279" t="str">
            <v>1152VTCD</v>
          </cell>
          <cell r="B2279">
            <v>1</v>
          </cell>
          <cell r="C2279">
            <v>152</v>
          </cell>
          <cell r="D2279" t="str">
            <v>VTCD</v>
          </cell>
          <cell r="E2279">
            <v>3</v>
          </cell>
        </row>
        <row r="2280">
          <cell r="A2280" t="str">
            <v>1152YEAP</v>
          </cell>
          <cell r="B2280">
            <v>1</v>
          </cell>
          <cell r="C2280">
            <v>152</v>
          </cell>
          <cell r="D2280" t="str">
            <v>YEAP</v>
          </cell>
          <cell r="E2280">
            <v>1</v>
          </cell>
        </row>
        <row r="2281">
          <cell r="A2281" t="str">
            <v>1152YEEU</v>
          </cell>
          <cell r="B2281">
            <v>1</v>
          </cell>
          <cell r="C2281">
            <v>152</v>
          </cell>
          <cell r="D2281" t="str">
            <v>YEEU</v>
          </cell>
          <cell r="E2281">
            <v>43</v>
          </cell>
        </row>
        <row r="2282">
          <cell r="A2282" t="str">
            <v>1153AACH</v>
          </cell>
          <cell r="B2282">
            <v>1</v>
          </cell>
          <cell r="C2282">
            <v>153</v>
          </cell>
          <cell r="D2282" t="str">
            <v>AACH</v>
          </cell>
          <cell r="E2282">
            <v>35</v>
          </cell>
        </row>
        <row r="2283">
          <cell r="A2283" t="str">
            <v>1153ACAT</v>
          </cell>
          <cell r="B2283">
            <v>1</v>
          </cell>
          <cell r="C2283">
            <v>153</v>
          </cell>
          <cell r="D2283" t="str">
            <v>ACAT</v>
          </cell>
          <cell r="E2283">
            <v>28</v>
          </cell>
        </row>
        <row r="2284">
          <cell r="A2284" t="str">
            <v>1153AICL</v>
          </cell>
          <cell r="B2284">
            <v>1</v>
          </cell>
          <cell r="C2284">
            <v>153</v>
          </cell>
          <cell r="D2284" t="str">
            <v>AICL</v>
          </cell>
          <cell r="E2284">
            <v>119</v>
          </cell>
        </row>
        <row r="2285">
          <cell r="A2285" t="str">
            <v>1153BBT1</v>
          </cell>
          <cell r="B2285">
            <v>1</v>
          </cell>
          <cell r="C2285">
            <v>153</v>
          </cell>
          <cell r="D2285" t="str">
            <v>BBT1</v>
          </cell>
          <cell r="E2285">
            <v>1</v>
          </cell>
        </row>
        <row r="2286">
          <cell r="A2286" t="str">
            <v>1153BBT2</v>
          </cell>
          <cell r="B2286">
            <v>1</v>
          </cell>
          <cell r="C2286">
            <v>153</v>
          </cell>
          <cell r="D2286" t="str">
            <v>BBT2</v>
          </cell>
          <cell r="E2286">
            <v>1</v>
          </cell>
        </row>
        <row r="2287">
          <cell r="A2287" t="str">
            <v>1153CRTP</v>
          </cell>
          <cell r="B2287">
            <v>1</v>
          </cell>
          <cell r="C2287">
            <v>153</v>
          </cell>
          <cell r="D2287" t="str">
            <v>CRTP</v>
          </cell>
          <cell r="E2287">
            <v>14</v>
          </cell>
        </row>
        <row r="2288">
          <cell r="A2288" t="str">
            <v>1153CTPI</v>
          </cell>
          <cell r="B2288">
            <v>1</v>
          </cell>
          <cell r="C2288">
            <v>153</v>
          </cell>
          <cell r="D2288" t="str">
            <v>CTPI</v>
          </cell>
          <cell r="E2288">
            <v>4</v>
          </cell>
        </row>
        <row r="2289">
          <cell r="A2289" t="str">
            <v>1153DPTP</v>
          </cell>
          <cell r="B2289">
            <v>1</v>
          </cell>
          <cell r="C2289">
            <v>153</v>
          </cell>
          <cell r="D2289" t="str">
            <v>DPTP</v>
          </cell>
          <cell r="E2289">
            <v>3</v>
          </cell>
        </row>
        <row r="2290">
          <cell r="A2290" t="str">
            <v>1153FATP</v>
          </cell>
          <cell r="B2290">
            <v>1</v>
          </cell>
          <cell r="C2290">
            <v>153</v>
          </cell>
          <cell r="D2290" t="str">
            <v>FATP</v>
          </cell>
          <cell r="E2290">
            <v>16</v>
          </cell>
        </row>
        <row r="2291">
          <cell r="A2291" t="str">
            <v>1153FCTL</v>
          </cell>
          <cell r="B2291">
            <v>1</v>
          </cell>
          <cell r="C2291">
            <v>153</v>
          </cell>
          <cell r="D2291" t="str">
            <v>FCTL</v>
          </cell>
          <cell r="E2291">
            <v>5</v>
          </cell>
        </row>
        <row r="2292">
          <cell r="A2292" t="str">
            <v>1153FCTM</v>
          </cell>
          <cell r="B2292">
            <v>1</v>
          </cell>
          <cell r="C2292">
            <v>153</v>
          </cell>
          <cell r="D2292" t="str">
            <v>FCTM</v>
          </cell>
          <cell r="E2292">
            <v>4</v>
          </cell>
        </row>
        <row r="2293">
          <cell r="A2293" t="str">
            <v>1153FEID</v>
          </cell>
          <cell r="B2293">
            <v>1</v>
          </cell>
          <cell r="C2293">
            <v>153</v>
          </cell>
          <cell r="D2293" t="str">
            <v>FEID</v>
          </cell>
          <cell r="E2293">
            <v>81</v>
          </cell>
        </row>
        <row r="2294">
          <cell r="A2294" t="str">
            <v>1153FFNC</v>
          </cell>
          <cell r="B2294">
            <v>1</v>
          </cell>
          <cell r="C2294">
            <v>153</v>
          </cell>
          <cell r="D2294" t="str">
            <v>FFNC</v>
          </cell>
          <cell r="E2294">
            <v>95</v>
          </cell>
        </row>
        <row r="2295">
          <cell r="A2295" t="str">
            <v>1153GLS900</v>
          </cell>
          <cell r="B2295">
            <v>1</v>
          </cell>
          <cell r="C2295">
            <v>153</v>
          </cell>
          <cell r="D2295" t="str">
            <v>GLS900</v>
          </cell>
          <cell r="E2295">
            <v>1</v>
          </cell>
        </row>
        <row r="2296">
          <cell r="A2296" t="str">
            <v>1153GMGA</v>
          </cell>
          <cell r="B2296">
            <v>1</v>
          </cell>
          <cell r="C2296">
            <v>153</v>
          </cell>
          <cell r="D2296" t="str">
            <v>GMGA</v>
          </cell>
          <cell r="E2296">
            <v>1</v>
          </cell>
        </row>
        <row r="2297">
          <cell r="A2297" t="str">
            <v>1153GMGD</v>
          </cell>
          <cell r="B2297">
            <v>1</v>
          </cell>
          <cell r="C2297">
            <v>153</v>
          </cell>
          <cell r="D2297" t="str">
            <v>GMGD</v>
          </cell>
          <cell r="E2297">
            <v>1</v>
          </cell>
        </row>
        <row r="2298">
          <cell r="A2298" t="str">
            <v>1153GMSU</v>
          </cell>
          <cell r="B2298">
            <v>1</v>
          </cell>
          <cell r="C2298">
            <v>153</v>
          </cell>
          <cell r="D2298" t="str">
            <v>GMSU</v>
          </cell>
          <cell r="E2298">
            <v>1</v>
          </cell>
        </row>
        <row r="2299">
          <cell r="A2299" t="str">
            <v>1153LANC</v>
          </cell>
          <cell r="B2299">
            <v>1</v>
          </cell>
          <cell r="C2299">
            <v>153</v>
          </cell>
          <cell r="D2299" t="str">
            <v>LANC</v>
          </cell>
          <cell r="E2299">
            <v>2</v>
          </cell>
        </row>
        <row r="2300">
          <cell r="A2300" t="str">
            <v>1153PMBL</v>
          </cell>
          <cell r="B2300">
            <v>1</v>
          </cell>
          <cell r="C2300">
            <v>153</v>
          </cell>
          <cell r="D2300" t="str">
            <v>PMBL</v>
          </cell>
          <cell r="E2300">
            <v>1</v>
          </cell>
        </row>
        <row r="2301">
          <cell r="A2301" t="str">
            <v>1153PPIR</v>
          </cell>
          <cell r="B2301">
            <v>1</v>
          </cell>
          <cell r="C2301">
            <v>153</v>
          </cell>
          <cell r="D2301" t="str">
            <v>PPIR</v>
          </cell>
          <cell r="E2301">
            <v>1</v>
          </cell>
        </row>
        <row r="2302">
          <cell r="A2302" t="str">
            <v>1153RET1</v>
          </cell>
          <cell r="B2302">
            <v>1</v>
          </cell>
          <cell r="C2302">
            <v>153</v>
          </cell>
          <cell r="D2302" t="str">
            <v>RET1</v>
          </cell>
          <cell r="E2302">
            <v>1</v>
          </cell>
        </row>
        <row r="2303">
          <cell r="A2303" t="str">
            <v>1153RET10</v>
          </cell>
          <cell r="B2303">
            <v>1</v>
          </cell>
          <cell r="C2303">
            <v>153</v>
          </cell>
          <cell r="D2303" t="str">
            <v>RET10</v>
          </cell>
          <cell r="E2303">
            <v>1</v>
          </cell>
        </row>
        <row r="2304">
          <cell r="A2304" t="str">
            <v>1153RET2</v>
          </cell>
          <cell r="B2304">
            <v>1</v>
          </cell>
          <cell r="C2304">
            <v>153</v>
          </cell>
          <cell r="D2304" t="str">
            <v>RET2</v>
          </cell>
          <cell r="E2304">
            <v>1</v>
          </cell>
        </row>
        <row r="2305">
          <cell r="A2305" t="str">
            <v>1153RET3</v>
          </cell>
          <cell r="B2305">
            <v>1</v>
          </cell>
          <cell r="C2305">
            <v>153</v>
          </cell>
          <cell r="D2305" t="str">
            <v>RET3</v>
          </cell>
          <cell r="E2305">
            <v>1</v>
          </cell>
        </row>
        <row r="2306">
          <cell r="A2306" t="str">
            <v>1153RET4</v>
          </cell>
          <cell r="B2306">
            <v>1</v>
          </cell>
          <cell r="C2306">
            <v>153</v>
          </cell>
          <cell r="D2306" t="str">
            <v>RET4</v>
          </cell>
          <cell r="E2306">
            <v>1</v>
          </cell>
        </row>
        <row r="2307">
          <cell r="A2307" t="str">
            <v>1153RET5</v>
          </cell>
          <cell r="B2307">
            <v>1</v>
          </cell>
          <cell r="C2307">
            <v>153</v>
          </cell>
          <cell r="D2307" t="str">
            <v>RET5</v>
          </cell>
          <cell r="E2307">
            <v>1</v>
          </cell>
        </row>
        <row r="2308">
          <cell r="A2308" t="str">
            <v>1153RET6</v>
          </cell>
          <cell r="B2308">
            <v>1</v>
          </cell>
          <cell r="C2308">
            <v>153</v>
          </cell>
          <cell r="D2308" t="str">
            <v>RET6</v>
          </cell>
          <cell r="E2308">
            <v>1</v>
          </cell>
        </row>
        <row r="2309">
          <cell r="A2309" t="str">
            <v>1153RET7</v>
          </cell>
          <cell r="B2309">
            <v>1</v>
          </cell>
          <cell r="C2309">
            <v>153</v>
          </cell>
          <cell r="D2309" t="str">
            <v>RET7</v>
          </cell>
          <cell r="E2309">
            <v>1</v>
          </cell>
        </row>
        <row r="2310">
          <cell r="A2310" t="str">
            <v>1153RET8</v>
          </cell>
          <cell r="B2310">
            <v>1</v>
          </cell>
          <cell r="C2310">
            <v>153</v>
          </cell>
          <cell r="D2310" t="str">
            <v>RET8</v>
          </cell>
          <cell r="E2310">
            <v>1</v>
          </cell>
        </row>
        <row r="2311">
          <cell r="A2311" t="str">
            <v>1153RET9</v>
          </cell>
          <cell r="B2311">
            <v>1</v>
          </cell>
          <cell r="C2311">
            <v>153</v>
          </cell>
          <cell r="D2311" t="str">
            <v>RET9</v>
          </cell>
          <cell r="E2311">
            <v>1</v>
          </cell>
        </row>
        <row r="2312">
          <cell r="A2312" t="str">
            <v>1153RMBL</v>
          </cell>
          <cell r="B2312">
            <v>1</v>
          </cell>
          <cell r="C2312">
            <v>153</v>
          </cell>
          <cell r="D2312" t="str">
            <v>RMBL</v>
          </cell>
          <cell r="E2312">
            <v>1</v>
          </cell>
        </row>
        <row r="2313">
          <cell r="A2313" t="str">
            <v>1153VATP</v>
          </cell>
          <cell r="B2313">
            <v>1</v>
          </cell>
          <cell r="C2313">
            <v>153</v>
          </cell>
          <cell r="D2313" t="str">
            <v>VATP</v>
          </cell>
          <cell r="E2313">
            <v>20</v>
          </cell>
        </row>
        <row r="2314">
          <cell r="A2314" t="str">
            <v>1153VTCD</v>
          </cell>
          <cell r="B2314">
            <v>1</v>
          </cell>
          <cell r="C2314">
            <v>153</v>
          </cell>
          <cell r="D2314" t="str">
            <v>VTCD</v>
          </cell>
          <cell r="E2314">
            <v>1</v>
          </cell>
        </row>
        <row r="2315">
          <cell r="A2315" t="str">
            <v>1153YEEU</v>
          </cell>
          <cell r="B2315">
            <v>1</v>
          </cell>
          <cell r="C2315">
            <v>153</v>
          </cell>
          <cell r="D2315" t="str">
            <v>YEEU</v>
          </cell>
          <cell r="E2315">
            <v>26</v>
          </cell>
        </row>
        <row r="2316">
          <cell r="A2316" t="str">
            <v>1154AACH</v>
          </cell>
          <cell r="B2316">
            <v>1</v>
          </cell>
          <cell r="C2316">
            <v>154</v>
          </cell>
          <cell r="D2316" t="str">
            <v>AACH</v>
          </cell>
          <cell r="E2316">
            <v>35</v>
          </cell>
        </row>
        <row r="2317">
          <cell r="A2317" t="str">
            <v>1154ACAT</v>
          </cell>
          <cell r="B2317">
            <v>1</v>
          </cell>
          <cell r="C2317">
            <v>154</v>
          </cell>
          <cell r="D2317" t="str">
            <v>ACAT</v>
          </cell>
          <cell r="E2317">
            <v>28</v>
          </cell>
        </row>
        <row r="2318">
          <cell r="A2318" t="str">
            <v>1154AICL</v>
          </cell>
          <cell r="B2318">
            <v>1</v>
          </cell>
          <cell r="C2318">
            <v>154</v>
          </cell>
          <cell r="D2318" t="str">
            <v>AICL</v>
          </cell>
          <cell r="E2318">
            <v>119</v>
          </cell>
        </row>
        <row r="2319">
          <cell r="A2319" t="str">
            <v>1154APCP</v>
          </cell>
          <cell r="B2319">
            <v>1</v>
          </cell>
          <cell r="C2319">
            <v>154</v>
          </cell>
          <cell r="D2319" t="str">
            <v>APCP</v>
          </cell>
          <cell r="E2319">
            <v>3</v>
          </cell>
        </row>
        <row r="2320">
          <cell r="A2320" t="str">
            <v>1154BBT1</v>
          </cell>
          <cell r="B2320">
            <v>1</v>
          </cell>
          <cell r="C2320">
            <v>154</v>
          </cell>
          <cell r="D2320" t="str">
            <v>BBT1</v>
          </cell>
          <cell r="E2320">
            <v>1</v>
          </cell>
        </row>
        <row r="2321">
          <cell r="A2321" t="str">
            <v>1154BBT2</v>
          </cell>
          <cell r="B2321">
            <v>1</v>
          </cell>
          <cell r="C2321">
            <v>154</v>
          </cell>
          <cell r="D2321" t="str">
            <v>BBT2</v>
          </cell>
          <cell r="E2321">
            <v>1</v>
          </cell>
        </row>
        <row r="2322">
          <cell r="A2322" t="str">
            <v>1154CRTP</v>
          </cell>
          <cell r="B2322">
            <v>1</v>
          </cell>
          <cell r="C2322">
            <v>154</v>
          </cell>
          <cell r="D2322" t="str">
            <v>CRTP</v>
          </cell>
          <cell r="E2322">
            <v>14</v>
          </cell>
        </row>
        <row r="2323">
          <cell r="A2323" t="str">
            <v>1154CTPI</v>
          </cell>
          <cell r="B2323">
            <v>1</v>
          </cell>
          <cell r="C2323">
            <v>154</v>
          </cell>
          <cell r="D2323" t="str">
            <v>CTPI</v>
          </cell>
          <cell r="E2323">
            <v>4</v>
          </cell>
        </row>
        <row r="2324">
          <cell r="A2324" t="str">
            <v>1154DPTP</v>
          </cell>
          <cell r="B2324">
            <v>1</v>
          </cell>
          <cell r="C2324">
            <v>154</v>
          </cell>
          <cell r="D2324" t="str">
            <v>DPTP</v>
          </cell>
          <cell r="E2324">
            <v>3</v>
          </cell>
        </row>
        <row r="2325">
          <cell r="A2325" t="str">
            <v>1154FATP</v>
          </cell>
          <cell r="B2325">
            <v>1</v>
          </cell>
          <cell r="C2325">
            <v>154</v>
          </cell>
          <cell r="D2325" t="str">
            <v>FATP</v>
          </cell>
          <cell r="E2325">
            <v>16</v>
          </cell>
        </row>
        <row r="2326">
          <cell r="A2326" t="str">
            <v>1154FCTL</v>
          </cell>
          <cell r="B2326">
            <v>1</v>
          </cell>
          <cell r="C2326">
            <v>154</v>
          </cell>
          <cell r="D2326" t="str">
            <v>FCTL</v>
          </cell>
          <cell r="E2326">
            <v>5</v>
          </cell>
        </row>
        <row r="2327">
          <cell r="A2327" t="str">
            <v>1154FCTM</v>
          </cell>
          <cell r="B2327">
            <v>1</v>
          </cell>
          <cell r="C2327">
            <v>154</v>
          </cell>
          <cell r="D2327" t="str">
            <v>FCTM</v>
          </cell>
          <cell r="E2327">
            <v>4</v>
          </cell>
        </row>
        <row r="2328">
          <cell r="A2328" t="str">
            <v>1154FEID</v>
          </cell>
          <cell r="B2328">
            <v>1</v>
          </cell>
          <cell r="C2328">
            <v>154</v>
          </cell>
          <cell r="D2328" t="str">
            <v>FEID</v>
          </cell>
          <cell r="E2328">
            <v>81</v>
          </cell>
        </row>
        <row r="2329">
          <cell r="A2329" t="str">
            <v>1154FFNC</v>
          </cell>
          <cell r="B2329">
            <v>1</v>
          </cell>
          <cell r="C2329">
            <v>154</v>
          </cell>
          <cell r="D2329" t="str">
            <v>FFNC</v>
          </cell>
          <cell r="E2329">
            <v>93</v>
          </cell>
        </row>
        <row r="2330">
          <cell r="A2330" t="str">
            <v>1154GLS900</v>
          </cell>
          <cell r="B2330">
            <v>1</v>
          </cell>
          <cell r="C2330">
            <v>154</v>
          </cell>
          <cell r="D2330" t="str">
            <v>GLS900</v>
          </cell>
          <cell r="E2330">
            <v>1</v>
          </cell>
        </row>
        <row r="2331">
          <cell r="A2331" t="str">
            <v>1154GMGA</v>
          </cell>
          <cell r="B2331">
            <v>1</v>
          </cell>
          <cell r="C2331">
            <v>154</v>
          </cell>
          <cell r="D2331" t="str">
            <v>GMGA</v>
          </cell>
          <cell r="E2331">
            <v>1</v>
          </cell>
        </row>
        <row r="2332">
          <cell r="A2332" t="str">
            <v>1154GMGD</v>
          </cell>
          <cell r="B2332">
            <v>1</v>
          </cell>
          <cell r="C2332">
            <v>154</v>
          </cell>
          <cell r="D2332" t="str">
            <v>GMGD</v>
          </cell>
          <cell r="E2332">
            <v>1</v>
          </cell>
        </row>
        <row r="2333">
          <cell r="A2333" t="str">
            <v>1154GMSU</v>
          </cell>
          <cell r="B2333">
            <v>1</v>
          </cell>
          <cell r="C2333">
            <v>154</v>
          </cell>
          <cell r="D2333" t="str">
            <v>GMSU</v>
          </cell>
          <cell r="E2333">
            <v>1</v>
          </cell>
        </row>
        <row r="2334">
          <cell r="A2334" t="str">
            <v>1154LANC</v>
          </cell>
          <cell r="B2334">
            <v>1</v>
          </cell>
          <cell r="C2334">
            <v>154</v>
          </cell>
          <cell r="D2334" t="str">
            <v>LANC</v>
          </cell>
          <cell r="E2334">
            <v>2</v>
          </cell>
        </row>
        <row r="2335">
          <cell r="A2335" t="str">
            <v>1154PMBL</v>
          </cell>
          <cell r="B2335">
            <v>1</v>
          </cell>
          <cell r="C2335">
            <v>154</v>
          </cell>
          <cell r="D2335" t="str">
            <v>PMBL</v>
          </cell>
          <cell r="E2335">
            <v>1</v>
          </cell>
        </row>
        <row r="2336">
          <cell r="A2336" t="str">
            <v>1154PPIR</v>
          </cell>
          <cell r="B2336">
            <v>1</v>
          </cell>
          <cell r="C2336">
            <v>154</v>
          </cell>
          <cell r="D2336" t="str">
            <v>PPIR</v>
          </cell>
          <cell r="E2336">
            <v>1</v>
          </cell>
        </row>
        <row r="2337">
          <cell r="A2337" t="str">
            <v>1154RET1</v>
          </cell>
          <cell r="B2337">
            <v>1</v>
          </cell>
          <cell r="C2337">
            <v>154</v>
          </cell>
          <cell r="D2337" t="str">
            <v>RET1</v>
          </cell>
          <cell r="E2337">
            <v>1</v>
          </cell>
        </row>
        <row r="2338">
          <cell r="A2338" t="str">
            <v>1154RET10</v>
          </cell>
          <cell r="B2338">
            <v>1</v>
          </cell>
          <cell r="C2338">
            <v>154</v>
          </cell>
          <cell r="D2338" t="str">
            <v>RET10</v>
          </cell>
          <cell r="E2338">
            <v>1</v>
          </cell>
        </row>
        <row r="2339">
          <cell r="A2339" t="str">
            <v>1154RET2</v>
          </cell>
          <cell r="B2339">
            <v>1</v>
          </cell>
          <cell r="C2339">
            <v>154</v>
          </cell>
          <cell r="D2339" t="str">
            <v>RET2</v>
          </cell>
          <cell r="E2339">
            <v>1</v>
          </cell>
        </row>
        <row r="2340">
          <cell r="A2340" t="str">
            <v>1154RET3</v>
          </cell>
          <cell r="B2340">
            <v>1</v>
          </cell>
          <cell r="C2340">
            <v>154</v>
          </cell>
          <cell r="D2340" t="str">
            <v>RET3</v>
          </cell>
          <cell r="E2340">
            <v>1</v>
          </cell>
        </row>
        <row r="2341">
          <cell r="A2341" t="str">
            <v>1154RET4</v>
          </cell>
          <cell r="B2341">
            <v>1</v>
          </cell>
          <cell r="C2341">
            <v>154</v>
          </cell>
          <cell r="D2341" t="str">
            <v>RET4</v>
          </cell>
          <cell r="E2341">
            <v>1</v>
          </cell>
        </row>
        <row r="2342">
          <cell r="A2342" t="str">
            <v>1154RET5</v>
          </cell>
          <cell r="B2342">
            <v>1</v>
          </cell>
          <cell r="C2342">
            <v>154</v>
          </cell>
          <cell r="D2342" t="str">
            <v>RET5</v>
          </cell>
          <cell r="E2342">
            <v>1</v>
          </cell>
        </row>
        <row r="2343">
          <cell r="A2343" t="str">
            <v>1154RET6</v>
          </cell>
          <cell r="B2343">
            <v>1</v>
          </cell>
          <cell r="C2343">
            <v>154</v>
          </cell>
          <cell r="D2343" t="str">
            <v>RET6</v>
          </cell>
          <cell r="E2343">
            <v>1</v>
          </cell>
        </row>
        <row r="2344">
          <cell r="A2344" t="str">
            <v>1154RET7</v>
          </cell>
          <cell r="B2344">
            <v>1</v>
          </cell>
          <cell r="C2344">
            <v>154</v>
          </cell>
          <cell r="D2344" t="str">
            <v>RET7</v>
          </cell>
          <cell r="E2344">
            <v>1</v>
          </cell>
        </row>
        <row r="2345">
          <cell r="A2345" t="str">
            <v>1154RET8</v>
          </cell>
          <cell r="B2345">
            <v>1</v>
          </cell>
          <cell r="C2345">
            <v>154</v>
          </cell>
          <cell r="D2345" t="str">
            <v>RET8</v>
          </cell>
          <cell r="E2345">
            <v>1</v>
          </cell>
        </row>
        <row r="2346">
          <cell r="A2346" t="str">
            <v>1154RET9</v>
          </cell>
          <cell r="B2346">
            <v>1</v>
          </cell>
          <cell r="C2346">
            <v>154</v>
          </cell>
          <cell r="D2346" t="str">
            <v>RET9</v>
          </cell>
          <cell r="E2346">
            <v>1</v>
          </cell>
        </row>
        <row r="2347">
          <cell r="A2347" t="str">
            <v>1154VATP</v>
          </cell>
          <cell r="B2347">
            <v>1</v>
          </cell>
          <cell r="C2347">
            <v>154</v>
          </cell>
          <cell r="D2347" t="str">
            <v>VATP</v>
          </cell>
          <cell r="E2347">
            <v>20</v>
          </cell>
        </row>
        <row r="2348">
          <cell r="A2348" t="str">
            <v>1154VTCD</v>
          </cell>
          <cell r="B2348">
            <v>1</v>
          </cell>
          <cell r="C2348">
            <v>154</v>
          </cell>
          <cell r="D2348" t="str">
            <v>VTCD</v>
          </cell>
          <cell r="E2348">
            <v>1</v>
          </cell>
        </row>
        <row r="2349">
          <cell r="A2349" t="str">
            <v>1154YEAP</v>
          </cell>
          <cell r="B2349">
            <v>1</v>
          </cell>
          <cell r="C2349">
            <v>154</v>
          </cell>
          <cell r="D2349" t="str">
            <v>YEAP</v>
          </cell>
          <cell r="E2349">
            <v>1</v>
          </cell>
        </row>
        <row r="2350">
          <cell r="A2350" t="str">
            <v>1154YEEU</v>
          </cell>
          <cell r="B2350">
            <v>1</v>
          </cell>
          <cell r="C2350">
            <v>154</v>
          </cell>
          <cell r="D2350" t="str">
            <v>YEEU</v>
          </cell>
          <cell r="E2350">
            <v>43</v>
          </cell>
        </row>
        <row r="2351">
          <cell r="A2351" t="str">
            <v>1155AACH</v>
          </cell>
          <cell r="B2351">
            <v>1</v>
          </cell>
          <cell r="C2351">
            <v>155</v>
          </cell>
          <cell r="D2351" t="str">
            <v>AACH</v>
          </cell>
          <cell r="E2351">
            <v>35</v>
          </cell>
        </row>
        <row r="2352">
          <cell r="A2352" t="str">
            <v>1155ACAT</v>
          </cell>
          <cell r="B2352">
            <v>1</v>
          </cell>
          <cell r="C2352">
            <v>155</v>
          </cell>
          <cell r="D2352" t="str">
            <v>ACAT</v>
          </cell>
          <cell r="E2352">
            <v>28</v>
          </cell>
        </row>
        <row r="2353">
          <cell r="A2353" t="str">
            <v>1155AICL</v>
          </cell>
          <cell r="B2353">
            <v>1</v>
          </cell>
          <cell r="C2353">
            <v>155</v>
          </cell>
          <cell r="D2353" t="str">
            <v>AICL</v>
          </cell>
          <cell r="E2353">
            <v>119</v>
          </cell>
        </row>
        <row r="2354">
          <cell r="A2354" t="str">
            <v>1155BBT1</v>
          </cell>
          <cell r="B2354">
            <v>1</v>
          </cell>
          <cell r="C2354">
            <v>155</v>
          </cell>
          <cell r="D2354" t="str">
            <v>BBT1</v>
          </cell>
          <cell r="E2354">
            <v>1</v>
          </cell>
        </row>
        <row r="2355">
          <cell r="A2355" t="str">
            <v>1155BBT2</v>
          </cell>
          <cell r="B2355">
            <v>1</v>
          </cell>
          <cell r="C2355">
            <v>155</v>
          </cell>
          <cell r="D2355" t="str">
            <v>BBT2</v>
          </cell>
          <cell r="E2355">
            <v>1</v>
          </cell>
        </row>
        <row r="2356">
          <cell r="A2356" t="str">
            <v>1155CRTP</v>
          </cell>
          <cell r="B2356">
            <v>1</v>
          </cell>
          <cell r="C2356">
            <v>155</v>
          </cell>
          <cell r="D2356" t="str">
            <v>CRTP</v>
          </cell>
          <cell r="E2356">
            <v>14</v>
          </cell>
        </row>
        <row r="2357">
          <cell r="A2357" t="str">
            <v>1155CTPI</v>
          </cell>
          <cell r="B2357">
            <v>1</v>
          </cell>
          <cell r="C2357">
            <v>155</v>
          </cell>
          <cell r="D2357" t="str">
            <v>CTPI</v>
          </cell>
          <cell r="E2357">
            <v>4</v>
          </cell>
        </row>
        <row r="2358">
          <cell r="A2358" t="str">
            <v>1155DPTP</v>
          </cell>
          <cell r="B2358">
            <v>1</v>
          </cell>
          <cell r="C2358">
            <v>155</v>
          </cell>
          <cell r="D2358" t="str">
            <v>DPTP</v>
          </cell>
          <cell r="E2358">
            <v>3</v>
          </cell>
        </row>
        <row r="2359">
          <cell r="A2359" t="str">
            <v>1155FATP</v>
          </cell>
          <cell r="B2359">
            <v>1</v>
          </cell>
          <cell r="C2359">
            <v>155</v>
          </cell>
          <cell r="D2359" t="str">
            <v>FATP</v>
          </cell>
          <cell r="E2359">
            <v>15</v>
          </cell>
        </row>
        <row r="2360">
          <cell r="A2360" t="str">
            <v>1155FCTL</v>
          </cell>
          <cell r="B2360">
            <v>1</v>
          </cell>
          <cell r="C2360">
            <v>155</v>
          </cell>
          <cell r="D2360" t="str">
            <v>FCTL</v>
          </cell>
          <cell r="E2360">
            <v>5</v>
          </cell>
        </row>
        <row r="2361">
          <cell r="A2361" t="str">
            <v>1155FCTM</v>
          </cell>
          <cell r="B2361">
            <v>1</v>
          </cell>
          <cell r="C2361">
            <v>155</v>
          </cell>
          <cell r="D2361" t="str">
            <v>FCTM</v>
          </cell>
          <cell r="E2361">
            <v>4</v>
          </cell>
        </row>
        <row r="2362">
          <cell r="A2362" t="str">
            <v>1155FEID</v>
          </cell>
          <cell r="B2362">
            <v>1</v>
          </cell>
          <cell r="C2362">
            <v>155</v>
          </cell>
          <cell r="D2362" t="str">
            <v>FEID</v>
          </cell>
          <cell r="E2362">
            <v>81</v>
          </cell>
        </row>
        <row r="2363">
          <cell r="A2363" t="str">
            <v>1155FFNC</v>
          </cell>
          <cell r="B2363">
            <v>1</v>
          </cell>
          <cell r="C2363">
            <v>155</v>
          </cell>
          <cell r="D2363" t="str">
            <v>FFNC</v>
          </cell>
          <cell r="E2363">
            <v>93</v>
          </cell>
        </row>
        <row r="2364">
          <cell r="A2364" t="str">
            <v>1155GLS900</v>
          </cell>
          <cell r="B2364">
            <v>1</v>
          </cell>
          <cell r="C2364">
            <v>155</v>
          </cell>
          <cell r="D2364" t="str">
            <v>GLS900</v>
          </cell>
          <cell r="E2364">
            <v>1</v>
          </cell>
        </row>
        <row r="2365">
          <cell r="A2365" t="str">
            <v>1155GMGA</v>
          </cell>
          <cell r="B2365">
            <v>1</v>
          </cell>
          <cell r="C2365">
            <v>155</v>
          </cell>
          <cell r="D2365" t="str">
            <v>GMGA</v>
          </cell>
          <cell r="E2365">
            <v>1</v>
          </cell>
        </row>
        <row r="2366">
          <cell r="A2366" t="str">
            <v>1155GMGD</v>
          </cell>
          <cell r="B2366">
            <v>1</v>
          </cell>
          <cell r="C2366">
            <v>155</v>
          </cell>
          <cell r="D2366" t="str">
            <v>GMGD</v>
          </cell>
          <cell r="E2366">
            <v>1</v>
          </cell>
        </row>
        <row r="2367">
          <cell r="A2367" t="str">
            <v>1155GMSU</v>
          </cell>
          <cell r="B2367">
            <v>1</v>
          </cell>
          <cell r="C2367">
            <v>155</v>
          </cell>
          <cell r="D2367" t="str">
            <v>GMSU</v>
          </cell>
          <cell r="E2367">
            <v>1</v>
          </cell>
        </row>
        <row r="2368">
          <cell r="A2368" t="str">
            <v>1155LANC</v>
          </cell>
          <cell r="B2368">
            <v>1</v>
          </cell>
          <cell r="C2368">
            <v>155</v>
          </cell>
          <cell r="D2368" t="str">
            <v>LANC</v>
          </cell>
          <cell r="E2368">
            <v>2</v>
          </cell>
        </row>
        <row r="2369">
          <cell r="A2369" t="str">
            <v>1155PMBL</v>
          </cell>
          <cell r="B2369">
            <v>1</v>
          </cell>
          <cell r="C2369">
            <v>155</v>
          </cell>
          <cell r="D2369" t="str">
            <v>PMBL</v>
          </cell>
          <cell r="E2369">
            <v>1</v>
          </cell>
        </row>
        <row r="2370">
          <cell r="A2370" t="str">
            <v>1155PPIR</v>
          </cell>
          <cell r="B2370">
            <v>1</v>
          </cell>
          <cell r="C2370">
            <v>155</v>
          </cell>
          <cell r="D2370" t="str">
            <v>PPIR</v>
          </cell>
          <cell r="E2370">
            <v>1</v>
          </cell>
        </row>
        <row r="2371">
          <cell r="A2371" t="str">
            <v>1155RET1</v>
          </cell>
          <cell r="B2371">
            <v>1</v>
          </cell>
          <cell r="C2371">
            <v>155</v>
          </cell>
          <cell r="D2371" t="str">
            <v>RET1</v>
          </cell>
          <cell r="E2371">
            <v>1</v>
          </cell>
        </row>
        <row r="2372">
          <cell r="A2372" t="str">
            <v>1155RET10</v>
          </cell>
          <cell r="B2372">
            <v>1</v>
          </cell>
          <cell r="C2372">
            <v>155</v>
          </cell>
          <cell r="D2372" t="str">
            <v>RET10</v>
          </cell>
          <cell r="E2372">
            <v>1</v>
          </cell>
        </row>
        <row r="2373">
          <cell r="A2373" t="str">
            <v>1155RET2</v>
          </cell>
          <cell r="B2373">
            <v>1</v>
          </cell>
          <cell r="C2373">
            <v>155</v>
          </cell>
          <cell r="D2373" t="str">
            <v>RET2</v>
          </cell>
          <cell r="E2373">
            <v>1</v>
          </cell>
        </row>
        <row r="2374">
          <cell r="A2374" t="str">
            <v>1155RET3</v>
          </cell>
          <cell r="B2374">
            <v>1</v>
          </cell>
          <cell r="C2374">
            <v>155</v>
          </cell>
          <cell r="D2374" t="str">
            <v>RET3</v>
          </cell>
          <cell r="E2374">
            <v>1</v>
          </cell>
        </row>
        <row r="2375">
          <cell r="A2375" t="str">
            <v>1155RET4</v>
          </cell>
          <cell r="B2375">
            <v>1</v>
          </cell>
          <cell r="C2375">
            <v>155</v>
          </cell>
          <cell r="D2375" t="str">
            <v>RET4</v>
          </cell>
          <cell r="E2375">
            <v>1</v>
          </cell>
        </row>
        <row r="2376">
          <cell r="A2376" t="str">
            <v>1155RET5</v>
          </cell>
          <cell r="B2376">
            <v>1</v>
          </cell>
          <cell r="C2376">
            <v>155</v>
          </cell>
          <cell r="D2376" t="str">
            <v>RET5</v>
          </cell>
          <cell r="E2376">
            <v>1</v>
          </cell>
        </row>
        <row r="2377">
          <cell r="A2377" t="str">
            <v>1155RET6</v>
          </cell>
          <cell r="B2377">
            <v>1</v>
          </cell>
          <cell r="C2377">
            <v>155</v>
          </cell>
          <cell r="D2377" t="str">
            <v>RET6</v>
          </cell>
          <cell r="E2377">
            <v>1</v>
          </cell>
        </row>
        <row r="2378">
          <cell r="A2378" t="str">
            <v>1155RET7</v>
          </cell>
          <cell r="B2378">
            <v>1</v>
          </cell>
          <cell r="C2378">
            <v>155</v>
          </cell>
          <cell r="D2378" t="str">
            <v>RET7</v>
          </cell>
          <cell r="E2378">
            <v>1</v>
          </cell>
        </row>
        <row r="2379">
          <cell r="A2379" t="str">
            <v>1155RET8</v>
          </cell>
          <cell r="B2379">
            <v>1</v>
          </cell>
          <cell r="C2379">
            <v>155</v>
          </cell>
          <cell r="D2379" t="str">
            <v>RET8</v>
          </cell>
          <cell r="E2379">
            <v>1</v>
          </cell>
        </row>
        <row r="2380">
          <cell r="A2380" t="str">
            <v>1155RET9</v>
          </cell>
          <cell r="B2380">
            <v>1</v>
          </cell>
          <cell r="C2380">
            <v>155</v>
          </cell>
          <cell r="D2380" t="str">
            <v>RET9</v>
          </cell>
          <cell r="E2380">
            <v>1</v>
          </cell>
        </row>
        <row r="2381">
          <cell r="A2381" t="str">
            <v>1155VATP</v>
          </cell>
          <cell r="B2381">
            <v>1</v>
          </cell>
          <cell r="C2381">
            <v>155</v>
          </cell>
          <cell r="D2381" t="str">
            <v>VATP</v>
          </cell>
          <cell r="E2381">
            <v>20</v>
          </cell>
        </row>
        <row r="2382">
          <cell r="A2382" t="str">
            <v>1155VTCD</v>
          </cell>
          <cell r="B2382">
            <v>1</v>
          </cell>
          <cell r="C2382">
            <v>155</v>
          </cell>
          <cell r="D2382" t="str">
            <v>VTCD</v>
          </cell>
          <cell r="E2382">
            <v>1</v>
          </cell>
        </row>
        <row r="2383">
          <cell r="A2383" t="str">
            <v>1155YEEU</v>
          </cell>
          <cell r="B2383">
            <v>1</v>
          </cell>
          <cell r="C2383">
            <v>155</v>
          </cell>
          <cell r="D2383" t="str">
            <v>YEEU</v>
          </cell>
          <cell r="E2383">
            <v>43</v>
          </cell>
        </row>
        <row r="2384">
          <cell r="A2384" t="str">
            <v>1160AACH</v>
          </cell>
          <cell r="B2384">
            <v>1</v>
          </cell>
          <cell r="C2384">
            <v>160</v>
          </cell>
          <cell r="D2384" t="str">
            <v>AACH</v>
          </cell>
          <cell r="E2384">
            <v>35</v>
          </cell>
        </row>
        <row r="2385">
          <cell r="A2385" t="str">
            <v>1160ACAT</v>
          </cell>
          <cell r="B2385">
            <v>1</v>
          </cell>
          <cell r="C2385">
            <v>160</v>
          </cell>
          <cell r="D2385" t="str">
            <v>ACAT</v>
          </cell>
          <cell r="E2385">
            <v>26</v>
          </cell>
        </row>
        <row r="2386">
          <cell r="A2386" t="str">
            <v>1160AICL</v>
          </cell>
          <cell r="B2386">
            <v>1</v>
          </cell>
          <cell r="C2386">
            <v>160</v>
          </cell>
          <cell r="D2386" t="str">
            <v>AICL</v>
          </cell>
          <cell r="E2386">
            <v>119</v>
          </cell>
        </row>
        <row r="2387">
          <cell r="A2387" t="str">
            <v>1160APCP</v>
          </cell>
          <cell r="B2387">
            <v>1</v>
          </cell>
          <cell r="C2387">
            <v>160</v>
          </cell>
          <cell r="D2387" t="str">
            <v>APCP</v>
          </cell>
          <cell r="E2387">
            <v>4</v>
          </cell>
        </row>
        <row r="2388">
          <cell r="A2388" t="str">
            <v>1160BBT1</v>
          </cell>
          <cell r="B2388">
            <v>1</v>
          </cell>
          <cell r="C2388">
            <v>160</v>
          </cell>
          <cell r="D2388" t="str">
            <v>BBT1</v>
          </cell>
          <cell r="E2388">
            <v>1</v>
          </cell>
        </row>
        <row r="2389">
          <cell r="A2389" t="str">
            <v>1160BBT2</v>
          </cell>
          <cell r="B2389">
            <v>1</v>
          </cell>
          <cell r="C2389">
            <v>160</v>
          </cell>
          <cell r="D2389" t="str">
            <v>BBT2</v>
          </cell>
          <cell r="E2389">
            <v>1</v>
          </cell>
        </row>
        <row r="2390">
          <cell r="A2390" t="str">
            <v>1160CHCEINV</v>
          </cell>
          <cell r="B2390">
            <v>1</v>
          </cell>
          <cell r="C2390">
            <v>160</v>
          </cell>
          <cell r="D2390" t="str">
            <v>CHCEINV</v>
          </cell>
          <cell r="E2390">
            <v>5</v>
          </cell>
        </row>
        <row r="2391">
          <cell r="A2391" t="str">
            <v>1160CRTP</v>
          </cell>
          <cell r="B2391">
            <v>1</v>
          </cell>
          <cell r="C2391">
            <v>160</v>
          </cell>
          <cell r="D2391" t="str">
            <v>CRTP</v>
          </cell>
          <cell r="E2391">
            <v>14</v>
          </cell>
        </row>
        <row r="2392">
          <cell r="A2392" t="str">
            <v>1160CTPI</v>
          </cell>
          <cell r="B2392">
            <v>1</v>
          </cell>
          <cell r="C2392">
            <v>160</v>
          </cell>
          <cell r="D2392" t="str">
            <v>CTPI</v>
          </cell>
          <cell r="E2392">
            <v>4</v>
          </cell>
        </row>
        <row r="2393">
          <cell r="A2393" t="str">
            <v>1160DPTP</v>
          </cell>
          <cell r="B2393">
            <v>1</v>
          </cell>
          <cell r="C2393">
            <v>160</v>
          </cell>
          <cell r="D2393" t="str">
            <v>DPTP</v>
          </cell>
          <cell r="E2393">
            <v>3</v>
          </cell>
        </row>
        <row r="2394">
          <cell r="A2394" t="str">
            <v>1160FATP</v>
          </cell>
          <cell r="B2394">
            <v>1</v>
          </cell>
          <cell r="C2394">
            <v>160</v>
          </cell>
          <cell r="D2394" t="str">
            <v>FATP</v>
          </cell>
          <cell r="E2394">
            <v>15</v>
          </cell>
        </row>
        <row r="2395">
          <cell r="A2395" t="str">
            <v>1160FCTL</v>
          </cell>
          <cell r="B2395">
            <v>1</v>
          </cell>
          <cell r="C2395">
            <v>160</v>
          </cell>
          <cell r="D2395" t="str">
            <v>FCTL</v>
          </cell>
          <cell r="E2395">
            <v>5</v>
          </cell>
        </row>
        <row r="2396">
          <cell r="A2396" t="str">
            <v>1160FCTM</v>
          </cell>
          <cell r="B2396">
            <v>1</v>
          </cell>
          <cell r="C2396">
            <v>160</v>
          </cell>
          <cell r="D2396" t="str">
            <v>FCTM</v>
          </cell>
          <cell r="E2396">
            <v>4</v>
          </cell>
        </row>
        <row r="2397">
          <cell r="A2397" t="str">
            <v>1160FEID</v>
          </cell>
          <cell r="B2397">
            <v>1</v>
          </cell>
          <cell r="C2397">
            <v>160</v>
          </cell>
          <cell r="D2397" t="str">
            <v>FEID</v>
          </cell>
          <cell r="E2397">
            <v>81</v>
          </cell>
        </row>
        <row r="2398">
          <cell r="A2398" t="str">
            <v>1160FFNC</v>
          </cell>
          <cell r="B2398">
            <v>1</v>
          </cell>
          <cell r="C2398">
            <v>160</v>
          </cell>
          <cell r="D2398" t="str">
            <v>FFNC</v>
          </cell>
          <cell r="E2398">
            <v>99</v>
          </cell>
        </row>
        <row r="2399">
          <cell r="A2399" t="str">
            <v>1160GLS900</v>
          </cell>
          <cell r="B2399">
            <v>1</v>
          </cell>
          <cell r="C2399">
            <v>160</v>
          </cell>
          <cell r="D2399" t="str">
            <v>GLS900</v>
          </cell>
          <cell r="E2399">
            <v>2</v>
          </cell>
        </row>
        <row r="2400">
          <cell r="A2400" t="str">
            <v>1160GMGA</v>
          </cell>
          <cell r="B2400">
            <v>1</v>
          </cell>
          <cell r="C2400">
            <v>160</v>
          </cell>
          <cell r="D2400" t="str">
            <v>GMGA</v>
          </cell>
          <cell r="E2400">
            <v>1</v>
          </cell>
        </row>
        <row r="2401">
          <cell r="A2401" t="str">
            <v>1160GMGD</v>
          </cell>
          <cell r="B2401">
            <v>1</v>
          </cell>
          <cell r="C2401">
            <v>160</v>
          </cell>
          <cell r="D2401" t="str">
            <v>GMGD</v>
          </cell>
          <cell r="E2401">
            <v>1</v>
          </cell>
        </row>
        <row r="2402">
          <cell r="A2402" t="str">
            <v>1160GMSU</v>
          </cell>
          <cell r="B2402">
            <v>1</v>
          </cell>
          <cell r="C2402">
            <v>160</v>
          </cell>
          <cell r="D2402" t="str">
            <v>GMSU</v>
          </cell>
          <cell r="E2402">
            <v>1</v>
          </cell>
        </row>
        <row r="2403">
          <cell r="A2403" t="str">
            <v>1160LANC</v>
          </cell>
          <cell r="B2403">
            <v>1</v>
          </cell>
          <cell r="C2403">
            <v>160</v>
          </cell>
          <cell r="D2403" t="str">
            <v>LANC</v>
          </cell>
          <cell r="E2403">
            <v>2</v>
          </cell>
        </row>
        <row r="2404">
          <cell r="A2404" t="str">
            <v>1160ORTY</v>
          </cell>
          <cell r="B2404">
            <v>1</v>
          </cell>
          <cell r="C2404">
            <v>160</v>
          </cell>
          <cell r="D2404" t="str">
            <v>ORTY</v>
          </cell>
          <cell r="E2404">
            <v>1</v>
          </cell>
        </row>
        <row r="2405">
          <cell r="A2405" t="str">
            <v>1160PMBL</v>
          </cell>
          <cell r="B2405">
            <v>1</v>
          </cell>
          <cell r="C2405">
            <v>160</v>
          </cell>
          <cell r="D2405" t="str">
            <v>PMBL</v>
          </cell>
          <cell r="E2405">
            <v>1</v>
          </cell>
        </row>
        <row r="2406">
          <cell r="A2406" t="str">
            <v>1160PPIR</v>
          </cell>
          <cell r="B2406">
            <v>1</v>
          </cell>
          <cell r="C2406">
            <v>160</v>
          </cell>
          <cell r="D2406" t="str">
            <v>PPIR</v>
          </cell>
          <cell r="E2406">
            <v>1</v>
          </cell>
        </row>
        <row r="2407">
          <cell r="A2407" t="str">
            <v>1160VATP</v>
          </cell>
          <cell r="B2407">
            <v>1</v>
          </cell>
          <cell r="C2407">
            <v>160</v>
          </cell>
          <cell r="D2407" t="str">
            <v>VATP</v>
          </cell>
          <cell r="E2407">
            <v>20</v>
          </cell>
        </row>
        <row r="2408">
          <cell r="A2408" t="str">
            <v>1160VTCD</v>
          </cell>
          <cell r="B2408">
            <v>1</v>
          </cell>
          <cell r="C2408">
            <v>160</v>
          </cell>
          <cell r="D2408" t="str">
            <v>VTCD</v>
          </cell>
          <cell r="E2408">
            <v>2</v>
          </cell>
        </row>
        <row r="2409">
          <cell r="A2409" t="str">
            <v>1160YEAP</v>
          </cell>
          <cell r="B2409">
            <v>1</v>
          </cell>
          <cell r="C2409">
            <v>160</v>
          </cell>
          <cell r="D2409" t="str">
            <v>YEAP</v>
          </cell>
          <cell r="E2409">
            <v>1</v>
          </cell>
        </row>
        <row r="2410">
          <cell r="A2410" t="str">
            <v>1160YEEU</v>
          </cell>
          <cell r="B2410">
            <v>1</v>
          </cell>
          <cell r="C2410">
            <v>160</v>
          </cell>
          <cell r="D2410" t="str">
            <v>YEEU</v>
          </cell>
          <cell r="E2410">
            <v>43</v>
          </cell>
        </row>
        <row r="2411">
          <cell r="A2411" t="str">
            <v>1161AACH</v>
          </cell>
          <cell r="B2411">
            <v>1</v>
          </cell>
          <cell r="C2411">
            <v>161</v>
          </cell>
          <cell r="D2411" t="str">
            <v>AACH</v>
          </cell>
          <cell r="E2411">
            <v>35</v>
          </cell>
        </row>
        <row r="2412">
          <cell r="A2412" t="str">
            <v>1161ACAT</v>
          </cell>
          <cell r="B2412">
            <v>1</v>
          </cell>
          <cell r="C2412">
            <v>161</v>
          </cell>
          <cell r="D2412" t="str">
            <v>ACAT</v>
          </cell>
          <cell r="E2412">
            <v>26</v>
          </cell>
        </row>
        <row r="2413">
          <cell r="A2413" t="str">
            <v>1161AICL</v>
          </cell>
          <cell r="B2413">
            <v>1</v>
          </cell>
          <cell r="C2413">
            <v>161</v>
          </cell>
          <cell r="D2413" t="str">
            <v>AICL</v>
          </cell>
          <cell r="E2413">
            <v>119</v>
          </cell>
        </row>
        <row r="2414">
          <cell r="A2414" t="str">
            <v>1161BBT1</v>
          </cell>
          <cell r="B2414">
            <v>1</v>
          </cell>
          <cell r="C2414">
            <v>161</v>
          </cell>
          <cell r="D2414" t="str">
            <v>BBT1</v>
          </cell>
          <cell r="E2414">
            <v>1</v>
          </cell>
        </row>
        <row r="2415">
          <cell r="A2415" t="str">
            <v>1161BBT2</v>
          </cell>
          <cell r="B2415">
            <v>1</v>
          </cell>
          <cell r="C2415">
            <v>161</v>
          </cell>
          <cell r="D2415" t="str">
            <v>BBT2</v>
          </cell>
          <cell r="E2415">
            <v>1</v>
          </cell>
        </row>
        <row r="2416">
          <cell r="A2416" t="str">
            <v>1161CRTP</v>
          </cell>
          <cell r="B2416">
            <v>1</v>
          </cell>
          <cell r="C2416">
            <v>161</v>
          </cell>
          <cell r="D2416" t="str">
            <v>CRTP</v>
          </cell>
          <cell r="E2416">
            <v>14</v>
          </cell>
        </row>
        <row r="2417">
          <cell r="A2417" t="str">
            <v>1161CTPI</v>
          </cell>
          <cell r="B2417">
            <v>1</v>
          </cell>
          <cell r="C2417">
            <v>161</v>
          </cell>
          <cell r="D2417" t="str">
            <v>CTPI</v>
          </cell>
          <cell r="E2417">
            <v>4</v>
          </cell>
        </row>
        <row r="2418">
          <cell r="A2418" t="str">
            <v>1161DPTP</v>
          </cell>
          <cell r="B2418">
            <v>1</v>
          </cell>
          <cell r="C2418">
            <v>161</v>
          </cell>
          <cell r="D2418" t="str">
            <v>DPTP</v>
          </cell>
          <cell r="E2418">
            <v>3</v>
          </cell>
        </row>
        <row r="2419">
          <cell r="A2419" t="str">
            <v>1161FATP</v>
          </cell>
          <cell r="B2419">
            <v>1</v>
          </cell>
          <cell r="C2419">
            <v>161</v>
          </cell>
          <cell r="D2419" t="str">
            <v>FATP</v>
          </cell>
          <cell r="E2419">
            <v>15</v>
          </cell>
        </row>
        <row r="2420">
          <cell r="A2420" t="str">
            <v>1161FCTL</v>
          </cell>
          <cell r="B2420">
            <v>1</v>
          </cell>
          <cell r="C2420">
            <v>161</v>
          </cell>
          <cell r="D2420" t="str">
            <v>FCTL</v>
          </cell>
          <cell r="E2420">
            <v>5</v>
          </cell>
        </row>
        <row r="2421">
          <cell r="A2421" t="str">
            <v>1161FCTM</v>
          </cell>
          <cell r="B2421">
            <v>1</v>
          </cell>
          <cell r="C2421">
            <v>161</v>
          </cell>
          <cell r="D2421" t="str">
            <v>FCTM</v>
          </cell>
          <cell r="E2421">
            <v>4</v>
          </cell>
        </row>
        <row r="2422">
          <cell r="A2422" t="str">
            <v>1161FEID</v>
          </cell>
          <cell r="B2422">
            <v>1</v>
          </cell>
          <cell r="C2422">
            <v>161</v>
          </cell>
          <cell r="D2422" t="str">
            <v>FEID</v>
          </cell>
          <cell r="E2422">
            <v>81</v>
          </cell>
        </row>
        <row r="2423">
          <cell r="A2423" t="str">
            <v>1161FFNC</v>
          </cell>
          <cell r="B2423">
            <v>1</v>
          </cell>
          <cell r="C2423">
            <v>161</v>
          </cell>
          <cell r="D2423" t="str">
            <v>FFNC</v>
          </cell>
          <cell r="E2423">
            <v>92</v>
          </cell>
        </row>
        <row r="2424">
          <cell r="A2424" t="str">
            <v>1161GLS900</v>
          </cell>
          <cell r="B2424">
            <v>1</v>
          </cell>
          <cell r="C2424">
            <v>161</v>
          </cell>
          <cell r="D2424" t="str">
            <v>GLS900</v>
          </cell>
          <cell r="E2424">
            <v>1</v>
          </cell>
        </row>
        <row r="2425">
          <cell r="A2425" t="str">
            <v>1161GMGA</v>
          </cell>
          <cell r="B2425">
            <v>1</v>
          </cell>
          <cell r="C2425">
            <v>161</v>
          </cell>
          <cell r="D2425" t="str">
            <v>GMGA</v>
          </cell>
          <cell r="E2425">
            <v>1</v>
          </cell>
        </row>
        <row r="2426">
          <cell r="A2426" t="str">
            <v>1161GMGD</v>
          </cell>
          <cell r="B2426">
            <v>1</v>
          </cell>
          <cell r="C2426">
            <v>161</v>
          </cell>
          <cell r="D2426" t="str">
            <v>GMGD</v>
          </cell>
          <cell r="E2426">
            <v>1</v>
          </cell>
        </row>
        <row r="2427">
          <cell r="A2427" t="str">
            <v>1161GMSU</v>
          </cell>
          <cell r="B2427">
            <v>1</v>
          </cell>
          <cell r="C2427">
            <v>161</v>
          </cell>
          <cell r="D2427" t="str">
            <v>GMSU</v>
          </cell>
          <cell r="E2427">
            <v>1</v>
          </cell>
        </row>
        <row r="2428">
          <cell r="A2428" t="str">
            <v>1161LANC</v>
          </cell>
          <cell r="B2428">
            <v>1</v>
          </cell>
          <cell r="C2428">
            <v>161</v>
          </cell>
          <cell r="D2428" t="str">
            <v>LANC</v>
          </cell>
          <cell r="E2428">
            <v>2</v>
          </cell>
        </row>
        <row r="2429">
          <cell r="A2429" t="str">
            <v>1161PMBL</v>
          </cell>
          <cell r="B2429">
            <v>1</v>
          </cell>
          <cell r="C2429">
            <v>161</v>
          </cell>
          <cell r="D2429" t="str">
            <v>PMBL</v>
          </cell>
          <cell r="E2429">
            <v>1</v>
          </cell>
        </row>
        <row r="2430">
          <cell r="A2430" t="str">
            <v>1161PPIR</v>
          </cell>
          <cell r="B2430">
            <v>1</v>
          </cell>
          <cell r="C2430">
            <v>161</v>
          </cell>
          <cell r="D2430" t="str">
            <v>PPIR</v>
          </cell>
          <cell r="E2430">
            <v>1</v>
          </cell>
        </row>
        <row r="2431">
          <cell r="A2431" t="str">
            <v>1161VATP</v>
          </cell>
          <cell r="B2431">
            <v>1</v>
          </cell>
          <cell r="C2431">
            <v>161</v>
          </cell>
          <cell r="D2431" t="str">
            <v>VATP</v>
          </cell>
          <cell r="E2431">
            <v>20</v>
          </cell>
        </row>
        <row r="2432">
          <cell r="A2432" t="str">
            <v>1161VTCD</v>
          </cell>
          <cell r="B2432">
            <v>1</v>
          </cell>
          <cell r="C2432">
            <v>161</v>
          </cell>
          <cell r="D2432" t="str">
            <v>VTCD</v>
          </cell>
          <cell r="E2432">
            <v>1</v>
          </cell>
        </row>
        <row r="2433">
          <cell r="A2433" t="str">
            <v>1161YEEU</v>
          </cell>
          <cell r="B2433">
            <v>1</v>
          </cell>
          <cell r="C2433">
            <v>161</v>
          </cell>
          <cell r="D2433" t="str">
            <v>YEEU</v>
          </cell>
          <cell r="E2433">
            <v>43</v>
          </cell>
        </row>
        <row r="2434">
          <cell r="A2434" t="str">
            <v>1162AACH</v>
          </cell>
          <cell r="B2434">
            <v>1</v>
          </cell>
          <cell r="C2434">
            <v>162</v>
          </cell>
          <cell r="D2434" t="str">
            <v>AACH</v>
          </cell>
          <cell r="E2434">
            <v>35</v>
          </cell>
        </row>
        <row r="2435">
          <cell r="A2435" t="str">
            <v>1162ACAT</v>
          </cell>
          <cell r="B2435">
            <v>1</v>
          </cell>
          <cell r="C2435">
            <v>162</v>
          </cell>
          <cell r="D2435" t="str">
            <v>ACAT</v>
          </cell>
          <cell r="E2435">
            <v>14</v>
          </cell>
        </row>
        <row r="2436">
          <cell r="A2436" t="str">
            <v>1162ACT1</v>
          </cell>
          <cell r="B2436">
            <v>1</v>
          </cell>
          <cell r="C2436">
            <v>162</v>
          </cell>
          <cell r="D2436" t="str">
            <v>ACT1</v>
          </cell>
          <cell r="E2436">
            <v>2</v>
          </cell>
        </row>
        <row r="2437">
          <cell r="A2437" t="str">
            <v>1162ACT2</v>
          </cell>
          <cell r="B2437">
            <v>1</v>
          </cell>
          <cell r="C2437">
            <v>162</v>
          </cell>
          <cell r="D2437" t="str">
            <v>ACT2</v>
          </cell>
          <cell r="E2437">
            <v>2</v>
          </cell>
        </row>
        <row r="2438">
          <cell r="A2438" t="str">
            <v>1162ACT3</v>
          </cell>
          <cell r="B2438">
            <v>1</v>
          </cell>
          <cell r="C2438">
            <v>162</v>
          </cell>
          <cell r="D2438" t="str">
            <v>ACT3</v>
          </cell>
          <cell r="E2438">
            <v>2</v>
          </cell>
        </row>
        <row r="2439">
          <cell r="A2439" t="str">
            <v>1162ACT4</v>
          </cell>
          <cell r="B2439">
            <v>1</v>
          </cell>
          <cell r="C2439">
            <v>162</v>
          </cell>
          <cell r="D2439" t="str">
            <v>ACT4</v>
          </cell>
          <cell r="E2439">
            <v>2</v>
          </cell>
        </row>
        <row r="2440">
          <cell r="A2440" t="str">
            <v>1162ACT5</v>
          </cell>
          <cell r="B2440">
            <v>1</v>
          </cell>
          <cell r="C2440">
            <v>162</v>
          </cell>
          <cell r="D2440" t="str">
            <v>ACT5</v>
          </cell>
          <cell r="E2440">
            <v>2</v>
          </cell>
        </row>
        <row r="2441">
          <cell r="A2441" t="str">
            <v>1162ACT6</v>
          </cell>
          <cell r="B2441">
            <v>1</v>
          </cell>
          <cell r="C2441">
            <v>162</v>
          </cell>
          <cell r="D2441" t="str">
            <v>ACT6</v>
          </cell>
          <cell r="E2441">
            <v>2</v>
          </cell>
        </row>
        <row r="2442">
          <cell r="A2442" t="str">
            <v>1162ACT7</v>
          </cell>
          <cell r="B2442">
            <v>1</v>
          </cell>
          <cell r="C2442">
            <v>162</v>
          </cell>
          <cell r="D2442" t="str">
            <v>ACT7</v>
          </cell>
          <cell r="E2442">
            <v>2</v>
          </cell>
        </row>
        <row r="2443">
          <cell r="A2443" t="str">
            <v>1162AICL</v>
          </cell>
          <cell r="B2443">
            <v>1</v>
          </cell>
          <cell r="C2443">
            <v>162</v>
          </cell>
          <cell r="D2443" t="str">
            <v>AICL</v>
          </cell>
          <cell r="E2443">
            <v>66</v>
          </cell>
        </row>
        <row r="2444">
          <cell r="A2444" t="str">
            <v>1162APCP</v>
          </cell>
          <cell r="B2444">
            <v>1</v>
          </cell>
          <cell r="C2444">
            <v>162</v>
          </cell>
          <cell r="D2444" t="str">
            <v>APCP</v>
          </cell>
          <cell r="E2444">
            <v>139</v>
          </cell>
        </row>
        <row r="2445">
          <cell r="A2445" t="str">
            <v>1162BBT1</v>
          </cell>
          <cell r="B2445">
            <v>1</v>
          </cell>
          <cell r="C2445">
            <v>162</v>
          </cell>
          <cell r="D2445" t="str">
            <v>BBT1</v>
          </cell>
          <cell r="E2445">
            <v>1</v>
          </cell>
        </row>
        <row r="2446">
          <cell r="A2446" t="str">
            <v>1162BBT2</v>
          </cell>
          <cell r="B2446">
            <v>1</v>
          </cell>
          <cell r="C2446">
            <v>162</v>
          </cell>
          <cell r="D2446" t="str">
            <v>BBT2</v>
          </cell>
          <cell r="E2446">
            <v>1</v>
          </cell>
        </row>
        <row r="2447">
          <cell r="A2447" t="str">
            <v>1162BRCD</v>
          </cell>
          <cell r="B2447">
            <v>1</v>
          </cell>
          <cell r="C2447">
            <v>162</v>
          </cell>
          <cell r="D2447" t="str">
            <v>BRCD</v>
          </cell>
          <cell r="E2447">
            <v>4</v>
          </cell>
        </row>
        <row r="2448">
          <cell r="A2448" t="str">
            <v>1162BUDP</v>
          </cell>
          <cell r="B2448">
            <v>1</v>
          </cell>
          <cell r="C2448">
            <v>162</v>
          </cell>
          <cell r="D2448" t="str">
            <v>BUDP</v>
          </cell>
          <cell r="E2448">
            <v>1</v>
          </cell>
        </row>
        <row r="2449">
          <cell r="A2449" t="str">
            <v>1162CAP1</v>
          </cell>
          <cell r="B2449">
            <v>1</v>
          </cell>
          <cell r="C2449">
            <v>162</v>
          </cell>
          <cell r="D2449" t="str">
            <v>CAP1</v>
          </cell>
          <cell r="E2449">
            <v>1</v>
          </cell>
        </row>
        <row r="2450">
          <cell r="A2450" t="str">
            <v>1162CAP2</v>
          </cell>
          <cell r="B2450">
            <v>1</v>
          </cell>
          <cell r="C2450">
            <v>162</v>
          </cell>
          <cell r="D2450" t="str">
            <v>CAP2</v>
          </cell>
          <cell r="E2450">
            <v>1</v>
          </cell>
        </row>
        <row r="2451">
          <cell r="A2451" t="str">
            <v>1162CAP3</v>
          </cell>
          <cell r="B2451">
            <v>1</v>
          </cell>
          <cell r="C2451">
            <v>162</v>
          </cell>
          <cell r="D2451" t="str">
            <v>CAP3</v>
          </cell>
          <cell r="E2451">
            <v>1</v>
          </cell>
        </row>
        <row r="2452">
          <cell r="A2452" t="str">
            <v>1162CAP4</v>
          </cell>
          <cell r="B2452">
            <v>1</v>
          </cell>
          <cell r="C2452">
            <v>162</v>
          </cell>
          <cell r="D2452" t="str">
            <v>CAP4</v>
          </cell>
          <cell r="E2452">
            <v>1</v>
          </cell>
        </row>
        <row r="2453">
          <cell r="A2453" t="str">
            <v>1162CAP5</v>
          </cell>
          <cell r="B2453">
            <v>1</v>
          </cell>
          <cell r="C2453">
            <v>162</v>
          </cell>
          <cell r="D2453" t="str">
            <v>CAP5</v>
          </cell>
          <cell r="E2453">
            <v>1</v>
          </cell>
        </row>
        <row r="2454">
          <cell r="A2454" t="str">
            <v>1162CHCEINV</v>
          </cell>
          <cell r="B2454">
            <v>1</v>
          </cell>
          <cell r="C2454">
            <v>162</v>
          </cell>
          <cell r="D2454" t="str">
            <v>CHCEINV</v>
          </cell>
          <cell r="E2454">
            <v>63</v>
          </cell>
        </row>
        <row r="2455">
          <cell r="A2455" t="str">
            <v>1162COST</v>
          </cell>
          <cell r="B2455">
            <v>1</v>
          </cell>
          <cell r="C2455">
            <v>162</v>
          </cell>
          <cell r="D2455" t="str">
            <v>COST</v>
          </cell>
          <cell r="E2455">
            <v>1</v>
          </cell>
        </row>
        <row r="2456">
          <cell r="A2456" t="str">
            <v>1162COT1</v>
          </cell>
          <cell r="B2456">
            <v>1</v>
          </cell>
          <cell r="C2456">
            <v>162</v>
          </cell>
          <cell r="D2456" t="str">
            <v>COT1</v>
          </cell>
          <cell r="E2456">
            <v>2</v>
          </cell>
        </row>
        <row r="2457">
          <cell r="A2457" t="str">
            <v>1162COT2</v>
          </cell>
          <cell r="B2457">
            <v>1</v>
          </cell>
          <cell r="C2457">
            <v>162</v>
          </cell>
          <cell r="D2457" t="str">
            <v>COT2</v>
          </cell>
          <cell r="E2457">
            <v>2</v>
          </cell>
        </row>
        <row r="2458">
          <cell r="A2458" t="str">
            <v>1162COT3</v>
          </cell>
          <cell r="B2458">
            <v>1</v>
          </cell>
          <cell r="C2458">
            <v>162</v>
          </cell>
          <cell r="D2458" t="str">
            <v>COT3</v>
          </cell>
          <cell r="E2458">
            <v>2</v>
          </cell>
        </row>
        <row r="2459">
          <cell r="A2459" t="str">
            <v>1162COT4</v>
          </cell>
          <cell r="B2459">
            <v>1</v>
          </cell>
          <cell r="C2459">
            <v>162</v>
          </cell>
          <cell r="D2459" t="str">
            <v>COT4</v>
          </cell>
          <cell r="E2459">
            <v>2</v>
          </cell>
        </row>
        <row r="2460">
          <cell r="A2460" t="str">
            <v>1162COT5</v>
          </cell>
          <cell r="B2460">
            <v>1</v>
          </cell>
          <cell r="C2460">
            <v>162</v>
          </cell>
          <cell r="D2460" t="str">
            <v>COT5</v>
          </cell>
          <cell r="E2460">
            <v>2</v>
          </cell>
        </row>
        <row r="2461">
          <cell r="A2461" t="str">
            <v>1162COT6</v>
          </cell>
          <cell r="B2461">
            <v>1</v>
          </cell>
          <cell r="C2461">
            <v>162</v>
          </cell>
          <cell r="D2461" t="str">
            <v>COT6</v>
          </cell>
          <cell r="E2461">
            <v>2</v>
          </cell>
        </row>
        <row r="2462">
          <cell r="A2462" t="str">
            <v>1162CRTP</v>
          </cell>
          <cell r="B2462">
            <v>1</v>
          </cell>
          <cell r="C2462">
            <v>162</v>
          </cell>
          <cell r="D2462" t="str">
            <v>CRTP</v>
          </cell>
          <cell r="E2462">
            <v>15</v>
          </cell>
        </row>
        <row r="2463">
          <cell r="A2463" t="str">
            <v>1162CTPI</v>
          </cell>
          <cell r="B2463">
            <v>1</v>
          </cell>
          <cell r="C2463">
            <v>162</v>
          </cell>
          <cell r="D2463" t="str">
            <v>CTPI</v>
          </cell>
          <cell r="E2463">
            <v>2</v>
          </cell>
        </row>
        <row r="2464">
          <cell r="A2464" t="str">
            <v>1162CTS2</v>
          </cell>
          <cell r="B2464">
            <v>1</v>
          </cell>
          <cell r="C2464">
            <v>162</v>
          </cell>
          <cell r="D2464" t="str">
            <v>CTS2</v>
          </cell>
          <cell r="E2464">
            <v>1</v>
          </cell>
        </row>
        <row r="2465">
          <cell r="A2465" t="str">
            <v>1162CTSB</v>
          </cell>
          <cell r="B2465">
            <v>1</v>
          </cell>
          <cell r="C2465">
            <v>162</v>
          </cell>
          <cell r="D2465" t="str">
            <v>CTSB</v>
          </cell>
          <cell r="E2465">
            <v>2</v>
          </cell>
        </row>
        <row r="2466">
          <cell r="A2466" t="str">
            <v>1162DCLM</v>
          </cell>
          <cell r="B2466">
            <v>1</v>
          </cell>
          <cell r="C2466">
            <v>162</v>
          </cell>
          <cell r="D2466" t="str">
            <v>DCLM</v>
          </cell>
          <cell r="E2466">
            <v>1</v>
          </cell>
        </row>
        <row r="2467">
          <cell r="A2467" t="str">
            <v>1162DNRE</v>
          </cell>
          <cell r="B2467">
            <v>1</v>
          </cell>
          <cell r="C2467">
            <v>162</v>
          </cell>
          <cell r="D2467" t="str">
            <v>DNRE</v>
          </cell>
          <cell r="E2467">
            <v>1</v>
          </cell>
        </row>
        <row r="2468">
          <cell r="A2468" t="str">
            <v>1162DPTP</v>
          </cell>
          <cell r="B2468">
            <v>1</v>
          </cell>
          <cell r="C2468">
            <v>162</v>
          </cell>
          <cell r="D2468" t="str">
            <v>DPTP</v>
          </cell>
          <cell r="E2468">
            <v>1</v>
          </cell>
        </row>
        <row r="2469">
          <cell r="A2469" t="str">
            <v>1162FATP</v>
          </cell>
          <cell r="B2469">
            <v>1</v>
          </cell>
          <cell r="C2469">
            <v>162</v>
          </cell>
          <cell r="D2469" t="str">
            <v>FATP</v>
          </cell>
          <cell r="E2469">
            <v>8</v>
          </cell>
        </row>
        <row r="2470">
          <cell r="A2470" t="str">
            <v>1162FCTL</v>
          </cell>
          <cell r="B2470">
            <v>1</v>
          </cell>
          <cell r="C2470">
            <v>162</v>
          </cell>
          <cell r="D2470" t="str">
            <v>FCTL</v>
          </cell>
          <cell r="E2470">
            <v>5</v>
          </cell>
        </row>
        <row r="2471">
          <cell r="A2471" t="str">
            <v>1162FCTM</v>
          </cell>
          <cell r="B2471">
            <v>1</v>
          </cell>
          <cell r="C2471">
            <v>162</v>
          </cell>
          <cell r="D2471" t="str">
            <v>FCTM</v>
          </cell>
          <cell r="E2471">
            <v>1</v>
          </cell>
        </row>
        <row r="2472">
          <cell r="A2472" t="str">
            <v>1162FEID</v>
          </cell>
          <cell r="B2472">
            <v>1</v>
          </cell>
          <cell r="C2472">
            <v>162</v>
          </cell>
          <cell r="D2472" t="str">
            <v>FEID</v>
          </cell>
          <cell r="E2472">
            <v>83</v>
          </cell>
        </row>
        <row r="2473">
          <cell r="A2473" t="str">
            <v>1162FFNC</v>
          </cell>
          <cell r="B2473">
            <v>1</v>
          </cell>
          <cell r="C2473">
            <v>162</v>
          </cell>
          <cell r="D2473" t="str">
            <v>FFNC</v>
          </cell>
          <cell r="E2473">
            <v>182</v>
          </cell>
        </row>
        <row r="2474">
          <cell r="A2474" t="str">
            <v>1162FFNCPL</v>
          </cell>
          <cell r="B2474">
            <v>1</v>
          </cell>
          <cell r="C2474">
            <v>162</v>
          </cell>
          <cell r="D2474" t="str">
            <v>FFNCPL</v>
          </cell>
          <cell r="E2474">
            <v>2</v>
          </cell>
        </row>
        <row r="2475">
          <cell r="A2475" t="str">
            <v>1162FMAT</v>
          </cell>
          <cell r="B2475">
            <v>1</v>
          </cell>
          <cell r="C2475">
            <v>162</v>
          </cell>
          <cell r="D2475" t="str">
            <v>FMAT</v>
          </cell>
          <cell r="E2475">
            <v>1</v>
          </cell>
        </row>
        <row r="2476">
          <cell r="A2476" t="str">
            <v>1162FPOM</v>
          </cell>
          <cell r="B2476">
            <v>1</v>
          </cell>
          <cell r="C2476">
            <v>162</v>
          </cell>
          <cell r="D2476" t="str">
            <v>FPOM</v>
          </cell>
          <cell r="E2476">
            <v>1</v>
          </cell>
        </row>
        <row r="2477">
          <cell r="A2477" t="str">
            <v>1162GLS900</v>
          </cell>
          <cell r="B2477">
            <v>1</v>
          </cell>
          <cell r="C2477">
            <v>162</v>
          </cell>
          <cell r="D2477" t="str">
            <v>GLS900</v>
          </cell>
          <cell r="E2477">
            <v>12</v>
          </cell>
        </row>
        <row r="2478">
          <cell r="A2478" t="str">
            <v>1162IIT1</v>
          </cell>
          <cell r="B2478">
            <v>1</v>
          </cell>
          <cell r="C2478">
            <v>162</v>
          </cell>
          <cell r="D2478" t="str">
            <v>IIT1</v>
          </cell>
          <cell r="E2478">
            <v>2</v>
          </cell>
        </row>
        <row r="2479">
          <cell r="A2479" t="str">
            <v>1162IIT2</v>
          </cell>
          <cell r="B2479">
            <v>1</v>
          </cell>
          <cell r="C2479">
            <v>162</v>
          </cell>
          <cell r="D2479" t="str">
            <v>IIT2</v>
          </cell>
          <cell r="E2479">
            <v>2</v>
          </cell>
        </row>
        <row r="2480">
          <cell r="A2480" t="str">
            <v>1162IIT3</v>
          </cell>
          <cell r="B2480">
            <v>1</v>
          </cell>
          <cell r="C2480">
            <v>162</v>
          </cell>
          <cell r="D2480" t="str">
            <v>IIT3</v>
          </cell>
          <cell r="E2480">
            <v>2</v>
          </cell>
        </row>
        <row r="2481">
          <cell r="A2481" t="str">
            <v>1162IIT4</v>
          </cell>
          <cell r="B2481">
            <v>1</v>
          </cell>
          <cell r="C2481">
            <v>162</v>
          </cell>
          <cell r="D2481" t="str">
            <v>IIT4</v>
          </cell>
          <cell r="E2481">
            <v>2</v>
          </cell>
        </row>
        <row r="2482">
          <cell r="A2482" t="str">
            <v>1162IIT5</v>
          </cell>
          <cell r="B2482">
            <v>1</v>
          </cell>
          <cell r="C2482">
            <v>162</v>
          </cell>
          <cell r="D2482" t="str">
            <v>IIT5</v>
          </cell>
          <cell r="E2482">
            <v>2</v>
          </cell>
        </row>
        <row r="2483">
          <cell r="A2483" t="str">
            <v>1162IIT6</v>
          </cell>
          <cell r="B2483">
            <v>1</v>
          </cell>
          <cell r="C2483">
            <v>162</v>
          </cell>
          <cell r="D2483" t="str">
            <v>IIT6</v>
          </cell>
          <cell r="E2483">
            <v>2</v>
          </cell>
        </row>
        <row r="2484">
          <cell r="A2484" t="str">
            <v>1162LANC</v>
          </cell>
          <cell r="B2484">
            <v>1</v>
          </cell>
          <cell r="C2484">
            <v>162</v>
          </cell>
          <cell r="D2484" t="str">
            <v>LANC</v>
          </cell>
          <cell r="E2484">
            <v>3</v>
          </cell>
        </row>
        <row r="2485">
          <cell r="A2485" t="str">
            <v>1162MUCU</v>
          </cell>
          <cell r="B2485">
            <v>1</v>
          </cell>
          <cell r="C2485">
            <v>162</v>
          </cell>
          <cell r="D2485" t="str">
            <v>MUCU</v>
          </cell>
          <cell r="E2485">
            <v>11</v>
          </cell>
        </row>
        <row r="2486">
          <cell r="A2486" t="str">
            <v>1162MUST</v>
          </cell>
          <cell r="B2486">
            <v>1</v>
          </cell>
          <cell r="C2486">
            <v>162</v>
          </cell>
          <cell r="D2486" t="str">
            <v>MUST</v>
          </cell>
          <cell r="E2486">
            <v>1</v>
          </cell>
        </row>
        <row r="2487">
          <cell r="A2487" t="str">
            <v>1162ORTY</v>
          </cell>
          <cell r="B2487">
            <v>1</v>
          </cell>
          <cell r="C2487">
            <v>162</v>
          </cell>
          <cell r="D2487" t="str">
            <v>ORTY</v>
          </cell>
          <cell r="E2487">
            <v>1</v>
          </cell>
        </row>
        <row r="2488">
          <cell r="A2488" t="str">
            <v>1162PCAT</v>
          </cell>
          <cell r="B2488">
            <v>1</v>
          </cell>
          <cell r="C2488">
            <v>162</v>
          </cell>
          <cell r="D2488" t="str">
            <v>PCAT</v>
          </cell>
          <cell r="E2488">
            <v>1</v>
          </cell>
        </row>
        <row r="2489">
          <cell r="A2489" t="str">
            <v>1162PECA</v>
          </cell>
          <cell r="B2489">
            <v>1</v>
          </cell>
          <cell r="C2489">
            <v>162</v>
          </cell>
          <cell r="D2489" t="str">
            <v>PECA</v>
          </cell>
          <cell r="E2489">
            <v>6</v>
          </cell>
        </row>
        <row r="2490">
          <cell r="A2490" t="str">
            <v>1162PLC1</v>
          </cell>
          <cell r="B2490">
            <v>1</v>
          </cell>
          <cell r="C2490">
            <v>162</v>
          </cell>
          <cell r="D2490" t="str">
            <v>PLC1</v>
          </cell>
          <cell r="E2490">
            <v>20</v>
          </cell>
        </row>
        <row r="2491">
          <cell r="A2491" t="str">
            <v>1162PLC2</v>
          </cell>
          <cell r="B2491">
            <v>1</v>
          </cell>
          <cell r="C2491">
            <v>162</v>
          </cell>
          <cell r="D2491" t="str">
            <v>PLC2</v>
          </cell>
          <cell r="E2491">
            <v>4</v>
          </cell>
        </row>
        <row r="2492">
          <cell r="A2492" t="str">
            <v>1162PLC3</v>
          </cell>
          <cell r="B2492">
            <v>1</v>
          </cell>
          <cell r="C2492">
            <v>162</v>
          </cell>
          <cell r="D2492" t="str">
            <v>PLC3</v>
          </cell>
          <cell r="E2492">
            <v>4</v>
          </cell>
        </row>
        <row r="2493">
          <cell r="A2493" t="str">
            <v>1162PMBL</v>
          </cell>
          <cell r="B2493">
            <v>1</v>
          </cell>
          <cell r="C2493">
            <v>162</v>
          </cell>
          <cell r="D2493" t="str">
            <v>PMBL</v>
          </cell>
          <cell r="E2493">
            <v>1</v>
          </cell>
        </row>
        <row r="2494">
          <cell r="A2494" t="str">
            <v>1162PPIR</v>
          </cell>
          <cell r="B2494">
            <v>1</v>
          </cell>
          <cell r="C2494">
            <v>162</v>
          </cell>
          <cell r="D2494" t="str">
            <v>PPIR</v>
          </cell>
          <cell r="E2494">
            <v>2</v>
          </cell>
        </row>
        <row r="2495">
          <cell r="A2495" t="str">
            <v>1162PYCD</v>
          </cell>
          <cell r="B2495">
            <v>1</v>
          </cell>
          <cell r="C2495">
            <v>162</v>
          </cell>
          <cell r="D2495" t="str">
            <v>PYCD</v>
          </cell>
          <cell r="E2495">
            <v>4</v>
          </cell>
        </row>
        <row r="2496">
          <cell r="A2496" t="str">
            <v>1162RDRV</v>
          </cell>
          <cell r="B2496">
            <v>1</v>
          </cell>
          <cell r="C2496">
            <v>162</v>
          </cell>
          <cell r="D2496" t="str">
            <v>RDRV</v>
          </cell>
          <cell r="E2496">
            <v>1</v>
          </cell>
        </row>
        <row r="2497">
          <cell r="A2497" t="str">
            <v>1162RDUV</v>
          </cell>
          <cell r="B2497">
            <v>1</v>
          </cell>
          <cell r="C2497">
            <v>162</v>
          </cell>
          <cell r="D2497" t="str">
            <v>RDUV</v>
          </cell>
          <cell r="E2497">
            <v>1</v>
          </cell>
        </row>
        <row r="2498">
          <cell r="A2498" t="str">
            <v>1162REGR</v>
          </cell>
          <cell r="B2498">
            <v>1</v>
          </cell>
          <cell r="C2498">
            <v>162</v>
          </cell>
          <cell r="D2498" t="str">
            <v>REGR</v>
          </cell>
          <cell r="E2498">
            <v>3</v>
          </cell>
        </row>
        <row r="2499">
          <cell r="A2499" t="str">
            <v>1162RET1</v>
          </cell>
          <cell r="B2499">
            <v>1</v>
          </cell>
          <cell r="C2499">
            <v>162</v>
          </cell>
          <cell r="D2499" t="str">
            <v>RET1</v>
          </cell>
          <cell r="E2499">
            <v>6</v>
          </cell>
        </row>
        <row r="2500">
          <cell r="A2500" t="str">
            <v>1162RET2</v>
          </cell>
          <cell r="B2500">
            <v>1</v>
          </cell>
          <cell r="C2500">
            <v>162</v>
          </cell>
          <cell r="D2500" t="str">
            <v>RET2</v>
          </cell>
          <cell r="E2500">
            <v>6</v>
          </cell>
        </row>
        <row r="2501">
          <cell r="A2501" t="str">
            <v>1162RET3</v>
          </cell>
          <cell r="B2501">
            <v>1</v>
          </cell>
          <cell r="C2501">
            <v>162</v>
          </cell>
          <cell r="D2501" t="str">
            <v>RET3</v>
          </cell>
          <cell r="E2501">
            <v>6</v>
          </cell>
        </row>
        <row r="2502">
          <cell r="A2502" t="str">
            <v>1162RET4</v>
          </cell>
          <cell r="B2502">
            <v>1</v>
          </cell>
          <cell r="C2502">
            <v>162</v>
          </cell>
          <cell r="D2502" t="str">
            <v>RET4</v>
          </cell>
          <cell r="E2502">
            <v>6</v>
          </cell>
        </row>
        <row r="2503">
          <cell r="A2503" t="str">
            <v>1162RET5</v>
          </cell>
          <cell r="B2503">
            <v>1</v>
          </cell>
          <cell r="C2503">
            <v>162</v>
          </cell>
          <cell r="D2503" t="str">
            <v>RET5</v>
          </cell>
          <cell r="E2503">
            <v>6</v>
          </cell>
        </row>
        <row r="2504">
          <cell r="A2504" t="str">
            <v>1162RET6</v>
          </cell>
          <cell r="B2504">
            <v>1</v>
          </cell>
          <cell r="C2504">
            <v>162</v>
          </cell>
          <cell r="D2504" t="str">
            <v>RET6</v>
          </cell>
          <cell r="E2504">
            <v>6</v>
          </cell>
        </row>
        <row r="2505">
          <cell r="A2505" t="str">
            <v>1162RET7</v>
          </cell>
          <cell r="B2505">
            <v>1</v>
          </cell>
          <cell r="C2505">
            <v>162</v>
          </cell>
          <cell r="D2505" t="str">
            <v>RET7</v>
          </cell>
          <cell r="E2505">
            <v>6</v>
          </cell>
        </row>
        <row r="2506">
          <cell r="A2506" t="str">
            <v>1162RMBL</v>
          </cell>
          <cell r="B2506">
            <v>1</v>
          </cell>
          <cell r="C2506">
            <v>162</v>
          </cell>
          <cell r="D2506" t="str">
            <v>RMBL</v>
          </cell>
          <cell r="E2506">
            <v>5</v>
          </cell>
        </row>
        <row r="2507">
          <cell r="A2507" t="str">
            <v>1162SDAP</v>
          </cell>
          <cell r="B2507">
            <v>1</v>
          </cell>
          <cell r="C2507">
            <v>162</v>
          </cell>
          <cell r="D2507" t="str">
            <v>SDAP</v>
          </cell>
          <cell r="E2507">
            <v>1</v>
          </cell>
        </row>
        <row r="2508">
          <cell r="A2508" t="str">
            <v>1162SDDI</v>
          </cell>
          <cell r="B2508">
            <v>1</v>
          </cell>
          <cell r="C2508">
            <v>162</v>
          </cell>
          <cell r="D2508" t="str">
            <v>SDDI</v>
          </cell>
          <cell r="E2508">
            <v>1</v>
          </cell>
        </row>
        <row r="2509">
          <cell r="A2509" t="str">
            <v>1162STL1</v>
          </cell>
          <cell r="B2509">
            <v>1</v>
          </cell>
          <cell r="C2509">
            <v>162</v>
          </cell>
          <cell r="D2509" t="str">
            <v>STL1</v>
          </cell>
          <cell r="E2509">
            <v>1</v>
          </cell>
        </row>
        <row r="2510">
          <cell r="A2510" t="str">
            <v>1162STL2</v>
          </cell>
          <cell r="B2510">
            <v>1</v>
          </cell>
          <cell r="C2510">
            <v>162</v>
          </cell>
          <cell r="D2510" t="str">
            <v>STL2</v>
          </cell>
          <cell r="E2510">
            <v>1</v>
          </cell>
        </row>
        <row r="2511">
          <cell r="A2511" t="str">
            <v>1162STL3</v>
          </cell>
          <cell r="B2511">
            <v>1</v>
          </cell>
          <cell r="C2511">
            <v>162</v>
          </cell>
          <cell r="D2511" t="str">
            <v>STL3</v>
          </cell>
          <cell r="E2511">
            <v>1</v>
          </cell>
        </row>
        <row r="2512">
          <cell r="A2512" t="str">
            <v>1162SVAC</v>
          </cell>
          <cell r="B2512">
            <v>1</v>
          </cell>
          <cell r="C2512">
            <v>162</v>
          </cell>
          <cell r="D2512" t="str">
            <v>SVAC</v>
          </cell>
          <cell r="E2512">
            <v>1</v>
          </cell>
        </row>
        <row r="2513">
          <cell r="A2513" t="str">
            <v>1162TMGR</v>
          </cell>
          <cell r="B2513">
            <v>1</v>
          </cell>
          <cell r="C2513">
            <v>162</v>
          </cell>
          <cell r="D2513" t="str">
            <v>TMGR</v>
          </cell>
          <cell r="E2513">
            <v>3</v>
          </cell>
        </row>
        <row r="2514">
          <cell r="A2514" t="str">
            <v>1162VATP</v>
          </cell>
          <cell r="B2514">
            <v>1</v>
          </cell>
          <cell r="C2514">
            <v>162</v>
          </cell>
          <cell r="D2514" t="str">
            <v>VATP</v>
          </cell>
          <cell r="E2514">
            <v>9</v>
          </cell>
        </row>
        <row r="2515">
          <cell r="A2515" t="str">
            <v>1162VTCD</v>
          </cell>
          <cell r="B2515">
            <v>1</v>
          </cell>
          <cell r="C2515">
            <v>162</v>
          </cell>
          <cell r="D2515" t="str">
            <v>VTCD</v>
          </cell>
          <cell r="E2515">
            <v>27</v>
          </cell>
        </row>
        <row r="2516">
          <cell r="A2516" t="str">
            <v>1162WTGR</v>
          </cell>
          <cell r="B2516">
            <v>1</v>
          </cell>
          <cell r="C2516">
            <v>162</v>
          </cell>
          <cell r="D2516" t="str">
            <v>WTGR</v>
          </cell>
          <cell r="E2516">
            <v>8</v>
          </cell>
        </row>
        <row r="2517">
          <cell r="A2517" t="str">
            <v>1162WVAC</v>
          </cell>
          <cell r="B2517">
            <v>1</v>
          </cell>
          <cell r="C2517">
            <v>162</v>
          </cell>
          <cell r="D2517" t="str">
            <v>WVAC</v>
          </cell>
          <cell r="E2517">
            <v>1</v>
          </cell>
        </row>
        <row r="2518">
          <cell r="A2518" t="str">
            <v>1162YEAP</v>
          </cell>
          <cell r="B2518">
            <v>1</v>
          </cell>
          <cell r="C2518">
            <v>162</v>
          </cell>
          <cell r="D2518" t="str">
            <v>YEAP</v>
          </cell>
          <cell r="E2518">
            <v>3</v>
          </cell>
        </row>
        <row r="2519">
          <cell r="A2519" t="str">
            <v>1162YEAR</v>
          </cell>
          <cell r="B2519">
            <v>1</v>
          </cell>
          <cell r="C2519">
            <v>162</v>
          </cell>
          <cell r="D2519" t="str">
            <v>YEAR</v>
          </cell>
          <cell r="E2519">
            <v>2</v>
          </cell>
        </row>
        <row r="2520">
          <cell r="A2520" t="str">
            <v>1162YEEU</v>
          </cell>
          <cell r="B2520">
            <v>1</v>
          </cell>
          <cell r="C2520">
            <v>162</v>
          </cell>
          <cell r="D2520" t="str">
            <v>YEEU</v>
          </cell>
          <cell r="E2520">
            <v>42</v>
          </cell>
        </row>
        <row r="2521">
          <cell r="A2521" t="str">
            <v>1163AACH</v>
          </cell>
          <cell r="B2521">
            <v>1</v>
          </cell>
          <cell r="C2521">
            <v>163</v>
          </cell>
          <cell r="D2521" t="str">
            <v>AACH</v>
          </cell>
          <cell r="E2521">
            <v>35</v>
          </cell>
        </row>
        <row r="2522">
          <cell r="A2522" t="str">
            <v>1163ACAT</v>
          </cell>
          <cell r="B2522">
            <v>1</v>
          </cell>
          <cell r="C2522">
            <v>163</v>
          </cell>
          <cell r="D2522" t="str">
            <v>ACAT</v>
          </cell>
          <cell r="E2522">
            <v>14</v>
          </cell>
        </row>
        <row r="2523">
          <cell r="A2523" t="str">
            <v>1163ACT1</v>
          </cell>
          <cell r="B2523">
            <v>1</v>
          </cell>
          <cell r="C2523">
            <v>163</v>
          </cell>
          <cell r="D2523" t="str">
            <v>ACT1</v>
          </cell>
          <cell r="E2523">
            <v>2</v>
          </cell>
        </row>
        <row r="2524">
          <cell r="A2524" t="str">
            <v>1163ACT2</v>
          </cell>
          <cell r="B2524">
            <v>1</v>
          </cell>
          <cell r="C2524">
            <v>163</v>
          </cell>
          <cell r="D2524" t="str">
            <v>ACT2</v>
          </cell>
          <cell r="E2524">
            <v>2</v>
          </cell>
        </row>
        <row r="2525">
          <cell r="A2525" t="str">
            <v>1163ACT3</v>
          </cell>
          <cell r="B2525">
            <v>1</v>
          </cell>
          <cell r="C2525">
            <v>163</v>
          </cell>
          <cell r="D2525" t="str">
            <v>ACT3</v>
          </cell>
          <cell r="E2525">
            <v>2</v>
          </cell>
        </row>
        <row r="2526">
          <cell r="A2526" t="str">
            <v>1163ACT4</v>
          </cell>
          <cell r="B2526">
            <v>1</v>
          </cell>
          <cell r="C2526">
            <v>163</v>
          </cell>
          <cell r="D2526" t="str">
            <v>ACT4</v>
          </cell>
          <cell r="E2526">
            <v>2</v>
          </cell>
        </row>
        <row r="2527">
          <cell r="A2527" t="str">
            <v>1163ACT5</v>
          </cell>
          <cell r="B2527">
            <v>1</v>
          </cell>
          <cell r="C2527">
            <v>163</v>
          </cell>
          <cell r="D2527" t="str">
            <v>ACT5</v>
          </cell>
          <cell r="E2527">
            <v>2</v>
          </cell>
        </row>
        <row r="2528">
          <cell r="A2528" t="str">
            <v>1163ACT6</v>
          </cell>
          <cell r="B2528">
            <v>1</v>
          </cell>
          <cell r="C2528">
            <v>163</v>
          </cell>
          <cell r="D2528" t="str">
            <v>ACT6</v>
          </cell>
          <cell r="E2528">
            <v>2</v>
          </cell>
        </row>
        <row r="2529">
          <cell r="A2529" t="str">
            <v>1163ACT7</v>
          </cell>
          <cell r="B2529">
            <v>1</v>
          </cell>
          <cell r="C2529">
            <v>163</v>
          </cell>
          <cell r="D2529" t="str">
            <v>ACT7</v>
          </cell>
          <cell r="E2529">
            <v>2</v>
          </cell>
        </row>
        <row r="2530">
          <cell r="A2530" t="str">
            <v>1163AICL</v>
          </cell>
          <cell r="B2530">
            <v>1</v>
          </cell>
          <cell r="C2530">
            <v>163</v>
          </cell>
          <cell r="D2530" t="str">
            <v>AICL</v>
          </cell>
          <cell r="E2530">
            <v>66</v>
          </cell>
        </row>
        <row r="2531">
          <cell r="A2531" t="str">
            <v>1163APCP</v>
          </cell>
          <cell r="B2531">
            <v>1</v>
          </cell>
          <cell r="C2531">
            <v>163</v>
          </cell>
          <cell r="D2531" t="str">
            <v>APCP</v>
          </cell>
          <cell r="E2531">
            <v>120</v>
          </cell>
        </row>
        <row r="2532">
          <cell r="A2532" t="str">
            <v>1163BBT1</v>
          </cell>
          <cell r="B2532">
            <v>1</v>
          </cell>
          <cell r="C2532">
            <v>163</v>
          </cell>
          <cell r="D2532" t="str">
            <v>BBT1</v>
          </cell>
          <cell r="E2532">
            <v>1</v>
          </cell>
        </row>
        <row r="2533">
          <cell r="A2533" t="str">
            <v>1163BBT2</v>
          </cell>
          <cell r="B2533">
            <v>1</v>
          </cell>
          <cell r="C2533">
            <v>163</v>
          </cell>
          <cell r="D2533" t="str">
            <v>BBT2</v>
          </cell>
          <cell r="E2533">
            <v>1</v>
          </cell>
        </row>
        <row r="2534">
          <cell r="A2534" t="str">
            <v>1163BRCD</v>
          </cell>
          <cell r="B2534">
            <v>1</v>
          </cell>
          <cell r="C2534">
            <v>163</v>
          </cell>
          <cell r="D2534" t="str">
            <v>BRCD</v>
          </cell>
          <cell r="E2534">
            <v>4</v>
          </cell>
        </row>
        <row r="2535">
          <cell r="A2535" t="str">
            <v>1163BUDP</v>
          </cell>
          <cell r="B2535">
            <v>1</v>
          </cell>
          <cell r="C2535">
            <v>163</v>
          </cell>
          <cell r="D2535" t="str">
            <v>BUDP</v>
          </cell>
          <cell r="E2535">
            <v>1</v>
          </cell>
        </row>
        <row r="2536">
          <cell r="A2536" t="str">
            <v>1163CAP1</v>
          </cell>
          <cell r="B2536">
            <v>1</v>
          </cell>
          <cell r="C2536">
            <v>163</v>
          </cell>
          <cell r="D2536" t="str">
            <v>CAP1</v>
          </cell>
          <cell r="E2536">
            <v>1</v>
          </cell>
        </row>
        <row r="2537">
          <cell r="A2537" t="str">
            <v>1163CAP2</v>
          </cell>
          <cell r="B2537">
            <v>1</v>
          </cell>
          <cell r="C2537">
            <v>163</v>
          </cell>
          <cell r="D2537" t="str">
            <v>CAP2</v>
          </cell>
          <cell r="E2537">
            <v>1</v>
          </cell>
        </row>
        <row r="2538">
          <cell r="A2538" t="str">
            <v>1163CAP3</v>
          </cell>
          <cell r="B2538">
            <v>1</v>
          </cell>
          <cell r="C2538">
            <v>163</v>
          </cell>
          <cell r="D2538" t="str">
            <v>CAP3</v>
          </cell>
          <cell r="E2538">
            <v>1</v>
          </cell>
        </row>
        <row r="2539">
          <cell r="A2539" t="str">
            <v>1163CAP4</v>
          </cell>
          <cell r="B2539">
            <v>1</v>
          </cell>
          <cell r="C2539">
            <v>163</v>
          </cell>
          <cell r="D2539" t="str">
            <v>CAP4</v>
          </cell>
          <cell r="E2539">
            <v>1</v>
          </cell>
        </row>
        <row r="2540">
          <cell r="A2540" t="str">
            <v>1163CAP5</v>
          </cell>
          <cell r="B2540">
            <v>1</v>
          </cell>
          <cell r="C2540">
            <v>163</v>
          </cell>
          <cell r="D2540" t="str">
            <v>CAP5</v>
          </cell>
          <cell r="E2540">
            <v>1</v>
          </cell>
        </row>
        <row r="2541">
          <cell r="A2541" t="str">
            <v>1163COST</v>
          </cell>
          <cell r="B2541">
            <v>1</v>
          </cell>
          <cell r="C2541">
            <v>163</v>
          </cell>
          <cell r="D2541" t="str">
            <v>COST</v>
          </cell>
          <cell r="E2541">
            <v>1</v>
          </cell>
        </row>
        <row r="2542">
          <cell r="A2542" t="str">
            <v>1163COT1</v>
          </cell>
          <cell r="B2542">
            <v>1</v>
          </cell>
          <cell r="C2542">
            <v>163</v>
          </cell>
          <cell r="D2542" t="str">
            <v>COT1</v>
          </cell>
          <cell r="E2542">
            <v>2</v>
          </cell>
        </row>
        <row r="2543">
          <cell r="A2543" t="str">
            <v>1163COT2</v>
          </cell>
          <cell r="B2543">
            <v>1</v>
          </cell>
          <cell r="C2543">
            <v>163</v>
          </cell>
          <cell r="D2543" t="str">
            <v>COT2</v>
          </cell>
          <cell r="E2543">
            <v>2</v>
          </cell>
        </row>
        <row r="2544">
          <cell r="A2544" t="str">
            <v>1163COT3</v>
          </cell>
          <cell r="B2544">
            <v>1</v>
          </cell>
          <cell r="C2544">
            <v>163</v>
          </cell>
          <cell r="D2544" t="str">
            <v>COT3</v>
          </cell>
          <cell r="E2544">
            <v>2</v>
          </cell>
        </row>
        <row r="2545">
          <cell r="A2545" t="str">
            <v>1163COT4</v>
          </cell>
          <cell r="B2545">
            <v>1</v>
          </cell>
          <cell r="C2545">
            <v>163</v>
          </cell>
          <cell r="D2545" t="str">
            <v>COT4</v>
          </cell>
          <cell r="E2545">
            <v>2</v>
          </cell>
        </row>
        <row r="2546">
          <cell r="A2546" t="str">
            <v>1163COT5</v>
          </cell>
          <cell r="B2546">
            <v>1</v>
          </cell>
          <cell r="C2546">
            <v>163</v>
          </cell>
          <cell r="D2546" t="str">
            <v>COT5</v>
          </cell>
          <cell r="E2546">
            <v>2</v>
          </cell>
        </row>
        <row r="2547">
          <cell r="A2547" t="str">
            <v>1163COT6</v>
          </cell>
          <cell r="B2547">
            <v>1</v>
          </cell>
          <cell r="C2547">
            <v>163</v>
          </cell>
          <cell r="D2547" t="str">
            <v>COT6</v>
          </cell>
          <cell r="E2547">
            <v>2</v>
          </cell>
        </row>
        <row r="2548">
          <cell r="A2548" t="str">
            <v>1163CRTP</v>
          </cell>
          <cell r="B2548">
            <v>1</v>
          </cell>
          <cell r="C2548">
            <v>163</v>
          </cell>
          <cell r="D2548" t="str">
            <v>CRTP</v>
          </cell>
          <cell r="E2548">
            <v>15</v>
          </cell>
        </row>
        <row r="2549">
          <cell r="A2549" t="str">
            <v>1163CTPI</v>
          </cell>
          <cell r="B2549">
            <v>1</v>
          </cell>
          <cell r="C2549">
            <v>163</v>
          </cell>
          <cell r="D2549" t="str">
            <v>CTPI</v>
          </cell>
          <cell r="E2549">
            <v>2</v>
          </cell>
        </row>
        <row r="2550">
          <cell r="A2550" t="str">
            <v>1163CTS2</v>
          </cell>
          <cell r="B2550">
            <v>1</v>
          </cell>
          <cell r="C2550">
            <v>163</v>
          </cell>
          <cell r="D2550" t="str">
            <v>CTS2</v>
          </cell>
          <cell r="E2550">
            <v>1</v>
          </cell>
        </row>
        <row r="2551">
          <cell r="A2551" t="str">
            <v>1163CTSB</v>
          </cell>
          <cell r="B2551">
            <v>1</v>
          </cell>
          <cell r="C2551">
            <v>163</v>
          </cell>
          <cell r="D2551" t="str">
            <v>CTSB</v>
          </cell>
          <cell r="E2551">
            <v>2</v>
          </cell>
        </row>
        <row r="2552">
          <cell r="A2552" t="str">
            <v>1163DCLM</v>
          </cell>
          <cell r="B2552">
            <v>1</v>
          </cell>
          <cell r="C2552">
            <v>163</v>
          </cell>
          <cell r="D2552" t="str">
            <v>DCLM</v>
          </cell>
          <cell r="E2552">
            <v>1</v>
          </cell>
        </row>
        <row r="2553">
          <cell r="A2553" t="str">
            <v>1163DNRE</v>
          </cell>
          <cell r="B2553">
            <v>1</v>
          </cell>
          <cell r="C2553">
            <v>163</v>
          </cell>
          <cell r="D2553" t="str">
            <v>DNRE</v>
          </cell>
          <cell r="E2553">
            <v>1</v>
          </cell>
        </row>
        <row r="2554">
          <cell r="A2554" t="str">
            <v>1163DPTP</v>
          </cell>
          <cell r="B2554">
            <v>1</v>
          </cell>
          <cell r="C2554">
            <v>163</v>
          </cell>
          <cell r="D2554" t="str">
            <v>DPTP</v>
          </cell>
          <cell r="E2554">
            <v>1</v>
          </cell>
        </row>
        <row r="2555">
          <cell r="A2555" t="str">
            <v>1163FATP</v>
          </cell>
          <cell r="B2555">
            <v>1</v>
          </cell>
          <cell r="C2555">
            <v>163</v>
          </cell>
          <cell r="D2555" t="str">
            <v>FATP</v>
          </cell>
          <cell r="E2555">
            <v>5</v>
          </cell>
        </row>
        <row r="2556">
          <cell r="A2556" t="str">
            <v>1163FCTL</v>
          </cell>
          <cell r="B2556">
            <v>1</v>
          </cell>
          <cell r="C2556">
            <v>163</v>
          </cell>
          <cell r="D2556" t="str">
            <v>FCTL</v>
          </cell>
          <cell r="E2556">
            <v>5</v>
          </cell>
        </row>
        <row r="2557">
          <cell r="A2557" t="str">
            <v>1163FCTM</v>
          </cell>
          <cell r="B2557">
            <v>1</v>
          </cell>
          <cell r="C2557">
            <v>163</v>
          </cell>
          <cell r="D2557" t="str">
            <v>FCTM</v>
          </cell>
          <cell r="E2557">
            <v>1</v>
          </cell>
        </row>
        <row r="2558">
          <cell r="A2558" t="str">
            <v>1163FEID</v>
          </cell>
          <cell r="B2558">
            <v>1</v>
          </cell>
          <cell r="C2558">
            <v>163</v>
          </cell>
          <cell r="D2558" t="str">
            <v>FEID</v>
          </cell>
          <cell r="E2558">
            <v>83</v>
          </cell>
        </row>
        <row r="2559">
          <cell r="A2559" t="str">
            <v>1163FFNC</v>
          </cell>
          <cell r="B2559">
            <v>1</v>
          </cell>
          <cell r="C2559">
            <v>163</v>
          </cell>
          <cell r="D2559" t="str">
            <v>FFNC</v>
          </cell>
          <cell r="E2559">
            <v>108</v>
          </cell>
        </row>
        <row r="2560">
          <cell r="A2560" t="str">
            <v>1163FMAT</v>
          </cell>
          <cell r="B2560">
            <v>1</v>
          </cell>
          <cell r="C2560">
            <v>163</v>
          </cell>
          <cell r="D2560" t="str">
            <v>FMAT</v>
          </cell>
          <cell r="E2560">
            <v>1</v>
          </cell>
        </row>
        <row r="2561">
          <cell r="A2561" t="str">
            <v>1163FPOM</v>
          </cell>
          <cell r="B2561">
            <v>1</v>
          </cell>
          <cell r="C2561">
            <v>163</v>
          </cell>
          <cell r="D2561" t="str">
            <v>FPOM</v>
          </cell>
          <cell r="E2561">
            <v>1</v>
          </cell>
        </row>
        <row r="2562">
          <cell r="A2562" t="str">
            <v>1163GLS900</v>
          </cell>
          <cell r="B2562">
            <v>1</v>
          </cell>
          <cell r="C2562">
            <v>163</v>
          </cell>
          <cell r="D2562" t="str">
            <v>GLS900</v>
          </cell>
          <cell r="E2562">
            <v>8</v>
          </cell>
        </row>
        <row r="2563">
          <cell r="A2563" t="str">
            <v>1163IIT1</v>
          </cell>
          <cell r="B2563">
            <v>1</v>
          </cell>
          <cell r="C2563">
            <v>163</v>
          </cell>
          <cell r="D2563" t="str">
            <v>IIT1</v>
          </cell>
          <cell r="E2563">
            <v>2</v>
          </cell>
        </row>
        <row r="2564">
          <cell r="A2564" t="str">
            <v>1163IIT2</v>
          </cell>
          <cell r="B2564">
            <v>1</v>
          </cell>
          <cell r="C2564">
            <v>163</v>
          </cell>
          <cell r="D2564" t="str">
            <v>IIT2</v>
          </cell>
          <cell r="E2564">
            <v>2</v>
          </cell>
        </row>
        <row r="2565">
          <cell r="A2565" t="str">
            <v>1163IIT3</v>
          </cell>
          <cell r="B2565">
            <v>1</v>
          </cell>
          <cell r="C2565">
            <v>163</v>
          </cell>
          <cell r="D2565" t="str">
            <v>IIT3</v>
          </cell>
          <cell r="E2565">
            <v>2</v>
          </cell>
        </row>
        <row r="2566">
          <cell r="A2566" t="str">
            <v>1163IIT4</v>
          </cell>
          <cell r="B2566">
            <v>1</v>
          </cell>
          <cell r="C2566">
            <v>163</v>
          </cell>
          <cell r="D2566" t="str">
            <v>IIT4</v>
          </cell>
          <cell r="E2566">
            <v>2</v>
          </cell>
        </row>
        <row r="2567">
          <cell r="A2567" t="str">
            <v>1163IIT5</v>
          </cell>
          <cell r="B2567">
            <v>1</v>
          </cell>
          <cell r="C2567">
            <v>163</v>
          </cell>
          <cell r="D2567" t="str">
            <v>IIT5</v>
          </cell>
          <cell r="E2567">
            <v>2</v>
          </cell>
        </row>
        <row r="2568">
          <cell r="A2568" t="str">
            <v>1163IIT6</v>
          </cell>
          <cell r="B2568">
            <v>1</v>
          </cell>
          <cell r="C2568">
            <v>163</v>
          </cell>
          <cell r="D2568" t="str">
            <v>IIT6</v>
          </cell>
          <cell r="E2568">
            <v>2</v>
          </cell>
        </row>
        <row r="2569">
          <cell r="A2569" t="str">
            <v>1163LANC</v>
          </cell>
          <cell r="B2569">
            <v>1</v>
          </cell>
          <cell r="C2569">
            <v>163</v>
          </cell>
          <cell r="D2569" t="str">
            <v>LANC</v>
          </cell>
          <cell r="E2569">
            <v>2</v>
          </cell>
        </row>
        <row r="2570">
          <cell r="A2570" t="str">
            <v>1163MUCU</v>
          </cell>
          <cell r="B2570">
            <v>1</v>
          </cell>
          <cell r="C2570">
            <v>163</v>
          </cell>
          <cell r="D2570" t="str">
            <v>MUCU</v>
          </cell>
          <cell r="E2570">
            <v>11</v>
          </cell>
        </row>
        <row r="2571">
          <cell r="A2571" t="str">
            <v>1163MUST</v>
          </cell>
          <cell r="B2571">
            <v>1</v>
          </cell>
          <cell r="C2571">
            <v>163</v>
          </cell>
          <cell r="D2571" t="str">
            <v>MUST</v>
          </cell>
          <cell r="E2571">
            <v>1</v>
          </cell>
        </row>
        <row r="2572">
          <cell r="A2572" t="str">
            <v>1163PCAT</v>
          </cell>
          <cell r="B2572">
            <v>1</v>
          </cell>
          <cell r="C2572">
            <v>163</v>
          </cell>
          <cell r="D2572" t="str">
            <v>PCAT</v>
          </cell>
          <cell r="E2572">
            <v>1</v>
          </cell>
        </row>
        <row r="2573">
          <cell r="A2573" t="str">
            <v>1163PLC1</v>
          </cell>
          <cell r="B2573">
            <v>1</v>
          </cell>
          <cell r="C2573">
            <v>163</v>
          </cell>
          <cell r="D2573" t="str">
            <v>PLC1</v>
          </cell>
          <cell r="E2573">
            <v>7</v>
          </cell>
        </row>
        <row r="2574">
          <cell r="A2574" t="str">
            <v>1163PLC2</v>
          </cell>
          <cell r="B2574">
            <v>1</v>
          </cell>
          <cell r="C2574">
            <v>163</v>
          </cell>
          <cell r="D2574" t="str">
            <v>PLC2</v>
          </cell>
          <cell r="E2574">
            <v>4</v>
          </cell>
        </row>
        <row r="2575">
          <cell r="A2575" t="str">
            <v>1163PLC3</v>
          </cell>
          <cell r="B2575">
            <v>1</v>
          </cell>
          <cell r="C2575">
            <v>163</v>
          </cell>
          <cell r="D2575" t="str">
            <v>PLC3</v>
          </cell>
          <cell r="E2575">
            <v>4</v>
          </cell>
        </row>
        <row r="2576">
          <cell r="A2576" t="str">
            <v>1163PMBL</v>
          </cell>
          <cell r="B2576">
            <v>1</v>
          </cell>
          <cell r="C2576">
            <v>163</v>
          </cell>
          <cell r="D2576" t="str">
            <v>PMBL</v>
          </cell>
          <cell r="E2576">
            <v>1</v>
          </cell>
        </row>
        <row r="2577">
          <cell r="A2577" t="str">
            <v>1163PPIR</v>
          </cell>
          <cell r="B2577">
            <v>1</v>
          </cell>
          <cell r="C2577">
            <v>163</v>
          </cell>
          <cell r="D2577" t="str">
            <v>PPIR</v>
          </cell>
          <cell r="E2577">
            <v>2</v>
          </cell>
        </row>
        <row r="2578">
          <cell r="A2578" t="str">
            <v>1163PYCD</v>
          </cell>
          <cell r="B2578">
            <v>1</v>
          </cell>
          <cell r="C2578">
            <v>163</v>
          </cell>
          <cell r="D2578" t="str">
            <v>PYCD</v>
          </cell>
          <cell r="E2578">
            <v>4</v>
          </cell>
        </row>
        <row r="2579">
          <cell r="A2579" t="str">
            <v>1163RDRV</v>
          </cell>
          <cell r="B2579">
            <v>1</v>
          </cell>
          <cell r="C2579">
            <v>163</v>
          </cell>
          <cell r="D2579" t="str">
            <v>RDRV</v>
          </cell>
          <cell r="E2579">
            <v>1</v>
          </cell>
        </row>
        <row r="2580">
          <cell r="A2580" t="str">
            <v>1163RDUV</v>
          </cell>
          <cell r="B2580">
            <v>1</v>
          </cell>
          <cell r="C2580">
            <v>163</v>
          </cell>
          <cell r="D2580" t="str">
            <v>RDUV</v>
          </cell>
          <cell r="E2580">
            <v>1</v>
          </cell>
        </row>
        <row r="2581">
          <cell r="A2581" t="str">
            <v>1163REGR</v>
          </cell>
          <cell r="B2581">
            <v>1</v>
          </cell>
          <cell r="C2581">
            <v>163</v>
          </cell>
          <cell r="D2581" t="str">
            <v>REGR</v>
          </cell>
          <cell r="E2581">
            <v>2</v>
          </cell>
        </row>
        <row r="2582">
          <cell r="A2582" t="str">
            <v>1163RET1</v>
          </cell>
          <cell r="B2582">
            <v>1</v>
          </cell>
          <cell r="C2582">
            <v>163</v>
          </cell>
          <cell r="D2582" t="str">
            <v>RET1</v>
          </cell>
          <cell r="E2582">
            <v>6</v>
          </cell>
        </row>
        <row r="2583">
          <cell r="A2583" t="str">
            <v>1163RET2</v>
          </cell>
          <cell r="B2583">
            <v>1</v>
          </cell>
          <cell r="C2583">
            <v>163</v>
          </cell>
          <cell r="D2583" t="str">
            <v>RET2</v>
          </cell>
          <cell r="E2583">
            <v>6</v>
          </cell>
        </row>
        <row r="2584">
          <cell r="A2584" t="str">
            <v>1163RET3</v>
          </cell>
          <cell r="B2584">
            <v>1</v>
          </cell>
          <cell r="C2584">
            <v>163</v>
          </cell>
          <cell r="D2584" t="str">
            <v>RET3</v>
          </cell>
          <cell r="E2584">
            <v>6</v>
          </cell>
        </row>
        <row r="2585">
          <cell r="A2585" t="str">
            <v>1163RET4</v>
          </cell>
          <cell r="B2585">
            <v>1</v>
          </cell>
          <cell r="C2585">
            <v>163</v>
          </cell>
          <cell r="D2585" t="str">
            <v>RET4</v>
          </cell>
          <cell r="E2585">
            <v>6</v>
          </cell>
        </row>
        <row r="2586">
          <cell r="A2586" t="str">
            <v>1163RET5</v>
          </cell>
          <cell r="B2586">
            <v>1</v>
          </cell>
          <cell r="C2586">
            <v>163</v>
          </cell>
          <cell r="D2586" t="str">
            <v>RET5</v>
          </cell>
          <cell r="E2586">
            <v>6</v>
          </cell>
        </row>
        <row r="2587">
          <cell r="A2587" t="str">
            <v>1163RET6</v>
          </cell>
          <cell r="B2587">
            <v>1</v>
          </cell>
          <cell r="C2587">
            <v>163</v>
          </cell>
          <cell r="D2587" t="str">
            <v>RET6</v>
          </cell>
          <cell r="E2587">
            <v>6</v>
          </cell>
        </row>
        <row r="2588">
          <cell r="A2588" t="str">
            <v>1163RET7</v>
          </cell>
          <cell r="B2588">
            <v>1</v>
          </cell>
          <cell r="C2588">
            <v>163</v>
          </cell>
          <cell r="D2588" t="str">
            <v>RET7</v>
          </cell>
          <cell r="E2588">
            <v>6</v>
          </cell>
        </row>
        <row r="2589">
          <cell r="A2589" t="str">
            <v>1163RMBL</v>
          </cell>
          <cell r="B2589">
            <v>1</v>
          </cell>
          <cell r="C2589">
            <v>163</v>
          </cell>
          <cell r="D2589" t="str">
            <v>RMBL</v>
          </cell>
          <cell r="E2589">
            <v>5</v>
          </cell>
        </row>
        <row r="2590">
          <cell r="A2590" t="str">
            <v>1163SDAP</v>
          </cell>
          <cell r="B2590">
            <v>1</v>
          </cell>
          <cell r="C2590">
            <v>163</v>
          </cell>
          <cell r="D2590" t="str">
            <v>SDAP</v>
          </cell>
          <cell r="E2590">
            <v>1</v>
          </cell>
        </row>
        <row r="2591">
          <cell r="A2591" t="str">
            <v>1163SDDI</v>
          </cell>
          <cell r="B2591">
            <v>1</v>
          </cell>
          <cell r="C2591">
            <v>163</v>
          </cell>
          <cell r="D2591" t="str">
            <v>SDDI</v>
          </cell>
          <cell r="E2591">
            <v>1</v>
          </cell>
        </row>
        <row r="2592">
          <cell r="A2592" t="str">
            <v>1163STL1</v>
          </cell>
          <cell r="B2592">
            <v>1</v>
          </cell>
          <cell r="C2592">
            <v>163</v>
          </cell>
          <cell r="D2592" t="str">
            <v>STL1</v>
          </cell>
          <cell r="E2592">
            <v>1</v>
          </cell>
        </row>
        <row r="2593">
          <cell r="A2593" t="str">
            <v>1163STL2</v>
          </cell>
          <cell r="B2593">
            <v>1</v>
          </cell>
          <cell r="C2593">
            <v>163</v>
          </cell>
          <cell r="D2593" t="str">
            <v>STL2</v>
          </cell>
          <cell r="E2593">
            <v>1</v>
          </cell>
        </row>
        <row r="2594">
          <cell r="A2594" t="str">
            <v>1163STL3</v>
          </cell>
          <cell r="B2594">
            <v>1</v>
          </cell>
          <cell r="C2594">
            <v>163</v>
          </cell>
          <cell r="D2594" t="str">
            <v>STL3</v>
          </cell>
          <cell r="E2594">
            <v>1</v>
          </cell>
        </row>
        <row r="2595">
          <cell r="A2595" t="str">
            <v>1163SVAC</v>
          </cell>
          <cell r="B2595">
            <v>1</v>
          </cell>
          <cell r="C2595">
            <v>163</v>
          </cell>
          <cell r="D2595" t="str">
            <v>SVAC</v>
          </cell>
          <cell r="E2595">
            <v>1</v>
          </cell>
        </row>
        <row r="2596">
          <cell r="A2596" t="str">
            <v>1163TMGR</v>
          </cell>
          <cell r="B2596">
            <v>1</v>
          </cell>
          <cell r="C2596">
            <v>163</v>
          </cell>
          <cell r="D2596" t="str">
            <v>TMGR</v>
          </cell>
          <cell r="E2596">
            <v>3</v>
          </cell>
        </row>
        <row r="2597">
          <cell r="A2597" t="str">
            <v>1163VATP</v>
          </cell>
          <cell r="B2597">
            <v>1</v>
          </cell>
          <cell r="C2597">
            <v>163</v>
          </cell>
          <cell r="D2597" t="str">
            <v>VATP</v>
          </cell>
          <cell r="E2597">
            <v>15</v>
          </cell>
        </row>
        <row r="2598">
          <cell r="A2598" t="str">
            <v>1163VTCD</v>
          </cell>
          <cell r="B2598">
            <v>1</v>
          </cell>
          <cell r="C2598">
            <v>163</v>
          </cell>
          <cell r="D2598" t="str">
            <v>VTCD</v>
          </cell>
          <cell r="E2598">
            <v>2</v>
          </cell>
        </row>
        <row r="2599">
          <cell r="A2599" t="str">
            <v>1163WTGR</v>
          </cell>
          <cell r="B2599">
            <v>1</v>
          </cell>
          <cell r="C2599">
            <v>163</v>
          </cell>
          <cell r="D2599" t="str">
            <v>WTGR</v>
          </cell>
          <cell r="E2599">
            <v>8</v>
          </cell>
        </row>
        <row r="2600">
          <cell r="A2600" t="str">
            <v>1163WVAC</v>
          </cell>
          <cell r="B2600">
            <v>1</v>
          </cell>
          <cell r="C2600">
            <v>163</v>
          </cell>
          <cell r="D2600" t="str">
            <v>WVAC</v>
          </cell>
          <cell r="E2600">
            <v>1</v>
          </cell>
        </row>
        <row r="2601">
          <cell r="A2601" t="str">
            <v>1163YEAP</v>
          </cell>
          <cell r="B2601">
            <v>1</v>
          </cell>
          <cell r="C2601">
            <v>163</v>
          </cell>
          <cell r="D2601" t="str">
            <v>YEAP</v>
          </cell>
          <cell r="E2601">
            <v>1</v>
          </cell>
        </row>
        <row r="2602">
          <cell r="A2602" t="str">
            <v>1163YEAR</v>
          </cell>
          <cell r="B2602">
            <v>1</v>
          </cell>
          <cell r="C2602">
            <v>163</v>
          </cell>
          <cell r="D2602" t="str">
            <v>YEAR</v>
          </cell>
          <cell r="E2602">
            <v>1</v>
          </cell>
        </row>
        <row r="2603">
          <cell r="A2603" t="str">
            <v>1163YEEU</v>
          </cell>
          <cell r="B2603">
            <v>1</v>
          </cell>
          <cell r="C2603">
            <v>163</v>
          </cell>
          <cell r="D2603" t="str">
            <v>YEEU</v>
          </cell>
          <cell r="E2603">
            <v>42</v>
          </cell>
        </row>
        <row r="2604">
          <cell r="A2604" t="str">
            <v>1164AACH</v>
          </cell>
          <cell r="B2604">
            <v>1</v>
          </cell>
          <cell r="C2604">
            <v>164</v>
          </cell>
          <cell r="D2604" t="str">
            <v>AACH</v>
          </cell>
          <cell r="E2604">
            <v>35</v>
          </cell>
        </row>
        <row r="2605">
          <cell r="A2605" t="str">
            <v>1164ACAT</v>
          </cell>
          <cell r="B2605">
            <v>1</v>
          </cell>
          <cell r="C2605">
            <v>164</v>
          </cell>
          <cell r="D2605" t="str">
            <v>ACAT</v>
          </cell>
          <cell r="E2605">
            <v>14</v>
          </cell>
        </row>
        <row r="2606">
          <cell r="A2606" t="str">
            <v>1164ACT1</v>
          </cell>
          <cell r="B2606">
            <v>1</v>
          </cell>
          <cell r="C2606">
            <v>164</v>
          </cell>
          <cell r="D2606" t="str">
            <v>ACT1</v>
          </cell>
          <cell r="E2606">
            <v>2</v>
          </cell>
        </row>
        <row r="2607">
          <cell r="A2607" t="str">
            <v>1164ACT2</v>
          </cell>
          <cell r="B2607">
            <v>1</v>
          </cell>
          <cell r="C2607">
            <v>164</v>
          </cell>
          <cell r="D2607" t="str">
            <v>ACT2</v>
          </cell>
          <cell r="E2607">
            <v>2</v>
          </cell>
        </row>
        <row r="2608">
          <cell r="A2608" t="str">
            <v>1164ACT3</v>
          </cell>
          <cell r="B2608">
            <v>1</v>
          </cell>
          <cell r="C2608">
            <v>164</v>
          </cell>
          <cell r="D2608" t="str">
            <v>ACT3</v>
          </cell>
          <cell r="E2608">
            <v>2</v>
          </cell>
        </row>
        <row r="2609">
          <cell r="A2609" t="str">
            <v>1164ACT4</v>
          </cell>
          <cell r="B2609">
            <v>1</v>
          </cell>
          <cell r="C2609">
            <v>164</v>
          </cell>
          <cell r="D2609" t="str">
            <v>ACT4</v>
          </cell>
          <cell r="E2609">
            <v>2</v>
          </cell>
        </row>
        <row r="2610">
          <cell r="A2610" t="str">
            <v>1164ACT5</v>
          </cell>
          <cell r="B2610">
            <v>1</v>
          </cell>
          <cell r="C2610">
            <v>164</v>
          </cell>
          <cell r="D2610" t="str">
            <v>ACT5</v>
          </cell>
          <cell r="E2610">
            <v>2</v>
          </cell>
        </row>
        <row r="2611">
          <cell r="A2611" t="str">
            <v>1164ACT6</v>
          </cell>
          <cell r="B2611">
            <v>1</v>
          </cell>
          <cell r="C2611">
            <v>164</v>
          </cell>
          <cell r="D2611" t="str">
            <v>ACT6</v>
          </cell>
          <cell r="E2611">
            <v>2</v>
          </cell>
        </row>
        <row r="2612">
          <cell r="A2612" t="str">
            <v>1164ACT7</v>
          </cell>
          <cell r="B2612">
            <v>1</v>
          </cell>
          <cell r="C2612">
            <v>164</v>
          </cell>
          <cell r="D2612" t="str">
            <v>ACT7</v>
          </cell>
          <cell r="E2612">
            <v>2</v>
          </cell>
        </row>
        <row r="2613">
          <cell r="A2613" t="str">
            <v>1164AICL</v>
          </cell>
          <cell r="B2613">
            <v>1</v>
          </cell>
          <cell r="C2613">
            <v>164</v>
          </cell>
          <cell r="D2613" t="str">
            <v>AICL</v>
          </cell>
          <cell r="E2613">
            <v>66</v>
          </cell>
        </row>
        <row r="2614">
          <cell r="A2614" t="str">
            <v>1164APCP</v>
          </cell>
          <cell r="B2614">
            <v>1</v>
          </cell>
          <cell r="C2614">
            <v>164</v>
          </cell>
          <cell r="D2614" t="str">
            <v>APCP</v>
          </cell>
          <cell r="E2614">
            <v>123</v>
          </cell>
        </row>
        <row r="2615">
          <cell r="A2615" t="str">
            <v>1164BBT1</v>
          </cell>
          <cell r="B2615">
            <v>1</v>
          </cell>
          <cell r="C2615">
            <v>164</v>
          </cell>
          <cell r="D2615" t="str">
            <v>BBT1</v>
          </cell>
          <cell r="E2615">
            <v>1</v>
          </cell>
        </row>
        <row r="2616">
          <cell r="A2616" t="str">
            <v>1164BBT2</v>
          </cell>
          <cell r="B2616">
            <v>1</v>
          </cell>
          <cell r="C2616">
            <v>164</v>
          </cell>
          <cell r="D2616" t="str">
            <v>BBT2</v>
          </cell>
          <cell r="E2616">
            <v>1</v>
          </cell>
        </row>
        <row r="2617">
          <cell r="A2617" t="str">
            <v>1164BRCD</v>
          </cell>
          <cell r="B2617">
            <v>1</v>
          </cell>
          <cell r="C2617">
            <v>164</v>
          </cell>
          <cell r="D2617" t="str">
            <v>BRCD</v>
          </cell>
          <cell r="E2617">
            <v>4</v>
          </cell>
        </row>
        <row r="2618">
          <cell r="A2618" t="str">
            <v>1164BUDP</v>
          </cell>
          <cell r="B2618">
            <v>1</v>
          </cell>
          <cell r="C2618">
            <v>164</v>
          </cell>
          <cell r="D2618" t="str">
            <v>BUDP</v>
          </cell>
          <cell r="E2618">
            <v>1</v>
          </cell>
        </row>
        <row r="2619">
          <cell r="A2619" t="str">
            <v>1164CAP1</v>
          </cell>
          <cell r="B2619">
            <v>1</v>
          </cell>
          <cell r="C2619">
            <v>164</v>
          </cell>
          <cell r="D2619" t="str">
            <v>CAP1</v>
          </cell>
          <cell r="E2619">
            <v>1</v>
          </cell>
        </row>
        <row r="2620">
          <cell r="A2620" t="str">
            <v>1164CAP2</v>
          </cell>
          <cell r="B2620">
            <v>1</v>
          </cell>
          <cell r="C2620">
            <v>164</v>
          </cell>
          <cell r="D2620" t="str">
            <v>CAP2</v>
          </cell>
          <cell r="E2620">
            <v>1</v>
          </cell>
        </row>
        <row r="2621">
          <cell r="A2621" t="str">
            <v>1164CAP3</v>
          </cell>
          <cell r="B2621">
            <v>1</v>
          </cell>
          <cell r="C2621">
            <v>164</v>
          </cell>
          <cell r="D2621" t="str">
            <v>CAP3</v>
          </cell>
          <cell r="E2621">
            <v>1</v>
          </cell>
        </row>
        <row r="2622">
          <cell r="A2622" t="str">
            <v>1164CAP4</v>
          </cell>
          <cell r="B2622">
            <v>1</v>
          </cell>
          <cell r="C2622">
            <v>164</v>
          </cell>
          <cell r="D2622" t="str">
            <v>CAP4</v>
          </cell>
          <cell r="E2622">
            <v>1</v>
          </cell>
        </row>
        <row r="2623">
          <cell r="A2623" t="str">
            <v>1164CAP5</v>
          </cell>
          <cell r="B2623">
            <v>1</v>
          </cell>
          <cell r="C2623">
            <v>164</v>
          </cell>
          <cell r="D2623" t="str">
            <v>CAP5</v>
          </cell>
          <cell r="E2623">
            <v>1</v>
          </cell>
        </row>
        <row r="2624">
          <cell r="A2624" t="str">
            <v>1164COST</v>
          </cell>
          <cell r="B2624">
            <v>1</v>
          </cell>
          <cell r="C2624">
            <v>164</v>
          </cell>
          <cell r="D2624" t="str">
            <v>COST</v>
          </cell>
          <cell r="E2624">
            <v>1</v>
          </cell>
        </row>
        <row r="2625">
          <cell r="A2625" t="str">
            <v>1164COT1</v>
          </cell>
          <cell r="B2625">
            <v>1</v>
          </cell>
          <cell r="C2625">
            <v>164</v>
          </cell>
          <cell r="D2625" t="str">
            <v>COT1</v>
          </cell>
          <cell r="E2625">
            <v>2</v>
          </cell>
        </row>
        <row r="2626">
          <cell r="A2626" t="str">
            <v>1164COT2</v>
          </cell>
          <cell r="B2626">
            <v>1</v>
          </cell>
          <cell r="C2626">
            <v>164</v>
          </cell>
          <cell r="D2626" t="str">
            <v>COT2</v>
          </cell>
          <cell r="E2626">
            <v>2</v>
          </cell>
        </row>
        <row r="2627">
          <cell r="A2627" t="str">
            <v>1164COT3</v>
          </cell>
          <cell r="B2627">
            <v>1</v>
          </cell>
          <cell r="C2627">
            <v>164</v>
          </cell>
          <cell r="D2627" t="str">
            <v>COT3</v>
          </cell>
          <cell r="E2627">
            <v>2</v>
          </cell>
        </row>
        <row r="2628">
          <cell r="A2628" t="str">
            <v>1164COT4</v>
          </cell>
          <cell r="B2628">
            <v>1</v>
          </cell>
          <cell r="C2628">
            <v>164</v>
          </cell>
          <cell r="D2628" t="str">
            <v>COT4</v>
          </cell>
          <cell r="E2628">
            <v>2</v>
          </cell>
        </row>
        <row r="2629">
          <cell r="A2629" t="str">
            <v>1164COT5</v>
          </cell>
          <cell r="B2629">
            <v>1</v>
          </cell>
          <cell r="C2629">
            <v>164</v>
          </cell>
          <cell r="D2629" t="str">
            <v>COT5</v>
          </cell>
          <cell r="E2629">
            <v>2</v>
          </cell>
        </row>
        <row r="2630">
          <cell r="A2630" t="str">
            <v>1164COT6</v>
          </cell>
          <cell r="B2630">
            <v>1</v>
          </cell>
          <cell r="C2630">
            <v>164</v>
          </cell>
          <cell r="D2630" t="str">
            <v>COT6</v>
          </cell>
          <cell r="E2630">
            <v>2</v>
          </cell>
        </row>
        <row r="2631">
          <cell r="A2631" t="str">
            <v>1164CRTP</v>
          </cell>
          <cell r="B2631">
            <v>1</v>
          </cell>
          <cell r="C2631">
            <v>164</v>
          </cell>
          <cell r="D2631" t="str">
            <v>CRTP</v>
          </cell>
          <cell r="E2631">
            <v>15</v>
          </cell>
        </row>
        <row r="2632">
          <cell r="A2632" t="str">
            <v>1164CTPI</v>
          </cell>
          <cell r="B2632">
            <v>1</v>
          </cell>
          <cell r="C2632">
            <v>164</v>
          </cell>
          <cell r="D2632" t="str">
            <v>CTPI</v>
          </cell>
          <cell r="E2632">
            <v>2</v>
          </cell>
        </row>
        <row r="2633">
          <cell r="A2633" t="str">
            <v>1164CTS2</v>
          </cell>
          <cell r="B2633">
            <v>1</v>
          </cell>
          <cell r="C2633">
            <v>164</v>
          </cell>
          <cell r="D2633" t="str">
            <v>CTS2</v>
          </cell>
          <cell r="E2633">
            <v>1</v>
          </cell>
        </row>
        <row r="2634">
          <cell r="A2634" t="str">
            <v>1164CTSB</v>
          </cell>
          <cell r="B2634">
            <v>1</v>
          </cell>
          <cell r="C2634">
            <v>164</v>
          </cell>
          <cell r="D2634" t="str">
            <v>CTSB</v>
          </cell>
          <cell r="E2634">
            <v>2</v>
          </cell>
        </row>
        <row r="2635">
          <cell r="A2635" t="str">
            <v>1164DCLM</v>
          </cell>
          <cell r="B2635">
            <v>1</v>
          </cell>
          <cell r="C2635">
            <v>164</v>
          </cell>
          <cell r="D2635" t="str">
            <v>DCLM</v>
          </cell>
          <cell r="E2635">
            <v>1</v>
          </cell>
        </row>
        <row r="2636">
          <cell r="A2636" t="str">
            <v>1164DNRE</v>
          </cell>
          <cell r="B2636">
            <v>1</v>
          </cell>
          <cell r="C2636">
            <v>164</v>
          </cell>
          <cell r="D2636" t="str">
            <v>DNRE</v>
          </cell>
          <cell r="E2636">
            <v>1</v>
          </cell>
        </row>
        <row r="2637">
          <cell r="A2637" t="str">
            <v>1164DPTP</v>
          </cell>
          <cell r="B2637">
            <v>1</v>
          </cell>
          <cell r="C2637">
            <v>164</v>
          </cell>
          <cell r="D2637" t="str">
            <v>DPTP</v>
          </cell>
          <cell r="E2637">
            <v>1</v>
          </cell>
        </row>
        <row r="2638">
          <cell r="A2638" t="str">
            <v>1164FATP</v>
          </cell>
          <cell r="B2638">
            <v>1</v>
          </cell>
          <cell r="C2638">
            <v>164</v>
          </cell>
          <cell r="D2638" t="str">
            <v>FATP</v>
          </cell>
          <cell r="E2638">
            <v>5</v>
          </cell>
        </row>
        <row r="2639">
          <cell r="A2639" t="str">
            <v>1164FCTL</v>
          </cell>
          <cell r="B2639">
            <v>1</v>
          </cell>
          <cell r="C2639">
            <v>164</v>
          </cell>
          <cell r="D2639" t="str">
            <v>FCTL</v>
          </cell>
          <cell r="E2639">
            <v>5</v>
          </cell>
        </row>
        <row r="2640">
          <cell r="A2640" t="str">
            <v>1164FCTM</v>
          </cell>
          <cell r="B2640">
            <v>1</v>
          </cell>
          <cell r="C2640">
            <v>164</v>
          </cell>
          <cell r="D2640" t="str">
            <v>FCTM</v>
          </cell>
          <cell r="E2640">
            <v>1</v>
          </cell>
        </row>
        <row r="2641">
          <cell r="A2641" t="str">
            <v>1164FEID</v>
          </cell>
          <cell r="B2641">
            <v>1</v>
          </cell>
          <cell r="C2641">
            <v>164</v>
          </cell>
          <cell r="D2641" t="str">
            <v>FEID</v>
          </cell>
          <cell r="E2641">
            <v>83</v>
          </cell>
        </row>
        <row r="2642">
          <cell r="A2642" t="str">
            <v>1164FFNC</v>
          </cell>
          <cell r="B2642">
            <v>1</v>
          </cell>
          <cell r="C2642">
            <v>164</v>
          </cell>
          <cell r="D2642" t="str">
            <v>FFNC</v>
          </cell>
          <cell r="E2642">
            <v>108</v>
          </cell>
        </row>
        <row r="2643">
          <cell r="A2643" t="str">
            <v>1164FMAT</v>
          </cell>
          <cell r="B2643">
            <v>1</v>
          </cell>
          <cell r="C2643">
            <v>164</v>
          </cell>
          <cell r="D2643" t="str">
            <v>FMAT</v>
          </cell>
          <cell r="E2643">
            <v>1</v>
          </cell>
        </row>
        <row r="2644">
          <cell r="A2644" t="str">
            <v>1164FPOM</v>
          </cell>
          <cell r="B2644">
            <v>1</v>
          </cell>
          <cell r="C2644">
            <v>164</v>
          </cell>
          <cell r="D2644" t="str">
            <v>FPOM</v>
          </cell>
          <cell r="E2644">
            <v>1</v>
          </cell>
        </row>
        <row r="2645">
          <cell r="A2645" t="str">
            <v>1164GLS900</v>
          </cell>
          <cell r="B2645">
            <v>1</v>
          </cell>
          <cell r="C2645">
            <v>164</v>
          </cell>
          <cell r="D2645" t="str">
            <v>GLS900</v>
          </cell>
          <cell r="E2645">
            <v>8</v>
          </cell>
        </row>
        <row r="2646">
          <cell r="A2646" t="str">
            <v>1164IIT1</v>
          </cell>
          <cell r="B2646">
            <v>1</v>
          </cell>
          <cell r="C2646">
            <v>164</v>
          </cell>
          <cell r="D2646" t="str">
            <v>IIT1</v>
          </cell>
          <cell r="E2646">
            <v>2</v>
          </cell>
        </row>
        <row r="2647">
          <cell r="A2647" t="str">
            <v>1164IIT2</v>
          </cell>
          <cell r="B2647">
            <v>1</v>
          </cell>
          <cell r="C2647">
            <v>164</v>
          </cell>
          <cell r="D2647" t="str">
            <v>IIT2</v>
          </cell>
          <cell r="E2647">
            <v>2</v>
          </cell>
        </row>
        <row r="2648">
          <cell r="A2648" t="str">
            <v>1164IIT3</v>
          </cell>
          <cell r="B2648">
            <v>1</v>
          </cell>
          <cell r="C2648">
            <v>164</v>
          </cell>
          <cell r="D2648" t="str">
            <v>IIT3</v>
          </cell>
          <cell r="E2648">
            <v>2</v>
          </cell>
        </row>
        <row r="2649">
          <cell r="A2649" t="str">
            <v>1164IIT4</v>
          </cell>
          <cell r="B2649">
            <v>1</v>
          </cell>
          <cell r="C2649">
            <v>164</v>
          </cell>
          <cell r="D2649" t="str">
            <v>IIT4</v>
          </cell>
          <cell r="E2649">
            <v>2</v>
          </cell>
        </row>
        <row r="2650">
          <cell r="A2650" t="str">
            <v>1164IIT5</v>
          </cell>
          <cell r="B2650">
            <v>1</v>
          </cell>
          <cell r="C2650">
            <v>164</v>
          </cell>
          <cell r="D2650" t="str">
            <v>IIT5</v>
          </cell>
          <cell r="E2650">
            <v>2</v>
          </cell>
        </row>
        <row r="2651">
          <cell r="A2651" t="str">
            <v>1164IIT6</v>
          </cell>
          <cell r="B2651">
            <v>1</v>
          </cell>
          <cell r="C2651">
            <v>164</v>
          </cell>
          <cell r="D2651" t="str">
            <v>IIT6</v>
          </cell>
          <cell r="E2651">
            <v>2</v>
          </cell>
        </row>
        <row r="2652">
          <cell r="A2652" t="str">
            <v>1164LANC</v>
          </cell>
          <cell r="B2652">
            <v>1</v>
          </cell>
          <cell r="C2652">
            <v>164</v>
          </cell>
          <cell r="D2652" t="str">
            <v>LANC</v>
          </cell>
          <cell r="E2652">
            <v>2</v>
          </cell>
        </row>
        <row r="2653">
          <cell r="A2653" t="str">
            <v>1164MUCU</v>
          </cell>
          <cell r="B2653">
            <v>1</v>
          </cell>
          <cell r="C2653">
            <v>164</v>
          </cell>
          <cell r="D2653" t="str">
            <v>MUCU</v>
          </cell>
          <cell r="E2653">
            <v>11</v>
          </cell>
        </row>
        <row r="2654">
          <cell r="A2654" t="str">
            <v>1164MUST</v>
          </cell>
          <cell r="B2654">
            <v>1</v>
          </cell>
          <cell r="C2654">
            <v>164</v>
          </cell>
          <cell r="D2654" t="str">
            <v>MUST</v>
          </cell>
          <cell r="E2654">
            <v>1</v>
          </cell>
        </row>
        <row r="2655">
          <cell r="A2655" t="str">
            <v>1164PCAT</v>
          </cell>
          <cell r="B2655">
            <v>1</v>
          </cell>
          <cell r="C2655">
            <v>164</v>
          </cell>
          <cell r="D2655" t="str">
            <v>PCAT</v>
          </cell>
          <cell r="E2655">
            <v>1</v>
          </cell>
        </row>
        <row r="2656">
          <cell r="A2656" t="str">
            <v>1164PLC1</v>
          </cell>
          <cell r="B2656">
            <v>1</v>
          </cell>
          <cell r="C2656">
            <v>164</v>
          </cell>
          <cell r="D2656" t="str">
            <v>PLC1</v>
          </cell>
          <cell r="E2656">
            <v>7</v>
          </cell>
        </row>
        <row r="2657">
          <cell r="A2657" t="str">
            <v>1164PLC2</v>
          </cell>
          <cell r="B2657">
            <v>1</v>
          </cell>
          <cell r="C2657">
            <v>164</v>
          </cell>
          <cell r="D2657" t="str">
            <v>PLC2</v>
          </cell>
          <cell r="E2657">
            <v>4</v>
          </cell>
        </row>
        <row r="2658">
          <cell r="A2658" t="str">
            <v>1164PLC3</v>
          </cell>
          <cell r="B2658">
            <v>1</v>
          </cell>
          <cell r="C2658">
            <v>164</v>
          </cell>
          <cell r="D2658" t="str">
            <v>PLC3</v>
          </cell>
          <cell r="E2658">
            <v>4</v>
          </cell>
        </row>
        <row r="2659">
          <cell r="A2659" t="str">
            <v>1164PMBL</v>
          </cell>
          <cell r="B2659">
            <v>1</v>
          </cell>
          <cell r="C2659">
            <v>164</v>
          </cell>
          <cell r="D2659" t="str">
            <v>PMBL</v>
          </cell>
          <cell r="E2659">
            <v>1</v>
          </cell>
        </row>
        <row r="2660">
          <cell r="A2660" t="str">
            <v>1164PPIR</v>
          </cell>
          <cell r="B2660">
            <v>1</v>
          </cell>
          <cell r="C2660">
            <v>164</v>
          </cell>
          <cell r="D2660" t="str">
            <v>PPIR</v>
          </cell>
          <cell r="E2660">
            <v>2</v>
          </cell>
        </row>
        <row r="2661">
          <cell r="A2661" t="str">
            <v>1164PYCD</v>
          </cell>
          <cell r="B2661">
            <v>1</v>
          </cell>
          <cell r="C2661">
            <v>164</v>
          </cell>
          <cell r="D2661" t="str">
            <v>PYCD</v>
          </cell>
          <cell r="E2661">
            <v>4</v>
          </cell>
        </row>
        <row r="2662">
          <cell r="A2662" t="str">
            <v>1164RDRV</v>
          </cell>
          <cell r="B2662">
            <v>1</v>
          </cell>
          <cell r="C2662">
            <v>164</v>
          </cell>
          <cell r="D2662" t="str">
            <v>RDRV</v>
          </cell>
          <cell r="E2662">
            <v>1</v>
          </cell>
        </row>
        <row r="2663">
          <cell r="A2663" t="str">
            <v>1164RDUV</v>
          </cell>
          <cell r="B2663">
            <v>1</v>
          </cell>
          <cell r="C2663">
            <v>164</v>
          </cell>
          <cell r="D2663" t="str">
            <v>RDUV</v>
          </cell>
          <cell r="E2663">
            <v>1</v>
          </cell>
        </row>
        <row r="2664">
          <cell r="A2664" t="str">
            <v>1164REGR</v>
          </cell>
          <cell r="B2664">
            <v>1</v>
          </cell>
          <cell r="C2664">
            <v>164</v>
          </cell>
          <cell r="D2664" t="str">
            <v>REGR</v>
          </cell>
          <cell r="E2664">
            <v>2</v>
          </cell>
        </row>
        <row r="2665">
          <cell r="A2665" t="str">
            <v>1164RET1</v>
          </cell>
          <cell r="B2665">
            <v>1</v>
          </cell>
          <cell r="C2665">
            <v>164</v>
          </cell>
          <cell r="D2665" t="str">
            <v>RET1</v>
          </cell>
          <cell r="E2665">
            <v>6</v>
          </cell>
        </row>
        <row r="2666">
          <cell r="A2666" t="str">
            <v>1164RET2</v>
          </cell>
          <cell r="B2666">
            <v>1</v>
          </cell>
          <cell r="C2666">
            <v>164</v>
          </cell>
          <cell r="D2666" t="str">
            <v>RET2</v>
          </cell>
          <cell r="E2666">
            <v>6</v>
          </cell>
        </row>
        <row r="2667">
          <cell r="A2667" t="str">
            <v>1164RET3</v>
          </cell>
          <cell r="B2667">
            <v>1</v>
          </cell>
          <cell r="C2667">
            <v>164</v>
          </cell>
          <cell r="D2667" t="str">
            <v>RET3</v>
          </cell>
          <cell r="E2667">
            <v>6</v>
          </cell>
        </row>
        <row r="2668">
          <cell r="A2668" t="str">
            <v>1164RET4</v>
          </cell>
          <cell r="B2668">
            <v>1</v>
          </cell>
          <cell r="C2668">
            <v>164</v>
          </cell>
          <cell r="D2668" t="str">
            <v>RET4</v>
          </cell>
          <cell r="E2668">
            <v>6</v>
          </cell>
        </row>
        <row r="2669">
          <cell r="A2669" t="str">
            <v>1164RET5</v>
          </cell>
          <cell r="B2669">
            <v>1</v>
          </cell>
          <cell r="C2669">
            <v>164</v>
          </cell>
          <cell r="D2669" t="str">
            <v>RET5</v>
          </cell>
          <cell r="E2669">
            <v>6</v>
          </cell>
        </row>
        <row r="2670">
          <cell r="A2670" t="str">
            <v>1164RET6</v>
          </cell>
          <cell r="B2670">
            <v>1</v>
          </cell>
          <cell r="C2670">
            <v>164</v>
          </cell>
          <cell r="D2670" t="str">
            <v>RET6</v>
          </cell>
          <cell r="E2670">
            <v>6</v>
          </cell>
        </row>
        <row r="2671">
          <cell r="A2671" t="str">
            <v>1164RET7</v>
          </cell>
          <cell r="B2671">
            <v>1</v>
          </cell>
          <cell r="C2671">
            <v>164</v>
          </cell>
          <cell r="D2671" t="str">
            <v>RET7</v>
          </cell>
          <cell r="E2671">
            <v>6</v>
          </cell>
        </row>
        <row r="2672">
          <cell r="A2672" t="str">
            <v>1164RMBL</v>
          </cell>
          <cell r="B2672">
            <v>1</v>
          </cell>
          <cell r="C2672">
            <v>164</v>
          </cell>
          <cell r="D2672" t="str">
            <v>RMBL</v>
          </cell>
          <cell r="E2672">
            <v>5</v>
          </cell>
        </row>
        <row r="2673">
          <cell r="A2673" t="str">
            <v>1164SDAP</v>
          </cell>
          <cell r="B2673">
            <v>1</v>
          </cell>
          <cell r="C2673">
            <v>164</v>
          </cell>
          <cell r="D2673" t="str">
            <v>SDAP</v>
          </cell>
          <cell r="E2673">
            <v>1</v>
          </cell>
        </row>
        <row r="2674">
          <cell r="A2674" t="str">
            <v>1164SDDI</v>
          </cell>
          <cell r="B2674">
            <v>1</v>
          </cell>
          <cell r="C2674">
            <v>164</v>
          </cell>
          <cell r="D2674" t="str">
            <v>SDDI</v>
          </cell>
          <cell r="E2674">
            <v>1</v>
          </cell>
        </row>
        <row r="2675">
          <cell r="A2675" t="str">
            <v>1164STL1</v>
          </cell>
          <cell r="B2675">
            <v>1</v>
          </cell>
          <cell r="C2675">
            <v>164</v>
          </cell>
          <cell r="D2675" t="str">
            <v>STL1</v>
          </cell>
          <cell r="E2675">
            <v>1</v>
          </cell>
        </row>
        <row r="2676">
          <cell r="A2676" t="str">
            <v>1164STL2</v>
          </cell>
          <cell r="B2676">
            <v>1</v>
          </cell>
          <cell r="C2676">
            <v>164</v>
          </cell>
          <cell r="D2676" t="str">
            <v>STL2</v>
          </cell>
          <cell r="E2676">
            <v>1</v>
          </cell>
        </row>
        <row r="2677">
          <cell r="A2677" t="str">
            <v>1164STL3</v>
          </cell>
          <cell r="B2677">
            <v>1</v>
          </cell>
          <cell r="C2677">
            <v>164</v>
          </cell>
          <cell r="D2677" t="str">
            <v>STL3</v>
          </cell>
          <cell r="E2677">
            <v>1</v>
          </cell>
        </row>
        <row r="2678">
          <cell r="A2678" t="str">
            <v>1164SVAC</v>
          </cell>
          <cell r="B2678">
            <v>1</v>
          </cell>
          <cell r="C2678">
            <v>164</v>
          </cell>
          <cell r="D2678" t="str">
            <v>SVAC</v>
          </cell>
          <cell r="E2678">
            <v>1</v>
          </cell>
        </row>
        <row r="2679">
          <cell r="A2679" t="str">
            <v>1164TMGR</v>
          </cell>
          <cell r="B2679">
            <v>1</v>
          </cell>
          <cell r="C2679">
            <v>164</v>
          </cell>
          <cell r="D2679" t="str">
            <v>TMGR</v>
          </cell>
          <cell r="E2679">
            <v>3</v>
          </cell>
        </row>
        <row r="2680">
          <cell r="A2680" t="str">
            <v>1164VATP</v>
          </cell>
          <cell r="B2680">
            <v>1</v>
          </cell>
          <cell r="C2680">
            <v>164</v>
          </cell>
          <cell r="D2680" t="str">
            <v>VATP</v>
          </cell>
          <cell r="E2680">
            <v>15</v>
          </cell>
        </row>
        <row r="2681">
          <cell r="A2681" t="str">
            <v>1164VTCD</v>
          </cell>
          <cell r="B2681">
            <v>1</v>
          </cell>
          <cell r="C2681">
            <v>164</v>
          </cell>
          <cell r="D2681" t="str">
            <v>VTCD</v>
          </cell>
          <cell r="E2681">
            <v>2</v>
          </cell>
        </row>
        <row r="2682">
          <cell r="A2682" t="str">
            <v>1164WTGR</v>
          </cell>
          <cell r="B2682">
            <v>1</v>
          </cell>
          <cell r="C2682">
            <v>164</v>
          </cell>
          <cell r="D2682" t="str">
            <v>WTGR</v>
          </cell>
          <cell r="E2682">
            <v>8</v>
          </cell>
        </row>
        <row r="2683">
          <cell r="A2683" t="str">
            <v>1164WVAC</v>
          </cell>
          <cell r="B2683">
            <v>1</v>
          </cell>
          <cell r="C2683">
            <v>164</v>
          </cell>
          <cell r="D2683" t="str">
            <v>WVAC</v>
          </cell>
          <cell r="E2683">
            <v>1</v>
          </cell>
        </row>
        <row r="2684">
          <cell r="A2684" t="str">
            <v>1164YEAP</v>
          </cell>
          <cell r="B2684">
            <v>1</v>
          </cell>
          <cell r="C2684">
            <v>164</v>
          </cell>
          <cell r="D2684" t="str">
            <v>YEAP</v>
          </cell>
          <cell r="E2684">
            <v>1</v>
          </cell>
        </row>
        <row r="2685">
          <cell r="A2685" t="str">
            <v>1164YEAR</v>
          </cell>
          <cell r="B2685">
            <v>1</v>
          </cell>
          <cell r="C2685">
            <v>164</v>
          </cell>
          <cell r="D2685" t="str">
            <v>YEAR</v>
          </cell>
          <cell r="E2685">
            <v>1</v>
          </cell>
        </row>
        <row r="2686">
          <cell r="A2686" t="str">
            <v>1164YEEU</v>
          </cell>
          <cell r="B2686">
            <v>1</v>
          </cell>
          <cell r="C2686">
            <v>164</v>
          </cell>
          <cell r="D2686" t="str">
            <v>YEEU</v>
          </cell>
          <cell r="E2686">
            <v>42</v>
          </cell>
        </row>
        <row r="2687">
          <cell r="A2687" t="str">
            <v>1167AACH</v>
          </cell>
          <cell r="B2687">
            <v>1</v>
          </cell>
          <cell r="C2687">
            <v>167</v>
          </cell>
          <cell r="D2687" t="str">
            <v>AACH</v>
          </cell>
          <cell r="E2687">
            <v>35</v>
          </cell>
        </row>
        <row r="2688">
          <cell r="A2688" t="str">
            <v>1167ACAT</v>
          </cell>
          <cell r="B2688">
            <v>1</v>
          </cell>
          <cell r="C2688">
            <v>167</v>
          </cell>
          <cell r="D2688" t="str">
            <v>ACAT</v>
          </cell>
          <cell r="E2688">
            <v>25</v>
          </cell>
        </row>
        <row r="2689">
          <cell r="A2689" t="str">
            <v>1167AICL</v>
          </cell>
          <cell r="B2689">
            <v>1</v>
          </cell>
          <cell r="C2689">
            <v>167</v>
          </cell>
          <cell r="D2689" t="str">
            <v>AICL</v>
          </cell>
          <cell r="E2689">
            <v>58</v>
          </cell>
        </row>
        <row r="2690">
          <cell r="A2690" t="str">
            <v>1167APT1</v>
          </cell>
          <cell r="B2690">
            <v>1</v>
          </cell>
          <cell r="C2690">
            <v>167</v>
          </cell>
          <cell r="D2690" t="str">
            <v>APT1</v>
          </cell>
          <cell r="E2690">
            <v>1</v>
          </cell>
        </row>
        <row r="2691">
          <cell r="A2691" t="str">
            <v>1167APT2</v>
          </cell>
          <cell r="B2691">
            <v>1</v>
          </cell>
          <cell r="C2691">
            <v>167</v>
          </cell>
          <cell r="D2691" t="str">
            <v>APT2</v>
          </cell>
          <cell r="E2691">
            <v>1</v>
          </cell>
        </row>
        <row r="2692">
          <cell r="A2692" t="str">
            <v>1167APT3</v>
          </cell>
          <cell r="B2692">
            <v>1</v>
          </cell>
          <cell r="C2692">
            <v>167</v>
          </cell>
          <cell r="D2692" t="str">
            <v>APT3</v>
          </cell>
          <cell r="E2692">
            <v>1</v>
          </cell>
        </row>
        <row r="2693">
          <cell r="A2693" t="str">
            <v>1167APT4</v>
          </cell>
          <cell r="B2693">
            <v>1</v>
          </cell>
          <cell r="C2693">
            <v>167</v>
          </cell>
          <cell r="D2693" t="str">
            <v>APT4</v>
          </cell>
          <cell r="E2693">
            <v>1</v>
          </cell>
        </row>
        <row r="2694">
          <cell r="A2694" t="str">
            <v>1167APT5</v>
          </cell>
          <cell r="B2694">
            <v>1</v>
          </cell>
          <cell r="C2694">
            <v>167</v>
          </cell>
          <cell r="D2694" t="str">
            <v>APT5</v>
          </cell>
          <cell r="E2694">
            <v>1</v>
          </cell>
        </row>
        <row r="2695">
          <cell r="A2695" t="str">
            <v>1167APT6</v>
          </cell>
          <cell r="B2695">
            <v>1</v>
          </cell>
          <cell r="C2695">
            <v>167</v>
          </cell>
          <cell r="D2695" t="str">
            <v>APT6</v>
          </cell>
          <cell r="E2695">
            <v>1</v>
          </cell>
        </row>
        <row r="2696">
          <cell r="A2696" t="str">
            <v>1167APT7</v>
          </cell>
          <cell r="B2696">
            <v>1</v>
          </cell>
          <cell r="C2696">
            <v>167</v>
          </cell>
          <cell r="D2696" t="str">
            <v>APT7</v>
          </cell>
          <cell r="E2696">
            <v>1</v>
          </cell>
        </row>
        <row r="2697">
          <cell r="A2697" t="str">
            <v>1167CRTP</v>
          </cell>
          <cell r="B2697">
            <v>1</v>
          </cell>
          <cell r="C2697">
            <v>167</v>
          </cell>
          <cell r="D2697" t="str">
            <v>CRTP</v>
          </cell>
          <cell r="E2697">
            <v>14</v>
          </cell>
        </row>
        <row r="2698">
          <cell r="A2698" t="str">
            <v>1167CTPI</v>
          </cell>
          <cell r="B2698">
            <v>1</v>
          </cell>
          <cell r="C2698">
            <v>167</v>
          </cell>
          <cell r="D2698" t="str">
            <v>CTPI</v>
          </cell>
          <cell r="E2698">
            <v>1</v>
          </cell>
        </row>
        <row r="2699">
          <cell r="A2699" t="str">
            <v>1167DDDA</v>
          </cell>
          <cell r="B2699">
            <v>1</v>
          </cell>
          <cell r="C2699">
            <v>167</v>
          </cell>
          <cell r="D2699" t="str">
            <v>DDDA</v>
          </cell>
          <cell r="E2699">
            <v>4</v>
          </cell>
        </row>
        <row r="2700">
          <cell r="A2700" t="str">
            <v>1167DPTP</v>
          </cell>
          <cell r="B2700">
            <v>1</v>
          </cell>
          <cell r="C2700">
            <v>167</v>
          </cell>
          <cell r="D2700" t="str">
            <v>DPTP</v>
          </cell>
          <cell r="E2700">
            <v>3</v>
          </cell>
        </row>
        <row r="2701">
          <cell r="A2701" t="str">
            <v>1167FATP</v>
          </cell>
          <cell r="B2701">
            <v>1</v>
          </cell>
          <cell r="C2701">
            <v>167</v>
          </cell>
          <cell r="D2701" t="str">
            <v>FATP</v>
          </cell>
          <cell r="E2701">
            <v>15</v>
          </cell>
        </row>
        <row r="2702">
          <cell r="A2702" t="str">
            <v>1167FCTL</v>
          </cell>
          <cell r="B2702">
            <v>1</v>
          </cell>
          <cell r="C2702">
            <v>167</v>
          </cell>
          <cell r="D2702" t="str">
            <v>FCTL</v>
          </cell>
          <cell r="E2702">
            <v>5</v>
          </cell>
        </row>
        <row r="2703">
          <cell r="A2703" t="str">
            <v>1167FCTM</v>
          </cell>
          <cell r="B2703">
            <v>1</v>
          </cell>
          <cell r="C2703">
            <v>167</v>
          </cell>
          <cell r="D2703" t="str">
            <v>FCTM</v>
          </cell>
          <cell r="E2703">
            <v>3</v>
          </cell>
        </row>
        <row r="2704">
          <cell r="A2704" t="str">
            <v>1167FEID</v>
          </cell>
          <cell r="B2704">
            <v>1</v>
          </cell>
          <cell r="C2704">
            <v>167</v>
          </cell>
          <cell r="D2704" t="str">
            <v>FEID</v>
          </cell>
          <cell r="E2704">
            <v>81</v>
          </cell>
        </row>
        <row r="2705">
          <cell r="A2705" t="str">
            <v>1167FFNC</v>
          </cell>
          <cell r="B2705">
            <v>1</v>
          </cell>
          <cell r="C2705">
            <v>167</v>
          </cell>
          <cell r="D2705" t="str">
            <v>FFNC</v>
          </cell>
          <cell r="E2705">
            <v>90</v>
          </cell>
        </row>
        <row r="2706">
          <cell r="A2706" t="str">
            <v>1167LANC</v>
          </cell>
          <cell r="B2706">
            <v>1</v>
          </cell>
          <cell r="C2706">
            <v>167</v>
          </cell>
          <cell r="D2706" t="str">
            <v>LANC</v>
          </cell>
          <cell r="E2706">
            <v>2</v>
          </cell>
        </row>
        <row r="2707">
          <cell r="A2707" t="str">
            <v>1167PMBL</v>
          </cell>
          <cell r="B2707">
            <v>1</v>
          </cell>
          <cell r="C2707">
            <v>167</v>
          </cell>
          <cell r="D2707" t="str">
            <v>PMBL</v>
          </cell>
          <cell r="E2707">
            <v>1</v>
          </cell>
        </row>
        <row r="2708">
          <cell r="A2708" t="str">
            <v>1167PPIR</v>
          </cell>
          <cell r="B2708">
            <v>1</v>
          </cell>
          <cell r="C2708">
            <v>167</v>
          </cell>
          <cell r="D2708" t="str">
            <v>PPIR</v>
          </cell>
          <cell r="E2708">
            <v>2</v>
          </cell>
        </row>
        <row r="2709">
          <cell r="A2709" t="str">
            <v>1167RET1</v>
          </cell>
          <cell r="B2709">
            <v>1</v>
          </cell>
          <cell r="C2709">
            <v>167</v>
          </cell>
          <cell r="D2709" t="str">
            <v>RET1</v>
          </cell>
          <cell r="E2709">
            <v>1</v>
          </cell>
        </row>
        <row r="2710">
          <cell r="A2710" t="str">
            <v>1167RET10</v>
          </cell>
          <cell r="B2710">
            <v>1</v>
          </cell>
          <cell r="C2710">
            <v>167</v>
          </cell>
          <cell r="D2710" t="str">
            <v>RET10</v>
          </cell>
          <cell r="E2710">
            <v>1</v>
          </cell>
        </row>
        <row r="2711">
          <cell r="A2711" t="str">
            <v>1167RET2</v>
          </cell>
          <cell r="B2711">
            <v>1</v>
          </cell>
          <cell r="C2711">
            <v>167</v>
          </cell>
          <cell r="D2711" t="str">
            <v>RET2</v>
          </cell>
          <cell r="E2711">
            <v>1</v>
          </cell>
        </row>
        <row r="2712">
          <cell r="A2712" t="str">
            <v>1167RET3</v>
          </cell>
          <cell r="B2712">
            <v>1</v>
          </cell>
          <cell r="C2712">
            <v>167</v>
          </cell>
          <cell r="D2712" t="str">
            <v>RET3</v>
          </cell>
          <cell r="E2712">
            <v>1</v>
          </cell>
        </row>
        <row r="2713">
          <cell r="A2713" t="str">
            <v>1167RET4</v>
          </cell>
          <cell r="B2713">
            <v>1</v>
          </cell>
          <cell r="C2713">
            <v>167</v>
          </cell>
          <cell r="D2713" t="str">
            <v>RET4</v>
          </cell>
          <cell r="E2713">
            <v>1</v>
          </cell>
        </row>
        <row r="2714">
          <cell r="A2714" t="str">
            <v>1167RET5</v>
          </cell>
          <cell r="B2714">
            <v>1</v>
          </cell>
          <cell r="C2714">
            <v>167</v>
          </cell>
          <cell r="D2714" t="str">
            <v>RET5</v>
          </cell>
          <cell r="E2714">
            <v>1</v>
          </cell>
        </row>
        <row r="2715">
          <cell r="A2715" t="str">
            <v>1167RET6</v>
          </cell>
          <cell r="B2715">
            <v>1</v>
          </cell>
          <cell r="C2715">
            <v>167</v>
          </cell>
          <cell r="D2715" t="str">
            <v>RET6</v>
          </cell>
          <cell r="E2715">
            <v>1</v>
          </cell>
        </row>
        <row r="2716">
          <cell r="A2716" t="str">
            <v>1167RET7</v>
          </cell>
          <cell r="B2716">
            <v>1</v>
          </cell>
          <cell r="C2716">
            <v>167</v>
          </cell>
          <cell r="D2716" t="str">
            <v>RET7</v>
          </cell>
          <cell r="E2716">
            <v>1</v>
          </cell>
        </row>
        <row r="2717">
          <cell r="A2717" t="str">
            <v>1167RET8</v>
          </cell>
          <cell r="B2717">
            <v>1</v>
          </cell>
          <cell r="C2717">
            <v>167</v>
          </cell>
          <cell r="D2717" t="str">
            <v>RET8</v>
          </cell>
          <cell r="E2717">
            <v>1</v>
          </cell>
        </row>
        <row r="2718">
          <cell r="A2718" t="str">
            <v>1167RET9</v>
          </cell>
          <cell r="B2718">
            <v>1</v>
          </cell>
          <cell r="C2718">
            <v>167</v>
          </cell>
          <cell r="D2718" t="str">
            <v>RET9</v>
          </cell>
          <cell r="E2718">
            <v>1</v>
          </cell>
        </row>
        <row r="2719">
          <cell r="A2719" t="str">
            <v>1167VATP</v>
          </cell>
          <cell r="B2719">
            <v>1</v>
          </cell>
          <cell r="C2719">
            <v>167</v>
          </cell>
          <cell r="D2719" t="str">
            <v>VATP</v>
          </cell>
          <cell r="E2719">
            <v>20</v>
          </cell>
        </row>
        <row r="2720">
          <cell r="A2720" t="str">
            <v>1167VTCD</v>
          </cell>
          <cell r="B2720">
            <v>1</v>
          </cell>
          <cell r="C2720">
            <v>167</v>
          </cell>
          <cell r="D2720" t="str">
            <v>VTCD</v>
          </cell>
          <cell r="E2720">
            <v>2</v>
          </cell>
        </row>
        <row r="2721">
          <cell r="A2721" t="str">
            <v>1167YEEU</v>
          </cell>
          <cell r="B2721">
            <v>1</v>
          </cell>
          <cell r="C2721">
            <v>167</v>
          </cell>
          <cell r="D2721" t="str">
            <v>YEEU</v>
          </cell>
          <cell r="E2721">
            <v>43</v>
          </cell>
        </row>
        <row r="2722">
          <cell r="A2722" t="str">
            <v>1168AACH</v>
          </cell>
          <cell r="B2722">
            <v>1</v>
          </cell>
          <cell r="C2722">
            <v>168</v>
          </cell>
          <cell r="D2722" t="str">
            <v>AACH</v>
          </cell>
          <cell r="E2722">
            <v>35</v>
          </cell>
        </row>
        <row r="2723">
          <cell r="A2723" t="str">
            <v>1168ACAT</v>
          </cell>
          <cell r="B2723">
            <v>1</v>
          </cell>
          <cell r="C2723">
            <v>168</v>
          </cell>
          <cell r="D2723" t="str">
            <v>ACAT</v>
          </cell>
          <cell r="E2723">
            <v>25</v>
          </cell>
        </row>
        <row r="2724">
          <cell r="A2724" t="str">
            <v>1168AICL</v>
          </cell>
          <cell r="B2724">
            <v>1</v>
          </cell>
          <cell r="C2724">
            <v>168</v>
          </cell>
          <cell r="D2724" t="str">
            <v>AICL</v>
          </cell>
          <cell r="E2724">
            <v>119</v>
          </cell>
        </row>
        <row r="2725">
          <cell r="A2725" t="str">
            <v>1168BBT1</v>
          </cell>
          <cell r="B2725">
            <v>1</v>
          </cell>
          <cell r="C2725">
            <v>168</v>
          </cell>
          <cell r="D2725" t="str">
            <v>BBT1</v>
          </cell>
          <cell r="E2725">
            <v>1</v>
          </cell>
        </row>
        <row r="2726">
          <cell r="A2726" t="str">
            <v>1168BBT2</v>
          </cell>
          <cell r="B2726">
            <v>1</v>
          </cell>
          <cell r="C2726">
            <v>168</v>
          </cell>
          <cell r="D2726" t="str">
            <v>BBT2</v>
          </cell>
          <cell r="E2726">
            <v>1</v>
          </cell>
        </row>
        <row r="2727">
          <cell r="A2727" t="str">
            <v>1168CRTP</v>
          </cell>
          <cell r="B2727">
            <v>1</v>
          </cell>
          <cell r="C2727">
            <v>168</v>
          </cell>
          <cell r="D2727" t="str">
            <v>CRTP</v>
          </cell>
          <cell r="E2727">
            <v>14</v>
          </cell>
        </row>
        <row r="2728">
          <cell r="A2728" t="str">
            <v>1168CTPI</v>
          </cell>
          <cell r="B2728">
            <v>1</v>
          </cell>
          <cell r="C2728">
            <v>168</v>
          </cell>
          <cell r="D2728" t="str">
            <v>CTPI</v>
          </cell>
          <cell r="E2728">
            <v>4</v>
          </cell>
        </row>
        <row r="2729">
          <cell r="A2729" t="str">
            <v>1168DPTP</v>
          </cell>
          <cell r="B2729">
            <v>1</v>
          </cell>
          <cell r="C2729">
            <v>168</v>
          </cell>
          <cell r="D2729" t="str">
            <v>DPTP</v>
          </cell>
          <cell r="E2729">
            <v>3</v>
          </cell>
        </row>
        <row r="2730">
          <cell r="A2730" t="str">
            <v>1168FATP</v>
          </cell>
          <cell r="B2730">
            <v>1</v>
          </cell>
          <cell r="C2730">
            <v>168</v>
          </cell>
          <cell r="D2730" t="str">
            <v>FATP</v>
          </cell>
          <cell r="E2730">
            <v>15</v>
          </cell>
        </row>
        <row r="2731">
          <cell r="A2731" t="str">
            <v>1168FCTL</v>
          </cell>
          <cell r="B2731">
            <v>1</v>
          </cell>
          <cell r="C2731">
            <v>168</v>
          </cell>
          <cell r="D2731" t="str">
            <v>FCTL</v>
          </cell>
          <cell r="E2731">
            <v>5</v>
          </cell>
        </row>
        <row r="2732">
          <cell r="A2732" t="str">
            <v>1168FCTM</v>
          </cell>
          <cell r="B2732">
            <v>1</v>
          </cell>
          <cell r="C2732">
            <v>168</v>
          </cell>
          <cell r="D2732" t="str">
            <v>FCTM</v>
          </cell>
          <cell r="E2732">
            <v>3</v>
          </cell>
        </row>
        <row r="2733">
          <cell r="A2733" t="str">
            <v>1168FEID</v>
          </cell>
          <cell r="B2733">
            <v>1</v>
          </cell>
          <cell r="C2733">
            <v>168</v>
          </cell>
          <cell r="D2733" t="str">
            <v>FEID</v>
          </cell>
          <cell r="E2733">
            <v>81</v>
          </cell>
        </row>
        <row r="2734">
          <cell r="A2734" t="str">
            <v>1168FFNC</v>
          </cell>
          <cell r="B2734">
            <v>1</v>
          </cell>
          <cell r="C2734">
            <v>168</v>
          </cell>
          <cell r="D2734" t="str">
            <v>FFNC</v>
          </cell>
          <cell r="E2734">
            <v>91</v>
          </cell>
        </row>
        <row r="2735">
          <cell r="A2735" t="str">
            <v>1168GLS900</v>
          </cell>
          <cell r="B2735">
            <v>1</v>
          </cell>
          <cell r="C2735">
            <v>168</v>
          </cell>
          <cell r="D2735" t="str">
            <v>GLS900</v>
          </cell>
          <cell r="E2735">
            <v>1</v>
          </cell>
        </row>
        <row r="2736">
          <cell r="A2736" t="str">
            <v>1168GMGA</v>
          </cell>
          <cell r="B2736">
            <v>1</v>
          </cell>
          <cell r="C2736">
            <v>168</v>
          </cell>
          <cell r="D2736" t="str">
            <v>GMGA</v>
          </cell>
          <cell r="E2736">
            <v>1</v>
          </cell>
        </row>
        <row r="2737">
          <cell r="A2737" t="str">
            <v>1168GMGD</v>
          </cell>
          <cell r="B2737">
            <v>1</v>
          </cell>
          <cell r="C2737">
            <v>168</v>
          </cell>
          <cell r="D2737" t="str">
            <v>GMGD</v>
          </cell>
          <cell r="E2737">
            <v>1</v>
          </cell>
        </row>
        <row r="2738">
          <cell r="A2738" t="str">
            <v>1168GMSU</v>
          </cell>
          <cell r="B2738">
            <v>1</v>
          </cell>
          <cell r="C2738">
            <v>168</v>
          </cell>
          <cell r="D2738" t="str">
            <v>GMSU</v>
          </cell>
          <cell r="E2738">
            <v>1</v>
          </cell>
        </row>
        <row r="2739">
          <cell r="A2739" t="str">
            <v>1168LANC</v>
          </cell>
          <cell r="B2739">
            <v>1</v>
          </cell>
          <cell r="C2739">
            <v>168</v>
          </cell>
          <cell r="D2739" t="str">
            <v>LANC</v>
          </cell>
          <cell r="E2739">
            <v>2</v>
          </cell>
        </row>
        <row r="2740">
          <cell r="A2740" t="str">
            <v>1168PMBL</v>
          </cell>
          <cell r="B2740">
            <v>1</v>
          </cell>
          <cell r="C2740">
            <v>168</v>
          </cell>
          <cell r="D2740" t="str">
            <v>PMBL</v>
          </cell>
          <cell r="E2740">
            <v>1</v>
          </cell>
        </row>
        <row r="2741">
          <cell r="A2741" t="str">
            <v>1168PPIR</v>
          </cell>
          <cell r="B2741">
            <v>1</v>
          </cell>
          <cell r="C2741">
            <v>168</v>
          </cell>
          <cell r="D2741" t="str">
            <v>PPIR</v>
          </cell>
          <cell r="E2741">
            <v>1</v>
          </cell>
        </row>
        <row r="2742">
          <cell r="A2742" t="str">
            <v>1168VATP</v>
          </cell>
          <cell r="B2742">
            <v>1</v>
          </cell>
          <cell r="C2742">
            <v>168</v>
          </cell>
          <cell r="D2742" t="str">
            <v>VATP</v>
          </cell>
          <cell r="E2742">
            <v>20</v>
          </cell>
        </row>
        <row r="2743">
          <cell r="A2743" t="str">
            <v>1168VTCD</v>
          </cell>
          <cell r="B2743">
            <v>1</v>
          </cell>
          <cell r="C2743">
            <v>168</v>
          </cell>
          <cell r="D2743" t="str">
            <v>VTCD</v>
          </cell>
          <cell r="E2743">
            <v>1</v>
          </cell>
        </row>
        <row r="2744">
          <cell r="A2744" t="str">
            <v>1168YEEU</v>
          </cell>
          <cell r="B2744">
            <v>1</v>
          </cell>
          <cell r="C2744">
            <v>168</v>
          </cell>
          <cell r="D2744" t="str">
            <v>YEEU</v>
          </cell>
          <cell r="E2744">
            <v>43</v>
          </cell>
        </row>
        <row r="2745">
          <cell r="A2745" t="str">
            <v>1169AACH</v>
          </cell>
          <cell r="B2745">
            <v>1</v>
          </cell>
          <cell r="C2745">
            <v>169</v>
          </cell>
          <cell r="D2745" t="str">
            <v>AACH</v>
          </cell>
          <cell r="E2745">
            <v>35</v>
          </cell>
        </row>
        <row r="2746">
          <cell r="A2746" t="str">
            <v>1169ACAT</v>
          </cell>
          <cell r="B2746">
            <v>1</v>
          </cell>
          <cell r="C2746">
            <v>169</v>
          </cell>
          <cell r="D2746" t="str">
            <v>ACAT</v>
          </cell>
          <cell r="E2746">
            <v>25</v>
          </cell>
        </row>
        <row r="2747">
          <cell r="A2747" t="str">
            <v>1169AICL</v>
          </cell>
          <cell r="B2747">
            <v>1</v>
          </cell>
          <cell r="C2747">
            <v>169</v>
          </cell>
          <cell r="D2747" t="str">
            <v>AICL</v>
          </cell>
          <cell r="E2747">
            <v>119</v>
          </cell>
        </row>
        <row r="2748">
          <cell r="A2748" t="str">
            <v>1169BBT1</v>
          </cell>
          <cell r="B2748">
            <v>1</v>
          </cell>
          <cell r="C2748">
            <v>169</v>
          </cell>
          <cell r="D2748" t="str">
            <v>BBT1</v>
          </cell>
          <cell r="E2748">
            <v>1</v>
          </cell>
        </row>
        <row r="2749">
          <cell r="A2749" t="str">
            <v>1169BBT2</v>
          </cell>
          <cell r="B2749">
            <v>1</v>
          </cell>
          <cell r="C2749">
            <v>169</v>
          </cell>
          <cell r="D2749" t="str">
            <v>BBT2</v>
          </cell>
          <cell r="E2749">
            <v>1</v>
          </cell>
        </row>
        <row r="2750">
          <cell r="A2750" t="str">
            <v>1169CRTP</v>
          </cell>
          <cell r="B2750">
            <v>1</v>
          </cell>
          <cell r="C2750">
            <v>169</v>
          </cell>
          <cell r="D2750" t="str">
            <v>CRTP</v>
          </cell>
          <cell r="E2750">
            <v>14</v>
          </cell>
        </row>
        <row r="2751">
          <cell r="A2751" t="str">
            <v>1169CTPI</v>
          </cell>
          <cell r="B2751">
            <v>1</v>
          </cell>
          <cell r="C2751">
            <v>169</v>
          </cell>
          <cell r="D2751" t="str">
            <v>CTPI</v>
          </cell>
          <cell r="E2751">
            <v>4</v>
          </cell>
        </row>
        <row r="2752">
          <cell r="A2752" t="str">
            <v>1169DPTP</v>
          </cell>
          <cell r="B2752">
            <v>1</v>
          </cell>
          <cell r="C2752">
            <v>169</v>
          </cell>
          <cell r="D2752" t="str">
            <v>DPTP</v>
          </cell>
          <cell r="E2752">
            <v>3</v>
          </cell>
        </row>
        <row r="2753">
          <cell r="A2753" t="str">
            <v>1169FATP</v>
          </cell>
          <cell r="B2753">
            <v>1</v>
          </cell>
          <cell r="C2753">
            <v>169</v>
          </cell>
          <cell r="D2753" t="str">
            <v>FATP</v>
          </cell>
          <cell r="E2753">
            <v>15</v>
          </cell>
        </row>
        <row r="2754">
          <cell r="A2754" t="str">
            <v>1169FCTL</v>
          </cell>
          <cell r="B2754">
            <v>1</v>
          </cell>
          <cell r="C2754">
            <v>169</v>
          </cell>
          <cell r="D2754" t="str">
            <v>FCTL</v>
          </cell>
          <cell r="E2754">
            <v>5</v>
          </cell>
        </row>
        <row r="2755">
          <cell r="A2755" t="str">
            <v>1169FCTM</v>
          </cell>
          <cell r="B2755">
            <v>1</v>
          </cell>
          <cell r="C2755">
            <v>169</v>
          </cell>
          <cell r="D2755" t="str">
            <v>FCTM</v>
          </cell>
          <cell r="E2755">
            <v>3</v>
          </cell>
        </row>
        <row r="2756">
          <cell r="A2756" t="str">
            <v>1169FEID</v>
          </cell>
          <cell r="B2756">
            <v>1</v>
          </cell>
          <cell r="C2756">
            <v>169</v>
          </cell>
          <cell r="D2756" t="str">
            <v>FEID</v>
          </cell>
          <cell r="E2756">
            <v>81</v>
          </cell>
        </row>
        <row r="2757">
          <cell r="A2757" t="str">
            <v>1169FFNC</v>
          </cell>
          <cell r="B2757">
            <v>1</v>
          </cell>
          <cell r="C2757">
            <v>169</v>
          </cell>
          <cell r="D2757" t="str">
            <v>FFNC</v>
          </cell>
          <cell r="E2757">
            <v>91</v>
          </cell>
        </row>
        <row r="2758">
          <cell r="A2758" t="str">
            <v>1169GLS900</v>
          </cell>
          <cell r="B2758">
            <v>1</v>
          </cell>
          <cell r="C2758">
            <v>169</v>
          </cell>
          <cell r="D2758" t="str">
            <v>GLS900</v>
          </cell>
          <cell r="E2758">
            <v>1</v>
          </cell>
        </row>
        <row r="2759">
          <cell r="A2759" t="str">
            <v>1169GMGA</v>
          </cell>
          <cell r="B2759">
            <v>1</v>
          </cell>
          <cell r="C2759">
            <v>169</v>
          </cell>
          <cell r="D2759" t="str">
            <v>GMGA</v>
          </cell>
          <cell r="E2759">
            <v>1</v>
          </cell>
        </row>
        <row r="2760">
          <cell r="A2760" t="str">
            <v>1169GMGD</v>
          </cell>
          <cell r="B2760">
            <v>1</v>
          </cell>
          <cell r="C2760">
            <v>169</v>
          </cell>
          <cell r="D2760" t="str">
            <v>GMGD</v>
          </cell>
          <cell r="E2760">
            <v>1</v>
          </cell>
        </row>
        <row r="2761">
          <cell r="A2761" t="str">
            <v>1169GMSU</v>
          </cell>
          <cell r="B2761">
            <v>1</v>
          </cell>
          <cell r="C2761">
            <v>169</v>
          </cell>
          <cell r="D2761" t="str">
            <v>GMSU</v>
          </cell>
          <cell r="E2761">
            <v>1</v>
          </cell>
        </row>
        <row r="2762">
          <cell r="A2762" t="str">
            <v>1169LANC</v>
          </cell>
          <cell r="B2762">
            <v>1</v>
          </cell>
          <cell r="C2762">
            <v>169</v>
          </cell>
          <cell r="D2762" t="str">
            <v>LANC</v>
          </cell>
          <cell r="E2762">
            <v>2</v>
          </cell>
        </row>
        <row r="2763">
          <cell r="A2763" t="str">
            <v>1169PMBL</v>
          </cell>
          <cell r="B2763">
            <v>1</v>
          </cell>
          <cell r="C2763">
            <v>169</v>
          </cell>
          <cell r="D2763" t="str">
            <v>PMBL</v>
          </cell>
          <cell r="E2763">
            <v>1</v>
          </cell>
        </row>
        <row r="2764">
          <cell r="A2764" t="str">
            <v>1169PPIR</v>
          </cell>
          <cell r="B2764">
            <v>1</v>
          </cell>
          <cell r="C2764">
            <v>169</v>
          </cell>
          <cell r="D2764" t="str">
            <v>PPIR</v>
          </cell>
          <cell r="E2764">
            <v>1</v>
          </cell>
        </row>
        <row r="2765">
          <cell r="A2765" t="str">
            <v>1169VATP</v>
          </cell>
          <cell r="B2765">
            <v>1</v>
          </cell>
          <cell r="C2765">
            <v>169</v>
          </cell>
          <cell r="D2765" t="str">
            <v>VATP</v>
          </cell>
          <cell r="E2765">
            <v>20</v>
          </cell>
        </row>
        <row r="2766">
          <cell r="A2766" t="str">
            <v>1169VTCD</v>
          </cell>
          <cell r="B2766">
            <v>1</v>
          </cell>
          <cell r="C2766">
            <v>169</v>
          </cell>
          <cell r="D2766" t="str">
            <v>VTCD</v>
          </cell>
          <cell r="E2766">
            <v>1</v>
          </cell>
        </row>
        <row r="2767">
          <cell r="A2767" t="str">
            <v>1169YEEU</v>
          </cell>
          <cell r="B2767">
            <v>1</v>
          </cell>
          <cell r="C2767">
            <v>169</v>
          </cell>
          <cell r="D2767" t="str">
            <v>YEEU</v>
          </cell>
          <cell r="E2767">
            <v>43</v>
          </cell>
        </row>
        <row r="2768">
          <cell r="A2768" t="str">
            <v>1170AACH</v>
          </cell>
          <cell r="B2768">
            <v>1</v>
          </cell>
          <cell r="C2768">
            <v>170</v>
          </cell>
          <cell r="D2768" t="str">
            <v>AACH</v>
          </cell>
          <cell r="E2768">
            <v>34</v>
          </cell>
        </row>
        <row r="2769">
          <cell r="A2769" t="str">
            <v>1170ACAT</v>
          </cell>
          <cell r="B2769">
            <v>1</v>
          </cell>
          <cell r="C2769">
            <v>170</v>
          </cell>
          <cell r="D2769" t="str">
            <v>ACAT</v>
          </cell>
          <cell r="E2769">
            <v>34</v>
          </cell>
        </row>
        <row r="2770">
          <cell r="A2770" t="str">
            <v>1170ACT1</v>
          </cell>
          <cell r="B2770">
            <v>1</v>
          </cell>
          <cell r="C2770">
            <v>170</v>
          </cell>
          <cell r="D2770" t="str">
            <v>ACT1</v>
          </cell>
          <cell r="E2770">
            <v>2</v>
          </cell>
        </row>
        <row r="2771">
          <cell r="A2771" t="str">
            <v>1170ACT2</v>
          </cell>
          <cell r="B2771">
            <v>1</v>
          </cell>
          <cell r="C2771">
            <v>170</v>
          </cell>
          <cell r="D2771" t="str">
            <v>ACT2</v>
          </cell>
          <cell r="E2771">
            <v>2</v>
          </cell>
        </row>
        <row r="2772">
          <cell r="A2772" t="str">
            <v>1170ACT3</v>
          </cell>
          <cell r="B2772">
            <v>1</v>
          </cell>
          <cell r="C2772">
            <v>170</v>
          </cell>
          <cell r="D2772" t="str">
            <v>ACT3</v>
          </cell>
          <cell r="E2772">
            <v>2</v>
          </cell>
        </row>
        <row r="2773">
          <cell r="A2773" t="str">
            <v>1170ACT4</v>
          </cell>
          <cell r="B2773">
            <v>1</v>
          </cell>
          <cell r="C2773">
            <v>170</v>
          </cell>
          <cell r="D2773" t="str">
            <v>ACT4</v>
          </cell>
          <cell r="E2773">
            <v>2</v>
          </cell>
        </row>
        <row r="2774">
          <cell r="A2774" t="str">
            <v>1170ACT5</v>
          </cell>
          <cell r="B2774">
            <v>1</v>
          </cell>
          <cell r="C2774">
            <v>170</v>
          </cell>
          <cell r="D2774" t="str">
            <v>ACT5</v>
          </cell>
          <cell r="E2774">
            <v>2</v>
          </cell>
        </row>
        <row r="2775">
          <cell r="A2775" t="str">
            <v>1170ACT6</v>
          </cell>
          <cell r="B2775">
            <v>1</v>
          </cell>
          <cell r="C2775">
            <v>170</v>
          </cell>
          <cell r="D2775" t="str">
            <v>ACT6</v>
          </cell>
          <cell r="E2775">
            <v>2</v>
          </cell>
        </row>
        <row r="2776">
          <cell r="A2776" t="str">
            <v>1170ACT7</v>
          </cell>
          <cell r="B2776">
            <v>1</v>
          </cell>
          <cell r="C2776">
            <v>170</v>
          </cell>
          <cell r="D2776" t="str">
            <v>ACT7</v>
          </cell>
          <cell r="E2776">
            <v>2</v>
          </cell>
        </row>
        <row r="2777">
          <cell r="A2777" t="str">
            <v>1170AICL</v>
          </cell>
          <cell r="B2777">
            <v>1</v>
          </cell>
          <cell r="C2777">
            <v>170</v>
          </cell>
          <cell r="D2777" t="str">
            <v>AICL</v>
          </cell>
          <cell r="E2777">
            <v>65</v>
          </cell>
        </row>
        <row r="2778">
          <cell r="A2778" t="str">
            <v>1170APCP</v>
          </cell>
          <cell r="B2778">
            <v>1</v>
          </cell>
          <cell r="C2778">
            <v>170</v>
          </cell>
          <cell r="D2778" t="str">
            <v>APCP</v>
          </cell>
          <cell r="E2778">
            <v>45</v>
          </cell>
        </row>
        <row r="2779">
          <cell r="A2779" t="str">
            <v>1170APT1</v>
          </cell>
          <cell r="B2779">
            <v>1</v>
          </cell>
          <cell r="C2779">
            <v>170</v>
          </cell>
          <cell r="D2779" t="str">
            <v>APT1</v>
          </cell>
          <cell r="E2779">
            <v>1</v>
          </cell>
        </row>
        <row r="2780">
          <cell r="A2780" t="str">
            <v>1170APT2</v>
          </cell>
          <cell r="B2780">
            <v>1</v>
          </cell>
          <cell r="C2780">
            <v>170</v>
          </cell>
          <cell r="D2780" t="str">
            <v>APT2</v>
          </cell>
          <cell r="E2780">
            <v>1</v>
          </cell>
        </row>
        <row r="2781">
          <cell r="A2781" t="str">
            <v>1170APT3</v>
          </cell>
          <cell r="B2781">
            <v>1</v>
          </cell>
          <cell r="C2781">
            <v>170</v>
          </cell>
          <cell r="D2781" t="str">
            <v>APT3</v>
          </cell>
          <cell r="E2781">
            <v>1</v>
          </cell>
        </row>
        <row r="2782">
          <cell r="A2782" t="str">
            <v>1170APT4</v>
          </cell>
          <cell r="B2782">
            <v>1</v>
          </cell>
          <cell r="C2782">
            <v>170</v>
          </cell>
          <cell r="D2782" t="str">
            <v>APT4</v>
          </cell>
          <cell r="E2782">
            <v>1</v>
          </cell>
        </row>
        <row r="2783">
          <cell r="A2783" t="str">
            <v>1170APT5</v>
          </cell>
          <cell r="B2783">
            <v>1</v>
          </cell>
          <cell r="C2783">
            <v>170</v>
          </cell>
          <cell r="D2783" t="str">
            <v>APT5</v>
          </cell>
          <cell r="E2783">
            <v>1</v>
          </cell>
        </row>
        <row r="2784">
          <cell r="A2784" t="str">
            <v>1170APT6</v>
          </cell>
          <cell r="B2784">
            <v>1</v>
          </cell>
          <cell r="C2784">
            <v>170</v>
          </cell>
          <cell r="D2784" t="str">
            <v>APT6</v>
          </cell>
          <cell r="E2784">
            <v>1</v>
          </cell>
        </row>
        <row r="2785">
          <cell r="A2785" t="str">
            <v>1170APT7</v>
          </cell>
          <cell r="B2785">
            <v>1</v>
          </cell>
          <cell r="C2785">
            <v>170</v>
          </cell>
          <cell r="D2785" t="str">
            <v>APT7</v>
          </cell>
          <cell r="E2785">
            <v>1</v>
          </cell>
        </row>
        <row r="2786">
          <cell r="A2786" t="str">
            <v>1170BBT1</v>
          </cell>
          <cell r="B2786">
            <v>1</v>
          </cell>
          <cell r="C2786">
            <v>170</v>
          </cell>
          <cell r="D2786" t="str">
            <v>BBT1</v>
          </cell>
          <cell r="E2786">
            <v>1</v>
          </cell>
        </row>
        <row r="2787">
          <cell r="A2787" t="str">
            <v>1170BBT2</v>
          </cell>
          <cell r="B2787">
            <v>1</v>
          </cell>
          <cell r="C2787">
            <v>170</v>
          </cell>
          <cell r="D2787" t="str">
            <v>BBT2</v>
          </cell>
          <cell r="E2787">
            <v>1</v>
          </cell>
        </row>
        <row r="2788">
          <cell r="A2788" t="str">
            <v>1170BRCD</v>
          </cell>
          <cell r="B2788">
            <v>1</v>
          </cell>
          <cell r="C2788">
            <v>170</v>
          </cell>
          <cell r="D2788" t="str">
            <v>BRCD</v>
          </cell>
          <cell r="E2788">
            <v>1</v>
          </cell>
        </row>
        <row r="2789">
          <cell r="A2789" t="str">
            <v>1170BUDP</v>
          </cell>
          <cell r="B2789">
            <v>1</v>
          </cell>
          <cell r="C2789">
            <v>170</v>
          </cell>
          <cell r="D2789" t="str">
            <v>BUDP</v>
          </cell>
          <cell r="E2789">
            <v>1</v>
          </cell>
        </row>
        <row r="2790">
          <cell r="A2790" t="str">
            <v>1170CHCEINV</v>
          </cell>
          <cell r="B2790">
            <v>1</v>
          </cell>
          <cell r="C2790">
            <v>170</v>
          </cell>
          <cell r="D2790" t="str">
            <v>CHCEINV</v>
          </cell>
          <cell r="E2790">
            <v>7</v>
          </cell>
        </row>
        <row r="2791">
          <cell r="A2791" t="str">
            <v>1170COST</v>
          </cell>
          <cell r="B2791">
            <v>1</v>
          </cell>
          <cell r="C2791">
            <v>170</v>
          </cell>
          <cell r="D2791" t="str">
            <v>COST</v>
          </cell>
          <cell r="E2791">
            <v>1</v>
          </cell>
        </row>
        <row r="2792">
          <cell r="A2792" t="str">
            <v>1170COT1</v>
          </cell>
          <cell r="B2792">
            <v>1</v>
          </cell>
          <cell r="C2792">
            <v>170</v>
          </cell>
          <cell r="D2792" t="str">
            <v>COT1</v>
          </cell>
          <cell r="E2792">
            <v>2</v>
          </cell>
        </row>
        <row r="2793">
          <cell r="A2793" t="str">
            <v>1170COT2</v>
          </cell>
          <cell r="B2793">
            <v>1</v>
          </cell>
          <cell r="C2793">
            <v>170</v>
          </cell>
          <cell r="D2793" t="str">
            <v>COT2</v>
          </cell>
          <cell r="E2793">
            <v>2</v>
          </cell>
        </row>
        <row r="2794">
          <cell r="A2794" t="str">
            <v>1170COT3</v>
          </cell>
          <cell r="B2794">
            <v>1</v>
          </cell>
          <cell r="C2794">
            <v>170</v>
          </cell>
          <cell r="D2794" t="str">
            <v>COT3</v>
          </cell>
          <cell r="E2794">
            <v>2</v>
          </cell>
        </row>
        <row r="2795">
          <cell r="A2795" t="str">
            <v>1170COT4</v>
          </cell>
          <cell r="B2795">
            <v>1</v>
          </cell>
          <cell r="C2795">
            <v>170</v>
          </cell>
          <cell r="D2795" t="str">
            <v>COT4</v>
          </cell>
          <cell r="E2795">
            <v>2</v>
          </cell>
        </row>
        <row r="2796">
          <cell r="A2796" t="str">
            <v>1170COT5</v>
          </cell>
          <cell r="B2796">
            <v>1</v>
          </cell>
          <cell r="C2796">
            <v>170</v>
          </cell>
          <cell r="D2796" t="str">
            <v>COT5</v>
          </cell>
          <cell r="E2796">
            <v>2</v>
          </cell>
        </row>
        <row r="2797">
          <cell r="A2797" t="str">
            <v>1170COT6</v>
          </cell>
          <cell r="B2797">
            <v>1</v>
          </cell>
          <cell r="C2797">
            <v>170</v>
          </cell>
          <cell r="D2797" t="str">
            <v>COT6</v>
          </cell>
          <cell r="E2797">
            <v>2</v>
          </cell>
        </row>
        <row r="2798">
          <cell r="A2798" t="str">
            <v>1170CRTP</v>
          </cell>
          <cell r="B2798">
            <v>1</v>
          </cell>
          <cell r="C2798">
            <v>170</v>
          </cell>
          <cell r="D2798" t="str">
            <v>CRTP</v>
          </cell>
          <cell r="E2798">
            <v>14</v>
          </cell>
        </row>
        <row r="2799">
          <cell r="A2799" t="str">
            <v>1170CTPI</v>
          </cell>
          <cell r="B2799">
            <v>1</v>
          </cell>
          <cell r="C2799">
            <v>170</v>
          </cell>
          <cell r="D2799" t="str">
            <v>CTPI</v>
          </cell>
          <cell r="E2799">
            <v>26</v>
          </cell>
        </row>
        <row r="2800">
          <cell r="A2800" t="str">
            <v>1170CTSB</v>
          </cell>
          <cell r="B2800">
            <v>1</v>
          </cell>
          <cell r="C2800">
            <v>170</v>
          </cell>
          <cell r="D2800" t="str">
            <v>CTSB</v>
          </cell>
          <cell r="E2800">
            <v>1</v>
          </cell>
        </row>
        <row r="2801">
          <cell r="A2801" t="str">
            <v>1170DCLM</v>
          </cell>
          <cell r="B2801">
            <v>1</v>
          </cell>
          <cell r="C2801">
            <v>170</v>
          </cell>
          <cell r="D2801" t="str">
            <v>DCLM</v>
          </cell>
          <cell r="E2801">
            <v>1</v>
          </cell>
        </row>
        <row r="2802">
          <cell r="A2802" t="str">
            <v>1170DNRE</v>
          </cell>
          <cell r="B2802">
            <v>1</v>
          </cell>
          <cell r="C2802">
            <v>170</v>
          </cell>
          <cell r="D2802" t="str">
            <v>DNRE</v>
          </cell>
          <cell r="E2802">
            <v>1</v>
          </cell>
        </row>
        <row r="2803">
          <cell r="A2803" t="str">
            <v>1170DPTP</v>
          </cell>
          <cell r="B2803">
            <v>1</v>
          </cell>
          <cell r="C2803">
            <v>170</v>
          </cell>
          <cell r="D2803" t="str">
            <v>DPTP</v>
          </cell>
          <cell r="E2803">
            <v>2</v>
          </cell>
        </row>
        <row r="2804">
          <cell r="A2804" t="str">
            <v>1170FATP</v>
          </cell>
          <cell r="B2804">
            <v>1</v>
          </cell>
          <cell r="C2804">
            <v>170</v>
          </cell>
          <cell r="D2804" t="str">
            <v>FATP</v>
          </cell>
          <cell r="E2804">
            <v>13</v>
          </cell>
        </row>
        <row r="2805">
          <cell r="A2805" t="str">
            <v>1170FCTL</v>
          </cell>
          <cell r="B2805">
            <v>1</v>
          </cell>
          <cell r="C2805">
            <v>170</v>
          </cell>
          <cell r="D2805" t="str">
            <v>FCTL</v>
          </cell>
          <cell r="E2805">
            <v>5</v>
          </cell>
        </row>
        <row r="2806">
          <cell r="A2806" t="str">
            <v>1170FCTM</v>
          </cell>
          <cell r="B2806">
            <v>1</v>
          </cell>
          <cell r="C2806">
            <v>170</v>
          </cell>
          <cell r="D2806" t="str">
            <v>FCTM</v>
          </cell>
          <cell r="E2806">
            <v>3</v>
          </cell>
        </row>
        <row r="2807">
          <cell r="A2807" t="str">
            <v>1170FEID</v>
          </cell>
          <cell r="B2807">
            <v>1</v>
          </cell>
          <cell r="C2807">
            <v>170</v>
          </cell>
          <cell r="D2807" t="str">
            <v>FEID</v>
          </cell>
          <cell r="E2807">
            <v>83</v>
          </cell>
        </row>
        <row r="2808">
          <cell r="A2808" t="str">
            <v>1170FFNC</v>
          </cell>
          <cell r="B2808">
            <v>1</v>
          </cell>
          <cell r="C2808">
            <v>170</v>
          </cell>
          <cell r="D2808" t="str">
            <v>FFNC</v>
          </cell>
          <cell r="E2808">
            <v>107</v>
          </cell>
        </row>
        <row r="2809">
          <cell r="A2809" t="str">
            <v>1170FMAT</v>
          </cell>
          <cell r="B2809">
            <v>1</v>
          </cell>
          <cell r="C2809">
            <v>170</v>
          </cell>
          <cell r="D2809" t="str">
            <v>FMAT</v>
          </cell>
          <cell r="E2809">
            <v>1</v>
          </cell>
        </row>
        <row r="2810">
          <cell r="A2810" t="str">
            <v>1170FPOM</v>
          </cell>
          <cell r="B2810">
            <v>1</v>
          </cell>
          <cell r="C2810">
            <v>170</v>
          </cell>
          <cell r="D2810" t="str">
            <v>FPOM</v>
          </cell>
          <cell r="E2810">
            <v>1</v>
          </cell>
        </row>
        <row r="2811">
          <cell r="A2811" t="str">
            <v>1170GLS900</v>
          </cell>
          <cell r="B2811">
            <v>1</v>
          </cell>
          <cell r="C2811">
            <v>170</v>
          </cell>
          <cell r="D2811" t="str">
            <v>GLS900</v>
          </cell>
          <cell r="E2811">
            <v>11</v>
          </cell>
        </row>
        <row r="2812">
          <cell r="A2812" t="str">
            <v>1170IIT1</v>
          </cell>
          <cell r="B2812">
            <v>1</v>
          </cell>
          <cell r="C2812">
            <v>170</v>
          </cell>
          <cell r="D2812" t="str">
            <v>IIT1</v>
          </cell>
          <cell r="E2812">
            <v>2</v>
          </cell>
        </row>
        <row r="2813">
          <cell r="A2813" t="str">
            <v>1170IIT2</v>
          </cell>
          <cell r="B2813">
            <v>1</v>
          </cell>
          <cell r="C2813">
            <v>170</v>
          </cell>
          <cell r="D2813" t="str">
            <v>IIT2</v>
          </cell>
          <cell r="E2813">
            <v>2</v>
          </cell>
        </row>
        <row r="2814">
          <cell r="A2814" t="str">
            <v>1170IIT3</v>
          </cell>
          <cell r="B2814">
            <v>1</v>
          </cell>
          <cell r="C2814">
            <v>170</v>
          </cell>
          <cell r="D2814" t="str">
            <v>IIT3</v>
          </cell>
          <cell r="E2814">
            <v>2</v>
          </cell>
        </row>
        <row r="2815">
          <cell r="A2815" t="str">
            <v>1170IIT4</v>
          </cell>
          <cell r="B2815">
            <v>1</v>
          </cell>
          <cell r="C2815">
            <v>170</v>
          </cell>
          <cell r="D2815" t="str">
            <v>IIT4</v>
          </cell>
          <cell r="E2815">
            <v>2</v>
          </cell>
        </row>
        <row r="2816">
          <cell r="A2816" t="str">
            <v>1170IIT5</v>
          </cell>
          <cell r="B2816">
            <v>1</v>
          </cell>
          <cell r="C2816">
            <v>170</v>
          </cell>
          <cell r="D2816" t="str">
            <v>IIT5</v>
          </cell>
          <cell r="E2816">
            <v>2</v>
          </cell>
        </row>
        <row r="2817">
          <cell r="A2817" t="str">
            <v>1170IIT6</v>
          </cell>
          <cell r="B2817">
            <v>1</v>
          </cell>
          <cell r="C2817">
            <v>170</v>
          </cell>
          <cell r="D2817" t="str">
            <v>IIT6</v>
          </cell>
          <cell r="E2817">
            <v>2</v>
          </cell>
        </row>
        <row r="2818">
          <cell r="A2818" t="str">
            <v>1170LANC</v>
          </cell>
          <cell r="B2818">
            <v>1</v>
          </cell>
          <cell r="C2818">
            <v>170</v>
          </cell>
          <cell r="D2818" t="str">
            <v>LANC</v>
          </cell>
          <cell r="E2818">
            <v>2</v>
          </cell>
        </row>
        <row r="2819">
          <cell r="A2819" t="str">
            <v>1170MUCU</v>
          </cell>
          <cell r="B2819">
            <v>1</v>
          </cell>
          <cell r="C2819">
            <v>170</v>
          </cell>
          <cell r="D2819" t="str">
            <v>MUCU</v>
          </cell>
          <cell r="E2819">
            <v>11</v>
          </cell>
        </row>
        <row r="2820">
          <cell r="A2820" t="str">
            <v>1170MUST</v>
          </cell>
          <cell r="B2820">
            <v>1</v>
          </cell>
          <cell r="C2820">
            <v>170</v>
          </cell>
          <cell r="D2820" t="str">
            <v>MUST</v>
          </cell>
          <cell r="E2820">
            <v>1</v>
          </cell>
        </row>
        <row r="2821">
          <cell r="A2821" t="str">
            <v>1170ORTY</v>
          </cell>
          <cell r="B2821">
            <v>1</v>
          </cell>
          <cell r="C2821">
            <v>170</v>
          </cell>
          <cell r="D2821" t="str">
            <v>ORTY</v>
          </cell>
          <cell r="E2821">
            <v>1</v>
          </cell>
        </row>
        <row r="2822">
          <cell r="A2822" t="str">
            <v>1170PCAT</v>
          </cell>
          <cell r="B2822">
            <v>1</v>
          </cell>
          <cell r="C2822">
            <v>170</v>
          </cell>
          <cell r="D2822" t="str">
            <v>PCAT</v>
          </cell>
          <cell r="E2822">
            <v>1</v>
          </cell>
        </row>
        <row r="2823">
          <cell r="A2823" t="str">
            <v>1170PLC1</v>
          </cell>
          <cell r="B2823">
            <v>1</v>
          </cell>
          <cell r="C2823">
            <v>170</v>
          </cell>
          <cell r="D2823" t="str">
            <v>PLC1</v>
          </cell>
          <cell r="E2823">
            <v>6</v>
          </cell>
        </row>
        <row r="2824">
          <cell r="A2824" t="str">
            <v>1170PLC2</v>
          </cell>
          <cell r="B2824">
            <v>1</v>
          </cell>
          <cell r="C2824">
            <v>170</v>
          </cell>
          <cell r="D2824" t="str">
            <v>PLC2</v>
          </cell>
          <cell r="E2824">
            <v>4</v>
          </cell>
        </row>
        <row r="2825">
          <cell r="A2825" t="str">
            <v>1170PLC3</v>
          </cell>
          <cell r="B2825">
            <v>1</v>
          </cell>
          <cell r="C2825">
            <v>170</v>
          </cell>
          <cell r="D2825" t="str">
            <v>PLC3</v>
          </cell>
          <cell r="E2825">
            <v>4</v>
          </cell>
        </row>
        <row r="2826">
          <cell r="A2826" t="str">
            <v>1170PMBL</v>
          </cell>
          <cell r="B2826">
            <v>1</v>
          </cell>
          <cell r="C2826">
            <v>170</v>
          </cell>
          <cell r="D2826" t="str">
            <v>PMBL</v>
          </cell>
          <cell r="E2826">
            <v>1</v>
          </cell>
        </row>
        <row r="2827">
          <cell r="A2827" t="str">
            <v>1170PPIR</v>
          </cell>
          <cell r="B2827">
            <v>1</v>
          </cell>
          <cell r="C2827">
            <v>170</v>
          </cell>
          <cell r="D2827" t="str">
            <v>PPIR</v>
          </cell>
          <cell r="E2827">
            <v>2</v>
          </cell>
        </row>
        <row r="2828">
          <cell r="A2828" t="str">
            <v>1170PYCD</v>
          </cell>
          <cell r="B2828">
            <v>1</v>
          </cell>
          <cell r="C2828">
            <v>170</v>
          </cell>
          <cell r="D2828" t="str">
            <v>PYCD</v>
          </cell>
          <cell r="E2828">
            <v>4</v>
          </cell>
        </row>
        <row r="2829">
          <cell r="A2829" t="str">
            <v>1170RDRV</v>
          </cell>
          <cell r="B2829">
            <v>1</v>
          </cell>
          <cell r="C2829">
            <v>170</v>
          </cell>
          <cell r="D2829" t="str">
            <v>RDRV</v>
          </cell>
          <cell r="E2829">
            <v>1</v>
          </cell>
        </row>
        <row r="2830">
          <cell r="A2830" t="str">
            <v>1170RDUV</v>
          </cell>
          <cell r="B2830">
            <v>1</v>
          </cell>
          <cell r="C2830">
            <v>170</v>
          </cell>
          <cell r="D2830" t="str">
            <v>RDUV</v>
          </cell>
          <cell r="E2830">
            <v>1</v>
          </cell>
        </row>
        <row r="2831">
          <cell r="A2831" t="str">
            <v>1170RET1</v>
          </cell>
          <cell r="B2831">
            <v>1</v>
          </cell>
          <cell r="C2831">
            <v>170</v>
          </cell>
          <cell r="D2831" t="str">
            <v>RET1</v>
          </cell>
          <cell r="E2831">
            <v>6</v>
          </cell>
        </row>
        <row r="2832">
          <cell r="A2832" t="str">
            <v>1170RET10</v>
          </cell>
          <cell r="B2832">
            <v>1</v>
          </cell>
          <cell r="C2832">
            <v>170</v>
          </cell>
          <cell r="D2832" t="str">
            <v>RET10</v>
          </cell>
          <cell r="E2832">
            <v>6</v>
          </cell>
        </row>
        <row r="2833">
          <cell r="A2833" t="str">
            <v>1170RET2</v>
          </cell>
          <cell r="B2833">
            <v>1</v>
          </cell>
          <cell r="C2833">
            <v>170</v>
          </cell>
          <cell r="D2833" t="str">
            <v>RET2</v>
          </cell>
          <cell r="E2833">
            <v>6</v>
          </cell>
        </row>
        <row r="2834">
          <cell r="A2834" t="str">
            <v>1170RET3</v>
          </cell>
          <cell r="B2834">
            <v>1</v>
          </cell>
          <cell r="C2834">
            <v>170</v>
          </cell>
          <cell r="D2834" t="str">
            <v>RET3</v>
          </cell>
          <cell r="E2834">
            <v>6</v>
          </cell>
        </row>
        <row r="2835">
          <cell r="A2835" t="str">
            <v>1170RET4</v>
          </cell>
          <cell r="B2835">
            <v>1</v>
          </cell>
          <cell r="C2835">
            <v>170</v>
          </cell>
          <cell r="D2835" t="str">
            <v>RET4</v>
          </cell>
          <cell r="E2835">
            <v>6</v>
          </cell>
        </row>
        <row r="2836">
          <cell r="A2836" t="str">
            <v>1170RET5</v>
          </cell>
          <cell r="B2836">
            <v>1</v>
          </cell>
          <cell r="C2836">
            <v>170</v>
          </cell>
          <cell r="D2836" t="str">
            <v>RET5</v>
          </cell>
          <cell r="E2836">
            <v>6</v>
          </cell>
        </row>
        <row r="2837">
          <cell r="A2837" t="str">
            <v>1170RET6</v>
          </cell>
          <cell r="B2837">
            <v>1</v>
          </cell>
          <cell r="C2837">
            <v>170</v>
          </cell>
          <cell r="D2837" t="str">
            <v>RET6</v>
          </cell>
          <cell r="E2837">
            <v>6</v>
          </cell>
        </row>
        <row r="2838">
          <cell r="A2838" t="str">
            <v>1170RET7</v>
          </cell>
          <cell r="B2838">
            <v>1</v>
          </cell>
          <cell r="C2838">
            <v>170</v>
          </cell>
          <cell r="D2838" t="str">
            <v>RET7</v>
          </cell>
          <cell r="E2838">
            <v>6</v>
          </cell>
        </row>
        <row r="2839">
          <cell r="A2839" t="str">
            <v>1170RET8</v>
          </cell>
          <cell r="B2839">
            <v>1</v>
          </cell>
          <cell r="C2839">
            <v>170</v>
          </cell>
          <cell r="D2839" t="str">
            <v>RET8</v>
          </cell>
          <cell r="E2839">
            <v>6</v>
          </cell>
        </row>
        <row r="2840">
          <cell r="A2840" t="str">
            <v>1170RET9</v>
          </cell>
          <cell r="B2840">
            <v>1</v>
          </cell>
          <cell r="C2840">
            <v>170</v>
          </cell>
          <cell r="D2840" t="str">
            <v>RET9</v>
          </cell>
          <cell r="E2840">
            <v>6</v>
          </cell>
        </row>
        <row r="2841">
          <cell r="A2841" t="str">
            <v>1170RMBL</v>
          </cell>
          <cell r="B2841">
            <v>1</v>
          </cell>
          <cell r="C2841">
            <v>170</v>
          </cell>
          <cell r="D2841" t="str">
            <v>RMBL</v>
          </cell>
          <cell r="E2841">
            <v>4</v>
          </cell>
        </row>
        <row r="2842">
          <cell r="A2842" t="str">
            <v>1170SDAP</v>
          </cell>
          <cell r="B2842">
            <v>1</v>
          </cell>
          <cell r="C2842">
            <v>170</v>
          </cell>
          <cell r="D2842" t="str">
            <v>SDAP</v>
          </cell>
          <cell r="E2842">
            <v>1</v>
          </cell>
        </row>
        <row r="2843">
          <cell r="A2843" t="str">
            <v>1170SDDI</v>
          </cell>
          <cell r="B2843">
            <v>1</v>
          </cell>
          <cell r="C2843">
            <v>170</v>
          </cell>
          <cell r="D2843" t="str">
            <v>SDDI</v>
          </cell>
          <cell r="E2843">
            <v>1</v>
          </cell>
        </row>
        <row r="2844">
          <cell r="A2844" t="str">
            <v>1170STL1</v>
          </cell>
          <cell r="B2844">
            <v>1</v>
          </cell>
          <cell r="C2844">
            <v>170</v>
          </cell>
          <cell r="D2844" t="str">
            <v>STL1</v>
          </cell>
          <cell r="E2844">
            <v>1</v>
          </cell>
        </row>
        <row r="2845">
          <cell r="A2845" t="str">
            <v>1170STL2</v>
          </cell>
          <cell r="B2845">
            <v>1</v>
          </cell>
          <cell r="C2845">
            <v>170</v>
          </cell>
          <cell r="D2845" t="str">
            <v>STL2</v>
          </cell>
          <cell r="E2845">
            <v>1</v>
          </cell>
        </row>
        <row r="2846">
          <cell r="A2846" t="str">
            <v>1170STL3</v>
          </cell>
          <cell r="B2846">
            <v>1</v>
          </cell>
          <cell r="C2846">
            <v>170</v>
          </cell>
          <cell r="D2846" t="str">
            <v>STL3</v>
          </cell>
          <cell r="E2846">
            <v>1</v>
          </cell>
        </row>
        <row r="2847">
          <cell r="A2847" t="str">
            <v>1170SVAC</v>
          </cell>
          <cell r="B2847">
            <v>1</v>
          </cell>
          <cell r="C2847">
            <v>170</v>
          </cell>
          <cell r="D2847" t="str">
            <v>SVAC</v>
          </cell>
          <cell r="E2847">
            <v>1</v>
          </cell>
        </row>
        <row r="2848">
          <cell r="A2848" t="str">
            <v>1170TMGR</v>
          </cell>
          <cell r="B2848">
            <v>1</v>
          </cell>
          <cell r="C2848">
            <v>170</v>
          </cell>
          <cell r="D2848" t="str">
            <v>TMGR</v>
          </cell>
          <cell r="E2848">
            <v>1</v>
          </cell>
        </row>
        <row r="2849">
          <cell r="A2849" t="str">
            <v>1170VATP</v>
          </cell>
          <cell r="B2849">
            <v>1</v>
          </cell>
          <cell r="C2849">
            <v>170</v>
          </cell>
          <cell r="D2849" t="str">
            <v>VATP</v>
          </cell>
          <cell r="E2849">
            <v>20</v>
          </cell>
        </row>
        <row r="2850">
          <cell r="A2850" t="str">
            <v>1170VTCD</v>
          </cell>
          <cell r="B2850">
            <v>1</v>
          </cell>
          <cell r="C2850">
            <v>170</v>
          </cell>
          <cell r="D2850" t="str">
            <v>VTCD</v>
          </cell>
          <cell r="E2850">
            <v>6</v>
          </cell>
        </row>
        <row r="2851">
          <cell r="A2851" t="str">
            <v>1170WVAC</v>
          </cell>
          <cell r="B2851">
            <v>1</v>
          </cell>
          <cell r="C2851">
            <v>170</v>
          </cell>
          <cell r="D2851" t="str">
            <v>WVAC</v>
          </cell>
          <cell r="E2851">
            <v>1</v>
          </cell>
        </row>
        <row r="2852">
          <cell r="A2852" t="str">
            <v>1170YEAP</v>
          </cell>
          <cell r="B2852">
            <v>1</v>
          </cell>
          <cell r="C2852">
            <v>170</v>
          </cell>
          <cell r="D2852" t="str">
            <v>YEAP</v>
          </cell>
          <cell r="E2852">
            <v>2</v>
          </cell>
        </row>
        <row r="2853">
          <cell r="A2853" t="str">
            <v>1170YEAR</v>
          </cell>
          <cell r="B2853">
            <v>1</v>
          </cell>
          <cell r="C2853">
            <v>170</v>
          </cell>
          <cell r="D2853" t="str">
            <v>YEAR</v>
          </cell>
          <cell r="E2853">
            <v>1</v>
          </cell>
        </row>
        <row r="2854">
          <cell r="A2854" t="str">
            <v>1170YEEU</v>
          </cell>
          <cell r="B2854">
            <v>1</v>
          </cell>
          <cell r="C2854">
            <v>170</v>
          </cell>
          <cell r="D2854" t="str">
            <v>YEEU</v>
          </cell>
          <cell r="E2854">
            <v>43</v>
          </cell>
        </row>
        <row r="2855">
          <cell r="A2855" t="str">
            <v>1171AACH</v>
          </cell>
          <cell r="B2855">
            <v>1</v>
          </cell>
          <cell r="C2855">
            <v>171</v>
          </cell>
          <cell r="D2855" t="str">
            <v>AACH</v>
          </cell>
          <cell r="E2855">
            <v>34</v>
          </cell>
        </row>
        <row r="2856">
          <cell r="A2856" t="str">
            <v>1171ACT1</v>
          </cell>
          <cell r="B2856">
            <v>1</v>
          </cell>
          <cell r="C2856">
            <v>171</v>
          </cell>
          <cell r="D2856" t="str">
            <v>ACT1</v>
          </cell>
          <cell r="E2856">
            <v>2</v>
          </cell>
        </row>
        <row r="2857">
          <cell r="A2857" t="str">
            <v>1171ACT2</v>
          </cell>
          <cell r="B2857">
            <v>1</v>
          </cell>
          <cell r="C2857">
            <v>171</v>
          </cell>
          <cell r="D2857" t="str">
            <v>ACT2</v>
          </cell>
          <cell r="E2857">
            <v>2</v>
          </cell>
        </row>
        <row r="2858">
          <cell r="A2858" t="str">
            <v>1171ACT3</v>
          </cell>
          <cell r="B2858">
            <v>1</v>
          </cell>
          <cell r="C2858">
            <v>171</v>
          </cell>
          <cell r="D2858" t="str">
            <v>ACT3</v>
          </cell>
          <cell r="E2858">
            <v>2</v>
          </cell>
        </row>
        <row r="2859">
          <cell r="A2859" t="str">
            <v>1171ACT4</v>
          </cell>
          <cell r="B2859">
            <v>1</v>
          </cell>
          <cell r="C2859">
            <v>171</v>
          </cell>
          <cell r="D2859" t="str">
            <v>ACT4</v>
          </cell>
          <cell r="E2859">
            <v>2</v>
          </cell>
        </row>
        <row r="2860">
          <cell r="A2860" t="str">
            <v>1171ACT5</v>
          </cell>
          <cell r="B2860">
            <v>1</v>
          </cell>
          <cell r="C2860">
            <v>171</v>
          </cell>
          <cell r="D2860" t="str">
            <v>ACT5</v>
          </cell>
          <cell r="E2860">
            <v>2</v>
          </cell>
        </row>
        <row r="2861">
          <cell r="A2861" t="str">
            <v>1171ACT6</v>
          </cell>
          <cell r="B2861">
            <v>1</v>
          </cell>
          <cell r="C2861">
            <v>171</v>
          </cell>
          <cell r="D2861" t="str">
            <v>ACT6</v>
          </cell>
          <cell r="E2861">
            <v>2</v>
          </cell>
        </row>
        <row r="2862">
          <cell r="A2862" t="str">
            <v>1171ACT7</v>
          </cell>
          <cell r="B2862">
            <v>1</v>
          </cell>
          <cell r="C2862">
            <v>171</v>
          </cell>
          <cell r="D2862" t="str">
            <v>ACT7</v>
          </cell>
          <cell r="E2862">
            <v>2</v>
          </cell>
        </row>
        <row r="2863">
          <cell r="A2863" t="str">
            <v>1171AICL</v>
          </cell>
          <cell r="B2863">
            <v>1</v>
          </cell>
          <cell r="C2863">
            <v>171</v>
          </cell>
          <cell r="D2863" t="str">
            <v>AICL</v>
          </cell>
          <cell r="E2863">
            <v>65</v>
          </cell>
        </row>
        <row r="2864">
          <cell r="A2864" t="str">
            <v>1171BBT1</v>
          </cell>
          <cell r="B2864">
            <v>1</v>
          </cell>
          <cell r="C2864">
            <v>171</v>
          </cell>
          <cell r="D2864" t="str">
            <v>BBT1</v>
          </cell>
          <cell r="E2864">
            <v>1</v>
          </cell>
        </row>
        <row r="2865">
          <cell r="A2865" t="str">
            <v>1171BBT2</v>
          </cell>
          <cell r="B2865">
            <v>1</v>
          </cell>
          <cell r="C2865">
            <v>171</v>
          </cell>
          <cell r="D2865" t="str">
            <v>BBT2</v>
          </cell>
          <cell r="E2865">
            <v>1</v>
          </cell>
        </row>
        <row r="2866">
          <cell r="A2866" t="str">
            <v>1171BRCD</v>
          </cell>
          <cell r="B2866">
            <v>1</v>
          </cell>
          <cell r="C2866">
            <v>171</v>
          </cell>
          <cell r="D2866" t="str">
            <v>BRCD</v>
          </cell>
          <cell r="E2866">
            <v>1</v>
          </cell>
        </row>
        <row r="2867">
          <cell r="A2867" t="str">
            <v>1171BUDP</v>
          </cell>
          <cell r="B2867">
            <v>1</v>
          </cell>
          <cell r="C2867">
            <v>171</v>
          </cell>
          <cell r="D2867" t="str">
            <v>BUDP</v>
          </cell>
          <cell r="E2867">
            <v>1</v>
          </cell>
        </row>
        <row r="2868">
          <cell r="A2868" t="str">
            <v>1171COST</v>
          </cell>
          <cell r="B2868">
            <v>1</v>
          </cell>
          <cell r="C2868">
            <v>171</v>
          </cell>
          <cell r="D2868" t="str">
            <v>COST</v>
          </cell>
          <cell r="E2868">
            <v>1</v>
          </cell>
        </row>
        <row r="2869">
          <cell r="A2869" t="str">
            <v>1171COT1</v>
          </cell>
          <cell r="B2869">
            <v>1</v>
          </cell>
          <cell r="C2869">
            <v>171</v>
          </cell>
          <cell r="D2869" t="str">
            <v>COT1</v>
          </cell>
          <cell r="E2869">
            <v>2</v>
          </cell>
        </row>
        <row r="2870">
          <cell r="A2870" t="str">
            <v>1171COT2</v>
          </cell>
          <cell r="B2870">
            <v>1</v>
          </cell>
          <cell r="C2870">
            <v>171</v>
          </cell>
          <cell r="D2870" t="str">
            <v>COT2</v>
          </cell>
          <cell r="E2870">
            <v>2</v>
          </cell>
        </row>
        <row r="2871">
          <cell r="A2871" t="str">
            <v>1171COT3</v>
          </cell>
          <cell r="B2871">
            <v>1</v>
          </cell>
          <cell r="C2871">
            <v>171</v>
          </cell>
          <cell r="D2871" t="str">
            <v>COT3</v>
          </cell>
          <cell r="E2871">
            <v>2</v>
          </cell>
        </row>
        <row r="2872">
          <cell r="A2872" t="str">
            <v>1171COT4</v>
          </cell>
          <cell r="B2872">
            <v>1</v>
          </cell>
          <cell r="C2872">
            <v>171</v>
          </cell>
          <cell r="D2872" t="str">
            <v>COT4</v>
          </cell>
          <cell r="E2872">
            <v>2</v>
          </cell>
        </row>
        <row r="2873">
          <cell r="A2873" t="str">
            <v>1171COT5</v>
          </cell>
          <cell r="B2873">
            <v>1</v>
          </cell>
          <cell r="C2873">
            <v>171</v>
          </cell>
          <cell r="D2873" t="str">
            <v>COT5</v>
          </cell>
          <cell r="E2873">
            <v>2</v>
          </cell>
        </row>
        <row r="2874">
          <cell r="A2874" t="str">
            <v>1171COT6</v>
          </cell>
          <cell r="B2874">
            <v>1</v>
          </cell>
          <cell r="C2874">
            <v>171</v>
          </cell>
          <cell r="D2874" t="str">
            <v>COT6</v>
          </cell>
          <cell r="E2874">
            <v>2</v>
          </cell>
        </row>
        <row r="2875">
          <cell r="A2875" t="str">
            <v>1171CRTP</v>
          </cell>
          <cell r="B2875">
            <v>1</v>
          </cell>
          <cell r="C2875">
            <v>171</v>
          </cell>
          <cell r="D2875" t="str">
            <v>CRTP</v>
          </cell>
          <cell r="E2875">
            <v>14</v>
          </cell>
        </row>
        <row r="2876">
          <cell r="A2876" t="str">
            <v>1171CTPI</v>
          </cell>
          <cell r="B2876">
            <v>1</v>
          </cell>
          <cell r="C2876">
            <v>171</v>
          </cell>
          <cell r="D2876" t="str">
            <v>CTPI</v>
          </cell>
          <cell r="E2876">
            <v>40</v>
          </cell>
        </row>
        <row r="2877">
          <cell r="A2877" t="str">
            <v>1171CTSB</v>
          </cell>
          <cell r="B2877">
            <v>1</v>
          </cell>
          <cell r="C2877">
            <v>171</v>
          </cell>
          <cell r="D2877" t="str">
            <v>CTSB</v>
          </cell>
          <cell r="E2877">
            <v>1</v>
          </cell>
        </row>
        <row r="2878">
          <cell r="A2878" t="str">
            <v>1171DCLM</v>
          </cell>
          <cell r="B2878">
            <v>1</v>
          </cell>
          <cell r="C2878">
            <v>171</v>
          </cell>
          <cell r="D2878" t="str">
            <v>DCLM</v>
          </cell>
          <cell r="E2878">
            <v>1</v>
          </cell>
        </row>
        <row r="2879">
          <cell r="A2879" t="str">
            <v>1171DNRE</v>
          </cell>
          <cell r="B2879">
            <v>1</v>
          </cell>
          <cell r="C2879">
            <v>171</v>
          </cell>
          <cell r="D2879" t="str">
            <v>DNRE</v>
          </cell>
          <cell r="E2879">
            <v>1</v>
          </cell>
        </row>
        <row r="2880">
          <cell r="A2880" t="str">
            <v>1171DPTP</v>
          </cell>
          <cell r="B2880">
            <v>1</v>
          </cell>
          <cell r="C2880">
            <v>171</v>
          </cell>
          <cell r="D2880" t="str">
            <v>DPTP</v>
          </cell>
          <cell r="E2880">
            <v>4</v>
          </cell>
        </row>
        <row r="2881">
          <cell r="A2881" t="str">
            <v>1171FATP</v>
          </cell>
          <cell r="B2881">
            <v>1</v>
          </cell>
          <cell r="C2881">
            <v>171</v>
          </cell>
          <cell r="D2881" t="str">
            <v>FATP</v>
          </cell>
          <cell r="E2881">
            <v>8</v>
          </cell>
        </row>
        <row r="2882">
          <cell r="A2882" t="str">
            <v>1171FEID</v>
          </cell>
          <cell r="B2882">
            <v>1</v>
          </cell>
          <cell r="C2882">
            <v>171</v>
          </cell>
          <cell r="D2882" t="str">
            <v>FEID</v>
          </cell>
          <cell r="E2882">
            <v>83</v>
          </cell>
        </row>
        <row r="2883">
          <cell r="A2883" t="str">
            <v>1171FFNC</v>
          </cell>
          <cell r="B2883">
            <v>1</v>
          </cell>
          <cell r="C2883">
            <v>171</v>
          </cell>
          <cell r="D2883" t="str">
            <v>FFNC</v>
          </cell>
          <cell r="E2883">
            <v>93</v>
          </cell>
        </row>
        <row r="2884">
          <cell r="A2884" t="str">
            <v>1171FMAT</v>
          </cell>
          <cell r="B2884">
            <v>1</v>
          </cell>
          <cell r="C2884">
            <v>171</v>
          </cell>
          <cell r="D2884" t="str">
            <v>FMAT</v>
          </cell>
          <cell r="E2884">
            <v>1</v>
          </cell>
        </row>
        <row r="2885">
          <cell r="A2885" t="str">
            <v>1171FPOM</v>
          </cell>
          <cell r="B2885">
            <v>1</v>
          </cell>
          <cell r="C2885">
            <v>171</v>
          </cell>
          <cell r="D2885" t="str">
            <v>FPOM</v>
          </cell>
          <cell r="E2885">
            <v>1</v>
          </cell>
        </row>
        <row r="2886">
          <cell r="A2886" t="str">
            <v>1171GLS900</v>
          </cell>
          <cell r="B2886">
            <v>1</v>
          </cell>
          <cell r="C2886">
            <v>171</v>
          </cell>
          <cell r="D2886" t="str">
            <v>GLS900</v>
          </cell>
          <cell r="E2886">
            <v>1</v>
          </cell>
        </row>
        <row r="2887">
          <cell r="A2887" t="str">
            <v>1171IIT1</v>
          </cell>
          <cell r="B2887">
            <v>1</v>
          </cell>
          <cell r="C2887">
            <v>171</v>
          </cell>
          <cell r="D2887" t="str">
            <v>IIT1</v>
          </cell>
          <cell r="E2887">
            <v>2</v>
          </cell>
        </row>
        <row r="2888">
          <cell r="A2888" t="str">
            <v>1171IIT2</v>
          </cell>
          <cell r="B2888">
            <v>1</v>
          </cell>
          <cell r="C2888">
            <v>171</v>
          </cell>
          <cell r="D2888" t="str">
            <v>IIT2</v>
          </cell>
          <cell r="E2888">
            <v>2</v>
          </cell>
        </row>
        <row r="2889">
          <cell r="A2889" t="str">
            <v>1171IIT3</v>
          </cell>
          <cell r="B2889">
            <v>1</v>
          </cell>
          <cell r="C2889">
            <v>171</v>
          </cell>
          <cell r="D2889" t="str">
            <v>IIT3</v>
          </cell>
          <cell r="E2889">
            <v>2</v>
          </cell>
        </row>
        <row r="2890">
          <cell r="A2890" t="str">
            <v>1171IIT4</v>
          </cell>
          <cell r="B2890">
            <v>1</v>
          </cell>
          <cell r="C2890">
            <v>171</v>
          </cell>
          <cell r="D2890" t="str">
            <v>IIT4</v>
          </cell>
          <cell r="E2890">
            <v>2</v>
          </cell>
        </row>
        <row r="2891">
          <cell r="A2891" t="str">
            <v>1171IIT5</v>
          </cell>
          <cell r="B2891">
            <v>1</v>
          </cell>
          <cell r="C2891">
            <v>171</v>
          </cell>
          <cell r="D2891" t="str">
            <v>IIT5</v>
          </cell>
          <cell r="E2891">
            <v>2</v>
          </cell>
        </row>
        <row r="2892">
          <cell r="A2892" t="str">
            <v>1171IIT6</v>
          </cell>
          <cell r="B2892">
            <v>1</v>
          </cell>
          <cell r="C2892">
            <v>171</v>
          </cell>
          <cell r="D2892" t="str">
            <v>IIT6</v>
          </cell>
          <cell r="E2892">
            <v>2</v>
          </cell>
        </row>
        <row r="2893">
          <cell r="A2893" t="str">
            <v>1171LANC</v>
          </cell>
          <cell r="B2893">
            <v>1</v>
          </cell>
          <cell r="C2893">
            <v>171</v>
          </cell>
          <cell r="D2893" t="str">
            <v>LANC</v>
          </cell>
          <cell r="E2893">
            <v>2</v>
          </cell>
        </row>
        <row r="2894">
          <cell r="A2894" t="str">
            <v>1171MUCU</v>
          </cell>
          <cell r="B2894">
            <v>1</v>
          </cell>
          <cell r="C2894">
            <v>171</v>
          </cell>
          <cell r="D2894" t="str">
            <v>MUCU</v>
          </cell>
          <cell r="E2894">
            <v>11</v>
          </cell>
        </row>
        <row r="2895">
          <cell r="A2895" t="str">
            <v>1171MUST</v>
          </cell>
          <cell r="B2895">
            <v>1</v>
          </cell>
          <cell r="C2895">
            <v>171</v>
          </cell>
          <cell r="D2895" t="str">
            <v>MUST</v>
          </cell>
          <cell r="E2895">
            <v>1</v>
          </cell>
        </row>
        <row r="2896">
          <cell r="A2896" t="str">
            <v>1171PCAT</v>
          </cell>
          <cell r="B2896">
            <v>1</v>
          </cell>
          <cell r="C2896">
            <v>171</v>
          </cell>
          <cell r="D2896" t="str">
            <v>PCAT</v>
          </cell>
          <cell r="E2896">
            <v>1</v>
          </cell>
        </row>
        <row r="2897">
          <cell r="A2897" t="str">
            <v>1171PLC1</v>
          </cell>
          <cell r="B2897">
            <v>1</v>
          </cell>
          <cell r="C2897">
            <v>171</v>
          </cell>
          <cell r="D2897" t="str">
            <v>PLC1</v>
          </cell>
          <cell r="E2897">
            <v>6</v>
          </cell>
        </row>
        <row r="2898">
          <cell r="A2898" t="str">
            <v>1171PLC2</v>
          </cell>
          <cell r="B2898">
            <v>1</v>
          </cell>
          <cell r="C2898">
            <v>171</v>
          </cell>
          <cell r="D2898" t="str">
            <v>PLC2</v>
          </cell>
          <cell r="E2898">
            <v>4</v>
          </cell>
        </row>
        <row r="2899">
          <cell r="A2899" t="str">
            <v>1171PLC3</v>
          </cell>
          <cell r="B2899">
            <v>1</v>
          </cell>
          <cell r="C2899">
            <v>171</v>
          </cell>
          <cell r="D2899" t="str">
            <v>PLC3</v>
          </cell>
          <cell r="E2899">
            <v>4</v>
          </cell>
        </row>
        <row r="2900">
          <cell r="A2900" t="str">
            <v>1171PMBL</v>
          </cell>
          <cell r="B2900">
            <v>1</v>
          </cell>
          <cell r="C2900">
            <v>171</v>
          </cell>
          <cell r="D2900" t="str">
            <v>PMBL</v>
          </cell>
          <cell r="E2900">
            <v>1</v>
          </cell>
        </row>
        <row r="2901">
          <cell r="A2901" t="str">
            <v>1171PPIR</v>
          </cell>
          <cell r="B2901">
            <v>1</v>
          </cell>
          <cell r="C2901">
            <v>171</v>
          </cell>
          <cell r="D2901" t="str">
            <v>PPIR</v>
          </cell>
          <cell r="E2901">
            <v>2</v>
          </cell>
        </row>
        <row r="2902">
          <cell r="A2902" t="str">
            <v>1171PYCD</v>
          </cell>
          <cell r="B2902">
            <v>1</v>
          </cell>
          <cell r="C2902">
            <v>171</v>
          </cell>
          <cell r="D2902" t="str">
            <v>PYCD</v>
          </cell>
          <cell r="E2902">
            <v>4</v>
          </cell>
        </row>
        <row r="2903">
          <cell r="A2903" t="str">
            <v>1171RDRV</v>
          </cell>
          <cell r="B2903">
            <v>1</v>
          </cell>
          <cell r="C2903">
            <v>171</v>
          </cell>
          <cell r="D2903" t="str">
            <v>RDRV</v>
          </cell>
          <cell r="E2903">
            <v>1</v>
          </cell>
        </row>
        <row r="2904">
          <cell r="A2904" t="str">
            <v>1171RDUV</v>
          </cell>
          <cell r="B2904">
            <v>1</v>
          </cell>
          <cell r="C2904">
            <v>171</v>
          </cell>
          <cell r="D2904" t="str">
            <v>RDUV</v>
          </cell>
          <cell r="E2904">
            <v>1</v>
          </cell>
        </row>
        <row r="2905">
          <cell r="A2905" t="str">
            <v>1171RET1</v>
          </cell>
          <cell r="B2905">
            <v>1</v>
          </cell>
          <cell r="C2905">
            <v>171</v>
          </cell>
          <cell r="D2905" t="str">
            <v>RET1</v>
          </cell>
          <cell r="E2905">
            <v>6</v>
          </cell>
        </row>
        <row r="2906">
          <cell r="A2906" t="str">
            <v>1171RET2</v>
          </cell>
          <cell r="B2906">
            <v>1</v>
          </cell>
          <cell r="C2906">
            <v>171</v>
          </cell>
          <cell r="D2906" t="str">
            <v>RET2</v>
          </cell>
          <cell r="E2906">
            <v>6</v>
          </cell>
        </row>
        <row r="2907">
          <cell r="A2907" t="str">
            <v>1171RET3</v>
          </cell>
          <cell r="B2907">
            <v>1</v>
          </cell>
          <cell r="C2907">
            <v>171</v>
          </cell>
          <cell r="D2907" t="str">
            <v>RET3</v>
          </cell>
          <cell r="E2907">
            <v>6</v>
          </cell>
        </row>
        <row r="2908">
          <cell r="A2908" t="str">
            <v>1171RET4</v>
          </cell>
          <cell r="B2908">
            <v>1</v>
          </cell>
          <cell r="C2908">
            <v>171</v>
          </cell>
          <cell r="D2908" t="str">
            <v>RET4</v>
          </cell>
          <cell r="E2908">
            <v>6</v>
          </cell>
        </row>
        <row r="2909">
          <cell r="A2909" t="str">
            <v>1171RET5</v>
          </cell>
          <cell r="B2909">
            <v>1</v>
          </cell>
          <cell r="C2909">
            <v>171</v>
          </cell>
          <cell r="D2909" t="str">
            <v>RET5</v>
          </cell>
          <cell r="E2909">
            <v>6</v>
          </cell>
        </row>
        <row r="2910">
          <cell r="A2910" t="str">
            <v>1171RET6</v>
          </cell>
          <cell r="B2910">
            <v>1</v>
          </cell>
          <cell r="C2910">
            <v>171</v>
          </cell>
          <cell r="D2910" t="str">
            <v>RET6</v>
          </cell>
          <cell r="E2910">
            <v>6</v>
          </cell>
        </row>
        <row r="2911">
          <cell r="A2911" t="str">
            <v>1171RET7</v>
          </cell>
          <cell r="B2911">
            <v>1</v>
          </cell>
          <cell r="C2911">
            <v>171</v>
          </cell>
          <cell r="D2911" t="str">
            <v>RET7</v>
          </cell>
          <cell r="E2911">
            <v>6</v>
          </cell>
        </row>
        <row r="2912">
          <cell r="A2912" t="str">
            <v>1171RMBL</v>
          </cell>
          <cell r="B2912">
            <v>1</v>
          </cell>
          <cell r="C2912">
            <v>171</v>
          </cell>
          <cell r="D2912" t="str">
            <v>RMBL</v>
          </cell>
          <cell r="E2912">
            <v>4</v>
          </cell>
        </row>
        <row r="2913">
          <cell r="A2913" t="str">
            <v>1171SDAP</v>
          </cell>
          <cell r="B2913">
            <v>1</v>
          </cell>
          <cell r="C2913">
            <v>171</v>
          </cell>
          <cell r="D2913" t="str">
            <v>SDAP</v>
          </cell>
          <cell r="E2913">
            <v>1</v>
          </cell>
        </row>
        <row r="2914">
          <cell r="A2914" t="str">
            <v>1171SDDI</v>
          </cell>
          <cell r="B2914">
            <v>1</v>
          </cell>
          <cell r="C2914">
            <v>171</v>
          </cell>
          <cell r="D2914" t="str">
            <v>SDDI</v>
          </cell>
          <cell r="E2914">
            <v>1</v>
          </cell>
        </row>
        <row r="2915">
          <cell r="A2915" t="str">
            <v>1171STL1</v>
          </cell>
          <cell r="B2915">
            <v>1</v>
          </cell>
          <cell r="C2915">
            <v>171</v>
          </cell>
          <cell r="D2915" t="str">
            <v>STL1</v>
          </cell>
          <cell r="E2915">
            <v>1</v>
          </cell>
        </row>
        <row r="2916">
          <cell r="A2916" t="str">
            <v>1171STL2</v>
          </cell>
          <cell r="B2916">
            <v>1</v>
          </cell>
          <cell r="C2916">
            <v>171</v>
          </cell>
          <cell r="D2916" t="str">
            <v>STL2</v>
          </cell>
          <cell r="E2916">
            <v>1</v>
          </cell>
        </row>
        <row r="2917">
          <cell r="A2917" t="str">
            <v>1171STL3</v>
          </cell>
          <cell r="B2917">
            <v>1</v>
          </cell>
          <cell r="C2917">
            <v>171</v>
          </cell>
          <cell r="D2917" t="str">
            <v>STL3</v>
          </cell>
          <cell r="E2917">
            <v>1</v>
          </cell>
        </row>
        <row r="2918">
          <cell r="A2918" t="str">
            <v>1171SVAC</v>
          </cell>
          <cell r="B2918">
            <v>1</v>
          </cell>
          <cell r="C2918">
            <v>171</v>
          </cell>
          <cell r="D2918" t="str">
            <v>SVAC</v>
          </cell>
          <cell r="E2918">
            <v>1</v>
          </cell>
        </row>
        <row r="2919">
          <cell r="A2919" t="str">
            <v>1171TMGR</v>
          </cell>
          <cell r="B2919">
            <v>1</v>
          </cell>
          <cell r="C2919">
            <v>171</v>
          </cell>
          <cell r="D2919" t="str">
            <v>TMGR</v>
          </cell>
          <cell r="E2919">
            <v>1</v>
          </cell>
        </row>
        <row r="2920">
          <cell r="A2920" t="str">
            <v>1171VTCD</v>
          </cell>
          <cell r="B2920">
            <v>1</v>
          </cell>
          <cell r="C2920">
            <v>171</v>
          </cell>
          <cell r="D2920" t="str">
            <v>VTCD</v>
          </cell>
          <cell r="E2920">
            <v>1</v>
          </cell>
        </row>
        <row r="2921">
          <cell r="A2921" t="str">
            <v>1171WVAC</v>
          </cell>
          <cell r="B2921">
            <v>1</v>
          </cell>
          <cell r="C2921">
            <v>171</v>
          </cell>
          <cell r="D2921" t="str">
            <v>WVAC</v>
          </cell>
          <cell r="E2921">
            <v>1</v>
          </cell>
        </row>
        <row r="2922">
          <cell r="A2922" t="str">
            <v>1171YEAP</v>
          </cell>
          <cell r="B2922">
            <v>1</v>
          </cell>
          <cell r="C2922">
            <v>171</v>
          </cell>
          <cell r="D2922" t="str">
            <v>YEAP</v>
          </cell>
          <cell r="E2922">
            <v>1</v>
          </cell>
        </row>
        <row r="2923">
          <cell r="A2923" t="str">
            <v>1171YEAR</v>
          </cell>
          <cell r="B2923">
            <v>1</v>
          </cell>
          <cell r="C2923">
            <v>171</v>
          </cell>
          <cell r="D2923" t="str">
            <v>YEAR</v>
          </cell>
          <cell r="E2923">
            <v>1</v>
          </cell>
        </row>
        <row r="2924">
          <cell r="A2924" t="str">
            <v>1171YEEU</v>
          </cell>
          <cell r="B2924">
            <v>1</v>
          </cell>
          <cell r="C2924">
            <v>171</v>
          </cell>
          <cell r="D2924" t="str">
            <v>YEEU</v>
          </cell>
          <cell r="E2924">
            <v>43</v>
          </cell>
        </row>
        <row r="2925">
          <cell r="A2925" t="str">
            <v>1172AACH</v>
          </cell>
          <cell r="B2925">
            <v>1</v>
          </cell>
          <cell r="C2925">
            <v>172</v>
          </cell>
          <cell r="D2925" t="str">
            <v>AACH</v>
          </cell>
          <cell r="E2925">
            <v>34</v>
          </cell>
        </row>
        <row r="2926">
          <cell r="A2926" t="str">
            <v>1172ACAT</v>
          </cell>
          <cell r="B2926">
            <v>1</v>
          </cell>
          <cell r="C2926">
            <v>172</v>
          </cell>
          <cell r="D2926" t="str">
            <v>ACAT</v>
          </cell>
          <cell r="E2926">
            <v>34</v>
          </cell>
        </row>
        <row r="2927">
          <cell r="A2927" t="str">
            <v>1172ACT1</v>
          </cell>
          <cell r="B2927">
            <v>1</v>
          </cell>
          <cell r="C2927">
            <v>172</v>
          </cell>
          <cell r="D2927" t="str">
            <v>ACT1</v>
          </cell>
          <cell r="E2927">
            <v>2</v>
          </cell>
        </row>
        <row r="2928">
          <cell r="A2928" t="str">
            <v>1172ACT2</v>
          </cell>
          <cell r="B2928">
            <v>1</v>
          </cell>
          <cell r="C2928">
            <v>172</v>
          </cell>
          <cell r="D2928" t="str">
            <v>ACT2</v>
          </cell>
          <cell r="E2928">
            <v>2</v>
          </cell>
        </row>
        <row r="2929">
          <cell r="A2929" t="str">
            <v>1172ACT3</v>
          </cell>
          <cell r="B2929">
            <v>1</v>
          </cell>
          <cell r="C2929">
            <v>172</v>
          </cell>
          <cell r="D2929" t="str">
            <v>ACT3</v>
          </cell>
          <cell r="E2929">
            <v>2</v>
          </cell>
        </row>
        <row r="2930">
          <cell r="A2930" t="str">
            <v>1172ACT4</v>
          </cell>
          <cell r="B2930">
            <v>1</v>
          </cell>
          <cell r="C2930">
            <v>172</v>
          </cell>
          <cell r="D2930" t="str">
            <v>ACT4</v>
          </cell>
          <cell r="E2930">
            <v>2</v>
          </cell>
        </row>
        <row r="2931">
          <cell r="A2931" t="str">
            <v>1172ACT5</v>
          </cell>
          <cell r="B2931">
            <v>1</v>
          </cell>
          <cell r="C2931">
            <v>172</v>
          </cell>
          <cell r="D2931" t="str">
            <v>ACT5</v>
          </cell>
          <cell r="E2931">
            <v>2</v>
          </cell>
        </row>
        <row r="2932">
          <cell r="A2932" t="str">
            <v>1172ACT6</v>
          </cell>
          <cell r="B2932">
            <v>1</v>
          </cell>
          <cell r="C2932">
            <v>172</v>
          </cell>
          <cell r="D2932" t="str">
            <v>ACT6</v>
          </cell>
          <cell r="E2932">
            <v>2</v>
          </cell>
        </row>
        <row r="2933">
          <cell r="A2933" t="str">
            <v>1172ACT7</v>
          </cell>
          <cell r="B2933">
            <v>1</v>
          </cell>
          <cell r="C2933">
            <v>172</v>
          </cell>
          <cell r="D2933" t="str">
            <v>ACT7</v>
          </cell>
          <cell r="E2933">
            <v>2</v>
          </cell>
        </row>
        <row r="2934">
          <cell r="A2934" t="str">
            <v>1172AICL</v>
          </cell>
          <cell r="B2934">
            <v>1</v>
          </cell>
          <cell r="C2934">
            <v>172</v>
          </cell>
          <cell r="D2934" t="str">
            <v>AICL</v>
          </cell>
          <cell r="E2934">
            <v>65</v>
          </cell>
        </row>
        <row r="2935">
          <cell r="A2935" t="str">
            <v>1172APT1</v>
          </cell>
          <cell r="B2935">
            <v>1</v>
          </cell>
          <cell r="C2935">
            <v>172</v>
          </cell>
          <cell r="D2935" t="str">
            <v>APT1</v>
          </cell>
          <cell r="E2935">
            <v>1</v>
          </cell>
        </row>
        <row r="2936">
          <cell r="A2936" t="str">
            <v>1172APT2</v>
          </cell>
          <cell r="B2936">
            <v>1</v>
          </cell>
          <cell r="C2936">
            <v>172</v>
          </cell>
          <cell r="D2936" t="str">
            <v>APT2</v>
          </cell>
          <cell r="E2936">
            <v>1</v>
          </cell>
        </row>
        <row r="2937">
          <cell r="A2937" t="str">
            <v>1172APT3</v>
          </cell>
          <cell r="B2937">
            <v>1</v>
          </cell>
          <cell r="C2937">
            <v>172</v>
          </cell>
          <cell r="D2937" t="str">
            <v>APT3</v>
          </cell>
          <cell r="E2937">
            <v>1</v>
          </cell>
        </row>
        <row r="2938">
          <cell r="A2938" t="str">
            <v>1172APT4</v>
          </cell>
          <cell r="B2938">
            <v>1</v>
          </cell>
          <cell r="C2938">
            <v>172</v>
          </cell>
          <cell r="D2938" t="str">
            <v>APT4</v>
          </cell>
          <cell r="E2938">
            <v>1</v>
          </cell>
        </row>
        <row r="2939">
          <cell r="A2939" t="str">
            <v>1172APT5</v>
          </cell>
          <cell r="B2939">
            <v>1</v>
          </cell>
          <cell r="C2939">
            <v>172</v>
          </cell>
          <cell r="D2939" t="str">
            <v>APT5</v>
          </cell>
          <cell r="E2939">
            <v>1</v>
          </cell>
        </row>
        <row r="2940">
          <cell r="A2940" t="str">
            <v>1172APT6</v>
          </cell>
          <cell r="B2940">
            <v>1</v>
          </cell>
          <cell r="C2940">
            <v>172</v>
          </cell>
          <cell r="D2940" t="str">
            <v>APT6</v>
          </cell>
          <cell r="E2940">
            <v>1</v>
          </cell>
        </row>
        <row r="2941">
          <cell r="A2941" t="str">
            <v>1172APT7</v>
          </cell>
          <cell r="B2941">
            <v>1</v>
          </cell>
          <cell r="C2941">
            <v>172</v>
          </cell>
          <cell r="D2941" t="str">
            <v>APT7</v>
          </cell>
          <cell r="E2941">
            <v>1</v>
          </cell>
        </row>
        <row r="2942">
          <cell r="A2942" t="str">
            <v>1172BBT1</v>
          </cell>
          <cell r="B2942">
            <v>1</v>
          </cell>
          <cell r="C2942">
            <v>172</v>
          </cell>
          <cell r="D2942" t="str">
            <v>BBT1</v>
          </cell>
          <cell r="E2942">
            <v>1</v>
          </cell>
        </row>
        <row r="2943">
          <cell r="A2943" t="str">
            <v>1172BBT2</v>
          </cell>
          <cell r="B2943">
            <v>1</v>
          </cell>
          <cell r="C2943">
            <v>172</v>
          </cell>
          <cell r="D2943" t="str">
            <v>BBT2</v>
          </cell>
          <cell r="E2943">
            <v>1</v>
          </cell>
        </row>
        <row r="2944">
          <cell r="A2944" t="str">
            <v>1172BRCD</v>
          </cell>
          <cell r="B2944">
            <v>1</v>
          </cell>
          <cell r="C2944">
            <v>172</v>
          </cell>
          <cell r="D2944" t="str">
            <v>BRCD</v>
          </cell>
          <cell r="E2944">
            <v>1</v>
          </cell>
        </row>
        <row r="2945">
          <cell r="A2945" t="str">
            <v>1172BUDP</v>
          </cell>
          <cell r="B2945">
            <v>1</v>
          </cell>
          <cell r="C2945">
            <v>172</v>
          </cell>
          <cell r="D2945" t="str">
            <v>BUDP</v>
          </cell>
          <cell r="E2945">
            <v>1</v>
          </cell>
        </row>
        <row r="2946">
          <cell r="A2946" t="str">
            <v>1172COST</v>
          </cell>
          <cell r="B2946">
            <v>1</v>
          </cell>
          <cell r="C2946">
            <v>172</v>
          </cell>
          <cell r="D2946" t="str">
            <v>COST</v>
          </cell>
          <cell r="E2946">
            <v>1</v>
          </cell>
        </row>
        <row r="2947">
          <cell r="A2947" t="str">
            <v>1172COT1</v>
          </cell>
          <cell r="B2947">
            <v>1</v>
          </cell>
          <cell r="C2947">
            <v>172</v>
          </cell>
          <cell r="D2947" t="str">
            <v>COT1</v>
          </cell>
          <cell r="E2947">
            <v>2</v>
          </cell>
        </row>
        <row r="2948">
          <cell r="A2948" t="str">
            <v>1172COT2</v>
          </cell>
          <cell r="B2948">
            <v>1</v>
          </cell>
          <cell r="C2948">
            <v>172</v>
          </cell>
          <cell r="D2948" t="str">
            <v>COT2</v>
          </cell>
          <cell r="E2948">
            <v>2</v>
          </cell>
        </row>
        <row r="2949">
          <cell r="A2949" t="str">
            <v>1172COT3</v>
          </cell>
          <cell r="B2949">
            <v>1</v>
          </cell>
          <cell r="C2949">
            <v>172</v>
          </cell>
          <cell r="D2949" t="str">
            <v>COT3</v>
          </cell>
          <cell r="E2949">
            <v>2</v>
          </cell>
        </row>
        <row r="2950">
          <cell r="A2950" t="str">
            <v>1172COT4</v>
          </cell>
          <cell r="B2950">
            <v>1</v>
          </cell>
          <cell r="C2950">
            <v>172</v>
          </cell>
          <cell r="D2950" t="str">
            <v>COT4</v>
          </cell>
          <cell r="E2950">
            <v>2</v>
          </cell>
        </row>
        <row r="2951">
          <cell r="A2951" t="str">
            <v>1172COT5</v>
          </cell>
          <cell r="B2951">
            <v>1</v>
          </cell>
          <cell r="C2951">
            <v>172</v>
          </cell>
          <cell r="D2951" t="str">
            <v>COT5</v>
          </cell>
          <cell r="E2951">
            <v>2</v>
          </cell>
        </row>
        <row r="2952">
          <cell r="A2952" t="str">
            <v>1172COT6</v>
          </cell>
          <cell r="B2952">
            <v>1</v>
          </cell>
          <cell r="C2952">
            <v>172</v>
          </cell>
          <cell r="D2952" t="str">
            <v>COT6</v>
          </cell>
          <cell r="E2952">
            <v>2</v>
          </cell>
        </row>
        <row r="2953">
          <cell r="A2953" t="str">
            <v>1172CRTP</v>
          </cell>
          <cell r="B2953">
            <v>1</v>
          </cell>
          <cell r="C2953">
            <v>172</v>
          </cell>
          <cell r="D2953" t="str">
            <v>CRTP</v>
          </cell>
          <cell r="E2953">
            <v>14</v>
          </cell>
        </row>
        <row r="2954">
          <cell r="A2954" t="str">
            <v>1172CTPI</v>
          </cell>
          <cell r="B2954">
            <v>1</v>
          </cell>
          <cell r="C2954">
            <v>172</v>
          </cell>
          <cell r="D2954" t="str">
            <v>CTPI</v>
          </cell>
          <cell r="E2954">
            <v>25</v>
          </cell>
        </row>
        <row r="2955">
          <cell r="A2955" t="str">
            <v>1172CTSB</v>
          </cell>
          <cell r="B2955">
            <v>1</v>
          </cell>
          <cell r="C2955">
            <v>172</v>
          </cell>
          <cell r="D2955" t="str">
            <v>CTSB</v>
          </cell>
          <cell r="E2955">
            <v>1</v>
          </cell>
        </row>
        <row r="2956">
          <cell r="A2956" t="str">
            <v>1172DCLM</v>
          </cell>
          <cell r="B2956">
            <v>1</v>
          </cell>
          <cell r="C2956">
            <v>172</v>
          </cell>
          <cell r="D2956" t="str">
            <v>DCLM</v>
          </cell>
          <cell r="E2956">
            <v>1</v>
          </cell>
        </row>
        <row r="2957">
          <cell r="A2957" t="str">
            <v>1172DNRE</v>
          </cell>
          <cell r="B2957">
            <v>1</v>
          </cell>
          <cell r="C2957">
            <v>172</v>
          </cell>
          <cell r="D2957" t="str">
            <v>DNRE</v>
          </cell>
          <cell r="E2957">
            <v>1</v>
          </cell>
        </row>
        <row r="2958">
          <cell r="A2958" t="str">
            <v>1172DPTP</v>
          </cell>
          <cell r="B2958">
            <v>1</v>
          </cell>
          <cell r="C2958">
            <v>172</v>
          </cell>
          <cell r="D2958" t="str">
            <v>DPTP</v>
          </cell>
          <cell r="E2958">
            <v>2</v>
          </cell>
        </row>
        <row r="2959">
          <cell r="A2959" t="str">
            <v>1172FATP</v>
          </cell>
          <cell r="B2959">
            <v>1</v>
          </cell>
          <cell r="C2959">
            <v>172</v>
          </cell>
          <cell r="D2959" t="str">
            <v>FATP</v>
          </cell>
          <cell r="E2959">
            <v>13</v>
          </cell>
        </row>
        <row r="2960">
          <cell r="A2960" t="str">
            <v>1172FCTL</v>
          </cell>
          <cell r="B2960">
            <v>1</v>
          </cell>
          <cell r="C2960">
            <v>172</v>
          </cell>
          <cell r="D2960" t="str">
            <v>FCTL</v>
          </cell>
          <cell r="E2960">
            <v>5</v>
          </cell>
        </row>
        <row r="2961">
          <cell r="A2961" t="str">
            <v>1172FCTM</v>
          </cell>
          <cell r="B2961">
            <v>1</v>
          </cell>
          <cell r="C2961">
            <v>172</v>
          </cell>
          <cell r="D2961" t="str">
            <v>FCTM</v>
          </cell>
          <cell r="E2961">
            <v>3</v>
          </cell>
        </row>
        <row r="2962">
          <cell r="A2962" t="str">
            <v>1172FEID</v>
          </cell>
          <cell r="B2962">
            <v>1</v>
          </cell>
          <cell r="C2962">
            <v>172</v>
          </cell>
          <cell r="D2962" t="str">
            <v>FEID</v>
          </cell>
          <cell r="E2962">
            <v>83</v>
          </cell>
        </row>
        <row r="2963">
          <cell r="A2963" t="str">
            <v>1172FFNC</v>
          </cell>
          <cell r="B2963">
            <v>1</v>
          </cell>
          <cell r="C2963">
            <v>172</v>
          </cell>
          <cell r="D2963" t="str">
            <v>FFNC</v>
          </cell>
          <cell r="E2963">
            <v>96</v>
          </cell>
        </row>
        <row r="2964">
          <cell r="A2964" t="str">
            <v>1172FMAT</v>
          </cell>
          <cell r="B2964">
            <v>1</v>
          </cell>
          <cell r="C2964">
            <v>172</v>
          </cell>
          <cell r="D2964" t="str">
            <v>FMAT</v>
          </cell>
          <cell r="E2964">
            <v>1</v>
          </cell>
        </row>
        <row r="2965">
          <cell r="A2965" t="str">
            <v>1172FPOM</v>
          </cell>
          <cell r="B2965">
            <v>1</v>
          </cell>
          <cell r="C2965">
            <v>172</v>
          </cell>
          <cell r="D2965" t="str">
            <v>FPOM</v>
          </cell>
          <cell r="E2965">
            <v>1</v>
          </cell>
        </row>
        <row r="2966">
          <cell r="A2966" t="str">
            <v>1172IIT1</v>
          </cell>
          <cell r="B2966">
            <v>1</v>
          </cell>
          <cell r="C2966">
            <v>172</v>
          </cell>
          <cell r="D2966" t="str">
            <v>IIT1</v>
          </cell>
          <cell r="E2966">
            <v>2</v>
          </cell>
        </row>
        <row r="2967">
          <cell r="A2967" t="str">
            <v>1172IIT2</v>
          </cell>
          <cell r="B2967">
            <v>1</v>
          </cell>
          <cell r="C2967">
            <v>172</v>
          </cell>
          <cell r="D2967" t="str">
            <v>IIT2</v>
          </cell>
          <cell r="E2967">
            <v>2</v>
          </cell>
        </row>
        <row r="2968">
          <cell r="A2968" t="str">
            <v>1172IIT3</v>
          </cell>
          <cell r="B2968">
            <v>1</v>
          </cell>
          <cell r="C2968">
            <v>172</v>
          </cell>
          <cell r="D2968" t="str">
            <v>IIT3</v>
          </cell>
          <cell r="E2968">
            <v>2</v>
          </cell>
        </row>
        <row r="2969">
          <cell r="A2969" t="str">
            <v>1172IIT4</v>
          </cell>
          <cell r="B2969">
            <v>1</v>
          </cell>
          <cell r="C2969">
            <v>172</v>
          </cell>
          <cell r="D2969" t="str">
            <v>IIT4</v>
          </cell>
          <cell r="E2969">
            <v>2</v>
          </cell>
        </row>
        <row r="2970">
          <cell r="A2970" t="str">
            <v>1172IIT5</v>
          </cell>
          <cell r="B2970">
            <v>1</v>
          </cell>
          <cell r="C2970">
            <v>172</v>
          </cell>
          <cell r="D2970" t="str">
            <v>IIT5</v>
          </cell>
          <cell r="E2970">
            <v>2</v>
          </cell>
        </row>
        <row r="2971">
          <cell r="A2971" t="str">
            <v>1172IIT6</v>
          </cell>
          <cell r="B2971">
            <v>1</v>
          </cell>
          <cell r="C2971">
            <v>172</v>
          </cell>
          <cell r="D2971" t="str">
            <v>IIT6</v>
          </cell>
          <cell r="E2971">
            <v>2</v>
          </cell>
        </row>
        <row r="2972">
          <cell r="A2972" t="str">
            <v>1172LANC</v>
          </cell>
          <cell r="B2972">
            <v>1</v>
          </cell>
          <cell r="C2972">
            <v>172</v>
          </cell>
          <cell r="D2972" t="str">
            <v>LANC</v>
          </cell>
          <cell r="E2972">
            <v>2</v>
          </cell>
        </row>
        <row r="2973">
          <cell r="A2973" t="str">
            <v>1172MUCU</v>
          </cell>
          <cell r="B2973">
            <v>1</v>
          </cell>
          <cell r="C2973">
            <v>172</v>
          </cell>
          <cell r="D2973" t="str">
            <v>MUCU</v>
          </cell>
          <cell r="E2973">
            <v>11</v>
          </cell>
        </row>
        <row r="2974">
          <cell r="A2974" t="str">
            <v>1172MUST</v>
          </cell>
          <cell r="B2974">
            <v>1</v>
          </cell>
          <cell r="C2974">
            <v>172</v>
          </cell>
          <cell r="D2974" t="str">
            <v>MUST</v>
          </cell>
          <cell r="E2974">
            <v>1</v>
          </cell>
        </row>
        <row r="2975">
          <cell r="A2975" t="str">
            <v>1172PCAT</v>
          </cell>
          <cell r="B2975">
            <v>1</v>
          </cell>
          <cell r="C2975">
            <v>172</v>
          </cell>
          <cell r="D2975" t="str">
            <v>PCAT</v>
          </cell>
          <cell r="E2975">
            <v>1</v>
          </cell>
        </row>
        <row r="2976">
          <cell r="A2976" t="str">
            <v>1172PLC1</v>
          </cell>
          <cell r="B2976">
            <v>1</v>
          </cell>
          <cell r="C2976">
            <v>172</v>
          </cell>
          <cell r="D2976" t="str">
            <v>PLC1</v>
          </cell>
          <cell r="E2976">
            <v>6</v>
          </cell>
        </row>
        <row r="2977">
          <cell r="A2977" t="str">
            <v>1172PLC2</v>
          </cell>
          <cell r="B2977">
            <v>1</v>
          </cell>
          <cell r="C2977">
            <v>172</v>
          </cell>
          <cell r="D2977" t="str">
            <v>PLC2</v>
          </cell>
          <cell r="E2977">
            <v>4</v>
          </cell>
        </row>
        <row r="2978">
          <cell r="A2978" t="str">
            <v>1172PLC3</v>
          </cell>
          <cell r="B2978">
            <v>1</v>
          </cell>
          <cell r="C2978">
            <v>172</v>
          </cell>
          <cell r="D2978" t="str">
            <v>PLC3</v>
          </cell>
          <cell r="E2978">
            <v>4</v>
          </cell>
        </row>
        <row r="2979">
          <cell r="A2979" t="str">
            <v>1172PMBL</v>
          </cell>
          <cell r="B2979">
            <v>1</v>
          </cell>
          <cell r="C2979">
            <v>172</v>
          </cell>
          <cell r="D2979" t="str">
            <v>PMBL</v>
          </cell>
          <cell r="E2979">
            <v>1</v>
          </cell>
        </row>
        <row r="2980">
          <cell r="A2980" t="str">
            <v>1172PPIR</v>
          </cell>
          <cell r="B2980">
            <v>1</v>
          </cell>
          <cell r="C2980">
            <v>172</v>
          </cell>
          <cell r="D2980" t="str">
            <v>PPIR</v>
          </cell>
          <cell r="E2980">
            <v>2</v>
          </cell>
        </row>
        <row r="2981">
          <cell r="A2981" t="str">
            <v>1172PYCD</v>
          </cell>
          <cell r="B2981">
            <v>1</v>
          </cell>
          <cell r="C2981">
            <v>172</v>
          </cell>
          <cell r="D2981" t="str">
            <v>PYCD</v>
          </cell>
          <cell r="E2981">
            <v>4</v>
          </cell>
        </row>
        <row r="2982">
          <cell r="A2982" t="str">
            <v>1172RDRV</v>
          </cell>
          <cell r="B2982">
            <v>1</v>
          </cell>
          <cell r="C2982">
            <v>172</v>
          </cell>
          <cell r="D2982" t="str">
            <v>RDRV</v>
          </cell>
          <cell r="E2982">
            <v>1</v>
          </cell>
        </row>
        <row r="2983">
          <cell r="A2983" t="str">
            <v>1172RDUV</v>
          </cell>
          <cell r="B2983">
            <v>1</v>
          </cell>
          <cell r="C2983">
            <v>172</v>
          </cell>
          <cell r="D2983" t="str">
            <v>RDUV</v>
          </cell>
          <cell r="E2983">
            <v>1</v>
          </cell>
        </row>
        <row r="2984">
          <cell r="A2984" t="str">
            <v>1172RET1</v>
          </cell>
          <cell r="B2984">
            <v>1</v>
          </cell>
          <cell r="C2984">
            <v>172</v>
          </cell>
          <cell r="D2984" t="str">
            <v>RET1</v>
          </cell>
          <cell r="E2984">
            <v>6</v>
          </cell>
        </row>
        <row r="2985">
          <cell r="A2985" t="str">
            <v>1172RET10</v>
          </cell>
          <cell r="B2985">
            <v>1</v>
          </cell>
          <cell r="C2985">
            <v>172</v>
          </cell>
          <cell r="D2985" t="str">
            <v>RET10</v>
          </cell>
          <cell r="E2985">
            <v>6</v>
          </cell>
        </row>
        <row r="2986">
          <cell r="A2986" t="str">
            <v>1172RET2</v>
          </cell>
          <cell r="B2986">
            <v>1</v>
          </cell>
          <cell r="C2986">
            <v>172</v>
          </cell>
          <cell r="D2986" t="str">
            <v>RET2</v>
          </cell>
          <cell r="E2986">
            <v>6</v>
          </cell>
        </row>
        <row r="2987">
          <cell r="A2987" t="str">
            <v>1172RET3</v>
          </cell>
          <cell r="B2987">
            <v>1</v>
          </cell>
          <cell r="C2987">
            <v>172</v>
          </cell>
          <cell r="D2987" t="str">
            <v>RET3</v>
          </cell>
          <cell r="E2987">
            <v>6</v>
          </cell>
        </row>
        <row r="2988">
          <cell r="A2988" t="str">
            <v>1172RET4</v>
          </cell>
          <cell r="B2988">
            <v>1</v>
          </cell>
          <cell r="C2988">
            <v>172</v>
          </cell>
          <cell r="D2988" t="str">
            <v>RET4</v>
          </cell>
          <cell r="E2988">
            <v>6</v>
          </cell>
        </row>
        <row r="2989">
          <cell r="A2989" t="str">
            <v>1172RET5</v>
          </cell>
          <cell r="B2989">
            <v>1</v>
          </cell>
          <cell r="C2989">
            <v>172</v>
          </cell>
          <cell r="D2989" t="str">
            <v>RET5</v>
          </cell>
          <cell r="E2989">
            <v>6</v>
          </cell>
        </row>
        <row r="2990">
          <cell r="A2990" t="str">
            <v>1172RET6</v>
          </cell>
          <cell r="B2990">
            <v>1</v>
          </cell>
          <cell r="C2990">
            <v>172</v>
          </cell>
          <cell r="D2990" t="str">
            <v>RET6</v>
          </cell>
          <cell r="E2990">
            <v>6</v>
          </cell>
        </row>
        <row r="2991">
          <cell r="A2991" t="str">
            <v>1172RET7</v>
          </cell>
          <cell r="B2991">
            <v>1</v>
          </cell>
          <cell r="C2991">
            <v>172</v>
          </cell>
          <cell r="D2991" t="str">
            <v>RET7</v>
          </cell>
          <cell r="E2991">
            <v>6</v>
          </cell>
        </row>
        <row r="2992">
          <cell r="A2992" t="str">
            <v>1172RET8</v>
          </cell>
          <cell r="B2992">
            <v>1</v>
          </cell>
          <cell r="C2992">
            <v>172</v>
          </cell>
          <cell r="D2992" t="str">
            <v>RET8</v>
          </cell>
          <cell r="E2992">
            <v>6</v>
          </cell>
        </row>
        <row r="2993">
          <cell r="A2993" t="str">
            <v>1172RET9</v>
          </cell>
          <cell r="B2993">
            <v>1</v>
          </cell>
          <cell r="C2993">
            <v>172</v>
          </cell>
          <cell r="D2993" t="str">
            <v>RET9</v>
          </cell>
          <cell r="E2993">
            <v>6</v>
          </cell>
        </row>
        <row r="2994">
          <cell r="A2994" t="str">
            <v>1172RMBL</v>
          </cell>
          <cell r="B2994">
            <v>1</v>
          </cell>
          <cell r="C2994">
            <v>172</v>
          </cell>
          <cell r="D2994" t="str">
            <v>RMBL</v>
          </cell>
          <cell r="E2994">
            <v>4</v>
          </cell>
        </row>
        <row r="2995">
          <cell r="A2995" t="str">
            <v>1172SDAP</v>
          </cell>
          <cell r="B2995">
            <v>1</v>
          </cell>
          <cell r="C2995">
            <v>172</v>
          </cell>
          <cell r="D2995" t="str">
            <v>SDAP</v>
          </cell>
          <cell r="E2995">
            <v>1</v>
          </cell>
        </row>
        <row r="2996">
          <cell r="A2996" t="str">
            <v>1172SDDI</v>
          </cell>
          <cell r="B2996">
            <v>1</v>
          </cell>
          <cell r="C2996">
            <v>172</v>
          </cell>
          <cell r="D2996" t="str">
            <v>SDDI</v>
          </cell>
          <cell r="E2996">
            <v>1</v>
          </cell>
        </row>
        <row r="2997">
          <cell r="A2997" t="str">
            <v>1172STL1</v>
          </cell>
          <cell r="B2997">
            <v>1</v>
          </cell>
          <cell r="C2997">
            <v>172</v>
          </cell>
          <cell r="D2997" t="str">
            <v>STL1</v>
          </cell>
          <cell r="E2997">
            <v>1</v>
          </cell>
        </row>
        <row r="2998">
          <cell r="A2998" t="str">
            <v>1172STL2</v>
          </cell>
          <cell r="B2998">
            <v>1</v>
          </cell>
          <cell r="C2998">
            <v>172</v>
          </cell>
          <cell r="D2998" t="str">
            <v>STL2</v>
          </cell>
          <cell r="E2998">
            <v>1</v>
          </cell>
        </row>
        <row r="2999">
          <cell r="A2999" t="str">
            <v>1172STL3</v>
          </cell>
          <cell r="B2999">
            <v>1</v>
          </cell>
          <cell r="C2999">
            <v>172</v>
          </cell>
          <cell r="D2999" t="str">
            <v>STL3</v>
          </cell>
          <cell r="E2999">
            <v>1</v>
          </cell>
        </row>
        <row r="3000">
          <cell r="A3000" t="str">
            <v>1172SVAC</v>
          </cell>
          <cell r="B3000">
            <v>1</v>
          </cell>
          <cell r="C3000">
            <v>172</v>
          </cell>
          <cell r="D3000" t="str">
            <v>SVAC</v>
          </cell>
          <cell r="E3000">
            <v>1</v>
          </cell>
        </row>
        <row r="3001">
          <cell r="A3001" t="str">
            <v>1172TMGR</v>
          </cell>
          <cell r="B3001">
            <v>1</v>
          </cell>
          <cell r="C3001">
            <v>172</v>
          </cell>
          <cell r="D3001" t="str">
            <v>TMGR</v>
          </cell>
          <cell r="E3001">
            <v>1</v>
          </cell>
        </row>
        <row r="3002">
          <cell r="A3002" t="str">
            <v>1172VATP</v>
          </cell>
          <cell r="B3002">
            <v>1</v>
          </cell>
          <cell r="C3002">
            <v>172</v>
          </cell>
          <cell r="D3002" t="str">
            <v>VATP</v>
          </cell>
          <cell r="E3002">
            <v>20</v>
          </cell>
        </row>
        <row r="3003">
          <cell r="A3003" t="str">
            <v>1172VTCD</v>
          </cell>
          <cell r="B3003">
            <v>1</v>
          </cell>
          <cell r="C3003">
            <v>172</v>
          </cell>
          <cell r="D3003" t="str">
            <v>VTCD</v>
          </cell>
          <cell r="E3003">
            <v>3</v>
          </cell>
        </row>
        <row r="3004">
          <cell r="A3004" t="str">
            <v>1172WVAC</v>
          </cell>
          <cell r="B3004">
            <v>1</v>
          </cell>
          <cell r="C3004">
            <v>172</v>
          </cell>
          <cell r="D3004" t="str">
            <v>WVAC</v>
          </cell>
          <cell r="E3004">
            <v>1</v>
          </cell>
        </row>
        <row r="3005">
          <cell r="A3005" t="str">
            <v>1172YEAP</v>
          </cell>
          <cell r="B3005">
            <v>1</v>
          </cell>
          <cell r="C3005">
            <v>172</v>
          </cell>
          <cell r="D3005" t="str">
            <v>YEAP</v>
          </cell>
          <cell r="E3005">
            <v>1</v>
          </cell>
        </row>
        <row r="3006">
          <cell r="A3006" t="str">
            <v>1172YEAR</v>
          </cell>
          <cell r="B3006">
            <v>1</v>
          </cell>
          <cell r="C3006">
            <v>172</v>
          </cell>
          <cell r="D3006" t="str">
            <v>YEAR</v>
          </cell>
          <cell r="E3006">
            <v>1</v>
          </cell>
        </row>
        <row r="3007">
          <cell r="A3007" t="str">
            <v>1172YEEU</v>
          </cell>
          <cell r="B3007">
            <v>1</v>
          </cell>
          <cell r="C3007">
            <v>172</v>
          </cell>
          <cell r="D3007" t="str">
            <v>YEEU</v>
          </cell>
          <cell r="E3007">
            <v>42</v>
          </cell>
        </row>
        <row r="3008">
          <cell r="A3008" t="str">
            <v>1179AACH</v>
          </cell>
          <cell r="B3008">
            <v>1</v>
          </cell>
          <cell r="C3008">
            <v>179</v>
          </cell>
          <cell r="D3008" t="str">
            <v>AACH</v>
          </cell>
          <cell r="E3008">
            <v>34</v>
          </cell>
        </row>
        <row r="3009">
          <cell r="A3009" t="str">
            <v>1179ACAT</v>
          </cell>
          <cell r="B3009">
            <v>1</v>
          </cell>
          <cell r="C3009">
            <v>179</v>
          </cell>
          <cell r="D3009" t="str">
            <v>ACAT</v>
          </cell>
          <cell r="E3009">
            <v>34</v>
          </cell>
        </row>
        <row r="3010">
          <cell r="A3010" t="str">
            <v>1179ACT1</v>
          </cell>
          <cell r="B3010">
            <v>1</v>
          </cell>
          <cell r="C3010">
            <v>179</v>
          </cell>
          <cell r="D3010" t="str">
            <v>ACT1</v>
          </cell>
          <cell r="E3010">
            <v>2</v>
          </cell>
        </row>
        <row r="3011">
          <cell r="A3011" t="str">
            <v>1179ACT2</v>
          </cell>
          <cell r="B3011">
            <v>1</v>
          </cell>
          <cell r="C3011">
            <v>179</v>
          </cell>
          <cell r="D3011" t="str">
            <v>ACT2</v>
          </cell>
          <cell r="E3011">
            <v>2</v>
          </cell>
        </row>
        <row r="3012">
          <cell r="A3012" t="str">
            <v>1179ACT3</v>
          </cell>
          <cell r="B3012">
            <v>1</v>
          </cell>
          <cell r="C3012">
            <v>179</v>
          </cell>
          <cell r="D3012" t="str">
            <v>ACT3</v>
          </cell>
          <cell r="E3012">
            <v>2</v>
          </cell>
        </row>
        <row r="3013">
          <cell r="A3013" t="str">
            <v>1179ACT4</v>
          </cell>
          <cell r="B3013">
            <v>1</v>
          </cell>
          <cell r="C3013">
            <v>179</v>
          </cell>
          <cell r="D3013" t="str">
            <v>ACT4</v>
          </cell>
          <cell r="E3013">
            <v>2</v>
          </cell>
        </row>
        <row r="3014">
          <cell r="A3014" t="str">
            <v>1179ACT5</v>
          </cell>
          <cell r="B3014">
            <v>1</v>
          </cell>
          <cell r="C3014">
            <v>179</v>
          </cell>
          <cell r="D3014" t="str">
            <v>ACT5</v>
          </cell>
          <cell r="E3014">
            <v>2</v>
          </cell>
        </row>
        <row r="3015">
          <cell r="A3015" t="str">
            <v>1179ACT6</v>
          </cell>
          <cell r="B3015">
            <v>1</v>
          </cell>
          <cell r="C3015">
            <v>179</v>
          </cell>
          <cell r="D3015" t="str">
            <v>ACT6</v>
          </cell>
          <cell r="E3015">
            <v>2</v>
          </cell>
        </row>
        <row r="3016">
          <cell r="A3016" t="str">
            <v>1179ACT7</v>
          </cell>
          <cell r="B3016">
            <v>1</v>
          </cell>
          <cell r="C3016">
            <v>179</v>
          </cell>
          <cell r="D3016" t="str">
            <v>ACT7</v>
          </cell>
          <cell r="E3016">
            <v>2</v>
          </cell>
        </row>
        <row r="3017">
          <cell r="A3017" t="str">
            <v>1179AICL</v>
          </cell>
          <cell r="B3017">
            <v>1</v>
          </cell>
          <cell r="C3017">
            <v>179</v>
          </cell>
          <cell r="D3017" t="str">
            <v>AICL</v>
          </cell>
          <cell r="E3017">
            <v>65</v>
          </cell>
        </row>
        <row r="3018">
          <cell r="A3018" t="str">
            <v>1179APT1</v>
          </cell>
          <cell r="B3018">
            <v>1</v>
          </cell>
          <cell r="C3018">
            <v>179</v>
          </cell>
          <cell r="D3018" t="str">
            <v>APT1</v>
          </cell>
          <cell r="E3018">
            <v>1</v>
          </cell>
        </row>
        <row r="3019">
          <cell r="A3019" t="str">
            <v>1179APT2</v>
          </cell>
          <cell r="B3019">
            <v>1</v>
          </cell>
          <cell r="C3019">
            <v>179</v>
          </cell>
          <cell r="D3019" t="str">
            <v>APT2</v>
          </cell>
          <cell r="E3019">
            <v>1</v>
          </cell>
        </row>
        <row r="3020">
          <cell r="A3020" t="str">
            <v>1179APT3</v>
          </cell>
          <cell r="B3020">
            <v>1</v>
          </cell>
          <cell r="C3020">
            <v>179</v>
          </cell>
          <cell r="D3020" t="str">
            <v>APT3</v>
          </cell>
          <cell r="E3020">
            <v>1</v>
          </cell>
        </row>
        <row r="3021">
          <cell r="A3021" t="str">
            <v>1179APT4</v>
          </cell>
          <cell r="B3021">
            <v>1</v>
          </cell>
          <cell r="C3021">
            <v>179</v>
          </cell>
          <cell r="D3021" t="str">
            <v>APT4</v>
          </cell>
          <cell r="E3021">
            <v>1</v>
          </cell>
        </row>
        <row r="3022">
          <cell r="A3022" t="str">
            <v>1179APT5</v>
          </cell>
          <cell r="B3022">
            <v>1</v>
          </cell>
          <cell r="C3022">
            <v>179</v>
          </cell>
          <cell r="D3022" t="str">
            <v>APT5</v>
          </cell>
          <cell r="E3022">
            <v>1</v>
          </cell>
        </row>
        <row r="3023">
          <cell r="A3023" t="str">
            <v>1179APT6</v>
          </cell>
          <cell r="B3023">
            <v>1</v>
          </cell>
          <cell r="C3023">
            <v>179</v>
          </cell>
          <cell r="D3023" t="str">
            <v>APT6</v>
          </cell>
          <cell r="E3023">
            <v>1</v>
          </cell>
        </row>
        <row r="3024">
          <cell r="A3024" t="str">
            <v>1179APT7</v>
          </cell>
          <cell r="B3024">
            <v>1</v>
          </cell>
          <cell r="C3024">
            <v>179</v>
          </cell>
          <cell r="D3024" t="str">
            <v>APT7</v>
          </cell>
          <cell r="E3024">
            <v>1</v>
          </cell>
        </row>
        <row r="3025">
          <cell r="A3025" t="str">
            <v>1179BBT1</v>
          </cell>
          <cell r="B3025">
            <v>1</v>
          </cell>
          <cell r="C3025">
            <v>179</v>
          </cell>
          <cell r="D3025" t="str">
            <v>BBT1</v>
          </cell>
          <cell r="E3025">
            <v>1</v>
          </cell>
        </row>
        <row r="3026">
          <cell r="A3026" t="str">
            <v>1179BBT2</v>
          </cell>
          <cell r="B3026">
            <v>1</v>
          </cell>
          <cell r="C3026">
            <v>179</v>
          </cell>
          <cell r="D3026" t="str">
            <v>BBT2</v>
          </cell>
          <cell r="E3026">
            <v>1</v>
          </cell>
        </row>
        <row r="3027">
          <cell r="A3027" t="str">
            <v>1179BRCD</v>
          </cell>
          <cell r="B3027">
            <v>1</v>
          </cell>
          <cell r="C3027">
            <v>179</v>
          </cell>
          <cell r="D3027" t="str">
            <v>BRCD</v>
          </cell>
          <cell r="E3027">
            <v>1</v>
          </cell>
        </row>
        <row r="3028">
          <cell r="A3028" t="str">
            <v>1179BUDP</v>
          </cell>
          <cell r="B3028">
            <v>1</v>
          </cell>
          <cell r="C3028">
            <v>179</v>
          </cell>
          <cell r="D3028" t="str">
            <v>BUDP</v>
          </cell>
          <cell r="E3028">
            <v>1</v>
          </cell>
        </row>
        <row r="3029">
          <cell r="A3029" t="str">
            <v>1179COST</v>
          </cell>
          <cell r="B3029">
            <v>1</v>
          </cell>
          <cell r="C3029">
            <v>179</v>
          </cell>
          <cell r="D3029" t="str">
            <v>COST</v>
          </cell>
          <cell r="E3029">
            <v>1</v>
          </cell>
        </row>
        <row r="3030">
          <cell r="A3030" t="str">
            <v>1179COT1</v>
          </cell>
          <cell r="B3030">
            <v>1</v>
          </cell>
          <cell r="C3030">
            <v>179</v>
          </cell>
          <cell r="D3030" t="str">
            <v>COT1</v>
          </cell>
          <cell r="E3030">
            <v>2</v>
          </cell>
        </row>
        <row r="3031">
          <cell r="A3031" t="str">
            <v>1179COT2</v>
          </cell>
          <cell r="B3031">
            <v>1</v>
          </cell>
          <cell r="C3031">
            <v>179</v>
          </cell>
          <cell r="D3031" t="str">
            <v>COT2</v>
          </cell>
          <cell r="E3031">
            <v>2</v>
          </cell>
        </row>
        <row r="3032">
          <cell r="A3032" t="str">
            <v>1179COT3</v>
          </cell>
          <cell r="B3032">
            <v>1</v>
          </cell>
          <cell r="C3032">
            <v>179</v>
          </cell>
          <cell r="D3032" t="str">
            <v>COT3</v>
          </cell>
          <cell r="E3032">
            <v>2</v>
          </cell>
        </row>
        <row r="3033">
          <cell r="A3033" t="str">
            <v>1179COT4</v>
          </cell>
          <cell r="B3033">
            <v>1</v>
          </cell>
          <cell r="C3033">
            <v>179</v>
          </cell>
          <cell r="D3033" t="str">
            <v>COT4</v>
          </cell>
          <cell r="E3033">
            <v>2</v>
          </cell>
        </row>
        <row r="3034">
          <cell r="A3034" t="str">
            <v>1179COT5</v>
          </cell>
          <cell r="B3034">
            <v>1</v>
          </cell>
          <cell r="C3034">
            <v>179</v>
          </cell>
          <cell r="D3034" t="str">
            <v>COT5</v>
          </cell>
          <cell r="E3034">
            <v>2</v>
          </cell>
        </row>
        <row r="3035">
          <cell r="A3035" t="str">
            <v>1179COT6</v>
          </cell>
          <cell r="B3035">
            <v>1</v>
          </cell>
          <cell r="C3035">
            <v>179</v>
          </cell>
          <cell r="D3035" t="str">
            <v>COT6</v>
          </cell>
          <cell r="E3035">
            <v>2</v>
          </cell>
        </row>
        <row r="3036">
          <cell r="A3036" t="str">
            <v>1179CRTP</v>
          </cell>
          <cell r="B3036">
            <v>1</v>
          </cell>
          <cell r="C3036">
            <v>179</v>
          </cell>
          <cell r="D3036" t="str">
            <v>CRTP</v>
          </cell>
          <cell r="E3036">
            <v>14</v>
          </cell>
        </row>
        <row r="3037">
          <cell r="A3037" t="str">
            <v>1179CTPI</v>
          </cell>
          <cell r="B3037">
            <v>1</v>
          </cell>
          <cell r="C3037">
            <v>179</v>
          </cell>
          <cell r="D3037" t="str">
            <v>CTPI</v>
          </cell>
          <cell r="E3037">
            <v>23</v>
          </cell>
        </row>
        <row r="3038">
          <cell r="A3038" t="str">
            <v>1179CTSB</v>
          </cell>
          <cell r="B3038">
            <v>1</v>
          </cell>
          <cell r="C3038">
            <v>179</v>
          </cell>
          <cell r="D3038" t="str">
            <v>CTSB</v>
          </cell>
          <cell r="E3038">
            <v>1</v>
          </cell>
        </row>
        <row r="3039">
          <cell r="A3039" t="str">
            <v>1179DCLM</v>
          </cell>
          <cell r="B3039">
            <v>1</v>
          </cell>
          <cell r="C3039">
            <v>179</v>
          </cell>
          <cell r="D3039" t="str">
            <v>DCLM</v>
          </cell>
          <cell r="E3039">
            <v>1</v>
          </cell>
        </row>
        <row r="3040">
          <cell r="A3040" t="str">
            <v>1179DNRE</v>
          </cell>
          <cell r="B3040">
            <v>1</v>
          </cell>
          <cell r="C3040">
            <v>179</v>
          </cell>
          <cell r="D3040" t="str">
            <v>DNRE</v>
          </cell>
          <cell r="E3040">
            <v>1</v>
          </cell>
        </row>
        <row r="3041">
          <cell r="A3041" t="str">
            <v>1179DPTP</v>
          </cell>
          <cell r="B3041">
            <v>1</v>
          </cell>
          <cell r="C3041">
            <v>179</v>
          </cell>
          <cell r="D3041" t="str">
            <v>DPTP</v>
          </cell>
          <cell r="E3041">
            <v>2</v>
          </cell>
        </row>
        <row r="3042">
          <cell r="A3042" t="str">
            <v>1179FATP</v>
          </cell>
          <cell r="B3042">
            <v>1</v>
          </cell>
          <cell r="C3042">
            <v>179</v>
          </cell>
          <cell r="D3042" t="str">
            <v>FATP</v>
          </cell>
          <cell r="E3042">
            <v>13</v>
          </cell>
        </row>
        <row r="3043">
          <cell r="A3043" t="str">
            <v>1179FCTL</v>
          </cell>
          <cell r="B3043">
            <v>1</v>
          </cell>
          <cell r="C3043">
            <v>179</v>
          </cell>
          <cell r="D3043" t="str">
            <v>FCTL</v>
          </cell>
          <cell r="E3043">
            <v>5</v>
          </cell>
        </row>
        <row r="3044">
          <cell r="A3044" t="str">
            <v>1179FCTM</v>
          </cell>
          <cell r="B3044">
            <v>1</v>
          </cell>
          <cell r="C3044">
            <v>179</v>
          </cell>
          <cell r="D3044" t="str">
            <v>FCTM</v>
          </cell>
          <cell r="E3044">
            <v>3</v>
          </cell>
        </row>
        <row r="3045">
          <cell r="A3045" t="str">
            <v>1179FEID</v>
          </cell>
          <cell r="B3045">
            <v>1</v>
          </cell>
          <cell r="C3045">
            <v>179</v>
          </cell>
          <cell r="D3045" t="str">
            <v>FEID</v>
          </cell>
          <cell r="E3045">
            <v>83</v>
          </cell>
        </row>
        <row r="3046">
          <cell r="A3046" t="str">
            <v>1179FFNC</v>
          </cell>
          <cell r="B3046">
            <v>1</v>
          </cell>
          <cell r="C3046">
            <v>179</v>
          </cell>
          <cell r="D3046" t="str">
            <v>FFNC</v>
          </cell>
          <cell r="E3046">
            <v>96</v>
          </cell>
        </row>
        <row r="3047">
          <cell r="A3047" t="str">
            <v>1179FMAT</v>
          </cell>
          <cell r="B3047">
            <v>1</v>
          </cell>
          <cell r="C3047">
            <v>179</v>
          </cell>
          <cell r="D3047" t="str">
            <v>FMAT</v>
          </cell>
          <cell r="E3047">
            <v>1</v>
          </cell>
        </row>
        <row r="3048">
          <cell r="A3048" t="str">
            <v>1179FPOM</v>
          </cell>
          <cell r="B3048">
            <v>1</v>
          </cell>
          <cell r="C3048">
            <v>179</v>
          </cell>
          <cell r="D3048" t="str">
            <v>FPOM</v>
          </cell>
          <cell r="E3048">
            <v>1</v>
          </cell>
        </row>
        <row r="3049">
          <cell r="A3049" t="str">
            <v>1179IIT1</v>
          </cell>
          <cell r="B3049">
            <v>1</v>
          </cell>
          <cell r="C3049">
            <v>179</v>
          </cell>
          <cell r="D3049" t="str">
            <v>IIT1</v>
          </cell>
          <cell r="E3049">
            <v>2</v>
          </cell>
        </row>
        <row r="3050">
          <cell r="A3050" t="str">
            <v>1179IIT2</v>
          </cell>
          <cell r="B3050">
            <v>1</v>
          </cell>
          <cell r="C3050">
            <v>179</v>
          </cell>
          <cell r="D3050" t="str">
            <v>IIT2</v>
          </cell>
          <cell r="E3050">
            <v>2</v>
          </cell>
        </row>
        <row r="3051">
          <cell r="A3051" t="str">
            <v>1179IIT3</v>
          </cell>
          <cell r="B3051">
            <v>1</v>
          </cell>
          <cell r="C3051">
            <v>179</v>
          </cell>
          <cell r="D3051" t="str">
            <v>IIT3</v>
          </cell>
          <cell r="E3051">
            <v>2</v>
          </cell>
        </row>
        <row r="3052">
          <cell r="A3052" t="str">
            <v>1179IIT4</v>
          </cell>
          <cell r="B3052">
            <v>1</v>
          </cell>
          <cell r="C3052">
            <v>179</v>
          </cell>
          <cell r="D3052" t="str">
            <v>IIT4</v>
          </cell>
          <cell r="E3052">
            <v>2</v>
          </cell>
        </row>
        <row r="3053">
          <cell r="A3053" t="str">
            <v>1179IIT5</v>
          </cell>
          <cell r="B3053">
            <v>1</v>
          </cell>
          <cell r="C3053">
            <v>179</v>
          </cell>
          <cell r="D3053" t="str">
            <v>IIT5</v>
          </cell>
          <cell r="E3053">
            <v>2</v>
          </cell>
        </row>
        <row r="3054">
          <cell r="A3054" t="str">
            <v>1179IIT6</v>
          </cell>
          <cell r="B3054">
            <v>1</v>
          </cell>
          <cell r="C3054">
            <v>179</v>
          </cell>
          <cell r="D3054" t="str">
            <v>IIT6</v>
          </cell>
          <cell r="E3054">
            <v>2</v>
          </cell>
        </row>
        <row r="3055">
          <cell r="A3055" t="str">
            <v>1179LANC</v>
          </cell>
          <cell r="B3055">
            <v>1</v>
          </cell>
          <cell r="C3055">
            <v>179</v>
          </cell>
          <cell r="D3055" t="str">
            <v>LANC</v>
          </cell>
          <cell r="E3055">
            <v>2</v>
          </cell>
        </row>
        <row r="3056">
          <cell r="A3056" t="str">
            <v>1179MUCU</v>
          </cell>
          <cell r="B3056">
            <v>1</v>
          </cell>
          <cell r="C3056">
            <v>179</v>
          </cell>
          <cell r="D3056" t="str">
            <v>MUCU</v>
          </cell>
          <cell r="E3056">
            <v>11</v>
          </cell>
        </row>
        <row r="3057">
          <cell r="A3057" t="str">
            <v>1179MUST</v>
          </cell>
          <cell r="B3057">
            <v>1</v>
          </cell>
          <cell r="C3057">
            <v>179</v>
          </cell>
          <cell r="D3057" t="str">
            <v>MUST</v>
          </cell>
          <cell r="E3057">
            <v>1</v>
          </cell>
        </row>
        <row r="3058">
          <cell r="A3058" t="str">
            <v>1179PCAT</v>
          </cell>
          <cell r="B3058">
            <v>1</v>
          </cell>
          <cell r="C3058">
            <v>179</v>
          </cell>
          <cell r="D3058" t="str">
            <v>PCAT</v>
          </cell>
          <cell r="E3058">
            <v>1</v>
          </cell>
        </row>
        <row r="3059">
          <cell r="A3059" t="str">
            <v>1179PLC1</v>
          </cell>
          <cell r="B3059">
            <v>1</v>
          </cell>
          <cell r="C3059">
            <v>179</v>
          </cell>
          <cell r="D3059" t="str">
            <v>PLC1</v>
          </cell>
          <cell r="E3059">
            <v>6</v>
          </cell>
        </row>
        <row r="3060">
          <cell r="A3060" t="str">
            <v>1179PLC2</v>
          </cell>
          <cell r="B3060">
            <v>1</v>
          </cell>
          <cell r="C3060">
            <v>179</v>
          </cell>
          <cell r="D3060" t="str">
            <v>PLC2</v>
          </cell>
          <cell r="E3060">
            <v>4</v>
          </cell>
        </row>
        <row r="3061">
          <cell r="A3061" t="str">
            <v>1179PLC3</v>
          </cell>
          <cell r="B3061">
            <v>1</v>
          </cell>
          <cell r="C3061">
            <v>179</v>
          </cell>
          <cell r="D3061" t="str">
            <v>PLC3</v>
          </cell>
          <cell r="E3061">
            <v>4</v>
          </cell>
        </row>
        <row r="3062">
          <cell r="A3062" t="str">
            <v>1179PMBL</v>
          </cell>
          <cell r="B3062">
            <v>1</v>
          </cell>
          <cell r="C3062">
            <v>179</v>
          </cell>
          <cell r="D3062" t="str">
            <v>PMBL</v>
          </cell>
          <cell r="E3062">
            <v>1</v>
          </cell>
        </row>
        <row r="3063">
          <cell r="A3063" t="str">
            <v>1179PPIR</v>
          </cell>
          <cell r="B3063">
            <v>1</v>
          </cell>
          <cell r="C3063">
            <v>179</v>
          </cell>
          <cell r="D3063" t="str">
            <v>PPIR</v>
          </cell>
          <cell r="E3063">
            <v>2</v>
          </cell>
        </row>
        <row r="3064">
          <cell r="A3064" t="str">
            <v>1179PYCD</v>
          </cell>
          <cell r="B3064">
            <v>1</v>
          </cell>
          <cell r="C3064">
            <v>179</v>
          </cell>
          <cell r="D3064" t="str">
            <v>PYCD</v>
          </cell>
          <cell r="E3064">
            <v>4</v>
          </cell>
        </row>
        <row r="3065">
          <cell r="A3065" t="str">
            <v>1179RDRV</v>
          </cell>
          <cell r="B3065">
            <v>1</v>
          </cell>
          <cell r="C3065">
            <v>179</v>
          </cell>
          <cell r="D3065" t="str">
            <v>RDRV</v>
          </cell>
          <cell r="E3065">
            <v>1</v>
          </cell>
        </row>
        <row r="3066">
          <cell r="A3066" t="str">
            <v>1179RDUV</v>
          </cell>
          <cell r="B3066">
            <v>1</v>
          </cell>
          <cell r="C3066">
            <v>179</v>
          </cell>
          <cell r="D3066" t="str">
            <v>RDUV</v>
          </cell>
          <cell r="E3066">
            <v>1</v>
          </cell>
        </row>
        <row r="3067">
          <cell r="A3067" t="str">
            <v>1179RET1</v>
          </cell>
          <cell r="B3067">
            <v>1</v>
          </cell>
          <cell r="C3067">
            <v>179</v>
          </cell>
          <cell r="D3067" t="str">
            <v>RET1</v>
          </cell>
          <cell r="E3067">
            <v>6</v>
          </cell>
        </row>
        <row r="3068">
          <cell r="A3068" t="str">
            <v>1179RET10</v>
          </cell>
          <cell r="B3068">
            <v>1</v>
          </cell>
          <cell r="C3068">
            <v>179</v>
          </cell>
          <cell r="D3068" t="str">
            <v>RET10</v>
          </cell>
          <cell r="E3068">
            <v>6</v>
          </cell>
        </row>
        <row r="3069">
          <cell r="A3069" t="str">
            <v>1179RET2</v>
          </cell>
          <cell r="B3069">
            <v>1</v>
          </cell>
          <cell r="C3069">
            <v>179</v>
          </cell>
          <cell r="D3069" t="str">
            <v>RET2</v>
          </cell>
          <cell r="E3069">
            <v>6</v>
          </cell>
        </row>
        <row r="3070">
          <cell r="A3070" t="str">
            <v>1179RET3</v>
          </cell>
          <cell r="B3070">
            <v>1</v>
          </cell>
          <cell r="C3070">
            <v>179</v>
          </cell>
          <cell r="D3070" t="str">
            <v>RET3</v>
          </cell>
          <cell r="E3070">
            <v>6</v>
          </cell>
        </row>
        <row r="3071">
          <cell r="A3071" t="str">
            <v>1179RET4</v>
          </cell>
          <cell r="B3071">
            <v>1</v>
          </cell>
          <cell r="C3071">
            <v>179</v>
          </cell>
          <cell r="D3071" t="str">
            <v>RET4</v>
          </cell>
          <cell r="E3071">
            <v>6</v>
          </cell>
        </row>
        <row r="3072">
          <cell r="A3072" t="str">
            <v>1179RET5</v>
          </cell>
          <cell r="B3072">
            <v>1</v>
          </cell>
          <cell r="C3072">
            <v>179</v>
          </cell>
          <cell r="D3072" t="str">
            <v>RET5</v>
          </cell>
          <cell r="E3072">
            <v>6</v>
          </cell>
        </row>
        <row r="3073">
          <cell r="A3073" t="str">
            <v>1179RET6</v>
          </cell>
          <cell r="B3073">
            <v>1</v>
          </cell>
          <cell r="C3073">
            <v>179</v>
          </cell>
          <cell r="D3073" t="str">
            <v>RET6</v>
          </cell>
          <cell r="E3073">
            <v>6</v>
          </cell>
        </row>
        <row r="3074">
          <cell r="A3074" t="str">
            <v>1179RET7</v>
          </cell>
          <cell r="B3074">
            <v>1</v>
          </cell>
          <cell r="C3074">
            <v>179</v>
          </cell>
          <cell r="D3074" t="str">
            <v>RET7</v>
          </cell>
          <cell r="E3074">
            <v>6</v>
          </cell>
        </row>
        <row r="3075">
          <cell r="A3075" t="str">
            <v>1179RET8</v>
          </cell>
          <cell r="B3075">
            <v>1</v>
          </cell>
          <cell r="C3075">
            <v>179</v>
          </cell>
          <cell r="D3075" t="str">
            <v>RET8</v>
          </cell>
          <cell r="E3075">
            <v>6</v>
          </cell>
        </row>
        <row r="3076">
          <cell r="A3076" t="str">
            <v>1179RET9</v>
          </cell>
          <cell r="B3076">
            <v>1</v>
          </cell>
          <cell r="C3076">
            <v>179</v>
          </cell>
          <cell r="D3076" t="str">
            <v>RET9</v>
          </cell>
          <cell r="E3076">
            <v>6</v>
          </cell>
        </row>
        <row r="3077">
          <cell r="A3077" t="str">
            <v>1179RMBL</v>
          </cell>
          <cell r="B3077">
            <v>1</v>
          </cell>
          <cell r="C3077">
            <v>179</v>
          </cell>
          <cell r="D3077" t="str">
            <v>RMBL</v>
          </cell>
          <cell r="E3077">
            <v>4</v>
          </cell>
        </row>
        <row r="3078">
          <cell r="A3078" t="str">
            <v>1179SDAP</v>
          </cell>
          <cell r="B3078">
            <v>1</v>
          </cell>
          <cell r="C3078">
            <v>179</v>
          </cell>
          <cell r="D3078" t="str">
            <v>SDAP</v>
          </cell>
          <cell r="E3078">
            <v>1</v>
          </cell>
        </row>
        <row r="3079">
          <cell r="A3079" t="str">
            <v>1179SDDI</v>
          </cell>
          <cell r="B3079">
            <v>1</v>
          </cell>
          <cell r="C3079">
            <v>179</v>
          </cell>
          <cell r="D3079" t="str">
            <v>SDDI</v>
          </cell>
          <cell r="E3079">
            <v>1</v>
          </cell>
        </row>
        <row r="3080">
          <cell r="A3080" t="str">
            <v>1179STL1</v>
          </cell>
          <cell r="B3080">
            <v>1</v>
          </cell>
          <cell r="C3080">
            <v>179</v>
          </cell>
          <cell r="D3080" t="str">
            <v>STL1</v>
          </cell>
          <cell r="E3080">
            <v>1</v>
          </cell>
        </row>
        <row r="3081">
          <cell r="A3081" t="str">
            <v>1179STL2</v>
          </cell>
          <cell r="B3081">
            <v>1</v>
          </cell>
          <cell r="C3081">
            <v>179</v>
          </cell>
          <cell r="D3081" t="str">
            <v>STL2</v>
          </cell>
          <cell r="E3081">
            <v>1</v>
          </cell>
        </row>
        <row r="3082">
          <cell r="A3082" t="str">
            <v>1179STL3</v>
          </cell>
          <cell r="B3082">
            <v>1</v>
          </cell>
          <cell r="C3082">
            <v>179</v>
          </cell>
          <cell r="D3082" t="str">
            <v>STL3</v>
          </cell>
          <cell r="E3082">
            <v>1</v>
          </cell>
        </row>
        <row r="3083">
          <cell r="A3083" t="str">
            <v>1179SVAC</v>
          </cell>
          <cell r="B3083">
            <v>1</v>
          </cell>
          <cell r="C3083">
            <v>179</v>
          </cell>
          <cell r="D3083" t="str">
            <v>SVAC</v>
          </cell>
          <cell r="E3083">
            <v>1</v>
          </cell>
        </row>
        <row r="3084">
          <cell r="A3084" t="str">
            <v>1179TMGR</v>
          </cell>
          <cell r="B3084">
            <v>1</v>
          </cell>
          <cell r="C3084">
            <v>179</v>
          </cell>
          <cell r="D3084" t="str">
            <v>TMGR</v>
          </cell>
          <cell r="E3084">
            <v>1</v>
          </cell>
        </row>
        <row r="3085">
          <cell r="A3085" t="str">
            <v>1179VATP</v>
          </cell>
          <cell r="B3085">
            <v>1</v>
          </cell>
          <cell r="C3085">
            <v>179</v>
          </cell>
          <cell r="D3085" t="str">
            <v>VATP</v>
          </cell>
          <cell r="E3085">
            <v>20</v>
          </cell>
        </row>
        <row r="3086">
          <cell r="A3086" t="str">
            <v>1179VTCD</v>
          </cell>
          <cell r="B3086">
            <v>1</v>
          </cell>
          <cell r="C3086">
            <v>179</v>
          </cell>
          <cell r="D3086" t="str">
            <v>VTCD</v>
          </cell>
          <cell r="E3086">
            <v>3</v>
          </cell>
        </row>
        <row r="3087">
          <cell r="A3087" t="str">
            <v>1179WVAC</v>
          </cell>
          <cell r="B3087">
            <v>1</v>
          </cell>
          <cell r="C3087">
            <v>179</v>
          </cell>
          <cell r="D3087" t="str">
            <v>WVAC</v>
          </cell>
          <cell r="E3087">
            <v>1</v>
          </cell>
        </row>
        <row r="3088">
          <cell r="A3088" t="str">
            <v>1179YEAP</v>
          </cell>
          <cell r="B3088">
            <v>1</v>
          </cell>
          <cell r="C3088">
            <v>179</v>
          </cell>
          <cell r="D3088" t="str">
            <v>YEAP</v>
          </cell>
          <cell r="E3088">
            <v>1</v>
          </cell>
        </row>
        <row r="3089">
          <cell r="A3089" t="str">
            <v>1179YEAR</v>
          </cell>
          <cell r="B3089">
            <v>1</v>
          </cell>
          <cell r="C3089">
            <v>179</v>
          </cell>
          <cell r="D3089" t="str">
            <v>YEAR</v>
          </cell>
          <cell r="E3089">
            <v>1</v>
          </cell>
        </row>
        <row r="3090">
          <cell r="A3090" t="str">
            <v>1179YEEU</v>
          </cell>
          <cell r="B3090">
            <v>1</v>
          </cell>
          <cell r="C3090">
            <v>179</v>
          </cell>
          <cell r="D3090" t="str">
            <v>YEEU</v>
          </cell>
          <cell r="E3090">
            <v>42</v>
          </cell>
        </row>
        <row r="3091">
          <cell r="A3091" t="str">
            <v>1180AACH</v>
          </cell>
          <cell r="B3091">
            <v>1</v>
          </cell>
          <cell r="C3091">
            <v>180</v>
          </cell>
          <cell r="D3091" t="str">
            <v>AACH</v>
          </cell>
          <cell r="E3091">
            <v>35</v>
          </cell>
        </row>
        <row r="3092">
          <cell r="A3092" t="str">
            <v>1180ACAT</v>
          </cell>
          <cell r="B3092">
            <v>1</v>
          </cell>
          <cell r="C3092">
            <v>180</v>
          </cell>
          <cell r="D3092" t="str">
            <v>ACAT</v>
          </cell>
          <cell r="E3092">
            <v>18</v>
          </cell>
        </row>
        <row r="3093">
          <cell r="A3093" t="str">
            <v>1180AICL</v>
          </cell>
          <cell r="B3093">
            <v>1</v>
          </cell>
          <cell r="C3093">
            <v>180</v>
          </cell>
          <cell r="D3093" t="str">
            <v>AICL</v>
          </cell>
          <cell r="E3093">
            <v>119</v>
          </cell>
        </row>
        <row r="3094">
          <cell r="A3094" t="str">
            <v>1180APCP</v>
          </cell>
          <cell r="B3094">
            <v>1</v>
          </cell>
          <cell r="C3094">
            <v>180</v>
          </cell>
          <cell r="D3094" t="str">
            <v>APCP</v>
          </cell>
          <cell r="E3094">
            <v>35</v>
          </cell>
        </row>
        <row r="3095">
          <cell r="A3095" t="str">
            <v>1180CHCEINV</v>
          </cell>
          <cell r="B3095">
            <v>1</v>
          </cell>
          <cell r="C3095">
            <v>180</v>
          </cell>
          <cell r="D3095" t="str">
            <v>CHCEINV</v>
          </cell>
          <cell r="E3095">
            <v>4</v>
          </cell>
        </row>
        <row r="3096">
          <cell r="A3096" t="str">
            <v>1180CRTP</v>
          </cell>
          <cell r="B3096">
            <v>1</v>
          </cell>
          <cell r="C3096">
            <v>180</v>
          </cell>
          <cell r="D3096" t="str">
            <v>CRTP</v>
          </cell>
          <cell r="E3096">
            <v>14</v>
          </cell>
        </row>
        <row r="3097">
          <cell r="A3097" t="str">
            <v>1180CTPI</v>
          </cell>
          <cell r="B3097">
            <v>1</v>
          </cell>
          <cell r="C3097">
            <v>180</v>
          </cell>
          <cell r="D3097" t="str">
            <v>CTPI</v>
          </cell>
          <cell r="E3097">
            <v>4</v>
          </cell>
        </row>
        <row r="3098">
          <cell r="A3098" t="str">
            <v>1180DPTP</v>
          </cell>
          <cell r="B3098">
            <v>1</v>
          </cell>
          <cell r="C3098">
            <v>180</v>
          </cell>
          <cell r="D3098" t="str">
            <v>DPTP</v>
          </cell>
          <cell r="E3098">
            <v>2</v>
          </cell>
        </row>
        <row r="3099">
          <cell r="A3099" t="str">
            <v>1180FATP</v>
          </cell>
          <cell r="B3099">
            <v>1</v>
          </cell>
          <cell r="C3099">
            <v>180</v>
          </cell>
          <cell r="D3099" t="str">
            <v>FATP</v>
          </cell>
          <cell r="E3099">
            <v>13</v>
          </cell>
        </row>
        <row r="3100">
          <cell r="A3100" t="str">
            <v>1180FCTL</v>
          </cell>
          <cell r="B3100">
            <v>1</v>
          </cell>
          <cell r="C3100">
            <v>180</v>
          </cell>
          <cell r="D3100" t="str">
            <v>FCTL</v>
          </cell>
          <cell r="E3100">
            <v>4</v>
          </cell>
        </row>
        <row r="3101">
          <cell r="A3101" t="str">
            <v>1180FCTM</v>
          </cell>
          <cell r="B3101">
            <v>1</v>
          </cell>
          <cell r="C3101">
            <v>180</v>
          </cell>
          <cell r="D3101" t="str">
            <v>FCTM</v>
          </cell>
          <cell r="E3101">
            <v>3</v>
          </cell>
        </row>
        <row r="3102">
          <cell r="A3102" t="str">
            <v>1180FEID</v>
          </cell>
          <cell r="B3102">
            <v>1</v>
          </cell>
          <cell r="C3102">
            <v>180</v>
          </cell>
          <cell r="D3102" t="str">
            <v>FEID</v>
          </cell>
          <cell r="E3102">
            <v>81</v>
          </cell>
        </row>
        <row r="3103">
          <cell r="A3103" t="str">
            <v>1180FFNC</v>
          </cell>
          <cell r="B3103">
            <v>1</v>
          </cell>
          <cell r="C3103">
            <v>180</v>
          </cell>
          <cell r="D3103" t="str">
            <v>FFNC</v>
          </cell>
          <cell r="E3103">
            <v>94</v>
          </cell>
        </row>
        <row r="3104">
          <cell r="A3104" t="str">
            <v>1180GLS900</v>
          </cell>
          <cell r="B3104">
            <v>1</v>
          </cell>
          <cell r="C3104">
            <v>180</v>
          </cell>
          <cell r="D3104" t="str">
            <v>GLS900</v>
          </cell>
          <cell r="E3104">
            <v>3</v>
          </cell>
        </row>
        <row r="3105">
          <cell r="A3105" t="str">
            <v>1180LANC</v>
          </cell>
          <cell r="B3105">
            <v>1</v>
          </cell>
          <cell r="C3105">
            <v>180</v>
          </cell>
          <cell r="D3105" t="str">
            <v>LANC</v>
          </cell>
          <cell r="E3105">
            <v>2</v>
          </cell>
        </row>
        <row r="3106">
          <cell r="A3106" t="str">
            <v>1180ORTY</v>
          </cell>
          <cell r="B3106">
            <v>1</v>
          </cell>
          <cell r="C3106">
            <v>180</v>
          </cell>
          <cell r="D3106" t="str">
            <v>ORTY</v>
          </cell>
          <cell r="E3106">
            <v>1</v>
          </cell>
        </row>
        <row r="3107">
          <cell r="A3107" t="str">
            <v>1180PMBL</v>
          </cell>
          <cell r="B3107">
            <v>1</v>
          </cell>
          <cell r="C3107">
            <v>180</v>
          </cell>
          <cell r="D3107" t="str">
            <v>PMBL</v>
          </cell>
          <cell r="E3107">
            <v>1</v>
          </cell>
        </row>
        <row r="3108">
          <cell r="A3108" t="str">
            <v>1180PPIR</v>
          </cell>
          <cell r="B3108">
            <v>1</v>
          </cell>
          <cell r="C3108">
            <v>180</v>
          </cell>
          <cell r="D3108" t="str">
            <v>PPIR</v>
          </cell>
          <cell r="E3108">
            <v>1</v>
          </cell>
        </row>
        <row r="3109">
          <cell r="A3109" t="str">
            <v>1180VATP</v>
          </cell>
          <cell r="B3109">
            <v>1</v>
          </cell>
          <cell r="C3109">
            <v>180</v>
          </cell>
          <cell r="D3109" t="str">
            <v>VATP</v>
          </cell>
          <cell r="E3109">
            <v>20</v>
          </cell>
        </row>
        <row r="3110">
          <cell r="A3110" t="str">
            <v>1180VTCD</v>
          </cell>
          <cell r="B3110">
            <v>1</v>
          </cell>
          <cell r="C3110">
            <v>180</v>
          </cell>
          <cell r="D3110" t="str">
            <v>VTCD</v>
          </cell>
          <cell r="E3110">
            <v>1</v>
          </cell>
        </row>
        <row r="3111">
          <cell r="A3111" t="str">
            <v>1180YEAP</v>
          </cell>
          <cell r="B3111">
            <v>1</v>
          </cell>
          <cell r="C3111">
            <v>180</v>
          </cell>
          <cell r="D3111" t="str">
            <v>YEAP</v>
          </cell>
          <cell r="E3111">
            <v>1</v>
          </cell>
        </row>
        <row r="3112">
          <cell r="A3112" t="str">
            <v>1180YEEU</v>
          </cell>
          <cell r="B3112">
            <v>1</v>
          </cell>
          <cell r="C3112">
            <v>180</v>
          </cell>
          <cell r="D3112" t="str">
            <v>YEEU</v>
          </cell>
          <cell r="E3112">
            <v>43</v>
          </cell>
        </row>
        <row r="3113">
          <cell r="A3113" t="str">
            <v>1181AACH</v>
          </cell>
          <cell r="B3113">
            <v>1</v>
          </cell>
          <cell r="C3113">
            <v>181</v>
          </cell>
          <cell r="D3113" t="str">
            <v>AACH</v>
          </cell>
          <cell r="E3113">
            <v>35</v>
          </cell>
        </row>
        <row r="3114">
          <cell r="A3114" t="str">
            <v>1181ACAT</v>
          </cell>
          <cell r="B3114">
            <v>1</v>
          </cell>
          <cell r="C3114">
            <v>181</v>
          </cell>
          <cell r="D3114" t="str">
            <v>ACAT</v>
          </cell>
          <cell r="E3114">
            <v>18</v>
          </cell>
        </row>
        <row r="3115">
          <cell r="A3115" t="str">
            <v>1181AICL</v>
          </cell>
          <cell r="B3115">
            <v>1</v>
          </cell>
          <cell r="C3115">
            <v>181</v>
          </cell>
          <cell r="D3115" t="str">
            <v>AICL</v>
          </cell>
          <cell r="E3115">
            <v>119</v>
          </cell>
        </row>
        <row r="3116">
          <cell r="A3116" t="str">
            <v>1181CRTP</v>
          </cell>
          <cell r="B3116">
            <v>1</v>
          </cell>
          <cell r="C3116">
            <v>181</v>
          </cell>
          <cell r="D3116" t="str">
            <v>CRTP</v>
          </cell>
          <cell r="E3116">
            <v>14</v>
          </cell>
        </row>
        <row r="3117">
          <cell r="A3117" t="str">
            <v>1181CTPI</v>
          </cell>
          <cell r="B3117">
            <v>1</v>
          </cell>
          <cell r="C3117">
            <v>181</v>
          </cell>
          <cell r="D3117" t="str">
            <v>CTPI</v>
          </cell>
          <cell r="E3117">
            <v>4</v>
          </cell>
        </row>
        <row r="3118">
          <cell r="A3118" t="str">
            <v>1181DPTP</v>
          </cell>
          <cell r="B3118">
            <v>1</v>
          </cell>
          <cell r="C3118">
            <v>181</v>
          </cell>
          <cell r="D3118" t="str">
            <v>DPTP</v>
          </cell>
          <cell r="E3118">
            <v>2</v>
          </cell>
        </row>
        <row r="3119">
          <cell r="A3119" t="str">
            <v>1181FATP</v>
          </cell>
          <cell r="B3119">
            <v>1</v>
          </cell>
          <cell r="C3119">
            <v>181</v>
          </cell>
          <cell r="D3119" t="str">
            <v>FATP</v>
          </cell>
          <cell r="E3119">
            <v>13</v>
          </cell>
        </row>
        <row r="3120">
          <cell r="A3120" t="str">
            <v>1181FCTL</v>
          </cell>
          <cell r="B3120">
            <v>1</v>
          </cell>
          <cell r="C3120">
            <v>181</v>
          </cell>
          <cell r="D3120" t="str">
            <v>FCTL</v>
          </cell>
          <cell r="E3120">
            <v>4</v>
          </cell>
        </row>
        <row r="3121">
          <cell r="A3121" t="str">
            <v>1181FCTM</v>
          </cell>
          <cell r="B3121">
            <v>1</v>
          </cell>
          <cell r="C3121">
            <v>181</v>
          </cell>
          <cell r="D3121" t="str">
            <v>FCTM</v>
          </cell>
          <cell r="E3121">
            <v>3</v>
          </cell>
        </row>
        <row r="3122">
          <cell r="A3122" t="str">
            <v>1181FEID</v>
          </cell>
          <cell r="B3122">
            <v>1</v>
          </cell>
          <cell r="C3122">
            <v>181</v>
          </cell>
          <cell r="D3122" t="str">
            <v>FEID</v>
          </cell>
          <cell r="E3122">
            <v>81</v>
          </cell>
        </row>
        <row r="3123">
          <cell r="A3123" t="str">
            <v>1181FFNC</v>
          </cell>
          <cell r="B3123">
            <v>1</v>
          </cell>
          <cell r="C3123">
            <v>181</v>
          </cell>
          <cell r="D3123" t="str">
            <v>FFNC</v>
          </cell>
          <cell r="E3123">
            <v>89</v>
          </cell>
        </row>
        <row r="3124">
          <cell r="A3124" t="str">
            <v>1181LANC</v>
          </cell>
          <cell r="B3124">
            <v>1</v>
          </cell>
          <cell r="C3124">
            <v>181</v>
          </cell>
          <cell r="D3124" t="str">
            <v>LANC</v>
          </cell>
          <cell r="E3124">
            <v>2</v>
          </cell>
        </row>
        <row r="3125">
          <cell r="A3125" t="str">
            <v>1181PPIR</v>
          </cell>
          <cell r="B3125">
            <v>1</v>
          </cell>
          <cell r="C3125">
            <v>181</v>
          </cell>
          <cell r="D3125" t="str">
            <v>PPIR</v>
          </cell>
          <cell r="E3125">
            <v>1</v>
          </cell>
        </row>
        <row r="3126">
          <cell r="A3126" t="str">
            <v>1181VATP</v>
          </cell>
          <cell r="B3126">
            <v>1</v>
          </cell>
          <cell r="C3126">
            <v>181</v>
          </cell>
          <cell r="D3126" t="str">
            <v>VATP</v>
          </cell>
          <cell r="E3126">
            <v>20</v>
          </cell>
        </row>
        <row r="3127">
          <cell r="A3127" t="str">
            <v>1181VTCD</v>
          </cell>
          <cell r="B3127">
            <v>1</v>
          </cell>
          <cell r="C3127">
            <v>181</v>
          </cell>
          <cell r="D3127" t="str">
            <v>VTCD</v>
          </cell>
          <cell r="E3127">
            <v>1</v>
          </cell>
        </row>
        <row r="3128">
          <cell r="A3128" t="str">
            <v>1181YEEU</v>
          </cell>
          <cell r="B3128">
            <v>1</v>
          </cell>
          <cell r="C3128">
            <v>181</v>
          </cell>
          <cell r="D3128" t="str">
            <v>YEEU</v>
          </cell>
          <cell r="E3128">
            <v>43</v>
          </cell>
        </row>
        <row r="3129">
          <cell r="A3129" t="str">
            <v>1182AACH</v>
          </cell>
          <cell r="B3129">
            <v>1</v>
          </cell>
          <cell r="C3129">
            <v>182</v>
          </cell>
          <cell r="D3129" t="str">
            <v>AACH</v>
          </cell>
          <cell r="E3129">
            <v>35</v>
          </cell>
        </row>
        <row r="3130">
          <cell r="A3130" t="str">
            <v>1182ACAT</v>
          </cell>
          <cell r="B3130">
            <v>1</v>
          </cell>
          <cell r="C3130">
            <v>182</v>
          </cell>
          <cell r="D3130" t="str">
            <v>ACAT</v>
          </cell>
          <cell r="E3130">
            <v>18</v>
          </cell>
        </row>
        <row r="3131">
          <cell r="A3131" t="str">
            <v>1182AICL</v>
          </cell>
          <cell r="B3131">
            <v>1</v>
          </cell>
          <cell r="C3131">
            <v>182</v>
          </cell>
          <cell r="D3131" t="str">
            <v>AICL</v>
          </cell>
          <cell r="E3131">
            <v>119</v>
          </cell>
        </row>
        <row r="3132">
          <cell r="A3132" t="str">
            <v>1182APCP</v>
          </cell>
          <cell r="B3132">
            <v>1</v>
          </cell>
          <cell r="C3132">
            <v>182</v>
          </cell>
          <cell r="D3132" t="str">
            <v>APCP</v>
          </cell>
          <cell r="E3132">
            <v>6</v>
          </cell>
        </row>
        <row r="3133">
          <cell r="A3133" t="str">
            <v>1182CHCEINV</v>
          </cell>
          <cell r="B3133">
            <v>1</v>
          </cell>
          <cell r="C3133">
            <v>182</v>
          </cell>
          <cell r="D3133" t="str">
            <v>CHCEINV</v>
          </cell>
          <cell r="E3133">
            <v>3</v>
          </cell>
        </row>
        <row r="3134">
          <cell r="A3134" t="str">
            <v>1182CRTP</v>
          </cell>
          <cell r="B3134">
            <v>1</v>
          </cell>
          <cell r="C3134">
            <v>182</v>
          </cell>
          <cell r="D3134" t="str">
            <v>CRTP</v>
          </cell>
          <cell r="E3134">
            <v>14</v>
          </cell>
        </row>
        <row r="3135">
          <cell r="A3135" t="str">
            <v>1182CTPI</v>
          </cell>
          <cell r="B3135">
            <v>1</v>
          </cell>
          <cell r="C3135">
            <v>182</v>
          </cell>
          <cell r="D3135" t="str">
            <v>CTPI</v>
          </cell>
          <cell r="E3135">
            <v>4</v>
          </cell>
        </row>
        <row r="3136">
          <cell r="A3136" t="str">
            <v>1182DPTP</v>
          </cell>
          <cell r="B3136">
            <v>1</v>
          </cell>
          <cell r="C3136">
            <v>182</v>
          </cell>
          <cell r="D3136" t="str">
            <v>DPTP</v>
          </cell>
          <cell r="E3136">
            <v>2</v>
          </cell>
        </row>
        <row r="3137">
          <cell r="A3137" t="str">
            <v>1182FATP</v>
          </cell>
          <cell r="B3137">
            <v>1</v>
          </cell>
          <cell r="C3137">
            <v>182</v>
          </cell>
          <cell r="D3137" t="str">
            <v>FATP</v>
          </cell>
          <cell r="E3137">
            <v>13</v>
          </cell>
        </row>
        <row r="3138">
          <cell r="A3138" t="str">
            <v>1182FCTL</v>
          </cell>
          <cell r="B3138">
            <v>1</v>
          </cell>
          <cell r="C3138">
            <v>182</v>
          </cell>
          <cell r="D3138" t="str">
            <v>FCTL</v>
          </cell>
          <cell r="E3138">
            <v>4</v>
          </cell>
        </row>
        <row r="3139">
          <cell r="A3139" t="str">
            <v>1182FCTM</v>
          </cell>
          <cell r="B3139">
            <v>1</v>
          </cell>
          <cell r="C3139">
            <v>182</v>
          </cell>
          <cell r="D3139" t="str">
            <v>FCTM</v>
          </cell>
          <cell r="E3139">
            <v>3</v>
          </cell>
        </row>
        <row r="3140">
          <cell r="A3140" t="str">
            <v>1182FEID</v>
          </cell>
          <cell r="B3140">
            <v>1</v>
          </cell>
          <cell r="C3140">
            <v>182</v>
          </cell>
          <cell r="D3140" t="str">
            <v>FEID</v>
          </cell>
          <cell r="E3140">
            <v>81</v>
          </cell>
        </row>
        <row r="3141">
          <cell r="A3141" t="str">
            <v>1182FFNC</v>
          </cell>
          <cell r="B3141">
            <v>1</v>
          </cell>
          <cell r="C3141">
            <v>182</v>
          </cell>
          <cell r="D3141" t="str">
            <v>FFNC</v>
          </cell>
          <cell r="E3141">
            <v>90</v>
          </cell>
        </row>
        <row r="3142">
          <cell r="A3142" t="str">
            <v>1182LANC</v>
          </cell>
          <cell r="B3142">
            <v>1</v>
          </cell>
          <cell r="C3142">
            <v>182</v>
          </cell>
          <cell r="D3142" t="str">
            <v>LANC</v>
          </cell>
          <cell r="E3142">
            <v>2</v>
          </cell>
        </row>
        <row r="3143">
          <cell r="A3143" t="str">
            <v>1182PMBL</v>
          </cell>
          <cell r="B3143">
            <v>1</v>
          </cell>
          <cell r="C3143">
            <v>182</v>
          </cell>
          <cell r="D3143" t="str">
            <v>PMBL</v>
          </cell>
          <cell r="E3143">
            <v>1</v>
          </cell>
        </row>
        <row r="3144">
          <cell r="A3144" t="str">
            <v>1182PPIR</v>
          </cell>
          <cell r="B3144">
            <v>1</v>
          </cell>
          <cell r="C3144">
            <v>182</v>
          </cell>
          <cell r="D3144" t="str">
            <v>PPIR</v>
          </cell>
          <cell r="E3144">
            <v>1</v>
          </cell>
        </row>
        <row r="3145">
          <cell r="A3145" t="str">
            <v>1182VATP</v>
          </cell>
          <cell r="B3145">
            <v>1</v>
          </cell>
          <cell r="C3145">
            <v>182</v>
          </cell>
          <cell r="D3145" t="str">
            <v>VATP</v>
          </cell>
          <cell r="E3145">
            <v>20</v>
          </cell>
        </row>
        <row r="3146">
          <cell r="A3146" t="str">
            <v>1182VTCD</v>
          </cell>
          <cell r="B3146">
            <v>1</v>
          </cell>
          <cell r="C3146">
            <v>182</v>
          </cell>
          <cell r="D3146" t="str">
            <v>VTCD</v>
          </cell>
          <cell r="E3146">
            <v>1</v>
          </cell>
        </row>
        <row r="3147">
          <cell r="A3147" t="str">
            <v>1182YEAP</v>
          </cell>
          <cell r="B3147">
            <v>1</v>
          </cell>
          <cell r="C3147">
            <v>182</v>
          </cell>
          <cell r="D3147" t="str">
            <v>YEAP</v>
          </cell>
          <cell r="E3147">
            <v>1</v>
          </cell>
        </row>
        <row r="3148">
          <cell r="A3148" t="str">
            <v>1182YEEU</v>
          </cell>
          <cell r="B3148">
            <v>1</v>
          </cell>
          <cell r="C3148">
            <v>182</v>
          </cell>
          <cell r="D3148" t="str">
            <v>YEEU</v>
          </cell>
          <cell r="E3148">
            <v>43</v>
          </cell>
        </row>
        <row r="3149">
          <cell r="A3149" t="str">
            <v>1183AACH</v>
          </cell>
          <cell r="B3149">
            <v>1</v>
          </cell>
          <cell r="C3149">
            <v>183</v>
          </cell>
          <cell r="D3149" t="str">
            <v>AACH</v>
          </cell>
          <cell r="E3149">
            <v>35</v>
          </cell>
        </row>
        <row r="3150">
          <cell r="A3150" t="str">
            <v>1183ACAT</v>
          </cell>
          <cell r="B3150">
            <v>1</v>
          </cell>
          <cell r="C3150">
            <v>183</v>
          </cell>
          <cell r="D3150" t="str">
            <v>ACAT</v>
          </cell>
          <cell r="E3150">
            <v>18</v>
          </cell>
        </row>
        <row r="3151">
          <cell r="A3151" t="str">
            <v>1183AICL</v>
          </cell>
          <cell r="B3151">
            <v>1</v>
          </cell>
          <cell r="C3151">
            <v>183</v>
          </cell>
          <cell r="D3151" t="str">
            <v>AICL</v>
          </cell>
          <cell r="E3151">
            <v>119</v>
          </cell>
        </row>
        <row r="3152">
          <cell r="A3152" t="str">
            <v>1183CRTP</v>
          </cell>
          <cell r="B3152">
            <v>1</v>
          </cell>
          <cell r="C3152">
            <v>183</v>
          </cell>
          <cell r="D3152" t="str">
            <v>CRTP</v>
          </cell>
          <cell r="E3152">
            <v>14</v>
          </cell>
        </row>
        <row r="3153">
          <cell r="A3153" t="str">
            <v>1183CTPI</v>
          </cell>
          <cell r="B3153">
            <v>1</v>
          </cell>
          <cell r="C3153">
            <v>183</v>
          </cell>
          <cell r="D3153" t="str">
            <v>CTPI</v>
          </cell>
          <cell r="E3153">
            <v>4</v>
          </cell>
        </row>
        <row r="3154">
          <cell r="A3154" t="str">
            <v>1183DPTP</v>
          </cell>
          <cell r="B3154">
            <v>1</v>
          </cell>
          <cell r="C3154">
            <v>183</v>
          </cell>
          <cell r="D3154" t="str">
            <v>DPTP</v>
          </cell>
          <cell r="E3154">
            <v>2</v>
          </cell>
        </row>
        <row r="3155">
          <cell r="A3155" t="str">
            <v>1183FATP</v>
          </cell>
          <cell r="B3155">
            <v>1</v>
          </cell>
          <cell r="C3155">
            <v>183</v>
          </cell>
          <cell r="D3155" t="str">
            <v>FATP</v>
          </cell>
          <cell r="E3155">
            <v>13</v>
          </cell>
        </row>
        <row r="3156">
          <cell r="A3156" t="str">
            <v>1183FCTL</v>
          </cell>
          <cell r="B3156">
            <v>1</v>
          </cell>
          <cell r="C3156">
            <v>183</v>
          </cell>
          <cell r="D3156" t="str">
            <v>FCTL</v>
          </cell>
          <cell r="E3156">
            <v>4</v>
          </cell>
        </row>
        <row r="3157">
          <cell r="A3157" t="str">
            <v>1183FCTM</v>
          </cell>
          <cell r="B3157">
            <v>1</v>
          </cell>
          <cell r="C3157">
            <v>183</v>
          </cell>
          <cell r="D3157" t="str">
            <v>FCTM</v>
          </cell>
          <cell r="E3157">
            <v>3</v>
          </cell>
        </row>
        <row r="3158">
          <cell r="A3158" t="str">
            <v>1183FEID</v>
          </cell>
          <cell r="B3158">
            <v>1</v>
          </cell>
          <cell r="C3158">
            <v>183</v>
          </cell>
          <cell r="D3158" t="str">
            <v>FEID</v>
          </cell>
          <cell r="E3158">
            <v>81</v>
          </cell>
        </row>
        <row r="3159">
          <cell r="A3159" t="str">
            <v>1183FFNC</v>
          </cell>
          <cell r="B3159">
            <v>1</v>
          </cell>
          <cell r="C3159">
            <v>183</v>
          </cell>
          <cell r="D3159" t="str">
            <v>FFNC</v>
          </cell>
          <cell r="E3159">
            <v>89</v>
          </cell>
        </row>
        <row r="3160">
          <cell r="A3160" t="str">
            <v>1183LANC</v>
          </cell>
          <cell r="B3160">
            <v>1</v>
          </cell>
          <cell r="C3160">
            <v>183</v>
          </cell>
          <cell r="D3160" t="str">
            <v>LANC</v>
          </cell>
          <cell r="E3160">
            <v>2</v>
          </cell>
        </row>
        <row r="3161">
          <cell r="A3161" t="str">
            <v>1183PMBL</v>
          </cell>
          <cell r="B3161">
            <v>1</v>
          </cell>
          <cell r="C3161">
            <v>183</v>
          </cell>
          <cell r="D3161" t="str">
            <v>PMBL</v>
          </cell>
          <cell r="E3161">
            <v>1</v>
          </cell>
        </row>
        <row r="3162">
          <cell r="A3162" t="str">
            <v>1183PPIR</v>
          </cell>
          <cell r="B3162">
            <v>1</v>
          </cell>
          <cell r="C3162">
            <v>183</v>
          </cell>
          <cell r="D3162" t="str">
            <v>PPIR</v>
          </cell>
          <cell r="E3162">
            <v>1</v>
          </cell>
        </row>
        <row r="3163">
          <cell r="A3163" t="str">
            <v>1183VATP</v>
          </cell>
          <cell r="B3163">
            <v>1</v>
          </cell>
          <cell r="C3163">
            <v>183</v>
          </cell>
          <cell r="D3163" t="str">
            <v>VATP</v>
          </cell>
          <cell r="E3163">
            <v>20</v>
          </cell>
        </row>
        <row r="3164">
          <cell r="A3164" t="str">
            <v>1183VTCD</v>
          </cell>
          <cell r="B3164">
            <v>1</v>
          </cell>
          <cell r="C3164">
            <v>183</v>
          </cell>
          <cell r="D3164" t="str">
            <v>VTCD</v>
          </cell>
          <cell r="E3164">
            <v>1</v>
          </cell>
        </row>
        <row r="3165">
          <cell r="A3165" t="str">
            <v>1183YEEU</v>
          </cell>
          <cell r="B3165">
            <v>1</v>
          </cell>
          <cell r="C3165">
            <v>183</v>
          </cell>
          <cell r="D3165" t="str">
            <v>YEEU</v>
          </cell>
          <cell r="E3165">
            <v>19</v>
          </cell>
        </row>
        <row r="3166">
          <cell r="A3166" t="str">
            <v>1184AACH</v>
          </cell>
          <cell r="B3166">
            <v>1</v>
          </cell>
          <cell r="C3166">
            <v>184</v>
          </cell>
          <cell r="D3166" t="str">
            <v>AACH</v>
          </cell>
          <cell r="E3166">
            <v>35</v>
          </cell>
        </row>
        <row r="3167">
          <cell r="A3167" t="str">
            <v>1184ACAT</v>
          </cell>
          <cell r="B3167">
            <v>1</v>
          </cell>
          <cell r="C3167">
            <v>184</v>
          </cell>
          <cell r="D3167" t="str">
            <v>ACAT</v>
          </cell>
          <cell r="E3167">
            <v>18</v>
          </cell>
        </row>
        <row r="3168">
          <cell r="A3168" t="str">
            <v>1184AICL</v>
          </cell>
          <cell r="B3168">
            <v>1</v>
          </cell>
          <cell r="C3168">
            <v>184</v>
          </cell>
          <cell r="D3168" t="str">
            <v>AICL</v>
          </cell>
          <cell r="E3168">
            <v>119</v>
          </cell>
        </row>
        <row r="3169">
          <cell r="A3169" t="str">
            <v>1184CRTP</v>
          </cell>
          <cell r="B3169">
            <v>1</v>
          </cell>
          <cell r="C3169">
            <v>184</v>
          </cell>
          <cell r="D3169" t="str">
            <v>CRTP</v>
          </cell>
          <cell r="E3169">
            <v>14</v>
          </cell>
        </row>
        <row r="3170">
          <cell r="A3170" t="str">
            <v>1184CTPI</v>
          </cell>
          <cell r="B3170">
            <v>1</v>
          </cell>
          <cell r="C3170">
            <v>184</v>
          </cell>
          <cell r="D3170" t="str">
            <v>CTPI</v>
          </cell>
          <cell r="E3170">
            <v>4</v>
          </cell>
        </row>
        <row r="3171">
          <cell r="A3171" t="str">
            <v>1184DPTP</v>
          </cell>
          <cell r="B3171">
            <v>1</v>
          </cell>
          <cell r="C3171">
            <v>184</v>
          </cell>
          <cell r="D3171" t="str">
            <v>DPTP</v>
          </cell>
          <cell r="E3171">
            <v>2</v>
          </cell>
        </row>
        <row r="3172">
          <cell r="A3172" t="str">
            <v>1184FATP</v>
          </cell>
          <cell r="B3172">
            <v>1</v>
          </cell>
          <cell r="C3172">
            <v>184</v>
          </cell>
          <cell r="D3172" t="str">
            <v>FATP</v>
          </cell>
          <cell r="E3172">
            <v>13</v>
          </cell>
        </row>
        <row r="3173">
          <cell r="A3173" t="str">
            <v>1184FCTL</v>
          </cell>
          <cell r="B3173">
            <v>1</v>
          </cell>
          <cell r="C3173">
            <v>184</v>
          </cell>
          <cell r="D3173" t="str">
            <v>FCTL</v>
          </cell>
          <cell r="E3173">
            <v>4</v>
          </cell>
        </row>
        <row r="3174">
          <cell r="A3174" t="str">
            <v>1184FCTM</v>
          </cell>
          <cell r="B3174">
            <v>1</v>
          </cell>
          <cell r="C3174">
            <v>184</v>
          </cell>
          <cell r="D3174" t="str">
            <v>FCTM</v>
          </cell>
          <cell r="E3174">
            <v>3</v>
          </cell>
        </row>
        <row r="3175">
          <cell r="A3175" t="str">
            <v>1184FEID</v>
          </cell>
          <cell r="B3175">
            <v>1</v>
          </cell>
          <cell r="C3175">
            <v>184</v>
          </cell>
          <cell r="D3175" t="str">
            <v>FEID</v>
          </cell>
          <cell r="E3175">
            <v>81</v>
          </cell>
        </row>
        <row r="3176">
          <cell r="A3176" t="str">
            <v>1184FFNC</v>
          </cell>
          <cell r="B3176">
            <v>1</v>
          </cell>
          <cell r="C3176">
            <v>184</v>
          </cell>
          <cell r="D3176" t="str">
            <v>FFNC</v>
          </cell>
          <cell r="E3176">
            <v>89</v>
          </cell>
        </row>
        <row r="3177">
          <cell r="A3177" t="str">
            <v>1184LANC</v>
          </cell>
          <cell r="B3177">
            <v>1</v>
          </cell>
          <cell r="C3177">
            <v>184</v>
          </cell>
          <cell r="D3177" t="str">
            <v>LANC</v>
          </cell>
          <cell r="E3177">
            <v>2</v>
          </cell>
        </row>
        <row r="3178">
          <cell r="A3178" t="str">
            <v>1184PMBL</v>
          </cell>
          <cell r="B3178">
            <v>1</v>
          </cell>
          <cell r="C3178">
            <v>184</v>
          </cell>
          <cell r="D3178" t="str">
            <v>PMBL</v>
          </cell>
          <cell r="E3178">
            <v>1</v>
          </cell>
        </row>
        <row r="3179">
          <cell r="A3179" t="str">
            <v>1184PPIR</v>
          </cell>
          <cell r="B3179">
            <v>1</v>
          </cell>
          <cell r="C3179">
            <v>184</v>
          </cell>
          <cell r="D3179" t="str">
            <v>PPIR</v>
          </cell>
          <cell r="E3179">
            <v>1</v>
          </cell>
        </row>
        <row r="3180">
          <cell r="A3180" t="str">
            <v>1184VATP</v>
          </cell>
          <cell r="B3180">
            <v>1</v>
          </cell>
          <cell r="C3180">
            <v>184</v>
          </cell>
          <cell r="D3180" t="str">
            <v>VATP</v>
          </cell>
          <cell r="E3180">
            <v>20</v>
          </cell>
        </row>
        <row r="3181">
          <cell r="A3181" t="str">
            <v>1184VTCD</v>
          </cell>
          <cell r="B3181">
            <v>1</v>
          </cell>
          <cell r="C3181">
            <v>184</v>
          </cell>
          <cell r="D3181" t="str">
            <v>VTCD</v>
          </cell>
          <cell r="E3181">
            <v>4</v>
          </cell>
        </row>
        <row r="3182">
          <cell r="A3182" t="str">
            <v>1184YEEU</v>
          </cell>
          <cell r="B3182">
            <v>1</v>
          </cell>
          <cell r="C3182">
            <v>184</v>
          </cell>
          <cell r="D3182" t="str">
            <v>YEEU</v>
          </cell>
          <cell r="E3182">
            <v>43</v>
          </cell>
        </row>
        <row r="3183">
          <cell r="A3183" t="str">
            <v>1200AACH</v>
          </cell>
          <cell r="B3183">
            <v>1</v>
          </cell>
          <cell r="C3183">
            <v>200</v>
          </cell>
          <cell r="D3183" t="str">
            <v>AACH</v>
          </cell>
          <cell r="E3183">
            <v>35</v>
          </cell>
        </row>
        <row r="3184">
          <cell r="A3184" t="str">
            <v>1200ACAT</v>
          </cell>
          <cell r="B3184">
            <v>1</v>
          </cell>
          <cell r="C3184">
            <v>200</v>
          </cell>
          <cell r="D3184" t="str">
            <v>ACAT</v>
          </cell>
          <cell r="E3184">
            <v>23</v>
          </cell>
        </row>
        <row r="3185">
          <cell r="A3185" t="str">
            <v>1200AICL</v>
          </cell>
          <cell r="B3185">
            <v>1</v>
          </cell>
          <cell r="C3185">
            <v>200</v>
          </cell>
          <cell r="D3185" t="str">
            <v>AICL</v>
          </cell>
          <cell r="E3185">
            <v>120</v>
          </cell>
        </row>
        <row r="3186">
          <cell r="A3186" t="str">
            <v>1200APCP</v>
          </cell>
          <cell r="B3186">
            <v>1</v>
          </cell>
          <cell r="C3186">
            <v>200</v>
          </cell>
          <cell r="D3186" t="str">
            <v>APCP</v>
          </cell>
          <cell r="E3186">
            <v>29</v>
          </cell>
        </row>
        <row r="3187">
          <cell r="A3187" t="str">
            <v>1200CHCEINV</v>
          </cell>
          <cell r="B3187">
            <v>1</v>
          </cell>
          <cell r="C3187">
            <v>200</v>
          </cell>
          <cell r="D3187" t="str">
            <v>CHCEINV</v>
          </cell>
          <cell r="E3187">
            <v>4</v>
          </cell>
        </row>
        <row r="3188">
          <cell r="A3188" t="str">
            <v>1200CRTP</v>
          </cell>
          <cell r="B3188">
            <v>1</v>
          </cell>
          <cell r="C3188">
            <v>200</v>
          </cell>
          <cell r="D3188" t="str">
            <v>CRTP</v>
          </cell>
          <cell r="E3188">
            <v>14</v>
          </cell>
        </row>
        <row r="3189">
          <cell r="A3189" t="str">
            <v>1200CTC2</v>
          </cell>
          <cell r="B3189">
            <v>1</v>
          </cell>
          <cell r="C3189">
            <v>200</v>
          </cell>
          <cell r="D3189" t="str">
            <v>CTC2</v>
          </cell>
          <cell r="E3189">
            <v>1</v>
          </cell>
        </row>
        <row r="3190">
          <cell r="A3190" t="str">
            <v>1200CTCB</v>
          </cell>
          <cell r="B3190">
            <v>1</v>
          </cell>
          <cell r="C3190">
            <v>200</v>
          </cell>
          <cell r="D3190" t="str">
            <v>CTCB</v>
          </cell>
          <cell r="E3190">
            <v>1</v>
          </cell>
        </row>
        <row r="3191">
          <cell r="A3191" t="str">
            <v>1200CTPI</v>
          </cell>
          <cell r="B3191">
            <v>1</v>
          </cell>
          <cell r="C3191">
            <v>200</v>
          </cell>
          <cell r="D3191" t="str">
            <v>CTPI</v>
          </cell>
          <cell r="E3191">
            <v>6</v>
          </cell>
        </row>
        <row r="3192">
          <cell r="A3192" t="str">
            <v>1200DPTP</v>
          </cell>
          <cell r="B3192">
            <v>1</v>
          </cell>
          <cell r="C3192">
            <v>200</v>
          </cell>
          <cell r="D3192" t="str">
            <v>DPTP</v>
          </cell>
          <cell r="E3192">
            <v>2</v>
          </cell>
        </row>
        <row r="3193">
          <cell r="A3193" t="str">
            <v>1200FATP</v>
          </cell>
          <cell r="B3193">
            <v>1</v>
          </cell>
          <cell r="C3193">
            <v>200</v>
          </cell>
          <cell r="D3193" t="str">
            <v>FATP</v>
          </cell>
          <cell r="E3193">
            <v>13</v>
          </cell>
        </row>
        <row r="3194">
          <cell r="A3194" t="str">
            <v>1200FCTL</v>
          </cell>
          <cell r="B3194">
            <v>1</v>
          </cell>
          <cell r="C3194">
            <v>200</v>
          </cell>
          <cell r="D3194" t="str">
            <v>FCTL</v>
          </cell>
          <cell r="E3194">
            <v>5</v>
          </cell>
        </row>
        <row r="3195">
          <cell r="A3195" t="str">
            <v>1200FCTM</v>
          </cell>
          <cell r="B3195">
            <v>1</v>
          </cell>
          <cell r="C3195">
            <v>200</v>
          </cell>
          <cell r="D3195" t="str">
            <v>FCTM</v>
          </cell>
          <cell r="E3195">
            <v>5</v>
          </cell>
        </row>
        <row r="3196">
          <cell r="A3196" t="str">
            <v>1200FEID</v>
          </cell>
          <cell r="B3196">
            <v>1</v>
          </cell>
          <cell r="C3196">
            <v>200</v>
          </cell>
          <cell r="D3196" t="str">
            <v>FEID</v>
          </cell>
          <cell r="E3196">
            <v>81</v>
          </cell>
        </row>
        <row r="3197">
          <cell r="A3197" t="str">
            <v>1200FFNC</v>
          </cell>
          <cell r="B3197">
            <v>1</v>
          </cell>
          <cell r="C3197">
            <v>200</v>
          </cell>
          <cell r="D3197" t="str">
            <v>FFNC</v>
          </cell>
          <cell r="E3197">
            <v>106</v>
          </cell>
        </row>
        <row r="3198">
          <cell r="A3198" t="str">
            <v>1200GLS900</v>
          </cell>
          <cell r="B3198">
            <v>1</v>
          </cell>
          <cell r="C3198">
            <v>200</v>
          </cell>
          <cell r="D3198" t="str">
            <v>GLS900</v>
          </cell>
          <cell r="E3198">
            <v>17</v>
          </cell>
        </row>
        <row r="3199">
          <cell r="A3199" t="str">
            <v>1200GMGA</v>
          </cell>
          <cell r="B3199">
            <v>1</v>
          </cell>
          <cell r="C3199">
            <v>200</v>
          </cell>
          <cell r="D3199" t="str">
            <v>GMGA</v>
          </cell>
          <cell r="E3199">
            <v>1</v>
          </cell>
        </row>
        <row r="3200">
          <cell r="A3200" t="str">
            <v>1200GMGD</v>
          </cell>
          <cell r="B3200">
            <v>1</v>
          </cell>
          <cell r="C3200">
            <v>200</v>
          </cell>
          <cell r="D3200" t="str">
            <v>GMGD</v>
          </cell>
          <cell r="E3200">
            <v>1</v>
          </cell>
        </row>
        <row r="3201">
          <cell r="A3201" t="str">
            <v>1200GMSU</v>
          </cell>
          <cell r="B3201">
            <v>1</v>
          </cell>
          <cell r="C3201">
            <v>200</v>
          </cell>
          <cell r="D3201" t="str">
            <v>GMSU</v>
          </cell>
          <cell r="E3201">
            <v>1</v>
          </cell>
        </row>
        <row r="3202">
          <cell r="A3202" t="str">
            <v>1200LANC</v>
          </cell>
          <cell r="B3202">
            <v>1</v>
          </cell>
          <cell r="C3202">
            <v>200</v>
          </cell>
          <cell r="D3202" t="str">
            <v>LANC</v>
          </cell>
          <cell r="E3202">
            <v>2</v>
          </cell>
        </row>
        <row r="3203">
          <cell r="A3203" t="str">
            <v>1200ORTY</v>
          </cell>
          <cell r="B3203">
            <v>1</v>
          </cell>
          <cell r="C3203">
            <v>200</v>
          </cell>
          <cell r="D3203" t="str">
            <v>ORTY</v>
          </cell>
          <cell r="E3203">
            <v>1</v>
          </cell>
        </row>
        <row r="3204">
          <cell r="A3204" t="str">
            <v>1200PMBL</v>
          </cell>
          <cell r="B3204">
            <v>1</v>
          </cell>
          <cell r="C3204">
            <v>200</v>
          </cell>
          <cell r="D3204" t="str">
            <v>PMBL</v>
          </cell>
          <cell r="E3204">
            <v>1</v>
          </cell>
        </row>
        <row r="3205">
          <cell r="A3205" t="str">
            <v>1200PPIR</v>
          </cell>
          <cell r="B3205">
            <v>1</v>
          </cell>
          <cell r="C3205">
            <v>200</v>
          </cell>
          <cell r="D3205" t="str">
            <v>PPIR</v>
          </cell>
          <cell r="E3205">
            <v>1</v>
          </cell>
        </row>
        <row r="3206">
          <cell r="A3206" t="str">
            <v>1200RET1</v>
          </cell>
          <cell r="B3206">
            <v>1</v>
          </cell>
          <cell r="C3206">
            <v>200</v>
          </cell>
          <cell r="D3206" t="str">
            <v>RET1</v>
          </cell>
          <cell r="E3206">
            <v>1</v>
          </cell>
        </row>
        <row r="3207">
          <cell r="A3207" t="str">
            <v>1200RET10</v>
          </cell>
          <cell r="B3207">
            <v>1</v>
          </cell>
          <cell r="C3207">
            <v>200</v>
          </cell>
          <cell r="D3207" t="str">
            <v>RET10</v>
          </cell>
          <cell r="E3207">
            <v>1</v>
          </cell>
        </row>
        <row r="3208">
          <cell r="A3208" t="str">
            <v>1200RET2</v>
          </cell>
          <cell r="B3208">
            <v>1</v>
          </cell>
          <cell r="C3208">
            <v>200</v>
          </cell>
          <cell r="D3208" t="str">
            <v>RET2</v>
          </cell>
          <cell r="E3208">
            <v>1</v>
          </cell>
        </row>
        <row r="3209">
          <cell r="A3209" t="str">
            <v>1200RET3</v>
          </cell>
          <cell r="B3209">
            <v>1</v>
          </cell>
          <cell r="C3209">
            <v>200</v>
          </cell>
          <cell r="D3209" t="str">
            <v>RET3</v>
          </cell>
          <cell r="E3209">
            <v>1</v>
          </cell>
        </row>
        <row r="3210">
          <cell r="A3210" t="str">
            <v>1200RET4</v>
          </cell>
          <cell r="B3210">
            <v>1</v>
          </cell>
          <cell r="C3210">
            <v>200</v>
          </cell>
          <cell r="D3210" t="str">
            <v>RET4</v>
          </cell>
          <cell r="E3210">
            <v>1</v>
          </cell>
        </row>
        <row r="3211">
          <cell r="A3211" t="str">
            <v>1200RET5</v>
          </cell>
          <cell r="B3211">
            <v>1</v>
          </cell>
          <cell r="C3211">
            <v>200</v>
          </cell>
          <cell r="D3211" t="str">
            <v>RET5</v>
          </cell>
          <cell r="E3211">
            <v>1</v>
          </cell>
        </row>
        <row r="3212">
          <cell r="A3212" t="str">
            <v>1200RET6</v>
          </cell>
          <cell r="B3212">
            <v>1</v>
          </cell>
          <cell r="C3212">
            <v>200</v>
          </cell>
          <cell r="D3212" t="str">
            <v>RET6</v>
          </cell>
          <cell r="E3212">
            <v>1</v>
          </cell>
        </row>
        <row r="3213">
          <cell r="A3213" t="str">
            <v>1200RET7</v>
          </cell>
          <cell r="B3213">
            <v>1</v>
          </cell>
          <cell r="C3213">
            <v>200</v>
          </cell>
          <cell r="D3213" t="str">
            <v>RET7</v>
          </cell>
          <cell r="E3213">
            <v>1</v>
          </cell>
        </row>
        <row r="3214">
          <cell r="A3214" t="str">
            <v>1200RET8</v>
          </cell>
          <cell r="B3214">
            <v>1</v>
          </cell>
          <cell r="C3214">
            <v>200</v>
          </cell>
          <cell r="D3214" t="str">
            <v>RET8</v>
          </cell>
          <cell r="E3214">
            <v>1</v>
          </cell>
        </row>
        <row r="3215">
          <cell r="A3215" t="str">
            <v>1200RET9</v>
          </cell>
          <cell r="B3215">
            <v>1</v>
          </cell>
          <cell r="C3215">
            <v>200</v>
          </cell>
          <cell r="D3215" t="str">
            <v>RET9</v>
          </cell>
          <cell r="E3215">
            <v>1</v>
          </cell>
        </row>
        <row r="3216">
          <cell r="A3216" t="str">
            <v>1200VATP</v>
          </cell>
          <cell r="B3216">
            <v>1</v>
          </cell>
          <cell r="C3216">
            <v>200</v>
          </cell>
          <cell r="D3216" t="str">
            <v>VATP</v>
          </cell>
          <cell r="E3216">
            <v>20</v>
          </cell>
        </row>
        <row r="3217">
          <cell r="A3217" t="str">
            <v>1200VCCD</v>
          </cell>
          <cell r="B3217">
            <v>1</v>
          </cell>
          <cell r="C3217">
            <v>200</v>
          </cell>
          <cell r="D3217" t="str">
            <v>VCCD</v>
          </cell>
          <cell r="E3217">
            <v>3</v>
          </cell>
        </row>
        <row r="3218">
          <cell r="A3218" t="str">
            <v>1200VTCD</v>
          </cell>
          <cell r="B3218">
            <v>1</v>
          </cell>
          <cell r="C3218">
            <v>200</v>
          </cell>
          <cell r="D3218" t="str">
            <v>VTCD</v>
          </cell>
          <cell r="E3218">
            <v>1</v>
          </cell>
        </row>
        <row r="3219">
          <cell r="A3219" t="str">
            <v>1200YEAP</v>
          </cell>
          <cell r="B3219">
            <v>1</v>
          </cell>
          <cell r="C3219">
            <v>200</v>
          </cell>
          <cell r="D3219" t="str">
            <v>YEAP</v>
          </cell>
          <cell r="E3219">
            <v>1</v>
          </cell>
        </row>
        <row r="3220">
          <cell r="A3220" t="str">
            <v>1200YEEU</v>
          </cell>
          <cell r="B3220">
            <v>1</v>
          </cell>
          <cell r="C3220">
            <v>200</v>
          </cell>
          <cell r="D3220" t="str">
            <v>YEEU</v>
          </cell>
          <cell r="E3220">
            <v>42</v>
          </cell>
        </row>
        <row r="3221">
          <cell r="A3221" t="str">
            <v>1201AACH</v>
          </cell>
          <cell r="B3221">
            <v>1</v>
          </cell>
          <cell r="C3221">
            <v>201</v>
          </cell>
          <cell r="D3221" t="str">
            <v>AACH</v>
          </cell>
          <cell r="E3221">
            <v>35</v>
          </cell>
        </row>
        <row r="3222">
          <cell r="A3222" t="str">
            <v>1201ACAT</v>
          </cell>
          <cell r="B3222">
            <v>1</v>
          </cell>
          <cell r="C3222">
            <v>201</v>
          </cell>
          <cell r="D3222" t="str">
            <v>ACAT</v>
          </cell>
          <cell r="E3222">
            <v>8</v>
          </cell>
        </row>
        <row r="3223">
          <cell r="A3223" t="str">
            <v>1201AICL</v>
          </cell>
          <cell r="B3223">
            <v>1</v>
          </cell>
          <cell r="C3223">
            <v>201</v>
          </cell>
          <cell r="D3223" t="str">
            <v>AICL</v>
          </cell>
          <cell r="E3223">
            <v>119</v>
          </cell>
        </row>
        <row r="3224">
          <cell r="A3224" t="str">
            <v>1201CRTP</v>
          </cell>
          <cell r="B3224">
            <v>1</v>
          </cell>
          <cell r="C3224">
            <v>201</v>
          </cell>
          <cell r="D3224" t="str">
            <v>CRTP</v>
          </cell>
          <cell r="E3224">
            <v>14</v>
          </cell>
        </row>
        <row r="3225">
          <cell r="A3225" t="str">
            <v>1201CTPI</v>
          </cell>
          <cell r="B3225">
            <v>1</v>
          </cell>
          <cell r="C3225">
            <v>201</v>
          </cell>
          <cell r="D3225" t="str">
            <v>CTPI</v>
          </cell>
          <cell r="E3225">
            <v>4</v>
          </cell>
        </row>
        <row r="3226">
          <cell r="A3226" t="str">
            <v>1201DPTP</v>
          </cell>
          <cell r="B3226">
            <v>1</v>
          </cell>
          <cell r="C3226">
            <v>201</v>
          </cell>
          <cell r="D3226" t="str">
            <v>DPTP</v>
          </cell>
          <cell r="E3226">
            <v>2</v>
          </cell>
        </row>
        <row r="3227">
          <cell r="A3227" t="str">
            <v>1201FATP</v>
          </cell>
          <cell r="B3227">
            <v>1</v>
          </cell>
          <cell r="C3227">
            <v>201</v>
          </cell>
          <cell r="D3227" t="str">
            <v>FATP</v>
          </cell>
          <cell r="E3227">
            <v>3</v>
          </cell>
        </row>
        <row r="3228">
          <cell r="A3228" t="str">
            <v>1201FCTL</v>
          </cell>
          <cell r="B3228">
            <v>1</v>
          </cell>
          <cell r="C3228">
            <v>201</v>
          </cell>
          <cell r="D3228" t="str">
            <v>FCTL</v>
          </cell>
          <cell r="E3228">
            <v>1</v>
          </cell>
        </row>
        <row r="3229">
          <cell r="A3229" t="str">
            <v>1201FCTM</v>
          </cell>
          <cell r="B3229">
            <v>1</v>
          </cell>
          <cell r="C3229">
            <v>201</v>
          </cell>
          <cell r="D3229" t="str">
            <v>FCTM</v>
          </cell>
          <cell r="E3229">
            <v>1</v>
          </cell>
        </row>
        <row r="3230">
          <cell r="A3230" t="str">
            <v>1201FEID</v>
          </cell>
          <cell r="B3230">
            <v>1</v>
          </cell>
          <cell r="C3230">
            <v>201</v>
          </cell>
          <cell r="D3230" t="str">
            <v>FEID</v>
          </cell>
          <cell r="E3230">
            <v>81</v>
          </cell>
        </row>
        <row r="3231">
          <cell r="A3231" t="str">
            <v>1201FFNC</v>
          </cell>
          <cell r="B3231">
            <v>1</v>
          </cell>
          <cell r="C3231">
            <v>201</v>
          </cell>
          <cell r="D3231" t="str">
            <v>FFNC</v>
          </cell>
          <cell r="E3231">
            <v>92</v>
          </cell>
        </row>
        <row r="3232">
          <cell r="A3232" t="str">
            <v>1201GLS900</v>
          </cell>
          <cell r="B3232">
            <v>1</v>
          </cell>
          <cell r="C3232">
            <v>201</v>
          </cell>
          <cell r="D3232" t="str">
            <v>GLS900</v>
          </cell>
          <cell r="E3232">
            <v>1</v>
          </cell>
        </row>
        <row r="3233">
          <cell r="A3233" t="str">
            <v>1201GMGA</v>
          </cell>
          <cell r="B3233">
            <v>1</v>
          </cell>
          <cell r="C3233">
            <v>201</v>
          </cell>
          <cell r="D3233" t="str">
            <v>GMGA</v>
          </cell>
          <cell r="E3233">
            <v>1</v>
          </cell>
        </row>
        <row r="3234">
          <cell r="A3234" t="str">
            <v>1201GMGD</v>
          </cell>
          <cell r="B3234">
            <v>1</v>
          </cell>
          <cell r="C3234">
            <v>201</v>
          </cell>
          <cell r="D3234" t="str">
            <v>GMGD</v>
          </cell>
          <cell r="E3234">
            <v>1</v>
          </cell>
        </row>
        <row r="3235">
          <cell r="A3235" t="str">
            <v>1201GMSU</v>
          </cell>
          <cell r="B3235">
            <v>1</v>
          </cell>
          <cell r="C3235">
            <v>201</v>
          </cell>
          <cell r="D3235" t="str">
            <v>GMSU</v>
          </cell>
          <cell r="E3235">
            <v>1</v>
          </cell>
        </row>
        <row r="3236">
          <cell r="A3236" t="str">
            <v>1201LANC</v>
          </cell>
          <cell r="B3236">
            <v>1</v>
          </cell>
          <cell r="C3236">
            <v>201</v>
          </cell>
          <cell r="D3236" t="str">
            <v>LANC</v>
          </cell>
          <cell r="E3236">
            <v>2</v>
          </cell>
        </row>
        <row r="3237">
          <cell r="A3237" t="str">
            <v>1201PPIR</v>
          </cell>
          <cell r="B3237">
            <v>1</v>
          </cell>
          <cell r="C3237">
            <v>201</v>
          </cell>
          <cell r="D3237" t="str">
            <v>PPIR</v>
          </cell>
          <cell r="E3237">
            <v>1</v>
          </cell>
        </row>
        <row r="3238">
          <cell r="A3238" t="str">
            <v>1201VATP</v>
          </cell>
          <cell r="B3238">
            <v>1</v>
          </cell>
          <cell r="C3238">
            <v>201</v>
          </cell>
          <cell r="D3238" t="str">
            <v>VATP</v>
          </cell>
          <cell r="E3238">
            <v>20</v>
          </cell>
        </row>
        <row r="3239">
          <cell r="A3239" t="str">
            <v>1201VTCD</v>
          </cell>
          <cell r="B3239">
            <v>1</v>
          </cell>
          <cell r="C3239">
            <v>201</v>
          </cell>
          <cell r="D3239" t="str">
            <v>VTCD</v>
          </cell>
          <cell r="E3239">
            <v>1</v>
          </cell>
        </row>
        <row r="3240">
          <cell r="A3240" t="str">
            <v>1201YEEU</v>
          </cell>
          <cell r="B3240">
            <v>1</v>
          </cell>
          <cell r="C3240">
            <v>201</v>
          </cell>
          <cell r="D3240" t="str">
            <v>YEEU</v>
          </cell>
          <cell r="E3240">
            <v>43</v>
          </cell>
        </row>
        <row r="3241">
          <cell r="A3241" t="str">
            <v>1202AACH</v>
          </cell>
          <cell r="B3241">
            <v>1</v>
          </cell>
          <cell r="C3241">
            <v>202</v>
          </cell>
          <cell r="D3241" t="str">
            <v>AACH</v>
          </cell>
          <cell r="E3241">
            <v>35</v>
          </cell>
        </row>
        <row r="3242">
          <cell r="A3242" t="str">
            <v>1202ACAT</v>
          </cell>
          <cell r="B3242">
            <v>1</v>
          </cell>
          <cell r="C3242">
            <v>202</v>
          </cell>
          <cell r="D3242" t="str">
            <v>ACAT</v>
          </cell>
          <cell r="E3242">
            <v>19</v>
          </cell>
        </row>
        <row r="3243">
          <cell r="A3243" t="str">
            <v>1202AICL</v>
          </cell>
          <cell r="B3243">
            <v>1</v>
          </cell>
          <cell r="C3243">
            <v>202</v>
          </cell>
          <cell r="D3243" t="str">
            <v>AICL</v>
          </cell>
          <cell r="E3243">
            <v>119</v>
          </cell>
        </row>
        <row r="3244">
          <cell r="A3244" t="str">
            <v>1202CRTP</v>
          </cell>
          <cell r="B3244">
            <v>1</v>
          </cell>
          <cell r="C3244">
            <v>202</v>
          </cell>
          <cell r="D3244" t="str">
            <v>CRTP</v>
          </cell>
          <cell r="E3244">
            <v>14</v>
          </cell>
        </row>
        <row r="3245">
          <cell r="A3245" t="str">
            <v>1202DPTP</v>
          </cell>
          <cell r="B3245">
            <v>1</v>
          </cell>
          <cell r="C3245">
            <v>202</v>
          </cell>
          <cell r="D3245" t="str">
            <v>DPTP</v>
          </cell>
          <cell r="E3245">
            <v>2</v>
          </cell>
        </row>
        <row r="3246">
          <cell r="A3246" t="str">
            <v>1202FATP</v>
          </cell>
          <cell r="B3246">
            <v>1</v>
          </cell>
          <cell r="C3246">
            <v>202</v>
          </cell>
          <cell r="D3246" t="str">
            <v>FATP</v>
          </cell>
          <cell r="E3246">
            <v>13</v>
          </cell>
        </row>
        <row r="3247">
          <cell r="A3247" t="str">
            <v>1202FCTL</v>
          </cell>
          <cell r="B3247">
            <v>1</v>
          </cell>
          <cell r="C3247">
            <v>202</v>
          </cell>
          <cell r="D3247" t="str">
            <v>FCTL</v>
          </cell>
          <cell r="E3247">
            <v>4</v>
          </cell>
        </row>
        <row r="3248">
          <cell r="A3248" t="str">
            <v>1202FCTM</v>
          </cell>
          <cell r="B3248">
            <v>1</v>
          </cell>
          <cell r="C3248">
            <v>202</v>
          </cell>
          <cell r="D3248" t="str">
            <v>FCTM</v>
          </cell>
          <cell r="E3248">
            <v>3</v>
          </cell>
        </row>
        <row r="3249">
          <cell r="A3249" t="str">
            <v>1202FEID</v>
          </cell>
          <cell r="B3249">
            <v>1</v>
          </cell>
          <cell r="C3249">
            <v>202</v>
          </cell>
          <cell r="D3249" t="str">
            <v>FEID</v>
          </cell>
          <cell r="E3249">
            <v>81</v>
          </cell>
        </row>
        <row r="3250">
          <cell r="A3250" t="str">
            <v>1202FFNC</v>
          </cell>
          <cell r="B3250">
            <v>1</v>
          </cell>
          <cell r="C3250">
            <v>202</v>
          </cell>
          <cell r="D3250" t="str">
            <v>FFNC</v>
          </cell>
          <cell r="E3250">
            <v>87</v>
          </cell>
        </row>
        <row r="3251">
          <cell r="A3251" t="str">
            <v>1202LANC</v>
          </cell>
          <cell r="B3251">
            <v>1</v>
          </cell>
          <cell r="C3251">
            <v>202</v>
          </cell>
          <cell r="D3251" t="str">
            <v>LANC</v>
          </cell>
          <cell r="E3251">
            <v>2</v>
          </cell>
        </row>
        <row r="3252">
          <cell r="A3252" t="str">
            <v>1202VATP</v>
          </cell>
          <cell r="B3252">
            <v>1</v>
          </cell>
          <cell r="C3252">
            <v>202</v>
          </cell>
          <cell r="D3252" t="str">
            <v>VATP</v>
          </cell>
          <cell r="E3252">
            <v>20</v>
          </cell>
        </row>
        <row r="3253">
          <cell r="A3253" t="str">
            <v>1202VTCD</v>
          </cell>
          <cell r="B3253">
            <v>1</v>
          </cell>
          <cell r="C3253">
            <v>202</v>
          </cell>
          <cell r="D3253" t="str">
            <v>VTCD</v>
          </cell>
          <cell r="E3253">
            <v>1</v>
          </cell>
        </row>
        <row r="3254">
          <cell r="A3254" t="str">
            <v>1202YEAP</v>
          </cell>
          <cell r="B3254">
            <v>1</v>
          </cell>
          <cell r="C3254">
            <v>202</v>
          </cell>
          <cell r="D3254" t="str">
            <v>YEAP</v>
          </cell>
          <cell r="E3254">
            <v>1</v>
          </cell>
        </row>
        <row r="3255">
          <cell r="A3255" t="str">
            <v>1202YEEU</v>
          </cell>
          <cell r="B3255">
            <v>1</v>
          </cell>
          <cell r="C3255">
            <v>202</v>
          </cell>
          <cell r="D3255" t="str">
            <v>YEEU</v>
          </cell>
          <cell r="E3255">
            <v>43</v>
          </cell>
        </row>
        <row r="3256">
          <cell r="A3256" t="str">
            <v>1203AACH</v>
          </cell>
          <cell r="B3256">
            <v>1</v>
          </cell>
          <cell r="C3256">
            <v>203</v>
          </cell>
          <cell r="D3256" t="str">
            <v>AACH</v>
          </cell>
          <cell r="E3256">
            <v>35</v>
          </cell>
        </row>
        <row r="3257">
          <cell r="A3257" t="str">
            <v>1203AICL</v>
          </cell>
          <cell r="B3257">
            <v>1</v>
          </cell>
          <cell r="C3257">
            <v>203</v>
          </cell>
          <cell r="D3257" t="str">
            <v>AICL</v>
          </cell>
          <cell r="E3257">
            <v>119</v>
          </cell>
        </row>
        <row r="3258">
          <cell r="A3258" t="str">
            <v>1203CRTP</v>
          </cell>
          <cell r="B3258">
            <v>1</v>
          </cell>
          <cell r="C3258">
            <v>203</v>
          </cell>
          <cell r="D3258" t="str">
            <v>CRTP</v>
          </cell>
          <cell r="E3258">
            <v>14</v>
          </cell>
        </row>
        <row r="3259">
          <cell r="A3259" t="str">
            <v>1203CTPI</v>
          </cell>
          <cell r="B3259">
            <v>1</v>
          </cell>
          <cell r="C3259">
            <v>203</v>
          </cell>
          <cell r="D3259" t="str">
            <v>CTPI</v>
          </cell>
          <cell r="E3259">
            <v>4</v>
          </cell>
        </row>
        <row r="3260">
          <cell r="A3260" t="str">
            <v>1203DPTP</v>
          </cell>
          <cell r="B3260">
            <v>1</v>
          </cell>
          <cell r="C3260">
            <v>203</v>
          </cell>
          <cell r="D3260" t="str">
            <v>DPTP</v>
          </cell>
          <cell r="E3260">
            <v>2</v>
          </cell>
        </row>
        <row r="3261">
          <cell r="A3261" t="str">
            <v>1203FATP</v>
          </cell>
          <cell r="B3261">
            <v>1</v>
          </cell>
          <cell r="C3261">
            <v>203</v>
          </cell>
          <cell r="D3261" t="str">
            <v>FATP</v>
          </cell>
          <cell r="E3261">
            <v>2</v>
          </cell>
        </row>
        <row r="3262">
          <cell r="A3262" t="str">
            <v>1203FEID</v>
          </cell>
          <cell r="B3262">
            <v>1</v>
          </cell>
          <cell r="C3262">
            <v>203</v>
          </cell>
          <cell r="D3262" t="str">
            <v>FEID</v>
          </cell>
          <cell r="E3262">
            <v>81</v>
          </cell>
        </row>
        <row r="3263">
          <cell r="A3263" t="str">
            <v>1203FFNC</v>
          </cell>
          <cell r="B3263">
            <v>1</v>
          </cell>
          <cell r="C3263">
            <v>203</v>
          </cell>
          <cell r="D3263" t="str">
            <v>FFNC</v>
          </cell>
          <cell r="E3263">
            <v>91</v>
          </cell>
        </row>
        <row r="3264">
          <cell r="A3264" t="str">
            <v>1203GMGA</v>
          </cell>
          <cell r="B3264">
            <v>1</v>
          </cell>
          <cell r="C3264">
            <v>203</v>
          </cell>
          <cell r="D3264" t="str">
            <v>GMGA</v>
          </cell>
          <cell r="E3264">
            <v>1</v>
          </cell>
        </row>
        <row r="3265">
          <cell r="A3265" t="str">
            <v>1203GMGD</v>
          </cell>
          <cell r="B3265">
            <v>1</v>
          </cell>
          <cell r="C3265">
            <v>203</v>
          </cell>
          <cell r="D3265" t="str">
            <v>GMGD</v>
          </cell>
          <cell r="E3265">
            <v>1</v>
          </cell>
        </row>
        <row r="3266">
          <cell r="A3266" t="str">
            <v>1203GMSU</v>
          </cell>
          <cell r="B3266">
            <v>1</v>
          </cell>
          <cell r="C3266">
            <v>203</v>
          </cell>
          <cell r="D3266" t="str">
            <v>GMSU</v>
          </cell>
          <cell r="E3266">
            <v>1</v>
          </cell>
        </row>
        <row r="3267">
          <cell r="A3267" t="str">
            <v>1203LANC</v>
          </cell>
          <cell r="B3267">
            <v>1</v>
          </cell>
          <cell r="C3267">
            <v>203</v>
          </cell>
          <cell r="D3267" t="str">
            <v>LANC</v>
          </cell>
          <cell r="E3267">
            <v>2</v>
          </cell>
        </row>
        <row r="3268">
          <cell r="A3268" t="str">
            <v>1203PPIR</v>
          </cell>
          <cell r="B3268">
            <v>1</v>
          </cell>
          <cell r="C3268">
            <v>203</v>
          </cell>
          <cell r="D3268" t="str">
            <v>PPIR</v>
          </cell>
          <cell r="E3268">
            <v>1</v>
          </cell>
        </row>
        <row r="3269">
          <cell r="A3269" t="str">
            <v>1203VTCD</v>
          </cell>
          <cell r="B3269">
            <v>1</v>
          </cell>
          <cell r="C3269">
            <v>203</v>
          </cell>
          <cell r="D3269" t="str">
            <v>VTCD</v>
          </cell>
          <cell r="E3269">
            <v>1</v>
          </cell>
        </row>
        <row r="3270">
          <cell r="A3270" t="str">
            <v>1203YEEU</v>
          </cell>
          <cell r="B3270">
            <v>1</v>
          </cell>
          <cell r="C3270">
            <v>203</v>
          </cell>
          <cell r="D3270" t="str">
            <v>YEEU</v>
          </cell>
          <cell r="E3270">
            <v>43</v>
          </cell>
        </row>
        <row r="3271">
          <cell r="A3271" t="str">
            <v>1204AACH</v>
          </cell>
          <cell r="B3271">
            <v>1</v>
          </cell>
          <cell r="C3271">
            <v>204</v>
          </cell>
          <cell r="D3271" t="str">
            <v>AACH</v>
          </cell>
          <cell r="E3271">
            <v>35</v>
          </cell>
        </row>
        <row r="3272">
          <cell r="A3272" t="str">
            <v>1204AICL</v>
          </cell>
          <cell r="B3272">
            <v>1</v>
          </cell>
          <cell r="C3272">
            <v>204</v>
          </cell>
          <cell r="D3272" t="str">
            <v>AICL</v>
          </cell>
          <cell r="E3272">
            <v>119</v>
          </cell>
        </row>
        <row r="3273">
          <cell r="A3273" t="str">
            <v>1204CHCEINV</v>
          </cell>
          <cell r="B3273">
            <v>1</v>
          </cell>
          <cell r="C3273">
            <v>204</v>
          </cell>
          <cell r="D3273" t="str">
            <v>CHCEINV</v>
          </cell>
          <cell r="E3273">
            <v>1</v>
          </cell>
        </row>
        <row r="3274">
          <cell r="A3274" t="str">
            <v>1204CRTP</v>
          </cell>
          <cell r="B3274">
            <v>1</v>
          </cell>
          <cell r="C3274">
            <v>204</v>
          </cell>
          <cell r="D3274" t="str">
            <v>CRTP</v>
          </cell>
          <cell r="E3274">
            <v>14</v>
          </cell>
        </row>
        <row r="3275">
          <cell r="A3275" t="str">
            <v>1204CTPI</v>
          </cell>
          <cell r="B3275">
            <v>1</v>
          </cell>
          <cell r="C3275">
            <v>204</v>
          </cell>
          <cell r="D3275" t="str">
            <v>CTPI</v>
          </cell>
          <cell r="E3275">
            <v>4</v>
          </cell>
        </row>
        <row r="3276">
          <cell r="A3276" t="str">
            <v>1204DPTP</v>
          </cell>
          <cell r="B3276">
            <v>1</v>
          </cell>
          <cell r="C3276">
            <v>204</v>
          </cell>
          <cell r="D3276" t="str">
            <v>DPTP</v>
          </cell>
          <cell r="E3276">
            <v>2</v>
          </cell>
        </row>
        <row r="3277">
          <cell r="A3277" t="str">
            <v>1204FATP</v>
          </cell>
          <cell r="B3277">
            <v>1</v>
          </cell>
          <cell r="C3277">
            <v>204</v>
          </cell>
          <cell r="D3277" t="str">
            <v>FATP</v>
          </cell>
          <cell r="E3277">
            <v>2</v>
          </cell>
        </row>
        <row r="3278">
          <cell r="A3278" t="str">
            <v>1204FEID</v>
          </cell>
          <cell r="B3278">
            <v>1</v>
          </cell>
          <cell r="C3278">
            <v>204</v>
          </cell>
          <cell r="D3278" t="str">
            <v>FEID</v>
          </cell>
          <cell r="E3278">
            <v>81</v>
          </cell>
        </row>
        <row r="3279">
          <cell r="A3279" t="str">
            <v>1204FFNC</v>
          </cell>
          <cell r="B3279">
            <v>1</v>
          </cell>
          <cell r="C3279">
            <v>204</v>
          </cell>
          <cell r="D3279" t="str">
            <v>FFNC</v>
          </cell>
          <cell r="E3279">
            <v>92</v>
          </cell>
        </row>
        <row r="3280">
          <cell r="A3280" t="str">
            <v>1204GMGA</v>
          </cell>
          <cell r="B3280">
            <v>1</v>
          </cell>
          <cell r="C3280">
            <v>204</v>
          </cell>
          <cell r="D3280" t="str">
            <v>GMGA</v>
          </cell>
          <cell r="E3280">
            <v>1</v>
          </cell>
        </row>
        <row r="3281">
          <cell r="A3281" t="str">
            <v>1204GMGD</v>
          </cell>
          <cell r="B3281">
            <v>1</v>
          </cell>
          <cell r="C3281">
            <v>204</v>
          </cell>
          <cell r="D3281" t="str">
            <v>GMGD</v>
          </cell>
          <cell r="E3281">
            <v>1</v>
          </cell>
        </row>
        <row r="3282">
          <cell r="A3282" t="str">
            <v>1204GMSU</v>
          </cell>
          <cell r="B3282">
            <v>1</v>
          </cell>
          <cell r="C3282">
            <v>204</v>
          </cell>
          <cell r="D3282" t="str">
            <v>GMSU</v>
          </cell>
          <cell r="E3282">
            <v>1</v>
          </cell>
        </row>
        <row r="3283">
          <cell r="A3283" t="str">
            <v>1204LANC</v>
          </cell>
          <cell r="B3283">
            <v>1</v>
          </cell>
          <cell r="C3283">
            <v>204</v>
          </cell>
          <cell r="D3283" t="str">
            <v>LANC</v>
          </cell>
          <cell r="E3283">
            <v>2</v>
          </cell>
        </row>
        <row r="3284">
          <cell r="A3284" t="str">
            <v>1204PPIR</v>
          </cell>
          <cell r="B3284">
            <v>1</v>
          </cell>
          <cell r="C3284">
            <v>204</v>
          </cell>
          <cell r="D3284" t="str">
            <v>PPIR</v>
          </cell>
          <cell r="E3284">
            <v>1</v>
          </cell>
        </row>
        <row r="3285">
          <cell r="A3285" t="str">
            <v>1204VTCD</v>
          </cell>
          <cell r="B3285">
            <v>1</v>
          </cell>
          <cell r="C3285">
            <v>204</v>
          </cell>
          <cell r="D3285" t="str">
            <v>VTCD</v>
          </cell>
          <cell r="E3285">
            <v>1</v>
          </cell>
        </row>
        <row r="3286">
          <cell r="A3286" t="str">
            <v>1204YEAP</v>
          </cell>
          <cell r="B3286">
            <v>1</v>
          </cell>
          <cell r="C3286">
            <v>204</v>
          </cell>
          <cell r="D3286" t="str">
            <v>YEAP</v>
          </cell>
          <cell r="E3286">
            <v>1</v>
          </cell>
        </row>
        <row r="3287">
          <cell r="A3287" t="str">
            <v>1204YEEU</v>
          </cell>
          <cell r="B3287">
            <v>1</v>
          </cell>
          <cell r="C3287">
            <v>204</v>
          </cell>
          <cell r="D3287" t="str">
            <v>YEEU</v>
          </cell>
          <cell r="E3287">
            <v>43</v>
          </cell>
        </row>
        <row r="3288">
          <cell r="A3288" t="str">
            <v>1205AACH</v>
          </cell>
          <cell r="B3288">
            <v>1</v>
          </cell>
          <cell r="C3288">
            <v>205</v>
          </cell>
          <cell r="D3288" t="str">
            <v>AACH</v>
          </cell>
          <cell r="E3288">
            <v>35</v>
          </cell>
        </row>
        <row r="3289">
          <cell r="A3289" t="str">
            <v>1205AICL</v>
          </cell>
          <cell r="B3289">
            <v>1</v>
          </cell>
          <cell r="C3289">
            <v>205</v>
          </cell>
          <cell r="D3289" t="str">
            <v>AICL</v>
          </cell>
          <cell r="E3289">
            <v>119</v>
          </cell>
        </row>
        <row r="3290">
          <cell r="A3290" t="str">
            <v>1205CRTP</v>
          </cell>
          <cell r="B3290">
            <v>1</v>
          </cell>
          <cell r="C3290">
            <v>205</v>
          </cell>
          <cell r="D3290" t="str">
            <v>CRTP</v>
          </cell>
          <cell r="E3290">
            <v>14</v>
          </cell>
        </row>
        <row r="3291">
          <cell r="A3291" t="str">
            <v>1205CTPI</v>
          </cell>
          <cell r="B3291">
            <v>1</v>
          </cell>
          <cell r="C3291">
            <v>205</v>
          </cell>
          <cell r="D3291" t="str">
            <v>CTPI</v>
          </cell>
          <cell r="E3291">
            <v>4</v>
          </cell>
        </row>
        <row r="3292">
          <cell r="A3292" t="str">
            <v>1205DPTP</v>
          </cell>
          <cell r="B3292">
            <v>1</v>
          </cell>
          <cell r="C3292">
            <v>205</v>
          </cell>
          <cell r="D3292" t="str">
            <v>DPTP</v>
          </cell>
          <cell r="E3292">
            <v>2</v>
          </cell>
        </row>
        <row r="3293">
          <cell r="A3293" t="str">
            <v>1205FATP</v>
          </cell>
          <cell r="B3293">
            <v>1</v>
          </cell>
          <cell r="C3293">
            <v>205</v>
          </cell>
          <cell r="D3293" t="str">
            <v>FATP</v>
          </cell>
          <cell r="E3293">
            <v>2</v>
          </cell>
        </row>
        <row r="3294">
          <cell r="A3294" t="str">
            <v>1205FEID</v>
          </cell>
          <cell r="B3294">
            <v>1</v>
          </cell>
          <cell r="C3294">
            <v>205</v>
          </cell>
          <cell r="D3294" t="str">
            <v>FEID</v>
          </cell>
          <cell r="E3294">
            <v>81</v>
          </cell>
        </row>
        <row r="3295">
          <cell r="A3295" t="str">
            <v>1205FFNC</v>
          </cell>
          <cell r="B3295">
            <v>1</v>
          </cell>
          <cell r="C3295">
            <v>205</v>
          </cell>
          <cell r="D3295" t="str">
            <v>FFNC</v>
          </cell>
          <cell r="E3295">
            <v>91</v>
          </cell>
        </row>
        <row r="3296">
          <cell r="A3296" t="str">
            <v>1205GMGA</v>
          </cell>
          <cell r="B3296">
            <v>1</v>
          </cell>
          <cell r="C3296">
            <v>205</v>
          </cell>
          <cell r="D3296" t="str">
            <v>GMGA</v>
          </cell>
          <cell r="E3296">
            <v>1</v>
          </cell>
        </row>
        <row r="3297">
          <cell r="A3297" t="str">
            <v>1205GMGD</v>
          </cell>
          <cell r="B3297">
            <v>1</v>
          </cell>
          <cell r="C3297">
            <v>205</v>
          </cell>
          <cell r="D3297" t="str">
            <v>GMGD</v>
          </cell>
          <cell r="E3297">
            <v>1</v>
          </cell>
        </row>
        <row r="3298">
          <cell r="A3298" t="str">
            <v>1205GMSU</v>
          </cell>
          <cell r="B3298">
            <v>1</v>
          </cell>
          <cell r="C3298">
            <v>205</v>
          </cell>
          <cell r="D3298" t="str">
            <v>GMSU</v>
          </cell>
          <cell r="E3298">
            <v>1</v>
          </cell>
        </row>
        <row r="3299">
          <cell r="A3299" t="str">
            <v>1205LANC</v>
          </cell>
          <cell r="B3299">
            <v>1</v>
          </cell>
          <cell r="C3299">
            <v>205</v>
          </cell>
          <cell r="D3299" t="str">
            <v>LANC</v>
          </cell>
          <cell r="E3299">
            <v>2</v>
          </cell>
        </row>
        <row r="3300">
          <cell r="A3300" t="str">
            <v>1205PPIR</v>
          </cell>
          <cell r="B3300">
            <v>1</v>
          </cell>
          <cell r="C3300">
            <v>205</v>
          </cell>
          <cell r="D3300" t="str">
            <v>PPIR</v>
          </cell>
          <cell r="E3300">
            <v>1</v>
          </cell>
        </row>
        <row r="3301">
          <cell r="A3301" t="str">
            <v>1205VTCD</v>
          </cell>
          <cell r="B3301">
            <v>1</v>
          </cell>
          <cell r="C3301">
            <v>205</v>
          </cell>
          <cell r="D3301" t="str">
            <v>VTCD</v>
          </cell>
          <cell r="E3301">
            <v>1</v>
          </cell>
        </row>
        <row r="3302">
          <cell r="A3302" t="str">
            <v>1205YEEU</v>
          </cell>
          <cell r="B3302">
            <v>1</v>
          </cell>
          <cell r="C3302">
            <v>205</v>
          </cell>
          <cell r="D3302" t="str">
            <v>YEEU</v>
          </cell>
          <cell r="E3302">
            <v>19</v>
          </cell>
        </row>
        <row r="3303">
          <cell r="A3303" t="str">
            <v>1206AACH</v>
          </cell>
          <cell r="B3303">
            <v>1</v>
          </cell>
          <cell r="C3303">
            <v>206</v>
          </cell>
          <cell r="D3303" t="str">
            <v>AACH</v>
          </cell>
          <cell r="E3303">
            <v>35</v>
          </cell>
        </row>
        <row r="3304">
          <cell r="A3304" t="str">
            <v>1206AICL</v>
          </cell>
          <cell r="B3304">
            <v>1</v>
          </cell>
          <cell r="C3304">
            <v>206</v>
          </cell>
          <cell r="D3304" t="str">
            <v>AICL</v>
          </cell>
          <cell r="E3304">
            <v>119</v>
          </cell>
        </row>
        <row r="3305">
          <cell r="A3305" t="str">
            <v>1206CHCEINV</v>
          </cell>
          <cell r="B3305">
            <v>1</v>
          </cell>
          <cell r="C3305">
            <v>206</v>
          </cell>
          <cell r="D3305" t="str">
            <v>CHCEINV</v>
          </cell>
          <cell r="E3305">
            <v>1</v>
          </cell>
        </row>
        <row r="3306">
          <cell r="A3306" t="str">
            <v>1206CRTP</v>
          </cell>
          <cell r="B3306">
            <v>1</v>
          </cell>
          <cell r="C3306">
            <v>206</v>
          </cell>
          <cell r="D3306" t="str">
            <v>CRTP</v>
          </cell>
          <cell r="E3306">
            <v>14</v>
          </cell>
        </row>
        <row r="3307">
          <cell r="A3307" t="str">
            <v>1206CTPI</v>
          </cell>
          <cell r="B3307">
            <v>1</v>
          </cell>
          <cell r="C3307">
            <v>206</v>
          </cell>
          <cell r="D3307" t="str">
            <v>CTPI</v>
          </cell>
          <cell r="E3307">
            <v>4</v>
          </cell>
        </row>
        <row r="3308">
          <cell r="A3308" t="str">
            <v>1206DPTP</v>
          </cell>
          <cell r="B3308">
            <v>1</v>
          </cell>
          <cell r="C3308">
            <v>206</v>
          </cell>
          <cell r="D3308" t="str">
            <v>DPTP</v>
          </cell>
          <cell r="E3308">
            <v>2</v>
          </cell>
        </row>
        <row r="3309">
          <cell r="A3309" t="str">
            <v>1206FATP</v>
          </cell>
          <cell r="B3309">
            <v>1</v>
          </cell>
          <cell r="C3309">
            <v>206</v>
          </cell>
          <cell r="D3309" t="str">
            <v>FATP</v>
          </cell>
          <cell r="E3309">
            <v>2</v>
          </cell>
        </row>
        <row r="3310">
          <cell r="A3310" t="str">
            <v>1206FEID</v>
          </cell>
          <cell r="B3310">
            <v>1</v>
          </cell>
          <cell r="C3310">
            <v>206</v>
          </cell>
          <cell r="D3310" t="str">
            <v>FEID</v>
          </cell>
          <cell r="E3310">
            <v>81</v>
          </cell>
        </row>
        <row r="3311">
          <cell r="A3311" t="str">
            <v>1206FFNC</v>
          </cell>
          <cell r="B3311">
            <v>1</v>
          </cell>
          <cell r="C3311">
            <v>206</v>
          </cell>
          <cell r="D3311" t="str">
            <v>FFNC</v>
          </cell>
          <cell r="E3311">
            <v>92</v>
          </cell>
        </row>
        <row r="3312">
          <cell r="A3312" t="str">
            <v>1206GMGA</v>
          </cell>
          <cell r="B3312">
            <v>1</v>
          </cell>
          <cell r="C3312">
            <v>206</v>
          </cell>
          <cell r="D3312" t="str">
            <v>GMGA</v>
          </cell>
          <cell r="E3312">
            <v>1</v>
          </cell>
        </row>
        <row r="3313">
          <cell r="A3313" t="str">
            <v>1206GMGD</v>
          </cell>
          <cell r="B3313">
            <v>1</v>
          </cell>
          <cell r="C3313">
            <v>206</v>
          </cell>
          <cell r="D3313" t="str">
            <v>GMGD</v>
          </cell>
          <cell r="E3313">
            <v>1</v>
          </cell>
        </row>
        <row r="3314">
          <cell r="A3314" t="str">
            <v>1206GMSU</v>
          </cell>
          <cell r="B3314">
            <v>1</v>
          </cell>
          <cell r="C3314">
            <v>206</v>
          </cell>
          <cell r="D3314" t="str">
            <v>GMSU</v>
          </cell>
          <cell r="E3314">
            <v>1</v>
          </cell>
        </row>
        <row r="3315">
          <cell r="A3315" t="str">
            <v>1206LANC</v>
          </cell>
          <cell r="B3315">
            <v>1</v>
          </cell>
          <cell r="C3315">
            <v>206</v>
          </cell>
          <cell r="D3315" t="str">
            <v>LANC</v>
          </cell>
          <cell r="E3315">
            <v>2</v>
          </cell>
        </row>
        <row r="3316">
          <cell r="A3316" t="str">
            <v>1206PPIR</v>
          </cell>
          <cell r="B3316">
            <v>1</v>
          </cell>
          <cell r="C3316">
            <v>206</v>
          </cell>
          <cell r="D3316" t="str">
            <v>PPIR</v>
          </cell>
          <cell r="E3316">
            <v>1</v>
          </cell>
        </row>
        <row r="3317">
          <cell r="A3317" t="str">
            <v>1206YEAP</v>
          </cell>
          <cell r="B3317">
            <v>1</v>
          </cell>
          <cell r="C3317">
            <v>206</v>
          </cell>
          <cell r="D3317" t="str">
            <v>YEAP</v>
          </cell>
          <cell r="E3317">
            <v>1</v>
          </cell>
        </row>
        <row r="3318">
          <cell r="A3318" t="str">
            <v>1206YEEU</v>
          </cell>
          <cell r="B3318">
            <v>1</v>
          </cell>
          <cell r="C3318">
            <v>206</v>
          </cell>
          <cell r="D3318" t="str">
            <v>YEEU</v>
          </cell>
          <cell r="E3318">
            <v>43</v>
          </cell>
        </row>
        <row r="3319">
          <cell r="A3319" t="str">
            <v>1207AACH</v>
          </cell>
          <cell r="B3319">
            <v>1</v>
          </cell>
          <cell r="C3319">
            <v>207</v>
          </cell>
          <cell r="D3319" t="str">
            <v>AACH</v>
          </cell>
          <cell r="E3319">
            <v>35</v>
          </cell>
        </row>
        <row r="3320">
          <cell r="A3320" t="str">
            <v>1207AICL</v>
          </cell>
          <cell r="B3320">
            <v>1</v>
          </cell>
          <cell r="C3320">
            <v>207</v>
          </cell>
          <cell r="D3320" t="str">
            <v>AICL</v>
          </cell>
          <cell r="E3320">
            <v>119</v>
          </cell>
        </row>
        <row r="3321">
          <cell r="A3321" t="str">
            <v>1207CRTP</v>
          </cell>
          <cell r="B3321">
            <v>1</v>
          </cell>
          <cell r="C3321">
            <v>207</v>
          </cell>
          <cell r="D3321" t="str">
            <v>CRTP</v>
          </cell>
          <cell r="E3321">
            <v>14</v>
          </cell>
        </row>
        <row r="3322">
          <cell r="A3322" t="str">
            <v>1207CTPI</v>
          </cell>
          <cell r="B3322">
            <v>1</v>
          </cell>
          <cell r="C3322">
            <v>207</v>
          </cell>
          <cell r="D3322" t="str">
            <v>CTPI</v>
          </cell>
          <cell r="E3322">
            <v>4</v>
          </cell>
        </row>
        <row r="3323">
          <cell r="A3323" t="str">
            <v>1207DPTP</v>
          </cell>
          <cell r="B3323">
            <v>1</v>
          </cell>
          <cell r="C3323">
            <v>207</v>
          </cell>
          <cell r="D3323" t="str">
            <v>DPTP</v>
          </cell>
          <cell r="E3323">
            <v>2</v>
          </cell>
        </row>
        <row r="3324">
          <cell r="A3324" t="str">
            <v>1207FATP</v>
          </cell>
          <cell r="B3324">
            <v>1</v>
          </cell>
          <cell r="C3324">
            <v>207</v>
          </cell>
          <cell r="D3324" t="str">
            <v>FATP</v>
          </cell>
          <cell r="E3324">
            <v>2</v>
          </cell>
        </row>
        <row r="3325">
          <cell r="A3325" t="str">
            <v>1207FEID</v>
          </cell>
          <cell r="B3325">
            <v>1</v>
          </cell>
          <cell r="C3325">
            <v>207</v>
          </cell>
          <cell r="D3325" t="str">
            <v>FEID</v>
          </cell>
          <cell r="E3325">
            <v>81</v>
          </cell>
        </row>
        <row r="3326">
          <cell r="A3326" t="str">
            <v>1207FFNC</v>
          </cell>
          <cell r="B3326">
            <v>1</v>
          </cell>
          <cell r="C3326">
            <v>207</v>
          </cell>
          <cell r="D3326" t="str">
            <v>FFNC</v>
          </cell>
          <cell r="E3326">
            <v>91</v>
          </cell>
        </row>
        <row r="3327">
          <cell r="A3327" t="str">
            <v>1207GMGA</v>
          </cell>
          <cell r="B3327">
            <v>1</v>
          </cell>
          <cell r="C3327">
            <v>207</v>
          </cell>
          <cell r="D3327" t="str">
            <v>GMGA</v>
          </cell>
          <cell r="E3327">
            <v>1</v>
          </cell>
        </row>
        <row r="3328">
          <cell r="A3328" t="str">
            <v>1207GMGD</v>
          </cell>
          <cell r="B3328">
            <v>1</v>
          </cell>
          <cell r="C3328">
            <v>207</v>
          </cell>
          <cell r="D3328" t="str">
            <v>GMGD</v>
          </cell>
          <cell r="E3328">
            <v>1</v>
          </cell>
        </row>
        <row r="3329">
          <cell r="A3329" t="str">
            <v>1207GMSU</v>
          </cell>
          <cell r="B3329">
            <v>1</v>
          </cell>
          <cell r="C3329">
            <v>207</v>
          </cell>
          <cell r="D3329" t="str">
            <v>GMSU</v>
          </cell>
          <cell r="E3329">
            <v>1</v>
          </cell>
        </row>
        <row r="3330">
          <cell r="A3330" t="str">
            <v>1207LANC</v>
          </cell>
          <cell r="B3330">
            <v>1</v>
          </cell>
          <cell r="C3330">
            <v>207</v>
          </cell>
          <cell r="D3330" t="str">
            <v>LANC</v>
          </cell>
          <cell r="E3330">
            <v>2</v>
          </cell>
        </row>
        <row r="3331">
          <cell r="A3331" t="str">
            <v>1207PPIR</v>
          </cell>
          <cell r="B3331">
            <v>1</v>
          </cell>
          <cell r="C3331">
            <v>207</v>
          </cell>
          <cell r="D3331" t="str">
            <v>PPIR</v>
          </cell>
          <cell r="E3331">
            <v>1</v>
          </cell>
        </row>
        <row r="3332">
          <cell r="A3332" t="str">
            <v>1207VTCD</v>
          </cell>
          <cell r="B3332">
            <v>1</v>
          </cell>
          <cell r="C3332">
            <v>207</v>
          </cell>
          <cell r="D3332" t="str">
            <v>VTCD</v>
          </cell>
          <cell r="E3332">
            <v>1</v>
          </cell>
        </row>
        <row r="3333">
          <cell r="A3333" t="str">
            <v>1207YEEU</v>
          </cell>
          <cell r="B3333">
            <v>1</v>
          </cell>
          <cell r="C3333">
            <v>207</v>
          </cell>
          <cell r="D3333" t="str">
            <v>YEEU</v>
          </cell>
          <cell r="E3333">
            <v>19</v>
          </cell>
        </row>
        <row r="3334">
          <cell r="A3334" t="str">
            <v>1208AACH</v>
          </cell>
          <cell r="B3334">
            <v>1</v>
          </cell>
          <cell r="C3334">
            <v>208</v>
          </cell>
          <cell r="D3334" t="str">
            <v>AACH</v>
          </cell>
          <cell r="E3334">
            <v>35</v>
          </cell>
        </row>
        <row r="3335">
          <cell r="A3335" t="str">
            <v>1208AICL</v>
          </cell>
          <cell r="B3335">
            <v>1</v>
          </cell>
          <cell r="C3335">
            <v>208</v>
          </cell>
          <cell r="D3335" t="str">
            <v>AICL</v>
          </cell>
          <cell r="E3335">
            <v>119</v>
          </cell>
        </row>
        <row r="3336">
          <cell r="A3336" t="str">
            <v>1208APCP</v>
          </cell>
          <cell r="B3336">
            <v>1</v>
          </cell>
          <cell r="C3336">
            <v>208</v>
          </cell>
          <cell r="D3336" t="str">
            <v>APCP</v>
          </cell>
          <cell r="E3336">
            <v>1</v>
          </cell>
        </row>
        <row r="3337">
          <cell r="A3337" t="str">
            <v>1208CRTP</v>
          </cell>
          <cell r="B3337">
            <v>1</v>
          </cell>
          <cell r="C3337">
            <v>208</v>
          </cell>
          <cell r="D3337" t="str">
            <v>CRTP</v>
          </cell>
          <cell r="E3337">
            <v>14</v>
          </cell>
        </row>
        <row r="3338">
          <cell r="A3338" t="str">
            <v>1208DPTP</v>
          </cell>
          <cell r="B3338">
            <v>1</v>
          </cell>
          <cell r="C3338">
            <v>208</v>
          </cell>
          <cell r="D3338" t="str">
            <v>DPTP</v>
          </cell>
          <cell r="E3338">
            <v>2</v>
          </cell>
        </row>
        <row r="3339">
          <cell r="A3339" t="str">
            <v>1208FATP</v>
          </cell>
          <cell r="B3339">
            <v>1</v>
          </cell>
          <cell r="C3339">
            <v>208</v>
          </cell>
          <cell r="D3339" t="str">
            <v>FATP</v>
          </cell>
          <cell r="E3339">
            <v>13</v>
          </cell>
        </row>
        <row r="3340">
          <cell r="A3340" t="str">
            <v>1208FEID</v>
          </cell>
          <cell r="B3340">
            <v>1</v>
          </cell>
          <cell r="C3340">
            <v>208</v>
          </cell>
          <cell r="D3340" t="str">
            <v>FEID</v>
          </cell>
          <cell r="E3340">
            <v>81</v>
          </cell>
        </row>
        <row r="3341">
          <cell r="A3341" t="str">
            <v>1208FFNC</v>
          </cell>
          <cell r="B3341">
            <v>1</v>
          </cell>
          <cell r="C3341">
            <v>208</v>
          </cell>
          <cell r="D3341" t="str">
            <v>FFNC</v>
          </cell>
          <cell r="E3341">
            <v>86</v>
          </cell>
        </row>
        <row r="3342">
          <cell r="A3342" t="str">
            <v>1208LANC</v>
          </cell>
          <cell r="B3342">
            <v>1</v>
          </cell>
          <cell r="C3342">
            <v>208</v>
          </cell>
          <cell r="D3342" t="str">
            <v>LANC</v>
          </cell>
          <cell r="E3342">
            <v>2</v>
          </cell>
        </row>
        <row r="3343">
          <cell r="A3343" t="str">
            <v>1208VTCD</v>
          </cell>
          <cell r="B3343">
            <v>1</v>
          </cell>
          <cell r="C3343">
            <v>208</v>
          </cell>
          <cell r="D3343" t="str">
            <v>VTCD</v>
          </cell>
          <cell r="E3343">
            <v>1</v>
          </cell>
        </row>
        <row r="3344">
          <cell r="A3344" t="str">
            <v>1208YEAP</v>
          </cell>
          <cell r="B3344">
            <v>1</v>
          </cell>
          <cell r="C3344">
            <v>208</v>
          </cell>
          <cell r="D3344" t="str">
            <v>YEAP</v>
          </cell>
          <cell r="E3344">
            <v>1</v>
          </cell>
        </row>
        <row r="3345">
          <cell r="A3345" t="str">
            <v>1208YEEU</v>
          </cell>
          <cell r="B3345">
            <v>1</v>
          </cell>
          <cell r="C3345">
            <v>208</v>
          </cell>
          <cell r="D3345" t="str">
            <v>YEEU</v>
          </cell>
          <cell r="E3345">
            <v>43</v>
          </cell>
        </row>
        <row r="3346">
          <cell r="A3346" t="str">
            <v>1209AACH</v>
          </cell>
          <cell r="B3346">
            <v>1</v>
          </cell>
          <cell r="C3346">
            <v>209</v>
          </cell>
          <cell r="D3346" t="str">
            <v>AACH</v>
          </cell>
          <cell r="E3346">
            <v>35</v>
          </cell>
        </row>
        <row r="3347">
          <cell r="A3347" t="str">
            <v>1209AICL</v>
          </cell>
          <cell r="B3347">
            <v>1</v>
          </cell>
          <cell r="C3347">
            <v>209</v>
          </cell>
          <cell r="D3347" t="str">
            <v>AICL</v>
          </cell>
          <cell r="E3347">
            <v>119</v>
          </cell>
        </row>
        <row r="3348">
          <cell r="A3348" t="str">
            <v>1209CRTP</v>
          </cell>
          <cell r="B3348">
            <v>1</v>
          </cell>
          <cell r="C3348">
            <v>209</v>
          </cell>
          <cell r="D3348" t="str">
            <v>CRTP</v>
          </cell>
          <cell r="E3348">
            <v>14</v>
          </cell>
        </row>
        <row r="3349">
          <cell r="A3349" t="str">
            <v>1209CTPI</v>
          </cell>
          <cell r="B3349">
            <v>1</v>
          </cell>
          <cell r="C3349">
            <v>209</v>
          </cell>
          <cell r="D3349" t="str">
            <v>CTPI</v>
          </cell>
          <cell r="E3349">
            <v>4</v>
          </cell>
        </row>
        <row r="3350">
          <cell r="A3350" t="str">
            <v>1209DPTP</v>
          </cell>
          <cell r="B3350">
            <v>1</v>
          </cell>
          <cell r="C3350">
            <v>209</v>
          </cell>
          <cell r="D3350" t="str">
            <v>DPTP</v>
          </cell>
          <cell r="E3350">
            <v>2</v>
          </cell>
        </row>
        <row r="3351">
          <cell r="A3351" t="str">
            <v>1209FATP</v>
          </cell>
          <cell r="B3351">
            <v>1</v>
          </cell>
          <cell r="C3351">
            <v>209</v>
          </cell>
          <cell r="D3351" t="str">
            <v>FATP</v>
          </cell>
          <cell r="E3351">
            <v>2</v>
          </cell>
        </row>
        <row r="3352">
          <cell r="A3352" t="str">
            <v>1209FEID</v>
          </cell>
          <cell r="B3352">
            <v>1</v>
          </cell>
          <cell r="C3352">
            <v>209</v>
          </cell>
          <cell r="D3352" t="str">
            <v>FEID</v>
          </cell>
          <cell r="E3352">
            <v>81</v>
          </cell>
        </row>
        <row r="3353">
          <cell r="A3353" t="str">
            <v>1209FFNC</v>
          </cell>
          <cell r="B3353">
            <v>1</v>
          </cell>
          <cell r="C3353">
            <v>209</v>
          </cell>
          <cell r="D3353" t="str">
            <v>FFNC</v>
          </cell>
          <cell r="E3353">
            <v>91</v>
          </cell>
        </row>
        <row r="3354">
          <cell r="A3354" t="str">
            <v>1209GMGA</v>
          </cell>
          <cell r="B3354">
            <v>1</v>
          </cell>
          <cell r="C3354">
            <v>209</v>
          </cell>
          <cell r="D3354" t="str">
            <v>GMGA</v>
          </cell>
          <cell r="E3354">
            <v>1</v>
          </cell>
        </row>
        <row r="3355">
          <cell r="A3355" t="str">
            <v>1209GMGD</v>
          </cell>
          <cell r="B3355">
            <v>1</v>
          </cell>
          <cell r="C3355">
            <v>209</v>
          </cell>
          <cell r="D3355" t="str">
            <v>GMGD</v>
          </cell>
          <cell r="E3355">
            <v>1</v>
          </cell>
        </row>
        <row r="3356">
          <cell r="A3356" t="str">
            <v>1209GMSU</v>
          </cell>
          <cell r="B3356">
            <v>1</v>
          </cell>
          <cell r="C3356">
            <v>209</v>
          </cell>
          <cell r="D3356" t="str">
            <v>GMSU</v>
          </cell>
          <cell r="E3356">
            <v>1</v>
          </cell>
        </row>
        <row r="3357">
          <cell r="A3357" t="str">
            <v>1209LANC</v>
          </cell>
          <cell r="B3357">
            <v>1</v>
          </cell>
          <cell r="C3357">
            <v>209</v>
          </cell>
          <cell r="D3357" t="str">
            <v>LANC</v>
          </cell>
          <cell r="E3357">
            <v>2</v>
          </cell>
        </row>
        <row r="3358">
          <cell r="A3358" t="str">
            <v>1209PPIR</v>
          </cell>
          <cell r="B3358">
            <v>1</v>
          </cell>
          <cell r="C3358">
            <v>209</v>
          </cell>
          <cell r="D3358" t="str">
            <v>PPIR</v>
          </cell>
          <cell r="E3358">
            <v>1</v>
          </cell>
        </row>
        <row r="3359">
          <cell r="A3359" t="str">
            <v>1209VTCD</v>
          </cell>
          <cell r="B3359">
            <v>1</v>
          </cell>
          <cell r="C3359">
            <v>209</v>
          </cell>
          <cell r="D3359" t="str">
            <v>VTCD</v>
          </cell>
          <cell r="E3359">
            <v>1</v>
          </cell>
        </row>
        <row r="3360">
          <cell r="A3360" t="str">
            <v>1209YEEU</v>
          </cell>
          <cell r="B3360">
            <v>1</v>
          </cell>
          <cell r="C3360">
            <v>209</v>
          </cell>
          <cell r="D3360" t="str">
            <v>YEEU</v>
          </cell>
          <cell r="E3360">
            <v>43</v>
          </cell>
        </row>
        <row r="3361">
          <cell r="A3361" t="str">
            <v>1210AACH</v>
          </cell>
          <cell r="B3361">
            <v>1</v>
          </cell>
          <cell r="C3361">
            <v>210</v>
          </cell>
          <cell r="D3361" t="str">
            <v>AACH</v>
          </cell>
          <cell r="E3361">
            <v>35</v>
          </cell>
        </row>
        <row r="3362">
          <cell r="A3362" t="str">
            <v>1210AICL</v>
          </cell>
          <cell r="B3362">
            <v>1</v>
          </cell>
          <cell r="C3362">
            <v>210</v>
          </cell>
          <cell r="D3362" t="str">
            <v>AICL</v>
          </cell>
          <cell r="E3362">
            <v>119</v>
          </cell>
        </row>
        <row r="3363">
          <cell r="A3363" t="str">
            <v>1210APCP</v>
          </cell>
          <cell r="B3363">
            <v>1</v>
          </cell>
          <cell r="C3363">
            <v>210</v>
          </cell>
          <cell r="D3363" t="str">
            <v>APCP</v>
          </cell>
          <cell r="E3363">
            <v>11</v>
          </cell>
        </row>
        <row r="3364">
          <cell r="A3364" t="str">
            <v>1210CHCEINV</v>
          </cell>
          <cell r="B3364">
            <v>1</v>
          </cell>
          <cell r="C3364">
            <v>210</v>
          </cell>
          <cell r="D3364" t="str">
            <v>CHCEINV</v>
          </cell>
          <cell r="E3364">
            <v>1</v>
          </cell>
        </row>
        <row r="3365">
          <cell r="A3365" t="str">
            <v>1210CRTP</v>
          </cell>
          <cell r="B3365">
            <v>1</v>
          </cell>
          <cell r="C3365">
            <v>210</v>
          </cell>
          <cell r="D3365" t="str">
            <v>CRTP</v>
          </cell>
          <cell r="E3365">
            <v>14</v>
          </cell>
        </row>
        <row r="3366">
          <cell r="A3366" t="str">
            <v>1210DPTP</v>
          </cell>
          <cell r="B3366">
            <v>1</v>
          </cell>
          <cell r="C3366">
            <v>210</v>
          </cell>
          <cell r="D3366" t="str">
            <v>DPTP</v>
          </cell>
          <cell r="E3366">
            <v>2</v>
          </cell>
        </row>
        <row r="3367">
          <cell r="A3367" t="str">
            <v>1210FATP</v>
          </cell>
          <cell r="B3367">
            <v>1</v>
          </cell>
          <cell r="C3367">
            <v>210</v>
          </cell>
          <cell r="D3367" t="str">
            <v>FATP</v>
          </cell>
          <cell r="E3367">
            <v>13</v>
          </cell>
        </row>
        <row r="3368">
          <cell r="A3368" t="str">
            <v>1210FCTM</v>
          </cell>
          <cell r="B3368">
            <v>1</v>
          </cell>
          <cell r="C3368">
            <v>210</v>
          </cell>
          <cell r="D3368" t="str">
            <v>FCTM</v>
          </cell>
          <cell r="E3368">
            <v>1</v>
          </cell>
        </row>
        <row r="3369">
          <cell r="A3369" t="str">
            <v>1210FEID</v>
          </cell>
          <cell r="B3369">
            <v>1</v>
          </cell>
          <cell r="C3369">
            <v>210</v>
          </cell>
          <cell r="D3369" t="str">
            <v>FEID</v>
          </cell>
          <cell r="E3369">
            <v>81</v>
          </cell>
        </row>
        <row r="3370">
          <cell r="A3370" t="str">
            <v>1210FFNC</v>
          </cell>
          <cell r="B3370">
            <v>1</v>
          </cell>
          <cell r="C3370">
            <v>210</v>
          </cell>
          <cell r="D3370" t="str">
            <v>FFNC</v>
          </cell>
          <cell r="E3370">
            <v>91</v>
          </cell>
        </row>
        <row r="3371">
          <cell r="A3371" t="str">
            <v>1210LANC</v>
          </cell>
          <cell r="B3371">
            <v>1</v>
          </cell>
          <cell r="C3371">
            <v>210</v>
          </cell>
          <cell r="D3371" t="str">
            <v>LANC</v>
          </cell>
          <cell r="E3371">
            <v>2</v>
          </cell>
        </row>
        <row r="3372">
          <cell r="A3372" t="str">
            <v>1210VATP</v>
          </cell>
          <cell r="B3372">
            <v>1</v>
          </cell>
          <cell r="C3372">
            <v>210</v>
          </cell>
          <cell r="D3372" t="str">
            <v>VATP</v>
          </cell>
          <cell r="E3372">
            <v>7</v>
          </cell>
        </row>
        <row r="3373">
          <cell r="A3373" t="str">
            <v>1210VTCD</v>
          </cell>
          <cell r="B3373">
            <v>1</v>
          </cell>
          <cell r="C3373">
            <v>210</v>
          </cell>
          <cell r="D3373" t="str">
            <v>VTCD</v>
          </cell>
          <cell r="E3373">
            <v>1</v>
          </cell>
        </row>
        <row r="3374">
          <cell r="A3374" t="str">
            <v>1210YEAP</v>
          </cell>
          <cell r="B3374">
            <v>1</v>
          </cell>
          <cell r="C3374">
            <v>210</v>
          </cell>
          <cell r="D3374" t="str">
            <v>YEAP</v>
          </cell>
          <cell r="E3374">
            <v>1</v>
          </cell>
        </row>
        <row r="3375">
          <cell r="A3375" t="str">
            <v>1210YEEU</v>
          </cell>
          <cell r="B3375">
            <v>1</v>
          </cell>
          <cell r="C3375">
            <v>210</v>
          </cell>
          <cell r="D3375" t="str">
            <v>YEEU</v>
          </cell>
          <cell r="E3375">
            <v>43</v>
          </cell>
        </row>
        <row r="3376">
          <cell r="A3376" t="str">
            <v>1211AACH</v>
          </cell>
          <cell r="B3376">
            <v>1</v>
          </cell>
          <cell r="C3376">
            <v>211</v>
          </cell>
          <cell r="D3376" t="str">
            <v>AACH</v>
          </cell>
          <cell r="E3376">
            <v>35</v>
          </cell>
        </row>
        <row r="3377">
          <cell r="A3377" t="str">
            <v>1211AICL</v>
          </cell>
          <cell r="B3377">
            <v>1</v>
          </cell>
          <cell r="C3377">
            <v>211</v>
          </cell>
          <cell r="D3377" t="str">
            <v>AICL</v>
          </cell>
          <cell r="E3377">
            <v>119</v>
          </cell>
        </row>
        <row r="3378">
          <cell r="A3378" t="str">
            <v>1211CRTP</v>
          </cell>
          <cell r="B3378">
            <v>1</v>
          </cell>
          <cell r="C3378">
            <v>211</v>
          </cell>
          <cell r="D3378" t="str">
            <v>CRTP</v>
          </cell>
          <cell r="E3378">
            <v>14</v>
          </cell>
        </row>
        <row r="3379">
          <cell r="A3379" t="str">
            <v>1211CTPI</v>
          </cell>
          <cell r="B3379">
            <v>1</v>
          </cell>
          <cell r="C3379">
            <v>211</v>
          </cell>
          <cell r="D3379" t="str">
            <v>CTPI</v>
          </cell>
          <cell r="E3379">
            <v>4</v>
          </cell>
        </row>
        <row r="3380">
          <cell r="A3380" t="str">
            <v>1211DPTP</v>
          </cell>
          <cell r="B3380">
            <v>1</v>
          </cell>
          <cell r="C3380">
            <v>211</v>
          </cell>
          <cell r="D3380" t="str">
            <v>DPTP</v>
          </cell>
          <cell r="E3380">
            <v>2</v>
          </cell>
        </row>
        <row r="3381">
          <cell r="A3381" t="str">
            <v>1211FATP</v>
          </cell>
          <cell r="B3381">
            <v>1</v>
          </cell>
          <cell r="C3381">
            <v>211</v>
          </cell>
          <cell r="D3381" t="str">
            <v>FATP</v>
          </cell>
          <cell r="E3381">
            <v>2</v>
          </cell>
        </row>
        <row r="3382">
          <cell r="A3382" t="str">
            <v>1211FEID</v>
          </cell>
          <cell r="B3382">
            <v>1</v>
          </cell>
          <cell r="C3382">
            <v>211</v>
          </cell>
          <cell r="D3382" t="str">
            <v>FEID</v>
          </cell>
          <cell r="E3382">
            <v>81</v>
          </cell>
        </row>
        <row r="3383">
          <cell r="A3383" t="str">
            <v>1211FFNC</v>
          </cell>
          <cell r="B3383">
            <v>1</v>
          </cell>
          <cell r="C3383">
            <v>211</v>
          </cell>
          <cell r="D3383" t="str">
            <v>FFNC</v>
          </cell>
          <cell r="E3383">
            <v>91</v>
          </cell>
        </row>
        <row r="3384">
          <cell r="A3384" t="str">
            <v>1211GMGA</v>
          </cell>
          <cell r="B3384">
            <v>1</v>
          </cell>
          <cell r="C3384">
            <v>211</v>
          </cell>
          <cell r="D3384" t="str">
            <v>GMGA</v>
          </cell>
          <cell r="E3384">
            <v>1</v>
          </cell>
        </row>
        <row r="3385">
          <cell r="A3385" t="str">
            <v>1211GMGD</v>
          </cell>
          <cell r="B3385">
            <v>1</v>
          </cell>
          <cell r="C3385">
            <v>211</v>
          </cell>
          <cell r="D3385" t="str">
            <v>GMGD</v>
          </cell>
          <cell r="E3385">
            <v>1</v>
          </cell>
        </row>
        <row r="3386">
          <cell r="A3386" t="str">
            <v>1211GMSU</v>
          </cell>
          <cell r="B3386">
            <v>1</v>
          </cell>
          <cell r="C3386">
            <v>211</v>
          </cell>
          <cell r="D3386" t="str">
            <v>GMSU</v>
          </cell>
          <cell r="E3386">
            <v>1</v>
          </cell>
        </row>
        <row r="3387">
          <cell r="A3387" t="str">
            <v>1211LANC</v>
          </cell>
          <cell r="B3387">
            <v>1</v>
          </cell>
          <cell r="C3387">
            <v>211</v>
          </cell>
          <cell r="D3387" t="str">
            <v>LANC</v>
          </cell>
          <cell r="E3387">
            <v>2</v>
          </cell>
        </row>
        <row r="3388">
          <cell r="A3388" t="str">
            <v>1211PPIR</v>
          </cell>
          <cell r="B3388">
            <v>1</v>
          </cell>
          <cell r="C3388">
            <v>211</v>
          </cell>
          <cell r="D3388" t="str">
            <v>PPIR</v>
          </cell>
          <cell r="E3388">
            <v>1</v>
          </cell>
        </row>
        <row r="3389">
          <cell r="A3389" t="str">
            <v>1211VTCD</v>
          </cell>
          <cell r="B3389">
            <v>1</v>
          </cell>
          <cell r="C3389">
            <v>211</v>
          </cell>
          <cell r="D3389" t="str">
            <v>VTCD</v>
          </cell>
          <cell r="E3389">
            <v>1</v>
          </cell>
        </row>
        <row r="3390">
          <cell r="A3390" t="str">
            <v>1211YEEU</v>
          </cell>
          <cell r="B3390">
            <v>1</v>
          </cell>
          <cell r="C3390">
            <v>211</v>
          </cell>
          <cell r="D3390" t="str">
            <v>YEEU</v>
          </cell>
          <cell r="E3390">
            <v>43</v>
          </cell>
        </row>
        <row r="3391">
          <cell r="A3391" t="str">
            <v>1212AACH</v>
          </cell>
          <cell r="B3391">
            <v>1</v>
          </cell>
          <cell r="C3391">
            <v>212</v>
          </cell>
          <cell r="D3391" t="str">
            <v>AACH</v>
          </cell>
          <cell r="E3391">
            <v>35</v>
          </cell>
        </row>
        <row r="3392">
          <cell r="A3392" t="str">
            <v>1212ACAT</v>
          </cell>
          <cell r="B3392">
            <v>1</v>
          </cell>
          <cell r="C3392">
            <v>212</v>
          </cell>
          <cell r="D3392" t="str">
            <v>ACAT</v>
          </cell>
          <cell r="E3392">
            <v>21</v>
          </cell>
        </row>
        <row r="3393">
          <cell r="A3393" t="str">
            <v>1212AICL</v>
          </cell>
          <cell r="B3393">
            <v>1</v>
          </cell>
          <cell r="C3393">
            <v>212</v>
          </cell>
          <cell r="D3393" t="str">
            <v>AICL</v>
          </cell>
          <cell r="E3393">
            <v>119</v>
          </cell>
        </row>
        <row r="3394">
          <cell r="A3394" t="str">
            <v>1212CRTP</v>
          </cell>
          <cell r="B3394">
            <v>1</v>
          </cell>
          <cell r="C3394">
            <v>212</v>
          </cell>
          <cell r="D3394" t="str">
            <v>CRTP</v>
          </cell>
          <cell r="E3394">
            <v>14</v>
          </cell>
        </row>
        <row r="3395">
          <cell r="A3395" t="str">
            <v>1212CTPI</v>
          </cell>
          <cell r="B3395">
            <v>1</v>
          </cell>
          <cell r="C3395">
            <v>212</v>
          </cell>
          <cell r="D3395" t="str">
            <v>CTPI</v>
          </cell>
          <cell r="E3395">
            <v>4</v>
          </cell>
        </row>
        <row r="3396">
          <cell r="A3396" t="str">
            <v>1212DPTP</v>
          </cell>
          <cell r="B3396">
            <v>1</v>
          </cell>
          <cell r="C3396">
            <v>212</v>
          </cell>
          <cell r="D3396" t="str">
            <v>DPTP</v>
          </cell>
          <cell r="E3396">
            <v>2</v>
          </cell>
        </row>
        <row r="3397">
          <cell r="A3397" t="str">
            <v>1212FATP</v>
          </cell>
          <cell r="B3397">
            <v>1</v>
          </cell>
          <cell r="C3397">
            <v>212</v>
          </cell>
          <cell r="D3397" t="str">
            <v>FATP</v>
          </cell>
          <cell r="E3397">
            <v>15</v>
          </cell>
        </row>
        <row r="3398">
          <cell r="A3398" t="str">
            <v>1212FCTL</v>
          </cell>
          <cell r="B3398">
            <v>1</v>
          </cell>
          <cell r="C3398">
            <v>212</v>
          </cell>
          <cell r="D3398" t="str">
            <v>FCTL</v>
          </cell>
          <cell r="E3398">
            <v>1</v>
          </cell>
        </row>
        <row r="3399">
          <cell r="A3399" t="str">
            <v>1212FCTM</v>
          </cell>
          <cell r="B3399">
            <v>1</v>
          </cell>
          <cell r="C3399">
            <v>212</v>
          </cell>
          <cell r="D3399" t="str">
            <v>FCTM</v>
          </cell>
          <cell r="E3399">
            <v>1</v>
          </cell>
        </row>
        <row r="3400">
          <cell r="A3400" t="str">
            <v>1212FEID</v>
          </cell>
          <cell r="B3400">
            <v>1</v>
          </cell>
          <cell r="C3400">
            <v>212</v>
          </cell>
          <cell r="D3400" t="str">
            <v>FEID</v>
          </cell>
          <cell r="E3400">
            <v>81</v>
          </cell>
        </row>
        <row r="3401">
          <cell r="A3401" t="str">
            <v>1212FFNC</v>
          </cell>
          <cell r="B3401">
            <v>1</v>
          </cell>
          <cell r="C3401">
            <v>212</v>
          </cell>
          <cell r="D3401" t="str">
            <v>FFNC</v>
          </cell>
          <cell r="E3401">
            <v>91</v>
          </cell>
        </row>
        <row r="3402">
          <cell r="A3402" t="str">
            <v>1212GMGA</v>
          </cell>
          <cell r="B3402">
            <v>1</v>
          </cell>
          <cell r="C3402">
            <v>212</v>
          </cell>
          <cell r="D3402" t="str">
            <v>GMGA</v>
          </cell>
          <cell r="E3402">
            <v>1</v>
          </cell>
        </row>
        <row r="3403">
          <cell r="A3403" t="str">
            <v>1212GMGD</v>
          </cell>
          <cell r="B3403">
            <v>1</v>
          </cell>
          <cell r="C3403">
            <v>212</v>
          </cell>
          <cell r="D3403" t="str">
            <v>GMGD</v>
          </cell>
          <cell r="E3403">
            <v>1</v>
          </cell>
        </row>
        <row r="3404">
          <cell r="A3404" t="str">
            <v>1212GMSU</v>
          </cell>
          <cell r="B3404">
            <v>1</v>
          </cell>
          <cell r="C3404">
            <v>212</v>
          </cell>
          <cell r="D3404" t="str">
            <v>GMSU</v>
          </cell>
          <cell r="E3404">
            <v>1</v>
          </cell>
        </row>
        <row r="3405">
          <cell r="A3405" t="str">
            <v>1212LANC</v>
          </cell>
          <cell r="B3405">
            <v>1</v>
          </cell>
          <cell r="C3405">
            <v>212</v>
          </cell>
          <cell r="D3405" t="str">
            <v>LANC</v>
          </cell>
          <cell r="E3405">
            <v>2</v>
          </cell>
        </row>
        <row r="3406">
          <cell r="A3406" t="str">
            <v>1212PPIR</v>
          </cell>
          <cell r="B3406">
            <v>1</v>
          </cell>
          <cell r="C3406">
            <v>212</v>
          </cell>
          <cell r="D3406" t="str">
            <v>PPIR</v>
          </cell>
          <cell r="E3406">
            <v>1</v>
          </cell>
        </row>
        <row r="3407">
          <cell r="A3407" t="str">
            <v>1212VATP</v>
          </cell>
          <cell r="B3407">
            <v>1</v>
          </cell>
          <cell r="C3407">
            <v>212</v>
          </cell>
          <cell r="D3407" t="str">
            <v>VATP</v>
          </cell>
          <cell r="E3407">
            <v>20</v>
          </cell>
        </row>
        <row r="3408">
          <cell r="A3408" t="str">
            <v>1212VTCD</v>
          </cell>
          <cell r="B3408">
            <v>1</v>
          </cell>
          <cell r="C3408">
            <v>212</v>
          </cell>
          <cell r="D3408" t="str">
            <v>VTCD</v>
          </cell>
          <cell r="E3408">
            <v>1</v>
          </cell>
        </row>
        <row r="3409">
          <cell r="A3409" t="str">
            <v>1212YEEU</v>
          </cell>
          <cell r="B3409">
            <v>1</v>
          </cell>
          <cell r="C3409">
            <v>212</v>
          </cell>
          <cell r="D3409" t="str">
            <v>YEEU</v>
          </cell>
          <cell r="E3409">
            <v>43</v>
          </cell>
        </row>
        <row r="3410">
          <cell r="A3410" t="str">
            <v>1214AACH</v>
          </cell>
          <cell r="B3410">
            <v>1</v>
          </cell>
          <cell r="C3410">
            <v>214</v>
          </cell>
          <cell r="D3410" t="str">
            <v>AACH</v>
          </cell>
          <cell r="E3410">
            <v>35</v>
          </cell>
        </row>
        <row r="3411">
          <cell r="A3411" t="str">
            <v>1214AICL</v>
          </cell>
          <cell r="B3411">
            <v>1</v>
          </cell>
          <cell r="C3411">
            <v>214</v>
          </cell>
          <cell r="D3411" t="str">
            <v>AICL</v>
          </cell>
          <cell r="E3411">
            <v>119</v>
          </cell>
        </row>
        <row r="3412">
          <cell r="A3412" t="str">
            <v>1214APCP</v>
          </cell>
          <cell r="B3412">
            <v>1</v>
          </cell>
          <cell r="C3412">
            <v>214</v>
          </cell>
          <cell r="D3412" t="str">
            <v>APCP</v>
          </cell>
          <cell r="E3412">
            <v>8</v>
          </cell>
        </row>
        <row r="3413">
          <cell r="A3413" t="str">
            <v>1214CHCEINV</v>
          </cell>
          <cell r="B3413">
            <v>1</v>
          </cell>
          <cell r="C3413">
            <v>214</v>
          </cell>
          <cell r="D3413" t="str">
            <v>CHCEINV</v>
          </cell>
          <cell r="E3413">
            <v>3</v>
          </cell>
        </row>
        <row r="3414">
          <cell r="A3414" t="str">
            <v>1214CRTP</v>
          </cell>
          <cell r="B3414">
            <v>1</v>
          </cell>
          <cell r="C3414">
            <v>214</v>
          </cell>
          <cell r="D3414" t="str">
            <v>CRTP</v>
          </cell>
          <cell r="E3414">
            <v>14</v>
          </cell>
        </row>
        <row r="3415">
          <cell r="A3415" t="str">
            <v>1214DPTP</v>
          </cell>
          <cell r="B3415">
            <v>1</v>
          </cell>
          <cell r="C3415">
            <v>214</v>
          </cell>
          <cell r="D3415" t="str">
            <v>DPTP</v>
          </cell>
          <cell r="E3415">
            <v>2</v>
          </cell>
        </row>
        <row r="3416">
          <cell r="A3416" t="str">
            <v>1214FATP</v>
          </cell>
          <cell r="B3416">
            <v>1</v>
          </cell>
          <cell r="C3416">
            <v>214</v>
          </cell>
          <cell r="D3416" t="str">
            <v>FATP</v>
          </cell>
          <cell r="E3416">
            <v>13</v>
          </cell>
        </row>
        <row r="3417">
          <cell r="A3417" t="str">
            <v>1214FEID</v>
          </cell>
          <cell r="B3417">
            <v>1</v>
          </cell>
          <cell r="C3417">
            <v>214</v>
          </cell>
          <cell r="D3417" t="str">
            <v>FEID</v>
          </cell>
          <cell r="E3417">
            <v>81</v>
          </cell>
        </row>
        <row r="3418">
          <cell r="A3418" t="str">
            <v>1214FFNC</v>
          </cell>
          <cell r="B3418">
            <v>1</v>
          </cell>
          <cell r="C3418">
            <v>214</v>
          </cell>
          <cell r="D3418" t="str">
            <v>FFNC</v>
          </cell>
          <cell r="E3418">
            <v>89</v>
          </cell>
        </row>
        <row r="3419">
          <cell r="A3419" t="str">
            <v>1214GLS900</v>
          </cell>
          <cell r="B3419">
            <v>1</v>
          </cell>
          <cell r="C3419">
            <v>214</v>
          </cell>
          <cell r="D3419" t="str">
            <v>GLS900</v>
          </cell>
          <cell r="E3419">
            <v>1</v>
          </cell>
        </row>
        <row r="3420">
          <cell r="A3420" t="str">
            <v>1214LANC</v>
          </cell>
          <cell r="B3420">
            <v>1</v>
          </cell>
          <cell r="C3420">
            <v>214</v>
          </cell>
          <cell r="D3420" t="str">
            <v>LANC</v>
          </cell>
          <cell r="E3420">
            <v>2</v>
          </cell>
        </row>
        <row r="3421">
          <cell r="A3421" t="str">
            <v>1214VTCD</v>
          </cell>
          <cell r="B3421">
            <v>1</v>
          </cell>
          <cell r="C3421">
            <v>214</v>
          </cell>
          <cell r="D3421" t="str">
            <v>VTCD</v>
          </cell>
          <cell r="E3421">
            <v>1</v>
          </cell>
        </row>
        <row r="3422">
          <cell r="A3422" t="str">
            <v>1214YEAP</v>
          </cell>
          <cell r="B3422">
            <v>1</v>
          </cell>
          <cell r="C3422">
            <v>214</v>
          </cell>
          <cell r="D3422" t="str">
            <v>YEAP</v>
          </cell>
          <cell r="E3422">
            <v>1</v>
          </cell>
        </row>
        <row r="3423">
          <cell r="A3423" t="str">
            <v>1214YEEU</v>
          </cell>
          <cell r="B3423">
            <v>1</v>
          </cell>
          <cell r="C3423">
            <v>214</v>
          </cell>
          <cell r="D3423" t="str">
            <v>YEEU</v>
          </cell>
          <cell r="E3423">
            <v>43</v>
          </cell>
        </row>
        <row r="3424">
          <cell r="A3424" t="str">
            <v>1215AACH</v>
          </cell>
          <cell r="B3424">
            <v>1</v>
          </cell>
          <cell r="C3424">
            <v>215</v>
          </cell>
          <cell r="D3424" t="str">
            <v>AACH</v>
          </cell>
          <cell r="E3424">
            <v>35</v>
          </cell>
        </row>
        <row r="3425">
          <cell r="A3425" t="str">
            <v>1215AICL</v>
          </cell>
          <cell r="B3425">
            <v>1</v>
          </cell>
          <cell r="C3425">
            <v>215</v>
          </cell>
          <cell r="D3425" t="str">
            <v>AICL</v>
          </cell>
          <cell r="E3425">
            <v>119</v>
          </cell>
        </row>
        <row r="3426">
          <cell r="A3426" t="str">
            <v>1215CRTP</v>
          </cell>
          <cell r="B3426">
            <v>1</v>
          </cell>
          <cell r="C3426">
            <v>215</v>
          </cell>
          <cell r="D3426" t="str">
            <v>CRTP</v>
          </cell>
          <cell r="E3426">
            <v>14</v>
          </cell>
        </row>
        <row r="3427">
          <cell r="A3427" t="str">
            <v>1215CTPI</v>
          </cell>
          <cell r="B3427">
            <v>1</v>
          </cell>
          <cell r="C3427">
            <v>215</v>
          </cell>
          <cell r="D3427" t="str">
            <v>CTPI</v>
          </cell>
          <cell r="E3427">
            <v>4</v>
          </cell>
        </row>
        <row r="3428">
          <cell r="A3428" t="str">
            <v>1215DPTP</v>
          </cell>
          <cell r="B3428">
            <v>1</v>
          </cell>
          <cell r="C3428">
            <v>215</v>
          </cell>
          <cell r="D3428" t="str">
            <v>DPTP</v>
          </cell>
          <cell r="E3428">
            <v>2</v>
          </cell>
        </row>
        <row r="3429">
          <cell r="A3429" t="str">
            <v>1215FATP</v>
          </cell>
          <cell r="B3429">
            <v>1</v>
          </cell>
          <cell r="C3429">
            <v>215</v>
          </cell>
          <cell r="D3429" t="str">
            <v>FATP</v>
          </cell>
          <cell r="E3429">
            <v>2</v>
          </cell>
        </row>
        <row r="3430">
          <cell r="A3430" t="str">
            <v>1215FEID</v>
          </cell>
          <cell r="B3430">
            <v>1</v>
          </cell>
          <cell r="C3430">
            <v>215</v>
          </cell>
          <cell r="D3430" t="str">
            <v>FEID</v>
          </cell>
          <cell r="E3430">
            <v>81</v>
          </cell>
        </row>
        <row r="3431">
          <cell r="A3431" t="str">
            <v>1215FFNC</v>
          </cell>
          <cell r="B3431">
            <v>1</v>
          </cell>
          <cell r="C3431">
            <v>215</v>
          </cell>
          <cell r="D3431" t="str">
            <v>FFNC</v>
          </cell>
          <cell r="E3431">
            <v>91</v>
          </cell>
        </row>
        <row r="3432">
          <cell r="A3432" t="str">
            <v>1215GMGA</v>
          </cell>
          <cell r="B3432">
            <v>1</v>
          </cell>
          <cell r="C3432">
            <v>215</v>
          </cell>
          <cell r="D3432" t="str">
            <v>GMGA</v>
          </cell>
          <cell r="E3432">
            <v>1</v>
          </cell>
        </row>
        <row r="3433">
          <cell r="A3433" t="str">
            <v>1215GMGD</v>
          </cell>
          <cell r="B3433">
            <v>1</v>
          </cell>
          <cell r="C3433">
            <v>215</v>
          </cell>
          <cell r="D3433" t="str">
            <v>GMGD</v>
          </cell>
          <cell r="E3433">
            <v>1</v>
          </cell>
        </row>
        <row r="3434">
          <cell r="A3434" t="str">
            <v>1215GMSU</v>
          </cell>
          <cell r="B3434">
            <v>1</v>
          </cell>
          <cell r="C3434">
            <v>215</v>
          </cell>
          <cell r="D3434" t="str">
            <v>GMSU</v>
          </cell>
          <cell r="E3434">
            <v>1</v>
          </cell>
        </row>
        <row r="3435">
          <cell r="A3435" t="str">
            <v>1215LANC</v>
          </cell>
          <cell r="B3435">
            <v>1</v>
          </cell>
          <cell r="C3435">
            <v>215</v>
          </cell>
          <cell r="D3435" t="str">
            <v>LANC</v>
          </cell>
          <cell r="E3435">
            <v>2</v>
          </cell>
        </row>
        <row r="3436">
          <cell r="A3436" t="str">
            <v>1215PPIR</v>
          </cell>
          <cell r="B3436">
            <v>1</v>
          </cell>
          <cell r="C3436">
            <v>215</v>
          </cell>
          <cell r="D3436" t="str">
            <v>PPIR</v>
          </cell>
          <cell r="E3436">
            <v>1</v>
          </cell>
        </row>
        <row r="3437">
          <cell r="A3437" t="str">
            <v>1215VTCD</v>
          </cell>
          <cell r="B3437">
            <v>1</v>
          </cell>
          <cell r="C3437">
            <v>215</v>
          </cell>
          <cell r="D3437" t="str">
            <v>VTCD</v>
          </cell>
          <cell r="E3437">
            <v>1</v>
          </cell>
        </row>
        <row r="3438">
          <cell r="A3438" t="str">
            <v>1215YEEU</v>
          </cell>
          <cell r="B3438">
            <v>1</v>
          </cell>
          <cell r="C3438">
            <v>215</v>
          </cell>
          <cell r="D3438" t="str">
            <v>YEEU</v>
          </cell>
          <cell r="E3438">
            <v>43</v>
          </cell>
        </row>
        <row r="3439">
          <cell r="A3439" t="str">
            <v>1216AACH</v>
          </cell>
          <cell r="B3439">
            <v>1</v>
          </cell>
          <cell r="C3439">
            <v>216</v>
          </cell>
          <cell r="D3439" t="str">
            <v>AACH</v>
          </cell>
          <cell r="E3439">
            <v>35</v>
          </cell>
        </row>
        <row r="3440">
          <cell r="A3440" t="str">
            <v>1216AICL</v>
          </cell>
          <cell r="B3440">
            <v>1</v>
          </cell>
          <cell r="C3440">
            <v>216</v>
          </cell>
          <cell r="D3440" t="str">
            <v>AICL</v>
          </cell>
          <cell r="E3440">
            <v>119</v>
          </cell>
        </row>
        <row r="3441">
          <cell r="A3441" t="str">
            <v>1216CRTP</v>
          </cell>
          <cell r="B3441">
            <v>1</v>
          </cell>
          <cell r="C3441">
            <v>216</v>
          </cell>
          <cell r="D3441" t="str">
            <v>CRTP</v>
          </cell>
          <cell r="E3441">
            <v>14</v>
          </cell>
        </row>
        <row r="3442">
          <cell r="A3442" t="str">
            <v>1216CTPI</v>
          </cell>
          <cell r="B3442">
            <v>1</v>
          </cell>
          <cell r="C3442">
            <v>216</v>
          </cell>
          <cell r="D3442" t="str">
            <v>CTPI</v>
          </cell>
          <cell r="E3442">
            <v>4</v>
          </cell>
        </row>
        <row r="3443">
          <cell r="A3443" t="str">
            <v>1216DPTP</v>
          </cell>
          <cell r="B3443">
            <v>1</v>
          </cell>
          <cell r="C3443">
            <v>216</v>
          </cell>
          <cell r="D3443" t="str">
            <v>DPTP</v>
          </cell>
          <cell r="E3443">
            <v>2</v>
          </cell>
        </row>
        <row r="3444">
          <cell r="A3444" t="str">
            <v>1216FATP</v>
          </cell>
          <cell r="B3444">
            <v>1</v>
          </cell>
          <cell r="C3444">
            <v>216</v>
          </cell>
          <cell r="D3444" t="str">
            <v>FATP</v>
          </cell>
          <cell r="E3444">
            <v>2</v>
          </cell>
        </row>
        <row r="3445">
          <cell r="A3445" t="str">
            <v>1216FEID</v>
          </cell>
          <cell r="B3445">
            <v>1</v>
          </cell>
          <cell r="C3445">
            <v>216</v>
          </cell>
          <cell r="D3445" t="str">
            <v>FEID</v>
          </cell>
          <cell r="E3445">
            <v>81</v>
          </cell>
        </row>
        <row r="3446">
          <cell r="A3446" t="str">
            <v>1216FFNC</v>
          </cell>
          <cell r="B3446">
            <v>1</v>
          </cell>
          <cell r="C3446">
            <v>216</v>
          </cell>
          <cell r="D3446" t="str">
            <v>FFNC</v>
          </cell>
          <cell r="E3446">
            <v>91</v>
          </cell>
        </row>
        <row r="3447">
          <cell r="A3447" t="str">
            <v>1216GMGA</v>
          </cell>
          <cell r="B3447">
            <v>1</v>
          </cell>
          <cell r="C3447">
            <v>216</v>
          </cell>
          <cell r="D3447" t="str">
            <v>GMGA</v>
          </cell>
          <cell r="E3447">
            <v>1</v>
          </cell>
        </row>
        <row r="3448">
          <cell r="A3448" t="str">
            <v>1216GMGD</v>
          </cell>
          <cell r="B3448">
            <v>1</v>
          </cell>
          <cell r="C3448">
            <v>216</v>
          </cell>
          <cell r="D3448" t="str">
            <v>GMGD</v>
          </cell>
          <cell r="E3448">
            <v>1</v>
          </cell>
        </row>
        <row r="3449">
          <cell r="A3449" t="str">
            <v>1216GMSU</v>
          </cell>
          <cell r="B3449">
            <v>1</v>
          </cell>
          <cell r="C3449">
            <v>216</v>
          </cell>
          <cell r="D3449" t="str">
            <v>GMSU</v>
          </cell>
          <cell r="E3449">
            <v>1</v>
          </cell>
        </row>
        <row r="3450">
          <cell r="A3450" t="str">
            <v>1216LANC</v>
          </cell>
          <cell r="B3450">
            <v>1</v>
          </cell>
          <cell r="C3450">
            <v>216</v>
          </cell>
          <cell r="D3450" t="str">
            <v>LANC</v>
          </cell>
          <cell r="E3450">
            <v>2</v>
          </cell>
        </row>
        <row r="3451">
          <cell r="A3451" t="str">
            <v>1216PPIR</v>
          </cell>
          <cell r="B3451">
            <v>1</v>
          </cell>
          <cell r="C3451">
            <v>216</v>
          </cell>
          <cell r="D3451" t="str">
            <v>PPIR</v>
          </cell>
          <cell r="E3451">
            <v>1</v>
          </cell>
        </row>
        <row r="3452">
          <cell r="A3452" t="str">
            <v>1216VTCD</v>
          </cell>
          <cell r="B3452">
            <v>1</v>
          </cell>
          <cell r="C3452">
            <v>216</v>
          </cell>
          <cell r="D3452" t="str">
            <v>VTCD</v>
          </cell>
          <cell r="E3452">
            <v>1</v>
          </cell>
        </row>
        <row r="3453">
          <cell r="A3453" t="str">
            <v>1216YEEU</v>
          </cell>
          <cell r="B3453">
            <v>1</v>
          </cell>
          <cell r="C3453">
            <v>216</v>
          </cell>
          <cell r="D3453" t="str">
            <v>YEEU</v>
          </cell>
          <cell r="E3453">
            <v>19</v>
          </cell>
        </row>
        <row r="3454">
          <cell r="A3454" t="str">
            <v>1217AACH</v>
          </cell>
          <cell r="B3454">
            <v>1</v>
          </cell>
          <cell r="C3454">
            <v>217</v>
          </cell>
          <cell r="D3454" t="str">
            <v>AACH</v>
          </cell>
          <cell r="E3454">
            <v>35</v>
          </cell>
        </row>
        <row r="3455">
          <cell r="A3455" t="str">
            <v>1217AICL</v>
          </cell>
          <cell r="B3455">
            <v>1</v>
          </cell>
          <cell r="C3455">
            <v>217</v>
          </cell>
          <cell r="D3455" t="str">
            <v>AICL</v>
          </cell>
          <cell r="E3455">
            <v>119</v>
          </cell>
        </row>
        <row r="3456">
          <cell r="A3456" t="str">
            <v>1217CRTP</v>
          </cell>
          <cell r="B3456">
            <v>1</v>
          </cell>
          <cell r="C3456">
            <v>217</v>
          </cell>
          <cell r="D3456" t="str">
            <v>CRTP</v>
          </cell>
          <cell r="E3456">
            <v>14</v>
          </cell>
        </row>
        <row r="3457">
          <cell r="A3457" t="str">
            <v>1217CTPI</v>
          </cell>
          <cell r="B3457">
            <v>1</v>
          </cell>
          <cell r="C3457">
            <v>217</v>
          </cell>
          <cell r="D3457" t="str">
            <v>CTPI</v>
          </cell>
          <cell r="E3457">
            <v>4</v>
          </cell>
        </row>
        <row r="3458">
          <cell r="A3458" t="str">
            <v>1217DPTP</v>
          </cell>
          <cell r="B3458">
            <v>1</v>
          </cell>
          <cell r="C3458">
            <v>217</v>
          </cell>
          <cell r="D3458" t="str">
            <v>DPTP</v>
          </cell>
          <cell r="E3458">
            <v>2</v>
          </cell>
        </row>
        <row r="3459">
          <cell r="A3459" t="str">
            <v>1217FATP</v>
          </cell>
          <cell r="B3459">
            <v>1</v>
          </cell>
          <cell r="C3459">
            <v>217</v>
          </cell>
          <cell r="D3459" t="str">
            <v>FATP</v>
          </cell>
          <cell r="E3459">
            <v>2</v>
          </cell>
        </row>
        <row r="3460">
          <cell r="A3460" t="str">
            <v>1217FEID</v>
          </cell>
          <cell r="B3460">
            <v>1</v>
          </cell>
          <cell r="C3460">
            <v>217</v>
          </cell>
          <cell r="D3460" t="str">
            <v>FEID</v>
          </cell>
          <cell r="E3460">
            <v>81</v>
          </cell>
        </row>
        <row r="3461">
          <cell r="A3461" t="str">
            <v>1217FFNC</v>
          </cell>
          <cell r="B3461">
            <v>1</v>
          </cell>
          <cell r="C3461">
            <v>217</v>
          </cell>
          <cell r="D3461" t="str">
            <v>FFNC</v>
          </cell>
          <cell r="E3461">
            <v>91</v>
          </cell>
        </row>
        <row r="3462">
          <cell r="A3462" t="str">
            <v>1217GMGA</v>
          </cell>
          <cell r="B3462">
            <v>1</v>
          </cell>
          <cell r="C3462">
            <v>217</v>
          </cell>
          <cell r="D3462" t="str">
            <v>GMGA</v>
          </cell>
          <cell r="E3462">
            <v>1</v>
          </cell>
        </row>
        <row r="3463">
          <cell r="A3463" t="str">
            <v>1217GMGD</v>
          </cell>
          <cell r="B3463">
            <v>1</v>
          </cell>
          <cell r="C3463">
            <v>217</v>
          </cell>
          <cell r="D3463" t="str">
            <v>GMGD</v>
          </cell>
          <cell r="E3463">
            <v>1</v>
          </cell>
        </row>
        <row r="3464">
          <cell r="A3464" t="str">
            <v>1217GMSU</v>
          </cell>
          <cell r="B3464">
            <v>1</v>
          </cell>
          <cell r="C3464">
            <v>217</v>
          </cell>
          <cell r="D3464" t="str">
            <v>GMSU</v>
          </cell>
          <cell r="E3464">
            <v>1</v>
          </cell>
        </row>
        <row r="3465">
          <cell r="A3465" t="str">
            <v>1217LANC</v>
          </cell>
          <cell r="B3465">
            <v>1</v>
          </cell>
          <cell r="C3465">
            <v>217</v>
          </cell>
          <cell r="D3465" t="str">
            <v>LANC</v>
          </cell>
          <cell r="E3465">
            <v>2</v>
          </cell>
        </row>
        <row r="3466">
          <cell r="A3466" t="str">
            <v>1217PPIR</v>
          </cell>
          <cell r="B3466">
            <v>1</v>
          </cell>
          <cell r="C3466">
            <v>217</v>
          </cell>
          <cell r="D3466" t="str">
            <v>PPIR</v>
          </cell>
          <cell r="E3466">
            <v>1</v>
          </cell>
        </row>
        <row r="3467">
          <cell r="A3467" t="str">
            <v>1217VTCD</v>
          </cell>
          <cell r="B3467">
            <v>1</v>
          </cell>
          <cell r="C3467">
            <v>217</v>
          </cell>
          <cell r="D3467" t="str">
            <v>VTCD</v>
          </cell>
          <cell r="E3467">
            <v>1</v>
          </cell>
        </row>
        <row r="3468">
          <cell r="A3468" t="str">
            <v>1217YEEU</v>
          </cell>
          <cell r="B3468">
            <v>1</v>
          </cell>
          <cell r="C3468">
            <v>217</v>
          </cell>
          <cell r="D3468" t="str">
            <v>YEEU</v>
          </cell>
          <cell r="E3468">
            <v>19</v>
          </cell>
        </row>
        <row r="3469">
          <cell r="A3469" t="str">
            <v>1218AACH</v>
          </cell>
          <cell r="B3469">
            <v>1</v>
          </cell>
          <cell r="C3469">
            <v>218</v>
          </cell>
          <cell r="D3469" t="str">
            <v>AACH</v>
          </cell>
          <cell r="E3469">
            <v>35</v>
          </cell>
        </row>
        <row r="3470">
          <cell r="A3470" t="str">
            <v>1218AICL</v>
          </cell>
          <cell r="B3470">
            <v>1</v>
          </cell>
          <cell r="C3470">
            <v>218</v>
          </cell>
          <cell r="D3470" t="str">
            <v>AICL</v>
          </cell>
          <cell r="E3470">
            <v>119</v>
          </cell>
        </row>
        <row r="3471">
          <cell r="A3471" t="str">
            <v>1218CRTP</v>
          </cell>
          <cell r="B3471">
            <v>1</v>
          </cell>
          <cell r="C3471">
            <v>218</v>
          </cell>
          <cell r="D3471" t="str">
            <v>CRTP</v>
          </cell>
          <cell r="E3471">
            <v>14</v>
          </cell>
        </row>
        <row r="3472">
          <cell r="A3472" t="str">
            <v>1218CTPI</v>
          </cell>
          <cell r="B3472">
            <v>1</v>
          </cell>
          <cell r="C3472">
            <v>218</v>
          </cell>
          <cell r="D3472" t="str">
            <v>CTPI</v>
          </cell>
          <cell r="E3472">
            <v>4</v>
          </cell>
        </row>
        <row r="3473">
          <cell r="A3473" t="str">
            <v>1218DPTP</v>
          </cell>
          <cell r="B3473">
            <v>1</v>
          </cell>
          <cell r="C3473">
            <v>218</v>
          </cell>
          <cell r="D3473" t="str">
            <v>DPTP</v>
          </cell>
          <cell r="E3473">
            <v>2</v>
          </cell>
        </row>
        <row r="3474">
          <cell r="A3474" t="str">
            <v>1218FATP</v>
          </cell>
          <cell r="B3474">
            <v>1</v>
          </cell>
          <cell r="C3474">
            <v>218</v>
          </cell>
          <cell r="D3474" t="str">
            <v>FATP</v>
          </cell>
          <cell r="E3474">
            <v>2</v>
          </cell>
        </row>
        <row r="3475">
          <cell r="A3475" t="str">
            <v>1218FEID</v>
          </cell>
          <cell r="B3475">
            <v>1</v>
          </cell>
          <cell r="C3475">
            <v>218</v>
          </cell>
          <cell r="D3475" t="str">
            <v>FEID</v>
          </cell>
          <cell r="E3475">
            <v>81</v>
          </cell>
        </row>
        <row r="3476">
          <cell r="A3476" t="str">
            <v>1218FFNC</v>
          </cell>
          <cell r="B3476">
            <v>1</v>
          </cell>
          <cell r="C3476">
            <v>218</v>
          </cell>
          <cell r="D3476" t="str">
            <v>FFNC</v>
          </cell>
          <cell r="E3476">
            <v>91</v>
          </cell>
        </row>
        <row r="3477">
          <cell r="A3477" t="str">
            <v>1218GMGA</v>
          </cell>
          <cell r="B3477">
            <v>1</v>
          </cell>
          <cell r="C3477">
            <v>218</v>
          </cell>
          <cell r="D3477" t="str">
            <v>GMGA</v>
          </cell>
          <cell r="E3477">
            <v>1</v>
          </cell>
        </row>
        <row r="3478">
          <cell r="A3478" t="str">
            <v>1218GMGD</v>
          </cell>
          <cell r="B3478">
            <v>1</v>
          </cell>
          <cell r="C3478">
            <v>218</v>
          </cell>
          <cell r="D3478" t="str">
            <v>GMGD</v>
          </cell>
          <cell r="E3478">
            <v>1</v>
          </cell>
        </row>
        <row r="3479">
          <cell r="A3479" t="str">
            <v>1218GMSU</v>
          </cell>
          <cell r="B3479">
            <v>1</v>
          </cell>
          <cell r="C3479">
            <v>218</v>
          </cell>
          <cell r="D3479" t="str">
            <v>GMSU</v>
          </cell>
          <cell r="E3479">
            <v>1</v>
          </cell>
        </row>
        <row r="3480">
          <cell r="A3480" t="str">
            <v>1218LANC</v>
          </cell>
          <cell r="B3480">
            <v>1</v>
          </cell>
          <cell r="C3480">
            <v>218</v>
          </cell>
          <cell r="D3480" t="str">
            <v>LANC</v>
          </cell>
          <cell r="E3480">
            <v>2</v>
          </cell>
        </row>
        <row r="3481">
          <cell r="A3481" t="str">
            <v>1218PPIR</v>
          </cell>
          <cell r="B3481">
            <v>1</v>
          </cell>
          <cell r="C3481">
            <v>218</v>
          </cell>
          <cell r="D3481" t="str">
            <v>PPIR</v>
          </cell>
          <cell r="E3481">
            <v>1</v>
          </cell>
        </row>
        <row r="3482">
          <cell r="A3482" t="str">
            <v>1218YEAP</v>
          </cell>
          <cell r="B3482">
            <v>1</v>
          </cell>
          <cell r="C3482">
            <v>218</v>
          </cell>
          <cell r="D3482" t="str">
            <v>YEAP</v>
          </cell>
          <cell r="E3482">
            <v>1</v>
          </cell>
        </row>
        <row r="3483">
          <cell r="A3483" t="str">
            <v>1218YEEU</v>
          </cell>
          <cell r="B3483">
            <v>1</v>
          </cell>
          <cell r="C3483">
            <v>218</v>
          </cell>
          <cell r="D3483" t="str">
            <v>YEEU</v>
          </cell>
          <cell r="E3483">
            <v>43</v>
          </cell>
        </row>
        <row r="3484">
          <cell r="A3484" t="str">
            <v>1219AACH</v>
          </cell>
          <cell r="B3484">
            <v>1</v>
          </cell>
          <cell r="C3484">
            <v>219</v>
          </cell>
          <cell r="D3484" t="str">
            <v>AACH</v>
          </cell>
          <cell r="E3484">
            <v>35</v>
          </cell>
        </row>
        <row r="3485">
          <cell r="A3485" t="str">
            <v>1219AICL</v>
          </cell>
          <cell r="B3485">
            <v>1</v>
          </cell>
          <cell r="C3485">
            <v>219</v>
          </cell>
          <cell r="D3485" t="str">
            <v>AICL</v>
          </cell>
          <cell r="E3485">
            <v>119</v>
          </cell>
        </row>
        <row r="3486">
          <cell r="A3486" t="str">
            <v>1219CRTP</v>
          </cell>
          <cell r="B3486">
            <v>1</v>
          </cell>
          <cell r="C3486">
            <v>219</v>
          </cell>
          <cell r="D3486" t="str">
            <v>CRTP</v>
          </cell>
          <cell r="E3486">
            <v>14</v>
          </cell>
        </row>
        <row r="3487">
          <cell r="A3487" t="str">
            <v>1219CTPI</v>
          </cell>
          <cell r="B3487">
            <v>1</v>
          </cell>
          <cell r="C3487">
            <v>219</v>
          </cell>
          <cell r="D3487" t="str">
            <v>CTPI</v>
          </cell>
          <cell r="E3487">
            <v>4</v>
          </cell>
        </row>
        <row r="3488">
          <cell r="A3488" t="str">
            <v>1219DPTP</v>
          </cell>
          <cell r="B3488">
            <v>1</v>
          </cell>
          <cell r="C3488">
            <v>219</v>
          </cell>
          <cell r="D3488" t="str">
            <v>DPTP</v>
          </cell>
          <cell r="E3488">
            <v>2</v>
          </cell>
        </row>
        <row r="3489">
          <cell r="A3489" t="str">
            <v>1219FATP</v>
          </cell>
          <cell r="B3489">
            <v>1</v>
          </cell>
          <cell r="C3489">
            <v>219</v>
          </cell>
          <cell r="D3489" t="str">
            <v>FATP</v>
          </cell>
          <cell r="E3489">
            <v>2</v>
          </cell>
        </row>
        <row r="3490">
          <cell r="A3490" t="str">
            <v>1219FEID</v>
          </cell>
          <cell r="B3490">
            <v>1</v>
          </cell>
          <cell r="C3490">
            <v>219</v>
          </cell>
          <cell r="D3490" t="str">
            <v>FEID</v>
          </cell>
          <cell r="E3490">
            <v>81</v>
          </cell>
        </row>
        <row r="3491">
          <cell r="A3491" t="str">
            <v>1219FFNC</v>
          </cell>
          <cell r="B3491">
            <v>1</v>
          </cell>
          <cell r="C3491">
            <v>219</v>
          </cell>
          <cell r="D3491" t="str">
            <v>FFNC</v>
          </cell>
          <cell r="E3491">
            <v>91</v>
          </cell>
        </row>
        <row r="3492">
          <cell r="A3492" t="str">
            <v>1219GMGA</v>
          </cell>
          <cell r="B3492">
            <v>1</v>
          </cell>
          <cell r="C3492">
            <v>219</v>
          </cell>
          <cell r="D3492" t="str">
            <v>GMGA</v>
          </cell>
          <cell r="E3492">
            <v>1</v>
          </cell>
        </row>
        <row r="3493">
          <cell r="A3493" t="str">
            <v>1219GMGD</v>
          </cell>
          <cell r="B3493">
            <v>1</v>
          </cell>
          <cell r="C3493">
            <v>219</v>
          </cell>
          <cell r="D3493" t="str">
            <v>GMGD</v>
          </cell>
          <cell r="E3493">
            <v>1</v>
          </cell>
        </row>
        <row r="3494">
          <cell r="A3494" t="str">
            <v>1219GMSU</v>
          </cell>
          <cell r="B3494">
            <v>1</v>
          </cell>
          <cell r="C3494">
            <v>219</v>
          </cell>
          <cell r="D3494" t="str">
            <v>GMSU</v>
          </cell>
          <cell r="E3494">
            <v>1</v>
          </cell>
        </row>
        <row r="3495">
          <cell r="A3495" t="str">
            <v>1219LANC</v>
          </cell>
          <cell r="B3495">
            <v>1</v>
          </cell>
          <cell r="C3495">
            <v>219</v>
          </cell>
          <cell r="D3495" t="str">
            <v>LANC</v>
          </cell>
          <cell r="E3495">
            <v>2</v>
          </cell>
        </row>
        <row r="3496">
          <cell r="A3496" t="str">
            <v>1219PPIR</v>
          </cell>
          <cell r="B3496">
            <v>1</v>
          </cell>
          <cell r="C3496">
            <v>219</v>
          </cell>
          <cell r="D3496" t="str">
            <v>PPIR</v>
          </cell>
          <cell r="E3496">
            <v>1</v>
          </cell>
        </row>
        <row r="3497">
          <cell r="A3497" t="str">
            <v>1219VTCD</v>
          </cell>
          <cell r="B3497">
            <v>1</v>
          </cell>
          <cell r="C3497">
            <v>219</v>
          </cell>
          <cell r="D3497" t="str">
            <v>VTCD</v>
          </cell>
          <cell r="E3497">
            <v>1</v>
          </cell>
        </row>
        <row r="3498">
          <cell r="A3498" t="str">
            <v>1219YEEU</v>
          </cell>
          <cell r="B3498">
            <v>1</v>
          </cell>
          <cell r="C3498">
            <v>219</v>
          </cell>
          <cell r="D3498" t="str">
            <v>YEEU</v>
          </cell>
          <cell r="E3498">
            <v>42</v>
          </cell>
        </row>
        <row r="3499">
          <cell r="A3499" t="str">
            <v>1220AACH</v>
          </cell>
          <cell r="B3499">
            <v>1</v>
          </cell>
          <cell r="C3499">
            <v>220</v>
          </cell>
          <cell r="D3499" t="str">
            <v>AACH</v>
          </cell>
          <cell r="E3499">
            <v>35</v>
          </cell>
        </row>
        <row r="3500">
          <cell r="A3500" t="str">
            <v>1220AICL</v>
          </cell>
          <cell r="B3500">
            <v>1</v>
          </cell>
          <cell r="C3500">
            <v>220</v>
          </cell>
          <cell r="D3500" t="str">
            <v>AICL</v>
          </cell>
          <cell r="E3500">
            <v>119</v>
          </cell>
        </row>
        <row r="3501">
          <cell r="A3501" t="str">
            <v>1220CHCEINV</v>
          </cell>
          <cell r="B3501">
            <v>1</v>
          </cell>
          <cell r="C3501">
            <v>220</v>
          </cell>
          <cell r="D3501" t="str">
            <v>CHCEINV</v>
          </cell>
          <cell r="E3501">
            <v>1</v>
          </cell>
        </row>
        <row r="3502">
          <cell r="A3502" t="str">
            <v>1220CRTP</v>
          </cell>
          <cell r="B3502">
            <v>1</v>
          </cell>
          <cell r="C3502">
            <v>220</v>
          </cell>
          <cell r="D3502" t="str">
            <v>CRTP</v>
          </cell>
          <cell r="E3502">
            <v>14</v>
          </cell>
        </row>
        <row r="3503">
          <cell r="A3503" t="str">
            <v>1220CTPI</v>
          </cell>
          <cell r="B3503">
            <v>1</v>
          </cell>
          <cell r="C3503">
            <v>220</v>
          </cell>
          <cell r="D3503" t="str">
            <v>CTPI</v>
          </cell>
          <cell r="E3503">
            <v>4</v>
          </cell>
        </row>
        <row r="3504">
          <cell r="A3504" t="str">
            <v>1220DPTP</v>
          </cell>
          <cell r="B3504">
            <v>1</v>
          </cell>
          <cell r="C3504">
            <v>220</v>
          </cell>
          <cell r="D3504" t="str">
            <v>DPTP</v>
          </cell>
          <cell r="E3504">
            <v>2</v>
          </cell>
        </row>
        <row r="3505">
          <cell r="A3505" t="str">
            <v>1220FATP</v>
          </cell>
          <cell r="B3505">
            <v>1</v>
          </cell>
          <cell r="C3505">
            <v>220</v>
          </cell>
          <cell r="D3505" t="str">
            <v>FATP</v>
          </cell>
          <cell r="E3505">
            <v>2</v>
          </cell>
        </row>
        <row r="3506">
          <cell r="A3506" t="str">
            <v>1220FEID</v>
          </cell>
          <cell r="B3506">
            <v>1</v>
          </cell>
          <cell r="C3506">
            <v>220</v>
          </cell>
          <cell r="D3506" t="str">
            <v>FEID</v>
          </cell>
          <cell r="E3506">
            <v>81</v>
          </cell>
        </row>
        <row r="3507">
          <cell r="A3507" t="str">
            <v>1220FFNC</v>
          </cell>
          <cell r="B3507">
            <v>1</v>
          </cell>
          <cell r="C3507">
            <v>220</v>
          </cell>
          <cell r="D3507" t="str">
            <v>FFNC</v>
          </cell>
          <cell r="E3507">
            <v>92</v>
          </cell>
        </row>
        <row r="3508">
          <cell r="A3508" t="str">
            <v>1220GMGA</v>
          </cell>
          <cell r="B3508">
            <v>1</v>
          </cell>
          <cell r="C3508">
            <v>220</v>
          </cell>
          <cell r="D3508" t="str">
            <v>GMGA</v>
          </cell>
          <cell r="E3508">
            <v>1</v>
          </cell>
        </row>
        <row r="3509">
          <cell r="A3509" t="str">
            <v>1220GMGD</v>
          </cell>
          <cell r="B3509">
            <v>1</v>
          </cell>
          <cell r="C3509">
            <v>220</v>
          </cell>
          <cell r="D3509" t="str">
            <v>GMGD</v>
          </cell>
          <cell r="E3509">
            <v>1</v>
          </cell>
        </row>
        <row r="3510">
          <cell r="A3510" t="str">
            <v>1220GMSU</v>
          </cell>
          <cell r="B3510">
            <v>1</v>
          </cell>
          <cell r="C3510">
            <v>220</v>
          </cell>
          <cell r="D3510" t="str">
            <v>GMSU</v>
          </cell>
          <cell r="E3510">
            <v>1</v>
          </cell>
        </row>
        <row r="3511">
          <cell r="A3511" t="str">
            <v>1220LANC</v>
          </cell>
          <cell r="B3511">
            <v>1</v>
          </cell>
          <cell r="C3511">
            <v>220</v>
          </cell>
          <cell r="D3511" t="str">
            <v>LANC</v>
          </cell>
          <cell r="E3511">
            <v>2</v>
          </cell>
        </row>
        <row r="3512">
          <cell r="A3512" t="str">
            <v>1220PPIR</v>
          </cell>
          <cell r="B3512">
            <v>1</v>
          </cell>
          <cell r="C3512">
            <v>220</v>
          </cell>
          <cell r="D3512" t="str">
            <v>PPIR</v>
          </cell>
          <cell r="E3512">
            <v>1</v>
          </cell>
        </row>
        <row r="3513">
          <cell r="A3513" t="str">
            <v>1220YEEU</v>
          </cell>
          <cell r="B3513">
            <v>1</v>
          </cell>
          <cell r="C3513">
            <v>220</v>
          </cell>
          <cell r="D3513" t="str">
            <v>YEEU</v>
          </cell>
          <cell r="E3513">
            <v>43</v>
          </cell>
        </row>
        <row r="3514">
          <cell r="A3514" t="str">
            <v>1221AACH</v>
          </cell>
          <cell r="B3514">
            <v>1</v>
          </cell>
          <cell r="C3514">
            <v>221</v>
          </cell>
          <cell r="D3514" t="str">
            <v>AACH</v>
          </cell>
          <cell r="E3514">
            <v>35</v>
          </cell>
        </row>
        <row r="3515">
          <cell r="A3515" t="str">
            <v>1221AICL</v>
          </cell>
          <cell r="B3515">
            <v>1</v>
          </cell>
          <cell r="C3515">
            <v>221</v>
          </cell>
          <cell r="D3515" t="str">
            <v>AICL</v>
          </cell>
          <cell r="E3515">
            <v>119</v>
          </cell>
        </row>
        <row r="3516">
          <cell r="A3516" t="str">
            <v>1221CRTP</v>
          </cell>
          <cell r="B3516">
            <v>1</v>
          </cell>
          <cell r="C3516">
            <v>221</v>
          </cell>
          <cell r="D3516" t="str">
            <v>CRTP</v>
          </cell>
          <cell r="E3516">
            <v>14</v>
          </cell>
        </row>
        <row r="3517">
          <cell r="A3517" t="str">
            <v>1221CTPI</v>
          </cell>
          <cell r="B3517">
            <v>1</v>
          </cell>
          <cell r="C3517">
            <v>221</v>
          </cell>
          <cell r="D3517" t="str">
            <v>CTPI</v>
          </cell>
          <cell r="E3517">
            <v>4</v>
          </cell>
        </row>
        <row r="3518">
          <cell r="A3518" t="str">
            <v>1221DPTP</v>
          </cell>
          <cell r="B3518">
            <v>1</v>
          </cell>
          <cell r="C3518">
            <v>221</v>
          </cell>
          <cell r="D3518" t="str">
            <v>DPTP</v>
          </cell>
          <cell r="E3518">
            <v>2</v>
          </cell>
        </row>
        <row r="3519">
          <cell r="A3519" t="str">
            <v>1221FATP</v>
          </cell>
          <cell r="B3519">
            <v>1</v>
          </cell>
          <cell r="C3519">
            <v>221</v>
          </cell>
          <cell r="D3519" t="str">
            <v>FATP</v>
          </cell>
          <cell r="E3519">
            <v>2</v>
          </cell>
        </row>
        <row r="3520">
          <cell r="A3520" t="str">
            <v>1221FEID</v>
          </cell>
          <cell r="B3520">
            <v>1</v>
          </cell>
          <cell r="C3520">
            <v>221</v>
          </cell>
          <cell r="D3520" t="str">
            <v>FEID</v>
          </cell>
          <cell r="E3520">
            <v>81</v>
          </cell>
        </row>
        <row r="3521">
          <cell r="A3521" t="str">
            <v>1221FFNC</v>
          </cell>
          <cell r="B3521">
            <v>1</v>
          </cell>
          <cell r="C3521">
            <v>221</v>
          </cell>
          <cell r="D3521" t="str">
            <v>FFNC</v>
          </cell>
          <cell r="E3521">
            <v>91</v>
          </cell>
        </row>
        <row r="3522">
          <cell r="A3522" t="str">
            <v>1221GMGA</v>
          </cell>
          <cell r="B3522">
            <v>1</v>
          </cell>
          <cell r="C3522">
            <v>221</v>
          </cell>
          <cell r="D3522" t="str">
            <v>GMGA</v>
          </cell>
          <cell r="E3522">
            <v>1</v>
          </cell>
        </row>
        <row r="3523">
          <cell r="A3523" t="str">
            <v>1221GMGD</v>
          </cell>
          <cell r="B3523">
            <v>1</v>
          </cell>
          <cell r="C3523">
            <v>221</v>
          </cell>
          <cell r="D3523" t="str">
            <v>GMGD</v>
          </cell>
          <cell r="E3523">
            <v>1</v>
          </cell>
        </row>
        <row r="3524">
          <cell r="A3524" t="str">
            <v>1221GMSU</v>
          </cell>
          <cell r="B3524">
            <v>1</v>
          </cell>
          <cell r="C3524">
            <v>221</v>
          </cell>
          <cell r="D3524" t="str">
            <v>GMSU</v>
          </cell>
          <cell r="E3524">
            <v>1</v>
          </cell>
        </row>
        <row r="3525">
          <cell r="A3525" t="str">
            <v>1221LANC</v>
          </cell>
          <cell r="B3525">
            <v>1</v>
          </cell>
          <cell r="C3525">
            <v>221</v>
          </cell>
          <cell r="D3525" t="str">
            <v>LANC</v>
          </cell>
          <cell r="E3525">
            <v>2</v>
          </cell>
        </row>
        <row r="3526">
          <cell r="A3526" t="str">
            <v>1221PPIR</v>
          </cell>
          <cell r="B3526">
            <v>1</v>
          </cell>
          <cell r="C3526">
            <v>221</v>
          </cell>
          <cell r="D3526" t="str">
            <v>PPIR</v>
          </cell>
          <cell r="E3526">
            <v>1</v>
          </cell>
        </row>
        <row r="3527">
          <cell r="A3527" t="str">
            <v>1221VTCD</v>
          </cell>
          <cell r="B3527">
            <v>1</v>
          </cell>
          <cell r="C3527">
            <v>221</v>
          </cell>
          <cell r="D3527" t="str">
            <v>VTCD</v>
          </cell>
          <cell r="E3527">
            <v>1</v>
          </cell>
        </row>
        <row r="3528">
          <cell r="A3528" t="str">
            <v>1221YEEU</v>
          </cell>
          <cell r="B3528">
            <v>1</v>
          </cell>
          <cell r="C3528">
            <v>221</v>
          </cell>
          <cell r="D3528" t="str">
            <v>YEEU</v>
          </cell>
          <cell r="E3528">
            <v>19</v>
          </cell>
        </row>
        <row r="3529">
          <cell r="A3529" t="str">
            <v>1222AACH</v>
          </cell>
          <cell r="B3529">
            <v>1</v>
          </cell>
          <cell r="C3529">
            <v>222</v>
          </cell>
          <cell r="D3529" t="str">
            <v>AACH</v>
          </cell>
          <cell r="E3529">
            <v>35</v>
          </cell>
        </row>
        <row r="3530">
          <cell r="A3530" t="str">
            <v>1222AICL</v>
          </cell>
          <cell r="B3530">
            <v>1</v>
          </cell>
          <cell r="C3530">
            <v>222</v>
          </cell>
          <cell r="D3530" t="str">
            <v>AICL</v>
          </cell>
          <cell r="E3530">
            <v>119</v>
          </cell>
        </row>
        <row r="3531">
          <cell r="A3531" t="str">
            <v>1222CHCEINV</v>
          </cell>
          <cell r="B3531">
            <v>1</v>
          </cell>
          <cell r="C3531">
            <v>222</v>
          </cell>
          <cell r="D3531" t="str">
            <v>CHCEINV</v>
          </cell>
          <cell r="E3531">
            <v>1</v>
          </cell>
        </row>
        <row r="3532">
          <cell r="A3532" t="str">
            <v>1222CRTP</v>
          </cell>
          <cell r="B3532">
            <v>1</v>
          </cell>
          <cell r="C3532">
            <v>222</v>
          </cell>
          <cell r="D3532" t="str">
            <v>CRTP</v>
          </cell>
          <cell r="E3532">
            <v>14</v>
          </cell>
        </row>
        <row r="3533">
          <cell r="A3533" t="str">
            <v>1222CTPI</v>
          </cell>
          <cell r="B3533">
            <v>1</v>
          </cell>
          <cell r="C3533">
            <v>222</v>
          </cell>
          <cell r="D3533" t="str">
            <v>CTPI</v>
          </cell>
          <cell r="E3533">
            <v>4</v>
          </cell>
        </row>
        <row r="3534">
          <cell r="A3534" t="str">
            <v>1222DPTP</v>
          </cell>
          <cell r="B3534">
            <v>1</v>
          </cell>
          <cell r="C3534">
            <v>222</v>
          </cell>
          <cell r="D3534" t="str">
            <v>DPTP</v>
          </cell>
          <cell r="E3534">
            <v>2</v>
          </cell>
        </row>
        <row r="3535">
          <cell r="A3535" t="str">
            <v>1222FATP</v>
          </cell>
          <cell r="B3535">
            <v>1</v>
          </cell>
          <cell r="C3535">
            <v>222</v>
          </cell>
          <cell r="D3535" t="str">
            <v>FATP</v>
          </cell>
          <cell r="E3535">
            <v>2</v>
          </cell>
        </row>
        <row r="3536">
          <cell r="A3536" t="str">
            <v>1222FEID</v>
          </cell>
          <cell r="B3536">
            <v>1</v>
          </cell>
          <cell r="C3536">
            <v>222</v>
          </cell>
          <cell r="D3536" t="str">
            <v>FEID</v>
          </cell>
          <cell r="E3536">
            <v>81</v>
          </cell>
        </row>
        <row r="3537">
          <cell r="A3537" t="str">
            <v>1222FFNC</v>
          </cell>
          <cell r="B3537">
            <v>1</v>
          </cell>
          <cell r="C3537">
            <v>222</v>
          </cell>
          <cell r="D3537" t="str">
            <v>FFNC</v>
          </cell>
          <cell r="E3537">
            <v>92</v>
          </cell>
        </row>
        <row r="3538">
          <cell r="A3538" t="str">
            <v>1222GMGA</v>
          </cell>
          <cell r="B3538">
            <v>1</v>
          </cell>
          <cell r="C3538">
            <v>222</v>
          </cell>
          <cell r="D3538" t="str">
            <v>GMGA</v>
          </cell>
          <cell r="E3538">
            <v>1</v>
          </cell>
        </row>
        <row r="3539">
          <cell r="A3539" t="str">
            <v>1222GMGD</v>
          </cell>
          <cell r="B3539">
            <v>1</v>
          </cell>
          <cell r="C3539">
            <v>222</v>
          </cell>
          <cell r="D3539" t="str">
            <v>GMGD</v>
          </cell>
          <cell r="E3539">
            <v>1</v>
          </cell>
        </row>
        <row r="3540">
          <cell r="A3540" t="str">
            <v>1222GMSU</v>
          </cell>
          <cell r="B3540">
            <v>1</v>
          </cell>
          <cell r="C3540">
            <v>222</v>
          </cell>
          <cell r="D3540" t="str">
            <v>GMSU</v>
          </cell>
          <cell r="E3540">
            <v>1</v>
          </cell>
        </row>
        <row r="3541">
          <cell r="A3541" t="str">
            <v>1222LANC</v>
          </cell>
          <cell r="B3541">
            <v>1</v>
          </cell>
          <cell r="C3541">
            <v>222</v>
          </cell>
          <cell r="D3541" t="str">
            <v>LANC</v>
          </cell>
          <cell r="E3541">
            <v>2</v>
          </cell>
        </row>
        <row r="3542">
          <cell r="A3542" t="str">
            <v>1222PPIR</v>
          </cell>
          <cell r="B3542">
            <v>1</v>
          </cell>
          <cell r="C3542">
            <v>222</v>
          </cell>
          <cell r="D3542" t="str">
            <v>PPIR</v>
          </cell>
          <cell r="E3542">
            <v>1</v>
          </cell>
        </row>
        <row r="3543">
          <cell r="A3543" t="str">
            <v>1222VTCD</v>
          </cell>
          <cell r="B3543">
            <v>1</v>
          </cell>
          <cell r="C3543">
            <v>222</v>
          </cell>
          <cell r="D3543" t="str">
            <v>VTCD</v>
          </cell>
          <cell r="E3543">
            <v>1</v>
          </cell>
        </row>
        <row r="3544">
          <cell r="A3544" t="str">
            <v>1222YEAP</v>
          </cell>
          <cell r="B3544">
            <v>1</v>
          </cell>
          <cell r="C3544">
            <v>222</v>
          </cell>
          <cell r="D3544" t="str">
            <v>YEAP</v>
          </cell>
          <cell r="E3544">
            <v>1</v>
          </cell>
        </row>
        <row r="3545">
          <cell r="A3545" t="str">
            <v>1222YEEU</v>
          </cell>
          <cell r="B3545">
            <v>1</v>
          </cell>
          <cell r="C3545">
            <v>222</v>
          </cell>
          <cell r="D3545" t="str">
            <v>YEEU</v>
          </cell>
          <cell r="E3545">
            <v>43</v>
          </cell>
        </row>
        <row r="3546">
          <cell r="A3546" t="str">
            <v>1223AACH</v>
          </cell>
          <cell r="B3546">
            <v>1</v>
          </cell>
          <cell r="C3546">
            <v>223</v>
          </cell>
          <cell r="D3546" t="str">
            <v>AACH</v>
          </cell>
          <cell r="E3546">
            <v>35</v>
          </cell>
        </row>
        <row r="3547">
          <cell r="A3547" t="str">
            <v>1223AICL</v>
          </cell>
          <cell r="B3547">
            <v>1</v>
          </cell>
          <cell r="C3547">
            <v>223</v>
          </cell>
          <cell r="D3547" t="str">
            <v>AICL</v>
          </cell>
          <cell r="E3547">
            <v>119</v>
          </cell>
        </row>
        <row r="3548">
          <cell r="A3548" t="str">
            <v>1223CRTP</v>
          </cell>
          <cell r="B3548">
            <v>1</v>
          </cell>
          <cell r="C3548">
            <v>223</v>
          </cell>
          <cell r="D3548" t="str">
            <v>CRTP</v>
          </cell>
          <cell r="E3548">
            <v>14</v>
          </cell>
        </row>
        <row r="3549">
          <cell r="A3549" t="str">
            <v>1223CTPI</v>
          </cell>
          <cell r="B3549">
            <v>1</v>
          </cell>
          <cell r="C3549">
            <v>223</v>
          </cell>
          <cell r="D3549" t="str">
            <v>CTPI</v>
          </cell>
          <cell r="E3549">
            <v>4</v>
          </cell>
        </row>
        <row r="3550">
          <cell r="A3550" t="str">
            <v>1223DPTP</v>
          </cell>
          <cell r="B3550">
            <v>1</v>
          </cell>
          <cell r="C3550">
            <v>223</v>
          </cell>
          <cell r="D3550" t="str">
            <v>DPTP</v>
          </cell>
          <cell r="E3550">
            <v>2</v>
          </cell>
        </row>
        <row r="3551">
          <cell r="A3551" t="str">
            <v>1223FATP</v>
          </cell>
          <cell r="B3551">
            <v>1</v>
          </cell>
          <cell r="C3551">
            <v>223</v>
          </cell>
          <cell r="D3551" t="str">
            <v>FATP</v>
          </cell>
          <cell r="E3551">
            <v>2</v>
          </cell>
        </row>
        <row r="3552">
          <cell r="A3552" t="str">
            <v>1223FEID</v>
          </cell>
          <cell r="B3552">
            <v>1</v>
          </cell>
          <cell r="C3552">
            <v>223</v>
          </cell>
          <cell r="D3552" t="str">
            <v>FEID</v>
          </cell>
          <cell r="E3552">
            <v>81</v>
          </cell>
        </row>
        <row r="3553">
          <cell r="A3553" t="str">
            <v>1223FFNC</v>
          </cell>
          <cell r="B3553">
            <v>1</v>
          </cell>
          <cell r="C3553">
            <v>223</v>
          </cell>
          <cell r="D3553" t="str">
            <v>FFNC</v>
          </cell>
          <cell r="E3553">
            <v>91</v>
          </cell>
        </row>
        <row r="3554">
          <cell r="A3554" t="str">
            <v>1223GMGA</v>
          </cell>
          <cell r="B3554">
            <v>1</v>
          </cell>
          <cell r="C3554">
            <v>223</v>
          </cell>
          <cell r="D3554" t="str">
            <v>GMGA</v>
          </cell>
          <cell r="E3554">
            <v>1</v>
          </cell>
        </row>
        <row r="3555">
          <cell r="A3555" t="str">
            <v>1223GMGD</v>
          </cell>
          <cell r="B3555">
            <v>1</v>
          </cell>
          <cell r="C3555">
            <v>223</v>
          </cell>
          <cell r="D3555" t="str">
            <v>GMGD</v>
          </cell>
          <cell r="E3555">
            <v>1</v>
          </cell>
        </row>
        <row r="3556">
          <cell r="A3556" t="str">
            <v>1223GMSU</v>
          </cell>
          <cell r="B3556">
            <v>1</v>
          </cell>
          <cell r="C3556">
            <v>223</v>
          </cell>
          <cell r="D3556" t="str">
            <v>GMSU</v>
          </cell>
          <cell r="E3556">
            <v>1</v>
          </cell>
        </row>
        <row r="3557">
          <cell r="A3557" t="str">
            <v>1223LANC</v>
          </cell>
          <cell r="B3557">
            <v>1</v>
          </cell>
          <cell r="C3557">
            <v>223</v>
          </cell>
          <cell r="D3557" t="str">
            <v>LANC</v>
          </cell>
          <cell r="E3557">
            <v>2</v>
          </cell>
        </row>
        <row r="3558">
          <cell r="A3558" t="str">
            <v>1223PPIR</v>
          </cell>
          <cell r="B3558">
            <v>1</v>
          </cell>
          <cell r="C3558">
            <v>223</v>
          </cell>
          <cell r="D3558" t="str">
            <v>PPIR</v>
          </cell>
          <cell r="E3558">
            <v>1</v>
          </cell>
        </row>
        <row r="3559">
          <cell r="A3559" t="str">
            <v>1223VTCD</v>
          </cell>
          <cell r="B3559">
            <v>1</v>
          </cell>
          <cell r="C3559">
            <v>223</v>
          </cell>
          <cell r="D3559" t="str">
            <v>VTCD</v>
          </cell>
          <cell r="E3559">
            <v>1</v>
          </cell>
        </row>
        <row r="3560">
          <cell r="A3560" t="str">
            <v>1223YEEU</v>
          </cell>
          <cell r="B3560">
            <v>1</v>
          </cell>
          <cell r="C3560">
            <v>223</v>
          </cell>
          <cell r="D3560" t="str">
            <v>YEEU</v>
          </cell>
          <cell r="E3560">
            <v>19</v>
          </cell>
        </row>
        <row r="3561">
          <cell r="A3561" t="str">
            <v>1224AACH</v>
          </cell>
          <cell r="B3561">
            <v>1</v>
          </cell>
          <cell r="C3561">
            <v>224</v>
          </cell>
          <cell r="D3561" t="str">
            <v>AACH</v>
          </cell>
          <cell r="E3561">
            <v>35</v>
          </cell>
        </row>
        <row r="3562">
          <cell r="A3562" t="str">
            <v>1224AICL</v>
          </cell>
          <cell r="B3562">
            <v>1</v>
          </cell>
          <cell r="C3562">
            <v>224</v>
          </cell>
          <cell r="D3562" t="str">
            <v>AICL</v>
          </cell>
          <cell r="E3562">
            <v>119</v>
          </cell>
        </row>
        <row r="3563">
          <cell r="A3563" t="str">
            <v>1224CRTP</v>
          </cell>
          <cell r="B3563">
            <v>1</v>
          </cell>
          <cell r="C3563">
            <v>224</v>
          </cell>
          <cell r="D3563" t="str">
            <v>CRTP</v>
          </cell>
          <cell r="E3563">
            <v>14</v>
          </cell>
        </row>
        <row r="3564">
          <cell r="A3564" t="str">
            <v>1224DPTP</v>
          </cell>
          <cell r="B3564">
            <v>1</v>
          </cell>
          <cell r="C3564">
            <v>224</v>
          </cell>
          <cell r="D3564" t="str">
            <v>DPTP</v>
          </cell>
          <cell r="E3564">
            <v>2</v>
          </cell>
        </row>
        <row r="3565">
          <cell r="A3565" t="str">
            <v>1224FATP</v>
          </cell>
          <cell r="B3565">
            <v>1</v>
          </cell>
          <cell r="C3565">
            <v>224</v>
          </cell>
          <cell r="D3565" t="str">
            <v>FATP</v>
          </cell>
          <cell r="E3565">
            <v>13</v>
          </cell>
        </row>
        <row r="3566">
          <cell r="A3566" t="str">
            <v>1224FCTM</v>
          </cell>
          <cell r="B3566">
            <v>1</v>
          </cell>
          <cell r="C3566">
            <v>224</v>
          </cell>
          <cell r="D3566" t="str">
            <v>FCTM</v>
          </cell>
          <cell r="E3566">
            <v>1</v>
          </cell>
        </row>
        <row r="3567">
          <cell r="A3567" t="str">
            <v>1224FEID</v>
          </cell>
          <cell r="B3567">
            <v>1</v>
          </cell>
          <cell r="C3567">
            <v>224</v>
          </cell>
          <cell r="D3567" t="str">
            <v>FEID</v>
          </cell>
          <cell r="E3567">
            <v>81</v>
          </cell>
        </row>
        <row r="3568">
          <cell r="A3568" t="str">
            <v>1224FFNC</v>
          </cell>
          <cell r="B3568">
            <v>1</v>
          </cell>
          <cell r="C3568">
            <v>224</v>
          </cell>
          <cell r="D3568" t="str">
            <v>FFNC</v>
          </cell>
          <cell r="E3568">
            <v>89</v>
          </cell>
        </row>
        <row r="3569">
          <cell r="A3569" t="str">
            <v>1224LANC</v>
          </cell>
          <cell r="B3569">
            <v>1</v>
          </cell>
          <cell r="C3569">
            <v>224</v>
          </cell>
          <cell r="D3569" t="str">
            <v>LANC</v>
          </cell>
          <cell r="E3569">
            <v>2</v>
          </cell>
        </row>
        <row r="3570">
          <cell r="A3570" t="str">
            <v>1224VATP</v>
          </cell>
          <cell r="B3570">
            <v>1</v>
          </cell>
          <cell r="C3570">
            <v>224</v>
          </cell>
          <cell r="D3570" t="str">
            <v>VATP</v>
          </cell>
          <cell r="E3570">
            <v>7</v>
          </cell>
        </row>
        <row r="3571">
          <cell r="A3571" t="str">
            <v>1224VTCD</v>
          </cell>
          <cell r="B3571">
            <v>1</v>
          </cell>
          <cell r="C3571">
            <v>224</v>
          </cell>
          <cell r="D3571" t="str">
            <v>VTCD</v>
          </cell>
          <cell r="E3571">
            <v>1</v>
          </cell>
        </row>
        <row r="3572">
          <cell r="A3572" t="str">
            <v>1224YEEU</v>
          </cell>
          <cell r="B3572">
            <v>1</v>
          </cell>
          <cell r="C3572">
            <v>224</v>
          </cell>
          <cell r="D3572" t="str">
            <v>YEEU</v>
          </cell>
          <cell r="E3572">
            <v>37</v>
          </cell>
        </row>
        <row r="3573">
          <cell r="A3573" t="str">
            <v>1225AACH</v>
          </cell>
          <cell r="B3573">
            <v>1</v>
          </cell>
          <cell r="C3573">
            <v>225</v>
          </cell>
          <cell r="D3573" t="str">
            <v>AACH</v>
          </cell>
          <cell r="E3573">
            <v>35</v>
          </cell>
        </row>
        <row r="3574">
          <cell r="A3574" t="str">
            <v>1225ACAT</v>
          </cell>
          <cell r="B3574">
            <v>1</v>
          </cell>
          <cell r="C3574">
            <v>225</v>
          </cell>
          <cell r="D3574" t="str">
            <v>ACAT</v>
          </cell>
          <cell r="E3574">
            <v>22</v>
          </cell>
        </row>
        <row r="3575">
          <cell r="A3575" t="str">
            <v>1225AICL</v>
          </cell>
          <cell r="B3575">
            <v>1</v>
          </cell>
          <cell r="C3575">
            <v>225</v>
          </cell>
          <cell r="D3575" t="str">
            <v>AICL</v>
          </cell>
          <cell r="E3575">
            <v>119</v>
          </cell>
        </row>
        <row r="3576">
          <cell r="A3576" t="str">
            <v>1225APCP</v>
          </cell>
          <cell r="B3576">
            <v>1</v>
          </cell>
          <cell r="C3576">
            <v>225</v>
          </cell>
          <cell r="D3576" t="str">
            <v>APCP</v>
          </cell>
          <cell r="E3576">
            <v>17</v>
          </cell>
        </row>
        <row r="3577">
          <cell r="A3577" t="str">
            <v>1225CHCEINV</v>
          </cell>
          <cell r="B3577">
            <v>1</v>
          </cell>
          <cell r="C3577">
            <v>225</v>
          </cell>
          <cell r="D3577" t="str">
            <v>CHCEINV</v>
          </cell>
          <cell r="E3577">
            <v>1</v>
          </cell>
        </row>
        <row r="3578">
          <cell r="A3578" t="str">
            <v>1225CRTP</v>
          </cell>
          <cell r="B3578">
            <v>1</v>
          </cell>
          <cell r="C3578">
            <v>225</v>
          </cell>
          <cell r="D3578" t="str">
            <v>CRTP</v>
          </cell>
          <cell r="E3578">
            <v>14</v>
          </cell>
        </row>
        <row r="3579">
          <cell r="A3579" t="str">
            <v>1225CTPI</v>
          </cell>
          <cell r="B3579">
            <v>1</v>
          </cell>
          <cell r="C3579">
            <v>225</v>
          </cell>
          <cell r="D3579" t="str">
            <v>CTPI</v>
          </cell>
          <cell r="E3579">
            <v>4</v>
          </cell>
        </row>
        <row r="3580">
          <cell r="A3580" t="str">
            <v>1225DPTP</v>
          </cell>
          <cell r="B3580">
            <v>1</v>
          </cell>
          <cell r="C3580">
            <v>225</v>
          </cell>
          <cell r="D3580" t="str">
            <v>DPTP</v>
          </cell>
          <cell r="E3580">
            <v>1</v>
          </cell>
        </row>
        <row r="3581">
          <cell r="A3581" t="str">
            <v>1225FATP</v>
          </cell>
          <cell r="B3581">
            <v>1</v>
          </cell>
          <cell r="C3581">
            <v>225</v>
          </cell>
          <cell r="D3581" t="str">
            <v>FATP</v>
          </cell>
          <cell r="E3581">
            <v>15</v>
          </cell>
        </row>
        <row r="3582">
          <cell r="A3582" t="str">
            <v>1225FCTL</v>
          </cell>
          <cell r="B3582">
            <v>1</v>
          </cell>
          <cell r="C3582">
            <v>225</v>
          </cell>
          <cell r="D3582" t="str">
            <v>FCTL</v>
          </cell>
          <cell r="E3582">
            <v>4</v>
          </cell>
        </row>
        <row r="3583">
          <cell r="A3583" t="str">
            <v>1225FCTM</v>
          </cell>
          <cell r="B3583">
            <v>1</v>
          </cell>
          <cell r="C3583">
            <v>225</v>
          </cell>
          <cell r="D3583" t="str">
            <v>FCTM</v>
          </cell>
          <cell r="E3583">
            <v>7</v>
          </cell>
        </row>
        <row r="3584">
          <cell r="A3584" t="str">
            <v>1225FEID</v>
          </cell>
          <cell r="B3584">
            <v>1</v>
          </cell>
          <cell r="C3584">
            <v>225</v>
          </cell>
          <cell r="D3584" t="str">
            <v>FEID</v>
          </cell>
          <cell r="E3584">
            <v>81</v>
          </cell>
        </row>
        <row r="3585">
          <cell r="A3585" t="str">
            <v>1225FFNC</v>
          </cell>
          <cell r="B3585">
            <v>1</v>
          </cell>
          <cell r="C3585">
            <v>225</v>
          </cell>
          <cell r="D3585" t="str">
            <v>FFNC</v>
          </cell>
          <cell r="E3585">
            <v>92</v>
          </cell>
        </row>
        <row r="3586">
          <cell r="A3586" t="str">
            <v>1225GLS900</v>
          </cell>
          <cell r="B3586">
            <v>1</v>
          </cell>
          <cell r="C3586">
            <v>225</v>
          </cell>
          <cell r="D3586" t="str">
            <v>GLS900</v>
          </cell>
          <cell r="E3586">
            <v>3</v>
          </cell>
        </row>
        <row r="3587">
          <cell r="A3587" t="str">
            <v>1225GMGA</v>
          </cell>
          <cell r="B3587">
            <v>1</v>
          </cell>
          <cell r="C3587">
            <v>225</v>
          </cell>
          <cell r="D3587" t="str">
            <v>GMGA</v>
          </cell>
          <cell r="E3587">
            <v>1</v>
          </cell>
        </row>
        <row r="3588">
          <cell r="A3588" t="str">
            <v>1225GMGD</v>
          </cell>
          <cell r="B3588">
            <v>1</v>
          </cell>
          <cell r="C3588">
            <v>225</v>
          </cell>
          <cell r="D3588" t="str">
            <v>GMGD</v>
          </cell>
          <cell r="E3588">
            <v>1</v>
          </cell>
        </row>
        <row r="3589">
          <cell r="A3589" t="str">
            <v>1225GMSU</v>
          </cell>
          <cell r="B3589">
            <v>1</v>
          </cell>
          <cell r="C3589">
            <v>225</v>
          </cell>
          <cell r="D3589" t="str">
            <v>GMSU</v>
          </cell>
          <cell r="E3589">
            <v>1</v>
          </cell>
        </row>
        <row r="3590">
          <cell r="A3590" t="str">
            <v>1225LANC</v>
          </cell>
          <cell r="B3590">
            <v>1</v>
          </cell>
          <cell r="C3590">
            <v>225</v>
          </cell>
          <cell r="D3590" t="str">
            <v>LANC</v>
          </cell>
          <cell r="E3590">
            <v>2</v>
          </cell>
        </row>
        <row r="3591">
          <cell r="A3591" t="str">
            <v>1225ORTY</v>
          </cell>
          <cell r="B3591">
            <v>1</v>
          </cell>
          <cell r="C3591">
            <v>225</v>
          </cell>
          <cell r="D3591" t="str">
            <v>ORTY</v>
          </cell>
          <cell r="E3591">
            <v>1</v>
          </cell>
        </row>
        <row r="3592">
          <cell r="A3592" t="str">
            <v>1225PPIR</v>
          </cell>
          <cell r="B3592">
            <v>1</v>
          </cell>
          <cell r="C3592">
            <v>225</v>
          </cell>
          <cell r="D3592" t="str">
            <v>PPIR</v>
          </cell>
          <cell r="E3592">
            <v>1</v>
          </cell>
        </row>
        <row r="3593">
          <cell r="A3593" t="str">
            <v>1225VATP</v>
          </cell>
          <cell r="B3593">
            <v>1</v>
          </cell>
          <cell r="C3593">
            <v>225</v>
          </cell>
          <cell r="D3593" t="str">
            <v>VATP</v>
          </cell>
          <cell r="E3593">
            <v>20</v>
          </cell>
        </row>
        <row r="3594">
          <cell r="A3594" t="str">
            <v>1225VTCD</v>
          </cell>
          <cell r="B3594">
            <v>1</v>
          </cell>
          <cell r="C3594">
            <v>225</v>
          </cell>
          <cell r="D3594" t="str">
            <v>VTCD</v>
          </cell>
          <cell r="E3594">
            <v>1</v>
          </cell>
        </row>
        <row r="3595">
          <cell r="A3595" t="str">
            <v>1225YEAP</v>
          </cell>
          <cell r="B3595">
            <v>1</v>
          </cell>
          <cell r="C3595">
            <v>225</v>
          </cell>
          <cell r="D3595" t="str">
            <v>YEAP</v>
          </cell>
          <cell r="E3595">
            <v>1</v>
          </cell>
        </row>
        <row r="3596">
          <cell r="A3596" t="str">
            <v>1225YEEU</v>
          </cell>
          <cell r="B3596">
            <v>1</v>
          </cell>
          <cell r="C3596">
            <v>225</v>
          </cell>
          <cell r="D3596" t="str">
            <v>YEEU</v>
          </cell>
          <cell r="E3596">
            <v>43</v>
          </cell>
        </row>
        <row r="3597">
          <cell r="A3597" t="str">
            <v>1226AACH</v>
          </cell>
          <cell r="B3597">
            <v>1</v>
          </cell>
          <cell r="C3597">
            <v>226</v>
          </cell>
          <cell r="D3597" t="str">
            <v>AACH</v>
          </cell>
          <cell r="E3597">
            <v>35</v>
          </cell>
        </row>
        <row r="3598">
          <cell r="A3598" t="str">
            <v>1226ACAT</v>
          </cell>
          <cell r="B3598">
            <v>1</v>
          </cell>
          <cell r="C3598">
            <v>226</v>
          </cell>
          <cell r="D3598" t="str">
            <v>ACAT</v>
          </cell>
          <cell r="E3598">
            <v>1</v>
          </cell>
        </row>
        <row r="3599">
          <cell r="A3599" t="str">
            <v>1226AICL</v>
          </cell>
          <cell r="B3599">
            <v>1</v>
          </cell>
          <cell r="C3599">
            <v>226</v>
          </cell>
          <cell r="D3599" t="str">
            <v>AICL</v>
          </cell>
          <cell r="E3599">
            <v>119</v>
          </cell>
        </row>
        <row r="3600">
          <cell r="A3600" t="str">
            <v>1226CRTP</v>
          </cell>
          <cell r="B3600">
            <v>1</v>
          </cell>
          <cell r="C3600">
            <v>226</v>
          </cell>
          <cell r="D3600" t="str">
            <v>CRTP</v>
          </cell>
          <cell r="E3600">
            <v>14</v>
          </cell>
        </row>
        <row r="3601">
          <cell r="A3601" t="str">
            <v>1226CTPI</v>
          </cell>
          <cell r="B3601">
            <v>1</v>
          </cell>
          <cell r="C3601">
            <v>226</v>
          </cell>
          <cell r="D3601" t="str">
            <v>CTPI</v>
          </cell>
          <cell r="E3601">
            <v>4</v>
          </cell>
        </row>
        <row r="3602">
          <cell r="A3602" t="str">
            <v>1226DPTP</v>
          </cell>
          <cell r="B3602">
            <v>1</v>
          </cell>
          <cell r="C3602">
            <v>226</v>
          </cell>
          <cell r="D3602" t="str">
            <v>DPTP</v>
          </cell>
          <cell r="E3602">
            <v>2</v>
          </cell>
        </row>
        <row r="3603">
          <cell r="A3603" t="str">
            <v>1226FATP</v>
          </cell>
          <cell r="B3603">
            <v>1</v>
          </cell>
          <cell r="C3603">
            <v>226</v>
          </cell>
          <cell r="D3603" t="str">
            <v>FATP</v>
          </cell>
          <cell r="E3603">
            <v>7</v>
          </cell>
        </row>
        <row r="3604">
          <cell r="A3604" t="str">
            <v>1226FCTL</v>
          </cell>
          <cell r="B3604">
            <v>1</v>
          </cell>
          <cell r="C3604">
            <v>226</v>
          </cell>
          <cell r="D3604" t="str">
            <v>FCTL</v>
          </cell>
          <cell r="E3604">
            <v>2</v>
          </cell>
        </row>
        <row r="3605">
          <cell r="A3605" t="str">
            <v>1226FCTM</v>
          </cell>
          <cell r="B3605">
            <v>1</v>
          </cell>
          <cell r="C3605">
            <v>226</v>
          </cell>
          <cell r="D3605" t="str">
            <v>FCTM</v>
          </cell>
          <cell r="E3605">
            <v>2</v>
          </cell>
        </row>
        <row r="3606">
          <cell r="A3606" t="str">
            <v>1226FEID</v>
          </cell>
          <cell r="B3606">
            <v>1</v>
          </cell>
          <cell r="C3606">
            <v>226</v>
          </cell>
          <cell r="D3606" t="str">
            <v>FEID</v>
          </cell>
          <cell r="E3606">
            <v>81</v>
          </cell>
        </row>
        <row r="3607">
          <cell r="A3607" t="str">
            <v>1226FFNC</v>
          </cell>
          <cell r="B3607">
            <v>1</v>
          </cell>
          <cell r="C3607">
            <v>226</v>
          </cell>
          <cell r="D3607" t="str">
            <v>FFNC</v>
          </cell>
          <cell r="E3607">
            <v>91</v>
          </cell>
        </row>
        <row r="3608">
          <cell r="A3608" t="str">
            <v>1226GMGA</v>
          </cell>
          <cell r="B3608">
            <v>1</v>
          </cell>
          <cell r="C3608">
            <v>226</v>
          </cell>
          <cell r="D3608" t="str">
            <v>GMGA</v>
          </cell>
          <cell r="E3608">
            <v>1</v>
          </cell>
        </row>
        <row r="3609">
          <cell r="A3609" t="str">
            <v>1226GMGD</v>
          </cell>
          <cell r="B3609">
            <v>1</v>
          </cell>
          <cell r="C3609">
            <v>226</v>
          </cell>
          <cell r="D3609" t="str">
            <v>GMGD</v>
          </cell>
          <cell r="E3609">
            <v>1</v>
          </cell>
        </row>
        <row r="3610">
          <cell r="A3610" t="str">
            <v>1226GMSU</v>
          </cell>
          <cell r="B3610">
            <v>1</v>
          </cell>
          <cell r="C3610">
            <v>226</v>
          </cell>
          <cell r="D3610" t="str">
            <v>GMSU</v>
          </cell>
          <cell r="E3610">
            <v>1</v>
          </cell>
        </row>
        <row r="3611">
          <cell r="A3611" t="str">
            <v>1226LANC</v>
          </cell>
          <cell r="B3611">
            <v>1</v>
          </cell>
          <cell r="C3611">
            <v>226</v>
          </cell>
          <cell r="D3611" t="str">
            <v>LANC</v>
          </cell>
          <cell r="E3611">
            <v>2</v>
          </cell>
        </row>
        <row r="3612">
          <cell r="A3612" t="str">
            <v>1226PPIR</v>
          </cell>
          <cell r="B3612">
            <v>1</v>
          </cell>
          <cell r="C3612">
            <v>226</v>
          </cell>
          <cell r="D3612" t="str">
            <v>PPIR</v>
          </cell>
          <cell r="E3612">
            <v>1</v>
          </cell>
        </row>
        <row r="3613">
          <cell r="A3613" t="str">
            <v>1226VATP</v>
          </cell>
          <cell r="B3613">
            <v>1</v>
          </cell>
          <cell r="C3613">
            <v>226</v>
          </cell>
          <cell r="D3613" t="str">
            <v>VATP</v>
          </cell>
          <cell r="E3613">
            <v>19</v>
          </cell>
        </row>
        <row r="3614">
          <cell r="A3614" t="str">
            <v>1226VTCD</v>
          </cell>
          <cell r="B3614">
            <v>1</v>
          </cell>
          <cell r="C3614">
            <v>226</v>
          </cell>
          <cell r="D3614" t="str">
            <v>VTCD</v>
          </cell>
          <cell r="E3614">
            <v>1</v>
          </cell>
        </row>
        <row r="3615">
          <cell r="A3615" t="str">
            <v>1226YEEU</v>
          </cell>
          <cell r="B3615">
            <v>1</v>
          </cell>
          <cell r="C3615">
            <v>226</v>
          </cell>
          <cell r="D3615" t="str">
            <v>YEEU</v>
          </cell>
          <cell r="E3615">
            <v>43</v>
          </cell>
        </row>
        <row r="3616">
          <cell r="A3616" t="str">
            <v>1227AACH</v>
          </cell>
          <cell r="B3616">
            <v>1</v>
          </cell>
          <cell r="C3616">
            <v>227</v>
          </cell>
          <cell r="D3616" t="str">
            <v>AACH</v>
          </cell>
          <cell r="E3616">
            <v>35</v>
          </cell>
        </row>
        <row r="3617">
          <cell r="A3617" t="str">
            <v>1227ACAT</v>
          </cell>
          <cell r="B3617">
            <v>1</v>
          </cell>
          <cell r="C3617">
            <v>227</v>
          </cell>
          <cell r="D3617" t="str">
            <v>ACAT</v>
          </cell>
          <cell r="E3617">
            <v>1</v>
          </cell>
        </row>
        <row r="3618">
          <cell r="A3618" t="str">
            <v>1227AICL</v>
          </cell>
          <cell r="B3618">
            <v>1</v>
          </cell>
          <cell r="C3618">
            <v>227</v>
          </cell>
          <cell r="D3618" t="str">
            <v>AICL</v>
          </cell>
          <cell r="E3618">
            <v>119</v>
          </cell>
        </row>
        <row r="3619">
          <cell r="A3619" t="str">
            <v>1227CHCEINV</v>
          </cell>
          <cell r="B3619">
            <v>1</v>
          </cell>
          <cell r="C3619">
            <v>227</v>
          </cell>
          <cell r="D3619" t="str">
            <v>CHCEINV</v>
          </cell>
          <cell r="E3619">
            <v>1</v>
          </cell>
        </row>
        <row r="3620">
          <cell r="A3620" t="str">
            <v>1227CRTP</v>
          </cell>
          <cell r="B3620">
            <v>1</v>
          </cell>
          <cell r="C3620">
            <v>227</v>
          </cell>
          <cell r="D3620" t="str">
            <v>CRTP</v>
          </cell>
          <cell r="E3620">
            <v>14</v>
          </cell>
        </row>
        <row r="3621">
          <cell r="A3621" t="str">
            <v>1227CTPI</v>
          </cell>
          <cell r="B3621">
            <v>1</v>
          </cell>
          <cell r="C3621">
            <v>227</v>
          </cell>
          <cell r="D3621" t="str">
            <v>CTPI</v>
          </cell>
          <cell r="E3621">
            <v>4</v>
          </cell>
        </row>
        <row r="3622">
          <cell r="A3622" t="str">
            <v>1227DPTP</v>
          </cell>
          <cell r="B3622">
            <v>1</v>
          </cell>
          <cell r="C3622">
            <v>227</v>
          </cell>
          <cell r="D3622" t="str">
            <v>DPTP</v>
          </cell>
          <cell r="E3622">
            <v>2</v>
          </cell>
        </row>
        <row r="3623">
          <cell r="A3623" t="str">
            <v>1227FATP</v>
          </cell>
          <cell r="B3623">
            <v>1</v>
          </cell>
          <cell r="C3623">
            <v>227</v>
          </cell>
          <cell r="D3623" t="str">
            <v>FATP</v>
          </cell>
          <cell r="E3623">
            <v>3</v>
          </cell>
        </row>
        <row r="3624">
          <cell r="A3624" t="str">
            <v>1227FCTL</v>
          </cell>
          <cell r="B3624">
            <v>1</v>
          </cell>
          <cell r="C3624">
            <v>227</v>
          </cell>
          <cell r="D3624" t="str">
            <v>FCTL</v>
          </cell>
          <cell r="E3624">
            <v>2</v>
          </cell>
        </row>
        <row r="3625">
          <cell r="A3625" t="str">
            <v>1227FCTM</v>
          </cell>
          <cell r="B3625">
            <v>1</v>
          </cell>
          <cell r="C3625">
            <v>227</v>
          </cell>
          <cell r="D3625" t="str">
            <v>FCTM</v>
          </cell>
          <cell r="E3625">
            <v>1</v>
          </cell>
        </row>
        <row r="3626">
          <cell r="A3626" t="str">
            <v>1227FEID</v>
          </cell>
          <cell r="B3626">
            <v>1</v>
          </cell>
          <cell r="C3626">
            <v>227</v>
          </cell>
          <cell r="D3626" t="str">
            <v>FEID</v>
          </cell>
          <cell r="E3626">
            <v>81</v>
          </cell>
        </row>
        <row r="3627">
          <cell r="A3627" t="str">
            <v>1227FFNC</v>
          </cell>
          <cell r="B3627">
            <v>1</v>
          </cell>
          <cell r="C3627">
            <v>227</v>
          </cell>
          <cell r="D3627" t="str">
            <v>FFNC</v>
          </cell>
          <cell r="E3627">
            <v>93</v>
          </cell>
        </row>
        <row r="3628">
          <cell r="A3628" t="str">
            <v>1227GMGA</v>
          </cell>
          <cell r="B3628">
            <v>1</v>
          </cell>
          <cell r="C3628">
            <v>227</v>
          </cell>
          <cell r="D3628" t="str">
            <v>GMGA</v>
          </cell>
          <cell r="E3628">
            <v>1</v>
          </cell>
        </row>
        <row r="3629">
          <cell r="A3629" t="str">
            <v>1227GMGD</v>
          </cell>
          <cell r="B3629">
            <v>1</v>
          </cell>
          <cell r="C3629">
            <v>227</v>
          </cell>
          <cell r="D3629" t="str">
            <v>GMGD</v>
          </cell>
          <cell r="E3629">
            <v>1</v>
          </cell>
        </row>
        <row r="3630">
          <cell r="A3630" t="str">
            <v>1227GMSU</v>
          </cell>
          <cell r="B3630">
            <v>1</v>
          </cell>
          <cell r="C3630">
            <v>227</v>
          </cell>
          <cell r="D3630" t="str">
            <v>GMSU</v>
          </cell>
          <cell r="E3630">
            <v>1</v>
          </cell>
        </row>
        <row r="3631">
          <cell r="A3631" t="str">
            <v>1227LANC</v>
          </cell>
          <cell r="B3631">
            <v>1</v>
          </cell>
          <cell r="C3631">
            <v>227</v>
          </cell>
          <cell r="D3631" t="str">
            <v>LANC</v>
          </cell>
          <cell r="E3631">
            <v>2</v>
          </cell>
        </row>
        <row r="3632">
          <cell r="A3632" t="str">
            <v>1227PPIR</v>
          </cell>
          <cell r="B3632">
            <v>1</v>
          </cell>
          <cell r="C3632">
            <v>227</v>
          </cell>
          <cell r="D3632" t="str">
            <v>PPIR</v>
          </cell>
          <cell r="E3632">
            <v>1</v>
          </cell>
        </row>
        <row r="3633">
          <cell r="A3633" t="str">
            <v>1227VATP</v>
          </cell>
          <cell r="B3633">
            <v>1</v>
          </cell>
          <cell r="C3633">
            <v>227</v>
          </cell>
          <cell r="D3633" t="str">
            <v>VATP</v>
          </cell>
          <cell r="E3633">
            <v>18</v>
          </cell>
        </row>
        <row r="3634">
          <cell r="A3634" t="str">
            <v>1227VTCD</v>
          </cell>
          <cell r="B3634">
            <v>1</v>
          </cell>
          <cell r="C3634">
            <v>227</v>
          </cell>
          <cell r="D3634" t="str">
            <v>VTCD</v>
          </cell>
          <cell r="E3634">
            <v>1</v>
          </cell>
        </row>
        <row r="3635">
          <cell r="A3635" t="str">
            <v>1227YEEU</v>
          </cell>
          <cell r="B3635">
            <v>1</v>
          </cell>
          <cell r="C3635">
            <v>227</v>
          </cell>
          <cell r="D3635" t="str">
            <v>YEEU</v>
          </cell>
          <cell r="E3635">
            <v>43</v>
          </cell>
        </row>
        <row r="3636">
          <cell r="A3636" t="str">
            <v>1228AACH</v>
          </cell>
          <cell r="B3636">
            <v>1</v>
          </cell>
          <cell r="C3636">
            <v>228</v>
          </cell>
          <cell r="D3636" t="str">
            <v>AACH</v>
          </cell>
          <cell r="E3636">
            <v>35</v>
          </cell>
        </row>
        <row r="3637">
          <cell r="A3637" t="str">
            <v>1228ACAT</v>
          </cell>
          <cell r="B3637">
            <v>1</v>
          </cell>
          <cell r="C3637">
            <v>228</v>
          </cell>
          <cell r="D3637" t="str">
            <v>ACAT</v>
          </cell>
          <cell r="E3637">
            <v>1</v>
          </cell>
        </row>
        <row r="3638">
          <cell r="A3638" t="str">
            <v>1228AICL</v>
          </cell>
          <cell r="B3638">
            <v>1</v>
          </cell>
          <cell r="C3638">
            <v>228</v>
          </cell>
          <cell r="D3638" t="str">
            <v>AICL</v>
          </cell>
          <cell r="E3638">
            <v>119</v>
          </cell>
        </row>
        <row r="3639">
          <cell r="A3639" t="str">
            <v>1228CRTP</v>
          </cell>
          <cell r="B3639">
            <v>1</v>
          </cell>
          <cell r="C3639">
            <v>228</v>
          </cell>
          <cell r="D3639" t="str">
            <v>CRTP</v>
          </cell>
          <cell r="E3639">
            <v>14</v>
          </cell>
        </row>
        <row r="3640">
          <cell r="A3640" t="str">
            <v>1228CTPI</v>
          </cell>
          <cell r="B3640">
            <v>1</v>
          </cell>
          <cell r="C3640">
            <v>228</v>
          </cell>
          <cell r="D3640" t="str">
            <v>CTPI</v>
          </cell>
          <cell r="E3640">
            <v>4</v>
          </cell>
        </row>
        <row r="3641">
          <cell r="A3641" t="str">
            <v>1228DPTP</v>
          </cell>
          <cell r="B3641">
            <v>1</v>
          </cell>
          <cell r="C3641">
            <v>228</v>
          </cell>
          <cell r="D3641" t="str">
            <v>DPTP</v>
          </cell>
          <cell r="E3641">
            <v>2</v>
          </cell>
        </row>
        <row r="3642">
          <cell r="A3642" t="str">
            <v>1228FATP</v>
          </cell>
          <cell r="B3642">
            <v>1</v>
          </cell>
          <cell r="C3642">
            <v>228</v>
          </cell>
          <cell r="D3642" t="str">
            <v>FATP</v>
          </cell>
          <cell r="E3642">
            <v>3</v>
          </cell>
        </row>
        <row r="3643">
          <cell r="A3643" t="str">
            <v>1228FCTL</v>
          </cell>
          <cell r="B3643">
            <v>1</v>
          </cell>
          <cell r="C3643">
            <v>228</v>
          </cell>
          <cell r="D3643" t="str">
            <v>FCTL</v>
          </cell>
          <cell r="E3643">
            <v>2</v>
          </cell>
        </row>
        <row r="3644">
          <cell r="A3644" t="str">
            <v>1228FCTM</v>
          </cell>
          <cell r="B3644">
            <v>1</v>
          </cell>
          <cell r="C3644">
            <v>228</v>
          </cell>
          <cell r="D3644" t="str">
            <v>FCTM</v>
          </cell>
          <cell r="E3644">
            <v>1</v>
          </cell>
        </row>
        <row r="3645">
          <cell r="A3645" t="str">
            <v>1228FEID</v>
          </cell>
          <cell r="B3645">
            <v>1</v>
          </cell>
          <cell r="C3645">
            <v>228</v>
          </cell>
          <cell r="D3645" t="str">
            <v>FEID</v>
          </cell>
          <cell r="E3645">
            <v>81</v>
          </cell>
        </row>
        <row r="3646">
          <cell r="A3646" t="str">
            <v>1228FFNC</v>
          </cell>
          <cell r="B3646">
            <v>1</v>
          </cell>
          <cell r="C3646">
            <v>228</v>
          </cell>
          <cell r="D3646" t="str">
            <v>FFNC</v>
          </cell>
          <cell r="E3646">
            <v>91</v>
          </cell>
        </row>
        <row r="3647">
          <cell r="A3647" t="str">
            <v>1228GMGA</v>
          </cell>
          <cell r="B3647">
            <v>1</v>
          </cell>
          <cell r="C3647">
            <v>228</v>
          </cell>
          <cell r="D3647" t="str">
            <v>GMGA</v>
          </cell>
          <cell r="E3647">
            <v>1</v>
          </cell>
        </row>
        <row r="3648">
          <cell r="A3648" t="str">
            <v>1228GMGD</v>
          </cell>
          <cell r="B3648">
            <v>1</v>
          </cell>
          <cell r="C3648">
            <v>228</v>
          </cell>
          <cell r="D3648" t="str">
            <v>GMGD</v>
          </cell>
          <cell r="E3648">
            <v>1</v>
          </cell>
        </row>
        <row r="3649">
          <cell r="A3649" t="str">
            <v>1228GMSU</v>
          </cell>
          <cell r="B3649">
            <v>1</v>
          </cell>
          <cell r="C3649">
            <v>228</v>
          </cell>
          <cell r="D3649" t="str">
            <v>GMSU</v>
          </cell>
          <cell r="E3649">
            <v>1</v>
          </cell>
        </row>
        <row r="3650">
          <cell r="A3650" t="str">
            <v>1228LANC</v>
          </cell>
          <cell r="B3650">
            <v>1</v>
          </cell>
          <cell r="C3650">
            <v>228</v>
          </cell>
          <cell r="D3650" t="str">
            <v>LANC</v>
          </cell>
          <cell r="E3650">
            <v>2</v>
          </cell>
        </row>
        <row r="3651">
          <cell r="A3651" t="str">
            <v>1228PPIR</v>
          </cell>
          <cell r="B3651">
            <v>1</v>
          </cell>
          <cell r="C3651">
            <v>228</v>
          </cell>
          <cell r="D3651" t="str">
            <v>PPIR</v>
          </cell>
          <cell r="E3651">
            <v>1</v>
          </cell>
        </row>
        <row r="3652">
          <cell r="A3652" t="str">
            <v>1228VATP</v>
          </cell>
          <cell r="B3652">
            <v>1</v>
          </cell>
          <cell r="C3652">
            <v>228</v>
          </cell>
          <cell r="D3652" t="str">
            <v>VATP</v>
          </cell>
          <cell r="E3652">
            <v>18</v>
          </cell>
        </row>
        <row r="3653">
          <cell r="A3653" t="str">
            <v>1228VTCD</v>
          </cell>
          <cell r="B3653">
            <v>1</v>
          </cell>
          <cell r="C3653">
            <v>228</v>
          </cell>
          <cell r="D3653" t="str">
            <v>VTCD</v>
          </cell>
          <cell r="E3653">
            <v>1</v>
          </cell>
        </row>
        <row r="3654">
          <cell r="A3654" t="str">
            <v>1228YEEU</v>
          </cell>
          <cell r="B3654">
            <v>1</v>
          </cell>
          <cell r="C3654">
            <v>228</v>
          </cell>
          <cell r="D3654" t="str">
            <v>YEEU</v>
          </cell>
          <cell r="E3654">
            <v>43</v>
          </cell>
        </row>
        <row r="3655">
          <cell r="A3655" t="str">
            <v>1229AACH</v>
          </cell>
          <cell r="B3655">
            <v>1</v>
          </cell>
          <cell r="C3655">
            <v>229</v>
          </cell>
          <cell r="D3655" t="str">
            <v>AACH</v>
          </cell>
          <cell r="E3655">
            <v>35</v>
          </cell>
        </row>
        <row r="3656">
          <cell r="A3656" t="str">
            <v>1229ACAT</v>
          </cell>
          <cell r="B3656">
            <v>1</v>
          </cell>
          <cell r="C3656">
            <v>229</v>
          </cell>
          <cell r="D3656" t="str">
            <v>ACAT</v>
          </cell>
          <cell r="E3656">
            <v>18</v>
          </cell>
        </row>
        <row r="3657">
          <cell r="A3657" t="str">
            <v>1229AICL</v>
          </cell>
          <cell r="B3657">
            <v>1</v>
          </cell>
          <cell r="C3657">
            <v>229</v>
          </cell>
          <cell r="D3657" t="str">
            <v>AICL</v>
          </cell>
          <cell r="E3657">
            <v>119</v>
          </cell>
        </row>
        <row r="3658">
          <cell r="A3658" t="str">
            <v>1229CRTP</v>
          </cell>
          <cell r="B3658">
            <v>1</v>
          </cell>
          <cell r="C3658">
            <v>229</v>
          </cell>
          <cell r="D3658" t="str">
            <v>CRTP</v>
          </cell>
          <cell r="E3658">
            <v>14</v>
          </cell>
        </row>
        <row r="3659">
          <cell r="A3659" t="str">
            <v>1229CTPI</v>
          </cell>
          <cell r="B3659">
            <v>1</v>
          </cell>
          <cell r="C3659">
            <v>229</v>
          </cell>
          <cell r="D3659" t="str">
            <v>CTPI</v>
          </cell>
          <cell r="E3659">
            <v>4</v>
          </cell>
        </row>
        <row r="3660">
          <cell r="A3660" t="str">
            <v>1229DPTP</v>
          </cell>
          <cell r="B3660">
            <v>1</v>
          </cell>
          <cell r="C3660">
            <v>229</v>
          </cell>
          <cell r="D3660" t="str">
            <v>DPTP</v>
          </cell>
          <cell r="E3660">
            <v>2</v>
          </cell>
        </row>
        <row r="3661">
          <cell r="A3661" t="str">
            <v>1229FATP</v>
          </cell>
          <cell r="B3661">
            <v>1</v>
          </cell>
          <cell r="C3661">
            <v>229</v>
          </cell>
          <cell r="D3661" t="str">
            <v>FATP</v>
          </cell>
          <cell r="E3661">
            <v>15</v>
          </cell>
        </row>
        <row r="3662">
          <cell r="A3662" t="str">
            <v>1229FCTL</v>
          </cell>
          <cell r="B3662">
            <v>1</v>
          </cell>
          <cell r="C3662">
            <v>229</v>
          </cell>
          <cell r="D3662" t="str">
            <v>FCTL</v>
          </cell>
          <cell r="E3662">
            <v>4</v>
          </cell>
        </row>
        <row r="3663">
          <cell r="A3663" t="str">
            <v>1229FCTM</v>
          </cell>
          <cell r="B3663">
            <v>1</v>
          </cell>
          <cell r="C3663">
            <v>229</v>
          </cell>
          <cell r="D3663" t="str">
            <v>FCTM</v>
          </cell>
          <cell r="E3663">
            <v>3</v>
          </cell>
        </row>
        <row r="3664">
          <cell r="A3664" t="str">
            <v>1229FEID</v>
          </cell>
          <cell r="B3664">
            <v>1</v>
          </cell>
          <cell r="C3664">
            <v>229</v>
          </cell>
          <cell r="D3664" t="str">
            <v>FEID</v>
          </cell>
          <cell r="E3664">
            <v>81</v>
          </cell>
        </row>
        <row r="3665">
          <cell r="A3665" t="str">
            <v>1229FFNC</v>
          </cell>
          <cell r="B3665">
            <v>1</v>
          </cell>
          <cell r="C3665">
            <v>229</v>
          </cell>
          <cell r="D3665" t="str">
            <v>FFNC</v>
          </cell>
          <cell r="E3665">
            <v>92</v>
          </cell>
        </row>
        <row r="3666">
          <cell r="A3666" t="str">
            <v>1229GMGA</v>
          </cell>
          <cell r="B3666">
            <v>1</v>
          </cell>
          <cell r="C3666">
            <v>229</v>
          </cell>
          <cell r="D3666" t="str">
            <v>GMGA</v>
          </cell>
          <cell r="E3666">
            <v>1</v>
          </cell>
        </row>
        <row r="3667">
          <cell r="A3667" t="str">
            <v>1229GMGD</v>
          </cell>
          <cell r="B3667">
            <v>1</v>
          </cell>
          <cell r="C3667">
            <v>229</v>
          </cell>
          <cell r="D3667" t="str">
            <v>GMGD</v>
          </cell>
          <cell r="E3667">
            <v>1</v>
          </cell>
        </row>
        <row r="3668">
          <cell r="A3668" t="str">
            <v>1229GMSU</v>
          </cell>
          <cell r="B3668">
            <v>1</v>
          </cell>
          <cell r="C3668">
            <v>229</v>
          </cell>
          <cell r="D3668" t="str">
            <v>GMSU</v>
          </cell>
          <cell r="E3668">
            <v>1</v>
          </cell>
        </row>
        <row r="3669">
          <cell r="A3669" t="str">
            <v>1229LANC</v>
          </cell>
          <cell r="B3669">
            <v>1</v>
          </cell>
          <cell r="C3669">
            <v>229</v>
          </cell>
          <cell r="D3669" t="str">
            <v>LANC</v>
          </cell>
          <cell r="E3669">
            <v>2</v>
          </cell>
        </row>
        <row r="3670">
          <cell r="A3670" t="str">
            <v>1229PPIR</v>
          </cell>
          <cell r="B3670">
            <v>1</v>
          </cell>
          <cell r="C3670">
            <v>229</v>
          </cell>
          <cell r="D3670" t="str">
            <v>PPIR</v>
          </cell>
          <cell r="E3670">
            <v>1</v>
          </cell>
        </row>
        <row r="3671">
          <cell r="A3671" t="str">
            <v>1229VATP</v>
          </cell>
          <cell r="B3671">
            <v>1</v>
          </cell>
          <cell r="C3671">
            <v>229</v>
          </cell>
          <cell r="D3671" t="str">
            <v>VATP</v>
          </cell>
          <cell r="E3671">
            <v>20</v>
          </cell>
        </row>
        <row r="3672">
          <cell r="A3672" t="str">
            <v>1229VTCD</v>
          </cell>
          <cell r="B3672">
            <v>1</v>
          </cell>
          <cell r="C3672">
            <v>229</v>
          </cell>
          <cell r="D3672" t="str">
            <v>VTCD</v>
          </cell>
          <cell r="E3672">
            <v>1</v>
          </cell>
        </row>
        <row r="3673">
          <cell r="A3673" t="str">
            <v>1229YEEU</v>
          </cell>
          <cell r="B3673">
            <v>1</v>
          </cell>
          <cell r="C3673">
            <v>229</v>
          </cell>
          <cell r="D3673" t="str">
            <v>YEEU</v>
          </cell>
          <cell r="E3673">
            <v>43</v>
          </cell>
        </row>
        <row r="3674">
          <cell r="A3674" t="str">
            <v>1230AACH</v>
          </cell>
          <cell r="B3674">
            <v>1</v>
          </cell>
          <cell r="C3674">
            <v>230</v>
          </cell>
          <cell r="D3674" t="str">
            <v>AACH</v>
          </cell>
          <cell r="E3674">
            <v>35</v>
          </cell>
        </row>
        <row r="3675">
          <cell r="A3675" t="str">
            <v>1230ACAT</v>
          </cell>
          <cell r="B3675">
            <v>1</v>
          </cell>
          <cell r="C3675">
            <v>230</v>
          </cell>
          <cell r="D3675" t="str">
            <v>ACAT</v>
          </cell>
          <cell r="E3675">
            <v>18</v>
          </cell>
        </row>
        <row r="3676">
          <cell r="A3676" t="str">
            <v>1230AICL</v>
          </cell>
          <cell r="B3676">
            <v>1</v>
          </cell>
          <cell r="C3676">
            <v>230</v>
          </cell>
          <cell r="D3676" t="str">
            <v>AICL</v>
          </cell>
          <cell r="E3676">
            <v>119</v>
          </cell>
        </row>
        <row r="3677">
          <cell r="A3677" t="str">
            <v>1230APCP</v>
          </cell>
          <cell r="B3677">
            <v>1</v>
          </cell>
          <cell r="C3677">
            <v>230</v>
          </cell>
          <cell r="D3677" t="str">
            <v>APCP</v>
          </cell>
          <cell r="E3677">
            <v>5</v>
          </cell>
        </row>
        <row r="3678">
          <cell r="A3678" t="str">
            <v>1230CHCEINV</v>
          </cell>
          <cell r="B3678">
            <v>1</v>
          </cell>
          <cell r="C3678">
            <v>230</v>
          </cell>
          <cell r="D3678" t="str">
            <v>CHCEINV</v>
          </cell>
          <cell r="E3678">
            <v>2</v>
          </cell>
        </row>
        <row r="3679">
          <cell r="A3679" t="str">
            <v>1230CRTP</v>
          </cell>
          <cell r="B3679">
            <v>1</v>
          </cell>
          <cell r="C3679">
            <v>230</v>
          </cell>
          <cell r="D3679" t="str">
            <v>CRTP</v>
          </cell>
          <cell r="E3679">
            <v>14</v>
          </cell>
        </row>
        <row r="3680">
          <cell r="A3680" t="str">
            <v>1230CTPI</v>
          </cell>
          <cell r="B3680">
            <v>1</v>
          </cell>
          <cell r="C3680">
            <v>230</v>
          </cell>
          <cell r="D3680" t="str">
            <v>CTPI</v>
          </cell>
          <cell r="E3680">
            <v>4</v>
          </cell>
        </row>
        <row r="3681">
          <cell r="A3681" t="str">
            <v>1230DPTP</v>
          </cell>
          <cell r="B3681">
            <v>1</v>
          </cell>
          <cell r="C3681">
            <v>230</v>
          </cell>
          <cell r="D3681" t="str">
            <v>DPTP</v>
          </cell>
          <cell r="E3681">
            <v>2</v>
          </cell>
        </row>
        <row r="3682">
          <cell r="A3682" t="str">
            <v>1230FATP</v>
          </cell>
          <cell r="B3682">
            <v>1</v>
          </cell>
          <cell r="C3682">
            <v>230</v>
          </cell>
          <cell r="D3682" t="str">
            <v>FATP</v>
          </cell>
          <cell r="E3682">
            <v>13</v>
          </cell>
        </row>
        <row r="3683">
          <cell r="A3683" t="str">
            <v>1230FCTL</v>
          </cell>
          <cell r="B3683">
            <v>1</v>
          </cell>
          <cell r="C3683">
            <v>230</v>
          </cell>
          <cell r="D3683" t="str">
            <v>FCTL</v>
          </cell>
          <cell r="E3683">
            <v>4</v>
          </cell>
        </row>
        <row r="3684">
          <cell r="A3684" t="str">
            <v>1230FCTM</v>
          </cell>
          <cell r="B3684">
            <v>1</v>
          </cell>
          <cell r="C3684">
            <v>230</v>
          </cell>
          <cell r="D3684" t="str">
            <v>FCTM</v>
          </cell>
          <cell r="E3684">
            <v>3</v>
          </cell>
        </row>
        <row r="3685">
          <cell r="A3685" t="str">
            <v>1230FEID</v>
          </cell>
          <cell r="B3685">
            <v>1</v>
          </cell>
          <cell r="C3685">
            <v>230</v>
          </cell>
          <cell r="D3685" t="str">
            <v>FEID</v>
          </cell>
          <cell r="E3685">
            <v>81</v>
          </cell>
        </row>
        <row r="3686">
          <cell r="A3686" t="str">
            <v>1230FFNC</v>
          </cell>
          <cell r="B3686">
            <v>1</v>
          </cell>
          <cell r="C3686">
            <v>230</v>
          </cell>
          <cell r="D3686" t="str">
            <v>FFNC</v>
          </cell>
          <cell r="E3686">
            <v>90</v>
          </cell>
        </row>
        <row r="3687">
          <cell r="A3687" t="str">
            <v>1230GLS900</v>
          </cell>
          <cell r="B3687">
            <v>1</v>
          </cell>
          <cell r="C3687">
            <v>230</v>
          </cell>
          <cell r="D3687" t="str">
            <v>GLS900</v>
          </cell>
          <cell r="E3687">
            <v>1</v>
          </cell>
        </row>
        <row r="3688">
          <cell r="A3688" t="str">
            <v>1230LANC</v>
          </cell>
          <cell r="B3688">
            <v>1</v>
          </cell>
          <cell r="C3688">
            <v>230</v>
          </cell>
          <cell r="D3688" t="str">
            <v>LANC</v>
          </cell>
          <cell r="E3688">
            <v>2</v>
          </cell>
        </row>
        <row r="3689">
          <cell r="A3689" t="str">
            <v>1230PMBL</v>
          </cell>
          <cell r="B3689">
            <v>1</v>
          </cell>
          <cell r="C3689">
            <v>230</v>
          </cell>
          <cell r="D3689" t="str">
            <v>PMBL</v>
          </cell>
          <cell r="E3689">
            <v>1</v>
          </cell>
        </row>
        <row r="3690">
          <cell r="A3690" t="str">
            <v>1230PPIR</v>
          </cell>
          <cell r="B3690">
            <v>1</v>
          </cell>
          <cell r="C3690">
            <v>230</v>
          </cell>
          <cell r="D3690" t="str">
            <v>PPIR</v>
          </cell>
          <cell r="E3690">
            <v>1</v>
          </cell>
        </row>
        <row r="3691">
          <cell r="A3691" t="str">
            <v>1230VATP</v>
          </cell>
          <cell r="B3691">
            <v>1</v>
          </cell>
          <cell r="C3691">
            <v>230</v>
          </cell>
          <cell r="D3691" t="str">
            <v>VATP</v>
          </cell>
          <cell r="E3691">
            <v>20</v>
          </cell>
        </row>
        <row r="3692">
          <cell r="A3692" t="str">
            <v>1230VTCD</v>
          </cell>
          <cell r="B3692">
            <v>1</v>
          </cell>
          <cell r="C3692">
            <v>230</v>
          </cell>
          <cell r="D3692" t="str">
            <v>VTCD</v>
          </cell>
          <cell r="E3692">
            <v>1</v>
          </cell>
        </row>
        <row r="3693">
          <cell r="A3693" t="str">
            <v>1230YEAP</v>
          </cell>
          <cell r="B3693">
            <v>1</v>
          </cell>
          <cell r="C3693">
            <v>230</v>
          </cell>
          <cell r="D3693" t="str">
            <v>YEAP</v>
          </cell>
          <cell r="E3693">
            <v>1</v>
          </cell>
        </row>
        <row r="3694">
          <cell r="A3694" t="str">
            <v>1230YEEU</v>
          </cell>
          <cell r="B3694">
            <v>1</v>
          </cell>
          <cell r="C3694">
            <v>230</v>
          </cell>
          <cell r="D3694" t="str">
            <v>YEEU</v>
          </cell>
          <cell r="E3694">
            <v>43</v>
          </cell>
        </row>
        <row r="3695">
          <cell r="A3695" t="str">
            <v>1231AACH</v>
          </cell>
          <cell r="B3695">
            <v>1</v>
          </cell>
          <cell r="C3695">
            <v>231</v>
          </cell>
          <cell r="D3695" t="str">
            <v>AACH</v>
          </cell>
          <cell r="E3695">
            <v>35</v>
          </cell>
        </row>
        <row r="3696">
          <cell r="A3696" t="str">
            <v>1231ACAT</v>
          </cell>
          <cell r="B3696">
            <v>1</v>
          </cell>
          <cell r="C3696">
            <v>231</v>
          </cell>
          <cell r="D3696" t="str">
            <v>ACAT</v>
          </cell>
          <cell r="E3696">
            <v>18</v>
          </cell>
        </row>
        <row r="3697">
          <cell r="A3697" t="str">
            <v>1231AICL</v>
          </cell>
          <cell r="B3697">
            <v>1</v>
          </cell>
          <cell r="C3697">
            <v>231</v>
          </cell>
          <cell r="D3697" t="str">
            <v>AICL</v>
          </cell>
          <cell r="E3697">
            <v>119</v>
          </cell>
        </row>
        <row r="3698">
          <cell r="A3698" t="str">
            <v>1231CRTP</v>
          </cell>
          <cell r="B3698">
            <v>1</v>
          </cell>
          <cell r="C3698">
            <v>231</v>
          </cell>
          <cell r="D3698" t="str">
            <v>CRTP</v>
          </cell>
          <cell r="E3698">
            <v>14</v>
          </cell>
        </row>
        <row r="3699">
          <cell r="A3699" t="str">
            <v>1231CTPI</v>
          </cell>
          <cell r="B3699">
            <v>1</v>
          </cell>
          <cell r="C3699">
            <v>231</v>
          </cell>
          <cell r="D3699" t="str">
            <v>CTPI</v>
          </cell>
          <cell r="E3699">
            <v>4</v>
          </cell>
        </row>
        <row r="3700">
          <cell r="A3700" t="str">
            <v>1231DPTP</v>
          </cell>
          <cell r="B3700">
            <v>1</v>
          </cell>
          <cell r="C3700">
            <v>231</v>
          </cell>
          <cell r="D3700" t="str">
            <v>DPTP</v>
          </cell>
          <cell r="E3700">
            <v>2</v>
          </cell>
        </row>
        <row r="3701">
          <cell r="A3701" t="str">
            <v>1231FATP</v>
          </cell>
          <cell r="B3701">
            <v>1</v>
          </cell>
          <cell r="C3701">
            <v>231</v>
          </cell>
          <cell r="D3701" t="str">
            <v>FATP</v>
          </cell>
          <cell r="E3701">
            <v>13</v>
          </cell>
        </row>
        <row r="3702">
          <cell r="A3702" t="str">
            <v>1231FCTL</v>
          </cell>
          <cell r="B3702">
            <v>1</v>
          </cell>
          <cell r="C3702">
            <v>231</v>
          </cell>
          <cell r="D3702" t="str">
            <v>FCTL</v>
          </cell>
          <cell r="E3702">
            <v>4</v>
          </cell>
        </row>
        <row r="3703">
          <cell r="A3703" t="str">
            <v>1231FCTM</v>
          </cell>
          <cell r="B3703">
            <v>1</v>
          </cell>
          <cell r="C3703">
            <v>231</v>
          </cell>
          <cell r="D3703" t="str">
            <v>FCTM</v>
          </cell>
          <cell r="E3703">
            <v>3</v>
          </cell>
        </row>
        <row r="3704">
          <cell r="A3704" t="str">
            <v>1231FEID</v>
          </cell>
          <cell r="B3704">
            <v>1</v>
          </cell>
          <cell r="C3704">
            <v>231</v>
          </cell>
          <cell r="D3704" t="str">
            <v>FEID</v>
          </cell>
          <cell r="E3704">
            <v>81</v>
          </cell>
        </row>
        <row r="3705">
          <cell r="A3705" t="str">
            <v>1231FFNC</v>
          </cell>
          <cell r="B3705">
            <v>1</v>
          </cell>
          <cell r="C3705">
            <v>231</v>
          </cell>
          <cell r="D3705" t="str">
            <v>FFNC</v>
          </cell>
          <cell r="E3705">
            <v>89</v>
          </cell>
        </row>
        <row r="3706">
          <cell r="A3706" t="str">
            <v>1231LANC</v>
          </cell>
          <cell r="B3706">
            <v>1</v>
          </cell>
          <cell r="C3706">
            <v>231</v>
          </cell>
          <cell r="D3706" t="str">
            <v>LANC</v>
          </cell>
          <cell r="E3706">
            <v>2</v>
          </cell>
        </row>
        <row r="3707">
          <cell r="A3707" t="str">
            <v>1231PMBL</v>
          </cell>
          <cell r="B3707">
            <v>1</v>
          </cell>
          <cell r="C3707">
            <v>231</v>
          </cell>
          <cell r="D3707" t="str">
            <v>PMBL</v>
          </cell>
          <cell r="E3707">
            <v>1</v>
          </cell>
        </row>
        <row r="3708">
          <cell r="A3708" t="str">
            <v>1231PPIR</v>
          </cell>
          <cell r="B3708">
            <v>1</v>
          </cell>
          <cell r="C3708">
            <v>231</v>
          </cell>
          <cell r="D3708" t="str">
            <v>PPIR</v>
          </cell>
          <cell r="E3708">
            <v>1</v>
          </cell>
        </row>
        <row r="3709">
          <cell r="A3709" t="str">
            <v>1231VATP</v>
          </cell>
          <cell r="B3709">
            <v>1</v>
          </cell>
          <cell r="C3709">
            <v>231</v>
          </cell>
          <cell r="D3709" t="str">
            <v>VATP</v>
          </cell>
          <cell r="E3709">
            <v>20</v>
          </cell>
        </row>
        <row r="3710">
          <cell r="A3710" t="str">
            <v>1231VTCD</v>
          </cell>
          <cell r="B3710">
            <v>1</v>
          </cell>
          <cell r="C3710">
            <v>231</v>
          </cell>
          <cell r="D3710" t="str">
            <v>VTCD</v>
          </cell>
          <cell r="E3710">
            <v>1</v>
          </cell>
        </row>
        <row r="3711">
          <cell r="A3711" t="str">
            <v>1231YEEU</v>
          </cell>
          <cell r="B3711">
            <v>1</v>
          </cell>
          <cell r="C3711">
            <v>231</v>
          </cell>
          <cell r="D3711" t="str">
            <v>YEEU</v>
          </cell>
          <cell r="E3711">
            <v>43</v>
          </cell>
        </row>
        <row r="3712">
          <cell r="A3712" t="str">
            <v>1232AACH</v>
          </cell>
          <cell r="B3712">
            <v>1</v>
          </cell>
          <cell r="C3712">
            <v>232</v>
          </cell>
          <cell r="D3712" t="str">
            <v>AACH</v>
          </cell>
          <cell r="E3712">
            <v>35</v>
          </cell>
        </row>
        <row r="3713">
          <cell r="A3713" t="str">
            <v>1232AICL</v>
          </cell>
          <cell r="B3713">
            <v>1</v>
          </cell>
          <cell r="C3713">
            <v>232</v>
          </cell>
          <cell r="D3713" t="str">
            <v>AICL</v>
          </cell>
          <cell r="E3713">
            <v>119</v>
          </cell>
        </row>
        <row r="3714">
          <cell r="A3714" t="str">
            <v>1232CRTP</v>
          </cell>
          <cell r="B3714">
            <v>1</v>
          </cell>
          <cell r="C3714">
            <v>232</v>
          </cell>
          <cell r="D3714" t="str">
            <v>CRTP</v>
          </cell>
          <cell r="E3714">
            <v>14</v>
          </cell>
        </row>
        <row r="3715">
          <cell r="A3715" t="str">
            <v>1232DPTP</v>
          </cell>
          <cell r="B3715">
            <v>1</v>
          </cell>
          <cell r="C3715">
            <v>232</v>
          </cell>
          <cell r="D3715" t="str">
            <v>DPTP</v>
          </cell>
          <cell r="E3715">
            <v>2</v>
          </cell>
        </row>
        <row r="3716">
          <cell r="A3716" t="str">
            <v>1232FATP</v>
          </cell>
          <cell r="B3716">
            <v>1</v>
          </cell>
          <cell r="C3716">
            <v>232</v>
          </cell>
          <cell r="D3716" t="str">
            <v>FATP</v>
          </cell>
          <cell r="E3716">
            <v>13</v>
          </cell>
        </row>
        <row r="3717">
          <cell r="A3717" t="str">
            <v>1232FEID</v>
          </cell>
          <cell r="B3717">
            <v>1</v>
          </cell>
          <cell r="C3717">
            <v>232</v>
          </cell>
          <cell r="D3717" t="str">
            <v>FEID</v>
          </cell>
          <cell r="E3717">
            <v>81</v>
          </cell>
        </row>
        <row r="3718">
          <cell r="A3718" t="str">
            <v>1232FFNC</v>
          </cell>
          <cell r="B3718">
            <v>1</v>
          </cell>
          <cell r="C3718">
            <v>232</v>
          </cell>
          <cell r="D3718" t="str">
            <v>FFNC</v>
          </cell>
          <cell r="E3718">
            <v>85</v>
          </cell>
        </row>
        <row r="3719">
          <cell r="A3719" t="str">
            <v>1232LANC</v>
          </cell>
          <cell r="B3719">
            <v>1</v>
          </cell>
          <cell r="C3719">
            <v>232</v>
          </cell>
          <cell r="D3719" t="str">
            <v>LANC</v>
          </cell>
          <cell r="E3719">
            <v>2</v>
          </cell>
        </row>
        <row r="3720">
          <cell r="A3720" t="str">
            <v>1232VTCD</v>
          </cell>
          <cell r="B3720">
            <v>1</v>
          </cell>
          <cell r="C3720">
            <v>232</v>
          </cell>
          <cell r="D3720" t="str">
            <v>VTCD</v>
          </cell>
          <cell r="E3720">
            <v>1</v>
          </cell>
        </row>
        <row r="3721">
          <cell r="A3721" t="str">
            <v>1232YEEU</v>
          </cell>
          <cell r="B3721">
            <v>1</v>
          </cell>
          <cell r="C3721">
            <v>232</v>
          </cell>
          <cell r="D3721" t="str">
            <v>YEEU</v>
          </cell>
          <cell r="E3721">
            <v>43</v>
          </cell>
        </row>
        <row r="3722">
          <cell r="A3722" t="str">
            <v>1233AACH</v>
          </cell>
          <cell r="B3722">
            <v>1</v>
          </cell>
          <cell r="C3722">
            <v>233</v>
          </cell>
          <cell r="D3722" t="str">
            <v>AACH</v>
          </cell>
          <cell r="E3722">
            <v>35</v>
          </cell>
        </row>
        <row r="3723">
          <cell r="A3723" t="str">
            <v>1233AICL</v>
          </cell>
          <cell r="B3723">
            <v>1</v>
          </cell>
          <cell r="C3723">
            <v>233</v>
          </cell>
          <cell r="D3723" t="str">
            <v>AICL</v>
          </cell>
          <cell r="E3723">
            <v>119</v>
          </cell>
        </row>
        <row r="3724">
          <cell r="A3724" t="str">
            <v>1233CRTP</v>
          </cell>
          <cell r="B3724">
            <v>1</v>
          </cell>
          <cell r="C3724">
            <v>233</v>
          </cell>
          <cell r="D3724" t="str">
            <v>CRTP</v>
          </cell>
          <cell r="E3724">
            <v>14</v>
          </cell>
        </row>
        <row r="3725">
          <cell r="A3725" t="str">
            <v>1233DPTP</v>
          </cell>
          <cell r="B3725">
            <v>1</v>
          </cell>
          <cell r="C3725">
            <v>233</v>
          </cell>
          <cell r="D3725" t="str">
            <v>DPTP</v>
          </cell>
          <cell r="E3725">
            <v>2</v>
          </cell>
        </row>
        <row r="3726">
          <cell r="A3726" t="str">
            <v>1233FATP</v>
          </cell>
          <cell r="B3726">
            <v>1</v>
          </cell>
          <cell r="C3726">
            <v>233</v>
          </cell>
          <cell r="D3726" t="str">
            <v>FATP</v>
          </cell>
          <cell r="E3726">
            <v>13</v>
          </cell>
        </row>
        <row r="3727">
          <cell r="A3727" t="str">
            <v>1233FEID</v>
          </cell>
          <cell r="B3727">
            <v>1</v>
          </cell>
          <cell r="C3727">
            <v>233</v>
          </cell>
          <cell r="D3727" t="str">
            <v>FEID</v>
          </cell>
          <cell r="E3727">
            <v>81</v>
          </cell>
        </row>
        <row r="3728">
          <cell r="A3728" t="str">
            <v>1233FFNC</v>
          </cell>
          <cell r="B3728">
            <v>1</v>
          </cell>
          <cell r="C3728">
            <v>233</v>
          </cell>
          <cell r="D3728" t="str">
            <v>FFNC</v>
          </cell>
          <cell r="E3728">
            <v>85</v>
          </cell>
        </row>
        <row r="3729">
          <cell r="A3729" t="str">
            <v>1233LANC</v>
          </cell>
          <cell r="B3729">
            <v>1</v>
          </cell>
          <cell r="C3729">
            <v>233</v>
          </cell>
          <cell r="D3729" t="str">
            <v>LANC</v>
          </cell>
          <cell r="E3729">
            <v>2</v>
          </cell>
        </row>
        <row r="3730">
          <cell r="A3730" t="str">
            <v>1233VTCD</v>
          </cell>
          <cell r="B3730">
            <v>1</v>
          </cell>
          <cell r="C3730">
            <v>233</v>
          </cell>
          <cell r="D3730" t="str">
            <v>VTCD</v>
          </cell>
          <cell r="E3730">
            <v>1</v>
          </cell>
        </row>
        <row r="3731">
          <cell r="A3731" t="str">
            <v>1233YEEU</v>
          </cell>
          <cell r="B3731">
            <v>1</v>
          </cell>
          <cell r="C3731">
            <v>233</v>
          </cell>
          <cell r="D3731" t="str">
            <v>YEEU</v>
          </cell>
          <cell r="E3731">
            <v>43</v>
          </cell>
        </row>
        <row r="3732">
          <cell r="A3732" t="str">
            <v>1234AACH</v>
          </cell>
          <cell r="B3732">
            <v>1</v>
          </cell>
          <cell r="C3732">
            <v>234</v>
          </cell>
          <cell r="D3732" t="str">
            <v>AACH</v>
          </cell>
          <cell r="E3732">
            <v>35</v>
          </cell>
        </row>
        <row r="3733">
          <cell r="A3733" t="str">
            <v>1234ACAT</v>
          </cell>
          <cell r="B3733">
            <v>1</v>
          </cell>
          <cell r="C3733">
            <v>234</v>
          </cell>
          <cell r="D3733" t="str">
            <v>ACAT</v>
          </cell>
          <cell r="E3733">
            <v>28</v>
          </cell>
        </row>
        <row r="3734">
          <cell r="A3734" t="str">
            <v>1234AICL</v>
          </cell>
          <cell r="B3734">
            <v>1</v>
          </cell>
          <cell r="C3734">
            <v>234</v>
          </cell>
          <cell r="D3734" t="str">
            <v>AICL</v>
          </cell>
          <cell r="E3734">
            <v>119</v>
          </cell>
        </row>
        <row r="3735">
          <cell r="A3735" t="str">
            <v>1234APCP</v>
          </cell>
          <cell r="B3735">
            <v>1</v>
          </cell>
          <cell r="C3735">
            <v>234</v>
          </cell>
          <cell r="D3735" t="str">
            <v>APCP</v>
          </cell>
          <cell r="E3735">
            <v>46</v>
          </cell>
        </row>
        <row r="3736">
          <cell r="A3736" t="str">
            <v>1234BBT1</v>
          </cell>
          <cell r="B3736">
            <v>1</v>
          </cell>
          <cell r="C3736">
            <v>234</v>
          </cell>
          <cell r="D3736" t="str">
            <v>BBT1</v>
          </cell>
          <cell r="E3736">
            <v>1</v>
          </cell>
        </row>
        <row r="3737">
          <cell r="A3737" t="str">
            <v>1234BBT2</v>
          </cell>
          <cell r="B3737">
            <v>1</v>
          </cell>
          <cell r="C3737">
            <v>234</v>
          </cell>
          <cell r="D3737" t="str">
            <v>BBT2</v>
          </cell>
          <cell r="E3737">
            <v>1</v>
          </cell>
        </row>
        <row r="3738">
          <cell r="A3738" t="str">
            <v>1234CRTP</v>
          </cell>
          <cell r="B3738">
            <v>1</v>
          </cell>
          <cell r="C3738">
            <v>234</v>
          </cell>
          <cell r="D3738" t="str">
            <v>CRTP</v>
          </cell>
          <cell r="E3738">
            <v>14</v>
          </cell>
        </row>
        <row r="3739">
          <cell r="A3739" t="str">
            <v>1234CTPI</v>
          </cell>
          <cell r="B3739">
            <v>1</v>
          </cell>
          <cell r="C3739">
            <v>234</v>
          </cell>
          <cell r="D3739" t="str">
            <v>CTPI</v>
          </cell>
          <cell r="E3739">
            <v>4</v>
          </cell>
        </row>
        <row r="3740">
          <cell r="A3740" t="str">
            <v>1234DPTP</v>
          </cell>
          <cell r="B3740">
            <v>1</v>
          </cell>
          <cell r="C3740">
            <v>234</v>
          </cell>
          <cell r="D3740" t="str">
            <v>DPTP</v>
          </cell>
          <cell r="E3740">
            <v>3</v>
          </cell>
        </row>
        <row r="3741">
          <cell r="A3741" t="str">
            <v>1234FATP</v>
          </cell>
          <cell r="B3741">
            <v>1</v>
          </cell>
          <cell r="C3741">
            <v>234</v>
          </cell>
          <cell r="D3741" t="str">
            <v>FATP</v>
          </cell>
          <cell r="E3741">
            <v>14</v>
          </cell>
        </row>
        <row r="3742">
          <cell r="A3742" t="str">
            <v>1234FCT1</v>
          </cell>
          <cell r="B3742">
            <v>1</v>
          </cell>
          <cell r="C3742">
            <v>234</v>
          </cell>
          <cell r="D3742" t="str">
            <v>FCT1</v>
          </cell>
          <cell r="E3742">
            <v>3</v>
          </cell>
        </row>
        <row r="3743">
          <cell r="A3743" t="str">
            <v>1234FCTL</v>
          </cell>
          <cell r="B3743">
            <v>1</v>
          </cell>
          <cell r="C3743">
            <v>234</v>
          </cell>
          <cell r="D3743" t="str">
            <v>FCTL</v>
          </cell>
          <cell r="E3743">
            <v>6</v>
          </cell>
        </row>
        <row r="3744">
          <cell r="A3744" t="str">
            <v>1234FCTM</v>
          </cell>
          <cell r="B3744">
            <v>1</v>
          </cell>
          <cell r="C3744">
            <v>234</v>
          </cell>
          <cell r="D3744" t="str">
            <v>FCTM</v>
          </cell>
          <cell r="E3744">
            <v>7</v>
          </cell>
        </row>
        <row r="3745">
          <cell r="A3745" t="str">
            <v>1234FEID</v>
          </cell>
          <cell r="B3745">
            <v>1</v>
          </cell>
          <cell r="C3745">
            <v>234</v>
          </cell>
          <cell r="D3745" t="str">
            <v>FEID</v>
          </cell>
          <cell r="E3745">
            <v>81</v>
          </cell>
        </row>
        <row r="3746">
          <cell r="A3746" t="str">
            <v>1234FFNC</v>
          </cell>
          <cell r="B3746">
            <v>1</v>
          </cell>
          <cell r="C3746">
            <v>234</v>
          </cell>
          <cell r="D3746" t="str">
            <v>FFNC</v>
          </cell>
          <cell r="E3746">
            <v>96</v>
          </cell>
        </row>
        <row r="3747">
          <cell r="A3747" t="str">
            <v>1234GLS900</v>
          </cell>
          <cell r="B3747">
            <v>1</v>
          </cell>
          <cell r="C3747">
            <v>234</v>
          </cell>
          <cell r="D3747" t="str">
            <v>GLS900</v>
          </cell>
          <cell r="E3747">
            <v>1</v>
          </cell>
        </row>
        <row r="3748">
          <cell r="A3748" t="str">
            <v>1234GMGA</v>
          </cell>
          <cell r="B3748">
            <v>1</v>
          </cell>
          <cell r="C3748">
            <v>234</v>
          </cell>
          <cell r="D3748" t="str">
            <v>GMGA</v>
          </cell>
          <cell r="E3748">
            <v>1</v>
          </cell>
        </row>
        <row r="3749">
          <cell r="A3749" t="str">
            <v>1234GMGD</v>
          </cell>
          <cell r="B3749">
            <v>1</v>
          </cell>
          <cell r="C3749">
            <v>234</v>
          </cell>
          <cell r="D3749" t="str">
            <v>GMGD</v>
          </cell>
          <cell r="E3749">
            <v>1</v>
          </cell>
        </row>
        <row r="3750">
          <cell r="A3750" t="str">
            <v>1234GMSU</v>
          </cell>
          <cell r="B3750">
            <v>1</v>
          </cell>
          <cell r="C3750">
            <v>234</v>
          </cell>
          <cell r="D3750" t="str">
            <v>GMSU</v>
          </cell>
          <cell r="E3750">
            <v>1</v>
          </cell>
        </row>
        <row r="3751">
          <cell r="A3751" t="str">
            <v>1234LANC</v>
          </cell>
          <cell r="B3751">
            <v>1</v>
          </cell>
          <cell r="C3751">
            <v>234</v>
          </cell>
          <cell r="D3751" t="str">
            <v>LANC</v>
          </cell>
          <cell r="E3751">
            <v>2</v>
          </cell>
        </row>
        <row r="3752">
          <cell r="A3752" t="str">
            <v>1234PMBL</v>
          </cell>
          <cell r="B3752">
            <v>1</v>
          </cell>
          <cell r="C3752">
            <v>234</v>
          </cell>
          <cell r="D3752" t="str">
            <v>PMBL</v>
          </cell>
          <cell r="E3752">
            <v>1</v>
          </cell>
        </row>
        <row r="3753">
          <cell r="A3753" t="str">
            <v>1234PPIR</v>
          </cell>
          <cell r="B3753">
            <v>1</v>
          </cell>
          <cell r="C3753">
            <v>234</v>
          </cell>
          <cell r="D3753" t="str">
            <v>PPIR</v>
          </cell>
          <cell r="E3753">
            <v>1</v>
          </cell>
        </row>
        <row r="3754">
          <cell r="A3754" t="str">
            <v>1234RET1</v>
          </cell>
          <cell r="B3754">
            <v>1</v>
          </cell>
          <cell r="C3754">
            <v>234</v>
          </cell>
          <cell r="D3754" t="str">
            <v>RET1</v>
          </cell>
          <cell r="E3754">
            <v>1</v>
          </cell>
        </row>
        <row r="3755">
          <cell r="A3755" t="str">
            <v>1234RET10</v>
          </cell>
          <cell r="B3755">
            <v>1</v>
          </cell>
          <cell r="C3755">
            <v>234</v>
          </cell>
          <cell r="D3755" t="str">
            <v>RET10</v>
          </cell>
          <cell r="E3755">
            <v>1</v>
          </cell>
        </row>
        <row r="3756">
          <cell r="A3756" t="str">
            <v>1234RET2</v>
          </cell>
          <cell r="B3756">
            <v>1</v>
          </cell>
          <cell r="C3756">
            <v>234</v>
          </cell>
          <cell r="D3756" t="str">
            <v>RET2</v>
          </cell>
          <cell r="E3756">
            <v>1</v>
          </cell>
        </row>
        <row r="3757">
          <cell r="A3757" t="str">
            <v>1234RET3</v>
          </cell>
          <cell r="B3757">
            <v>1</v>
          </cell>
          <cell r="C3757">
            <v>234</v>
          </cell>
          <cell r="D3757" t="str">
            <v>RET3</v>
          </cell>
          <cell r="E3757">
            <v>1</v>
          </cell>
        </row>
        <row r="3758">
          <cell r="A3758" t="str">
            <v>1234RET4</v>
          </cell>
          <cell r="B3758">
            <v>1</v>
          </cell>
          <cell r="C3758">
            <v>234</v>
          </cell>
          <cell r="D3758" t="str">
            <v>RET4</v>
          </cell>
          <cell r="E3758">
            <v>1</v>
          </cell>
        </row>
        <row r="3759">
          <cell r="A3759" t="str">
            <v>1234RET5</v>
          </cell>
          <cell r="B3759">
            <v>1</v>
          </cell>
          <cell r="C3759">
            <v>234</v>
          </cell>
          <cell r="D3759" t="str">
            <v>RET5</v>
          </cell>
          <cell r="E3759">
            <v>1</v>
          </cell>
        </row>
        <row r="3760">
          <cell r="A3760" t="str">
            <v>1234RET6</v>
          </cell>
          <cell r="B3760">
            <v>1</v>
          </cell>
          <cell r="C3760">
            <v>234</v>
          </cell>
          <cell r="D3760" t="str">
            <v>RET6</v>
          </cell>
          <cell r="E3760">
            <v>1</v>
          </cell>
        </row>
        <row r="3761">
          <cell r="A3761" t="str">
            <v>1234RET7</v>
          </cell>
          <cell r="B3761">
            <v>1</v>
          </cell>
          <cell r="C3761">
            <v>234</v>
          </cell>
          <cell r="D3761" t="str">
            <v>RET7</v>
          </cell>
          <cell r="E3761">
            <v>1</v>
          </cell>
        </row>
        <row r="3762">
          <cell r="A3762" t="str">
            <v>1234RET8</v>
          </cell>
          <cell r="B3762">
            <v>1</v>
          </cell>
          <cell r="C3762">
            <v>234</v>
          </cell>
          <cell r="D3762" t="str">
            <v>RET8</v>
          </cell>
          <cell r="E3762">
            <v>1</v>
          </cell>
        </row>
        <row r="3763">
          <cell r="A3763" t="str">
            <v>1234RET9</v>
          </cell>
          <cell r="B3763">
            <v>1</v>
          </cell>
          <cell r="C3763">
            <v>234</v>
          </cell>
          <cell r="D3763" t="str">
            <v>RET9</v>
          </cell>
          <cell r="E3763">
            <v>1</v>
          </cell>
        </row>
        <row r="3764">
          <cell r="A3764" t="str">
            <v>1234RMBL</v>
          </cell>
          <cell r="B3764">
            <v>1</v>
          </cell>
          <cell r="C3764">
            <v>234</v>
          </cell>
          <cell r="D3764" t="str">
            <v>RMBL</v>
          </cell>
          <cell r="E3764">
            <v>1</v>
          </cell>
        </row>
        <row r="3765">
          <cell r="A3765" t="str">
            <v>1234VATP</v>
          </cell>
          <cell r="B3765">
            <v>1</v>
          </cell>
          <cell r="C3765">
            <v>234</v>
          </cell>
          <cell r="D3765" t="str">
            <v>VATP</v>
          </cell>
          <cell r="E3765">
            <v>20</v>
          </cell>
        </row>
        <row r="3766">
          <cell r="A3766" t="str">
            <v>1234VTCD</v>
          </cell>
          <cell r="B3766">
            <v>1</v>
          </cell>
          <cell r="C3766">
            <v>234</v>
          </cell>
          <cell r="D3766" t="str">
            <v>VTCD</v>
          </cell>
          <cell r="E3766">
            <v>1</v>
          </cell>
        </row>
        <row r="3767">
          <cell r="A3767" t="str">
            <v>1234YEAP</v>
          </cell>
          <cell r="B3767">
            <v>1</v>
          </cell>
          <cell r="C3767">
            <v>234</v>
          </cell>
          <cell r="D3767" t="str">
            <v>YEAP</v>
          </cell>
          <cell r="E3767">
            <v>1</v>
          </cell>
        </row>
        <row r="3768">
          <cell r="A3768" t="str">
            <v>1234YEEU</v>
          </cell>
          <cell r="B3768">
            <v>1</v>
          </cell>
          <cell r="C3768">
            <v>234</v>
          </cell>
          <cell r="D3768" t="str">
            <v>YEEU</v>
          </cell>
          <cell r="E3768">
            <v>43</v>
          </cell>
        </row>
        <row r="3769">
          <cell r="A3769" t="str">
            <v>1235AACH</v>
          </cell>
          <cell r="B3769">
            <v>1</v>
          </cell>
          <cell r="C3769">
            <v>235</v>
          </cell>
          <cell r="D3769" t="str">
            <v>AACH</v>
          </cell>
          <cell r="E3769">
            <v>35</v>
          </cell>
        </row>
        <row r="3770">
          <cell r="A3770" t="str">
            <v>1235ACAT</v>
          </cell>
          <cell r="B3770">
            <v>1</v>
          </cell>
          <cell r="C3770">
            <v>235</v>
          </cell>
          <cell r="D3770" t="str">
            <v>ACAT</v>
          </cell>
          <cell r="E3770">
            <v>26</v>
          </cell>
        </row>
        <row r="3771">
          <cell r="A3771" t="str">
            <v>1235AICL</v>
          </cell>
          <cell r="B3771">
            <v>1</v>
          </cell>
          <cell r="C3771">
            <v>235</v>
          </cell>
          <cell r="D3771" t="str">
            <v>AICL</v>
          </cell>
          <cell r="E3771">
            <v>119</v>
          </cell>
        </row>
        <row r="3772">
          <cell r="A3772" t="str">
            <v>1235APCP</v>
          </cell>
          <cell r="B3772">
            <v>1</v>
          </cell>
          <cell r="C3772">
            <v>235</v>
          </cell>
          <cell r="D3772" t="str">
            <v>APCP</v>
          </cell>
          <cell r="E3772">
            <v>33</v>
          </cell>
        </row>
        <row r="3773">
          <cell r="A3773" t="str">
            <v>1235BBT1</v>
          </cell>
          <cell r="B3773">
            <v>1</v>
          </cell>
          <cell r="C3773">
            <v>235</v>
          </cell>
          <cell r="D3773" t="str">
            <v>BBT1</v>
          </cell>
          <cell r="E3773">
            <v>1</v>
          </cell>
        </row>
        <row r="3774">
          <cell r="A3774" t="str">
            <v>1235BBT2</v>
          </cell>
          <cell r="B3774">
            <v>1</v>
          </cell>
          <cell r="C3774">
            <v>235</v>
          </cell>
          <cell r="D3774" t="str">
            <v>BBT2</v>
          </cell>
          <cell r="E3774">
            <v>1</v>
          </cell>
        </row>
        <row r="3775">
          <cell r="A3775" t="str">
            <v>1235CRTP</v>
          </cell>
          <cell r="B3775">
            <v>1</v>
          </cell>
          <cell r="C3775">
            <v>235</v>
          </cell>
          <cell r="D3775" t="str">
            <v>CRTP</v>
          </cell>
          <cell r="E3775">
            <v>14</v>
          </cell>
        </row>
        <row r="3776">
          <cell r="A3776" t="str">
            <v>1235CTPI</v>
          </cell>
          <cell r="B3776">
            <v>1</v>
          </cell>
          <cell r="C3776">
            <v>235</v>
          </cell>
          <cell r="D3776" t="str">
            <v>CTPI</v>
          </cell>
          <cell r="E3776">
            <v>4</v>
          </cell>
        </row>
        <row r="3777">
          <cell r="A3777" t="str">
            <v>1235DPTP</v>
          </cell>
          <cell r="B3777">
            <v>1</v>
          </cell>
          <cell r="C3777">
            <v>235</v>
          </cell>
          <cell r="D3777" t="str">
            <v>DPTP</v>
          </cell>
          <cell r="E3777">
            <v>3</v>
          </cell>
        </row>
        <row r="3778">
          <cell r="A3778" t="str">
            <v>1235FATP</v>
          </cell>
          <cell r="B3778">
            <v>1</v>
          </cell>
          <cell r="C3778">
            <v>235</v>
          </cell>
          <cell r="D3778" t="str">
            <v>FATP</v>
          </cell>
          <cell r="E3778">
            <v>14</v>
          </cell>
        </row>
        <row r="3779">
          <cell r="A3779" t="str">
            <v>1235FCTL</v>
          </cell>
          <cell r="B3779">
            <v>1</v>
          </cell>
          <cell r="C3779">
            <v>235</v>
          </cell>
          <cell r="D3779" t="str">
            <v>FCTL</v>
          </cell>
          <cell r="E3779">
            <v>5</v>
          </cell>
        </row>
        <row r="3780">
          <cell r="A3780" t="str">
            <v>1235FCTM</v>
          </cell>
          <cell r="B3780">
            <v>1</v>
          </cell>
          <cell r="C3780">
            <v>235</v>
          </cell>
          <cell r="D3780" t="str">
            <v>FCTM</v>
          </cell>
          <cell r="E3780">
            <v>4</v>
          </cell>
        </row>
        <row r="3781">
          <cell r="A3781" t="str">
            <v>1235FEID</v>
          </cell>
          <cell r="B3781">
            <v>1</v>
          </cell>
          <cell r="C3781">
            <v>235</v>
          </cell>
          <cell r="D3781" t="str">
            <v>FEID</v>
          </cell>
          <cell r="E3781">
            <v>81</v>
          </cell>
        </row>
        <row r="3782">
          <cell r="A3782" t="str">
            <v>1235FFNC</v>
          </cell>
          <cell r="B3782">
            <v>1</v>
          </cell>
          <cell r="C3782">
            <v>235</v>
          </cell>
          <cell r="D3782" t="str">
            <v>FFNC</v>
          </cell>
          <cell r="E3782">
            <v>93</v>
          </cell>
        </row>
        <row r="3783">
          <cell r="A3783" t="str">
            <v>1235GLS900</v>
          </cell>
          <cell r="B3783">
            <v>1</v>
          </cell>
          <cell r="C3783">
            <v>235</v>
          </cell>
          <cell r="D3783" t="str">
            <v>GLS900</v>
          </cell>
          <cell r="E3783">
            <v>2</v>
          </cell>
        </row>
        <row r="3784">
          <cell r="A3784" t="str">
            <v>1235GMGA</v>
          </cell>
          <cell r="B3784">
            <v>1</v>
          </cell>
          <cell r="C3784">
            <v>235</v>
          </cell>
          <cell r="D3784" t="str">
            <v>GMGA</v>
          </cell>
          <cell r="E3784">
            <v>1</v>
          </cell>
        </row>
        <row r="3785">
          <cell r="A3785" t="str">
            <v>1235GMGD</v>
          </cell>
          <cell r="B3785">
            <v>1</v>
          </cell>
          <cell r="C3785">
            <v>235</v>
          </cell>
          <cell r="D3785" t="str">
            <v>GMGD</v>
          </cell>
          <cell r="E3785">
            <v>1</v>
          </cell>
        </row>
        <row r="3786">
          <cell r="A3786" t="str">
            <v>1235GMSU</v>
          </cell>
          <cell r="B3786">
            <v>1</v>
          </cell>
          <cell r="C3786">
            <v>235</v>
          </cell>
          <cell r="D3786" t="str">
            <v>GMSU</v>
          </cell>
          <cell r="E3786">
            <v>1</v>
          </cell>
        </row>
        <row r="3787">
          <cell r="A3787" t="str">
            <v>1235LANC</v>
          </cell>
          <cell r="B3787">
            <v>1</v>
          </cell>
          <cell r="C3787">
            <v>235</v>
          </cell>
          <cell r="D3787" t="str">
            <v>LANC</v>
          </cell>
          <cell r="E3787">
            <v>2</v>
          </cell>
        </row>
        <row r="3788">
          <cell r="A3788" t="str">
            <v>1235PMBL</v>
          </cell>
          <cell r="B3788">
            <v>1</v>
          </cell>
          <cell r="C3788">
            <v>235</v>
          </cell>
          <cell r="D3788" t="str">
            <v>PMBL</v>
          </cell>
          <cell r="E3788">
            <v>1</v>
          </cell>
        </row>
        <row r="3789">
          <cell r="A3789" t="str">
            <v>1235PPIR</v>
          </cell>
          <cell r="B3789">
            <v>1</v>
          </cell>
          <cell r="C3789">
            <v>235</v>
          </cell>
          <cell r="D3789" t="str">
            <v>PPIR</v>
          </cell>
          <cell r="E3789">
            <v>1</v>
          </cell>
        </row>
        <row r="3790">
          <cell r="A3790" t="str">
            <v>1235VATP</v>
          </cell>
          <cell r="B3790">
            <v>1</v>
          </cell>
          <cell r="C3790">
            <v>235</v>
          </cell>
          <cell r="D3790" t="str">
            <v>VATP</v>
          </cell>
          <cell r="E3790">
            <v>20</v>
          </cell>
        </row>
        <row r="3791">
          <cell r="A3791" t="str">
            <v>1235VTCD</v>
          </cell>
          <cell r="B3791">
            <v>1</v>
          </cell>
          <cell r="C3791">
            <v>235</v>
          </cell>
          <cell r="D3791" t="str">
            <v>VTCD</v>
          </cell>
          <cell r="E3791">
            <v>1</v>
          </cell>
        </row>
        <row r="3792">
          <cell r="A3792" t="str">
            <v>1235YEEU</v>
          </cell>
          <cell r="B3792">
            <v>1</v>
          </cell>
          <cell r="C3792">
            <v>235</v>
          </cell>
          <cell r="D3792" t="str">
            <v>YEEU</v>
          </cell>
          <cell r="E3792">
            <v>43</v>
          </cell>
        </row>
        <row r="3793">
          <cell r="A3793" t="str">
            <v>1236AACH</v>
          </cell>
          <cell r="B3793">
            <v>1</v>
          </cell>
          <cell r="C3793">
            <v>236</v>
          </cell>
          <cell r="D3793" t="str">
            <v>AACH</v>
          </cell>
          <cell r="E3793">
            <v>35</v>
          </cell>
        </row>
        <row r="3794">
          <cell r="A3794" t="str">
            <v>1236ACAT</v>
          </cell>
          <cell r="B3794">
            <v>1</v>
          </cell>
          <cell r="C3794">
            <v>236</v>
          </cell>
          <cell r="D3794" t="str">
            <v>ACAT</v>
          </cell>
          <cell r="E3794">
            <v>23</v>
          </cell>
        </row>
        <row r="3795">
          <cell r="A3795" t="str">
            <v>1236AICL</v>
          </cell>
          <cell r="B3795">
            <v>1</v>
          </cell>
          <cell r="C3795">
            <v>236</v>
          </cell>
          <cell r="D3795" t="str">
            <v>AICL</v>
          </cell>
          <cell r="E3795">
            <v>120</v>
          </cell>
        </row>
        <row r="3796">
          <cell r="A3796" t="str">
            <v>1236APCP</v>
          </cell>
          <cell r="B3796">
            <v>1</v>
          </cell>
          <cell r="C3796">
            <v>236</v>
          </cell>
          <cell r="D3796" t="str">
            <v>APCP</v>
          </cell>
          <cell r="E3796">
            <v>29</v>
          </cell>
        </row>
        <row r="3797">
          <cell r="A3797" t="str">
            <v>1236CHCEINV</v>
          </cell>
          <cell r="B3797">
            <v>1</v>
          </cell>
          <cell r="C3797">
            <v>236</v>
          </cell>
          <cell r="D3797" t="str">
            <v>CHCEINV</v>
          </cell>
          <cell r="E3797">
            <v>4</v>
          </cell>
        </row>
        <row r="3798">
          <cell r="A3798" t="str">
            <v>1236CRTP</v>
          </cell>
          <cell r="B3798">
            <v>1</v>
          </cell>
          <cell r="C3798">
            <v>236</v>
          </cell>
          <cell r="D3798" t="str">
            <v>CRTP</v>
          </cell>
          <cell r="E3798">
            <v>14</v>
          </cell>
        </row>
        <row r="3799">
          <cell r="A3799" t="str">
            <v>1236CTC2</v>
          </cell>
          <cell r="B3799">
            <v>1</v>
          </cell>
          <cell r="C3799">
            <v>236</v>
          </cell>
          <cell r="D3799" t="str">
            <v>CTC2</v>
          </cell>
          <cell r="E3799">
            <v>1</v>
          </cell>
        </row>
        <row r="3800">
          <cell r="A3800" t="str">
            <v>1236CTCB</v>
          </cell>
          <cell r="B3800">
            <v>1</v>
          </cell>
          <cell r="C3800">
            <v>236</v>
          </cell>
          <cell r="D3800" t="str">
            <v>CTCB</v>
          </cell>
          <cell r="E3800">
            <v>1</v>
          </cell>
        </row>
        <row r="3801">
          <cell r="A3801" t="str">
            <v>1236CTPI</v>
          </cell>
          <cell r="B3801">
            <v>1</v>
          </cell>
          <cell r="C3801">
            <v>236</v>
          </cell>
          <cell r="D3801" t="str">
            <v>CTPI</v>
          </cell>
          <cell r="E3801">
            <v>6</v>
          </cell>
        </row>
        <row r="3802">
          <cell r="A3802" t="str">
            <v>1236DPTP</v>
          </cell>
          <cell r="B3802">
            <v>1</v>
          </cell>
          <cell r="C3802">
            <v>236</v>
          </cell>
          <cell r="D3802" t="str">
            <v>DPTP</v>
          </cell>
          <cell r="E3802">
            <v>2</v>
          </cell>
        </row>
        <row r="3803">
          <cell r="A3803" t="str">
            <v>1236FATP</v>
          </cell>
          <cell r="B3803">
            <v>1</v>
          </cell>
          <cell r="C3803">
            <v>236</v>
          </cell>
          <cell r="D3803" t="str">
            <v>FATP</v>
          </cell>
          <cell r="E3803">
            <v>13</v>
          </cell>
        </row>
        <row r="3804">
          <cell r="A3804" t="str">
            <v>1236FCTL</v>
          </cell>
          <cell r="B3804">
            <v>1</v>
          </cell>
          <cell r="C3804">
            <v>236</v>
          </cell>
          <cell r="D3804" t="str">
            <v>FCTL</v>
          </cell>
          <cell r="E3804">
            <v>5</v>
          </cell>
        </row>
        <row r="3805">
          <cell r="A3805" t="str">
            <v>1236FCTM</v>
          </cell>
          <cell r="B3805">
            <v>1</v>
          </cell>
          <cell r="C3805">
            <v>236</v>
          </cell>
          <cell r="D3805" t="str">
            <v>FCTM</v>
          </cell>
          <cell r="E3805">
            <v>5</v>
          </cell>
        </row>
        <row r="3806">
          <cell r="A3806" t="str">
            <v>1236FEID</v>
          </cell>
          <cell r="B3806">
            <v>1</v>
          </cell>
          <cell r="C3806">
            <v>236</v>
          </cell>
          <cell r="D3806" t="str">
            <v>FEID</v>
          </cell>
          <cell r="E3806">
            <v>81</v>
          </cell>
        </row>
        <row r="3807">
          <cell r="A3807" t="str">
            <v>1236FFNC</v>
          </cell>
          <cell r="B3807">
            <v>1</v>
          </cell>
          <cell r="C3807">
            <v>236</v>
          </cell>
          <cell r="D3807" t="str">
            <v>FFNC</v>
          </cell>
          <cell r="E3807">
            <v>106</v>
          </cell>
        </row>
        <row r="3808">
          <cell r="A3808" t="str">
            <v>1236GLS900</v>
          </cell>
          <cell r="B3808">
            <v>1</v>
          </cell>
          <cell r="C3808">
            <v>236</v>
          </cell>
          <cell r="D3808" t="str">
            <v>GLS900</v>
          </cell>
          <cell r="E3808">
            <v>17</v>
          </cell>
        </row>
        <row r="3809">
          <cell r="A3809" t="str">
            <v>1236GMGA</v>
          </cell>
          <cell r="B3809">
            <v>1</v>
          </cell>
          <cell r="C3809">
            <v>236</v>
          </cell>
          <cell r="D3809" t="str">
            <v>GMGA</v>
          </cell>
          <cell r="E3809">
            <v>1</v>
          </cell>
        </row>
        <row r="3810">
          <cell r="A3810" t="str">
            <v>1236GMGD</v>
          </cell>
          <cell r="B3810">
            <v>1</v>
          </cell>
          <cell r="C3810">
            <v>236</v>
          </cell>
          <cell r="D3810" t="str">
            <v>GMGD</v>
          </cell>
          <cell r="E3810">
            <v>1</v>
          </cell>
        </row>
        <row r="3811">
          <cell r="A3811" t="str">
            <v>1236GMSU</v>
          </cell>
          <cell r="B3811">
            <v>1</v>
          </cell>
          <cell r="C3811">
            <v>236</v>
          </cell>
          <cell r="D3811" t="str">
            <v>GMSU</v>
          </cell>
          <cell r="E3811">
            <v>1</v>
          </cell>
        </row>
        <row r="3812">
          <cell r="A3812" t="str">
            <v>1236LANC</v>
          </cell>
          <cell r="B3812">
            <v>1</v>
          </cell>
          <cell r="C3812">
            <v>236</v>
          </cell>
          <cell r="D3812" t="str">
            <v>LANC</v>
          </cell>
          <cell r="E3812">
            <v>2</v>
          </cell>
        </row>
        <row r="3813">
          <cell r="A3813" t="str">
            <v>1236ORTY</v>
          </cell>
          <cell r="B3813">
            <v>1</v>
          </cell>
          <cell r="C3813">
            <v>236</v>
          </cell>
          <cell r="D3813" t="str">
            <v>ORTY</v>
          </cell>
          <cell r="E3813">
            <v>1</v>
          </cell>
        </row>
        <row r="3814">
          <cell r="A3814" t="str">
            <v>1236PMBL</v>
          </cell>
          <cell r="B3814">
            <v>1</v>
          </cell>
          <cell r="C3814">
            <v>236</v>
          </cell>
          <cell r="D3814" t="str">
            <v>PMBL</v>
          </cell>
          <cell r="E3814">
            <v>1</v>
          </cell>
        </row>
        <row r="3815">
          <cell r="A3815" t="str">
            <v>1236PPIR</v>
          </cell>
          <cell r="B3815">
            <v>1</v>
          </cell>
          <cell r="C3815">
            <v>236</v>
          </cell>
          <cell r="D3815" t="str">
            <v>PPIR</v>
          </cell>
          <cell r="E3815">
            <v>1</v>
          </cell>
        </row>
        <row r="3816">
          <cell r="A3816" t="str">
            <v>1236RET1</v>
          </cell>
          <cell r="B3816">
            <v>1</v>
          </cell>
          <cell r="C3816">
            <v>236</v>
          </cell>
          <cell r="D3816" t="str">
            <v>RET1</v>
          </cell>
          <cell r="E3816">
            <v>1</v>
          </cell>
        </row>
        <row r="3817">
          <cell r="A3817" t="str">
            <v>1236RET10</v>
          </cell>
          <cell r="B3817">
            <v>1</v>
          </cell>
          <cell r="C3817">
            <v>236</v>
          </cell>
          <cell r="D3817" t="str">
            <v>RET10</v>
          </cell>
          <cell r="E3817">
            <v>1</v>
          </cell>
        </row>
        <row r="3818">
          <cell r="A3818" t="str">
            <v>1236RET2</v>
          </cell>
          <cell r="B3818">
            <v>1</v>
          </cell>
          <cell r="C3818">
            <v>236</v>
          </cell>
          <cell r="D3818" t="str">
            <v>RET2</v>
          </cell>
          <cell r="E3818">
            <v>1</v>
          </cell>
        </row>
        <row r="3819">
          <cell r="A3819" t="str">
            <v>1236RET3</v>
          </cell>
          <cell r="B3819">
            <v>1</v>
          </cell>
          <cell r="C3819">
            <v>236</v>
          </cell>
          <cell r="D3819" t="str">
            <v>RET3</v>
          </cell>
          <cell r="E3819">
            <v>1</v>
          </cell>
        </row>
        <row r="3820">
          <cell r="A3820" t="str">
            <v>1236RET4</v>
          </cell>
          <cell r="B3820">
            <v>1</v>
          </cell>
          <cell r="C3820">
            <v>236</v>
          </cell>
          <cell r="D3820" t="str">
            <v>RET4</v>
          </cell>
          <cell r="E3820">
            <v>1</v>
          </cell>
        </row>
        <row r="3821">
          <cell r="A3821" t="str">
            <v>1236RET5</v>
          </cell>
          <cell r="B3821">
            <v>1</v>
          </cell>
          <cell r="C3821">
            <v>236</v>
          </cell>
          <cell r="D3821" t="str">
            <v>RET5</v>
          </cell>
          <cell r="E3821">
            <v>1</v>
          </cell>
        </row>
        <row r="3822">
          <cell r="A3822" t="str">
            <v>1236RET6</v>
          </cell>
          <cell r="B3822">
            <v>1</v>
          </cell>
          <cell r="C3822">
            <v>236</v>
          </cell>
          <cell r="D3822" t="str">
            <v>RET6</v>
          </cell>
          <cell r="E3822">
            <v>1</v>
          </cell>
        </row>
        <row r="3823">
          <cell r="A3823" t="str">
            <v>1236RET7</v>
          </cell>
          <cell r="B3823">
            <v>1</v>
          </cell>
          <cell r="C3823">
            <v>236</v>
          </cell>
          <cell r="D3823" t="str">
            <v>RET7</v>
          </cell>
          <cell r="E3823">
            <v>1</v>
          </cell>
        </row>
        <row r="3824">
          <cell r="A3824" t="str">
            <v>1236RET8</v>
          </cell>
          <cell r="B3824">
            <v>1</v>
          </cell>
          <cell r="C3824">
            <v>236</v>
          </cell>
          <cell r="D3824" t="str">
            <v>RET8</v>
          </cell>
          <cell r="E3824">
            <v>1</v>
          </cell>
        </row>
        <row r="3825">
          <cell r="A3825" t="str">
            <v>1236RET9</v>
          </cell>
          <cell r="B3825">
            <v>1</v>
          </cell>
          <cell r="C3825">
            <v>236</v>
          </cell>
          <cell r="D3825" t="str">
            <v>RET9</v>
          </cell>
          <cell r="E3825">
            <v>1</v>
          </cell>
        </row>
        <row r="3826">
          <cell r="A3826" t="str">
            <v>1236VATP</v>
          </cell>
          <cell r="B3826">
            <v>1</v>
          </cell>
          <cell r="C3826">
            <v>236</v>
          </cell>
          <cell r="D3826" t="str">
            <v>VATP</v>
          </cell>
          <cell r="E3826">
            <v>20</v>
          </cell>
        </row>
        <row r="3827">
          <cell r="A3827" t="str">
            <v>1236VCCD</v>
          </cell>
          <cell r="B3827">
            <v>1</v>
          </cell>
          <cell r="C3827">
            <v>236</v>
          </cell>
          <cell r="D3827" t="str">
            <v>VCCD</v>
          </cell>
          <cell r="E3827">
            <v>3</v>
          </cell>
        </row>
        <row r="3828">
          <cell r="A3828" t="str">
            <v>1236VTCD</v>
          </cell>
          <cell r="B3828">
            <v>1</v>
          </cell>
          <cell r="C3828">
            <v>236</v>
          </cell>
          <cell r="D3828" t="str">
            <v>VTCD</v>
          </cell>
          <cell r="E3828">
            <v>1</v>
          </cell>
        </row>
        <row r="3829">
          <cell r="A3829" t="str">
            <v>1236YEAP</v>
          </cell>
          <cell r="B3829">
            <v>1</v>
          </cell>
          <cell r="C3829">
            <v>236</v>
          </cell>
          <cell r="D3829" t="str">
            <v>YEAP</v>
          </cell>
          <cell r="E3829">
            <v>1</v>
          </cell>
        </row>
        <row r="3830">
          <cell r="A3830" t="str">
            <v>1236YEEU</v>
          </cell>
          <cell r="B3830">
            <v>1</v>
          </cell>
          <cell r="C3830">
            <v>236</v>
          </cell>
          <cell r="D3830" t="str">
            <v>YEEU</v>
          </cell>
          <cell r="E3830">
            <v>41</v>
          </cell>
        </row>
        <row r="3831">
          <cell r="A3831" t="str">
            <v>1237AACH</v>
          </cell>
          <cell r="B3831">
            <v>1</v>
          </cell>
          <cell r="C3831">
            <v>237</v>
          </cell>
          <cell r="D3831" t="str">
            <v>AACH</v>
          </cell>
          <cell r="E3831">
            <v>35</v>
          </cell>
        </row>
        <row r="3832">
          <cell r="A3832" t="str">
            <v>1237ACAT</v>
          </cell>
          <cell r="B3832">
            <v>1</v>
          </cell>
          <cell r="C3832">
            <v>237</v>
          </cell>
          <cell r="D3832" t="str">
            <v>ACAT</v>
          </cell>
          <cell r="E3832">
            <v>8</v>
          </cell>
        </row>
        <row r="3833">
          <cell r="A3833" t="str">
            <v>1237AICL</v>
          </cell>
          <cell r="B3833">
            <v>1</v>
          </cell>
          <cell r="C3833">
            <v>237</v>
          </cell>
          <cell r="D3833" t="str">
            <v>AICL</v>
          </cell>
          <cell r="E3833">
            <v>119</v>
          </cell>
        </row>
        <row r="3834">
          <cell r="A3834" t="str">
            <v>1237CRTP</v>
          </cell>
          <cell r="B3834">
            <v>1</v>
          </cell>
          <cell r="C3834">
            <v>237</v>
          </cell>
          <cell r="D3834" t="str">
            <v>CRTP</v>
          </cell>
          <cell r="E3834">
            <v>14</v>
          </cell>
        </row>
        <row r="3835">
          <cell r="A3835" t="str">
            <v>1237CTPI</v>
          </cell>
          <cell r="B3835">
            <v>1</v>
          </cell>
          <cell r="C3835">
            <v>237</v>
          </cell>
          <cell r="D3835" t="str">
            <v>CTPI</v>
          </cell>
          <cell r="E3835">
            <v>4</v>
          </cell>
        </row>
        <row r="3836">
          <cell r="A3836" t="str">
            <v>1237DPTP</v>
          </cell>
          <cell r="B3836">
            <v>1</v>
          </cell>
          <cell r="C3836">
            <v>237</v>
          </cell>
          <cell r="D3836" t="str">
            <v>DPTP</v>
          </cell>
          <cell r="E3836">
            <v>2</v>
          </cell>
        </row>
        <row r="3837">
          <cell r="A3837" t="str">
            <v>1237FATP</v>
          </cell>
          <cell r="B3837">
            <v>1</v>
          </cell>
          <cell r="C3837">
            <v>237</v>
          </cell>
          <cell r="D3837" t="str">
            <v>FATP</v>
          </cell>
          <cell r="E3837">
            <v>3</v>
          </cell>
        </row>
        <row r="3838">
          <cell r="A3838" t="str">
            <v>1237FCTL</v>
          </cell>
          <cell r="B3838">
            <v>1</v>
          </cell>
          <cell r="C3838">
            <v>237</v>
          </cell>
          <cell r="D3838" t="str">
            <v>FCTL</v>
          </cell>
          <cell r="E3838">
            <v>1</v>
          </cell>
        </row>
        <row r="3839">
          <cell r="A3839" t="str">
            <v>1237FCTM</v>
          </cell>
          <cell r="B3839">
            <v>1</v>
          </cell>
          <cell r="C3839">
            <v>237</v>
          </cell>
          <cell r="D3839" t="str">
            <v>FCTM</v>
          </cell>
          <cell r="E3839">
            <v>1</v>
          </cell>
        </row>
        <row r="3840">
          <cell r="A3840" t="str">
            <v>1237FEID</v>
          </cell>
          <cell r="B3840">
            <v>1</v>
          </cell>
          <cell r="C3840">
            <v>237</v>
          </cell>
          <cell r="D3840" t="str">
            <v>FEID</v>
          </cell>
          <cell r="E3840">
            <v>81</v>
          </cell>
        </row>
        <row r="3841">
          <cell r="A3841" t="str">
            <v>1237FFNC</v>
          </cell>
          <cell r="B3841">
            <v>1</v>
          </cell>
          <cell r="C3841">
            <v>237</v>
          </cell>
          <cell r="D3841" t="str">
            <v>FFNC</v>
          </cell>
          <cell r="E3841">
            <v>92</v>
          </cell>
        </row>
        <row r="3842">
          <cell r="A3842" t="str">
            <v>1237GLS900</v>
          </cell>
          <cell r="B3842">
            <v>1</v>
          </cell>
          <cell r="C3842">
            <v>237</v>
          </cell>
          <cell r="D3842" t="str">
            <v>GLS900</v>
          </cell>
          <cell r="E3842">
            <v>1</v>
          </cell>
        </row>
        <row r="3843">
          <cell r="A3843" t="str">
            <v>1237GMGA</v>
          </cell>
          <cell r="B3843">
            <v>1</v>
          </cell>
          <cell r="C3843">
            <v>237</v>
          </cell>
          <cell r="D3843" t="str">
            <v>GMGA</v>
          </cell>
          <cell r="E3843">
            <v>1</v>
          </cell>
        </row>
        <row r="3844">
          <cell r="A3844" t="str">
            <v>1237GMGD</v>
          </cell>
          <cell r="B3844">
            <v>1</v>
          </cell>
          <cell r="C3844">
            <v>237</v>
          </cell>
          <cell r="D3844" t="str">
            <v>GMGD</v>
          </cell>
          <cell r="E3844">
            <v>1</v>
          </cell>
        </row>
        <row r="3845">
          <cell r="A3845" t="str">
            <v>1237GMSU</v>
          </cell>
          <cell r="B3845">
            <v>1</v>
          </cell>
          <cell r="C3845">
            <v>237</v>
          </cell>
          <cell r="D3845" t="str">
            <v>GMSU</v>
          </cell>
          <cell r="E3845">
            <v>1</v>
          </cell>
        </row>
        <row r="3846">
          <cell r="A3846" t="str">
            <v>1237LANC</v>
          </cell>
          <cell r="B3846">
            <v>1</v>
          </cell>
          <cell r="C3846">
            <v>237</v>
          </cell>
          <cell r="D3846" t="str">
            <v>LANC</v>
          </cell>
          <cell r="E3846">
            <v>2</v>
          </cell>
        </row>
        <row r="3847">
          <cell r="A3847" t="str">
            <v>1237PPIR</v>
          </cell>
          <cell r="B3847">
            <v>1</v>
          </cell>
          <cell r="C3847">
            <v>237</v>
          </cell>
          <cell r="D3847" t="str">
            <v>PPIR</v>
          </cell>
          <cell r="E3847">
            <v>1</v>
          </cell>
        </row>
        <row r="3848">
          <cell r="A3848" t="str">
            <v>1237VATP</v>
          </cell>
          <cell r="B3848">
            <v>1</v>
          </cell>
          <cell r="C3848">
            <v>237</v>
          </cell>
          <cell r="D3848" t="str">
            <v>VATP</v>
          </cell>
          <cell r="E3848">
            <v>20</v>
          </cell>
        </row>
        <row r="3849">
          <cell r="A3849" t="str">
            <v>1237VTCD</v>
          </cell>
          <cell r="B3849">
            <v>1</v>
          </cell>
          <cell r="C3849">
            <v>237</v>
          </cell>
          <cell r="D3849" t="str">
            <v>VTCD</v>
          </cell>
          <cell r="E3849">
            <v>1</v>
          </cell>
        </row>
        <row r="3850">
          <cell r="A3850" t="str">
            <v>1237YEEU</v>
          </cell>
          <cell r="B3850">
            <v>1</v>
          </cell>
          <cell r="C3850">
            <v>237</v>
          </cell>
          <cell r="D3850" t="str">
            <v>YEEU</v>
          </cell>
          <cell r="E3850">
            <v>42</v>
          </cell>
        </row>
        <row r="3851">
          <cell r="A3851" t="str">
            <v>1238AACH</v>
          </cell>
          <cell r="B3851">
            <v>1</v>
          </cell>
          <cell r="C3851">
            <v>238</v>
          </cell>
          <cell r="D3851" t="str">
            <v>AACH</v>
          </cell>
          <cell r="E3851">
            <v>35</v>
          </cell>
        </row>
        <row r="3852">
          <cell r="A3852" t="str">
            <v>1238ACAT</v>
          </cell>
          <cell r="B3852">
            <v>1</v>
          </cell>
          <cell r="C3852">
            <v>238</v>
          </cell>
          <cell r="D3852" t="str">
            <v>ACAT</v>
          </cell>
          <cell r="E3852">
            <v>22</v>
          </cell>
        </row>
        <row r="3853">
          <cell r="A3853" t="str">
            <v>1238AICL</v>
          </cell>
          <cell r="B3853">
            <v>1</v>
          </cell>
          <cell r="C3853">
            <v>238</v>
          </cell>
          <cell r="D3853" t="str">
            <v>AICL</v>
          </cell>
          <cell r="E3853">
            <v>119</v>
          </cell>
        </row>
        <row r="3854">
          <cell r="A3854" t="str">
            <v>1238APCP</v>
          </cell>
          <cell r="B3854">
            <v>1</v>
          </cell>
          <cell r="C3854">
            <v>238</v>
          </cell>
          <cell r="D3854" t="str">
            <v>APCP</v>
          </cell>
          <cell r="E3854">
            <v>16</v>
          </cell>
        </row>
        <row r="3855">
          <cell r="A3855" t="str">
            <v>1238CHCEINV</v>
          </cell>
          <cell r="B3855">
            <v>1</v>
          </cell>
          <cell r="C3855">
            <v>238</v>
          </cell>
          <cell r="D3855" t="str">
            <v>CHCEINV</v>
          </cell>
          <cell r="E3855">
            <v>1</v>
          </cell>
        </row>
        <row r="3856">
          <cell r="A3856" t="str">
            <v>1238CRTP</v>
          </cell>
          <cell r="B3856">
            <v>1</v>
          </cell>
          <cell r="C3856">
            <v>238</v>
          </cell>
          <cell r="D3856" t="str">
            <v>CRTP</v>
          </cell>
          <cell r="E3856">
            <v>14</v>
          </cell>
        </row>
        <row r="3857">
          <cell r="A3857" t="str">
            <v>1238CTPI</v>
          </cell>
          <cell r="B3857">
            <v>1</v>
          </cell>
          <cell r="C3857">
            <v>238</v>
          </cell>
          <cell r="D3857" t="str">
            <v>CTPI</v>
          </cell>
          <cell r="E3857">
            <v>4</v>
          </cell>
        </row>
        <row r="3858">
          <cell r="A3858" t="str">
            <v>1238DPTP</v>
          </cell>
          <cell r="B3858">
            <v>1</v>
          </cell>
          <cell r="C3858">
            <v>238</v>
          </cell>
          <cell r="D3858" t="str">
            <v>DPTP</v>
          </cell>
          <cell r="E3858">
            <v>1</v>
          </cell>
        </row>
        <row r="3859">
          <cell r="A3859" t="str">
            <v>1238FATP</v>
          </cell>
          <cell r="B3859">
            <v>1</v>
          </cell>
          <cell r="C3859">
            <v>238</v>
          </cell>
          <cell r="D3859" t="str">
            <v>FATP</v>
          </cell>
          <cell r="E3859">
            <v>15</v>
          </cell>
        </row>
        <row r="3860">
          <cell r="A3860" t="str">
            <v>1238FCTL</v>
          </cell>
          <cell r="B3860">
            <v>1</v>
          </cell>
          <cell r="C3860">
            <v>238</v>
          </cell>
          <cell r="D3860" t="str">
            <v>FCTL</v>
          </cell>
          <cell r="E3860">
            <v>4</v>
          </cell>
        </row>
        <row r="3861">
          <cell r="A3861" t="str">
            <v>1238FCTM</v>
          </cell>
          <cell r="B3861">
            <v>1</v>
          </cell>
          <cell r="C3861">
            <v>238</v>
          </cell>
          <cell r="D3861" t="str">
            <v>FCTM</v>
          </cell>
          <cell r="E3861">
            <v>7</v>
          </cell>
        </row>
        <row r="3862">
          <cell r="A3862" t="str">
            <v>1238FEID</v>
          </cell>
          <cell r="B3862">
            <v>1</v>
          </cell>
          <cell r="C3862">
            <v>238</v>
          </cell>
          <cell r="D3862" t="str">
            <v>FEID</v>
          </cell>
          <cell r="E3862">
            <v>81</v>
          </cell>
        </row>
        <row r="3863">
          <cell r="A3863" t="str">
            <v>1238FFNC</v>
          </cell>
          <cell r="B3863">
            <v>1</v>
          </cell>
          <cell r="C3863">
            <v>238</v>
          </cell>
          <cell r="D3863" t="str">
            <v>FFNC</v>
          </cell>
          <cell r="E3863">
            <v>92</v>
          </cell>
        </row>
        <row r="3864">
          <cell r="A3864" t="str">
            <v>1238GLS900</v>
          </cell>
          <cell r="B3864">
            <v>1</v>
          </cell>
          <cell r="C3864">
            <v>238</v>
          </cell>
          <cell r="D3864" t="str">
            <v>GLS900</v>
          </cell>
          <cell r="E3864">
            <v>3</v>
          </cell>
        </row>
        <row r="3865">
          <cell r="A3865" t="str">
            <v>1238GMGA</v>
          </cell>
          <cell r="B3865">
            <v>1</v>
          </cell>
          <cell r="C3865">
            <v>238</v>
          </cell>
          <cell r="D3865" t="str">
            <v>GMGA</v>
          </cell>
          <cell r="E3865">
            <v>1</v>
          </cell>
        </row>
        <row r="3866">
          <cell r="A3866" t="str">
            <v>1238GMGD</v>
          </cell>
          <cell r="B3866">
            <v>1</v>
          </cell>
          <cell r="C3866">
            <v>238</v>
          </cell>
          <cell r="D3866" t="str">
            <v>GMGD</v>
          </cell>
          <cell r="E3866">
            <v>1</v>
          </cell>
        </row>
        <row r="3867">
          <cell r="A3867" t="str">
            <v>1238GMSU</v>
          </cell>
          <cell r="B3867">
            <v>1</v>
          </cell>
          <cell r="C3867">
            <v>238</v>
          </cell>
          <cell r="D3867" t="str">
            <v>GMSU</v>
          </cell>
          <cell r="E3867">
            <v>1</v>
          </cell>
        </row>
        <row r="3868">
          <cell r="A3868" t="str">
            <v>1238LANC</v>
          </cell>
          <cell r="B3868">
            <v>1</v>
          </cell>
          <cell r="C3868">
            <v>238</v>
          </cell>
          <cell r="D3868" t="str">
            <v>LANC</v>
          </cell>
          <cell r="E3868">
            <v>2</v>
          </cell>
        </row>
        <row r="3869">
          <cell r="A3869" t="str">
            <v>1238ORTY</v>
          </cell>
          <cell r="B3869">
            <v>1</v>
          </cell>
          <cell r="C3869">
            <v>238</v>
          </cell>
          <cell r="D3869" t="str">
            <v>ORTY</v>
          </cell>
          <cell r="E3869">
            <v>1</v>
          </cell>
        </row>
        <row r="3870">
          <cell r="A3870" t="str">
            <v>1238PPIR</v>
          </cell>
          <cell r="B3870">
            <v>1</v>
          </cell>
          <cell r="C3870">
            <v>238</v>
          </cell>
          <cell r="D3870" t="str">
            <v>PPIR</v>
          </cell>
          <cell r="E3870">
            <v>1</v>
          </cell>
        </row>
        <row r="3871">
          <cell r="A3871" t="str">
            <v>1238VATP</v>
          </cell>
          <cell r="B3871">
            <v>1</v>
          </cell>
          <cell r="C3871">
            <v>238</v>
          </cell>
          <cell r="D3871" t="str">
            <v>VATP</v>
          </cell>
          <cell r="E3871">
            <v>20</v>
          </cell>
        </row>
        <row r="3872">
          <cell r="A3872" t="str">
            <v>1238VTCD</v>
          </cell>
          <cell r="B3872">
            <v>1</v>
          </cell>
          <cell r="C3872">
            <v>238</v>
          </cell>
          <cell r="D3872" t="str">
            <v>VTCD</v>
          </cell>
          <cell r="E3872">
            <v>1</v>
          </cell>
        </row>
        <row r="3873">
          <cell r="A3873" t="str">
            <v>1238YEAP</v>
          </cell>
          <cell r="B3873">
            <v>1</v>
          </cell>
          <cell r="C3873">
            <v>238</v>
          </cell>
          <cell r="D3873" t="str">
            <v>YEAP</v>
          </cell>
          <cell r="E3873">
            <v>1</v>
          </cell>
        </row>
        <row r="3874">
          <cell r="A3874" t="str">
            <v>1238YEEU</v>
          </cell>
          <cell r="B3874">
            <v>1</v>
          </cell>
          <cell r="C3874">
            <v>238</v>
          </cell>
          <cell r="D3874" t="str">
            <v>YEEU</v>
          </cell>
          <cell r="E3874">
            <v>42</v>
          </cell>
        </row>
        <row r="3875">
          <cell r="A3875" t="str">
            <v>1239AACH</v>
          </cell>
          <cell r="B3875">
            <v>1</v>
          </cell>
          <cell r="C3875">
            <v>239</v>
          </cell>
          <cell r="D3875" t="str">
            <v>AACH</v>
          </cell>
          <cell r="E3875">
            <v>35</v>
          </cell>
        </row>
        <row r="3876">
          <cell r="A3876" t="str">
            <v>1239ACAT</v>
          </cell>
          <cell r="B3876">
            <v>1</v>
          </cell>
          <cell r="C3876">
            <v>239</v>
          </cell>
          <cell r="D3876" t="str">
            <v>ACAT</v>
          </cell>
          <cell r="E3876">
            <v>1</v>
          </cell>
        </row>
        <row r="3877">
          <cell r="A3877" t="str">
            <v>1239AICL</v>
          </cell>
          <cell r="B3877">
            <v>1</v>
          </cell>
          <cell r="C3877">
            <v>239</v>
          </cell>
          <cell r="D3877" t="str">
            <v>AICL</v>
          </cell>
          <cell r="E3877">
            <v>119</v>
          </cell>
        </row>
        <row r="3878">
          <cell r="A3878" t="str">
            <v>1239CRTP</v>
          </cell>
          <cell r="B3878">
            <v>1</v>
          </cell>
          <cell r="C3878">
            <v>239</v>
          </cell>
          <cell r="D3878" t="str">
            <v>CRTP</v>
          </cell>
          <cell r="E3878">
            <v>14</v>
          </cell>
        </row>
        <row r="3879">
          <cell r="A3879" t="str">
            <v>1239CTPI</v>
          </cell>
          <cell r="B3879">
            <v>1</v>
          </cell>
          <cell r="C3879">
            <v>239</v>
          </cell>
          <cell r="D3879" t="str">
            <v>CTPI</v>
          </cell>
          <cell r="E3879">
            <v>4</v>
          </cell>
        </row>
        <row r="3880">
          <cell r="A3880" t="str">
            <v>1239DPTP</v>
          </cell>
          <cell r="B3880">
            <v>1</v>
          </cell>
          <cell r="C3880">
            <v>239</v>
          </cell>
          <cell r="D3880" t="str">
            <v>DPTP</v>
          </cell>
          <cell r="E3880">
            <v>2</v>
          </cell>
        </row>
        <row r="3881">
          <cell r="A3881" t="str">
            <v>1239FATP</v>
          </cell>
          <cell r="B3881">
            <v>1</v>
          </cell>
          <cell r="C3881">
            <v>239</v>
          </cell>
          <cell r="D3881" t="str">
            <v>FATP</v>
          </cell>
          <cell r="E3881">
            <v>7</v>
          </cell>
        </row>
        <row r="3882">
          <cell r="A3882" t="str">
            <v>1239FCTL</v>
          </cell>
          <cell r="B3882">
            <v>1</v>
          </cell>
          <cell r="C3882">
            <v>239</v>
          </cell>
          <cell r="D3882" t="str">
            <v>FCTL</v>
          </cell>
          <cell r="E3882">
            <v>2</v>
          </cell>
        </row>
        <row r="3883">
          <cell r="A3883" t="str">
            <v>1239FCTM</v>
          </cell>
          <cell r="B3883">
            <v>1</v>
          </cell>
          <cell r="C3883">
            <v>239</v>
          </cell>
          <cell r="D3883" t="str">
            <v>FCTM</v>
          </cell>
          <cell r="E3883">
            <v>2</v>
          </cell>
        </row>
        <row r="3884">
          <cell r="A3884" t="str">
            <v>1239FEID</v>
          </cell>
          <cell r="B3884">
            <v>1</v>
          </cell>
          <cell r="C3884">
            <v>239</v>
          </cell>
          <cell r="D3884" t="str">
            <v>FEID</v>
          </cell>
          <cell r="E3884">
            <v>81</v>
          </cell>
        </row>
        <row r="3885">
          <cell r="A3885" t="str">
            <v>1239FFNC</v>
          </cell>
          <cell r="B3885">
            <v>1</v>
          </cell>
          <cell r="C3885">
            <v>239</v>
          </cell>
          <cell r="D3885" t="str">
            <v>FFNC</v>
          </cell>
          <cell r="E3885">
            <v>91</v>
          </cell>
        </row>
        <row r="3886">
          <cell r="A3886" t="str">
            <v>1239GMGA</v>
          </cell>
          <cell r="B3886">
            <v>1</v>
          </cell>
          <cell r="C3886">
            <v>239</v>
          </cell>
          <cell r="D3886" t="str">
            <v>GMGA</v>
          </cell>
          <cell r="E3886">
            <v>1</v>
          </cell>
        </row>
        <row r="3887">
          <cell r="A3887" t="str">
            <v>1239GMGD</v>
          </cell>
          <cell r="B3887">
            <v>1</v>
          </cell>
          <cell r="C3887">
            <v>239</v>
          </cell>
          <cell r="D3887" t="str">
            <v>GMGD</v>
          </cell>
          <cell r="E3887">
            <v>1</v>
          </cell>
        </row>
        <row r="3888">
          <cell r="A3888" t="str">
            <v>1239GMSU</v>
          </cell>
          <cell r="B3888">
            <v>1</v>
          </cell>
          <cell r="C3888">
            <v>239</v>
          </cell>
          <cell r="D3888" t="str">
            <v>GMSU</v>
          </cell>
          <cell r="E3888">
            <v>1</v>
          </cell>
        </row>
        <row r="3889">
          <cell r="A3889" t="str">
            <v>1239LANC</v>
          </cell>
          <cell r="B3889">
            <v>1</v>
          </cell>
          <cell r="C3889">
            <v>239</v>
          </cell>
          <cell r="D3889" t="str">
            <v>LANC</v>
          </cell>
          <cell r="E3889">
            <v>2</v>
          </cell>
        </row>
        <row r="3890">
          <cell r="A3890" t="str">
            <v>1239PPIR</v>
          </cell>
          <cell r="B3890">
            <v>1</v>
          </cell>
          <cell r="C3890">
            <v>239</v>
          </cell>
          <cell r="D3890" t="str">
            <v>PPIR</v>
          </cell>
          <cell r="E3890">
            <v>1</v>
          </cell>
        </row>
        <row r="3891">
          <cell r="A3891" t="str">
            <v>1239VATP</v>
          </cell>
          <cell r="B3891">
            <v>1</v>
          </cell>
          <cell r="C3891">
            <v>239</v>
          </cell>
          <cell r="D3891" t="str">
            <v>VATP</v>
          </cell>
          <cell r="E3891">
            <v>19</v>
          </cell>
        </row>
        <row r="3892">
          <cell r="A3892" t="str">
            <v>1239VTCD</v>
          </cell>
          <cell r="B3892">
            <v>1</v>
          </cell>
          <cell r="C3892">
            <v>239</v>
          </cell>
          <cell r="D3892" t="str">
            <v>VTCD</v>
          </cell>
          <cell r="E3892">
            <v>1</v>
          </cell>
        </row>
        <row r="3893">
          <cell r="A3893" t="str">
            <v>1239YEEU</v>
          </cell>
          <cell r="B3893">
            <v>1</v>
          </cell>
          <cell r="C3893">
            <v>239</v>
          </cell>
          <cell r="D3893" t="str">
            <v>YEEU</v>
          </cell>
          <cell r="E3893">
            <v>42</v>
          </cell>
        </row>
        <row r="3894">
          <cell r="A3894" t="str">
            <v>1240AACH</v>
          </cell>
          <cell r="B3894">
            <v>1</v>
          </cell>
          <cell r="C3894">
            <v>240</v>
          </cell>
          <cell r="D3894" t="str">
            <v>AACH</v>
          </cell>
          <cell r="E3894">
            <v>35</v>
          </cell>
        </row>
        <row r="3895">
          <cell r="A3895" t="str">
            <v>1240ACAT</v>
          </cell>
          <cell r="B3895">
            <v>1</v>
          </cell>
          <cell r="C3895">
            <v>240</v>
          </cell>
          <cell r="D3895" t="str">
            <v>ACAT</v>
          </cell>
          <cell r="E3895">
            <v>23</v>
          </cell>
        </row>
        <row r="3896">
          <cell r="A3896" t="str">
            <v>1240AICL</v>
          </cell>
          <cell r="B3896">
            <v>1</v>
          </cell>
          <cell r="C3896">
            <v>240</v>
          </cell>
          <cell r="D3896" t="str">
            <v>AICL</v>
          </cell>
          <cell r="E3896">
            <v>119</v>
          </cell>
        </row>
        <row r="3897">
          <cell r="A3897" t="str">
            <v>1240APCP</v>
          </cell>
          <cell r="B3897">
            <v>1</v>
          </cell>
          <cell r="C3897">
            <v>240</v>
          </cell>
          <cell r="D3897" t="str">
            <v>APCP</v>
          </cell>
          <cell r="E3897">
            <v>50</v>
          </cell>
        </row>
        <row r="3898">
          <cell r="A3898" t="str">
            <v>1240CHCEINV</v>
          </cell>
          <cell r="B3898">
            <v>1</v>
          </cell>
          <cell r="C3898">
            <v>240</v>
          </cell>
          <cell r="D3898" t="str">
            <v>CHCEINV</v>
          </cell>
          <cell r="E3898">
            <v>2</v>
          </cell>
        </row>
        <row r="3899">
          <cell r="A3899" t="str">
            <v>1240CRTP</v>
          </cell>
          <cell r="B3899">
            <v>1</v>
          </cell>
          <cell r="C3899">
            <v>240</v>
          </cell>
          <cell r="D3899" t="str">
            <v>CRTP</v>
          </cell>
          <cell r="E3899">
            <v>14</v>
          </cell>
        </row>
        <row r="3900">
          <cell r="A3900" t="str">
            <v>1240CTC2</v>
          </cell>
          <cell r="B3900">
            <v>1</v>
          </cell>
          <cell r="C3900">
            <v>240</v>
          </cell>
          <cell r="D3900" t="str">
            <v>CTC2</v>
          </cell>
          <cell r="E3900">
            <v>1</v>
          </cell>
        </row>
        <row r="3901">
          <cell r="A3901" t="str">
            <v>1240CTCB</v>
          </cell>
          <cell r="B3901">
            <v>1</v>
          </cell>
          <cell r="C3901">
            <v>240</v>
          </cell>
          <cell r="D3901" t="str">
            <v>CTCB</v>
          </cell>
          <cell r="E3901">
            <v>1</v>
          </cell>
        </row>
        <row r="3902">
          <cell r="A3902" t="str">
            <v>1240CTPI</v>
          </cell>
          <cell r="B3902">
            <v>1</v>
          </cell>
          <cell r="C3902">
            <v>240</v>
          </cell>
          <cell r="D3902" t="str">
            <v>CTPI</v>
          </cell>
          <cell r="E3902">
            <v>6</v>
          </cell>
        </row>
        <row r="3903">
          <cell r="A3903" t="str">
            <v>1240DPTP</v>
          </cell>
          <cell r="B3903">
            <v>1</v>
          </cell>
          <cell r="C3903">
            <v>240</v>
          </cell>
          <cell r="D3903" t="str">
            <v>DPTP</v>
          </cell>
          <cell r="E3903">
            <v>2</v>
          </cell>
        </row>
        <row r="3904">
          <cell r="A3904" t="str">
            <v>1240FATP</v>
          </cell>
          <cell r="B3904">
            <v>1</v>
          </cell>
          <cell r="C3904">
            <v>240</v>
          </cell>
          <cell r="D3904" t="str">
            <v>FATP</v>
          </cell>
          <cell r="E3904">
            <v>13</v>
          </cell>
        </row>
        <row r="3905">
          <cell r="A3905" t="str">
            <v>1240FCTL</v>
          </cell>
          <cell r="B3905">
            <v>1</v>
          </cell>
          <cell r="C3905">
            <v>240</v>
          </cell>
          <cell r="D3905" t="str">
            <v>FCTL</v>
          </cell>
          <cell r="E3905">
            <v>5</v>
          </cell>
        </row>
        <row r="3906">
          <cell r="A3906" t="str">
            <v>1240FCTM</v>
          </cell>
          <cell r="B3906">
            <v>1</v>
          </cell>
          <cell r="C3906">
            <v>240</v>
          </cell>
          <cell r="D3906" t="str">
            <v>FCTM</v>
          </cell>
          <cell r="E3906">
            <v>5</v>
          </cell>
        </row>
        <row r="3907">
          <cell r="A3907" t="str">
            <v>1240FEID</v>
          </cell>
          <cell r="B3907">
            <v>1</v>
          </cell>
          <cell r="C3907">
            <v>240</v>
          </cell>
          <cell r="D3907" t="str">
            <v>FEID</v>
          </cell>
          <cell r="E3907">
            <v>81</v>
          </cell>
        </row>
        <row r="3908">
          <cell r="A3908" t="str">
            <v>1240FFNC</v>
          </cell>
          <cell r="B3908">
            <v>1</v>
          </cell>
          <cell r="C3908">
            <v>240</v>
          </cell>
          <cell r="D3908" t="str">
            <v>FFNC</v>
          </cell>
          <cell r="E3908">
            <v>105</v>
          </cell>
        </row>
        <row r="3909">
          <cell r="A3909" t="str">
            <v>1240GLS900</v>
          </cell>
          <cell r="B3909">
            <v>1</v>
          </cell>
          <cell r="C3909">
            <v>240</v>
          </cell>
          <cell r="D3909" t="str">
            <v>GLS900</v>
          </cell>
          <cell r="E3909">
            <v>12</v>
          </cell>
        </row>
        <row r="3910">
          <cell r="A3910" t="str">
            <v>1240GMGA</v>
          </cell>
          <cell r="B3910">
            <v>1</v>
          </cell>
          <cell r="C3910">
            <v>240</v>
          </cell>
          <cell r="D3910" t="str">
            <v>GMGA</v>
          </cell>
          <cell r="E3910">
            <v>1</v>
          </cell>
        </row>
        <row r="3911">
          <cell r="A3911" t="str">
            <v>1240GMGD</v>
          </cell>
          <cell r="B3911">
            <v>1</v>
          </cell>
          <cell r="C3911">
            <v>240</v>
          </cell>
          <cell r="D3911" t="str">
            <v>GMGD</v>
          </cell>
          <cell r="E3911">
            <v>1</v>
          </cell>
        </row>
        <row r="3912">
          <cell r="A3912" t="str">
            <v>1240GMSU</v>
          </cell>
          <cell r="B3912">
            <v>1</v>
          </cell>
          <cell r="C3912">
            <v>240</v>
          </cell>
          <cell r="D3912" t="str">
            <v>GMSU</v>
          </cell>
          <cell r="E3912">
            <v>1</v>
          </cell>
        </row>
        <row r="3913">
          <cell r="A3913" t="str">
            <v>1240LANC</v>
          </cell>
          <cell r="B3913">
            <v>1</v>
          </cell>
          <cell r="C3913">
            <v>240</v>
          </cell>
          <cell r="D3913" t="str">
            <v>LANC</v>
          </cell>
          <cell r="E3913">
            <v>2</v>
          </cell>
        </row>
        <row r="3914">
          <cell r="A3914" t="str">
            <v>1240ORTY</v>
          </cell>
          <cell r="B3914">
            <v>1</v>
          </cell>
          <cell r="C3914">
            <v>240</v>
          </cell>
          <cell r="D3914" t="str">
            <v>ORTY</v>
          </cell>
          <cell r="E3914">
            <v>1</v>
          </cell>
        </row>
        <row r="3915">
          <cell r="A3915" t="str">
            <v>1240PMBL</v>
          </cell>
          <cell r="B3915">
            <v>1</v>
          </cell>
          <cell r="C3915">
            <v>240</v>
          </cell>
          <cell r="D3915" t="str">
            <v>PMBL</v>
          </cell>
          <cell r="E3915">
            <v>1</v>
          </cell>
        </row>
        <row r="3916">
          <cell r="A3916" t="str">
            <v>1240PPIR</v>
          </cell>
          <cell r="B3916">
            <v>1</v>
          </cell>
          <cell r="C3916">
            <v>240</v>
          </cell>
          <cell r="D3916" t="str">
            <v>PPIR</v>
          </cell>
          <cell r="E3916">
            <v>1</v>
          </cell>
        </row>
        <row r="3917">
          <cell r="A3917" t="str">
            <v>1240RET1</v>
          </cell>
          <cell r="B3917">
            <v>1</v>
          </cell>
          <cell r="C3917">
            <v>240</v>
          </cell>
          <cell r="D3917" t="str">
            <v>RET1</v>
          </cell>
          <cell r="E3917">
            <v>1</v>
          </cell>
        </row>
        <row r="3918">
          <cell r="A3918" t="str">
            <v>1240RET10</v>
          </cell>
          <cell r="B3918">
            <v>1</v>
          </cell>
          <cell r="C3918">
            <v>240</v>
          </cell>
          <cell r="D3918" t="str">
            <v>RET10</v>
          </cell>
          <cell r="E3918">
            <v>1</v>
          </cell>
        </row>
        <row r="3919">
          <cell r="A3919" t="str">
            <v>1240RET2</v>
          </cell>
          <cell r="B3919">
            <v>1</v>
          </cell>
          <cell r="C3919">
            <v>240</v>
          </cell>
          <cell r="D3919" t="str">
            <v>RET2</v>
          </cell>
          <cell r="E3919">
            <v>1</v>
          </cell>
        </row>
        <row r="3920">
          <cell r="A3920" t="str">
            <v>1240RET3</v>
          </cell>
          <cell r="B3920">
            <v>1</v>
          </cell>
          <cell r="C3920">
            <v>240</v>
          </cell>
          <cell r="D3920" t="str">
            <v>RET3</v>
          </cell>
          <cell r="E3920">
            <v>1</v>
          </cell>
        </row>
        <row r="3921">
          <cell r="A3921" t="str">
            <v>1240RET4</v>
          </cell>
          <cell r="B3921">
            <v>1</v>
          </cell>
          <cell r="C3921">
            <v>240</v>
          </cell>
          <cell r="D3921" t="str">
            <v>RET4</v>
          </cell>
          <cell r="E3921">
            <v>1</v>
          </cell>
        </row>
        <row r="3922">
          <cell r="A3922" t="str">
            <v>1240RET5</v>
          </cell>
          <cell r="B3922">
            <v>1</v>
          </cell>
          <cell r="C3922">
            <v>240</v>
          </cell>
          <cell r="D3922" t="str">
            <v>RET5</v>
          </cell>
          <cell r="E3922">
            <v>1</v>
          </cell>
        </row>
        <row r="3923">
          <cell r="A3923" t="str">
            <v>1240RET6</v>
          </cell>
          <cell r="B3923">
            <v>1</v>
          </cell>
          <cell r="C3923">
            <v>240</v>
          </cell>
          <cell r="D3923" t="str">
            <v>RET6</v>
          </cell>
          <cell r="E3923">
            <v>1</v>
          </cell>
        </row>
        <row r="3924">
          <cell r="A3924" t="str">
            <v>1240RET7</v>
          </cell>
          <cell r="B3924">
            <v>1</v>
          </cell>
          <cell r="C3924">
            <v>240</v>
          </cell>
          <cell r="D3924" t="str">
            <v>RET7</v>
          </cell>
          <cell r="E3924">
            <v>1</v>
          </cell>
        </row>
        <row r="3925">
          <cell r="A3925" t="str">
            <v>1240RET8</v>
          </cell>
          <cell r="B3925">
            <v>1</v>
          </cell>
          <cell r="C3925">
            <v>240</v>
          </cell>
          <cell r="D3925" t="str">
            <v>RET8</v>
          </cell>
          <cell r="E3925">
            <v>1</v>
          </cell>
        </row>
        <row r="3926">
          <cell r="A3926" t="str">
            <v>1240RET9</v>
          </cell>
          <cell r="B3926">
            <v>1</v>
          </cell>
          <cell r="C3926">
            <v>240</v>
          </cell>
          <cell r="D3926" t="str">
            <v>RET9</v>
          </cell>
          <cell r="E3926">
            <v>1</v>
          </cell>
        </row>
        <row r="3927">
          <cell r="A3927" t="str">
            <v>1240VATP</v>
          </cell>
          <cell r="B3927">
            <v>1</v>
          </cell>
          <cell r="C3927">
            <v>240</v>
          </cell>
          <cell r="D3927" t="str">
            <v>VATP</v>
          </cell>
          <cell r="E3927">
            <v>20</v>
          </cell>
        </row>
        <row r="3928">
          <cell r="A3928" t="str">
            <v>1240VCCD</v>
          </cell>
          <cell r="B3928">
            <v>1</v>
          </cell>
          <cell r="C3928">
            <v>240</v>
          </cell>
          <cell r="D3928" t="str">
            <v>VCCD</v>
          </cell>
          <cell r="E3928">
            <v>3</v>
          </cell>
        </row>
        <row r="3929">
          <cell r="A3929" t="str">
            <v>1240VTCD</v>
          </cell>
          <cell r="B3929">
            <v>1</v>
          </cell>
          <cell r="C3929">
            <v>240</v>
          </cell>
          <cell r="D3929" t="str">
            <v>VTCD</v>
          </cell>
          <cell r="E3929">
            <v>1</v>
          </cell>
        </row>
        <row r="3930">
          <cell r="A3930" t="str">
            <v>1240YEAP</v>
          </cell>
          <cell r="B3930">
            <v>1</v>
          </cell>
          <cell r="C3930">
            <v>240</v>
          </cell>
          <cell r="D3930" t="str">
            <v>YEAP</v>
          </cell>
          <cell r="E3930">
            <v>1</v>
          </cell>
        </row>
        <row r="3931">
          <cell r="A3931" t="str">
            <v>1240YEEU</v>
          </cell>
          <cell r="B3931">
            <v>1</v>
          </cell>
          <cell r="C3931">
            <v>240</v>
          </cell>
          <cell r="D3931" t="str">
            <v>YEEU</v>
          </cell>
          <cell r="E3931">
            <v>42</v>
          </cell>
        </row>
        <row r="3932">
          <cell r="A3932" t="str">
            <v>1242AACH</v>
          </cell>
          <cell r="B3932">
            <v>1</v>
          </cell>
          <cell r="C3932">
            <v>242</v>
          </cell>
          <cell r="D3932" t="str">
            <v>AACH</v>
          </cell>
          <cell r="E3932">
            <v>35</v>
          </cell>
        </row>
        <row r="3933">
          <cell r="A3933" t="str">
            <v>1242ACAT</v>
          </cell>
          <cell r="B3933">
            <v>1</v>
          </cell>
          <cell r="C3933">
            <v>242</v>
          </cell>
          <cell r="D3933" t="str">
            <v>ACAT</v>
          </cell>
          <cell r="E3933">
            <v>23</v>
          </cell>
        </row>
        <row r="3934">
          <cell r="A3934" t="str">
            <v>1242AICL</v>
          </cell>
          <cell r="B3934">
            <v>1</v>
          </cell>
          <cell r="C3934">
            <v>242</v>
          </cell>
          <cell r="D3934" t="str">
            <v>AICL</v>
          </cell>
          <cell r="E3934">
            <v>120</v>
          </cell>
        </row>
        <row r="3935">
          <cell r="A3935" t="str">
            <v>1242APCP</v>
          </cell>
          <cell r="B3935">
            <v>1</v>
          </cell>
          <cell r="C3935">
            <v>242</v>
          </cell>
          <cell r="D3935" t="str">
            <v>APCP</v>
          </cell>
          <cell r="E3935">
            <v>38</v>
          </cell>
        </row>
        <row r="3936">
          <cell r="A3936" t="str">
            <v>1242CHCEINV</v>
          </cell>
          <cell r="B3936">
            <v>1</v>
          </cell>
          <cell r="C3936">
            <v>242</v>
          </cell>
          <cell r="D3936" t="str">
            <v>CHCEINV</v>
          </cell>
          <cell r="E3936">
            <v>4</v>
          </cell>
        </row>
        <row r="3937">
          <cell r="A3937" t="str">
            <v>1242CRTP</v>
          </cell>
          <cell r="B3937">
            <v>1</v>
          </cell>
          <cell r="C3937">
            <v>242</v>
          </cell>
          <cell r="D3937" t="str">
            <v>CRTP</v>
          </cell>
          <cell r="E3937">
            <v>14</v>
          </cell>
        </row>
        <row r="3938">
          <cell r="A3938" t="str">
            <v>1242CTC2</v>
          </cell>
          <cell r="B3938">
            <v>1</v>
          </cell>
          <cell r="C3938">
            <v>242</v>
          </cell>
          <cell r="D3938" t="str">
            <v>CTC2</v>
          </cell>
          <cell r="E3938">
            <v>1</v>
          </cell>
        </row>
        <row r="3939">
          <cell r="A3939" t="str">
            <v>1242CTCB</v>
          </cell>
          <cell r="B3939">
            <v>1</v>
          </cell>
          <cell r="C3939">
            <v>242</v>
          </cell>
          <cell r="D3939" t="str">
            <v>CTCB</v>
          </cell>
          <cell r="E3939">
            <v>1</v>
          </cell>
        </row>
        <row r="3940">
          <cell r="A3940" t="str">
            <v>1242CTPI</v>
          </cell>
          <cell r="B3940">
            <v>1</v>
          </cell>
          <cell r="C3940">
            <v>242</v>
          </cell>
          <cell r="D3940" t="str">
            <v>CTPI</v>
          </cell>
          <cell r="E3940">
            <v>6</v>
          </cell>
        </row>
        <row r="3941">
          <cell r="A3941" t="str">
            <v>1242DPTP</v>
          </cell>
          <cell r="B3941">
            <v>1</v>
          </cell>
          <cell r="C3941">
            <v>242</v>
          </cell>
          <cell r="D3941" t="str">
            <v>DPTP</v>
          </cell>
          <cell r="E3941">
            <v>2</v>
          </cell>
        </row>
        <row r="3942">
          <cell r="A3942" t="str">
            <v>1242FATP</v>
          </cell>
          <cell r="B3942">
            <v>1</v>
          </cell>
          <cell r="C3942">
            <v>242</v>
          </cell>
          <cell r="D3942" t="str">
            <v>FATP</v>
          </cell>
          <cell r="E3942">
            <v>13</v>
          </cell>
        </row>
        <row r="3943">
          <cell r="A3943" t="str">
            <v>1242FCTL</v>
          </cell>
          <cell r="B3943">
            <v>1</v>
          </cell>
          <cell r="C3943">
            <v>242</v>
          </cell>
          <cell r="D3943" t="str">
            <v>FCTL</v>
          </cell>
          <cell r="E3943">
            <v>5</v>
          </cell>
        </row>
        <row r="3944">
          <cell r="A3944" t="str">
            <v>1242FCTM</v>
          </cell>
          <cell r="B3944">
            <v>1</v>
          </cell>
          <cell r="C3944">
            <v>242</v>
          </cell>
          <cell r="D3944" t="str">
            <v>FCTM</v>
          </cell>
          <cell r="E3944">
            <v>5</v>
          </cell>
        </row>
        <row r="3945">
          <cell r="A3945" t="str">
            <v>1242FEID</v>
          </cell>
          <cell r="B3945">
            <v>1</v>
          </cell>
          <cell r="C3945">
            <v>242</v>
          </cell>
          <cell r="D3945" t="str">
            <v>FEID</v>
          </cell>
          <cell r="E3945">
            <v>82</v>
          </cell>
        </row>
        <row r="3946">
          <cell r="A3946" t="str">
            <v>1242FFNC</v>
          </cell>
          <cell r="B3946">
            <v>1</v>
          </cell>
          <cell r="C3946">
            <v>242</v>
          </cell>
          <cell r="D3946" t="str">
            <v>FFNC</v>
          </cell>
          <cell r="E3946">
            <v>106</v>
          </cell>
        </row>
        <row r="3947">
          <cell r="A3947" t="str">
            <v>1242GLS900</v>
          </cell>
          <cell r="B3947">
            <v>1</v>
          </cell>
          <cell r="C3947">
            <v>242</v>
          </cell>
          <cell r="D3947" t="str">
            <v>GLS900</v>
          </cell>
          <cell r="E3947">
            <v>16</v>
          </cell>
        </row>
        <row r="3948">
          <cell r="A3948" t="str">
            <v>1242GMGA</v>
          </cell>
          <cell r="B3948">
            <v>1</v>
          </cell>
          <cell r="C3948">
            <v>242</v>
          </cell>
          <cell r="D3948" t="str">
            <v>GMGA</v>
          </cell>
          <cell r="E3948">
            <v>1</v>
          </cell>
        </row>
        <row r="3949">
          <cell r="A3949" t="str">
            <v>1242GMGD</v>
          </cell>
          <cell r="B3949">
            <v>1</v>
          </cell>
          <cell r="C3949">
            <v>242</v>
          </cell>
          <cell r="D3949" t="str">
            <v>GMGD</v>
          </cell>
          <cell r="E3949">
            <v>1</v>
          </cell>
        </row>
        <row r="3950">
          <cell r="A3950" t="str">
            <v>1242GMSU</v>
          </cell>
          <cell r="B3950">
            <v>1</v>
          </cell>
          <cell r="C3950">
            <v>242</v>
          </cell>
          <cell r="D3950" t="str">
            <v>GMSU</v>
          </cell>
          <cell r="E3950">
            <v>1</v>
          </cell>
        </row>
        <row r="3951">
          <cell r="A3951" t="str">
            <v>1242LANC</v>
          </cell>
          <cell r="B3951">
            <v>1</v>
          </cell>
          <cell r="C3951">
            <v>242</v>
          </cell>
          <cell r="D3951" t="str">
            <v>LANC</v>
          </cell>
          <cell r="E3951">
            <v>2</v>
          </cell>
        </row>
        <row r="3952">
          <cell r="A3952" t="str">
            <v>1242ORTY</v>
          </cell>
          <cell r="B3952">
            <v>1</v>
          </cell>
          <cell r="C3952">
            <v>242</v>
          </cell>
          <cell r="D3952" t="str">
            <v>ORTY</v>
          </cell>
          <cell r="E3952">
            <v>1</v>
          </cell>
        </row>
        <row r="3953">
          <cell r="A3953" t="str">
            <v>1242PMBL</v>
          </cell>
          <cell r="B3953">
            <v>1</v>
          </cell>
          <cell r="C3953">
            <v>242</v>
          </cell>
          <cell r="D3953" t="str">
            <v>PMBL</v>
          </cell>
          <cell r="E3953">
            <v>1</v>
          </cell>
        </row>
        <row r="3954">
          <cell r="A3954" t="str">
            <v>1242PPIR</v>
          </cell>
          <cell r="B3954">
            <v>1</v>
          </cell>
          <cell r="C3954">
            <v>242</v>
          </cell>
          <cell r="D3954" t="str">
            <v>PPIR</v>
          </cell>
          <cell r="E3954">
            <v>1</v>
          </cell>
        </row>
        <row r="3955">
          <cell r="A3955" t="str">
            <v>1242RET1</v>
          </cell>
          <cell r="B3955">
            <v>1</v>
          </cell>
          <cell r="C3955">
            <v>242</v>
          </cell>
          <cell r="D3955" t="str">
            <v>RET1</v>
          </cell>
          <cell r="E3955">
            <v>1</v>
          </cell>
        </row>
        <row r="3956">
          <cell r="A3956" t="str">
            <v>1242RET10</v>
          </cell>
          <cell r="B3956">
            <v>1</v>
          </cell>
          <cell r="C3956">
            <v>242</v>
          </cell>
          <cell r="D3956" t="str">
            <v>RET10</v>
          </cell>
          <cell r="E3956">
            <v>1</v>
          </cell>
        </row>
        <row r="3957">
          <cell r="A3957" t="str">
            <v>1242RET2</v>
          </cell>
          <cell r="B3957">
            <v>1</v>
          </cell>
          <cell r="C3957">
            <v>242</v>
          </cell>
          <cell r="D3957" t="str">
            <v>RET2</v>
          </cell>
          <cell r="E3957">
            <v>1</v>
          </cell>
        </row>
        <row r="3958">
          <cell r="A3958" t="str">
            <v>1242RET3</v>
          </cell>
          <cell r="B3958">
            <v>1</v>
          </cell>
          <cell r="C3958">
            <v>242</v>
          </cell>
          <cell r="D3958" t="str">
            <v>RET3</v>
          </cell>
          <cell r="E3958">
            <v>1</v>
          </cell>
        </row>
        <row r="3959">
          <cell r="A3959" t="str">
            <v>1242RET4</v>
          </cell>
          <cell r="B3959">
            <v>1</v>
          </cell>
          <cell r="C3959">
            <v>242</v>
          </cell>
          <cell r="D3959" t="str">
            <v>RET4</v>
          </cell>
          <cell r="E3959">
            <v>1</v>
          </cell>
        </row>
        <row r="3960">
          <cell r="A3960" t="str">
            <v>1242RET5</v>
          </cell>
          <cell r="B3960">
            <v>1</v>
          </cell>
          <cell r="C3960">
            <v>242</v>
          </cell>
          <cell r="D3960" t="str">
            <v>RET5</v>
          </cell>
          <cell r="E3960">
            <v>1</v>
          </cell>
        </row>
        <row r="3961">
          <cell r="A3961" t="str">
            <v>1242RET6</v>
          </cell>
          <cell r="B3961">
            <v>1</v>
          </cell>
          <cell r="C3961">
            <v>242</v>
          </cell>
          <cell r="D3961" t="str">
            <v>RET6</v>
          </cell>
          <cell r="E3961">
            <v>1</v>
          </cell>
        </row>
        <row r="3962">
          <cell r="A3962" t="str">
            <v>1242RET7</v>
          </cell>
          <cell r="B3962">
            <v>1</v>
          </cell>
          <cell r="C3962">
            <v>242</v>
          </cell>
          <cell r="D3962" t="str">
            <v>RET7</v>
          </cell>
          <cell r="E3962">
            <v>1</v>
          </cell>
        </row>
        <row r="3963">
          <cell r="A3963" t="str">
            <v>1242RET8</v>
          </cell>
          <cell r="B3963">
            <v>1</v>
          </cell>
          <cell r="C3963">
            <v>242</v>
          </cell>
          <cell r="D3963" t="str">
            <v>RET8</v>
          </cell>
          <cell r="E3963">
            <v>1</v>
          </cell>
        </row>
        <row r="3964">
          <cell r="A3964" t="str">
            <v>1242RET9</v>
          </cell>
          <cell r="B3964">
            <v>1</v>
          </cell>
          <cell r="C3964">
            <v>242</v>
          </cell>
          <cell r="D3964" t="str">
            <v>RET9</v>
          </cell>
          <cell r="E3964">
            <v>1</v>
          </cell>
        </row>
        <row r="3965">
          <cell r="A3965" t="str">
            <v>1242VATP</v>
          </cell>
          <cell r="B3965">
            <v>1</v>
          </cell>
          <cell r="C3965">
            <v>242</v>
          </cell>
          <cell r="D3965" t="str">
            <v>VATP</v>
          </cell>
          <cell r="E3965">
            <v>20</v>
          </cell>
        </row>
        <row r="3966">
          <cell r="A3966" t="str">
            <v>1242VCCD</v>
          </cell>
          <cell r="B3966">
            <v>1</v>
          </cell>
          <cell r="C3966">
            <v>242</v>
          </cell>
          <cell r="D3966" t="str">
            <v>VCCD</v>
          </cell>
          <cell r="E3966">
            <v>3</v>
          </cell>
        </row>
        <row r="3967">
          <cell r="A3967" t="str">
            <v>1242VTCD</v>
          </cell>
          <cell r="B3967">
            <v>1</v>
          </cell>
          <cell r="C3967">
            <v>242</v>
          </cell>
          <cell r="D3967" t="str">
            <v>VTCD</v>
          </cell>
          <cell r="E3967">
            <v>1</v>
          </cell>
        </row>
        <row r="3968">
          <cell r="A3968" t="str">
            <v>1242YEAP</v>
          </cell>
          <cell r="B3968">
            <v>1</v>
          </cell>
          <cell r="C3968">
            <v>242</v>
          </cell>
          <cell r="D3968" t="str">
            <v>YEAP</v>
          </cell>
          <cell r="E3968">
            <v>1</v>
          </cell>
        </row>
        <row r="3969">
          <cell r="A3969" t="str">
            <v>1242YEEU</v>
          </cell>
          <cell r="B3969">
            <v>1</v>
          </cell>
          <cell r="C3969">
            <v>242</v>
          </cell>
          <cell r="D3969" t="str">
            <v>YEEU</v>
          </cell>
          <cell r="E3969">
            <v>42</v>
          </cell>
        </row>
        <row r="3970">
          <cell r="A3970" t="str">
            <v>1243AACH</v>
          </cell>
          <cell r="B3970">
            <v>1</v>
          </cell>
          <cell r="C3970">
            <v>243</v>
          </cell>
          <cell r="D3970" t="str">
            <v>AACH</v>
          </cell>
          <cell r="E3970">
            <v>35</v>
          </cell>
        </row>
        <row r="3971">
          <cell r="A3971" t="str">
            <v>1243ACAT</v>
          </cell>
          <cell r="B3971">
            <v>1</v>
          </cell>
          <cell r="C3971">
            <v>243</v>
          </cell>
          <cell r="D3971" t="str">
            <v>ACAT</v>
          </cell>
          <cell r="E3971">
            <v>8</v>
          </cell>
        </row>
        <row r="3972">
          <cell r="A3972" t="str">
            <v>1243AICL</v>
          </cell>
          <cell r="B3972">
            <v>1</v>
          </cell>
          <cell r="C3972">
            <v>243</v>
          </cell>
          <cell r="D3972" t="str">
            <v>AICL</v>
          </cell>
          <cell r="E3972">
            <v>119</v>
          </cell>
        </row>
        <row r="3973">
          <cell r="A3973" t="str">
            <v>1243CRTP</v>
          </cell>
          <cell r="B3973">
            <v>1</v>
          </cell>
          <cell r="C3973">
            <v>243</v>
          </cell>
          <cell r="D3973" t="str">
            <v>CRTP</v>
          </cell>
          <cell r="E3973">
            <v>14</v>
          </cell>
        </row>
        <row r="3974">
          <cell r="A3974" t="str">
            <v>1243CTPI</v>
          </cell>
          <cell r="B3974">
            <v>1</v>
          </cell>
          <cell r="C3974">
            <v>243</v>
          </cell>
          <cell r="D3974" t="str">
            <v>CTPI</v>
          </cell>
          <cell r="E3974">
            <v>4</v>
          </cell>
        </row>
        <row r="3975">
          <cell r="A3975" t="str">
            <v>1243DPTP</v>
          </cell>
          <cell r="B3975">
            <v>1</v>
          </cell>
          <cell r="C3975">
            <v>243</v>
          </cell>
          <cell r="D3975" t="str">
            <v>DPTP</v>
          </cell>
          <cell r="E3975">
            <v>2</v>
          </cell>
        </row>
        <row r="3976">
          <cell r="A3976" t="str">
            <v>1243FATP</v>
          </cell>
          <cell r="B3976">
            <v>1</v>
          </cell>
          <cell r="C3976">
            <v>243</v>
          </cell>
          <cell r="D3976" t="str">
            <v>FATP</v>
          </cell>
          <cell r="E3976">
            <v>3</v>
          </cell>
        </row>
        <row r="3977">
          <cell r="A3977" t="str">
            <v>1243FCTL</v>
          </cell>
          <cell r="B3977">
            <v>1</v>
          </cell>
          <cell r="C3977">
            <v>243</v>
          </cell>
          <cell r="D3977" t="str">
            <v>FCTL</v>
          </cell>
          <cell r="E3977">
            <v>1</v>
          </cell>
        </row>
        <row r="3978">
          <cell r="A3978" t="str">
            <v>1243FCTM</v>
          </cell>
          <cell r="B3978">
            <v>1</v>
          </cell>
          <cell r="C3978">
            <v>243</v>
          </cell>
          <cell r="D3978" t="str">
            <v>FCTM</v>
          </cell>
          <cell r="E3978">
            <v>1</v>
          </cell>
        </row>
        <row r="3979">
          <cell r="A3979" t="str">
            <v>1243FEID</v>
          </cell>
          <cell r="B3979">
            <v>1</v>
          </cell>
          <cell r="C3979">
            <v>243</v>
          </cell>
          <cell r="D3979" t="str">
            <v>FEID</v>
          </cell>
          <cell r="E3979">
            <v>81</v>
          </cell>
        </row>
        <row r="3980">
          <cell r="A3980" t="str">
            <v>1243FFNC</v>
          </cell>
          <cell r="B3980">
            <v>1</v>
          </cell>
          <cell r="C3980">
            <v>243</v>
          </cell>
          <cell r="D3980" t="str">
            <v>FFNC</v>
          </cell>
          <cell r="E3980">
            <v>92</v>
          </cell>
        </row>
        <row r="3981">
          <cell r="A3981" t="str">
            <v>1243GLS900</v>
          </cell>
          <cell r="B3981">
            <v>1</v>
          </cell>
          <cell r="C3981">
            <v>243</v>
          </cell>
          <cell r="D3981" t="str">
            <v>GLS900</v>
          </cell>
          <cell r="E3981">
            <v>1</v>
          </cell>
        </row>
        <row r="3982">
          <cell r="A3982" t="str">
            <v>1243GMGA</v>
          </cell>
          <cell r="B3982">
            <v>1</v>
          </cell>
          <cell r="C3982">
            <v>243</v>
          </cell>
          <cell r="D3982" t="str">
            <v>GMGA</v>
          </cell>
          <cell r="E3982">
            <v>1</v>
          </cell>
        </row>
        <row r="3983">
          <cell r="A3983" t="str">
            <v>1243GMGD</v>
          </cell>
          <cell r="B3983">
            <v>1</v>
          </cell>
          <cell r="C3983">
            <v>243</v>
          </cell>
          <cell r="D3983" t="str">
            <v>GMGD</v>
          </cell>
          <cell r="E3983">
            <v>1</v>
          </cell>
        </row>
        <row r="3984">
          <cell r="A3984" t="str">
            <v>1243GMSU</v>
          </cell>
          <cell r="B3984">
            <v>1</v>
          </cell>
          <cell r="C3984">
            <v>243</v>
          </cell>
          <cell r="D3984" t="str">
            <v>GMSU</v>
          </cell>
          <cell r="E3984">
            <v>1</v>
          </cell>
        </row>
        <row r="3985">
          <cell r="A3985" t="str">
            <v>1243LANC</v>
          </cell>
          <cell r="B3985">
            <v>1</v>
          </cell>
          <cell r="C3985">
            <v>243</v>
          </cell>
          <cell r="D3985" t="str">
            <v>LANC</v>
          </cell>
          <cell r="E3985">
            <v>2</v>
          </cell>
        </row>
        <row r="3986">
          <cell r="A3986" t="str">
            <v>1243PPIR</v>
          </cell>
          <cell r="B3986">
            <v>1</v>
          </cell>
          <cell r="C3986">
            <v>243</v>
          </cell>
          <cell r="D3986" t="str">
            <v>PPIR</v>
          </cell>
          <cell r="E3986">
            <v>1</v>
          </cell>
        </row>
        <row r="3987">
          <cell r="A3987" t="str">
            <v>1243VATP</v>
          </cell>
          <cell r="B3987">
            <v>1</v>
          </cell>
          <cell r="C3987">
            <v>243</v>
          </cell>
          <cell r="D3987" t="str">
            <v>VATP</v>
          </cell>
          <cell r="E3987">
            <v>20</v>
          </cell>
        </row>
        <row r="3988">
          <cell r="A3988" t="str">
            <v>1243VTCD</v>
          </cell>
          <cell r="B3988">
            <v>1</v>
          </cell>
          <cell r="C3988">
            <v>243</v>
          </cell>
          <cell r="D3988" t="str">
            <v>VTCD</v>
          </cell>
          <cell r="E3988">
            <v>1</v>
          </cell>
        </row>
        <row r="3989">
          <cell r="A3989" t="str">
            <v>1243YEEU</v>
          </cell>
          <cell r="B3989">
            <v>1</v>
          </cell>
          <cell r="C3989">
            <v>243</v>
          </cell>
          <cell r="D3989" t="str">
            <v>YEEU</v>
          </cell>
          <cell r="E3989">
            <v>43</v>
          </cell>
        </row>
        <row r="3990">
          <cell r="A3990" t="str">
            <v>1244AACH</v>
          </cell>
          <cell r="B3990">
            <v>1</v>
          </cell>
          <cell r="C3990">
            <v>244</v>
          </cell>
          <cell r="D3990" t="str">
            <v>AACH</v>
          </cell>
          <cell r="E3990">
            <v>35</v>
          </cell>
        </row>
        <row r="3991">
          <cell r="A3991" t="str">
            <v>1244ACAT</v>
          </cell>
          <cell r="B3991">
            <v>1</v>
          </cell>
          <cell r="C3991">
            <v>244</v>
          </cell>
          <cell r="D3991" t="str">
            <v>ACAT</v>
          </cell>
          <cell r="E3991">
            <v>17</v>
          </cell>
        </row>
        <row r="3992">
          <cell r="A3992" t="str">
            <v>1244AICL</v>
          </cell>
          <cell r="B3992">
            <v>1</v>
          </cell>
          <cell r="C3992">
            <v>244</v>
          </cell>
          <cell r="D3992" t="str">
            <v>AICL</v>
          </cell>
          <cell r="E3992">
            <v>119</v>
          </cell>
        </row>
        <row r="3993">
          <cell r="A3993" t="str">
            <v>1244APCP</v>
          </cell>
          <cell r="B3993">
            <v>1</v>
          </cell>
          <cell r="C3993">
            <v>244</v>
          </cell>
          <cell r="D3993" t="str">
            <v>APCP</v>
          </cell>
          <cell r="E3993">
            <v>17</v>
          </cell>
        </row>
        <row r="3994">
          <cell r="A3994" t="str">
            <v>1244CHCEINV</v>
          </cell>
          <cell r="B3994">
            <v>1</v>
          </cell>
          <cell r="C3994">
            <v>244</v>
          </cell>
          <cell r="D3994" t="str">
            <v>CHCEINV</v>
          </cell>
          <cell r="E3994">
            <v>2</v>
          </cell>
        </row>
        <row r="3995">
          <cell r="A3995" t="str">
            <v>1244CRTP</v>
          </cell>
          <cell r="B3995">
            <v>1</v>
          </cell>
          <cell r="C3995">
            <v>244</v>
          </cell>
          <cell r="D3995" t="str">
            <v>CRTP</v>
          </cell>
          <cell r="E3995">
            <v>14</v>
          </cell>
        </row>
        <row r="3996">
          <cell r="A3996" t="str">
            <v>1244CTPI</v>
          </cell>
          <cell r="B3996">
            <v>1</v>
          </cell>
          <cell r="C3996">
            <v>244</v>
          </cell>
          <cell r="D3996" t="str">
            <v>CTPI</v>
          </cell>
          <cell r="E3996">
            <v>5</v>
          </cell>
        </row>
        <row r="3997">
          <cell r="A3997" t="str">
            <v>1244DPTP</v>
          </cell>
          <cell r="B3997">
            <v>1</v>
          </cell>
          <cell r="C3997">
            <v>244</v>
          </cell>
          <cell r="D3997" t="str">
            <v>DPTP</v>
          </cell>
          <cell r="E3997">
            <v>2</v>
          </cell>
        </row>
        <row r="3998">
          <cell r="A3998" t="str">
            <v>1244FATP</v>
          </cell>
          <cell r="B3998">
            <v>1</v>
          </cell>
          <cell r="C3998">
            <v>244</v>
          </cell>
          <cell r="D3998" t="str">
            <v>FATP</v>
          </cell>
          <cell r="E3998">
            <v>14</v>
          </cell>
        </row>
        <row r="3999">
          <cell r="A3999" t="str">
            <v>1244FCTL</v>
          </cell>
          <cell r="B3999">
            <v>1</v>
          </cell>
          <cell r="C3999">
            <v>244</v>
          </cell>
          <cell r="D3999" t="str">
            <v>FCTL</v>
          </cell>
          <cell r="E3999">
            <v>4</v>
          </cell>
        </row>
        <row r="4000">
          <cell r="A4000" t="str">
            <v>1244FCTM</v>
          </cell>
          <cell r="B4000">
            <v>1</v>
          </cell>
          <cell r="C4000">
            <v>244</v>
          </cell>
          <cell r="D4000" t="str">
            <v>FCTM</v>
          </cell>
          <cell r="E4000">
            <v>3</v>
          </cell>
        </row>
        <row r="4001">
          <cell r="A4001" t="str">
            <v>1244FEID</v>
          </cell>
          <cell r="B4001">
            <v>1</v>
          </cell>
          <cell r="C4001">
            <v>244</v>
          </cell>
          <cell r="D4001" t="str">
            <v>FEID</v>
          </cell>
          <cell r="E4001">
            <v>82</v>
          </cell>
        </row>
        <row r="4002">
          <cell r="A4002" t="str">
            <v>1244FFNC</v>
          </cell>
          <cell r="B4002">
            <v>1</v>
          </cell>
          <cell r="C4002">
            <v>244</v>
          </cell>
          <cell r="D4002" t="str">
            <v>FFNC</v>
          </cell>
          <cell r="E4002">
            <v>89</v>
          </cell>
        </row>
        <row r="4003">
          <cell r="A4003" t="str">
            <v>1244GLS900</v>
          </cell>
          <cell r="B4003">
            <v>1</v>
          </cell>
          <cell r="C4003">
            <v>244</v>
          </cell>
          <cell r="D4003" t="str">
            <v>GLS900</v>
          </cell>
          <cell r="E4003">
            <v>3</v>
          </cell>
        </row>
        <row r="4004">
          <cell r="A4004" t="str">
            <v>1244GMGA</v>
          </cell>
          <cell r="B4004">
            <v>1</v>
          </cell>
          <cell r="C4004">
            <v>244</v>
          </cell>
          <cell r="D4004" t="str">
            <v>GMGA</v>
          </cell>
          <cell r="E4004">
            <v>1</v>
          </cell>
        </row>
        <row r="4005">
          <cell r="A4005" t="str">
            <v>1244GMGB</v>
          </cell>
          <cell r="B4005">
            <v>1</v>
          </cell>
          <cell r="C4005">
            <v>244</v>
          </cell>
          <cell r="D4005" t="str">
            <v>GMGB</v>
          </cell>
          <cell r="E4005">
            <v>1</v>
          </cell>
        </row>
        <row r="4006">
          <cell r="A4006" t="str">
            <v>1244GMGD</v>
          </cell>
          <cell r="B4006">
            <v>1</v>
          </cell>
          <cell r="C4006">
            <v>244</v>
          </cell>
          <cell r="D4006" t="str">
            <v>GMGD</v>
          </cell>
          <cell r="E4006">
            <v>1</v>
          </cell>
        </row>
        <row r="4007">
          <cell r="A4007" t="str">
            <v>1244GMSU</v>
          </cell>
          <cell r="B4007">
            <v>1</v>
          </cell>
          <cell r="C4007">
            <v>244</v>
          </cell>
          <cell r="D4007" t="str">
            <v>GMSU</v>
          </cell>
          <cell r="E4007">
            <v>1</v>
          </cell>
        </row>
        <row r="4008">
          <cell r="A4008" t="str">
            <v>1244LANC</v>
          </cell>
          <cell r="B4008">
            <v>1</v>
          </cell>
          <cell r="C4008">
            <v>244</v>
          </cell>
          <cell r="D4008" t="str">
            <v>LANC</v>
          </cell>
          <cell r="E4008">
            <v>2</v>
          </cell>
        </row>
        <row r="4009">
          <cell r="A4009" t="str">
            <v>1244PMBL</v>
          </cell>
          <cell r="B4009">
            <v>1</v>
          </cell>
          <cell r="C4009">
            <v>244</v>
          </cell>
          <cell r="D4009" t="str">
            <v>PMBL</v>
          </cell>
          <cell r="E4009">
            <v>1</v>
          </cell>
        </row>
        <row r="4010">
          <cell r="A4010" t="str">
            <v>1244PPIR</v>
          </cell>
          <cell r="B4010">
            <v>1</v>
          </cell>
          <cell r="C4010">
            <v>244</v>
          </cell>
          <cell r="D4010" t="str">
            <v>PPIR</v>
          </cell>
          <cell r="E4010">
            <v>1</v>
          </cell>
        </row>
        <row r="4011">
          <cell r="A4011" t="str">
            <v>1244VATP</v>
          </cell>
          <cell r="B4011">
            <v>1</v>
          </cell>
          <cell r="C4011">
            <v>244</v>
          </cell>
          <cell r="D4011" t="str">
            <v>VATP</v>
          </cell>
          <cell r="E4011">
            <v>20</v>
          </cell>
        </row>
        <row r="4012">
          <cell r="A4012" t="str">
            <v>1244VTCD</v>
          </cell>
          <cell r="B4012">
            <v>1</v>
          </cell>
          <cell r="C4012">
            <v>244</v>
          </cell>
          <cell r="D4012" t="str">
            <v>VTCD</v>
          </cell>
          <cell r="E4012">
            <v>1</v>
          </cell>
        </row>
        <row r="4013">
          <cell r="A4013" t="str">
            <v>1244YEAP</v>
          </cell>
          <cell r="B4013">
            <v>1</v>
          </cell>
          <cell r="C4013">
            <v>244</v>
          </cell>
          <cell r="D4013" t="str">
            <v>YEAP</v>
          </cell>
          <cell r="E4013">
            <v>1</v>
          </cell>
        </row>
        <row r="4014">
          <cell r="A4014" t="str">
            <v>1244YEEU</v>
          </cell>
          <cell r="B4014">
            <v>1</v>
          </cell>
          <cell r="C4014">
            <v>244</v>
          </cell>
          <cell r="D4014" t="str">
            <v>YEEU</v>
          </cell>
          <cell r="E4014">
            <v>43</v>
          </cell>
        </row>
        <row r="4015">
          <cell r="A4015" t="str">
            <v>1245AACH</v>
          </cell>
          <cell r="B4015">
            <v>1</v>
          </cell>
          <cell r="C4015">
            <v>245</v>
          </cell>
          <cell r="D4015" t="str">
            <v>AACH</v>
          </cell>
          <cell r="E4015">
            <v>35</v>
          </cell>
        </row>
        <row r="4016">
          <cell r="A4016" t="str">
            <v>1245ACAT</v>
          </cell>
          <cell r="B4016">
            <v>1</v>
          </cell>
          <cell r="C4016">
            <v>245</v>
          </cell>
          <cell r="D4016" t="str">
            <v>ACAT</v>
          </cell>
          <cell r="E4016">
            <v>1</v>
          </cell>
        </row>
        <row r="4017">
          <cell r="A4017" t="str">
            <v>1245AICL</v>
          </cell>
          <cell r="B4017">
            <v>1</v>
          </cell>
          <cell r="C4017">
            <v>245</v>
          </cell>
          <cell r="D4017" t="str">
            <v>AICL</v>
          </cell>
          <cell r="E4017">
            <v>119</v>
          </cell>
        </row>
        <row r="4018">
          <cell r="A4018" t="str">
            <v>1245CRTP</v>
          </cell>
          <cell r="B4018">
            <v>1</v>
          </cell>
          <cell r="C4018">
            <v>245</v>
          </cell>
          <cell r="D4018" t="str">
            <v>CRTP</v>
          </cell>
          <cell r="E4018">
            <v>14</v>
          </cell>
        </row>
        <row r="4019">
          <cell r="A4019" t="str">
            <v>1245CTPI</v>
          </cell>
          <cell r="B4019">
            <v>1</v>
          </cell>
          <cell r="C4019">
            <v>245</v>
          </cell>
          <cell r="D4019" t="str">
            <v>CTPI</v>
          </cell>
          <cell r="E4019">
            <v>4</v>
          </cell>
        </row>
        <row r="4020">
          <cell r="A4020" t="str">
            <v>1245DPTP</v>
          </cell>
          <cell r="B4020">
            <v>1</v>
          </cell>
          <cell r="C4020">
            <v>245</v>
          </cell>
          <cell r="D4020" t="str">
            <v>DPTP</v>
          </cell>
          <cell r="E4020">
            <v>2</v>
          </cell>
        </row>
        <row r="4021">
          <cell r="A4021" t="str">
            <v>1245FATP</v>
          </cell>
          <cell r="B4021">
            <v>1</v>
          </cell>
          <cell r="C4021">
            <v>245</v>
          </cell>
          <cell r="D4021" t="str">
            <v>FATP</v>
          </cell>
          <cell r="E4021">
            <v>8</v>
          </cell>
        </row>
        <row r="4022">
          <cell r="A4022" t="str">
            <v>1245FEID</v>
          </cell>
          <cell r="B4022">
            <v>1</v>
          </cell>
          <cell r="C4022">
            <v>245</v>
          </cell>
          <cell r="D4022" t="str">
            <v>FEID</v>
          </cell>
          <cell r="E4022">
            <v>81</v>
          </cell>
        </row>
        <row r="4023">
          <cell r="A4023" t="str">
            <v>1245FFNC</v>
          </cell>
          <cell r="B4023">
            <v>1</v>
          </cell>
          <cell r="C4023">
            <v>245</v>
          </cell>
          <cell r="D4023" t="str">
            <v>FFNC</v>
          </cell>
          <cell r="E4023">
            <v>91</v>
          </cell>
        </row>
        <row r="4024">
          <cell r="A4024" t="str">
            <v>1245GMGA</v>
          </cell>
          <cell r="B4024">
            <v>1</v>
          </cell>
          <cell r="C4024">
            <v>245</v>
          </cell>
          <cell r="D4024" t="str">
            <v>GMGA</v>
          </cell>
          <cell r="E4024">
            <v>1</v>
          </cell>
        </row>
        <row r="4025">
          <cell r="A4025" t="str">
            <v>1245GMGD</v>
          </cell>
          <cell r="B4025">
            <v>1</v>
          </cell>
          <cell r="C4025">
            <v>245</v>
          </cell>
          <cell r="D4025" t="str">
            <v>GMGD</v>
          </cell>
          <cell r="E4025">
            <v>1</v>
          </cell>
        </row>
        <row r="4026">
          <cell r="A4026" t="str">
            <v>1245GMSU</v>
          </cell>
          <cell r="B4026">
            <v>1</v>
          </cell>
          <cell r="C4026">
            <v>245</v>
          </cell>
          <cell r="D4026" t="str">
            <v>GMSU</v>
          </cell>
          <cell r="E4026">
            <v>1</v>
          </cell>
        </row>
        <row r="4027">
          <cell r="A4027" t="str">
            <v>1245LANC</v>
          </cell>
          <cell r="B4027">
            <v>1</v>
          </cell>
          <cell r="C4027">
            <v>245</v>
          </cell>
          <cell r="D4027" t="str">
            <v>LANC</v>
          </cell>
          <cell r="E4027">
            <v>2</v>
          </cell>
        </row>
        <row r="4028">
          <cell r="A4028" t="str">
            <v>1245PPIR</v>
          </cell>
          <cell r="B4028">
            <v>1</v>
          </cell>
          <cell r="C4028">
            <v>245</v>
          </cell>
          <cell r="D4028" t="str">
            <v>PPIR</v>
          </cell>
          <cell r="E4028">
            <v>1</v>
          </cell>
        </row>
        <row r="4029">
          <cell r="A4029" t="str">
            <v>1245VATP</v>
          </cell>
          <cell r="B4029">
            <v>1</v>
          </cell>
          <cell r="C4029">
            <v>245</v>
          </cell>
          <cell r="D4029" t="str">
            <v>VATP</v>
          </cell>
          <cell r="E4029">
            <v>15</v>
          </cell>
        </row>
        <row r="4030">
          <cell r="A4030" t="str">
            <v>1245VTCD</v>
          </cell>
          <cell r="B4030">
            <v>1</v>
          </cell>
          <cell r="C4030">
            <v>245</v>
          </cell>
          <cell r="D4030" t="str">
            <v>VTCD</v>
          </cell>
          <cell r="E4030">
            <v>1</v>
          </cell>
        </row>
        <row r="4031">
          <cell r="A4031" t="str">
            <v>1245YEEU</v>
          </cell>
          <cell r="B4031">
            <v>1</v>
          </cell>
          <cell r="C4031">
            <v>245</v>
          </cell>
          <cell r="D4031" t="str">
            <v>YEEU</v>
          </cell>
          <cell r="E4031">
            <v>43</v>
          </cell>
        </row>
        <row r="4032">
          <cell r="A4032" t="str">
            <v>1249AACH</v>
          </cell>
          <cell r="B4032">
            <v>1</v>
          </cell>
          <cell r="C4032">
            <v>249</v>
          </cell>
          <cell r="D4032" t="str">
            <v>AACH</v>
          </cell>
          <cell r="E4032">
            <v>35</v>
          </cell>
        </row>
        <row r="4033">
          <cell r="A4033" t="str">
            <v>1249AICL</v>
          </cell>
          <cell r="B4033">
            <v>1</v>
          </cell>
          <cell r="C4033">
            <v>249</v>
          </cell>
          <cell r="D4033" t="str">
            <v>AICL</v>
          </cell>
          <cell r="E4033">
            <v>119</v>
          </cell>
        </row>
        <row r="4034">
          <cell r="A4034" t="str">
            <v>1249CRTP</v>
          </cell>
          <cell r="B4034">
            <v>1</v>
          </cell>
          <cell r="C4034">
            <v>249</v>
          </cell>
          <cell r="D4034" t="str">
            <v>CRTP</v>
          </cell>
          <cell r="E4034">
            <v>14</v>
          </cell>
        </row>
        <row r="4035">
          <cell r="A4035" t="str">
            <v>1249DPTP</v>
          </cell>
          <cell r="B4035">
            <v>1</v>
          </cell>
          <cell r="C4035">
            <v>249</v>
          </cell>
          <cell r="D4035" t="str">
            <v>DPTP</v>
          </cell>
          <cell r="E4035">
            <v>2</v>
          </cell>
        </row>
        <row r="4036">
          <cell r="A4036" t="str">
            <v>1249FATP</v>
          </cell>
          <cell r="B4036">
            <v>1</v>
          </cell>
          <cell r="C4036">
            <v>249</v>
          </cell>
          <cell r="D4036" t="str">
            <v>FATP</v>
          </cell>
          <cell r="E4036">
            <v>13</v>
          </cell>
        </row>
        <row r="4037">
          <cell r="A4037" t="str">
            <v>1249FEID</v>
          </cell>
          <cell r="B4037">
            <v>1</v>
          </cell>
          <cell r="C4037">
            <v>249</v>
          </cell>
          <cell r="D4037" t="str">
            <v>FEID</v>
          </cell>
          <cell r="E4037">
            <v>81</v>
          </cell>
        </row>
        <row r="4038">
          <cell r="A4038" t="str">
            <v>1249FFNC</v>
          </cell>
          <cell r="B4038">
            <v>1</v>
          </cell>
          <cell r="C4038">
            <v>249</v>
          </cell>
          <cell r="D4038" t="str">
            <v>FFNC</v>
          </cell>
          <cell r="E4038">
            <v>85</v>
          </cell>
        </row>
        <row r="4039">
          <cell r="A4039" t="str">
            <v>1249LANC</v>
          </cell>
          <cell r="B4039">
            <v>1</v>
          </cell>
          <cell r="C4039">
            <v>249</v>
          </cell>
          <cell r="D4039" t="str">
            <v>LANC</v>
          </cell>
          <cell r="E4039">
            <v>2</v>
          </cell>
        </row>
        <row r="4040">
          <cell r="A4040" t="str">
            <v>1249VTCD</v>
          </cell>
          <cell r="B4040">
            <v>1</v>
          </cell>
          <cell r="C4040">
            <v>249</v>
          </cell>
          <cell r="D4040" t="str">
            <v>VTCD</v>
          </cell>
          <cell r="E4040">
            <v>1</v>
          </cell>
        </row>
        <row r="4041">
          <cell r="A4041" t="str">
            <v>1249YEEU</v>
          </cell>
          <cell r="B4041">
            <v>1</v>
          </cell>
          <cell r="C4041">
            <v>249</v>
          </cell>
          <cell r="D4041" t="str">
            <v>YEEU</v>
          </cell>
          <cell r="E4041">
            <v>43</v>
          </cell>
        </row>
        <row r="4042">
          <cell r="A4042" t="str">
            <v>1250AACH</v>
          </cell>
          <cell r="B4042">
            <v>1</v>
          </cell>
          <cell r="C4042">
            <v>250</v>
          </cell>
          <cell r="D4042" t="str">
            <v>AACH</v>
          </cell>
          <cell r="E4042">
            <v>35</v>
          </cell>
        </row>
        <row r="4043">
          <cell r="A4043" t="str">
            <v>1250ACAT</v>
          </cell>
          <cell r="B4043">
            <v>1</v>
          </cell>
          <cell r="C4043">
            <v>250</v>
          </cell>
          <cell r="D4043" t="str">
            <v>ACAT</v>
          </cell>
          <cell r="E4043">
            <v>17</v>
          </cell>
        </row>
        <row r="4044">
          <cell r="A4044" t="str">
            <v>1250AICL</v>
          </cell>
          <cell r="B4044">
            <v>1</v>
          </cell>
          <cell r="C4044">
            <v>250</v>
          </cell>
          <cell r="D4044" t="str">
            <v>AICL</v>
          </cell>
          <cell r="E4044">
            <v>119</v>
          </cell>
        </row>
        <row r="4045">
          <cell r="A4045" t="str">
            <v>1250APCP</v>
          </cell>
          <cell r="B4045">
            <v>1</v>
          </cell>
          <cell r="C4045">
            <v>250</v>
          </cell>
          <cell r="D4045" t="str">
            <v>APCP</v>
          </cell>
          <cell r="E4045">
            <v>6</v>
          </cell>
        </row>
        <row r="4046">
          <cell r="A4046" t="str">
            <v>1250CRTP</v>
          </cell>
          <cell r="B4046">
            <v>1</v>
          </cell>
          <cell r="C4046">
            <v>250</v>
          </cell>
          <cell r="D4046" t="str">
            <v>CRTP</v>
          </cell>
          <cell r="E4046">
            <v>14</v>
          </cell>
        </row>
        <row r="4047">
          <cell r="A4047" t="str">
            <v>1250CTPI</v>
          </cell>
          <cell r="B4047">
            <v>1</v>
          </cell>
          <cell r="C4047">
            <v>250</v>
          </cell>
          <cell r="D4047" t="str">
            <v>CTPI</v>
          </cell>
          <cell r="E4047">
            <v>5</v>
          </cell>
        </row>
        <row r="4048">
          <cell r="A4048" t="str">
            <v>1250DPTP</v>
          </cell>
          <cell r="B4048">
            <v>1</v>
          </cell>
          <cell r="C4048">
            <v>250</v>
          </cell>
          <cell r="D4048" t="str">
            <v>DPTP</v>
          </cell>
          <cell r="E4048">
            <v>2</v>
          </cell>
        </row>
        <row r="4049">
          <cell r="A4049" t="str">
            <v>1250FATP</v>
          </cell>
          <cell r="B4049">
            <v>1</v>
          </cell>
          <cell r="C4049">
            <v>250</v>
          </cell>
          <cell r="D4049" t="str">
            <v>FATP</v>
          </cell>
          <cell r="E4049">
            <v>14</v>
          </cell>
        </row>
        <row r="4050">
          <cell r="A4050" t="str">
            <v>1250FCTL</v>
          </cell>
          <cell r="B4050">
            <v>1</v>
          </cell>
          <cell r="C4050">
            <v>250</v>
          </cell>
          <cell r="D4050" t="str">
            <v>FCTL</v>
          </cell>
          <cell r="E4050">
            <v>4</v>
          </cell>
        </row>
        <row r="4051">
          <cell r="A4051" t="str">
            <v>1250FCTM</v>
          </cell>
          <cell r="B4051">
            <v>1</v>
          </cell>
          <cell r="C4051">
            <v>250</v>
          </cell>
          <cell r="D4051" t="str">
            <v>FCTM</v>
          </cell>
          <cell r="E4051">
            <v>3</v>
          </cell>
        </row>
        <row r="4052">
          <cell r="A4052" t="str">
            <v>1250FEID</v>
          </cell>
          <cell r="B4052">
            <v>1</v>
          </cell>
          <cell r="C4052">
            <v>250</v>
          </cell>
          <cell r="D4052" t="str">
            <v>FEID</v>
          </cell>
          <cell r="E4052">
            <v>81</v>
          </cell>
        </row>
        <row r="4053">
          <cell r="A4053" t="str">
            <v>1250FFNC</v>
          </cell>
          <cell r="B4053">
            <v>1</v>
          </cell>
          <cell r="C4053">
            <v>250</v>
          </cell>
          <cell r="D4053" t="str">
            <v>FFNC</v>
          </cell>
          <cell r="E4053">
            <v>89</v>
          </cell>
        </row>
        <row r="4054">
          <cell r="A4054" t="str">
            <v>1250GLS900</v>
          </cell>
          <cell r="B4054">
            <v>1</v>
          </cell>
          <cell r="C4054">
            <v>250</v>
          </cell>
          <cell r="D4054" t="str">
            <v>GLS900</v>
          </cell>
          <cell r="E4054">
            <v>2</v>
          </cell>
        </row>
        <row r="4055">
          <cell r="A4055" t="str">
            <v>1250GMGA</v>
          </cell>
          <cell r="B4055">
            <v>1</v>
          </cell>
          <cell r="C4055">
            <v>250</v>
          </cell>
          <cell r="D4055" t="str">
            <v>GMGA</v>
          </cell>
          <cell r="E4055">
            <v>1</v>
          </cell>
        </row>
        <row r="4056">
          <cell r="A4056" t="str">
            <v>1250GMGB</v>
          </cell>
          <cell r="B4056">
            <v>1</v>
          </cell>
          <cell r="C4056">
            <v>250</v>
          </cell>
          <cell r="D4056" t="str">
            <v>GMGB</v>
          </cell>
          <cell r="E4056">
            <v>1</v>
          </cell>
        </row>
        <row r="4057">
          <cell r="A4057" t="str">
            <v>1250GMGD</v>
          </cell>
          <cell r="B4057">
            <v>1</v>
          </cell>
          <cell r="C4057">
            <v>250</v>
          </cell>
          <cell r="D4057" t="str">
            <v>GMGD</v>
          </cell>
          <cell r="E4057">
            <v>1</v>
          </cell>
        </row>
        <row r="4058">
          <cell r="A4058" t="str">
            <v>1250GMSU</v>
          </cell>
          <cell r="B4058">
            <v>1</v>
          </cell>
          <cell r="C4058">
            <v>250</v>
          </cell>
          <cell r="D4058" t="str">
            <v>GMSU</v>
          </cell>
          <cell r="E4058">
            <v>1</v>
          </cell>
        </row>
        <row r="4059">
          <cell r="A4059" t="str">
            <v>1250LANC</v>
          </cell>
          <cell r="B4059">
            <v>1</v>
          </cell>
          <cell r="C4059">
            <v>250</v>
          </cell>
          <cell r="D4059" t="str">
            <v>LANC</v>
          </cell>
          <cell r="E4059">
            <v>2</v>
          </cell>
        </row>
        <row r="4060">
          <cell r="A4060" t="str">
            <v>1250PMBL</v>
          </cell>
          <cell r="B4060">
            <v>1</v>
          </cell>
          <cell r="C4060">
            <v>250</v>
          </cell>
          <cell r="D4060" t="str">
            <v>PMBL</v>
          </cell>
          <cell r="E4060">
            <v>1</v>
          </cell>
        </row>
        <row r="4061">
          <cell r="A4061" t="str">
            <v>1250PPIR</v>
          </cell>
          <cell r="B4061">
            <v>1</v>
          </cell>
          <cell r="C4061">
            <v>250</v>
          </cell>
          <cell r="D4061" t="str">
            <v>PPIR</v>
          </cell>
          <cell r="E4061">
            <v>1</v>
          </cell>
        </row>
        <row r="4062">
          <cell r="A4062" t="str">
            <v>1250VATP</v>
          </cell>
          <cell r="B4062">
            <v>1</v>
          </cell>
          <cell r="C4062">
            <v>250</v>
          </cell>
          <cell r="D4062" t="str">
            <v>VATP</v>
          </cell>
          <cell r="E4062">
            <v>20</v>
          </cell>
        </row>
        <row r="4063">
          <cell r="A4063" t="str">
            <v>1250VTCD</v>
          </cell>
          <cell r="B4063">
            <v>1</v>
          </cell>
          <cell r="C4063">
            <v>250</v>
          </cell>
          <cell r="D4063" t="str">
            <v>VTCD</v>
          </cell>
          <cell r="E4063">
            <v>1</v>
          </cell>
        </row>
        <row r="4064">
          <cell r="A4064" t="str">
            <v>1250YEAP</v>
          </cell>
          <cell r="B4064">
            <v>1</v>
          </cell>
          <cell r="C4064">
            <v>250</v>
          </cell>
          <cell r="D4064" t="str">
            <v>YEAP</v>
          </cell>
          <cell r="E4064">
            <v>1</v>
          </cell>
        </row>
        <row r="4065">
          <cell r="A4065" t="str">
            <v>1250YEEU</v>
          </cell>
          <cell r="B4065">
            <v>1</v>
          </cell>
          <cell r="C4065">
            <v>250</v>
          </cell>
          <cell r="D4065" t="str">
            <v>YEEU</v>
          </cell>
          <cell r="E4065">
            <v>43</v>
          </cell>
        </row>
        <row r="4066">
          <cell r="A4066" t="str">
            <v>1251AACH</v>
          </cell>
          <cell r="B4066">
            <v>1</v>
          </cell>
          <cell r="C4066">
            <v>251</v>
          </cell>
          <cell r="D4066" t="str">
            <v>AACH</v>
          </cell>
          <cell r="E4066">
            <v>35</v>
          </cell>
        </row>
        <row r="4067">
          <cell r="A4067" t="str">
            <v>1251ACAT</v>
          </cell>
          <cell r="B4067">
            <v>1</v>
          </cell>
          <cell r="C4067">
            <v>251</v>
          </cell>
          <cell r="D4067" t="str">
            <v>ACAT</v>
          </cell>
          <cell r="E4067">
            <v>1</v>
          </cell>
        </row>
        <row r="4068">
          <cell r="A4068" t="str">
            <v>1251AICL</v>
          </cell>
          <cell r="B4068">
            <v>1</v>
          </cell>
          <cell r="C4068">
            <v>251</v>
          </cell>
          <cell r="D4068" t="str">
            <v>AICL</v>
          </cell>
          <cell r="E4068">
            <v>119</v>
          </cell>
        </row>
        <row r="4069">
          <cell r="A4069" t="str">
            <v>1251CRTP</v>
          </cell>
          <cell r="B4069">
            <v>1</v>
          </cell>
          <cell r="C4069">
            <v>251</v>
          </cell>
          <cell r="D4069" t="str">
            <v>CRTP</v>
          </cell>
          <cell r="E4069">
            <v>14</v>
          </cell>
        </row>
        <row r="4070">
          <cell r="A4070" t="str">
            <v>1251CTPI</v>
          </cell>
          <cell r="B4070">
            <v>1</v>
          </cell>
          <cell r="C4070">
            <v>251</v>
          </cell>
          <cell r="D4070" t="str">
            <v>CTPI</v>
          </cell>
          <cell r="E4070">
            <v>4</v>
          </cell>
        </row>
        <row r="4071">
          <cell r="A4071" t="str">
            <v>1251DPTP</v>
          </cell>
          <cell r="B4071">
            <v>1</v>
          </cell>
          <cell r="C4071">
            <v>251</v>
          </cell>
          <cell r="D4071" t="str">
            <v>DPTP</v>
          </cell>
          <cell r="E4071">
            <v>2</v>
          </cell>
        </row>
        <row r="4072">
          <cell r="A4072" t="str">
            <v>1251FATP</v>
          </cell>
          <cell r="B4072">
            <v>1</v>
          </cell>
          <cell r="C4072">
            <v>251</v>
          </cell>
          <cell r="D4072" t="str">
            <v>FATP</v>
          </cell>
          <cell r="E4072">
            <v>3</v>
          </cell>
        </row>
        <row r="4073">
          <cell r="A4073" t="str">
            <v>1251FEID</v>
          </cell>
          <cell r="B4073">
            <v>1</v>
          </cell>
          <cell r="C4073">
            <v>251</v>
          </cell>
          <cell r="D4073" t="str">
            <v>FEID</v>
          </cell>
          <cell r="E4073">
            <v>81</v>
          </cell>
        </row>
        <row r="4074">
          <cell r="A4074" t="str">
            <v>1251FFNC</v>
          </cell>
          <cell r="B4074">
            <v>1</v>
          </cell>
          <cell r="C4074">
            <v>251</v>
          </cell>
          <cell r="D4074" t="str">
            <v>FFNC</v>
          </cell>
          <cell r="E4074">
            <v>91</v>
          </cell>
        </row>
        <row r="4075">
          <cell r="A4075" t="str">
            <v>1251GMGA</v>
          </cell>
          <cell r="B4075">
            <v>1</v>
          </cell>
          <cell r="C4075">
            <v>251</v>
          </cell>
          <cell r="D4075" t="str">
            <v>GMGA</v>
          </cell>
          <cell r="E4075">
            <v>1</v>
          </cell>
        </row>
        <row r="4076">
          <cell r="A4076" t="str">
            <v>1251GMGD</v>
          </cell>
          <cell r="B4076">
            <v>1</v>
          </cell>
          <cell r="C4076">
            <v>251</v>
          </cell>
          <cell r="D4076" t="str">
            <v>GMGD</v>
          </cell>
          <cell r="E4076">
            <v>1</v>
          </cell>
        </row>
        <row r="4077">
          <cell r="A4077" t="str">
            <v>1251GMSU</v>
          </cell>
          <cell r="B4077">
            <v>1</v>
          </cell>
          <cell r="C4077">
            <v>251</v>
          </cell>
          <cell r="D4077" t="str">
            <v>GMSU</v>
          </cell>
          <cell r="E4077">
            <v>1</v>
          </cell>
        </row>
        <row r="4078">
          <cell r="A4078" t="str">
            <v>1251LANC</v>
          </cell>
          <cell r="B4078">
            <v>1</v>
          </cell>
          <cell r="C4078">
            <v>251</v>
          </cell>
          <cell r="D4078" t="str">
            <v>LANC</v>
          </cell>
          <cell r="E4078">
            <v>2</v>
          </cell>
        </row>
        <row r="4079">
          <cell r="A4079" t="str">
            <v>1251PPIR</v>
          </cell>
          <cell r="B4079">
            <v>1</v>
          </cell>
          <cell r="C4079">
            <v>251</v>
          </cell>
          <cell r="D4079" t="str">
            <v>PPIR</v>
          </cell>
          <cell r="E4079">
            <v>1</v>
          </cell>
        </row>
        <row r="4080">
          <cell r="A4080" t="str">
            <v>1251VATP</v>
          </cell>
          <cell r="B4080">
            <v>1</v>
          </cell>
          <cell r="C4080">
            <v>251</v>
          </cell>
          <cell r="D4080" t="str">
            <v>VATP</v>
          </cell>
          <cell r="E4080">
            <v>14</v>
          </cell>
        </row>
        <row r="4081">
          <cell r="A4081" t="str">
            <v>1251VTCD</v>
          </cell>
          <cell r="B4081">
            <v>1</v>
          </cell>
          <cell r="C4081">
            <v>251</v>
          </cell>
          <cell r="D4081" t="str">
            <v>VTCD</v>
          </cell>
          <cell r="E4081">
            <v>1</v>
          </cell>
        </row>
        <row r="4082">
          <cell r="A4082" t="str">
            <v>1251YEEU</v>
          </cell>
          <cell r="B4082">
            <v>1</v>
          </cell>
          <cell r="C4082">
            <v>251</v>
          </cell>
          <cell r="D4082" t="str">
            <v>YEEU</v>
          </cell>
          <cell r="E4082">
            <v>43</v>
          </cell>
        </row>
        <row r="4083">
          <cell r="A4083" t="str">
            <v>1252AACH</v>
          </cell>
          <cell r="B4083">
            <v>1</v>
          </cell>
          <cell r="C4083">
            <v>252</v>
          </cell>
          <cell r="D4083" t="str">
            <v>AACH</v>
          </cell>
          <cell r="E4083">
            <v>35</v>
          </cell>
        </row>
        <row r="4084">
          <cell r="A4084" t="str">
            <v>1252ACAT</v>
          </cell>
          <cell r="B4084">
            <v>1</v>
          </cell>
          <cell r="C4084">
            <v>252</v>
          </cell>
          <cell r="D4084" t="str">
            <v>ACAT</v>
          </cell>
          <cell r="E4084">
            <v>1</v>
          </cell>
        </row>
        <row r="4085">
          <cell r="A4085" t="str">
            <v>1252AICL</v>
          </cell>
          <cell r="B4085">
            <v>1</v>
          </cell>
          <cell r="C4085">
            <v>252</v>
          </cell>
          <cell r="D4085" t="str">
            <v>AICL</v>
          </cell>
          <cell r="E4085">
            <v>119</v>
          </cell>
        </row>
        <row r="4086">
          <cell r="A4086" t="str">
            <v>1252CRTP</v>
          </cell>
          <cell r="B4086">
            <v>1</v>
          </cell>
          <cell r="C4086">
            <v>252</v>
          </cell>
          <cell r="D4086" t="str">
            <v>CRTP</v>
          </cell>
          <cell r="E4086">
            <v>14</v>
          </cell>
        </row>
        <row r="4087">
          <cell r="A4087" t="str">
            <v>1252CTPI</v>
          </cell>
          <cell r="B4087">
            <v>1</v>
          </cell>
          <cell r="C4087">
            <v>252</v>
          </cell>
          <cell r="D4087" t="str">
            <v>CTPI</v>
          </cell>
          <cell r="E4087">
            <v>4</v>
          </cell>
        </row>
        <row r="4088">
          <cell r="A4088" t="str">
            <v>1252DPTP</v>
          </cell>
          <cell r="B4088">
            <v>1</v>
          </cell>
          <cell r="C4088">
            <v>252</v>
          </cell>
          <cell r="D4088" t="str">
            <v>DPTP</v>
          </cell>
          <cell r="E4088">
            <v>2</v>
          </cell>
        </row>
        <row r="4089">
          <cell r="A4089" t="str">
            <v>1252FATP</v>
          </cell>
          <cell r="B4089">
            <v>1</v>
          </cell>
          <cell r="C4089">
            <v>252</v>
          </cell>
          <cell r="D4089" t="str">
            <v>FATP</v>
          </cell>
          <cell r="E4089">
            <v>5</v>
          </cell>
        </row>
        <row r="4090">
          <cell r="A4090" t="str">
            <v>1252FEID</v>
          </cell>
          <cell r="B4090">
            <v>1</v>
          </cell>
          <cell r="C4090">
            <v>252</v>
          </cell>
          <cell r="D4090" t="str">
            <v>FEID</v>
          </cell>
          <cell r="E4090">
            <v>81</v>
          </cell>
        </row>
        <row r="4091">
          <cell r="A4091" t="str">
            <v>1252FFNC</v>
          </cell>
          <cell r="B4091">
            <v>1</v>
          </cell>
          <cell r="C4091">
            <v>252</v>
          </cell>
          <cell r="D4091" t="str">
            <v>FFNC</v>
          </cell>
          <cell r="E4091">
            <v>93</v>
          </cell>
        </row>
        <row r="4092">
          <cell r="A4092" t="str">
            <v>1252GMGA</v>
          </cell>
          <cell r="B4092">
            <v>1</v>
          </cell>
          <cell r="C4092">
            <v>252</v>
          </cell>
          <cell r="D4092" t="str">
            <v>GMGA</v>
          </cell>
          <cell r="E4092">
            <v>1</v>
          </cell>
        </row>
        <row r="4093">
          <cell r="A4093" t="str">
            <v>1252GMGD</v>
          </cell>
          <cell r="B4093">
            <v>1</v>
          </cell>
          <cell r="C4093">
            <v>252</v>
          </cell>
          <cell r="D4093" t="str">
            <v>GMGD</v>
          </cell>
          <cell r="E4093">
            <v>1</v>
          </cell>
        </row>
        <row r="4094">
          <cell r="A4094" t="str">
            <v>1252GMSU</v>
          </cell>
          <cell r="B4094">
            <v>1</v>
          </cell>
          <cell r="C4094">
            <v>252</v>
          </cell>
          <cell r="D4094" t="str">
            <v>GMSU</v>
          </cell>
          <cell r="E4094">
            <v>1</v>
          </cell>
        </row>
        <row r="4095">
          <cell r="A4095" t="str">
            <v>1252LANC</v>
          </cell>
          <cell r="B4095">
            <v>1</v>
          </cell>
          <cell r="C4095">
            <v>252</v>
          </cell>
          <cell r="D4095" t="str">
            <v>LANC</v>
          </cell>
          <cell r="E4095">
            <v>2</v>
          </cell>
        </row>
        <row r="4096">
          <cell r="A4096" t="str">
            <v>1252PPIR</v>
          </cell>
          <cell r="B4096">
            <v>1</v>
          </cell>
          <cell r="C4096">
            <v>252</v>
          </cell>
          <cell r="D4096" t="str">
            <v>PPIR</v>
          </cell>
          <cell r="E4096">
            <v>1</v>
          </cell>
        </row>
        <row r="4097">
          <cell r="A4097" t="str">
            <v>1252VATP</v>
          </cell>
          <cell r="B4097">
            <v>1</v>
          </cell>
          <cell r="C4097">
            <v>252</v>
          </cell>
          <cell r="D4097" t="str">
            <v>VATP</v>
          </cell>
          <cell r="E4097">
            <v>12</v>
          </cell>
        </row>
        <row r="4098">
          <cell r="A4098" t="str">
            <v>1252VTCD</v>
          </cell>
          <cell r="B4098">
            <v>1</v>
          </cell>
          <cell r="C4098">
            <v>252</v>
          </cell>
          <cell r="D4098" t="str">
            <v>VTCD</v>
          </cell>
          <cell r="E4098">
            <v>1</v>
          </cell>
        </row>
        <row r="4099">
          <cell r="A4099" t="str">
            <v>1252YEAP</v>
          </cell>
          <cell r="B4099">
            <v>1</v>
          </cell>
          <cell r="C4099">
            <v>252</v>
          </cell>
          <cell r="D4099" t="str">
            <v>YEAP</v>
          </cell>
          <cell r="E4099">
            <v>1</v>
          </cell>
        </row>
        <row r="4100">
          <cell r="A4100" t="str">
            <v>1252YEEU</v>
          </cell>
          <cell r="B4100">
            <v>1</v>
          </cell>
          <cell r="C4100">
            <v>252</v>
          </cell>
          <cell r="D4100" t="str">
            <v>YEEU</v>
          </cell>
          <cell r="E4100">
            <v>43</v>
          </cell>
        </row>
        <row r="4101">
          <cell r="A4101" t="str">
            <v>1259AACH</v>
          </cell>
          <cell r="B4101">
            <v>1</v>
          </cell>
          <cell r="C4101">
            <v>259</v>
          </cell>
          <cell r="D4101" t="str">
            <v>AACH</v>
          </cell>
          <cell r="E4101">
            <v>35</v>
          </cell>
        </row>
        <row r="4102">
          <cell r="A4102" t="str">
            <v>1259ACAT</v>
          </cell>
          <cell r="B4102">
            <v>1</v>
          </cell>
          <cell r="C4102">
            <v>259</v>
          </cell>
          <cell r="D4102" t="str">
            <v>ACAT</v>
          </cell>
          <cell r="E4102">
            <v>17</v>
          </cell>
        </row>
        <row r="4103">
          <cell r="A4103" t="str">
            <v>1259AICL</v>
          </cell>
          <cell r="B4103">
            <v>1</v>
          </cell>
          <cell r="C4103">
            <v>259</v>
          </cell>
          <cell r="D4103" t="str">
            <v>AICL</v>
          </cell>
          <cell r="E4103">
            <v>119</v>
          </cell>
        </row>
        <row r="4104">
          <cell r="A4104" t="str">
            <v>1259CRTP</v>
          </cell>
          <cell r="B4104">
            <v>1</v>
          </cell>
          <cell r="C4104">
            <v>259</v>
          </cell>
          <cell r="D4104" t="str">
            <v>CRTP</v>
          </cell>
          <cell r="E4104">
            <v>14</v>
          </cell>
        </row>
        <row r="4105">
          <cell r="A4105" t="str">
            <v>1259CTPI</v>
          </cell>
          <cell r="B4105">
            <v>1</v>
          </cell>
          <cell r="C4105">
            <v>259</v>
          </cell>
          <cell r="D4105" t="str">
            <v>CTPI</v>
          </cell>
          <cell r="E4105">
            <v>5</v>
          </cell>
        </row>
        <row r="4106">
          <cell r="A4106" t="str">
            <v>1259DPTP</v>
          </cell>
          <cell r="B4106">
            <v>1</v>
          </cell>
          <cell r="C4106">
            <v>259</v>
          </cell>
          <cell r="D4106" t="str">
            <v>DPTP</v>
          </cell>
          <cell r="E4106">
            <v>2</v>
          </cell>
        </row>
        <row r="4107">
          <cell r="A4107" t="str">
            <v>1259FATP</v>
          </cell>
          <cell r="B4107">
            <v>1</v>
          </cell>
          <cell r="C4107">
            <v>259</v>
          </cell>
          <cell r="D4107" t="str">
            <v>FATP</v>
          </cell>
          <cell r="E4107">
            <v>14</v>
          </cell>
        </row>
        <row r="4108">
          <cell r="A4108" t="str">
            <v>1259FCTL</v>
          </cell>
          <cell r="B4108">
            <v>1</v>
          </cell>
          <cell r="C4108">
            <v>259</v>
          </cell>
          <cell r="D4108" t="str">
            <v>FCTL</v>
          </cell>
          <cell r="E4108">
            <v>4</v>
          </cell>
        </row>
        <row r="4109">
          <cell r="A4109" t="str">
            <v>1259FCTM</v>
          </cell>
          <cell r="B4109">
            <v>1</v>
          </cell>
          <cell r="C4109">
            <v>259</v>
          </cell>
          <cell r="D4109" t="str">
            <v>FCTM</v>
          </cell>
          <cell r="E4109">
            <v>3</v>
          </cell>
        </row>
        <row r="4110">
          <cell r="A4110" t="str">
            <v>1259FEID</v>
          </cell>
          <cell r="B4110">
            <v>1</v>
          </cell>
          <cell r="C4110">
            <v>259</v>
          </cell>
          <cell r="D4110" t="str">
            <v>FEID</v>
          </cell>
          <cell r="E4110">
            <v>81</v>
          </cell>
        </row>
        <row r="4111">
          <cell r="A4111" t="str">
            <v>1259FFNC</v>
          </cell>
          <cell r="B4111">
            <v>1</v>
          </cell>
          <cell r="C4111">
            <v>259</v>
          </cell>
          <cell r="D4111" t="str">
            <v>FFNC</v>
          </cell>
          <cell r="E4111">
            <v>88</v>
          </cell>
        </row>
        <row r="4112">
          <cell r="A4112" t="str">
            <v>1259GMGA</v>
          </cell>
          <cell r="B4112">
            <v>1</v>
          </cell>
          <cell r="C4112">
            <v>259</v>
          </cell>
          <cell r="D4112" t="str">
            <v>GMGA</v>
          </cell>
          <cell r="E4112">
            <v>1</v>
          </cell>
        </row>
        <row r="4113">
          <cell r="A4113" t="str">
            <v>1259GMGB</v>
          </cell>
          <cell r="B4113">
            <v>1</v>
          </cell>
          <cell r="C4113">
            <v>259</v>
          </cell>
          <cell r="D4113" t="str">
            <v>GMGB</v>
          </cell>
          <cell r="E4113">
            <v>1</v>
          </cell>
        </row>
        <row r="4114">
          <cell r="A4114" t="str">
            <v>1259GMGD</v>
          </cell>
          <cell r="B4114">
            <v>1</v>
          </cell>
          <cell r="C4114">
            <v>259</v>
          </cell>
          <cell r="D4114" t="str">
            <v>GMGD</v>
          </cell>
          <cell r="E4114">
            <v>1</v>
          </cell>
        </row>
        <row r="4115">
          <cell r="A4115" t="str">
            <v>1259GMSU</v>
          </cell>
          <cell r="B4115">
            <v>1</v>
          </cell>
          <cell r="C4115">
            <v>259</v>
          </cell>
          <cell r="D4115" t="str">
            <v>GMSU</v>
          </cell>
          <cell r="E4115">
            <v>1</v>
          </cell>
        </row>
        <row r="4116">
          <cell r="A4116" t="str">
            <v>1259LANC</v>
          </cell>
          <cell r="B4116">
            <v>1</v>
          </cell>
          <cell r="C4116">
            <v>259</v>
          </cell>
          <cell r="D4116" t="str">
            <v>LANC</v>
          </cell>
          <cell r="E4116">
            <v>2</v>
          </cell>
        </row>
        <row r="4117">
          <cell r="A4117" t="str">
            <v>1259PMBL</v>
          </cell>
          <cell r="B4117">
            <v>1</v>
          </cell>
          <cell r="C4117">
            <v>259</v>
          </cell>
          <cell r="D4117" t="str">
            <v>PMBL</v>
          </cell>
          <cell r="E4117">
            <v>1</v>
          </cell>
        </row>
        <row r="4118">
          <cell r="A4118" t="str">
            <v>1259PPIR</v>
          </cell>
          <cell r="B4118">
            <v>1</v>
          </cell>
          <cell r="C4118">
            <v>259</v>
          </cell>
          <cell r="D4118" t="str">
            <v>PPIR</v>
          </cell>
          <cell r="E4118">
            <v>1</v>
          </cell>
        </row>
        <row r="4119">
          <cell r="A4119" t="str">
            <v>1259VATP</v>
          </cell>
          <cell r="B4119">
            <v>1</v>
          </cell>
          <cell r="C4119">
            <v>259</v>
          </cell>
          <cell r="D4119" t="str">
            <v>VATP</v>
          </cell>
          <cell r="E4119">
            <v>20</v>
          </cell>
        </row>
        <row r="4120">
          <cell r="A4120" t="str">
            <v>1259VTCD</v>
          </cell>
          <cell r="B4120">
            <v>1</v>
          </cell>
          <cell r="C4120">
            <v>259</v>
          </cell>
          <cell r="D4120" t="str">
            <v>VTCD</v>
          </cell>
          <cell r="E4120">
            <v>1</v>
          </cell>
        </row>
        <row r="4121">
          <cell r="A4121" t="str">
            <v>1259YEEU</v>
          </cell>
          <cell r="B4121">
            <v>1</v>
          </cell>
          <cell r="C4121">
            <v>259</v>
          </cell>
          <cell r="D4121" t="str">
            <v>YEEU</v>
          </cell>
          <cell r="E4121">
            <v>24</v>
          </cell>
        </row>
        <row r="4122">
          <cell r="A4122" t="str">
            <v>1260AACH</v>
          </cell>
          <cell r="B4122">
            <v>1</v>
          </cell>
          <cell r="C4122">
            <v>260</v>
          </cell>
          <cell r="D4122" t="str">
            <v>AACH</v>
          </cell>
          <cell r="E4122">
            <v>35</v>
          </cell>
        </row>
        <row r="4123">
          <cell r="A4123" t="str">
            <v>1260ACAT</v>
          </cell>
          <cell r="B4123">
            <v>1</v>
          </cell>
          <cell r="C4123">
            <v>260</v>
          </cell>
          <cell r="D4123" t="str">
            <v>ACAT</v>
          </cell>
          <cell r="E4123">
            <v>20</v>
          </cell>
        </row>
        <row r="4124">
          <cell r="A4124" t="str">
            <v>1260AICL</v>
          </cell>
          <cell r="B4124">
            <v>1</v>
          </cell>
          <cell r="C4124">
            <v>260</v>
          </cell>
          <cell r="D4124" t="str">
            <v>AICL</v>
          </cell>
          <cell r="E4124">
            <v>120</v>
          </cell>
        </row>
        <row r="4125">
          <cell r="A4125" t="str">
            <v>1260APCP</v>
          </cell>
          <cell r="B4125">
            <v>1</v>
          </cell>
          <cell r="C4125">
            <v>260</v>
          </cell>
          <cell r="D4125" t="str">
            <v>APCP</v>
          </cell>
          <cell r="E4125">
            <v>23</v>
          </cell>
        </row>
        <row r="4126">
          <cell r="A4126" t="str">
            <v>1260CHCEINV</v>
          </cell>
          <cell r="B4126">
            <v>1</v>
          </cell>
          <cell r="C4126">
            <v>260</v>
          </cell>
          <cell r="D4126" t="str">
            <v>CHCEINV</v>
          </cell>
          <cell r="E4126">
            <v>2</v>
          </cell>
        </row>
        <row r="4127">
          <cell r="A4127" t="str">
            <v>1260CRTP</v>
          </cell>
          <cell r="B4127">
            <v>1</v>
          </cell>
          <cell r="C4127">
            <v>260</v>
          </cell>
          <cell r="D4127" t="str">
            <v>CRTP</v>
          </cell>
          <cell r="E4127">
            <v>15</v>
          </cell>
        </row>
        <row r="4128">
          <cell r="A4128" t="str">
            <v>1260CTPI</v>
          </cell>
          <cell r="B4128">
            <v>1</v>
          </cell>
          <cell r="C4128">
            <v>260</v>
          </cell>
          <cell r="D4128" t="str">
            <v>CTPI</v>
          </cell>
          <cell r="E4128">
            <v>4</v>
          </cell>
        </row>
        <row r="4129">
          <cell r="A4129" t="str">
            <v>1260DPTP</v>
          </cell>
          <cell r="B4129">
            <v>1</v>
          </cell>
          <cell r="C4129">
            <v>260</v>
          </cell>
          <cell r="D4129" t="str">
            <v>DPTP</v>
          </cell>
          <cell r="E4129">
            <v>2</v>
          </cell>
        </row>
        <row r="4130">
          <cell r="A4130" t="str">
            <v>1260FATP</v>
          </cell>
          <cell r="B4130">
            <v>1</v>
          </cell>
          <cell r="C4130">
            <v>260</v>
          </cell>
          <cell r="D4130" t="str">
            <v>FATP</v>
          </cell>
          <cell r="E4130">
            <v>14</v>
          </cell>
        </row>
        <row r="4131">
          <cell r="A4131" t="str">
            <v>1260FCTL</v>
          </cell>
          <cell r="B4131">
            <v>1</v>
          </cell>
          <cell r="C4131">
            <v>260</v>
          </cell>
          <cell r="D4131" t="str">
            <v>FCTL</v>
          </cell>
          <cell r="E4131">
            <v>4</v>
          </cell>
        </row>
        <row r="4132">
          <cell r="A4132" t="str">
            <v>1260FCTM</v>
          </cell>
          <cell r="B4132">
            <v>1</v>
          </cell>
          <cell r="C4132">
            <v>260</v>
          </cell>
          <cell r="D4132" t="str">
            <v>FCTM</v>
          </cell>
          <cell r="E4132">
            <v>5</v>
          </cell>
        </row>
        <row r="4133">
          <cell r="A4133" t="str">
            <v>1260FEID</v>
          </cell>
          <cell r="B4133">
            <v>1</v>
          </cell>
          <cell r="C4133">
            <v>260</v>
          </cell>
          <cell r="D4133" t="str">
            <v>FEID</v>
          </cell>
          <cell r="E4133">
            <v>81</v>
          </cell>
        </row>
        <row r="4134">
          <cell r="A4134" t="str">
            <v>1260FFNC</v>
          </cell>
          <cell r="B4134">
            <v>1</v>
          </cell>
          <cell r="C4134">
            <v>260</v>
          </cell>
          <cell r="D4134" t="str">
            <v>FFNC</v>
          </cell>
          <cell r="E4134">
            <v>95</v>
          </cell>
        </row>
        <row r="4135">
          <cell r="A4135" t="str">
            <v>1260GLS900</v>
          </cell>
          <cell r="B4135">
            <v>1</v>
          </cell>
          <cell r="C4135">
            <v>260</v>
          </cell>
          <cell r="D4135" t="str">
            <v>GLS900</v>
          </cell>
          <cell r="E4135">
            <v>6</v>
          </cell>
        </row>
        <row r="4136">
          <cell r="A4136" t="str">
            <v>1260LANC</v>
          </cell>
          <cell r="B4136">
            <v>1</v>
          </cell>
          <cell r="C4136">
            <v>260</v>
          </cell>
          <cell r="D4136" t="str">
            <v>LANC</v>
          </cell>
          <cell r="E4136">
            <v>2</v>
          </cell>
        </row>
        <row r="4137">
          <cell r="A4137" t="str">
            <v>1260ORTY</v>
          </cell>
          <cell r="B4137">
            <v>1</v>
          </cell>
          <cell r="C4137">
            <v>260</v>
          </cell>
          <cell r="D4137" t="str">
            <v>ORTY</v>
          </cell>
          <cell r="E4137">
            <v>1</v>
          </cell>
        </row>
        <row r="4138">
          <cell r="A4138" t="str">
            <v>1260PMBL</v>
          </cell>
          <cell r="B4138">
            <v>1</v>
          </cell>
          <cell r="C4138">
            <v>260</v>
          </cell>
          <cell r="D4138" t="str">
            <v>PMBL</v>
          </cell>
          <cell r="E4138">
            <v>1</v>
          </cell>
        </row>
        <row r="4139">
          <cell r="A4139" t="str">
            <v>1260PPIR</v>
          </cell>
          <cell r="B4139">
            <v>1</v>
          </cell>
          <cell r="C4139">
            <v>260</v>
          </cell>
          <cell r="D4139" t="str">
            <v>PPIR</v>
          </cell>
          <cell r="E4139">
            <v>1</v>
          </cell>
        </row>
        <row r="4140">
          <cell r="A4140" t="str">
            <v>1260VATP</v>
          </cell>
          <cell r="B4140">
            <v>1</v>
          </cell>
          <cell r="C4140">
            <v>260</v>
          </cell>
          <cell r="D4140" t="str">
            <v>VATP</v>
          </cell>
          <cell r="E4140">
            <v>20</v>
          </cell>
        </row>
        <row r="4141">
          <cell r="A4141" t="str">
            <v>1260VTCD</v>
          </cell>
          <cell r="B4141">
            <v>1</v>
          </cell>
          <cell r="C4141">
            <v>260</v>
          </cell>
          <cell r="D4141" t="str">
            <v>VTCD</v>
          </cell>
          <cell r="E4141">
            <v>1</v>
          </cell>
        </row>
        <row r="4142">
          <cell r="A4142" t="str">
            <v>1260YEAP</v>
          </cell>
          <cell r="B4142">
            <v>1</v>
          </cell>
          <cell r="C4142">
            <v>260</v>
          </cell>
          <cell r="D4142" t="str">
            <v>YEAP</v>
          </cell>
          <cell r="E4142">
            <v>1</v>
          </cell>
        </row>
        <row r="4143">
          <cell r="A4143" t="str">
            <v>1260YEEU</v>
          </cell>
          <cell r="B4143">
            <v>1</v>
          </cell>
          <cell r="C4143">
            <v>260</v>
          </cell>
          <cell r="D4143" t="str">
            <v>YEEU</v>
          </cell>
          <cell r="E4143">
            <v>43</v>
          </cell>
        </row>
        <row r="4144">
          <cell r="A4144" t="str">
            <v>1261AACH</v>
          </cell>
          <cell r="B4144">
            <v>1</v>
          </cell>
          <cell r="C4144">
            <v>261</v>
          </cell>
          <cell r="D4144" t="str">
            <v>AACH</v>
          </cell>
          <cell r="E4144">
            <v>35</v>
          </cell>
        </row>
        <row r="4145">
          <cell r="A4145" t="str">
            <v>1261ACAT</v>
          </cell>
          <cell r="B4145">
            <v>1</v>
          </cell>
          <cell r="C4145">
            <v>261</v>
          </cell>
          <cell r="D4145" t="str">
            <v>ACAT</v>
          </cell>
          <cell r="E4145">
            <v>1</v>
          </cell>
        </row>
        <row r="4146">
          <cell r="A4146" t="str">
            <v>1261AICL</v>
          </cell>
          <cell r="B4146">
            <v>1</v>
          </cell>
          <cell r="C4146">
            <v>261</v>
          </cell>
          <cell r="D4146" t="str">
            <v>AICL</v>
          </cell>
          <cell r="E4146">
            <v>119</v>
          </cell>
        </row>
        <row r="4147">
          <cell r="A4147" t="str">
            <v>1261CRTP</v>
          </cell>
          <cell r="B4147">
            <v>1</v>
          </cell>
          <cell r="C4147">
            <v>261</v>
          </cell>
          <cell r="D4147" t="str">
            <v>CRTP</v>
          </cell>
          <cell r="E4147">
            <v>14</v>
          </cell>
        </row>
        <row r="4148">
          <cell r="A4148" t="str">
            <v>1261CTPI</v>
          </cell>
          <cell r="B4148">
            <v>1</v>
          </cell>
          <cell r="C4148">
            <v>261</v>
          </cell>
          <cell r="D4148" t="str">
            <v>CTPI</v>
          </cell>
          <cell r="E4148">
            <v>4</v>
          </cell>
        </row>
        <row r="4149">
          <cell r="A4149" t="str">
            <v>1261DPTP</v>
          </cell>
          <cell r="B4149">
            <v>1</v>
          </cell>
          <cell r="C4149">
            <v>261</v>
          </cell>
          <cell r="D4149" t="str">
            <v>DPTP</v>
          </cell>
          <cell r="E4149">
            <v>2</v>
          </cell>
        </row>
        <row r="4150">
          <cell r="A4150" t="str">
            <v>1261FATP</v>
          </cell>
          <cell r="B4150">
            <v>1</v>
          </cell>
          <cell r="C4150">
            <v>261</v>
          </cell>
          <cell r="D4150" t="str">
            <v>FATP</v>
          </cell>
          <cell r="E4150">
            <v>8</v>
          </cell>
        </row>
        <row r="4151">
          <cell r="A4151" t="str">
            <v>1261FCTL</v>
          </cell>
          <cell r="B4151">
            <v>1</v>
          </cell>
          <cell r="C4151">
            <v>261</v>
          </cell>
          <cell r="D4151" t="str">
            <v>FCTL</v>
          </cell>
          <cell r="E4151">
            <v>1</v>
          </cell>
        </row>
        <row r="4152">
          <cell r="A4152" t="str">
            <v>1261FCTM</v>
          </cell>
          <cell r="B4152">
            <v>1</v>
          </cell>
          <cell r="C4152">
            <v>261</v>
          </cell>
          <cell r="D4152" t="str">
            <v>FCTM</v>
          </cell>
          <cell r="E4152">
            <v>1</v>
          </cell>
        </row>
        <row r="4153">
          <cell r="A4153" t="str">
            <v>1261FEID</v>
          </cell>
          <cell r="B4153">
            <v>1</v>
          </cell>
          <cell r="C4153">
            <v>261</v>
          </cell>
          <cell r="D4153" t="str">
            <v>FEID</v>
          </cell>
          <cell r="E4153">
            <v>81</v>
          </cell>
        </row>
        <row r="4154">
          <cell r="A4154" t="str">
            <v>1261FFNC</v>
          </cell>
          <cell r="B4154">
            <v>1</v>
          </cell>
          <cell r="C4154">
            <v>261</v>
          </cell>
          <cell r="D4154" t="str">
            <v>FFNC</v>
          </cell>
          <cell r="E4154">
            <v>91</v>
          </cell>
        </row>
        <row r="4155">
          <cell r="A4155" t="str">
            <v>1261GMGA</v>
          </cell>
          <cell r="B4155">
            <v>1</v>
          </cell>
          <cell r="C4155">
            <v>261</v>
          </cell>
          <cell r="D4155" t="str">
            <v>GMGA</v>
          </cell>
          <cell r="E4155">
            <v>1</v>
          </cell>
        </row>
        <row r="4156">
          <cell r="A4156" t="str">
            <v>1261GMGD</v>
          </cell>
          <cell r="B4156">
            <v>1</v>
          </cell>
          <cell r="C4156">
            <v>261</v>
          </cell>
          <cell r="D4156" t="str">
            <v>GMGD</v>
          </cell>
          <cell r="E4156">
            <v>1</v>
          </cell>
        </row>
        <row r="4157">
          <cell r="A4157" t="str">
            <v>1261GMSU</v>
          </cell>
          <cell r="B4157">
            <v>1</v>
          </cell>
          <cell r="C4157">
            <v>261</v>
          </cell>
          <cell r="D4157" t="str">
            <v>GMSU</v>
          </cell>
          <cell r="E4157">
            <v>1</v>
          </cell>
        </row>
        <row r="4158">
          <cell r="A4158" t="str">
            <v>1261LANC</v>
          </cell>
          <cell r="B4158">
            <v>1</v>
          </cell>
          <cell r="C4158">
            <v>261</v>
          </cell>
          <cell r="D4158" t="str">
            <v>LANC</v>
          </cell>
          <cell r="E4158">
            <v>2</v>
          </cell>
        </row>
        <row r="4159">
          <cell r="A4159" t="str">
            <v>1261PPIR</v>
          </cell>
          <cell r="B4159">
            <v>1</v>
          </cell>
          <cell r="C4159">
            <v>261</v>
          </cell>
          <cell r="D4159" t="str">
            <v>PPIR</v>
          </cell>
          <cell r="E4159">
            <v>1</v>
          </cell>
        </row>
        <row r="4160">
          <cell r="A4160" t="str">
            <v>1261VATP</v>
          </cell>
          <cell r="B4160">
            <v>1</v>
          </cell>
          <cell r="C4160">
            <v>261</v>
          </cell>
          <cell r="D4160" t="str">
            <v>VATP</v>
          </cell>
          <cell r="E4160">
            <v>13</v>
          </cell>
        </row>
        <row r="4161">
          <cell r="A4161" t="str">
            <v>1261VTCD</v>
          </cell>
          <cell r="B4161">
            <v>1</v>
          </cell>
          <cell r="C4161">
            <v>261</v>
          </cell>
          <cell r="D4161" t="str">
            <v>VTCD</v>
          </cell>
          <cell r="E4161">
            <v>1</v>
          </cell>
        </row>
        <row r="4162">
          <cell r="A4162" t="str">
            <v>1261YEEU</v>
          </cell>
          <cell r="B4162">
            <v>1</v>
          </cell>
          <cell r="C4162">
            <v>261</v>
          </cell>
          <cell r="D4162" t="str">
            <v>YEEU</v>
          </cell>
          <cell r="E4162">
            <v>43</v>
          </cell>
        </row>
        <row r="4163">
          <cell r="A4163" t="str">
            <v>1269AACH</v>
          </cell>
          <cell r="B4163">
            <v>1</v>
          </cell>
          <cell r="C4163">
            <v>269</v>
          </cell>
          <cell r="D4163" t="str">
            <v>AACH</v>
          </cell>
          <cell r="E4163">
            <v>35</v>
          </cell>
        </row>
        <row r="4164">
          <cell r="A4164" t="str">
            <v>1269ACAT</v>
          </cell>
          <cell r="B4164">
            <v>1</v>
          </cell>
          <cell r="C4164">
            <v>269</v>
          </cell>
          <cell r="D4164" t="str">
            <v>ACAT</v>
          </cell>
          <cell r="E4164">
            <v>20</v>
          </cell>
        </row>
        <row r="4165">
          <cell r="A4165" t="str">
            <v>1269AICL</v>
          </cell>
          <cell r="B4165">
            <v>1</v>
          </cell>
          <cell r="C4165">
            <v>269</v>
          </cell>
          <cell r="D4165" t="str">
            <v>AICL</v>
          </cell>
          <cell r="E4165">
            <v>119</v>
          </cell>
        </row>
        <row r="4166">
          <cell r="A4166" t="str">
            <v>1269CRTP</v>
          </cell>
          <cell r="B4166">
            <v>1</v>
          </cell>
          <cell r="C4166">
            <v>269</v>
          </cell>
          <cell r="D4166" t="str">
            <v>CRTP</v>
          </cell>
          <cell r="E4166">
            <v>15</v>
          </cell>
        </row>
        <row r="4167">
          <cell r="A4167" t="str">
            <v>1269CTPI</v>
          </cell>
          <cell r="B4167">
            <v>1</v>
          </cell>
          <cell r="C4167">
            <v>269</v>
          </cell>
          <cell r="D4167" t="str">
            <v>CTPI</v>
          </cell>
          <cell r="E4167">
            <v>4</v>
          </cell>
        </row>
        <row r="4168">
          <cell r="A4168" t="str">
            <v>1269DPTP</v>
          </cell>
          <cell r="B4168">
            <v>1</v>
          </cell>
          <cell r="C4168">
            <v>269</v>
          </cell>
          <cell r="D4168" t="str">
            <v>DPTP</v>
          </cell>
          <cell r="E4168">
            <v>2</v>
          </cell>
        </row>
        <row r="4169">
          <cell r="A4169" t="str">
            <v>1269FATP</v>
          </cell>
          <cell r="B4169">
            <v>1</v>
          </cell>
          <cell r="C4169">
            <v>269</v>
          </cell>
          <cell r="D4169" t="str">
            <v>FATP</v>
          </cell>
          <cell r="E4169">
            <v>14</v>
          </cell>
        </row>
        <row r="4170">
          <cell r="A4170" t="str">
            <v>1269FCTL</v>
          </cell>
          <cell r="B4170">
            <v>1</v>
          </cell>
          <cell r="C4170">
            <v>269</v>
          </cell>
          <cell r="D4170" t="str">
            <v>FCTL</v>
          </cell>
          <cell r="E4170">
            <v>4</v>
          </cell>
        </row>
        <row r="4171">
          <cell r="A4171" t="str">
            <v>1269FCTM</v>
          </cell>
          <cell r="B4171">
            <v>1</v>
          </cell>
          <cell r="C4171">
            <v>269</v>
          </cell>
          <cell r="D4171" t="str">
            <v>FCTM</v>
          </cell>
          <cell r="E4171">
            <v>3</v>
          </cell>
        </row>
        <row r="4172">
          <cell r="A4172" t="str">
            <v>1269FEID</v>
          </cell>
          <cell r="B4172">
            <v>1</v>
          </cell>
          <cell r="C4172">
            <v>269</v>
          </cell>
          <cell r="D4172" t="str">
            <v>FEID</v>
          </cell>
          <cell r="E4172">
            <v>81</v>
          </cell>
        </row>
        <row r="4173">
          <cell r="A4173" t="str">
            <v>1269FFNC</v>
          </cell>
          <cell r="B4173">
            <v>1</v>
          </cell>
          <cell r="C4173">
            <v>269</v>
          </cell>
          <cell r="D4173" t="str">
            <v>FFNC</v>
          </cell>
          <cell r="E4173">
            <v>90</v>
          </cell>
        </row>
        <row r="4174">
          <cell r="A4174" t="str">
            <v>1269LANC</v>
          </cell>
          <cell r="B4174">
            <v>1</v>
          </cell>
          <cell r="C4174">
            <v>269</v>
          </cell>
          <cell r="D4174" t="str">
            <v>LANC</v>
          </cell>
          <cell r="E4174">
            <v>2</v>
          </cell>
        </row>
        <row r="4175">
          <cell r="A4175" t="str">
            <v>1269PMBL</v>
          </cell>
          <cell r="B4175">
            <v>1</v>
          </cell>
          <cell r="C4175">
            <v>269</v>
          </cell>
          <cell r="D4175" t="str">
            <v>PMBL</v>
          </cell>
          <cell r="E4175">
            <v>1</v>
          </cell>
        </row>
        <row r="4176">
          <cell r="A4176" t="str">
            <v>1269PPIR</v>
          </cell>
          <cell r="B4176">
            <v>1</v>
          </cell>
          <cell r="C4176">
            <v>269</v>
          </cell>
          <cell r="D4176" t="str">
            <v>PPIR</v>
          </cell>
          <cell r="E4176">
            <v>1</v>
          </cell>
        </row>
        <row r="4177">
          <cell r="A4177" t="str">
            <v>1269VATP</v>
          </cell>
          <cell r="B4177">
            <v>1</v>
          </cell>
          <cell r="C4177">
            <v>269</v>
          </cell>
          <cell r="D4177" t="str">
            <v>VATP</v>
          </cell>
          <cell r="E4177">
            <v>20</v>
          </cell>
        </row>
        <row r="4178">
          <cell r="A4178" t="str">
            <v>1269VTCD</v>
          </cell>
          <cell r="B4178">
            <v>1</v>
          </cell>
          <cell r="C4178">
            <v>269</v>
          </cell>
          <cell r="D4178" t="str">
            <v>VTCD</v>
          </cell>
          <cell r="E4178">
            <v>1</v>
          </cell>
        </row>
        <row r="4179">
          <cell r="A4179" t="str">
            <v>1269YEEU</v>
          </cell>
          <cell r="B4179">
            <v>1</v>
          </cell>
          <cell r="C4179">
            <v>269</v>
          </cell>
          <cell r="D4179" t="str">
            <v>YEEU</v>
          </cell>
          <cell r="E4179">
            <v>38</v>
          </cell>
        </row>
        <row r="4180">
          <cell r="A4180" t="str">
            <v>1270AICL</v>
          </cell>
          <cell r="B4180">
            <v>1</v>
          </cell>
          <cell r="C4180">
            <v>270</v>
          </cell>
          <cell r="D4180" t="str">
            <v>AICL</v>
          </cell>
          <cell r="E4180">
            <v>56</v>
          </cell>
        </row>
        <row r="4181">
          <cell r="A4181" t="str">
            <v>1270CRTP</v>
          </cell>
          <cell r="B4181">
            <v>1</v>
          </cell>
          <cell r="C4181">
            <v>270</v>
          </cell>
          <cell r="D4181" t="str">
            <v>CRTP</v>
          </cell>
          <cell r="E4181">
            <v>4</v>
          </cell>
        </row>
        <row r="4182">
          <cell r="A4182" t="str">
            <v>1271AICL</v>
          </cell>
          <cell r="B4182">
            <v>1</v>
          </cell>
          <cell r="C4182">
            <v>271</v>
          </cell>
          <cell r="D4182" t="str">
            <v>AICL</v>
          </cell>
          <cell r="E4182">
            <v>56</v>
          </cell>
        </row>
        <row r="4183">
          <cell r="A4183" t="str">
            <v>1271CRTP</v>
          </cell>
          <cell r="B4183">
            <v>1</v>
          </cell>
          <cell r="C4183">
            <v>271</v>
          </cell>
          <cell r="D4183" t="str">
            <v>CRTP</v>
          </cell>
          <cell r="E4183">
            <v>4</v>
          </cell>
        </row>
        <row r="4184">
          <cell r="A4184" t="str">
            <v>1275AACH</v>
          </cell>
          <cell r="B4184">
            <v>1</v>
          </cell>
          <cell r="C4184">
            <v>275</v>
          </cell>
          <cell r="D4184" t="str">
            <v>AACH</v>
          </cell>
          <cell r="E4184">
            <v>35</v>
          </cell>
        </row>
        <row r="4185">
          <cell r="A4185" t="str">
            <v>1275ACAT</v>
          </cell>
          <cell r="B4185">
            <v>1</v>
          </cell>
          <cell r="C4185">
            <v>275</v>
          </cell>
          <cell r="D4185" t="str">
            <v>ACAT</v>
          </cell>
          <cell r="E4185">
            <v>22</v>
          </cell>
        </row>
        <row r="4186">
          <cell r="A4186" t="str">
            <v>1275AICL</v>
          </cell>
          <cell r="B4186">
            <v>1</v>
          </cell>
          <cell r="C4186">
            <v>275</v>
          </cell>
          <cell r="D4186" t="str">
            <v>AICL</v>
          </cell>
          <cell r="E4186">
            <v>119</v>
          </cell>
        </row>
        <row r="4187">
          <cell r="A4187" t="str">
            <v>1275CRTP</v>
          </cell>
          <cell r="B4187">
            <v>1</v>
          </cell>
          <cell r="C4187">
            <v>275</v>
          </cell>
          <cell r="D4187" t="str">
            <v>CRTP</v>
          </cell>
          <cell r="E4187">
            <v>14</v>
          </cell>
        </row>
        <row r="4188">
          <cell r="A4188" t="str">
            <v>1275CTC2</v>
          </cell>
          <cell r="B4188">
            <v>1</v>
          </cell>
          <cell r="C4188">
            <v>275</v>
          </cell>
          <cell r="D4188" t="str">
            <v>CTC2</v>
          </cell>
          <cell r="E4188">
            <v>1</v>
          </cell>
        </row>
        <row r="4189">
          <cell r="A4189" t="str">
            <v>1275CTCB</v>
          </cell>
          <cell r="B4189">
            <v>1</v>
          </cell>
          <cell r="C4189">
            <v>275</v>
          </cell>
          <cell r="D4189" t="str">
            <v>CTCB</v>
          </cell>
          <cell r="E4189">
            <v>1</v>
          </cell>
        </row>
        <row r="4190">
          <cell r="A4190" t="str">
            <v>1275CTPI</v>
          </cell>
          <cell r="B4190">
            <v>1</v>
          </cell>
          <cell r="C4190">
            <v>275</v>
          </cell>
          <cell r="D4190" t="str">
            <v>CTPI</v>
          </cell>
          <cell r="E4190">
            <v>6</v>
          </cell>
        </row>
        <row r="4191">
          <cell r="A4191" t="str">
            <v>1275DPTP</v>
          </cell>
          <cell r="B4191">
            <v>1</v>
          </cell>
          <cell r="C4191">
            <v>275</v>
          </cell>
          <cell r="D4191" t="str">
            <v>DPTP</v>
          </cell>
          <cell r="E4191">
            <v>2</v>
          </cell>
        </row>
        <row r="4192">
          <cell r="A4192" t="str">
            <v>1275FATP</v>
          </cell>
          <cell r="B4192">
            <v>1</v>
          </cell>
          <cell r="C4192">
            <v>275</v>
          </cell>
          <cell r="D4192" t="str">
            <v>FATP</v>
          </cell>
          <cell r="E4192">
            <v>13</v>
          </cell>
        </row>
        <row r="4193">
          <cell r="A4193" t="str">
            <v>1275FCTL</v>
          </cell>
          <cell r="B4193">
            <v>1</v>
          </cell>
          <cell r="C4193">
            <v>275</v>
          </cell>
          <cell r="D4193" t="str">
            <v>FCTL</v>
          </cell>
          <cell r="E4193">
            <v>5</v>
          </cell>
        </row>
        <row r="4194">
          <cell r="A4194" t="str">
            <v>1275FCTM</v>
          </cell>
          <cell r="B4194">
            <v>1</v>
          </cell>
          <cell r="C4194">
            <v>275</v>
          </cell>
          <cell r="D4194" t="str">
            <v>FCTM</v>
          </cell>
          <cell r="E4194">
            <v>4</v>
          </cell>
        </row>
        <row r="4195">
          <cell r="A4195" t="str">
            <v>1275FEID</v>
          </cell>
          <cell r="B4195">
            <v>1</v>
          </cell>
          <cell r="C4195">
            <v>275</v>
          </cell>
          <cell r="D4195" t="str">
            <v>FEID</v>
          </cell>
          <cell r="E4195">
            <v>81</v>
          </cell>
        </row>
        <row r="4196">
          <cell r="A4196" t="str">
            <v>1275FFNC</v>
          </cell>
          <cell r="B4196">
            <v>1</v>
          </cell>
          <cell r="C4196">
            <v>275</v>
          </cell>
          <cell r="D4196" t="str">
            <v>FFNC</v>
          </cell>
          <cell r="E4196">
            <v>102</v>
          </cell>
        </row>
        <row r="4197">
          <cell r="A4197" t="str">
            <v>1275GLS900</v>
          </cell>
          <cell r="B4197">
            <v>1</v>
          </cell>
          <cell r="C4197">
            <v>275</v>
          </cell>
          <cell r="D4197" t="str">
            <v>GLS900</v>
          </cell>
          <cell r="E4197">
            <v>7</v>
          </cell>
        </row>
        <row r="4198">
          <cell r="A4198" t="str">
            <v>1275GMGA</v>
          </cell>
          <cell r="B4198">
            <v>1</v>
          </cell>
          <cell r="C4198">
            <v>275</v>
          </cell>
          <cell r="D4198" t="str">
            <v>GMGA</v>
          </cell>
          <cell r="E4198">
            <v>1</v>
          </cell>
        </row>
        <row r="4199">
          <cell r="A4199" t="str">
            <v>1275GMGD</v>
          </cell>
          <cell r="B4199">
            <v>1</v>
          </cell>
          <cell r="C4199">
            <v>275</v>
          </cell>
          <cell r="D4199" t="str">
            <v>GMGD</v>
          </cell>
          <cell r="E4199">
            <v>1</v>
          </cell>
        </row>
        <row r="4200">
          <cell r="A4200" t="str">
            <v>1275GMSU</v>
          </cell>
          <cell r="B4200">
            <v>1</v>
          </cell>
          <cell r="C4200">
            <v>275</v>
          </cell>
          <cell r="D4200" t="str">
            <v>GMSU</v>
          </cell>
          <cell r="E4200">
            <v>1</v>
          </cell>
        </row>
        <row r="4201">
          <cell r="A4201" t="str">
            <v>1275LANC</v>
          </cell>
          <cell r="B4201">
            <v>1</v>
          </cell>
          <cell r="C4201">
            <v>275</v>
          </cell>
          <cell r="D4201" t="str">
            <v>LANC</v>
          </cell>
          <cell r="E4201">
            <v>2</v>
          </cell>
        </row>
        <row r="4202">
          <cell r="A4202" t="str">
            <v>1275PMBL</v>
          </cell>
          <cell r="B4202">
            <v>1</v>
          </cell>
          <cell r="C4202">
            <v>275</v>
          </cell>
          <cell r="D4202" t="str">
            <v>PMBL</v>
          </cell>
          <cell r="E4202">
            <v>1</v>
          </cell>
        </row>
        <row r="4203">
          <cell r="A4203" t="str">
            <v>1275PPIR</v>
          </cell>
          <cell r="B4203">
            <v>1</v>
          </cell>
          <cell r="C4203">
            <v>275</v>
          </cell>
          <cell r="D4203" t="str">
            <v>PPIR</v>
          </cell>
          <cell r="E4203">
            <v>1</v>
          </cell>
        </row>
        <row r="4204">
          <cell r="A4204" t="str">
            <v>1275RET1</v>
          </cell>
          <cell r="B4204">
            <v>1</v>
          </cell>
          <cell r="C4204">
            <v>275</v>
          </cell>
          <cell r="D4204" t="str">
            <v>RET1</v>
          </cell>
          <cell r="E4204">
            <v>1</v>
          </cell>
        </row>
        <row r="4205">
          <cell r="A4205" t="str">
            <v>1275RET10</v>
          </cell>
          <cell r="B4205">
            <v>1</v>
          </cell>
          <cell r="C4205">
            <v>275</v>
          </cell>
          <cell r="D4205" t="str">
            <v>RET10</v>
          </cell>
          <cell r="E4205">
            <v>1</v>
          </cell>
        </row>
        <row r="4206">
          <cell r="A4206" t="str">
            <v>1275RET2</v>
          </cell>
          <cell r="B4206">
            <v>1</v>
          </cell>
          <cell r="C4206">
            <v>275</v>
          </cell>
          <cell r="D4206" t="str">
            <v>RET2</v>
          </cell>
          <cell r="E4206">
            <v>1</v>
          </cell>
        </row>
        <row r="4207">
          <cell r="A4207" t="str">
            <v>1275RET3</v>
          </cell>
          <cell r="B4207">
            <v>1</v>
          </cell>
          <cell r="C4207">
            <v>275</v>
          </cell>
          <cell r="D4207" t="str">
            <v>RET3</v>
          </cell>
          <cell r="E4207">
            <v>1</v>
          </cell>
        </row>
        <row r="4208">
          <cell r="A4208" t="str">
            <v>1275RET4</v>
          </cell>
          <cell r="B4208">
            <v>1</v>
          </cell>
          <cell r="C4208">
            <v>275</v>
          </cell>
          <cell r="D4208" t="str">
            <v>RET4</v>
          </cell>
          <cell r="E4208">
            <v>1</v>
          </cell>
        </row>
        <row r="4209">
          <cell r="A4209" t="str">
            <v>1275RET5</v>
          </cell>
          <cell r="B4209">
            <v>1</v>
          </cell>
          <cell r="C4209">
            <v>275</v>
          </cell>
          <cell r="D4209" t="str">
            <v>RET5</v>
          </cell>
          <cell r="E4209">
            <v>1</v>
          </cell>
        </row>
        <row r="4210">
          <cell r="A4210" t="str">
            <v>1275RET6</v>
          </cell>
          <cell r="B4210">
            <v>1</v>
          </cell>
          <cell r="C4210">
            <v>275</v>
          </cell>
          <cell r="D4210" t="str">
            <v>RET6</v>
          </cell>
          <cell r="E4210">
            <v>1</v>
          </cell>
        </row>
        <row r="4211">
          <cell r="A4211" t="str">
            <v>1275RET7</v>
          </cell>
          <cell r="B4211">
            <v>1</v>
          </cell>
          <cell r="C4211">
            <v>275</v>
          </cell>
          <cell r="D4211" t="str">
            <v>RET7</v>
          </cell>
          <cell r="E4211">
            <v>1</v>
          </cell>
        </row>
        <row r="4212">
          <cell r="A4212" t="str">
            <v>1275RET8</v>
          </cell>
          <cell r="B4212">
            <v>1</v>
          </cell>
          <cell r="C4212">
            <v>275</v>
          </cell>
          <cell r="D4212" t="str">
            <v>RET8</v>
          </cell>
          <cell r="E4212">
            <v>1</v>
          </cell>
        </row>
        <row r="4213">
          <cell r="A4213" t="str">
            <v>1275RET9</v>
          </cell>
          <cell r="B4213">
            <v>1</v>
          </cell>
          <cell r="C4213">
            <v>275</v>
          </cell>
          <cell r="D4213" t="str">
            <v>RET9</v>
          </cell>
          <cell r="E4213">
            <v>1</v>
          </cell>
        </row>
        <row r="4214">
          <cell r="A4214" t="str">
            <v>1275VATP</v>
          </cell>
          <cell r="B4214">
            <v>1</v>
          </cell>
          <cell r="C4214">
            <v>275</v>
          </cell>
          <cell r="D4214" t="str">
            <v>VATP</v>
          </cell>
          <cell r="E4214">
            <v>20</v>
          </cell>
        </row>
        <row r="4215">
          <cell r="A4215" t="str">
            <v>1275VCCD</v>
          </cell>
          <cell r="B4215">
            <v>1</v>
          </cell>
          <cell r="C4215">
            <v>275</v>
          </cell>
          <cell r="D4215" t="str">
            <v>VCCD</v>
          </cell>
          <cell r="E4215">
            <v>3</v>
          </cell>
        </row>
        <row r="4216">
          <cell r="A4216" t="str">
            <v>1275VTCD</v>
          </cell>
          <cell r="B4216">
            <v>1</v>
          </cell>
          <cell r="C4216">
            <v>275</v>
          </cell>
          <cell r="D4216" t="str">
            <v>VTCD</v>
          </cell>
          <cell r="E4216">
            <v>1</v>
          </cell>
        </row>
        <row r="4217">
          <cell r="A4217" t="str">
            <v>1275YEEU</v>
          </cell>
          <cell r="B4217">
            <v>1</v>
          </cell>
          <cell r="C4217">
            <v>275</v>
          </cell>
          <cell r="D4217" t="str">
            <v>YEEU</v>
          </cell>
          <cell r="E4217">
            <v>43</v>
          </cell>
        </row>
        <row r="4218">
          <cell r="A4218" t="str">
            <v>1280AACH</v>
          </cell>
          <cell r="B4218">
            <v>1</v>
          </cell>
          <cell r="C4218">
            <v>280</v>
          </cell>
          <cell r="D4218" t="str">
            <v>AACH</v>
          </cell>
          <cell r="E4218">
            <v>35</v>
          </cell>
        </row>
        <row r="4219">
          <cell r="A4219" t="str">
            <v>1280AICL</v>
          </cell>
          <cell r="B4219">
            <v>1</v>
          </cell>
          <cell r="C4219">
            <v>280</v>
          </cell>
          <cell r="D4219" t="str">
            <v>AICL</v>
          </cell>
          <cell r="E4219">
            <v>119</v>
          </cell>
        </row>
        <row r="4220">
          <cell r="A4220" t="str">
            <v>1280APCP</v>
          </cell>
          <cell r="B4220">
            <v>1</v>
          </cell>
          <cell r="C4220">
            <v>280</v>
          </cell>
          <cell r="D4220" t="str">
            <v>APCP</v>
          </cell>
          <cell r="E4220">
            <v>2</v>
          </cell>
        </row>
        <row r="4221">
          <cell r="A4221" t="str">
            <v>1280CHCEINV</v>
          </cell>
          <cell r="B4221">
            <v>1</v>
          </cell>
          <cell r="C4221">
            <v>280</v>
          </cell>
          <cell r="D4221" t="str">
            <v>CHCEINV</v>
          </cell>
          <cell r="E4221">
            <v>1</v>
          </cell>
        </row>
        <row r="4222">
          <cell r="A4222" t="str">
            <v>1280CRTP</v>
          </cell>
          <cell r="B4222">
            <v>1</v>
          </cell>
          <cell r="C4222">
            <v>280</v>
          </cell>
          <cell r="D4222" t="str">
            <v>CRTP</v>
          </cell>
          <cell r="E4222">
            <v>14</v>
          </cell>
        </row>
        <row r="4223">
          <cell r="A4223" t="str">
            <v>1280DPTP</v>
          </cell>
          <cell r="B4223">
            <v>1</v>
          </cell>
          <cell r="C4223">
            <v>280</v>
          </cell>
          <cell r="D4223" t="str">
            <v>DPTP</v>
          </cell>
          <cell r="E4223">
            <v>2</v>
          </cell>
        </row>
        <row r="4224">
          <cell r="A4224" t="str">
            <v>1280FATP</v>
          </cell>
          <cell r="B4224">
            <v>1</v>
          </cell>
          <cell r="C4224">
            <v>280</v>
          </cell>
          <cell r="D4224" t="str">
            <v>FATP</v>
          </cell>
          <cell r="E4224">
            <v>13</v>
          </cell>
        </row>
        <row r="4225">
          <cell r="A4225" t="str">
            <v>1280FCTM</v>
          </cell>
          <cell r="B4225">
            <v>1</v>
          </cell>
          <cell r="C4225">
            <v>280</v>
          </cell>
          <cell r="D4225" t="str">
            <v>FCTM</v>
          </cell>
          <cell r="E4225">
            <v>1</v>
          </cell>
        </row>
        <row r="4226">
          <cell r="A4226" t="str">
            <v>1280FEID</v>
          </cell>
          <cell r="B4226">
            <v>1</v>
          </cell>
          <cell r="C4226">
            <v>280</v>
          </cell>
          <cell r="D4226" t="str">
            <v>FEID</v>
          </cell>
          <cell r="E4226">
            <v>81</v>
          </cell>
        </row>
        <row r="4227">
          <cell r="A4227" t="str">
            <v>1280FFNC</v>
          </cell>
          <cell r="B4227">
            <v>1</v>
          </cell>
          <cell r="C4227">
            <v>280</v>
          </cell>
          <cell r="D4227" t="str">
            <v>FFNC</v>
          </cell>
          <cell r="E4227">
            <v>91</v>
          </cell>
        </row>
        <row r="4228">
          <cell r="A4228" t="str">
            <v>1280LANC</v>
          </cell>
          <cell r="B4228">
            <v>1</v>
          </cell>
          <cell r="C4228">
            <v>280</v>
          </cell>
          <cell r="D4228" t="str">
            <v>LANC</v>
          </cell>
          <cell r="E4228">
            <v>2</v>
          </cell>
        </row>
        <row r="4229">
          <cell r="A4229" t="str">
            <v>1280VATP</v>
          </cell>
          <cell r="B4229">
            <v>1</v>
          </cell>
          <cell r="C4229">
            <v>280</v>
          </cell>
          <cell r="D4229" t="str">
            <v>VATP</v>
          </cell>
          <cell r="E4229">
            <v>7</v>
          </cell>
        </row>
        <row r="4230">
          <cell r="A4230" t="str">
            <v>1280VTCD</v>
          </cell>
          <cell r="B4230">
            <v>1</v>
          </cell>
          <cell r="C4230">
            <v>280</v>
          </cell>
          <cell r="D4230" t="str">
            <v>VTCD</v>
          </cell>
          <cell r="E4230">
            <v>1</v>
          </cell>
        </row>
        <row r="4231">
          <cell r="A4231" t="str">
            <v>1280YEAP</v>
          </cell>
          <cell r="B4231">
            <v>1</v>
          </cell>
          <cell r="C4231">
            <v>280</v>
          </cell>
          <cell r="D4231" t="str">
            <v>YEAP</v>
          </cell>
          <cell r="E4231">
            <v>1</v>
          </cell>
        </row>
        <row r="4232">
          <cell r="A4232" t="str">
            <v>1280YEEU</v>
          </cell>
          <cell r="B4232">
            <v>1</v>
          </cell>
          <cell r="C4232">
            <v>280</v>
          </cell>
          <cell r="D4232" t="str">
            <v>YEEU</v>
          </cell>
          <cell r="E4232">
            <v>43</v>
          </cell>
        </row>
        <row r="4233">
          <cell r="A4233" t="str">
            <v>1290AACH</v>
          </cell>
          <cell r="B4233">
            <v>1</v>
          </cell>
          <cell r="C4233">
            <v>290</v>
          </cell>
          <cell r="D4233" t="str">
            <v>AACH</v>
          </cell>
          <cell r="E4233">
            <v>35</v>
          </cell>
        </row>
        <row r="4234">
          <cell r="A4234" t="str">
            <v>1290AICL</v>
          </cell>
          <cell r="B4234">
            <v>1</v>
          </cell>
          <cell r="C4234">
            <v>290</v>
          </cell>
          <cell r="D4234" t="str">
            <v>AICL</v>
          </cell>
          <cell r="E4234">
            <v>119</v>
          </cell>
        </row>
        <row r="4235">
          <cell r="A4235" t="str">
            <v>1290CRTP</v>
          </cell>
          <cell r="B4235">
            <v>1</v>
          </cell>
          <cell r="C4235">
            <v>290</v>
          </cell>
          <cell r="D4235" t="str">
            <v>CRTP</v>
          </cell>
          <cell r="E4235">
            <v>14</v>
          </cell>
        </row>
        <row r="4236">
          <cell r="A4236" t="str">
            <v>1290DPTP</v>
          </cell>
          <cell r="B4236">
            <v>1</v>
          </cell>
          <cell r="C4236">
            <v>290</v>
          </cell>
          <cell r="D4236" t="str">
            <v>DPTP</v>
          </cell>
          <cell r="E4236">
            <v>2</v>
          </cell>
        </row>
        <row r="4237">
          <cell r="A4237" t="str">
            <v>1290FATP</v>
          </cell>
          <cell r="B4237">
            <v>1</v>
          </cell>
          <cell r="C4237">
            <v>290</v>
          </cell>
          <cell r="D4237" t="str">
            <v>FATP</v>
          </cell>
          <cell r="E4237">
            <v>13</v>
          </cell>
        </row>
        <row r="4238">
          <cell r="A4238" t="str">
            <v>1290FEID</v>
          </cell>
          <cell r="B4238">
            <v>1</v>
          </cell>
          <cell r="C4238">
            <v>290</v>
          </cell>
          <cell r="D4238" t="str">
            <v>FEID</v>
          </cell>
          <cell r="E4238">
            <v>81</v>
          </cell>
        </row>
        <row r="4239">
          <cell r="A4239" t="str">
            <v>1290FFNC</v>
          </cell>
          <cell r="B4239">
            <v>1</v>
          </cell>
          <cell r="C4239">
            <v>290</v>
          </cell>
          <cell r="D4239" t="str">
            <v>FFNC</v>
          </cell>
          <cell r="E4239">
            <v>85</v>
          </cell>
        </row>
        <row r="4240">
          <cell r="A4240" t="str">
            <v>1290LANC</v>
          </cell>
          <cell r="B4240">
            <v>1</v>
          </cell>
          <cell r="C4240">
            <v>290</v>
          </cell>
          <cell r="D4240" t="str">
            <v>LANC</v>
          </cell>
          <cell r="E4240">
            <v>2</v>
          </cell>
        </row>
        <row r="4241">
          <cell r="A4241" t="str">
            <v>1290VTCD</v>
          </cell>
          <cell r="B4241">
            <v>1</v>
          </cell>
          <cell r="C4241">
            <v>290</v>
          </cell>
          <cell r="D4241" t="str">
            <v>VTCD</v>
          </cell>
          <cell r="E4241">
            <v>1</v>
          </cell>
        </row>
        <row r="4242">
          <cell r="A4242" t="str">
            <v>1290YEEU</v>
          </cell>
          <cell r="B4242">
            <v>1</v>
          </cell>
          <cell r="C4242">
            <v>290</v>
          </cell>
          <cell r="D4242" t="str">
            <v>YEEU</v>
          </cell>
          <cell r="E4242">
            <v>43</v>
          </cell>
        </row>
        <row r="4243">
          <cell r="A4243" t="str">
            <v>1298AACH</v>
          </cell>
          <cell r="B4243">
            <v>1</v>
          </cell>
          <cell r="C4243">
            <v>298</v>
          </cell>
          <cell r="D4243" t="str">
            <v>AACH</v>
          </cell>
          <cell r="E4243">
            <v>35</v>
          </cell>
        </row>
        <row r="4244">
          <cell r="A4244" t="str">
            <v>1298ACAT</v>
          </cell>
          <cell r="B4244">
            <v>1</v>
          </cell>
          <cell r="C4244">
            <v>298</v>
          </cell>
          <cell r="D4244" t="str">
            <v>ACAT</v>
          </cell>
          <cell r="E4244">
            <v>18</v>
          </cell>
        </row>
        <row r="4245">
          <cell r="A4245" t="str">
            <v>1298AICL</v>
          </cell>
          <cell r="B4245">
            <v>1</v>
          </cell>
          <cell r="C4245">
            <v>298</v>
          </cell>
          <cell r="D4245" t="str">
            <v>AICL</v>
          </cell>
          <cell r="E4245">
            <v>119</v>
          </cell>
        </row>
        <row r="4246">
          <cell r="A4246" t="str">
            <v>1298CRTP</v>
          </cell>
          <cell r="B4246">
            <v>1</v>
          </cell>
          <cell r="C4246">
            <v>298</v>
          </cell>
          <cell r="D4246" t="str">
            <v>CRTP</v>
          </cell>
          <cell r="E4246">
            <v>14</v>
          </cell>
        </row>
        <row r="4247">
          <cell r="A4247" t="str">
            <v>1298CTPI</v>
          </cell>
          <cell r="B4247">
            <v>1</v>
          </cell>
          <cell r="C4247">
            <v>298</v>
          </cell>
          <cell r="D4247" t="str">
            <v>CTPI</v>
          </cell>
          <cell r="E4247">
            <v>4</v>
          </cell>
        </row>
        <row r="4248">
          <cell r="A4248" t="str">
            <v>1298DPTP</v>
          </cell>
          <cell r="B4248">
            <v>1</v>
          </cell>
          <cell r="C4248">
            <v>298</v>
          </cell>
          <cell r="D4248" t="str">
            <v>DPTP</v>
          </cell>
          <cell r="E4248">
            <v>2</v>
          </cell>
        </row>
        <row r="4249">
          <cell r="A4249" t="str">
            <v>1298FATP</v>
          </cell>
          <cell r="B4249">
            <v>1</v>
          </cell>
          <cell r="C4249">
            <v>298</v>
          </cell>
          <cell r="D4249" t="str">
            <v>FATP</v>
          </cell>
          <cell r="E4249">
            <v>13</v>
          </cell>
        </row>
        <row r="4250">
          <cell r="A4250" t="str">
            <v>1298FCTL</v>
          </cell>
          <cell r="B4250">
            <v>1</v>
          </cell>
          <cell r="C4250">
            <v>298</v>
          </cell>
          <cell r="D4250" t="str">
            <v>FCTL</v>
          </cell>
          <cell r="E4250">
            <v>4</v>
          </cell>
        </row>
        <row r="4251">
          <cell r="A4251" t="str">
            <v>1298FCTM</v>
          </cell>
          <cell r="B4251">
            <v>1</v>
          </cell>
          <cell r="C4251">
            <v>298</v>
          </cell>
          <cell r="D4251" t="str">
            <v>FCTM</v>
          </cell>
          <cell r="E4251">
            <v>3</v>
          </cell>
        </row>
        <row r="4252">
          <cell r="A4252" t="str">
            <v>1298FEID</v>
          </cell>
          <cell r="B4252">
            <v>1</v>
          </cell>
          <cell r="C4252">
            <v>298</v>
          </cell>
          <cell r="D4252" t="str">
            <v>FEID</v>
          </cell>
          <cell r="E4252">
            <v>81</v>
          </cell>
        </row>
        <row r="4253">
          <cell r="A4253" t="str">
            <v>1298FFNC</v>
          </cell>
          <cell r="B4253">
            <v>1</v>
          </cell>
          <cell r="C4253">
            <v>298</v>
          </cell>
          <cell r="D4253" t="str">
            <v>FFNC</v>
          </cell>
          <cell r="E4253">
            <v>89</v>
          </cell>
        </row>
        <row r="4254">
          <cell r="A4254" t="str">
            <v>1298GLS900</v>
          </cell>
          <cell r="B4254">
            <v>1</v>
          </cell>
          <cell r="C4254">
            <v>298</v>
          </cell>
          <cell r="D4254" t="str">
            <v>GLS900</v>
          </cell>
          <cell r="E4254">
            <v>1</v>
          </cell>
        </row>
        <row r="4255">
          <cell r="A4255" t="str">
            <v>1298LANC</v>
          </cell>
          <cell r="B4255">
            <v>1</v>
          </cell>
          <cell r="C4255">
            <v>298</v>
          </cell>
          <cell r="D4255" t="str">
            <v>LANC</v>
          </cell>
          <cell r="E4255">
            <v>2</v>
          </cell>
        </row>
        <row r="4256">
          <cell r="A4256" t="str">
            <v>1298PMBL</v>
          </cell>
          <cell r="B4256">
            <v>1</v>
          </cell>
          <cell r="C4256">
            <v>298</v>
          </cell>
          <cell r="D4256" t="str">
            <v>PMBL</v>
          </cell>
          <cell r="E4256">
            <v>1</v>
          </cell>
        </row>
        <row r="4257">
          <cell r="A4257" t="str">
            <v>1298PPIR</v>
          </cell>
          <cell r="B4257">
            <v>1</v>
          </cell>
          <cell r="C4257">
            <v>298</v>
          </cell>
          <cell r="D4257" t="str">
            <v>PPIR</v>
          </cell>
          <cell r="E4257">
            <v>1</v>
          </cell>
        </row>
        <row r="4258">
          <cell r="A4258" t="str">
            <v>1298VATP</v>
          </cell>
          <cell r="B4258">
            <v>1</v>
          </cell>
          <cell r="C4258">
            <v>298</v>
          </cell>
          <cell r="D4258" t="str">
            <v>VATP</v>
          </cell>
          <cell r="E4258">
            <v>20</v>
          </cell>
        </row>
        <row r="4259">
          <cell r="A4259" t="str">
            <v>1298VTCD</v>
          </cell>
          <cell r="B4259">
            <v>1</v>
          </cell>
          <cell r="C4259">
            <v>298</v>
          </cell>
          <cell r="D4259" t="str">
            <v>VTCD</v>
          </cell>
          <cell r="E4259">
            <v>1</v>
          </cell>
        </row>
        <row r="4260">
          <cell r="A4260" t="str">
            <v>1298YEEU</v>
          </cell>
          <cell r="B4260">
            <v>1</v>
          </cell>
          <cell r="C4260">
            <v>298</v>
          </cell>
          <cell r="D4260" t="str">
            <v>YEEU</v>
          </cell>
          <cell r="E4260">
            <v>43</v>
          </cell>
        </row>
        <row r="4261">
          <cell r="A4261" t="str">
            <v>1299AACH</v>
          </cell>
          <cell r="B4261">
            <v>1</v>
          </cell>
          <cell r="C4261">
            <v>299</v>
          </cell>
          <cell r="D4261" t="str">
            <v>AACH</v>
          </cell>
          <cell r="E4261">
            <v>35</v>
          </cell>
        </row>
        <row r="4262">
          <cell r="A4262" t="str">
            <v>1299AICL</v>
          </cell>
          <cell r="B4262">
            <v>1</v>
          </cell>
          <cell r="C4262">
            <v>299</v>
          </cell>
          <cell r="D4262" t="str">
            <v>AICL</v>
          </cell>
          <cell r="E4262">
            <v>119</v>
          </cell>
        </row>
        <row r="4263">
          <cell r="A4263" t="str">
            <v>1299CRTP</v>
          </cell>
          <cell r="B4263">
            <v>1</v>
          </cell>
          <cell r="C4263">
            <v>299</v>
          </cell>
          <cell r="D4263" t="str">
            <v>CRTP</v>
          </cell>
          <cell r="E4263">
            <v>14</v>
          </cell>
        </row>
        <row r="4264">
          <cell r="A4264" t="str">
            <v>1299DPTP</v>
          </cell>
          <cell r="B4264">
            <v>1</v>
          </cell>
          <cell r="C4264">
            <v>299</v>
          </cell>
          <cell r="D4264" t="str">
            <v>DPTP</v>
          </cell>
          <cell r="E4264">
            <v>2</v>
          </cell>
        </row>
        <row r="4265">
          <cell r="A4265" t="str">
            <v>1299FATP</v>
          </cell>
          <cell r="B4265">
            <v>1</v>
          </cell>
          <cell r="C4265">
            <v>299</v>
          </cell>
          <cell r="D4265" t="str">
            <v>FATP</v>
          </cell>
          <cell r="E4265">
            <v>13</v>
          </cell>
        </row>
        <row r="4266">
          <cell r="A4266" t="str">
            <v>1299FEID</v>
          </cell>
          <cell r="B4266">
            <v>1</v>
          </cell>
          <cell r="C4266">
            <v>299</v>
          </cell>
          <cell r="D4266" t="str">
            <v>FEID</v>
          </cell>
          <cell r="E4266">
            <v>81</v>
          </cell>
        </row>
        <row r="4267">
          <cell r="A4267" t="str">
            <v>1299FFNC</v>
          </cell>
          <cell r="B4267">
            <v>1</v>
          </cell>
          <cell r="C4267">
            <v>299</v>
          </cell>
          <cell r="D4267" t="str">
            <v>FFNC</v>
          </cell>
          <cell r="E4267">
            <v>85</v>
          </cell>
        </row>
        <row r="4268">
          <cell r="A4268" t="str">
            <v>1299LANC</v>
          </cell>
          <cell r="B4268">
            <v>1</v>
          </cell>
          <cell r="C4268">
            <v>299</v>
          </cell>
          <cell r="D4268" t="str">
            <v>LANC</v>
          </cell>
          <cell r="E4268">
            <v>2</v>
          </cell>
        </row>
        <row r="4269">
          <cell r="A4269" t="str">
            <v>1299VTCD</v>
          </cell>
          <cell r="B4269">
            <v>1</v>
          </cell>
          <cell r="C4269">
            <v>299</v>
          </cell>
          <cell r="D4269" t="str">
            <v>VTCD</v>
          </cell>
          <cell r="E4269">
            <v>1</v>
          </cell>
        </row>
        <row r="4270">
          <cell r="A4270" t="str">
            <v>1299YEEU</v>
          </cell>
          <cell r="B4270">
            <v>1</v>
          </cell>
          <cell r="C4270">
            <v>299</v>
          </cell>
          <cell r="D4270" t="str">
            <v>YEEU</v>
          </cell>
          <cell r="E4270">
            <v>43</v>
          </cell>
        </row>
        <row r="4271">
          <cell r="A4271" t="str">
            <v>1300AACH</v>
          </cell>
          <cell r="B4271">
            <v>1</v>
          </cell>
          <cell r="C4271">
            <v>300</v>
          </cell>
          <cell r="D4271" t="str">
            <v>AACH</v>
          </cell>
          <cell r="E4271">
            <v>35</v>
          </cell>
        </row>
        <row r="4272">
          <cell r="A4272" t="str">
            <v>1300AICL</v>
          </cell>
          <cell r="B4272">
            <v>1</v>
          </cell>
          <cell r="C4272">
            <v>300</v>
          </cell>
          <cell r="D4272" t="str">
            <v>AICL</v>
          </cell>
          <cell r="E4272">
            <v>119</v>
          </cell>
        </row>
        <row r="4273">
          <cell r="A4273" t="str">
            <v>1300CRTP</v>
          </cell>
          <cell r="B4273">
            <v>1</v>
          </cell>
          <cell r="C4273">
            <v>300</v>
          </cell>
          <cell r="D4273" t="str">
            <v>CRTP</v>
          </cell>
          <cell r="E4273">
            <v>14</v>
          </cell>
        </row>
        <row r="4274">
          <cell r="A4274" t="str">
            <v>1300CTPI</v>
          </cell>
          <cell r="B4274">
            <v>1</v>
          </cell>
          <cell r="C4274">
            <v>300</v>
          </cell>
          <cell r="D4274" t="str">
            <v>CTPI</v>
          </cell>
          <cell r="E4274">
            <v>4</v>
          </cell>
        </row>
        <row r="4275">
          <cell r="A4275" t="str">
            <v>1300DPTP</v>
          </cell>
          <cell r="B4275">
            <v>1</v>
          </cell>
          <cell r="C4275">
            <v>300</v>
          </cell>
          <cell r="D4275" t="str">
            <v>DPTP</v>
          </cell>
          <cell r="E4275">
            <v>2</v>
          </cell>
        </row>
        <row r="4276">
          <cell r="A4276" t="str">
            <v>1300FATP</v>
          </cell>
          <cell r="B4276">
            <v>1</v>
          </cell>
          <cell r="C4276">
            <v>300</v>
          </cell>
          <cell r="D4276" t="str">
            <v>FATP</v>
          </cell>
          <cell r="E4276">
            <v>2</v>
          </cell>
        </row>
        <row r="4277">
          <cell r="A4277" t="str">
            <v>1300FEID</v>
          </cell>
          <cell r="B4277">
            <v>1</v>
          </cell>
          <cell r="C4277">
            <v>300</v>
          </cell>
          <cell r="D4277" t="str">
            <v>FEID</v>
          </cell>
          <cell r="E4277">
            <v>81</v>
          </cell>
        </row>
        <row r="4278">
          <cell r="A4278" t="str">
            <v>1300FFNC</v>
          </cell>
          <cell r="B4278">
            <v>1</v>
          </cell>
          <cell r="C4278">
            <v>300</v>
          </cell>
          <cell r="D4278" t="str">
            <v>FFNC</v>
          </cell>
          <cell r="E4278">
            <v>91</v>
          </cell>
        </row>
        <row r="4279">
          <cell r="A4279" t="str">
            <v>1300GMGA</v>
          </cell>
          <cell r="B4279">
            <v>1</v>
          </cell>
          <cell r="C4279">
            <v>300</v>
          </cell>
          <cell r="D4279" t="str">
            <v>GMGA</v>
          </cell>
          <cell r="E4279">
            <v>1</v>
          </cell>
        </row>
        <row r="4280">
          <cell r="A4280" t="str">
            <v>1300GMGD</v>
          </cell>
          <cell r="B4280">
            <v>1</v>
          </cell>
          <cell r="C4280">
            <v>300</v>
          </cell>
          <cell r="D4280" t="str">
            <v>GMGD</v>
          </cell>
          <cell r="E4280">
            <v>1</v>
          </cell>
        </row>
        <row r="4281">
          <cell r="A4281" t="str">
            <v>1300GMSU</v>
          </cell>
          <cell r="B4281">
            <v>1</v>
          </cell>
          <cell r="C4281">
            <v>300</v>
          </cell>
          <cell r="D4281" t="str">
            <v>GMSU</v>
          </cell>
          <cell r="E4281">
            <v>1</v>
          </cell>
        </row>
        <row r="4282">
          <cell r="A4282" t="str">
            <v>1300LANC</v>
          </cell>
          <cell r="B4282">
            <v>1</v>
          </cell>
          <cell r="C4282">
            <v>300</v>
          </cell>
          <cell r="D4282" t="str">
            <v>LANC</v>
          </cell>
          <cell r="E4282">
            <v>2</v>
          </cell>
        </row>
        <row r="4283">
          <cell r="A4283" t="str">
            <v>1300PPIR</v>
          </cell>
          <cell r="B4283">
            <v>1</v>
          </cell>
          <cell r="C4283">
            <v>300</v>
          </cell>
          <cell r="D4283" t="str">
            <v>PPIR</v>
          </cell>
          <cell r="E4283">
            <v>1</v>
          </cell>
        </row>
        <row r="4284">
          <cell r="A4284" t="str">
            <v>1301AACH</v>
          </cell>
          <cell r="B4284">
            <v>1</v>
          </cell>
          <cell r="C4284">
            <v>301</v>
          </cell>
          <cell r="D4284" t="str">
            <v>AACH</v>
          </cell>
          <cell r="E4284">
            <v>35</v>
          </cell>
        </row>
        <row r="4285">
          <cell r="A4285" t="str">
            <v>1301AICL</v>
          </cell>
          <cell r="B4285">
            <v>1</v>
          </cell>
          <cell r="C4285">
            <v>301</v>
          </cell>
          <cell r="D4285" t="str">
            <v>AICL</v>
          </cell>
          <cell r="E4285">
            <v>119</v>
          </cell>
        </row>
        <row r="4286">
          <cell r="A4286" t="str">
            <v>1301CRTP</v>
          </cell>
          <cell r="B4286">
            <v>1</v>
          </cell>
          <cell r="C4286">
            <v>301</v>
          </cell>
          <cell r="D4286" t="str">
            <v>CRTP</v>
          </cell>
          <cell r="E4286">
            <v>14</v>
          </cell>
        </row>
        <row r="4287">
          <cell r="A4287" t="str">
            <v>1301CTPI</v>
          </cell>
          <cell r="B4287">
            <v>1</v>
          </cell>
          <cell r="C4287">
            <v>301</v>
          </cell>
          <cell r="D4287" t="str">
            <v>CTPI</v>
          </cell>
          <cell r="E4287">
            <v>4</v>
          </cell>
        </row>
        <row r="4288">
          <cell r="A4288" t="str">
            <v>1301DPTP</v>
          </cell>
          <cell r="B4288">
            <v>1</v>
          </cell>
          <cell r="C4288">
            <v>301</v>
          </cell>
          <cell r="D4288" t="str">
            <v>DPTP</v>
          </cell>
          <cell r="E4288">
            <v>2</v>
          </cell>
        </row>
        <row r="4289">
          <cell r="A4289" t="str">
            <v>1301FATP</v>
          </cell>
          <cell r="B4289">
            <v>1</v>
          </cell>
          <cell r="C4289">
            <v>301</v>
          </cell>
          <cell r="D4289" t="str">
            <v>FATP</v>
          </cell>
          <cell r="E4289">
            <v>2</v>
          </cell>
        </row>
        <row r="4290">
          <cell r="A4290" t="str">
            <v>1301FEID</v>
          </cell>
          <cell r="B4290">
            <v>1</v>
          </cell>
          <cell r="C4290">
            <v>301</v>
          </cell>
          <cell r="D4290" t="str">
            <v>FEID</v>
          </cell>
          <cell r="E4290">
            <v>81</v>
          </cell>
        </row>
        <row r="4291">
          <cell r="A4291" t="str">
            <v>1301FFNC</v>
          </cell>
          <cell r="B4291">
            <v>1</v>
          </cell>
          <cell r="C4291">
            <v>301</v>
          </cell>
          <cell r="D4291" t="str">
            <v>FFNC</v>
          </cell>
          <cell r="E4291">
            <v>91</v>
          </cell>
        </row>
        <row r="4292">
          <cell r="A4292" t="str">
            <v>1301GMGA</v>
          </cell>
          <cell r="B4292">
            <v>1</v>
          </cell>
          <cell r="C4292">
            <v>301</v>
          </cell>
          <cell r="D4292" t="str">
            <v>GMGA</v>
          </cell>
          <cell r="E4292">
            <v>1</v>
          </cell>
        </row>
        <row r="4293">
          <cell r="A4293" t="str">
            <v>1301GMGD</v>
          </cell>
          <cell r="B4293">
            <v>1</v>
          </cell>
          <cell r="C4293">
            <v>301</v>
          </cell>
          <cell r="D4293" t="str">
            <v>GMGD</v>
          </cell>
          <cell r="E4293">
            <v>1</v>
          </cell>
        </row>
        <row r="4294">
          <cell r="A4294" t="str">
            <v>1301GMSU</v>
          </cell>
          <cell r="B4294">
            <v>1</v>
          </cell>
          <cell r="C4294">
            <v>301</v>
          </cell>
          <cell r="D4294" t="str">
            <v>GMSU</v>
          </cell>
          <cell r="E4294">
            <v>1</v>
          </cell>
        </row>
        <row r="4295">
          <cell r="A4295" t="str">
            <v>1301LANC</v>
          </cell>
          <cell r="B4295">
            <v>1</v>
          </cell>
          <cell r="C4295">
            <v>301</v>
          </cell>
          <cell r="D4295" t="str">
            <v>LANC</v>
          </cell>
          <cell r="E4295">
            <v>2</v>
          </cell>
        </row>
        <row r="4296">
          <cell r="A4296" t="str">
            <v>1301PPIR</v>
          </cell>
          <cell r="B4296">
            <v>1</v>
          </cell>
          <cell r="C4296">
            <v>301</v>
          </cell>
          <cell r="D4296" t="str">
            <v>PPIR</v>
          </cell>
          <cell r="E4296">
            <v>1</v>
          </cell>
        </row>
        <row r="4297">
          <cell r="A4297" t="str">
            <v>1302AACH</v>
          </cell>
          <cell r="B4297">
            <v>1</v>
          </cell>
          <cell r="C4297">
            <v>302</v>
          </cell>
          <cell r="D4297" t="str">
            <v>AACH</v>
          </cell>
          <cell r="E4297">
            <v>35</v>
          </cell>
        </row>
        <row r="4298">
          <cell r="A4298" t="str">
            <v>1302AICL</v>
          </cell>
          <cell r="B4298">
            <v>1</v>
          </cell>
          <cell r="C4298">
            <v>302</v>
          </cell>
          <cell r="D4298" t="str">
            <v>AICL</v>
          </cell>
          <cell r="E4298">
            <v>119</v>
          </cell>
        </row>
        <row r="4299">
          <cell r="A4299" t="str">
            <v>1302CRTP</v>
          </cell>
          <cell r="B4299">
            <v>1</v>
          </cell>
          <cell r="C4299">
            <v>302</v>
          </cell>
          <cell r="D4299" t="str">
            <v>CRTP</v>
          </cell>
          <cell r="E4299">
            <v>14</v>
          </cell>
        </row>
        <row r="4300">
          <cell r="A4300" t="str">
            <v>1302CTPI</v>
          </cell>
          <cell r="B4300">
            <v>1</v>
          </cell>
          <cell r="C4300">
            <v>302</v>
          </cell>
          <cell r="D4300" t="str">
            <v>CTPI</v>
          </cell>
          <cell r="E4300">
            <v>4</v>
          </cell>
        </row>
        <row r="4301">
          <cell r="A4301" t="str">
            <v>1302DPTP</v>
          </cell>
          <cell r="B4301">
            <v>1</v>
          </cell>
          <cell r="C4301">
            <v>302</v>
          </cell>
          <cell r="D4301" t="str">
            <v>DPTP</v>
          </cell>
          <cell r="E4301">
            <v>2</v>
          </cell>
        </row>
        <row r="4302">
          <cell r="A4302" t="str">
            <v>1302FATP</v>
          </cell>
          <cell r="B4302">
            <v>1</v>
          </cell>
          <cell r="C4302">
            <v>302</v>
          </cell>
          <cell r="D4302" t="str">
            <v>FATP</v>
          </cell>
          <cell r="E4302">
            <v>2</v>
          </cell>
        </row>
        <row r="4303">
          <cell r="A4303" t="str">
            <v>1302FEID</v>
          </cell>
          <cell r="B4303">
            <v>1</v>
          </cell>
          <cell r="C4303">
            <v>302</v>
          </cell>
          <cell r="D4303" t="str">
            <v>FEID</v>
          </cell>
          <cell r="E4303">
            <v>81</v>
          </cell>
        </row>
        <row r="4304">
          <cell r="A4304" t="str">
            <v>1302FFNC</v>
          </cell>
          <cell r="B4304">
            <v>1</v>
          </cell>
          <cell r="C4304">
            <v>302</v>
          </cell>
          <cell r="D4304" t="str">
            <v>FFNC</v>
          </cell>
          <cell r="E4304">
            <v>91</v>
          </cell>
        </row>
        <row r="4305">
          <cell r="A4305" t="str">
            <v>1302GMGA</v>
          </cell>
          <cell r="B4305">
            <v>1</v>
          </cell>
          <cell r="C4305">
            <v>302</v>
          </cell>
          <cell r="D4305" t="str">
            <v>GMGA</v>
          </cell>
          <cell r="E4305">
            <v>1</v>
          </cell>
        </row>
        <row r="4306">
          <cell r="A4306" t="str">
            <v>1302GMGD</v>
          </cell>
          <cell r="B4306">
            <v>1</v>
          </cell>
          <cell r="C4306">
            <v>302</v>
          </cell>
          <cell r="D4306" t="str">
            <v>GMGD</v>
          </cell>
          <cell r="E4306">
            <v>1</v>
          </cell>
        </row>
        <row r="4307">
          <cell r="A4307" t="str">
            <v>1302GMSU</v>
          </cell>
          <cell r="B4307">
            <v>1</v>
          </cell>
          <cell r="C4307">
            <v>302</v>
          </cell>
          <cell r="D4307" t="str">
            <v>GMSU</v>
          </cell>
          <cell r="E4307">
            <v>1</v>
          </cell>
        </row>
        <row r="4308">
          <cell r="A4308" t="str">
            <v>1302LANC</v>
          </cell>
          <cell r="B4308">
            <v>1</v>
          </cell>
          <cell r="C4308">
            <v>302</v>
          </cell>
          <cell r="D4308" t="str">
            <v>LANC</v>
          </cell>
          <cell r="E4308">
            <v>2</v>
          </cell>
        </row>
        <row r="4309">
          <cell r="A4309" t="str">
            <v>1302PPIR</v>
          </cell>
          <cell r="B4309">
            <v>1</v>
          </cell>
          <cell r="C4309">
            <v>302</v>
          </cell>
          <cell r="D4309" t="str">
            <v>PPIR</v>
          </cell>
          <cell r="E4309">
            <v>1</v>
          </cell>
        </row>
        <row r="4310">
          <cell r="A4310" t="str">
            <v>1303AACH</v>
          </cell>
          <cell r="B4310">
            <v>1</v>
          </cell>
          <cell r="C4310">
            <v>303</v>
          </cell>
          <cell r="D4310" t="str">
            <v>AACH</v>
          </cell>
          <cell r="E4310">
            <v>35</v>
          </cell>
        </row>
        <row r="4311">
          <cell r="A4311" t="str">
            <v>1303ACAT</v>
          </cell>
          <cell r="B4311">
            <v>1</v>
          </cell>
          <cell r="C4311">
            <v>303</v>
          </cell>
          <cell r="D4311" t="str">
            <v>ACAT</v>
          </cell>
          <cell r="E4311">
            <v>28</v>
          </cell>
        </row>
        <row r="4312">
          <cell r="A4312" t="str">
            <v>1303AICL</v>
          </cell>
          <cell r="B4312">
            <v>1</v>
          </cell>
          <cell r="C4312">
            <v>303</v>
          </cell>
          <cell r="D4312" t="str">
            <v>AICL</v>
          </cell>
          <cell r="E4312">
            <v>119</v>
          </cell>
        </row>
        <row r="4313">
          <cell r="A4313" t="str">
            <v>1303BBT1</v>
          </cell>
          <cell r="B4313">
            <v>1</v>
          </cell>
          <cell r="C4313">
            <v>303</v>
          </cell>
          <cell r="D4313" t="str">
            <v>BBT1</v>
          </cell>
          <cell r="E4313">
            <v>1</v>
          </cell>
        </row>
        <row r="4314">
          <cell r="A4314" t="str">
            <v>1303BBT2</v>
          </cell>
          <cell r="B4314">
            <v>1</v>
          </cell>
          <cell r="C4314">
            <v>303</v>
          </cell>
          <cell r="D4314" t="str">
            <v>BBT2</v>
          </cell>
          <cell r="E4314">
            <v>1</v>
          </cell>
        </row>
        <row r="4315">
          <cell r="A4315" t="str">
            <v>1303CRTP</v>
          </cell>
          <cell r="B4315">
            <v>1</v>
          </cell>
          <cell r="C4315">
            <v>303</v>
          </cell>
          <cell r="D4315" t="str">
            <v>CRTP</v>
          </cell>
          <cell r="E4315">
            <v>14</v>
          </cell>
        </row>
        <row r="4316">
          <cell r="A4316" t="str">
            <v>1303CTPI</v>
          </cell>
          <cell r="B4316">
            <v>1</v>
          </cell>
          <cell r="C4316">
            <v>303</v>
          </cell>
          <cell r="D4316" t="str">
            <v>CTPI</v>
          </cell>
          <cell r="E4316">
            <v>4</v>
          </cell>
        </row>
        <row r="4317">
          <cell r="A4317" t="str">
            <v>1303DPTP</v>
          </cell>
          <cell r="B4317">
            <v>1</v>
          </cell>
          <cell r="C4317">
            <v>303</v>
          </cell>
          <cell r="D4317" t="str">
            <v>DPTP</v>
          </cell>
          <cell r="E4317">
            <v>3</v>
          </cell>
        </row>
        <row r="4318">
          <cell r="A4318" t="str">
            <v>1303FATP</v>
          </cell>
          <cell r="B4318">
            <v>1</v>
          </cell>
          <cell r="C4318">
            <v>303</v>
          </cell>
          <cell r="D4318" t="str">
            <v>FATP</v>
          </cell>
          <cell r="E4318">
            <v>15</v>
          </cell>
        </row>
        <row r="4319">
          <cell r="A4319" t="str">
            <v>1303FCTL</v>
          </cell>
          <cell r="B4319">
            <v>1</v>
          </cell>
          <cell r="C4319">
            <v>303</v>
          </cell>
          <cell r="D4319" t="str">
            <v>FCTL</v>
          </cell>
          <cell r="E4319">
            <v>5</v>
          </cell>
        </row>
        <row r="4320">
          <cell r="A4320" t="str">
            <v>1303FCTM</v>
          </cell>
          <cell r="B4320">
            <v>1</v>
          </cell>
          <cell r="C4320">
            <v>303</v>
          </cell>
          <cell r="D4320" t="str">
            <v>FCTM</v>
          </cell>
          <cell r="E4320">
            <v>4</v>
          </cell>
        </row>
        <row r="4321">
          <cell r="A4321" t="str">
            <v>1303FEID</v>
          </cell>
          <cell r="B4321">
            <v>1</v>
          </cell>
          <cell r="C4321">
            <v>303</v>
          </cell>
          <cell r="D4321" t="str">
            <v>FEID</v>
          </cell>
          <cell r="E4321">
            <v>81</v>
          </cell>
        </row>
        <row r="4322">
          <cell r="A4322" t="str">
            <v>1303FFNC</v>
          </cell>
          <cell r="B4322">
            <v>1</v>
          </cell>
          <cell r="C4322">
            <v>303</v>
          </cell>
          <cell r="D4322" t="str">
            <v>FFNC</v>
          </cell>
          <cell r="E4322">
            <v>93</v>
          </cell>
        </row>
        <row r="4323">
          <cell r="A4323" t="str">
            <v>1303GLS900</v>
          </cell>
          <cell r="B4323">
            <v>1</v>
          </cell>
          <cell r="C4323">
            <v>303</v>
          </cell>
          <cell r="D4323" t="str">
            <v>GLS900</v>
          </cell>
          <cell r="E4323">
            <v>1</v>
          </cell>
        </row>
        <row r="4324">
          <cell r="A4324" t="str">
            <v>1303GMGA</v>
          </cell>
          <cell r="B4324">
            <v>1</v>
          </cell>
          <cell r="C4324">
            <v>303</v>
          </cell>
          <cell r="D4324" t="str">
            <v>GMGA</v>
          </cell>
          <cell r="E4324">
            <v>1</v>
          </cell>
        </row>
        <row r="4325">
          <cell r="A4325" t="str">
            <v>1303GMGD</v>
          </cell>
          <cell r="B4325">
            <v>1</v>
          </cell>
          <cell r="C4325">
            <v>303</v>
          </cell>
          <cell r="D4325" t="str">
            <v>GMGD</v>
          </cell>
          <cell r="E4325">
            <v>1</v>
          </cell>
        </row>
        <row r="4326">
          <cell r="A4326" t="str">
            <v>1303GMSU</v>
          </cell>
          <cell r="B4326">
            <v>1</v>
          </cell>
          <cell r="C4326">
            <v>303</v>
          </cell>
          <cell r="D4326" t="str">
            <v>GMSU</v>
          </cell>
          <cell r="E4326">
            <v>1</v>
          </cell>
        </row>
        <row r="4327">
          <cell r="A4327" t="str">
            <v>1303LANC</v>
          </cell>
          <cell r="B4327">
            <v>1</v>
          </cell>
          <cell r="C4327">
            <v>303</v>
          </cell>
          <cell r="D4327" t="str">
            <v>LANC</v>
          </cell>
          <cell r="E4327">
            <v>2</v>
          </cell>
        </row>
        <row r="4328">
          <cell r="A4328" t="str">
            <v>1303PMBL</v>
          </cell>
          <cell r="B4328">
            <v>1</v>
          </cell>
          <cell r="C4328">
            <v>303</v>
          </cell>
          <cell r="D4328" t="str">
            <v>PMBL</v>
          </cell>
          <cell r="E4328">
            <v>1</v>
          </cell>
        </row>
        <row r="4329">
          <cell r="A4329" t="str">
            <v>1303PPIR</v>
          </cell>
          <cell r="B4329">
            <v>1</v>
          </cell>
          <cell r="C4329">
            <v>303</v>
          </cell>
          <cell r="D4329" t="str">
            <v>PPIR</v>
          </cell>
          <cell r="E4329">
            <v>1</v>
          </cell>
        </row>
        <row r="4330">
          <cell r="A4330" t="str">
            <v>1303RET1</v>
          </cell>
          <cell r="B4330">
            <v>1</v>
          </cell>
          <cell r="C4330">
            <v>303</v>
          </cell>
          <cell r="D4330" t="str">
            <v>RET1</v>
          </cell>
          <cell r="E4330">
            <v>1</v>
          </cell>
        </row>
        <row r="4331">
          <cell r="A4331" t="str">
            <v>1303RET10</v>
          </cell>
          <cell r="B4331">
            <v>1</v>
          </cell>
          <cell r="C4331">
            <v>303</v>
          </cell>
          <cell r="D4331" t="str">
            <v>RET10</v>
          </cell>
          <cell r="E4331">
            <v>1</v>
          </cell>
        </row>
        <row r="4332">
          <cell r="A4332" t="str">
            <v>1303RET2</v>
          </cell>
          <cell r="B4332">
            <v>1</v>
          </cell>
          <cell r="C4332">
            <v>303</v>
          </cell>
          <cell r="D4332" t="str">
            <v>RET2</v>
          </cell>
          <cell r="E4332">
            <v>1</v>
          </cell>
        </row>
        <row r="4333">
          <cell r="A4333" t="str">
            <v>1303RET3</v>
          </cell>
          <cell r="B4333">
            <v>1</v>
          </cell>
          <cell r="C4333">
            <v>303</v>
          </cell>
          <cell r="D4333" t="str">
            <v>RET3</v>
          </cell>
          <cell r="E4333">
            <v>1</v>
          </cell>
        </row>
        <row r="4334">
          <cell r="A4334" t="str">
            <v>1303RET4</v>
          </cell>
          <cell r="B4334">
            <v>1</v>
          </cell>
          <cell r="C4334">
            <v>303</v>
          </cell>
          <cell r="D4334" t="str">
            <v>RET4</v>
          </cell>
          <cell r="E4334">
            <v>1</v>
          </cell>
        </row>
        <row r="4335">
          <cell r="A4335" t="str">
            <v>1303RET5</v>
          </cell>
          <cell r="B4335">
            <v>1</v>
          </cell>
          <cell r="C4335">
            <v>303</v>
          </cell>
          <cell r="D4335" t="str">
            <v>RET5</v>
          </cell>
          <cell r="E4335">
            <v>1</v>
          </cell>
        </row>
        <row r="4336">
          <cell r="A4336" t="str">
            <v>1303RET6</v>
          </cell>
          <cell r="B4336">
            <v>1</v>
          </cell>
          <cell r="C4336">
            <v>303</v>
          </cell>
          <cell r="D4336" t="str">
            <v>RET6</v>
          </cell>
          <cell r="E4336">
            <v>1</v>
          </cell>
        </row>
        <row r="4337">
          <cell r="A4337" t="str">
            <v>1303RET7</v>
          </cell>
          <cell r="B4337">
            <v>1</v>
          </cell>
          <cell r="C4337">
            <v>303</v>
          </cell>
          <cell r="D4337" t="str">
            <v>RET7</v>
          </cell>
          <cell r="E4337">
            <v>1</v>
          </cell>
        </row>
        <row r="4338">
          <cell r="A4338" t="str">
            <v>1303RET8</v>
          </cell>
          <cell r="B4338">
            <v>1</v>
          </cell>
          <cell r="C4338">
            <v>303</v>
          </cell>
          <cell r="D4338" t="str">
            <v>RET8</v>
          </cell>
          <cell r="E4338">
            <v>1</v>
          </cell>
        </row>
        <row r="4339">
          <cell r="A4339" t="str">
            <v>1303RET9</v>
          </cell>
          <cell r="B4339">
            <v>1</v>
          </cell>
          <cell r="C4339">
            <v>303</v>
          </cell>
          <cell r="D4339" t="str">
            <v>RET9</v>
          </cell>
          <cell r="E4339">
            <v>1</v>
          </cell>
        </row>
        <row r="4340">
          <cell r="A4340" t="str">
            <v>1303VATP</v>
          </cell>
          <cell r="B4340">
            <v>1</v>
          </cell>
          <cell r="C4340">
            <v>303</v>
          </cell>
          <cell r="D4340" t="str">
            <v>VATP</v>
          </cell>
          <cell r="E4340">
            <v>20</v>
          </cell>
        </row>
        <row r="4341">
          <cell r="A4341" t="str">
            <v>1303VTCD</v>
          </cell>
          <cell r="B4341">
            <v>1</v>
          </cell>
          <cell r="C4341">
            <v>303</v>
          </cell>
          <cell r="D4341" t="str">
            <v>VTCD</v>
          </cell>
          <cell r="E4341">
            <v>1</v>
          </cell>
        </row>
        <row r="4342">
          <cell r="A4342" t="str">
            <v>1303YEEU</v>
          </cell>
          <cell r="B4342">
            <v>1</v>
          </cell>
          <cell r="C4342">
            <v>303</v>
          </cell>
          <cell r="D4342" t="str">
            <v>YEEU</v>
          </cell>
          <cell r="E4342">
            <v>41</v>
          </cell>
        </row>
        <row r="4343">
          <cell r="A4343" t="str">
            <v>1304AACH</v>
          </cell>
          <cell r="B4343">
            <v>1</v>
          </cell>
          <cell r="C4343">
            <v>304</v>
          </cell>
          <cell r="D4343" t="str">
            <v>AACH</v>
          </cell>
          <cell r="E4343">
            <v>35</v>
          </cell>
        </row>
        <row r="4344">
          <cell r="A4344" t="str">
            <v>1304ACAT</v>
          </cell>
          <cell r="B4344">
            <v>1</v>
          </cell>
          <cell r="C4344">
            <v>304</v>
          </cell>
          <cell r="D4344" t="str">
            <v>ACAT</v>
          </cell>
          <cell r="E4344">
            <v>28</v>
          </cell>
        </row>
        <row r="4345">
          <cell r="A4345" t="str">
            <v>1304AICL</v>
          </cell>
          <cell r="B4345">
            <v>1</v>
          </cell>
          <cell r="C4345">
            <v>304</v>
          </cell>
          <cell r="D4345" t="str">
            <v>AICL</v>
          </cell>
          <cell r="E4345">
            <v>119</v>
          </cell>
        </row>
        <row r="4346">
          <cell r="A4346" t="str">
            <v>1304BBT1</v>
          </cell>
          <cell r="B4346">
            <v>1</v>
          </cell>
          <cell r="C4346">
            <v>304</v>
          </cell>
          <cell r="D4346" t="str">
            <v>BBT1</v>
          </cell>
          <cell r="E4346">
            <v>1</v>
          </cell>
        </row>
        <row r="4347">
          <cell r="A4347" t="str">
            <v>1304BBT2</v>
          </cell>
          <cell r="B4347">
            <v>1</v>
          </cell>
          <cell r="C4347">
            <v>304</v>
          </cell>
          <cell r="D4347" t="str">
            <v>BBT2</v>
          </cell>
          <cell r="E4347">
            <v>1</v>
          </cell>
        </row>
        <row r="4348">
          <cell r="A4348" t="str">
            <v>1304CRTP</v>
          </cell>
          <cell r="B4348">
            <v>1</v>
          </cell>
          <cell r="C4348">
            <v>304</v>
          </cell>
          <cell r="D4348" t="str">
            <v>CRTP</v>
          </cell>
          <cell r="E4348">
            <v>14</v>
          </cell>
        </row>
        <row r="4349">
          <cell r="A4349" t="str">
            <v>1304CTPI</v>
          </cell>
          <cell r="B4349">
            <v>1</v>
          </cell>
          <cell r="C4349">
            <v>304</v>
          </cell>
          <cell r="D4349" t="str">
            <v>CTPI</v>
          </cell>
          <cell r="E4349">
            <v>4</v>
          </cell>
        </row>
        <row r="4350">
          <cell r="A4350" t="str">
            <v>1304DPTP</v>
          </cell>
          <cell r="B4350">
            <v>1</v>
          </cell>
          <cell r="C4350">
            <v>304</v>
          </cell>
          <cell r="D4350" t="str">
            <v>DPTP</v>
          </cell>
          <cell r="E4350">
            <v>3</v>
          </cell>
        </row>
        <row r="4351">
          <cell r="A4351" t="str">
            <v>1304FATP</v>
          </cell>
          <cell r="B4351">
            <v>1</v>
          </cell>
          <cell r="C4351">
            <v>304</v>
          </cell>
          <cell r="D4351" t="str">
            <v>FATP</v>
          </cell>
          <cell r="E4351">
            <v>15</v>
          </cell>
        </row>
        <row r="4352">
          <cell r="A4352" t="str">
            <v>1304FCTL</v>
          </cell>
          <cell r="B4352">
            <v>1</v>
          </cell>
          <cell r="C4352">
            <v>304</v>
          </cell>
          <cell r="D4352" t="str">
            <v>FCTL</v>
          </cell>
          <cell r="E4352">
            <v>5</v>
          </cell>
        </row>
        <row r="4353">
          <cell r="A4353" t="str">
            <v>1304FCTM</v>
          </cell>
          <cell r="B4353">
            <v>1</v>
          </cell>
          <cell r="C4353">
            <v>304</v>
          </cell>
          <cell r="D4353" t="str">
            <v>FCTM</v>
          </cell>
          <cell r="E4353">
            <v>4</v>
          </cell>
        </row>
        <row r="4354">
          <cell r="A4354" t="str">
            <v>1304FEID</v>
          </cell>
          <cell r="B4354">
            <v>1</v>
          </cell>
          <cell r="C4354">
            <v>304</v>
          </cell>
          <cell r="D4354" t="str">
            <v>FEID</v>
          </cell>
          <cell r="E4354">
            <v>81</v>
          </cell>
        </row>
        <row r="4355">
          <cell r="A4355" t="str">
            <v>1304FFNC</v>
          </cell>
          <cell r="B4355">
            <v>1</v>
          </cell>
          <cell r="C4355">
            <v>304</v>
          </cell>
          <cell r="D4355" t="str">
            <v>FFNC</v>
          </cell>
          <cell r="E4355">
            <v>93</v>
          </cell>
        </row>
        <row r="4356">
          <cell r="A4356" t="str">
            <v>1304GLS900</v>
          </cell>
          <cell r="B4356">
            <v>1</v>
          </cell>
          <cell r="C4356">
            <v>304</v>
          </cell>
          <cell r="D4356" t="str">
            <v>GLS900</v>
          </cell>
          <cell r="E4356">
            <v>1</v>
          </cell>
        </row>
        <row r="4357">
          <cell r="A4357" t="str">
            <v>1304GMGA</v>
          </cell>
          <cell r="B4357">
            <v>1</v>
          </cell>
          <cell r="C4357">
            <v>304</v>
          </cell>
          <cell r="D4357" t="str">
            <v>GMGA</v>
          </cell>
          <cell r="E4357">
            <v>1</v>
          </cell>
        </row>
        <row r="4358">
          <cell r="A4358" t="str">
            <v>1304GMGD</v>
          </cell>
          <cell r="B4358">
            <v>1</v>
          </cell>
          <cell r="C4358">
            <v>304</v>
          </cell>
          <cell r="D4358" t="str">
            <v>GMGD</v>
          </cell>
          <cell r="E4358">
            <v>1</v>
          </cell>
        </row>
        <row r="4359">
          <cell r="A4359" t="str">
            <v>1304GMSU</v>
          </cell>
          <cell r="B4359">
            <v>1</v>
          </cell>
          <cell r="C4359">
            <v>304</v>
          </cell>
          <cell r="D4359" t="str">
            <v>GMSU</v>
          </cell>
          <cell r="E4359">
            <v>1</v>
          </cell>
        </row>
        <row r="4360">
          <cell r="A4360" t="str">
            <v>1304LANC</v>
          </cell>
          <cell r="B4360">
            <v>1</v>
          </cell>
          <cell r="C4360">
            <v>304</v>
          </cell>
          <cell r="D4360" t="str">
            <v>LANC</v>
          </cell>
          <cell r="E4360">
            <v>2</v>
          </cell>
        </row>
        <row r="4361">
          <cell r="A4361" t="str">
            <v>1304PMBL</v>
          </cell>
          <cell r="B4361">
            <v>1</v>
          </cell>
          <cell r="C4361">
            <v>304</v>
          </cell>
          <cell r="D4361" t="str">
            <v>PMBL</v>
          </cell>
          <cell r="E4361">
            <v>1</v>
          </cell>
        </row>
        <row r="4362">
          <cell r="A4362" t="str">
            <v>1304PPIR</v>
          </cell>
          <cell r="B4362">
            <v>1</v>
          </cell>
          <cell r="C4362">
            <v>304</v>
          </cell>
          <cell r="D4362" t="str">
            <v>PPIR</v>
          </cell>
          <cell r="E4362">
            <v>1</v>
          </cell>
        </row>
        <row r="4363">
          <cell r="A4363" t="str">
            <v>1304RET1</v>
          </cell>
          <cell r="B4363">
            <v>1</v>
          </cell>
          <cell r="C4363">
            <v>304</v>
          </cell>
          <cell r="D4363" t="str">
            <v>RET1</v>
          </cell>
          <cell r="E4363">
            <v>1</v>
          </cell>
        </row>
        <row r="4364">
          <cell r="A4364" t="str">
            <v>1304RET10</v>
          </cell>
          <cell r="B4364">
            <v>1</v>
          </cell>
          <cell r="C4364">
            <v>304</v>
          </cell>
          <cell r="D4364" t="str">
            <v>RET10</v>
          </cell>
          <cell r="E4364">
            <v>1</v>
          </cell>
        </row>
        <row r="4365">
          <cell r="A4365" t="str">
            <v>1304RET2</v>
          </cell>
          <cell r="B4365">
            <v>1</v>
          </cell>
          <cell r="C4365">
            <v>304</v>
          </cell>
          <cell r="D4365" t="str">
            <v>RET2</v>
          </cell>
          <cell r="E4365">
            <v>1</v>
          </cell>
        </row>
        <row r="4366">
          <cell r="A4366" t="str">
            <v>1304RET3</v>
          </cell>
          <cell r="B4366">
            <v>1</v>
          </cell>
          <cell r="C4366">
            <v>304</v>
          </cell>
          <cell r="D4366" t="str">
            <v>RET3</v>
          </cell>
          <cell r="E4366">
            <v>1</v>
          </cell>
        </row>
        <row r="4367">
          <cell r="A4367" t="str">
            <v>1304RET4</v>
          </cell>
          <cell r="B4367">
            <v>1</v>
          </cell>
          <cell r="C4367">
            <v>304</v>
          </cell>
          <cell r="D4367" t="str">
            <v>RET4</v>
          </cell>
          <cell r="E4367">
            <v>1</v>
          </cell>
        </row>
        <row r="4368">
          <cell r="A4368" t="str">
            <v>1304RET5</v>
          </cell>
          <cell r="B4368">
            <v>1</v>
          </cell>
          <cell r="C4368">
            <v>304</v>
          </cell>
          <cell r="D4368" t="str">
            <v>RET5</v>
          </cell>
          <cell r="E4368">
            <v>1</v>
          </cell>
        </row>
        <row r="4369">
          <cell r="A4369" t="str">
            <v>1304RET6</v>
          </cell>
          <cell r="B4369">
            <v>1</v>
          </cell>
          <cell r="C4369">
            <v>304</v>
          </cell>
          <cell r="D4369" t="str">
            <v>RET6</v>
          </cell>
          <cell r="E4369">
            <v>1</v>
          </cell>
        </row>
        <row r="4370">
          <cell r="A4370" t="str">
            <v>1304RET7</v>
          </cell>
          <cell r="B4370">
            <v>1</v>
          </cell>
          <cell r="C4370">
            <v>304</v>
          </cell>
          <cell r="D4370" t="str">
            <v>RET7</v>
          </cell>
          <cell r="E4370">
            <v>1</v>
          </cell>
        </row>
        <row r="4371">
          <cell r="A4371" t="str">
            <v>1304RET8</v>
          </cell>
          <cell r="B4371">
            <v>1</v>
          </cell>
          <cell r="C4371">
            <v>304</v>
          </cell>
          <cell r="D4371" t="str">
            <v>RET8</v>
          </cell>
          <cell r="E4371">
            <v>1</v>
          </cell>
        </row>
        <row r="4372">
          <cell r="A4372" t="str">
            <v>1304RET9</v>
          </cell>
          <cell r="B4372">
            <v>1</v>
          </cell>
          <cell r="C4372">
            <v>304</v>
          </cell>
          <cell r="D4372" t="str">
            <v>RET9</v>
          </cell>
          <cell r="E4372">
            <v>1</v>
          </cell>
        </row>
        <row r="4373">
          <cell r="A4373" t="str">
            <v>1304VATP</v>
          </cell>
          <cell r="B4373">
            <v>1</v>
          </cell>
          <cell r="C4373">
            <v>304</v>
          </cell>
          <cell r="D4373" t="str">
            <v>VATP</v>
          </cell>
          <cell r="E4373">
            <v>20</v>
          </cell>
        </row>
        <row r="4374">
          <cell r="A4374" t="str">
            <v>1304VTCD</v>
          </cell>
          <cell r="B4374">
            <v>1</v>
          </cell>
          <cell r="C4374">
            <v>304</v>
          </cell>
          <cell r="D4374" t="str">
            <v>VTCD</v>
          </cell>
          <cell r="E4374">
            <v>1</v>
          </cell>
        </row>
        <row r="4375">
          <cell r="A4375" t="str">
            <v>1304YEEU</v>
          </cell>
          <cell r="B4375">
            <v>1</v>
          </cell>
          <cell r="C4375">
            <v>304</v>
          </cell>
          <cell r="D4375" t="str">
            <v>YEEU</v>
          </cell>
          <cell r="E4375">
            <v>39</v>
          </cell>
        </row>
        <row r="4376">
          <cell r="A4376" t="str">
            <v>1305AACH</v>
          </cell>
          <cell r="B4376">
            <v>1</v>
          </cell>
          <cell r="C4376">
            <v>305</v>
          </cell>
          <cell r="D4376" t="str">
            <v>AACH</v>
          </cell>
          <cell r="E4376">
            <v>35</v>
          </cell>
        </row>
        <row r="4377">
          <cell r="A4377" t="str">
            <v>1305ACAT</v>
          </cell>
          <cell r="B4377">
            <v>1</v>
          </cell>
          <cell r="C4377">
            <v>305</v>
          </cell>
          <cell r="D4377" t="str">
            <v>ACAT</v>
          </cell>
          <cell r="E4377">
            <v>18</v>
          </cell>
        </row>
        <row r="4378">
          <cell r="A4378" t="str">
            <v>1305AICL</v>
          </cell>
          <cell r="B4378">
            <v>1</v>
          </cell>
          <cell r="C4378">
            <v>305</v>
          </cell>
          <cell r="D4378" t="str">
            <v>AICL</v>
          </cell>
          <cell r="E4378">
            <v>119</v>
          </cell>
        </row>
        <row r="4379">
          <cell r="A4379" t="str">
            <v>1305CRTP</v>
          </cell>
          <cell r="B4379">
            <v>1</v>
          </cell>
          <cell r="C4379">
            <v>305</v>
          </cell>
          <cell r="D4379" t="str">
            <v>CRTP</v>
          </cell>
          <cell r="E4379">
            <v>14</v>
          </cell>
        </row>
        <row r="4380">
          <cell r="A4380" t="str">
            <v>1305CTPI</v>
          </cell>
          <cell r="B4380">
            <v>1</v>
          </cell>
          <cell r="C4380">
            <v>305</v>
          </cell>
          <cell r="D4380" t="str">
            <v>CTPI</v>
          </cell>
          <cell r="E4380">
            <v>4</v>
          </cell>
        </row>
        <row r="4381">
          <cell r="A4381" t="str">
            <v>1305DPTP</v>
          </cell>
          <cell r="B4381">
            <v>1</v>
          </cell>
          <cell r="C4381">
            <v>305</v>
          </cell>
          <cell r="D4381" t="str">
            <v>DPTP</v>
          </cell>
          <cell r="E4381">
            <v>2</v>
          </cell>
        </row>
        <row r="4382">
          <cell r="A4382" t="str">
            <v>1305FATP</v>
          </cell>
          <cell r="B4382">
            <v>1</v>
          </cell>
          <cell r="C4382">
            <v>305</v>
          </cell>
          <cell r="D4382" t="str">
            <v>FATP</v>
          </cell>
          <cell r="E4382">
            <v>13</v>
          </cell>
        </row>
        <row r="4383">
          <cell r="A4383" t="str">
            <v>1305FCTL</v>
          </cell>
          <cell r="B4383">
            <v>1</v>
          </cell>
          <cell r="C4383">
            <v>305</v>
          </cell>
          <cell r="D4383" t="str">
            <v>FCTL</v>
          </cell>
          <cell r="E4383">
            <v>4</v>
          </cell>
        </row>
        <row r="4384">
          <cell r="A4384" t="str">
            <v>1305FCTM</v>
          </cell>
          <cell r="B4384">
            <v>1</v>
          </cell>
          <cell r="C4384">
            <v>305</v>
          </cell>
          <cell r="D4384" t="str">
            <v>FCTM</v>
          </cell>
          <cell r="E4384">
            <v>3</v>
          </cell>
        </row>
        <row r="4385">
          <cell r="A4385" t="str">
            <v>1305FEID</v>
          </cell>
          <cell r="B4385">
            <v>1</v>
          </cell>
          <cell r="C4385">
            <v>305</v>
          </cell>
          <cell r="D4385" t="str">
            <v>FEID</v>
          </cell>
          <cell r="E4385">
            <v>81</v>
          </cell>
        </row>
        <row r="4386">
          <cell r="A4386" t="str">
            <v>1305FFNC</v>
          </cell>
          <cell r="B4386">
            <v>1</v>
          </cell>
          <cell r="C4386">
            <v>305</v>
          </cell>
          <cell r="D4386" t="str">
            <v>FFNC</v>
          </cell>
          <cell r="E4386">
            <v>97</v>
          </cell>
        </row>
        <row r="4387">
          <cell r="A4387" t="str">
            <v>1305LANC</v>
          </cell>
          <cell r="B4387">
            <v>1</v>
          </cell>
          <cell r="C4387">
            <v>305</v>
          </cell>
          <cell r="D4387" t="str">
            <v>LANC</v>
          </cell>
          <cell r="E4387">
            <v>2</v>
          </cell>
        </row>
        <row r="4388">
          <cell r="A4388" t="str">
            <v>1305PPIR</v>
          </cell>
          <cell r="B4388">
            <v>1</v>
          </cell>
          <cell r="C4388">
            <v>305</v>
          </cell>
          <cell r="D4388" t="str">
            <v>PPIR</v>
          </cell>
          <cell r="E4388">
            <v>1</v>
          </cell>
        </row>
        <row r="4389">
          <cell r="A4389" t="str">
            <v>1305VATP</v>
          </cell>
          <cell r="B4389">
            <v>1</v>
          </cell>
          <cell r="C4389">
            <v>305</v>
          </cell>
          <cell r="D4389" t="str">
            <v>VATP</v>
          </cell>
          <cell r="E4389">
            <v>20</v>
          </cell>
        </row>
        <row r="4390">
          <cell r="A4390" t="str">
            <v>1305VTCD</v>
          </cell>
          <cell r="B4390">
            <v>1</v>
          </cell>
          <cell r="C4390">
            <v>305</v>
          </cell>
          <cell r="D4390" t="str">
            <v>VTCD</v>
          </cell>
          <cell r="E4390">
            <v>1</v>
          </cell>
        </row>
        <row r="4391">
          <cell r="A4391" t="str">
            <v>1305YEEU</v>
          </cell>
          <cell r="B4391">
            <v>1</v>
          </cell>
          <cell r="C4391">
            <v>305</v>
          </cell>
          <cell r="D4391" t="str">
            <v>YEEU</v>
          </cell>
          <cell r="E4391">
            <v>40</v>
          </cell>
        </row>
        <row r="4392">
          <cell r="A4392" t="str">
            <v>1306AACH</v>
          </cell>
          <cell r="B4392">
            <v>1</v>
          </cell>
          <cell r="C4392">
            <v>306</v>
          </cell>
          <cell r="D4392" t="str">
            <v>AACH</v>
          </cell>
          <cell r="E4392">
            <v>35</v>
          </cell>
        </row>
        <row r="4393">
          <cell r="A4393" t="str">
            <v>1306ACAT</v>
          </cell>
          <cell r="B4393">
            <v>1</v>
          </cell>
          <cell r="C4393">
            <v>306</v>
          </cell>
          <cell r="D4393" t="str">
            <v>ACAT</v>
          </cell>
          <cell r="E4393">
            <v>18</v>
          </cell>
        </row>
        <row r="4394">
          <cell r="A4394" t="str">
            <v>1306AICL</v>
          </cell>
          <cell r="B4394">
            <v>1</v>
          </cell>
          <cell r="C4394">
            <v>306</v>
          </cell>
          <cell r="D4394" t="str">
            <v>AICL</v>
          </cell>
          <cell r="E4394">
            <v>119</v>
          </cell>
        </row>
        <row r="4395">
          <cell r="A4395" t="str">
            <v>1306CRTP</v>
          </cell>
          <cell r="B4395">
            <v>1</v>
          </cell>
          <cell r="C4395">
            <v>306</v>
          </cell>
          <cell r="D4395" t="str">
            <v>CRTP</v>
          </cell>
          <cell r="E4395">
            <v>14</v>
          </cell>
        </row>
        <row r="4396">
          <cell r="A4396" t="str">
            <v>1306CTPI</v>
          </cell>
          <cell r="B4396">
            <v>1</v>
          </cell>
          <cell r="C4396">
            <v>306</v>
          </cell>
          <cell r="D4396" t="str">
            <v>CTPI</v>
          </cell>
          <cell r="E4396">
            <v>4</v>
          </cell>
        </row>
        <row r="4397">
          <cell r="A4397" t="str">
            <v>1306DPTP</v>
          </cell>
          <cell r="B4397">
            <v>1</v>
          </cell>
          <cell r="C4397">
            <v>306</v>
          </cell>
          <cell r="D4397" t="str">
            <v>DPTP</v>
          </cell>
          <cell r="E4397">
            <v>2</v>
          </cell>
        </row>
        <row r="4398">
          <cell r="A4398" t="str">
            <v>1306FATP</v>
          </cell>
          <cell r="B4398">
            <v>1</v>
          </cell>
          <cell r="C4398">
            <v>306</v>
          </cell>
          <cell r="D4398" t="str">
            <v>FATP</v>
          </cell>
          <cell r="E4398">
            <v>13</v>
          </cell>
        </row>
        <row r="4399">
          <cell r="A4399" t="str">
            <v>1306FCTL</v>
          </cell>
          <cell r="B4399">
            <v>1</v>
          </cell>
          <cell r="C4399">
            <v>306</v>
          </cell>
          <cell r="D4399" t="str">
            <v>FCTL</v>
          </cell>
          <cell r="E4399">
            <v>4</v>
          </cell>
        </row>
        <row r="4400">
          <cell r="A4400" t="str">
            <v>1306FCTM</v>
          </cell>
          <cell r="B4400">
            <v>1</v>
          </cell>
          <cell r="C4400">
            <v>306</v>
          </cell>
          <cell r="D4400" t="str">
            <v>FCTM</v>
          </cell>
          <cell r="E4400">
            <v>3</v>
          </cell>
        </row>
        <row r="4401">
          <cell r="A4401" t="str">
            <v>1306FEID</v>
          </cell>
          <cell r="B4401">
            <v>1</v>
          </cell>
          <cell r="C4401">
            <v>306</v>
          </cell>
          <cell r="D4401" t="str">
            <v>FEID</v>
          </cell>
          <cell r="E4401">
            <v>81</v>
          </cell>
        </row>
        <row r="4402">
          <cell r="A4402" t="str">
            <v>1306FFNC</v>
          </cell>
          <cell r="B4402">
            <v>1</v>
          </cell>
          <cell r="C4402">
            <v>306</v>
          </cell>
          <cell r="D4402" t="str">
            <v>FFNC</v>
          </cell>
          <cell r="E4402">
            <v>96</v>
          </cell>
        </row>
        <row r="4403">
          <cell r="A4403" t="str">
            <v>1306LANC</v>
          </cell>
          <cell r="B4403">
            <v>1</v>
          </cell>
          <cell r="C4403">
            <v>306</v>
          </cell>
          <cell r="D4403" t="str">
            <v>LANC</v>
          </cell>
          <cell r="E4403">
            <v>2</v>
          </cell>
        </row>
        <row r="4404">
          <cell r="A4404" t="str">
            <v>1306PPIR</v>
          </cell>
          <cell r="B4404">
            <v>1</v>
          </cell>
          <cell r="C4404">
            <v>306</v>
          </cell>
          <cell r="D4404" t="str">
            <v>PPIR</v>
          </cell>
          <cell r="E4404">
            <v>1</v>
          </cell>
        </row>
        <row r="4405">
          <cell r="A4405" t="str">
            <v>1306RMBL</v>
          </cell>
          <cell r="B4405">
            <v>1</v>
          </cell>
          <cell r="C4405">
            <v>306</v>
          </cell>
          <cell r="D4405" t="str">
            <v>RMBL</v>
          </cell>
          <cell r="E4405">
            <v>1</v>
          </cell>
        </row>
        <row r="4406">
          <cell r="A4406" t="str">
            <v>1306VATP</v>
          </cell>
          <cell r="B4406">
            <v>1</v>
          </cell>
          <cell r="C4406">
            <v>306</v>
          </cell>
          <cell r="D4406" t="str">
            <v>VATP</v>
          </cell>
          <cell r="E4406">
            <v>20</v>
          </cell>
        </row>
        <row r="4407">
          <cell r="A4407" t="str">
            <v>1306VTCD</v>
          </cell>
          <cell r="B4407">
            <v>1</v>
          </cell>
          <cell r="C4407">
            <v>306</v>
          </cell>
          <cell r="D4407" t="str">
            <v>VTCD</v>
          </cell>
          <cell r="E4407">
            <v>1</v>
          </cell>
        </row>
        <row r="4408">
          <cell r="A4408" t="str">
            <v>1306YEEU</v>
          </cell>
          <cell r="B4408">
            <v>1</v>
          </cell>
          <cell r="C4408">
            <v>306</v>
          </cell>
          <cell r="D4408" t="str">
            <v>YEEU</v>
          </cell>
          <cell r="E4408">
            <v>40</v>
          </cell>
        </row>
        <row r="4409">
          <cell r="A4409" t="str">
            <v>1307AACH</v>
          </cell>
          <cell r="B4409">
            <v>1</v>
          </cell>
          <cell r="C4409">
            <v>307</v>
          </cell>
          <cell r="D4409" t="str">
            <v>AACH</v>
          </cell>
          <cell r="E4409">
            <v>35</v>
          </cell>
        </row>
        <row r="4410">
          <cell r="A4410" t="str">
            <v>1307AICL</v>
          </cell>
          <cell r="B4410">
            <v>1</v>
          </cell>
          <cell r="C4410">
            <v>307</v>
          </cell>
          <cell r="D4410" t="str">
            <v>AICL</v>
          </cell>
          <cell r="E4410">
            <v>119</v>
          </cell>
        </row>
        <row r="4411">
          <cell r="A4411" t="str">
            <v>1307CRTP</v>
          </cell>
          <cell r="B4411">
            <v>1</v>
          </cell>
          <cell r="C4411">
            <v>307</v>
          </cell>
          <cell r="D4411" t="str">
            <v>CRTP</v>
          </cell>
          <cell r="E4411">
            <v>14</v>
          </cell>
        </row>
        <row r="4412">
          <cell r="A4412" t="str">
            <v>1307CTPI</v>
          </cell>
          <cell r="B4412">
            <v>1</v>
          </cell>
          <cell r="C4412">
            <v>307</v>
          </cell>
          <cell r="D4412" t="str">
            <v>CTPI</v>
          </cell>
          <cell r="E4412">
            <v>4</v>
          </cell>
        </row>
        <row r="4413">
          <cell r="A4413" t="str">
            <v>1307DPTP</v>
          </cell>
          <cell r="B4413">
            <v>1</v>
          </cell>
          <cell r="C4413">
            <v>307</v>
          </cell>
          <cell r="D4413" t="str">
            <v>DPTP</v>
          </cell>
          <cell r="E4413">
            <v>2</v>
          </cell>
        </row>
        <row r="4414">
          <cell r="A4414" t="str">
            <v>1307FATP</v>
          </cell>
          <cell r="B4414">
            <v>1</v>
          </cell>
          <cell r="C4414">
            <v>307</v>
          </cell>
          <cell r="D4414" t="str">
            <v>FATP</v>
          </cell>
          <cell r="E4414">
            <v>2</v>
          </cell>
        </row>
        <row r="4415">
          <cell r="A4415" t="str">
            <v>1307FEID</v>
          </cell>
          <cell r="B4415">
            <v>1</v>
          </cell>
          <cell r="C4415">
            <v>307</v>
          </cell>
          <cell r="D4415" t="str">
            <v>FEID</v>
          </cell>
          <cell r="E4415">
            <v>81</v>
          </cell>
        </row>
        <row r="4416">
          <cell r="A4416" t="str">
            <v>1307FFNC</v>
          </cell>
          <cell r="B4416">
            <v>1</v>
          </cell>
          <cell r="C4416">
            <v>307</v>
          </cell>
          <cell r="D4416" t="str">
            <v>FFNC</v>
          </cell>
          <cell r="E4416">
            <v>91</v>
          </cell>
        </row>
        <row r="4417">
          <cell r="A4417" t="str">
            <v>1307GMGA</v>
          </cell>
          <cell r="B4417">
            <v>1</v>
          </cell>
          <cell r="C4417">
            <v>307</v>
          </cell>
          <cell r="D4417" t="str">
            <v>GMGA</v>
          </cell>
          <cell r="E4417">
            <v>1</v>
          </cell>
        </row>
        <row r="4418">
          <cell r="A4418" t="str">
            <v>1307GMGD</v>
          </cell>
          <cell r="B4418">
            <v>1</v>
          </cell>
          <cell r="C4418">
            <v>307</v>
          </cell>
          <cell r="D4418" t="str">
            <v>GMGD</v>
          </cell>
          <cell r="E4418">
            <v>1</v>
          </cell>
        </row>
        <row r="4419">
          <cell r="A4419" t="str">
            <v>1307GMSU</v>
          </cell>
          <cell r="B4419">
            <v>1</v>
          </cell>
          <cell r="C4419">
            <v>307</v>
          </cell>
          <cell r="D4419" t="str">
            <v>GMSU</v>
          </cell>
          <cell r="E4419">
            <v>1</v>
          </cell>
        </row>
        <row r="4420">
          <cell r="A4420" t="str">
            <v>1307LANC</v>
          </cell>
          <cell r="B4420">
            <v>1</v>
          </cell>
          <cell r="C4420">
            <v>307</v>
          </cell>
          <cell r="D4420" t="str">
            <v>LANC</v>
          </cell>
          <cell r="E4420">
            <v>2</v>
          </cell>
        </row>
        <row r="4421">
          <cell r="A4421" t="str">
            <v>1307PPIR</v>
          </cell>
          <cell r="B4421">
            <v>1</v>
          </cell>
          <cell r="C4421">
            <v>307</v>
          </cell>
          <cell r="D4421" t="str">
            <v>PPIR</v>
          </cell>
          <cell r="E4421">
            <v>1</v>
          </cell>
        </row>
        <row r="4422">
          <cell r="A4422" t="str">
            <v>1308AACH</v>
          </cell>
          <cell r="B4422">
            <v>1</v>
          </cell>
          <cell r="C4422">
            <v>308</v>
          </cell>
          <cell r="D4422" t="str">
            <v>AACH</v>
          </cell>
          <cell r="E4422">
            <v>35</v>
          </cell>
        </row>
        <row r="4423">
          <cell r="A4423" t="str">
            <v>1308AICL</v>
          </cell>
          <cell r="B4423">
            <v>1</v>
          </cell>
          <cell r="C4423">
            <v>308</v>
          </cell>
          <cell r="D4423" t="str">
            <v>AICL</v>
          </cell>
          <cell r="E4423">
            <v>119</v>
          </cell>
        </row>
        <row r="4424">
          <cell r="A4424" t="str">
            <v>1308CRTP</v>
          </cell>
          <cell r="B4424">
            <v>1</v>
          </cell>
          <cell r="C4424">
            <v>308</v>
          </cell>
          <cell r="D4424" t="str">
            <v>CRTP</v>
          </cell>
          <cell r="E4424">
            <v>14</v>
          </cell>
        </row>
        <row r="4425">
          <cell r="A4425" t="str">
            <v>1308CTPI</v>
          </cell>
          <cell r="B4425">
            <v>1</v>
          </cell>
          <cell r="C4425">
            <v>308</v>
          </cell>
          <cell r="D4425" t="str">
            <v>CTPI</v>
          </cell>
          <cell r="E4425">
            <v>4</v>
          </cell>
        </row>
        <row r="4426">
          <cell r="A4426" t="str">
            <v>1308DPTP</v>
          </cell>
          <cell r="B4426">
            <v>1</v>
          </cell>
          <cell r="C4426">
            <v>308</v>
          </cell>
          <cell r="D4426" t="str">
            <v>DPTP</v>
          </cell>
          <cell r="E4426">
            <v>2</v>
          </cell>
        </row>
        <row r="4427">
          <cell r="A4427" t="str">
            <v>1308FATP</v>
          </cell>
          <cell r="B4427">
            <v>1</v>
          </cell>
          <cell r="C4427">
            <v>308</v>
          </cell>
          <cell r="D4427" t="str">
            <v>FATP</v>
          </cell>
          <cell r="E4427">
            <v>2</v>
          </cell>
        </row>
        <row r="4428">
          <cell r="A4428" t="str">
            <v>1308FEID</v>
          </cell>
          <cell r="B4428">
            <v>1</v>
          </cell>
          <cell r="C4428">
            <v>308</v>
          </cell>
          <cell r="D4428" t="str">
            <v>FEID</v>
          </cell>
          <cell r="E4428">
            <v>81</v>
          </cell>
        </row>
        <row r="4429">
          <cell r="A4429" t="str">
            <v>1308FFNC</v>
          </cell>
          <cell r="B4429">
            <v>1</v>
          </cell>
          <cell r="C4429">
            <v>308</v>
          </cell>
          <cell r="D4429" t="str">
            <v>FFNC</v>
          </cell>
          <cell r="E4429">
            <v>91</v>
          </cell>
        </row>
        <row r="4430">
          <cell r="A4430" t="str">
            <v>1308GMGA</v>
          </cell>
          <cell r="B4430">
            <v>1</v>
          </cell>
          <cell r="C4430">
            <v>308</v>
          </cell>
          <cell r="D4430" t="str">
            <v>GMGA</v>
          </cell>
          <cell r="E4430">
            <v>1</v>
          </cell>
        </row>
        <row r="4431">
          <cell r="A4431" t="str">
            <v>1308GMGD</v>
          </cell>
          <cell r="B4431">
            <v>1</v>
          </cell>
          <cell r="C4431">
            <v>308</v>
          </cell>
          <cell r="D4431" t="str">
            <v>GMGD</v>
          </cell>
          <cell r="E4431">
            <v>1</v>
          </cell>
        </row>
        <row r="4432">
          <cell r="A4432" t="str">
            <v>1308GMSU</v>
          </cell>
          <cell r="B4432">
            <v>1</v>
          </cell>
          <cell r="C4432">
            <v>308</v>
          </cell>
          <cell r="D4432" t="str">
            <v>GMSU</v>
          </cell>
          <cell r="E4432">
            <v>1</v>
          </cell>
        </row>
        <row r="4433">
          <cell r="A4433" t="str">
            <v>1308LANC</v>
          </cell>
          <cell r="B4433">
            <v>1</v>
          </cell>
          <cell r="C4433">
            <v>308</v>
          </cell>
          <cell r="D4433" t="str">
            <v>LANC</v>
          </cell>
          <cell r="E4433">
            <v>2</v>
          </cell>
        </row>
        <row r="4434">
          <cell r="A4434" t="str">
            <v>1308PPIR</v>
          </cell>
          <cell r="B4434">
            <v>1</v>
          </cell>
          <cell r="C4434">
            <v>308</v>
          </cell>
          <cell r="D4434" t="str">
            <v>PPIR</v>
          </cell>
          <cell r="E4434">
            <v>1</v>
          </cell>
        </row>
        <row r="4435">
          <cell r="A4435" t="str">
            <v>1309AACH</v>
          </cell>
          <cell r="B4435">
            <v>1</v>
          </cell>
          <cell r="C4435">
            <v>309</v>
          </cell>
          <cell r="D4435" t="str">
            <v>AACH</v>
          </cell>
          <cell r="E4435">
            <v>35</v>
          </cell>
        </row>
        <row r="4436">
          <cell r="A4436" t="str">
            <v>1309ACAT</v>
          </cell>
          <cell r="B4436">
            <v>1</v>
          </cell>
          <cell r="C4436">
            <v>309</v>
          </cell>
          <cell r="D4436" t="str">
            <v>ACAT</v>
          </cell>
          <cell r="E4436">
            <v>1</v>
          </cell>
        </row>
        <row r="4437">
          <cell r="A4437" t="str">
            <v>1309AICL</v>
          </cell>
          <cell r="B4437">
            <v>1</v>
          </cell>
          <cell r="C4437">
            <v>309</v>
          </cell>
          <cell r="D4437" t="str">
            <v>AICL</v>
          </cell>
          <cell r="E4437">
            <v>119</v>
          </cell>
        </row>
        <row r="4438">
          <cell r="A4438" t="str">
            <v>1309APCP</v>
          </cell>
          <cell r="B4438">
            <v>1</v>
          </cell>
          <cell r="C4438">
            <v>309</v>
          </cell>
          <cell r="D4438" t="str">
            <v>APCP</v>
          </cell>
          <cell r="E4438">
            <v>38</v>
          </cell>
        </row>
        <row r="4439">
          <cell r="A4439" t="str">
            <v>1309CHCEINV</v>
          </cell>
          <cell r="B4439">
            <v>1</v>
          </cell>
          <cell r="C4439">
            <v>309</v>
          </cell>
          <cell r="D4439" t="str">
            <v>CHCEINV</v>
          </cell>
          <cell r="E4439">
            <v>9</v>
          </cell>
        </row>
        <row r="4440">
          <cell r="A4440" t="str">
            <v>1309CRTP</v>
          </cell>
          <cell r="B4440">
            <v>1</v>
          </cell>
          <cell r="C4440">
            <v>309</v>
          </cell>
          <cell r="D4440" t="str">
            <v>CRTP</v>
          </cell>
          <cell r="E4440">
            <v>14</v>
          </cell>
        </row>
        <row r="4441">
          <cell r="A4441" t="str">
            <v>1309CTPI</v>
          </cell>
          <cell r="B4441">
            <v>1</v>
          </cell>
          <cell r="C4441">
            <v>309</v>
          </cell>
          <cell r="D4441" t="str">
            <v>CTPI</v>
          </cell>
          <cell r="E4441">
            <v>4</v>
          </cell>
        </row>
        <row r="4442">
          <cell r="A4442" t="str">
            <v>1309DPTP</v>
          </cell>
          <cell r="B4442">
            <v>1</v>
          </cell>
          <cell r="C4442">
            <v>309</v>
          </cell>
          <cell r="D4442" t="str">
            <v>DPTP</v>
          </cell>
          <cell r="E4442">
            <v>1</v>
          </cell>
        </row>
        <row r="4443">
          <cell r="A4443" t="str">
            <v>1309FATP</v>
          </cell>
          <cell r="B4443">
            <v>1</v>
          </cell>
          <cell r="C4443">
            <v>309</v>
          </cell>
          <cell r="D4443" t="str">
            <v>FATP</v>
          </cell>
          <cell r="E4443">
            <v>14</v>
          </cell>
        </row>
        <row r="4444">
          <cell r="A4444" t="str">
            <v>1309FCT1</v>
          </cell>
          <cell r="B4444">
            <v>1</v>
          </cell>
          <cell r="C4444">
            <v>309</v>
          </cell>
          <cell r="D4444" t="str">
            <v>FCT1</v>
          </cell>
          <cell r="E4444">
            <v>4</v>
          </cell>
        </row>
        <row r="4445">
          <cell r="A4445" t="str">
            <v>1309FCTL</v>
          </cell>
          <cell r="B4445">
            <v>1</v>
          </cell>
          <cell r="C4445">
            <v>309</v>
          </cell>
          <cell r="D4445" t="str">
            <v>FCTL</v>
          </cell>
          <cell r="E4445">
            <v>4</v>
          </cell>
        </row>
        <row r="4446">
          <cell r="A4446" t="str">
            <v>1309FCTM</v>
          </cell>
          <cell r="B4446">
            <v>1</v>
          </cell>
          <cell r="C4446">
            <v>309</v>
          </cell>
          <cell r="D4446" t="str">
            <v>FCTM</v>
          </cell>
          <cell r="E4446">
            <v>4</v>
          </cell>
        </row>
        <row r="4447">
          <cell r="A4447" t="str">
            <v>1309FEID</v>
          </cell>
          <cell r="B4447">
            <v>1</v>
          </cell>
          <cell r="C4447">
            <v>309</v>
          </cell>
          <cell r="D4447" t="str">
            <v>FEID</v>
          </cell>
          <cell r="E4447">
            <v>81</v>
          </cell>
        </row>
        <row r="4448">
          <cell r="A4448" t="str">
            <v>1309FFNC</v>
          </cell>
          <cell r="B4448">
            <v>1</v>
          </cell>
          <cell r="C4448">
            <v>309</v>
          </cell>
          <cell r="D4448" t="str">
            <v>FFNC</v>
          </cell>
          <cell r="E4448">
            <v>103</v>
          </cell>
        </row>
        <row r="4449">
          <cell r="A4449" t="str">
            <v>1309GLS900</v>
          </cell>
          <cell r="B4449">
            <v>1</v>
          </cell>
          <cell r="C4449">
            <v>309</v>
          </cell>
          <cell r="D4449" t="str">
            <v>GLS900</v>
          </cell>
          <cell r="E4449">
            <v>2</v>
          </cell>
        </row>
        <row r="4450">
          <cell r="A4450" t="str">
            <v>1309GMGA</v>
          </cell>
          <cell r="B4450">
            <v>1</v>
          </cell>
          <cell r="C4450">
            <v>309</v>
          </cell>
          <cell r="D4450" t="str">
            <v>GMGA</v>
          </cell>
          <cell r="E4450">
            <v>1</v>
          </cell>
        </row>
        <row r="4451">
          <cell r="A4451" t="str">
            <v>1309GMGD</v>
          </cell>
          <cell r="B4451">
            <v>1</v>
          </cell>
          <cell r="C4451">
            <v>309</v>
          </cell>
          <cell r="D4451" t="str">
            <v>GMGD</v>
          </cell>
          <cell r="E4451">
            <v>1</v>
          </cell>
        </row>
        <row r="4452">
          <cell r="A4452" t="str">
            <v>1309GMSU</v>
          </cell>
          <cell r="B4452">
            <v>1</v>
          </cell>
          <cell r="C4452">
            <v>309</v>
          </cell>
          <cell r="D4452" t="str">
            <v>GMSU</v>
          </cell>
          <cell r="E4452">
            <v>1</v>
          </cell>
        </row>
        <row r="4453">
          <cell r="A4453" t="str">
            <v>1309LANC</v>
          </cell>
          <cell r="B4453">
            <v>1</v>
          </cell>
          <cell r="C4453">
            <v>309</v>
          </cell>
          <cell r="D4453" t="str">
            <v>LANC</v>
          </cell>
          <cell r="E4453">
            <v>2</v>
          </cell>
        </row>
        <row r="4454">
          <cell r="A4454" t="str">
            <v>1309ORTY</v>
          </cell>
          <cell r="B4454">
            <v>1</v>
          </cell>
          <cell r="C4454">
            <v>309</v>
          </cell>
          <cell r="D4454" t="str">
            <v>ORTY</v>
          </cell>
          <cell r="E4454">
            <v>1</v>
          </cell>
        </row>
        <row r="4455">
          <cell r="A4455" t="str">
            <v>1309PPIR</v>
          </cell>
          <cell r="B4455">
            <v>1</v>
          </cell>
          <cell r="C4455">
            <v>309</v>
          </cell>
          <cell r="D4455" t="str">
            <v>PPIR</v>
          </cell>
          <cell r="E4455">
            <v>1</v>
          </cell>
        </row>
        <row r="4456">
          <cell r="A4456" t="str">
            <v>1309VATP</v>
          </cell>
          <cell r="B4456">
            <v>1</v>
          </cell>
          <cell r="C4456">
            <v>309</v>
          </cell>
          <cell r="D4456" t="str">
            <v>VATP</v>
          </cell>
          <cell r="E4456">
            <v>15</v>
          </cell>
        </row>
        <row r="4457">
          <cell r="A4457" t="str">
            <v>1309VTCD</v>
          </cell>
          <cell r="B4457">
            <v>1</v>
          </cell>
          <cell r="C4457">
            <v>309</v>
          </cell>
          <cell r="D4457" t="str">
            <v>VTCD</v>
          </cell>
          <cell r="E4457">
            <v>14</v>
          </cell>
        </row>
        <row r="4458">
          <cell r="A4458" t="str">
            <v>1309YEAP</v>
          </cell>
          <cell r="B4458">
            <v>1</v>
          </cell>
          <cell r="C4458">
            <v>309</v>
          </cell>
          <cell r="D4458" t="str">
            <v>YEAP</v>
          </cell>
          <cell r="E4458">
            <v>2</v>
          </cell>
        </row>
        <row r="4459">
          <cell r="A4459" t="str">
            <v>1309YEEU</v>
          </cell>
          <cell r="B4459">
            <v>1</v>
          </cell>
          <cell r="C4459">
            <v>309</v>
          </cell>
          <cell r="D4459" t="str">
            <v>YEEU</v>
          </cell>
          <cell r="E4459">
            <v>43</v>
          </cell>
        </row>
        <row r="4460">
          <cell r="A4460" t="str">
            <v>1310AACH</v>
          </cell>
          <cell r="B4460">
            <v>1</v>
          </cell>
          <cell r="C4460">
            <v>310</v>
          </cell>
          <cell r="D4460" t="str">
            <v>AACH</v>
          </cell>
          <cell r="E4460">
            <v>35</v>
          </cell>
        </row>
        <row r="4461">
          <cell r="A4461" t="str">
            <v>1310ACAT</v>
          </cell>
          <cell r="B4461">
            <v>1</v>
          </cell>
          <cell r="C4461">
            <v>310</v>
          </cell>
          <cell r="D4461" t="str">
            <v>ACAT</v>
          </cell>
          <cell r="E4461">
            <v>25</v>
          </cell>
        </row>
        <row r="4462">
          <cell r="A4462" t="str">
            <v>1310AICL</v>
          </cell>
          <cell r="B4462">
            <v>1</v>
          </cell>
          <cell r="C4462">
            <v>310</v>
          </cell>
          <cell r="D4462" t="str">
            <v>AICL</v>
          </cell>
          <cell r="E4462">
            <v>58</v>
          </cell>
        </row>
        <row r="4463">
          <cell r="A4463" t="str">
            <v>1310APT1</v>
          </cell>
          <cell r="B4463">
            <v>1</v>
          </cell>
          <cell r="C4463">
            <v>310</v>
          </cell>
          <cell r="D4463" t="str">
            <v>APT1</v>
          </cell>
          <cell r="E4463">
            <v>1</v>
          </cell>
        </row>
        <row r="4464">
          <cell r="A4464" t="str">
            <v>1310APT2</v>
          </cell>
          <cell r="B4464">
            <v>1</v>
          </cell>
          <cell r="C4464">
            <v>310</v>
          </cell>
          <cell r="D4464" t="str">
            <v>APT2</v>
          </cell>
          <cell r="E4464">
            <v>1</v>
          </cell>
        </row>
        <row r="4465">
          <cell r="A4465" t="str">
            <v>1310APT3</v>
          </cell>
          <cell r="B4465">
            <v>1</v>
          </cell>
          <cell r="C4465">
            <v>310</v>
          </cell>
          <cell r="D4465" t="str">
            <v>APT3</v>
          </cell>
          <cell r="E4465">
            <v>1</v>
          </cell>
        </row>
        <row r="4466">
          <cell r="A4466" t="str">
            <v>1310APT4</v>
          </cell>
          <cell r="B4466">
            <v>1</v>
          </cell>
          <cell r="C4466">
            <v>310</v>
          </cell>
          <cell r="D4466" t="str">
            <v>APT4</v>
          </cell>
          <cell r="E4466">
            <v>1</v>
          </cell>
        </row>
        <row r="4467">
          <cell r="A4467" t="str">
            <v>1310APT5</v>
          </cell>
          <cell r="B4467">
            <v>1</v>
          </cell>
          <cell r="C4467">
            <v>310</v>
          </cell>
          <cell r="D4467" t="str">
            <v>APT5</v>
          </cell>
          <cell r="E4467">
            <v>1</v>
          </cell>
        </row>
        <row r="4468">
          <cell r="A4468" t="str">
            <v>1310APT6</v>
          </cell>
          <cell r="B4468">
            <v>1</v>
          </cell>
          <cell r="C4468">
            <v>310</v>
          </cell>
          <cell r="D4468" t="str">
            <v>APT6</v>
          </cell>
          <cell r="E4468">
            <v>1</v>
          </cell>
        </row>
        <row r="4469">
          <cell r="A4469" t="str">
            <v>1310APT7</v>
          </cell>
          <cell r="B4469">
            <v>1</v>
          </cell>
          <cell r="C4469">
            <v>310</v>
          </cell>
          <cell r="D4469" t="str">
            <v>APT7</v>
          </cell>
          <cell r="E4469">
            <v>1</v>
          </cell>
        </row>
        <row r="4470">
          <cell r="A4470" t="str">
            <v>1310CRTP</v>
          </cell>
          <cell r="B4470">
            <v>1</v>
          </cell>
          <cell r="C4470">
            <v>310</v>
          </cell>
          <cell r="D4470" t="str">
            <v>CRTP</v>
          </cell>
          <cell r="E4470">
            <v>14</v>
          </cell>
        </row>
        <row r="4471">
          <cell r="A4471" t="str">
            <v>1310CTPI</v>
          </cell>
          <cell r="B4471">
            <v>1</v>
          </cell>
          <cell r="C4471">
            <v>310</v>
          </cell>
          <cell r="D4471" t="str">
            <v>CTPI</v>
          </cell>
          <cell r="E4471">
            <v>1</v>
          </cell>
        </row>
        <row r="4472">
          <cell r="A4472" t="str">
            <v>1310DDDA</v>
          </cell>
          <cell r="B4472">
            <v>1</v>
          </cell>
          <cell r="C4472">
            <v>310</v>
          </cell>
          <cell r="D4472" t="str">
            <v>DDDA</v>
          </cell>
          <cell r="E4472">
            <v>4</v>
          </cell>
        </row>
        <row r="4473">
          <cell r="A4473" t="str">
            <v>1310DPTP</v>
          </cell>
          <cell r="B4473">
            <v>1</v>
          </cell>
          <cell r="C4473">
            <v>310</v>
          </cell>
          <cell r="D4473" t="str">
            <v>DPTP</v>
          </cell>
          <cell r="E4473">
            <v>3</v>
          </cell>
        </row>
        <row r="4474">
          <cell r="A4474" t="str">
            <v>1310FATP</v>
          </cell>
          <cell r="B4474">
            <v>1</v>
          </cell>
          <cell r="C4474">
            <v>310</v>
          </cell>
          <cell r="D4474" t="str">
            <v>FATP</v>
          </cell>
          <cell r="E4474">
            <v>14</v>
          </cell>
        </row>
        <row r="4475">
          <cell r="A4475" t="str">
            <v>1310FCT1</v>
          </cell>
          <cell r="B4475">
            <v>1</v>
          </cell>
          <cell r="C4475">
            <v>310</v>
          </cell>
          <cell r="D4475" t="str">
            <v>FCT1</v>
          </cell>
          <cell r="E4475">
            <v>1</v>
          </cell>
        </row>
        <row r="4476">
          <cell r="A4476" t="str">
            <v>1310FCTL</v>
          </cell>
          <cell r="B4476">
            <v>1</v>
          </cell>
          <cell r="C4476">
            <v>310</v>
          </cell>
          <cell r="D4476" t="str">
            <v>FCTL</v>
          </cell>
          <cell r="E4476">
            <v>6</v>
          </cell>
        </row>
        <row r="4477">
          <cell r="A4477" t="str">
            <v>1310FCTM</v>
          </cell>
          <cell r="B4477">
            <v>1</v>
          </cell>
          <cell r="C4477">
            <v>310</v>
          </cell>
          <cell r="D4477" t="str">
            <v>FCTM</v>
          </cell>
          <cell r="E4477">
            <v>6</v>
          </cell>
        </row>
        <row r="4478">
          <cell r="A4478" t="str">
            <v>1310FEID</v>
          </cell>
          <cell r="B4478">
            <v>1</v>
          </cell>
          <cell r="C4478">
            <v>310</v>
          </cell>
          <cell r="D4478" t="str">
            <v>FEID</v>
          </cell>
          <cell r="E4478">
            <v>81</v>
          </cell>
        </row>
        <row r="4479">
          <cell r="A4479" t="str">
            <v>1310FFNC</v>
          </cell>
          <cell r="B4479">
            <v>1</v>
          </cell>
          <cell r="C4479">
            <v>310</v>
          </cell>
          <cell r="D4479" t="str">
            <v>FFNC</v>
          </cell>
          <cell r="E4479">
            <v>90</v>
          </cell>
        </row>
        <row r="4480">
          <cell r="A4480" t="str">
            <v>1310VATP</v>
          </cell>
          <cell r="B4480">
            <v>1</v>
          </cell>
          <cell r="C4480">
            <v>310</v>
          </cell>
          <cell r="D4480" t="str">
            <v>VATP</v>
          </cell>
          <cell r="E4480">
            <v>12</v>
          </cell>
        </row>
        <row r="4481">
          <cell r="A4481" t="str">
            <v>1310VTCD</v>
          </cell>
          <cell r="B4481">
            <v>1</v>
          </cell>
          <cell r="C4481">
            <v>310</v>
          </cell>
          <cell r="D4481" t="str">
            <v>VTCD</v>
          </cell>
          <cell r="E4481">
            <v>1</v>
          </cell>
        </row>
        <row r="4482">
          <cell r="A4482" t="str">
            <v>1310YEEU</v>
          </cell>
          <cell r="B4482">
            <v>1</v>
          </cell>
          <cell r="C4482">
            <v>310</v>
          </cell>
          <cell r="D4482" t="str">
            <v>YEEU</v>
          </cell>
          <cell r="E4482">
            <v>19</v>
          </cell>
        </row>
        <row r="4483">
          <cell r="A4483" t="str">
            <v>1312AACH</v>
          </cell>
          <cell r="B4483">
            <v>1</v>
          </cell>
          <cell r="C4483">
            <v>312</v>
          </cell>
          <cell r="D4483" t="str">
            <v>AACH</v>
          </cell>
          <cell r="E4483">
            <v>35</v>
          </cell>
        </row>
        <row r="4484">
          <cell r="A4484" t="str">
            <v>1312AICL</v>
          </cell>
          <cell r="B4484">
            <v>1</v>
          </cell>
          <cell r="C4484">
            <v>312</v>
          </cell>
          <cell r="D4484" t="str">
            <v>AICL</v>
          </cell>
          <cell r="E4484">
            <v>119</v>
          </cell>
        </row>
        <row r="4485">
          <cell r="A4485" t="str">
            <v>1312CRTP</v>
          </cell>
          <cell r="B4485">
            <v>1</v>
          </cell>
          <cell r="C4485">
            <v>312</v>
          </cell>
          <cell r="D4485" t="str">
            <v>CRTP</v>
          </cell>
          <cell r="E4485">
            <v>14</v>
          </cell>
        </row>
        <row r="4486">
          <cell r="A4486" t="str">
            <v>1312CTPI</v>
          </cell>
          <cell r="B4486">
            <v>1</v>
          </cell>
          <cell r="C4486">
            <v>312</v>
          </cell>
          <cell r="D4486" t="str">
            <v>CTPI</v>
          </cell>
          <cell r="E4486">
            <v>4</v>
          </cell>
        </row>
        <row r="4487">
          <cell r="A4487" t="str">
            <v>1312DPTP</v>
          </cell>
          <cell r="B4487">
            <v>1</v>
          </cell>
          <cell r="C4487">
            <v>312</v>
          </cell>
          <cell r="D4487" t="str">
            <v>DPTP</v>
          </cell>
          <cell r="E4487">
            <v>2</v>
          </cell>
        </row>
        <row r="4488">
          <cell r="A4488" t="str">
            <v>1312FATP</v>
          </cell>
          <cell r="B4488">
            <v>1</v>
          </cell>
          <cell r="C4488">
            <v>312</v>
          </cell>
          <cell r="D4488" t="str">
            <v>FATP</v>
          </cell>
          <cell r="E4488">
            <v>2</v>
          </cell>
        </row>
        <row r="4489">
          <cell r="A4489" t="str">
            <v>1312FEID</v>
          </cell>
          <cell r="B4489">
            <v>1</v>
          </cell>
          <cell r="C4489">
            <v>312</v>
          </cell>
          <cell r="D4489" t="str">
            <v>FEID</v>
          </cell>
          <cell r="E4489">
            <v>81</v>
          </cell>
        </row>
        <row r="4490">
          <cell r="A4490" t="str">
            <v>1312FFNC</v>
          </cell>
          <cell r="B4490">
            <v>1</v>
          </cell>
          <cell r="C4490">
            <v>312</v>
          </cell>
          <cell r="D4490" t="str">
            <v>FFNC</v>
          </cell>
          <cell r="E4490">
            <v>91</v>
          </cell>
        </row>
        <row r="4491">
          <cell r="A4491" t="str">
            <v>1312GMGA</v>
          </cell>
          <cell r="B4491">
            <v>1</v>
          </cell>
          <cell r="C4491">
            <v>312</v>
          </cell>
          <cell r="D4491" t="str">
            <v>GMGA</v>
          </cell>
          <cell r="E4491">
            <v>1</v>
          </cell>
        </row>
        <row r="4492">
          <cell r="A4492" t="str">
            <v>1312GMGD</v>
          </cell>
          <cell r="B4492">
            <v>1</v>
          </cell>
          <cell r="C4492">
            <v>312</v>
          </cell>
          <cell r="D4492" t="str">
            <v>GMGD</v>
          </cell>
          <cell r="E4492">
            <v>1</v>
          </cell>
        </row>
        <row r="4493">
          <cell r="A4493" t="str">
            <v>1312GMSU</v>
          </cell>
          <cell r="B4493">
            <v>1</v>
          </cell>
          <cell r="C4493">
            <v>312</v>
          </cell>
          <cell r="D4493" t="str">
            <v>GMSU</v>
          </cell>
          <cell r="E4493">
            <v>1</v>
          </cell>
        </row>
        <row r="4494">
          <cell r="A4494" t="str">
            <v>1312LANC</v>
          </cell>
          <cell r="B4494">
            <v>1</v>
          </cell>
          <cell r="C4494">
            <v>312</v>
          </cell>
          <cell r="D4494" t="str">
            <v>LANC</v>
          </cell>
          <cell r="E4494">
            <v>2</v>
          </cell>
        </row>
        <row r="4495">
          <cell r="A4495" t="str">
            <v>1312PPIR</v>
          </cell>
          <cell r="B4495">
            <v>1</v>
          </cell>
          <cell r="C4495">
            <v>312</v>
          </cell>
          <cell r="D4495" t="str">
            <v>PPIR</v>
          </cell>
          <cell r="E4495">
            <v>1</v>
          </cell>
        </row>
        <row r="4496">
          <cell r="A4496" t="str">
            <v>1312VTCD</v>
          </cell>
          <cell r="B4496">
            <v>1</v>
          </cell>
          <cell r="C4496">
            <v>312</v>
          </cell>
          <cell r="D4496" t="str">
            <v>VTCD</v>
          </cell>
          <cell r="E4496">
            <v>1</v>
          </cell>
        </row>
        <row r="4497">
          <cell r="A4497" t="str">
            <v>1312YEEU</v>
          </cell>
          <cell r="B4497">
            <v>1</v>
          </cell>
          <cell r="C4497">
            <v>312</v>
          </cell>
          <cell r="D4497" t="str">
            <v>YEEU</v>
          </cell>
          <cell r="E4497">
            <v>24</v>
          </cell>
        </row>
        <row r="4498">
          <cell r="A4498" t="str">
            <v>1313AACH</v>
          </cell>
          <cell r="B4498">
            <v>1</v>
          </cell>
          <cell r="C4498">
            <v>313</v>
          </cell>
          <cell r="D4498" t="str">
            <v>AACH</v>
          </cell>
          <cell r="E4498">
            <v>35</v>
          </cell>
        </row>
        <row r="4499">
          <cell r="A4499" t="str">
            <v>1313ACAT</v>
          </cell>
          <cell r="B4499">
            <v>1</v>
          </cell>
          <cell r="C4499">
            <v>313</v>
          </cell>
          <cell r="D4499" t="str">
            <v>ACAT</v>
          </cell>
          <cell r="E4499">
            <v>1</v>
          </cell>
        </row>
        <row r="4500">
          <cell r="A4500" t="str">
            <v>1313AICL</v>
          </cell>
          <cell r="B4500">
            <v>1</v>
          </cell>
          <cell r="C4500">
            <v>313</v>
          </cell>
          <cell r="D4500" t="str">
            <v>AICL</v>
          </cell>
          <cell r="E4500">
            <v>119</v>
          </cell>
        </row>
        <row r="4501">
          <cell r="A4501" t="str">
            <v>1313APCP</v>
          </cell>
          <cell r="B4501">
            <v>1</v>
          </cell>
          <cell r="C4501">
            <v>313</v>
          </cell>
          <cell r="D4501" t="str">
            <v>APCP</v>
          </cell>
          <cell r="E4501">
            <v>31</v>
          </cell>
        </row>
        <row r="4502">
          <cell r="A4502" t="str">
            <v>1313CHCEINV</v>
          </cell>
          <cell r="B4502">
            <v>1</v>
          </cell>
          <cell r="C4502">
            <v>313</v>
          </cell>
          <cell r="D4502" t="str">
            <v>CHCEINV</v>
          </cell>
          <cell r="E4502">
            <v>7</v>
          </cell>
        </row>
        <row r="4503">
          <cell r="A4503" t="str">
            <v>1313CRTP</v>
          </cell>
          <cell r="B4503">
            <v>1</v>
          </cell>
          <cell r="C4503">
            <v>313</v>
          </cell>
          <cell r="D4503" t="str">
            <v>CRTP</v>
          </cell>
          <cell r="E4503">
            <v>14</v>
          </cell>
        </row>
        <row r="4504">
          <cell r="A4504" t="str">
            <v>1313CTPI</v>
          </cell>
          <cell r="B4504">
            <v>1</v>
          </cell>
          <cell r="C4504">
            <v>313</v>
          </cell>
          <cell r="D4504" t="str">
            <v>CTPI</v>
          </cell>
          <cell r="E4504">
            <v>4</v>
          </cell>
        </row>
        <row r="4505">
          <cell r="A4505" t="str">
            <v>1313DPTP</v>
          </cell>
          <cell r="B4505">
            <v>1</v>
          </cell>
          <cell r="C4505">
            <v>313</v>
          </cell>
          <cell r="D4505" t="str">
            <v>DPTP</v>
          </cell>
          <cell r="E4505">
            <v>1</v>
          </cell>
        </row>
        <row r="4506">
          <cell r="A4506" t="str">
            <v>1313FATP</v>
          </cell>
          <cell r="B4506">
            <v>1</v>
          </cell>
          <cell r="C4506">
            <v>313</v>
          </cell>
          <cell r="D4506" t="str">
            <v>FATP</v>
          </cell>
          <cell r="E4506">
            <v>14</v>
          </cell>
        </row>
        <row r="4507">
          <cell r="A4507" t="str">
            <v>1313FCT1</v>
          </cell>
          <cell r="B4507">
            <v>1</v>
          </cell>
          <cell r="C4507">
            <v>313</v>
          </cell>
          <cell r="D4507" t="str">
            <v>FCT1</v>
          </cell>
          <cell r="E4507">
            <v>4</v>
          </cell>
        </row>
        <row r="4508">
          <cell r="A4508" t="str">
            <v>1313FCTL</v>
          </cell>
          <cell r="B4508">
            <v>1</v>
          </cell>
          <cell r="C4508">
            <v>313</v>
          </cell>
          <cell r="D4508" t="str">
            <v>FCTL</v>
          </cell>
          <cell r="E4508">
            <v>4</v>
          </cell>
        </row>
        <row r="4509">
          <cell r="A4509" t="str">
            <v>1313FCTM</v>
          </cell>
          <cell r="B4509">
            <v>1</v>
          </cell>
          <cell r="C4509">
            <v>313</v>
          </cell>
          <cell r="D4509" t="str">
            <v>FCTM</v>
          </cell>
          <cell r="E4509">
            <v>4</v>
          </cell>
        </row>
        <row r="4510">
          <cell r="A4510" t="str">
            <v>1313FEID</v>
          </cell>
          <cell r="B4510">
            <v>1</v>
          </cell>
          <cell r="C4510">
            <v>313</v>
          </cell>
          <cell r="D4510" t="str">
            <v>FEID</v>
          </cell>
          <cell r="E4510">
            <v>81</v>
          </cell>
        </row>
        <row r="4511">
          <cell r="A4511" t="str">
            <v>1313FFNC</v>
          </cell>
          <cell r="B4511">
            <v>1</v>
          </cell>
          <cell r="C4511">
            <v>313</v>
          </cell>
          <cell r="D4511" t="str">
            <v>FFNC</v>
          </cell>
          <cell r="E4511">
            <v>103</v>
          </cell>
        </row>
        <row r="4512">
          <cell r="A4512" t="str">
            <v>1313GLS900</v>
          </cell>
          <cell r="B4512">
            <v>1</v>
          </cell>
          <cell r="C4512">
            <v>313</v>
          </cell>
          <cell r="D4512" t="str">
            <v>GLS900</v>
          </cell>
          <cell r="E4512">
            <v>1</v>
          </cell>
        </row>
        <row r="4513">
          <cell r="A4513" t="str">
            <v>1313GMGA</v>
          </cell>
          <cell r="B4513">
            <v>1</v>
          </cell>
          <cell r="C4513">
            <v>313</v>
          </cell>
          <cell r="D4513" t="str">
            <v>GMGA</v>
          </cell>
          <cell r="E4513">
            <v>1</v>
          </cell>
        </row>
        <row r="4514">
          <cell r="A4514" t="str">
            <v>1313GMGD</v>
          </cell>
          <cell r="B4514">
            <v>1</v>
          </cell>
          <cell r="C4514">
            <v>313</v>
          </cell>
          <cell r="D4514" t="str">
            <v>GMGD</v>
          </cell>
          <cell r="E4514">
            <v>1</v>
          </cell>
        </row>
        <row r="4515">
          <cell r="A4515" t="str">
            <v>1313GMSU</v>
          </cell>
          <cell r="B4515">
            <v>1</v>
          </cell>
          <cell r="C4515">
            <v>313</v>
          </cell>
          <cell r="D4515" t="str">
            <v>GMSU</v>
          </cell>
          <cell r="E4515">
            <v>1</v>
          </cell>
        </row>
        <row r="4516">
          <cell r="A4516" t="str">
            <v>1313LANC</v>
          </cell>
          <cell r="B4516">
            <v>1</v>
          </cell>
          <cell r="C4516">
            <v>313</v>
          </cell>
          <cell r="D4516" t="str">
            <v>LANC</v>
          </cell>
          <cell r="E4516">
            <v>2</v>
          </cell>
        </row>
        <row r="4517">
          <cell r="A4517" t="str">
            <v>1313ORTY</v>
          </cell>
          <cell r="B4517">
            <v>1</v>
          </cell>
          <cell r="C4517">
            <v>313</v>
          </cell>
          <cell r="D4517" t="str">
            <v>ORTY</v>
          </cell>
          <cell r="E4517">
            <v>1</v>
          </cell>
        </row>
        <row r="4518">
          <cell r="A4518" t="str">
            <v>1313PPIR</v>
          </cell>
          <cell r="B4518">
            <v>1</v>
          </cell>
          <cell r="C4518">
            <v>313</v>
          </cell>
          <cell r="D4518" t="str">
            <v>PPIR</v>
          </cell>
          <cell r="E4518">
            <v>1</v>
          </cell>
        </row>
        <row r="4519">
          <cell r="A4519" t="str">
            <v>1313VATP</v>
          </cell>
          <cell r="B4519">
            <v>1</v>
          </cell>
          <cell r="C4519">
            <v>313</v>
          </cell>
          <cell r="D4519" t="str">
            <v>VATP</v>
          </cell>
          <cell r="E4519">
            <v>15</v>
          </cell>
        </row>
        <row r="4520">
          <cell r="A4520" t="str">
            <v>1313VTCD</v>
          </cell>
          <cell r="B4520">
            <v>1</v>
          </cell>
          <cell r="C4520">
            <v>313</v>
          </cell>
          <cell r="D4520" t="str">
            <v>VTCD</v>
          </cell>
          <cell r="E4520">
            <v>14</v>
          </cell>
        </row>
        <row r="4521">
          <cell r="A4521" t="str">
            <v>1313YEAP</v>
          </cell>
          <cell r="B4521">
            <v>1</v>
          </cell>
          <cell r="C4521">
            <v>313</v>
          </cell>
          <cell r="D4521" t="str">
            <v>YEAP</v>
          </cell>
          <cell r="E4521">
            <v>1</v>
          </cell>
        </row>
        <row r="4522">
          <cell r="A4522" t="str">
            <v>1313YEEU</v>
          </cell>
          <cell r="B4522">
            <v>1</v>
          </cell>
          <cell r="C4522">
            <v>313</v>
          </cell>
          <cell r="D4522" t="str">
            <v>YEEU</v>
          </cell>
          <cell r="E4522">
            <v>43</v>
          </cell>
        </row>
        <row r="4523">
          <cell r="A4523" t="str">
            <v>1314AACH</v>
          </cell>
          <cell r="B4523">
            <v>1</v>
          </cell>
          <cell r="C4523">
            <v>314</v>
          </cell>
          <cell r="D4523" t="str">
            <v>AACH</v>
          </cell>
          <cell r="E4523">
            <v>35</v>
          </cell>
        </row>
        <row r="4524">
          <cell r="A4524" t="str">
            <v>1314ACAT</v>
          </cell>
          <cell r="B4524">
            <v>1</v>
          </cell>
          <cell r="C4524">
            <v>314</v>
          </cell>
          <cell r="D4524" t="str">
            <v>ACAT</v>
          </cell>
          <cell r="E4524">
            <v>25</v>
          </cell>
        </row>
        <row r="4525">
          <cell r="A4525" t="str">
            <v>1314AICL</v>
          </cell>
          <cell r="B4525">
            <v>1</v>
          </cell>
          <cell r="C4525">
            <v>314</v>
          </cell>
          <cell r="D4525" t="str">
            <v>AICL</v>
          </cell>
          <cell r="E4525">
            <v>58</v>
          </cell>
        </row>
        <row r="4526">
          <cell r="A4526" t="str">
            <v>1314APT1</v>
          </cell>
          <cell r="B4526">
            <v>1</v>
          </cell>
          <cell r="C4526">
            <v>314</v>
          </cell>
          <cell r="D4526" t="str">
            <v>APT1</v>
          </cell>
          <cell r="E4526">
            <v>1</v>
          </cell>
        </row>
        <row r="4527">
          <cell r="A4527" t="str">
            <v>1314APT2</v>
          </cell>
          <cell r="B4527">
            <v>1</v>
          </cell>
          <cell r="C4527">
            <v>314</v>
          </cell>
          <cell r="D4527" t="str">
            <v>APT2</v>
          </cell>
          <cell r="E4527">
            <v>1</v>
          </cell>
        </row>
        <row r="4528">
          <cell r="A4528" t="str">
            <v>1314APT3</v>
          </cell>
          <cell r="B4528">
            <v>1</v>
          </cell>
          <cell r="C4528">
            <v>314</v>
          </cell>
          <cell r="D4528" t="str">
            <v>APT3</v>
          </cell>
          <cell r="E4528">
            <v>1</v>
          </cell>
        </row>
        <row r="4529">
          <cell r="A4529" t="str">
            <v>1314APT4</v>
          </cell>
          <cell r="B4529">
            <v>1</v>
          </cell>
          <cell r="C4529">
            <v>314</v>
          </cell>
          <cell r="D4529" t="str">
            <v>APT4</v>
          </cell>
          <cell r="E4529">
            <v>1</v>
          </cell>
        </row>
        <row r="4530">
          <cell r="A4530" t="str">
            <v>1314APT5</v>
          </cell>
          <cell r="B4530">
            <v>1</v>
          </cell>
          <cell r="C4530">
            <v>314</v>
          </cell>
          <cell r="D4530" t="str">
            <v>APT5</v>
          </cell>
          <cell r="E4530">
            <v>1</v>
          </cell>
        </row>
        <row r="4531">
          <cell r="A4531" t="str">
            <v>1314APT6</v>
          </cell>
          <cell r="B4531">
            <v>1</v>
          </cell>
          <cell r="C4531">
            <v>314</v>
          </cell>
          <cell r="D4531" t="str">
            <v>APT6</v>
          </cell>
          <cell r="E4531">
            <v>1</v>
          </cell>
        </row>
        <row r="4532">
          <cell r="A4532" t="str">
            <v>1314APT7</v>
          </cell>
          <cell r="B4532">
            <v>1</v>
          </cell>
          <cell r="C4532">
            <v>314</v>
          </cell>
          <cell r="D4532" t="str">
            <v>APT7</v>
          </cell>
          <cell r="E4532">
            <v>1</v>
          </cell>
        </row>
        <row r="4533">
          <cell r="A4533" t="str">
            <v>1314CRTP</v>
          </cell>
          <cell r="B4533">
            <v>1</v>
          </cell>
          <cell r="C4533">
            <v>314</v>
          </cell>
          <cell r="D4533" t="str">
            <v>CRTP</v>
          </cell>
          <cell r="E4533">
            <v>14</v>
          </cell>
        </row>
        <row r="4534">
          <cell r="A4534" t="str">
            <v>1314CTPI</v>
          </cell>
          <cell r="B4534">
            <v>1</v>
          </cell>
          <cell r="C4534">
            <v>314</v>
          </cell>
          <cell r="D4534" t="str">
            <v>CTPI</v>
          </cell>
          <cell r="E4534">
            <v>1</v>
          </cell>
        </row>
        <row r="4535">
          <cell r="A4535" t="str">
            <v>1314DDDA</v>
          </cell>
          <cell r="B4535">
            <v>1</v>
          </cell>
          <cell r="C4535">
            <v>314</v>
          </cell>
          <cell r="D4535" t="str">
            <v>DDDA</v>
          </cell>
          <cell r="E4535">
            <v>4</v>
          </cell>
        </row>
        <row r="4536">
          <cell r="A4536" t="str">
            <v>1314DPTP</v>
          </cell>
          <cell r="B4536">
            <v>1</v>
          </cell>
          <cell r="C4536">
            <v>314</v>
          </cell>
          <cell r="D4536" t="str">
            <v>DPTP</v>
          </cell>
          <cell r="E4536">
            <v>3</v>
          </cell>
        </row>
        <row r="4537">
          <cell r="A4537" t="str">
            <v>1314FATP</v>
          </cell>
          <cell r="B4537">
            <v>1</v>
          </cell>
          <cell r="C4537">
            <v>314</v>
          </cell>
          <cell r="D4537" t="str">
            <v>FATP</v>
          </cell>
          <cell r="E4537">
            <v>14</v>
          </cell>
        </row>
        <row r="4538">
          <cell r="A4538" t="str">
            <v>1314FCT1</v>
          </cell>
          <cell r="B4538">
            <v>1</v>
          </cell>
          <cell r="C4538">
            <v>314</v>
          </cell>
          <cell r="D4538" t="str">
            <v>FCT1</v>
          </cell>
          <cell r="E4538">
            <v>1</v>
          </cell>
        </row>
        <row r="4539">
          <cell r="A4539" t="str">
            <v>1314FCTL</v>
          </cell>
          <cell r="B4539">
            <v>1</v>
          </cell>
          <cell r="C4539">
            <v>314</v>
          </cell>
          <cell r="D4539" t="str">
            <v>FCTL</v>
          </cell>
          <cell r="E4539">
            <v>6</v>
          </cell>
        </row>
        <row r="4540">
          <cell r="A4540" t="str">
            <v>1314FCTM</v>
          </cell>
          <cell r="B4540">
            <v>1</v>
          </cell>
          <cell r="C4540">
            <v>314</v>
          </cell>
          <cell r="D4540" t="str">
            <v>FCTM</v>
          </cell>
          <cell r="E4540">
            <v>6</v>
          </cell>
        </row>
        <row r="4541">
          <cell r="A4541" t="str">
            <v>1314FEID</v>
          </cell>
          <cell r="B4541">
            <v>1</v>
          </cell>
          <cell r="C4541">
            <v>314</v>
          </cell>
          <cell r="D4541" t="str">
            <v>FEID</v>
          </cell>
          <cell r="E4541">
            <v>81</v>
          </cell>
        </row>
        <row r="4542">
          <cell r="A4542" t="str">
            <v>1314FFNC</v>
          </cell>
          <cell r="B4542">
            <v>1</v>
          </cell>
          <cell r="C4542">
            <v>314</v>
          </cell>
          <cell r="D4542" t="str">
            <v>FFNC</v>
          </cell>
          <cell r="E4542">
            <v>90</v>
          </cell>
        </row>
        <row r="4543">
          <cell r="A4543" t="str">
            <v>1314VATP</v>
          </cell>
          <cell r="B4543">
            <v>1</v>
          </cell>
          <cell r="C4543">
            <v>314</v>
          </cell>
          <cell r="D4543" t="str">
            <v>VATP</v>
          </cell>
          <cell r="E4543">
            <v>12</v>
          </cell>
        </row>
        <row r="4544">
          <cell r="A4544" t="str">
            <v>1314VTCD</v>
          </cell>
          <cell r="B4544">
            <v>1</v>
          </cell>
          <cell r="C4544">
            <v>314</v>
          </cell>
          <cell r="D4544" t="str">
            <v>VTCD</v>
          </cell>
          <cell r="E4544">
            <v>1</v>
          </cell>
        </row>
        <row r="4545">
          <cell r="A4545" t="str">
            <v>1314YEEU</v>
          </cell>
          <cell r="B4545">
            <v>1</v>
          </cell>
          <cell r="C4545">
            <v>314</v>
          </cell>
          <cell r="D4545" t="str">
            <v>YEEU</v>
          </cell>
          <cell r="E4545">
            <v>19</v>
          </cell>
        </row>
        <row r="4546">
          <cell r="A4546" t="str">
            <v>1315AACH</v>
          </cell>
          <cell r="B4546">
            <v>1</v>
          </cell>
          <cell r="C4546">
            <v>315</v>
          </cell>
          <cell r="D4546" t="str">
            <v>AACH</v>
          </cell>
          <cell r="E4546">
            <v>35</v>
          </cell>
        </row>
        <row r="4547">
          <cell r="A4547" t="str">
            <v>1315ACAT</v>
          </cell>
          <cell r="B4547">
            <v>1</v>
          </cell>
          <cell r="C4547">
            <v>315</v>
          </cell>
          <cell r="D4547" t="str">
            <v>ACAT</v>
          </cell>
          <cell r="E4547">
            <v>1</v>
          </cell>
        </row>
        <row r="4548">
          <cell r="A4548" t="str">
            <v>1315AICL</v>
          </cell>
          <cell r="B4548">
            <v>1</v>
          </cell>
          <cell r="C4548">
            <v>315</v>
          </cell>
          <cell r="D4548" t="str">
            <v>AICL</v>
          </cell>
          <cell r="E4548">
            <v>119</v>
          </cell>
        </row>
        <row r="4549">
          <cell r="A4549" t="str">
            <v>1315APCP</v>
          </cell>
          <cell r="B4549">
            <v>1</v>
          </cell>
          <cell r="C4549">
            <v>315</v>
          </cell>
          <cell r="D4549" t="str">
            <v>APCP</v>
          </cell>
          <cell r="E4549">
            <v>57</v>
          </cell>
        </row>
        <row r="4550">
          <cell r="A4550" t="str">
            <v>1315CAS960</v>
          </cell>
          <cell r="B4550">
            <v>1</v>
          </cell>
          <cell r="C4550">
            <v>315</v>
          </cell>
          <cell r="D4550" t="str">
            <v>CAS960</v>
          </cell>
          <cell r="E4550">
            <v>1</v>
          </cell>
        </row>
        <row r="4551">
          <cell r="A4551" t="str">
            <v>1315CHCEINV</v>
          </cell>
          <cell r="B4551">
            <v>1</v>
          </cell>
          <cell r="C4551">
            <v>315</v>
          </cell>
          <cell r="D4551" t="str">
            <v>CHCEINV</v>
          </cell>
          <cell r="E4551">
            <v>8</v>
          </cell>
        </row>
        <row r="4552">
          <cell r="A4552" t="str">
            <v>1315CRTP</v>
          </cell>
          <cell r="B4552">
            <v>1</v>
          </cell>
          <cell r="C4552">
            <v>315</v>
          </cell>
          <cell r="D4552" t="str">
            <v>CRTP</v>
          </cell>
          <cell r="E4552">
            <v>14</v>
          </cell>
        </row>
        <row r="4553">
          <cell r="A4553" t="str">
            <v>1315CTPI</v>
          </cell>
          <cell r="B4553">
            <v>1</v>
          </cell>
          <cell r="C4553">
            <v>315</v>
          </cell>
          <cell r="D4553" t="str">
            <v>CTPI</v>
          </cell>
          <cell r="E4553">
            <v>4</v>
          </cell>
        </row>
        <row r="4554">
          <cell r="A4554" t="str">
            <v>1315DPTP</v>
          </cell>
          <cell r="B4554">
            <v>1</v>
          </cell>
          <cell r="C4554">
            <v>315</v>
          </cell>
          <cell r="D4554" t="str">
            <v>DPTP</v>
          </cell>
          <cell r="E4554">
            <v>1</v>
          </cell>
        </row>
        <row r="4555">
          <cell r="A4555" t="str">
            <v>1315FATP</v>
          </cell>
          <cell r="B4555">
            <v>1</v>
          </cell>
          <cell r="C4555">
            <v>315</v>
          </cell>
          <cell r="D4555" t="str">
            <v>FATP</v>
          </cell>
          <cell r="E4555">
            <v>14</v>
          </cell>
        </row>
        <row r="4556">
          <cell r="A4556" t="str">
            <v>1315FCT1</v>
          </cell>
          <cell r="B4556">
            <v>1</v>
          </cell>
          <cell r="C4556">
            <v>315</v>
          </cell>
          <cell r="D4556" t="str">
            <v>FCT1</v>
          </cell>
          <cell r="E4556">
            <v>4</v>
          </cell>
        </row>
        <row r="4557">
          <cell r="A4557" t="str">
            <v>1315FCTL</v>
          </cell>
          <cell r="B4557">
            <v>1</v>
          </cell>
          <cell r="C4557">
            <v>315</v>
          </cell>
          <cell r="D4557" t="str">
            <v>FCTL</v>
          </cell>
          <cell r="E4557">
            <v>4</v>
          </cell>
        </row>
        <row r="4558">
          <cell r="A4558" t="str">
            <v>1315FCTM</v>
          </cell>
          <cell r="B4558">
            <v>1</v>
          </cell>
          <cell r="C4558">
            <v>315</v>
          </cell>
          <cell r="D4558" t="str">
            <v>FCTM</v>
          </cell>
          <cell r="E4558">
            <v>4</v>
          </cell>
        </row>
        <row r="4559">
          <cell r="A4559" t="str">
            <v>1315FEID</v>
          </cell>
          <cell r="B4559">
            <v>1</v>
          </cell>
          <cell r="C4559">
            <v>315</v>
          </cell>
          <cell r="D4559" t="str">
            <v>FEID</v>
          </cell>
          <cell r="E4559">
            <v>82</v>
          </cell>
        </row>
        <row r="4560">
          <cell r="A4560" t="str">
            <v>1315FFNC</v>
          </cell>
          <cell r="B4560">
            <v>1</v>
          </cell>
          <cell r="C4560">
            <v>315</v>
          </cell>
          <cell r="D4560" t="str">
            <v>FFNC</v>
          </cell>
          <cell r="E4560">
            <v>105</v>
          </cell>
        </row>
        <row r="4561">
          <cell r="A4561" t="str">
            <v>1315GLS900</v>
          </cell>
          <cell r="B4561">
            <v>1</v>
          </cell>
          <cell r="C4561">
            <v>315</v>
          </cell>
          <cell r="D4561" t="str">
            <v>GLS900</v>
          </cell>
          <cell r="E4561">
            <v>2</v>
          </cell>
        </row>
        <row r="4562">
          <cell r="A4562" t="str">
            <v>1315GMGA</v>
          </cell>
          <cell r="B4562">
            <v>1</v>
          </cell>
          <cell r="C4562">
            <v>315</v>
          </cell>
          <cell r="D4562" t="str">
            <v>GMGA</v>
          </cell>
          <cell r="E4562">
            <v>1</v>
          </cell>
        </row>
        <row r="4563">
          <cell r="A4563" t="str">
            <v>1315GMGD</v>
          </cell>
          <cell r="B4563">
            <v>1</v>
          </cell>
          <cell r="C4563">
            <v>315</v>
          </cell>
          <cell r="D4563" t="str">
            <v>GMGD</v>
          </cell>
          <cell r="E4563">
            <v>1</v>
          </cell>
        </row>
        <row r="4564">
          <cell r="A4564" t="str">
            <v>1315GMSU</v>
          </cell>
          <cell r="B4564">
            <v>1</v>
          </cell>
          <cell r="C4564">
            <v>315</v>
          </cell>
          <cell r="D4564" t="str">
            <v>GMSU</v>
          </cell>
          <cell r="E4564">
            <v>1</v>
          </cell>
        </row>
        <row r="4565">
          <cell r="A4565" t="str">
            <v>1315LANC</v>
          </cell>
          <cell r="B4565">
            <v>1</v>
          </cell>
          <cell r="C4565">
            <v>315</v>
          </cell>
          <cell r="D4565" t="str">
            <v>LANC</v>
          </cell>
          <cell r="E4565">
            <v>2</v>
          </cell>
        </row>
        <row r="4566">
          <cell r="A4566" t="str">
            <v>1315ORTY</v>
          </cell>
          <cell r="B4566">
            <v>1</v>
          </cell>
          <cell r="C4566">
            <v>315</v>
          </cell>
          <cell r="D4566" t="str">
            <v>ORTY</v>
          </cell>
          <cell r="E4566">
            <v>1</v>
          </cell>
        </row>
        <row r="4567">
          <cell r="A4567" t="str">
            <v>1315PPIR</v>
          </cell>
          <cell r="B4567">
            <v>1</v>
          </cell>
          <cell r="C4567">
            <v>315</v>
          </cell>
          <cell r="D4567" t="str">
            <v>PPIR</v>
          </cell>
          <cell r="E4567">
            <v>1</v>
          </cell>
        </row>
        <row r="4568">
          <cell r="A4568" t="str">
            <v>1315VATP</v>
          </cell>
          <cell r="B4568">
            <v>1</v>
          </cell>
          <cell r="C4568">
            <v>315</v>
          </cell>
          <cell r="D4568" t="str">
            <v>VATP</v>
          </cell>
          <cell r="E4568">
            <v>15</v>
          </cell>
        </row>
        <row r="4569">
          <cell r="A4569" t="str">
            <v>1315VTCD</v>
          </cell>
          <cell r="B4569">
            <v>1</v>
          </cell>
          <cell r="C4569">
            <v>315</v>
          </cell>
          <cell r="D4569" t="str">
            <v>VTCD</v>
          </cell>
          <cell r="E4569">
            <v>14</v>
          </cell>
        </row>
        <row r="4570">
          <cell r="A4570" t="str">
            <v>1315YEAP</v>
          </cell>
          <cell r="B4570">
            <v>1</v>
          </cell>
          <cell r="C4570">
            <v>315</v>
          </cell>
          <cell r="D4570" t="str">
            <v>YEAP</v>
          </cell>
          <cell r="E4570">
            <v>2</v>
          </cell>
        </row>
        <row r="4571">
          <cell r="A4571" t="str">
            <v>1315YEEU</v>
          </cell>
          <cell r="B4571">
            <v>1</v>
          </cell>
          <cell r="C4571">
            <v>315</v>
          </cell>
          <cell r="D4571" t="str">
            <v>YEEU</v>
          </cell>
          <cell r="E4571">
            <v>43</v>
          </cell>
        </row>
        <row r="4572">
          <cell r="A4572" t="str">
            <v>1316AACH</v>
          </cell>
          <cell r="B4572">
            <v>1</v>
          </cell>
          <cell r="C4572">
            <v>316</v>
          </cell>
          <cell r="D4572" t="str">
            <v>AACH</v>
          </cell>
          <cell r="E4572">
            <v>35</v>
          </cell>
        </row>
        <row r="4573">
          <cell r="A4573" t="str">
            <v>1316ACAT</v>
          </cell>
          <cell r="B4573">
            <v>1</v>
          </cell>
          <cell r="C4573">
            <v>316</v>
          </cell>
          <cell r="D4573" t="str">
            <v>ACAT</v>
          </cell>
          <cell r="E4573">
            <v>25</v>
          </cell>
        </row>
        <row r="4574">
          <cell r="A4574" t="str">
            <v>1316AICL</v>
          </cell>
          <cell r="B4574">
            <v>1</v>
          </cell>
          <cell r="C4574">
            <v>316</v>
          </cell>
          <cell r="D4574" t="str">
            <v>AICL</v>
          </cell>
          <cell r="E4574">
            <v>58</v>
          </cell>
        </row>
        <row r="4575">
          <cell r="A4575" t="str">
            <v>1316APT1</v>
          </cell>
          <cell r="B4575">
            <v>1</v>
          </cell>
          <cell r="C4575">
            <v>316</v>
          </cell>
          <cell r="D4575" t="str">
            <v>APT1</v>
          </cell>
          <cell r="E4575">
            <v>1</v>
          </cell>
        </row>
        <row r="4576">
          <cell r="A4576" t="str">
            <v>1316APT2</v>
          </cell>
          <cell r="B4576">
            <v>1</v>
          </cell>
          <cell r="C4576">
            <v>316</v>
          </cell>
          <cell r="D4576" t="str">
            <v>APT2</v>
          </cell>
          <cell r="E4576">
            <v>1</v>
          </cell>
        </row>
        <row r="4577">
          <cell r="A4577" t="str">
            <v>1316APT3</v>
          </cell>
          <cell r="B4577">
            <v>1</v>
          </cell>
          <cell r="C4577">
            <v>316</v>
          </cell>
          <cell r="D4577" t="str">
            <v>APT3</v>
          </cell>
          <cell r="E4577">
            <v>1</v>
          </cell>
        </row>
        <row r="4578">
          <cell r="A4578" t="str">
            <v>1316APT4</v>
          </cell>
          <cell r="B4578">
            <v>1</v>
          </cell>
          <cell r="C4578">
            <v>316</v>
          </cell>
          <cell r="D4578" t="str">
            <v>APT4</v>
          </cell>
          <cell r="E4578">
            <v>1</v>
          </cell>
        </row>
        <row r="4579">
          <cell r="A4579" t="str">
            <v>1316APT5</v>
          </cell>
          <cell r="B4579">
            <v>1</v>
          </cell>
          <cell r="C4579">
            <v>316</v>
          </cell>
          <cell r="D4579" t="str">
            <v>APT5</v>
          </cell>
          <cell r="E4579">
            <v>1</v>
          </cell>
        </row>
        <row r="4580">
          <cell r="A4580" t="str">
            <v>1316APT6</v>
          </cell>
          <cell r="B4580">
            <v>1</v>
          </cell>
          <cell r="C4580">
            <v>316</v>
          </cell>
          <cell r="D4580" t="str">
            <v>APT6</v>
          </cell>
          <cell r="E4580">
            <v>1</v>
          </cell>
        </row>
        <row r="4581">
          <cell r="A4581" t="str">
            <v>1316APT7</v>
          </cell>
          <cell r="B4581">
            <v>1</v>
          </cell>
          <cell r="C4581">
            <v>316</v>
          </cell>
          <cell r="D4581" t="str">
            <v>APT7</v>
          </cell>
          <cell r="E4581">
            <v>1</v>
          </cell>
        </row>
        <row r="4582">
          <cell r="A4582" t="str">
            <v>1316CRTP</v>
          </cell>
          <cell r="B4582">
            <v>1</v>
          </cell>
          <cell r="C4582">
            <v>316</v>
          </cell>
          <cell r="D4582" t="str">
            <v>CRTP</v>
          </cell>
          <cell r="E4582">
            <v>14</v>
          </cell>
        </row>
        <row r="4583">
          <cell r="A4583" t="str">
            <v>1316CTPI</v>
          </cell>
          <cell r="B4583">
            <v>1</v>
          </cell>
          <cell r="C4583">
            <v>316</v>
          </cell>
          <cell r="D4583" t="str">
            <v>CTPI</v>
          </cell>
          <cell r="E4583">
            <v>1</v>
          </cell>
        </row>
        <row r="4584">
          <cell r="A4584" t="str">
            <v>1316DDDA</v>
          </cell>
          <cell r="B4584">
            <v>1</v>
          </cell>
          <cell r="C4584">
            <v>316</v>
          </cell>
          <cell r="D4584" t="str">
            <v>DDDA</v>
          </cell>
          <cell r="E4584">
            <v>4</v>
          </cell>
        </row>
        <row r="4585">
          <cell r="A4585" t="str">
            <v>1316DPTP</v>
          </cell>
          <cell r="B4585">
            <v>1</v>
          </cell>
          <cell r="C4585">
            <v>316</v>
          </cell>
          <cell r="D4585" t="str">
            <v>DPTP</v>
          </cell>
          <cell r="E4585">
            <v>3</v>
          </cell>
        </row>
        <row r="4586">
          <cell r="A4586" t="str">
            <v>1316FATP</v>
          </cell>
          <cell r="B4586">
            <v>1</v>
          </cell>
          <cell r="C4586">
            <v>316</v>
          </cell>
          <cell r="D4586" t="str">
            <v>FATP</v>
          </cell>
          <cell r="E4586">
            <v>14</v>
          </cell>
        </row>
        <row r="4587">
          <cell r="A4587" t="str">
            <v>1316FCT1</v>
          </cell>
          <cell r="B4587">
            <v>1</v>
          </cell>
          <cell r="C4587">
            <v>316</v>
          </cell>
          <cell r="D4587" t="str">
            <v>FCT1</v>
          </cell>
          <cell r="E4587">
            <v>1</v>
          </cell>
        </row>
        <row r="4588">
          <cell r="A4588" t="str">
            <v>1316FCTL</v>
          </cell>
          <cell r="B4588">
            <v>1</v>
          </cell>
          <cell r="C4588">
            <v>316</v>
          </cell>
          <cell r="D4588" t="str">
            <v>FCTL</v>
          </cell>
          <cell r="E4588">
            <v>6</v>
          </cell>
        </row>
        <row r="4589">
          <cell r="A4589" t="str">
            <v>1316FCTM</v>
          </cell>
          <cell r="B4589">
            <v>1</v>
          </cell>
          <cell r="C4589">
            <v>316</v>
          </cell>
          <cell r="D4589" t="str">
            <v>FCTM</v>
          </cell>
          <cell r="E4589">
            <v>6</v>
          </cell>
        </row>
        <row r="4590">
          <cell r="A4590" t="str">
            <v>1316FEID</v>
          </cell>
          <cell r="B4590">
            <v>1</v>
          </cell>
          <cell r="C4590">
            <v>316</v>
          </cell>
          <cell r="D4590" t="str">
            <v>FEID</v>
          </cell>
          <cell r="E4590">
            <v>81</v>
          </cell>
        </row>
        <row r="4591">
          <cell r="A4591" t="str">
            <v>1316FFNC</v>
          </cell>
          <cell r="B4591">
            <v>1</v>
          </cell>
          <cell r="C4591">
            <v>316</v>
          </cell>
          <cell r="D4591" t="str">
            <v>FFNC</v>
          </cell>
          <cell r="E4591">
            <v>90</v>
          </cell>
        </row>
        <row r="4592">
          <cell r="A4592" t="str">
            <v>1316VATP</v>
          </cell>
          <cell r="B4592">
            <v>1</v>
          </cell>
          <cell r="C4592">
            <v>316</v>
          </cell>
          <cell r="D4592" t="str">
            <v>VATP</v>
          </cell>
          <cell r="E4592">
            <v>12</v>
          </cell>
        </row>
        <row r="4593">
          <cell r="A4593" t="str">
            <v>1316VTCD</v>
          </cell>
          <cell r="B4593">
            <v>1</v>
          </cell>
          <cell r="C4593">
            <v>316</v>
          </cell>
          <cell r="D4593" t="str">
            <v>VTCD</v>
          </cell>
          <cell r="E4593">
            <v>1</v>
          </cell>
        </row>
        <row r="4594">
          <cell r="A4594" t="str">
            <v>1316YEEU</v>
          </cell>
          <cell r="B4594">
            <v>1</v>
          </cell>
          <cell r="C4594">
            <v>316</v>
          </cell>
          <cell r="D4594" t="str">
            <v>YEEU</v>
          </cell>
          <cell r="E4594">
            <v>19</v>
          </cell>
        </row>
        <row r="4595">
          <cell r="A4595" t="str">
            <v>1317AACH</v>
          </cell>
          <cell r="B4595">
            <v>1</v>
          </cell>
          <cell r="C4595">
            <v>317</v>
          </cell>
          <cell r="D4595" t="str">
            <v>AACH</v>
          </cell>
          <cell r="E4595">
            <v>35</v>
          </cell>
        </row>
        <row r="4596">
          <cell r="A4596" t="str">
            <v>1317ACAT</v>
          </cell>
          <cell r="B4596">
            <v>1</v>
          </cell>
          <cell r="C4596">
            <v>317</v>
          </cell>
          <cell r="D4596" t="str">
            <v>ACAT</v>
          </cell>
          <cell r="E4596">
            <v>1</v>
          </cell>
        </row>
        <row r="4597">
          <cell r="A4597" t="str">
            <v>1317AICL</v>
          </cell>
          <cell r="B4597">
            <v>1</v>
          </cell>
          <cell r="C4597">
            <v>317</v>
          </cell>
          <cell r="D4597" t="str">
            <v>AICL</v>
          </cell>
          <cell r="E4597">
            <v>119</v>
          </cell>
        </row>
        <row r="4598">
          <cell r="A4598" t="str">
            <v>1317APCP</v>
          </cell>
          <cell r="B4598">
            <v>1</v>
          </cell>
          <cell r="C4598">
            <v>317</v>
          </cell>
          <cell r="D4598" t="str">
            <v>APCP</v>
          </cell>
          <cell r="E4598">
            <v>31</v>
          </cell>
        </row>
        <row r="4599">
          <cell r="A4599" t="str">
            <v>1317CHCEINV</v>
          </cell>
          <cell r="B4599">
            <v>1</v>
          </cell>
          <cell r="C4599">
            <v>317</v>
          </cell>
          <cell r="D4599" t="str">
            <v>CHCEINV</v>
          </cell>
          <cell r="E4599">
            <v>7</v>
          </cell>
        </row>
        <row r="4600">
          <cell r="A4600" t="str">
            <v>1317CRTP</v>
          </cell>
          <cell r="B4600">
            <v>1</v>
          </cell>
          <cell r="C4600">
            <v>317</v>
          </cell>
          <cell r="D4600" t="str">
            <v>CRTP</v>
          </cell>
          <cell r="E4600">
            <v>14</v>
          </cell>
        </row>
        <row r="4601">
          <cell r="A4601" t="str">
            <v>1317CTPI</v>
          </cell>
          <cell r="B4601">
            <v>1</v>
          </cell>
          <cell r="C4601">
            <v>317</v>
          </cell>
          <cell r="D4601" t="str">
            <v>CTPI</v>
          </cell>
          <cell r="E4601">
            <v>4</v>
          </cell>
        </row>
        <row r="4602">
          <cell r="A4602" t="str">
            <v>1317DPTP</v>
          </cell>
          <cell r="B4602">
            <v>1</v>
          </cell>
          <cell r="C4602">
            <v>317</v>
          </cell>
          <cell r="D4602" t="str">
            <v>DPTP</v>
          </cell>
          <cell r="E4602">
            <v>1</v>
          </cell>
        </row>
        <row r="4603">
          <cell r="A4603" t="str">
            <v>1317FATP</v>
          </cell>
          <cell r="B4603">
            <v>1</v>
          </cell>
          <cell r="C4603">
            <v>317</v>
          </cell>
          <cell r="D4603" t="str">
            <v>FATP</v>
          </cell>
          <cell r="E4603">
            <v>14</v>
          </cell>
        </row>
        <row r="4604">
          <cell r="A4604" t="str">
            <v>1317FCT1</v>
          </cell>
          <cell r="B4604">
            <v>1</v>
          </cell>
          <cell r="C4604">
            <v>317</v>
          </cell>
          <cell r="D4604" t="str">
            <v>FCT1</v>
          </cell>
          <cell r="E4604">
            <v>4</v>
          </cell>
        </row>
        <row r="4605">
          <cell r="A4605" t="str">
            <v>1317FCTL</v>
          </cell>
          <cell r="B4605">
            <v>1</v>
          </cell>
          <cell r="C4605">
            <v>317</v>
          </cell>
          <cell r="D4605" t="str">
            <v>FCTL</v>
          </cell>
          <cell r="E4605">
            <v>4</v>
          </cell>
        </row>
        <row r="4606">
          <cell r="A4606" t="str">
            <v>1317FCTM</v>
          </cell>
          <cell r="B4606">
            <v>1</v>
          </cell>
          <cell r="C4606">
            <v>317</v>
          </cell>
          <cell r="D4606" t="str">
            <v>FCTM</v>
          </cell>
          <cell r="E4606">
            <v>4</v>
          </cell>
        </row>
        <row r="4607">
          <cell r="A4607" t="str">
            <v>1317FEID</v>
          </cell>
          <cell r="B4607">
            <v>1</v>
          </cell>
          <cell r="C4607">
            <v>317</v>
          </cell>
          <cell r="D4607" t="str">
            <v>FEID</v>
          </cell>
          <cell r="E4607">
            <v>81</v>
          </cell>
        </row>
        <row r="4608">
          <cell r="A4608" t="str">
            <v>1317FFNC</v>
          </cell>
          <cell r="B4608">
            <v>1</v>
          </cell>
          <cell r="C4608">
            <v>317</v>
          </cell>
          <cell r="D4608" t="str">
            <v>FFNC</v>
          </cell>
          <cell r="E4608">
            <v>103</v>
          </cell>
        </row>
        <row r="4609">
          <cell r="A4609" t="str">
            <v>1317GLS900</v>
          </cell>
          <cell r="B4609">
            <v>1</v>
          </cell>
          <cell r="C4609">
            <v>317</v>
          </cell>
          <cell r="D4609" t="str">
            <v>GLS900</v>
          </cell>
          <cell r="E4609">
            <v>1</v>
          </cell>
        </row>
        <row r="4610">
          <cell r="A4610" t="str">
            <v>1317GMGA</v>
          </cell>
          <cell r="B4610">
            <v>1</v>
          </cell>
          <cell r="C4610">
            <v>317</v>
          </cell>
          <cell r="D4610" t="str">
            <v>GMGA</v>
          </cell>
          <cell r="E4610">
            <v>1</v>
          </cell>
        </row>
        <row r="4611">
          <cell r="A4611" t="str">
            <v>1317GMGD</v>
          </cell>
          <cell r="B4611">
            <v>1</v>
          </cell>
          <cell r="C4611">
            <v>317</v>
          </cell>
          <cell r="D4611" t="str">
            <v>GMGD</v>
          </cell>
          <cell r="E4611">
            <v>1</v>
          </cell>
        </row>
        <row r="4612">
          <cell r="A4612" t="str">
            <v>1317GMSU</v>
          </cell>
          <cell r="B4612">
            <v>1</v>
          </cell>
          <cell r="C4612">
            <v>317</v>
          </cell>
          <cell r="D4612" t="str">
            <v>GMSU</v>
          </cell>
          <cell r="E4612">
            <v>1</v>
          </cell>
        </row>
        <row r="4613">
          <cell r="A4613" t="str">
            <v>1317LANC</v>
          </cell>
          <cell r="B4613">
            <v>1</v>
          </cell>
          <cell r="C4613">
            <v>317</v>
          </cell>
          <cell r="D4613" t="str">
            <v>LANC</v>
          </cell>
          <cell r="E4613">
            <v>2</v>
          </cell>
        </row>
        <row r="4614">
          <cell r="A4614" t="str">
            <v>1317ORTY</v>
          </cell>
          <cell r="B4614">
            <v>1</v>
          </cell>
          <cell r="C4614">
            <v>317</v>
          </cell>
          <cell r="D4614" t="str">
            <v>ORTY</v>
          </cell>
          <cell r="E4614">
            <v>1</v>
          </cell>
        </row>
        <row r="4615">
          <cell r="A4615" t="str">
            <v>1317PPIR</v>
          </cell>
          <cell r="B4615">
            <v>1</v>
          </cell>
          <cell r="C4615">
            <v>317</v>
          </cell>
          <cell r="D4615" t="str">
            <v>PPIR</v>
          </cell>
          <cell r="E4615">
            <v>1</v>
          </cell>
        </row>
        <row r="4616">
          <cell r="A4616" t="str">
            <v>1317VATP</v>
          </cell>
          <cell r="B4616">
            <v>1</v>
          </cell>
          <cell r="C4616">
            <v>317</v>
          </cell>
          <cell r="D4616" t="str">
            <v>VATP</v>
          </cell>
          <cell r="E4616">
            <v>15</v>
          </cell>
        </row>
        <row r="4617">
          <cell r="A4617" t="str">
            <v>1317VTCD</v>
          </cell>
          <cell r="B4617">
            <v>1</v>
          </cell>
          <cell r="C4617">
            <v>317</v>
          </cell>
          <cell r="D4617" t="str">
            <v>VTCD</v>
          </cell>
          <cell r="E4617">
            <v>14</v>
          </cell>
        </row>
        <row r="4618">
          <cell r="A4618" t="str">
            <v>1317YEAP</v>
          </cell>
          <cell r="B4618">
            <v>1</v>
          </cell>
          <cell r="C4618">
            <v>317</v>
          </cell>
          <cell r="D4618" t="str">
            <v>YEAP</v>
          </cell>
          <cell r="E4618">
            <v>1</v>
          </cell>
        </row>
        <row r="4619">
          <cell r="A4619" t="str">
            <v>1317YEEU</v>
          </cell>
          <cell r="B4619">
            <v>1</v>
          </cell>
          <cell r="C4619">
            <v>317</v>
          </cell>
          <cell r="D4619" t="str">
            <v>YEEU</v>
          </cell>
          <cell r="E4619">
            <v>43</v>
          </cell>
        </row>
        <row r="4620">
          <cell r="A4620" t="str">
            <v>1318AACH</v>
          </cell>
          <cell r="B4620">
            <v>1</v>
          </cell>
          <cell r="C4620">
            <v>318</v>
          </cell>
          <cell r="D4620" t="str">
            <v>AACH</v>
          </cell>
          <cell r="E4620">
            <v>35</v>
          </cell>
        </row>
        <row r="4621">
          <cell r="A4621" t="str">
            <v>1318ACAT</v>
          </cell>
          <cell r="B4621">
            <v>1</v>
          </cell>
          <cell r="C4621">
            <v>318</v>
          </cell>
          <cell r="D4621" t="str">
            <v>ACAT</v>
          </cell>
          <cell r="E4621">
            <v>25</v>
          </cell>
        </row>
        <row r="4622">
          <cell r="A4622" t="str">
            <v>1318AICL</v>
          </cell>
          <cell r="B4622">
            <v>1</v>
          </cell>
          <cell r="C4622">
            <v>318</v>
          </cell>
          <cell r="D4622" t="str">
            <v>AICL</v>
          </cell>
          <cell r="E4622">
            <v>58</v>
          </cell>
        </row>
        <row r="4623">
          <cell r="A4623" t="str">
            <v>1318APT1</v>
          </cell>
          <cell r="B4623">
            <v>1</v>
          </cell>
          <cell r="C4623">
            <v>318</v>
          </cell>
          <cell r="D4623" t="str">
            <v>APT1</v>
          </cell>
          <cell r="E4623">
            <v>1</v>
          </cell>
        </row>
        <row r="4624">
          <cell r="A4624" t="str">
            <v>1318APT2</v>
          </cell>
          <cell r="B4624">
            <v>1</v>
          </cell>
          <cell r="C4624">
            <v>318</v>
          </cell>
          <cell r="D4624" t="str">
            <v>APT2</v>
          </cell>
          <cell r="E4624">
            <v>1</v>
          </cell>
        </row>
        <row r="4625">
          <cell r="A4625" t="str">
            <v>1318APT3</v>
          </cell>
          <cell r="B4625">
            <v>1</v>
          </cell>
          <cell r="C4625">
            <v>318</v>
          </cell>
          <cell r="D4625" t="str">
            <v>APT3</v>
          </cell>
          <cell r="E4625">
            <v>1</v>
          </cell>
        </row>
        <row r="4626">
          <cell r="A4626" t="str">
            <v>1318APT4</v>
          </cell>
          <cell r="B4626">
            <v>1</v>
          </cell>
          <cell r="C4626">
            <v>318</v>
          </cell>
          <cell r="D4626" t="str">
            <v>APT4</v>
          </cell>
          <cell r="E4626">
            <v>1</v>
          </cell>
        </row>
        <row r="4627">
          <cell r="A4627" t="str">
            <v>1318APT5</v>
          </cell>
          <cell r="B4627">
            <v>1</v>
          </cell>
          <cell r="C4627">
            <v>318</v>
          </cell>
          <cell r="D4627" t="str">
            <v>APT5</v>
          </cell>
          <cell r="E4627">
            <v>1</v>
          </cell>
        </row>
        <row r="4628">
          <cell r="A4628" t="str">
            <v>1318APT6</v>
          </cell>
          <cell r="B4628">
            <v>1</v>
          </cell>
          <cell r="C4628">
            <v>318</v>
          </cell>
          <cell r="D4628" t="str">
            <v>APT6</v>
          </cell>
          <cell r="E4628">
            <v>1</v>
          </cell>
        </row>
        <row r="4629">
          <cell r="A4629" t="str">
            <v>1318APT7</v>
          </cell>
          <cell r="B4629">
            <v>1</v>
          </cell>
          <cell r="C4629">
            <v>318</v>
          </cell>
          <cell r="D4629" t="str">
            <v>APT7</v>
          </cell>
          <cell r="E4629">
            <v>1</v>
          </cell>
        </row>
        <row r="4630">
          <cell r="A4630" t="str">
            <v>1318CRTP</v>
          </cell>
          <cell r="B4630">
            <v>1</v>
          </cell>
          <cell r="C4630">
            <v>318</v>
          </cell>
          <cell r="D4630" t="str">
            <v>CRTP</v>
          </cell>
          <cell r="E4630">
            <v>14</v>
          </cell>
        </row>
        <row r="4631">
          <cell r="A4631" t="str">
            <v>1318CTPI</v>
          </cell>
          <cell r="B4631">
            <v>1</v>
          </cell>
          <cell r="C4631">
            <v>318</v>
          </cell>
          <cell r="D4631" t="str">
            <v>CTPI</v>
          </cell>
          <cell r="E4631">
            <v>1</v>
          </cell>
        </row>
        <row r="4632">
          <cell r="A4632" t="str">
            <v>1318DDDA</v>
          </cell>
          <cell r="B4632">
            <v>1</v>
          </cell>
          <cell r="C4632">
            <v>318</v>
          </cell>
          <cell r="D4632" t="str">
            <v>DDDA</v>
          </cell>
          <cell r="E4632">
            <v>4</v>
          </cell>
        </row>
        <row r="4633">
          <cell r="A4633" t="str">
            <v>1318DPTP</v>
          </cell>
          <cell r="B4633">
            <v>1</v>
          </cell>
          <cell r="C4633">
            <v>318</v>
          </cell>
          <cell r="D4633" t="str">
            <v>DPTP</v>
          </cell>
          <cell r="E4633">
            <v>3</v>
          </cell>
        </row>
        <row r="4634">
          <cell r="A4634" t="str">
            <v>1318FATP</v>
          </cell>
          <cell r="B4634">
            <v>1</v>
          </cell>
          <cell r="C4634">
            <v>318</v>
          </cell>
          <cell r="D4634" t="str">
            <v>FATP</v>
          </cell>
          <cell r="E4634">
            <v>14</v>
          </cell>
        </row>
        <row r="4635">
          <cell r="A4635" t="str">
            <v>1318FCT1</v>
          </cell>
          <cell r="B4635">
            <v>1</v>
          </cell>
          <cell r="C4635">
            <v>318</v>
          </cell>
          <cell r="D4635" t="str">
            <v>FCT1</v>
          </cell>
          <cell r="E4635">
            <v>1</v>
          </cell>
        </row>
        <row r="4636">
          <cell r="A4636" t="str">
            <v>1318FCTL</v>
          </cell>
          <cell r="B4636">
            <v>1</v>
          </cell>
          <cell r="C4636">
            <v>318</v>
          </cell>
          <cell r="D4636" t="str">
            <v>FCTL</v>
          </cell>
          <cell r="E4636">
            <v>6</v>
          </cell>
        </row>
        <row r="4637">
          <cell r="A4637" t="str">
            <v>1318FCTM</v>
          </cell>
          <cell r="B4637">
            <v>1</v>
          </cell>
          <cell r="C4637">
            <v>318</v>
          </cell>
          <cell r="D4637" t="str">
            <v>FCTM</v>
          </cell>
          <cell r="E4637">
            <v>6</v>
          </cell>
        </row>
        <row r="4638">
          <cell r="A4638" t="str">
            <v>1318FEID</v>
          </cell>
          <cell r="B4638">
            <v>1</v>
          </cell>
          <cell r="C4638">
            <v>318</v>
          </cell>
          <cell r="D4638" t="str">
            <v>FEID</v>
          </cell>
          <cell r="E4638">
            <v>81</v>
          </cell>
        </row>
        <row r="4639">
          <cell r="A4639" t="str">
            <v>1318FFNC</v>
          </cell>
          <cell r="B4639">
            <v>1</v>
          </cell>
          <cell r="C4639">
            <v>318</v>
          </cell>
          <cell r="D4639" t="str">
            <v>FFNC</v>
          </cell>
          <cell r="E4639">
            <v>90</v>
          </cell>
        </row>
        <row r="4640">
          <cell r="A4640" t="str">
            <v>1318VATP</v>
          </cell>
          <cell r="B4640">
            <v>1</v>
          </cell>
          <cell r="C4640">
            <v>318</v>
          </cell>
          <cell r="D4640" t="str">
            <v>VATP</v>
          </cell>
          <cell r="E4640">
            <v>12</v>
          </cell>
        </row>
        <row r="4641">
          <cell r="A4641" t="str">
            <v>1318VTCD</v>
          </cell>
          <cell r="B4641">
            <v>1</v>
          </cell>
          <cell r="C4641">
            <v>318</v>
          </cell>
          <cell r="D4641" t="str">
            <v>VTCD</v>
          </cell>
          <cell r="E4641">
            <v>1</v>
          </cell>
        </row>
        <row r="4642">
          <cell r="A4642" t="str">
            <v>1318YEEU</v>
          </cell>
          <cell r="B4642">
            <v>1</v>
          </cell>
          <cell r="C4642">
            <v>318</v>
          </cell>
          <cell r="D4642" t="str">
            <v>YEEU</v>
          </cell>
          <cell r="E4642">
            <v>19</v>
          </cell>
        </row>
        <row r="4643">
          <cell r="A4643" t="str">
            <v>1320AACH</v>
          </cell>
          <cell r="B4643">
            <v>1</v>
          </cell>
          <cell r="C4643">
            <v>320</v>
          </cell>
          <cell r="D4643" t="str">
            <v>AACH</v>
          </cell>
          <cell r="E4643">
            <v>35</v>
          </cell>
        </row>
        <row r="4644">
          <cell r="A4644" t="str">
            <v>1320ACAT</v>
          </cell>
          <cell r="B4644">
            <v>1</v>
          </cell>
          <cell r="C4644">
            <v>320</v>
          </cell>
          <cell r="D4644" t="str">
            <v>ACAT</v>
          </cell>
          <cell r="E4644">
            <v>1</v>
          </cell>
        </row>
        <row r="4645">
          <cell r="A4645" t="str">
            <v>1320AICL</v>
          </cell>
          <cell r="B4645">
            <v>1</v>
          </cell>
          <cell r="C4645">
            <v>320</v>
          </cell>
          <cell r="D4645" t="str">
            <v>AICL</v>
          </cell>
          <cell r="E4645">
            <v>119</v>
          </cell>
        </row>
        <row r="4646">
          <cell r="A4646" t="str">
            <v>1320APCP</v>
          </cell>
          <cell r="B4646">
            <v>1</v>
          </cell>
          <cell r="C4646">
            <v>320</v>
          </cell>
          <cell r="D4646" t="str">
            <v>APCP</v>
          </cell>
          <cell r="E4646">
            <v>58</v>
          </cell>
        </row>
        <row r="4647">
          <cell r="A4647" t="str">
            <v>1320CHCEINV</v>
          </cell>
          <cell r="B4647">
            <v>1</v>
          </cell>
          <cell r="C4647">
            <v>320</v>
          </cell>
          <cell r="D4647" t="str">
            <v>CHCEINV</v>
          </cell>
          <cell r="E4647">
            <v>7</v>
          </cell>
        </row>
        <row r="4648">
          <cell r="A4648" t="str">
            <v>1320CRTP</v>
          </cell>
          <cell r="B4648">
            <v>1</v>
          </cell>
          <cell r="C4648">
            <v>320</v>
          </cell>
          <cell r="D4648" t="str">
            <v>CRTP</v>
          </cell>
          <cell r="E4648">
            <v>14</v>
          </cell>
        </row>
        <row r="4649">
          <cell r="A4649" t="str">
            <v>1320CTPI</v>
          </cell>
          <cell r="B4649">
            <v>1</v>
          </cell>
          <cell r="C4649">
            <v>320</v>
          </cell>
          <cell r="D4649" t="str">
            <v>CTPI</v>
          </cell>
          <cell r="E4649">
            <v>4</v>
          </cell>
        </row>
        <row r="4650">
          <cell r="A4650" t="str">
            <v>1320DPTP</v>
          </cell>
          <cell r="B4650">
            <v>1</v>
          </cell>
          <cell r="C4650">
            <v>320</v>
          </cell>
          <cell r="D4650" t="str">
            <v>DPTP</v>
          </cell>
          <cell r="E4650">
            <v>1</v>
          </cell>
        </row>
        <row r="4651">
          <cell r="A4651" t="str">
            <v>1320FATP</v>
          </cell>
          <cell r="B4651">
            <v>1</v>
          </cell>
          <cell r="C4651">
            <v>320</v>
          </cell>
          <cell r="D4651" t="str">
            <v>FATP</v>
          </cell>
          <cell r="E4651">
            <v>14</v>
          </cell>
        </row>
        <row r="4652">
          <cell r="A4652" t="str">
            <v>1320FCT1</v>
          </cell>
          <cell r="B4652">
            <v>1</v>
          </cell>
          <cell r="C4652">
            <v>320</v>
          </cell>
          <cell r="D4652" t="str">
            <v>FCT1</v>
          </cell>
          <cell r="E4652">
            <v>4</v>
          </cell>
        </row>
        <row r="4653">
          <cell r="A4653" t="str">
            <v>1320FCTL</v>
          </cell>
          <cell r="B4653">
            <v>1</v>
          </cell>
          <cell r="C4653">
            <v>320</v>
          </cell>
          <cell r="D4653" t="str">
            <v>FCTL</v>
          </cell>
          <cell r="E4653">
            <v>4</v>
          </cell>
        </row>
        <row r="4654">
          <cell r="A4654" t="str">
            <v>1320FCTM</v>
          </cell>
          <cell r="B4654">
            <v>1</v>
          </cell>
          <cell r="C4654">
            <v>320</v>
          </cell>
          <cell r="D4654" t="str">
            <v>FCTM</v>
          </cell>
          <cell r="E4654">
            <v>4</v>
          </cell>
        </row>
        <row r="4655">
          <cell r="A4655" t="str">
            <v>1320FEID</v>
          </cell>
          <cell r="B4655">
            <v>1</v>
          </cell>
          <cell r="C4655">
            <v>320</v>
          </cell>
          <cell r="D4655" t="str">
            <v>FEID</v>
          </cell>
          <cell r="E4655">
            <v>81</v>
          </cell>
        </row>
        <row r="4656">
          <cell r="A4656" t="str">
            <v>1320FFNC</v>
          </cell>
          <cell r="B4656">
            <v>1</v>
          </cell>
          <cell r="C4656">
            <v>320</v>
          </cell>
          <cell r="D4656" t="str">
            <v>FFNC</v>
          </cell>
          <cell r="E4656">
            <v>103</v>
          </cell>
        </row>
        <row r="4657">
          <cell r="A4657" t="str">
            <v>1320GLS900</v>
          </cell>
          <cell r="B4657">
            <v>1</v>
          </cell>
          <cell r="C4657">
            <v>320</v>
          </cell>
          <cell r="D4657" t="str">
            <v>GLS900</v>
          </cell>
          <cell r="E4657">
            <v>2</v>
          </cell>
        </row>
        <row r="4658">
          <cell r="A4658" t="str">
            <v>1320GMGA</v>
          </cell>
          <cell r="B4658">
            <v>1</v>
          </cell>
          <cell r="C4658">
            <v>320</v>
          </cell>
          <cell r="D4658" t="str">
            <v>GMGA</v>
          </cell>
          <cell r="E4658">
            <v>1</v>
          </cell>
        </row>
        <row r="4659">
          <cell r="A4659" t="str">
            <v>1320GMGD</v>
          </cell>
          <cell r="B4659">
            <v>1</v>
          </cell>
          <cell r="C4659">
            <v>320</v>
          </cell>
          <cell r="D4659" t="str">
            <v>GMGD</v>
          </cell>
          <cell r="E4659">
            <v>1</v>
          </cell>
        </row>
        <row r="4660">
          <cell r="A4660" t="str">
            <v>1320GMSU</v>
          </cell>
          <cell r="B4660">
            <v>1</v>
          </cell>
          <cell r="C4660">
            <v>320</v>
          </cell>
          <cell r="D4660" t="str">
            <v>GMSU</v>
          </cell>
          <cell r="E4660">
            <v>1</v>
          </cell>
        </row>
        <row r="4661">
          <cell r="A4661" t="str">
            <v>1320LANC</v>
          </cell>
          <cell r="B4661">
            <v>1</v>
          </cell>
          <cell r="C4661">
            <v>320</v>
          </cell>
          <cell r="D4661" t="str">
            <v>LANC</v>
          </cell>
          <cell r="E4661">
            <v>2</v>
          </cell>
        </row>
        <row r="4662">
          <cell r="A4662" t="str">
            <v>1320ORTY</v>
          </cell>
          <cell r="B4662">
            <v>1</v>
          </cell>
          <cell r="C4662">
            <v>320</v>
          </cell>
          <cell r="D4662" t="str">
            <v>ORTY</v>
          </cell>
          <cell r="E4662">
            <v>1</v>
          </cell>
        </row>
        <row r="4663">
          <cell r="A4663" t="str">
            <v>1320PPIR</v>
          </cell>
          <cell r="B4663">
            <v>1</v>
          </cell>
          <cell r="C4663">
            <v>320</v>
          </cell>
          <cell r="D4663" t="str">
            <v>PPIR</v>
          </cell>
          <cell r="E4663">
            <v>1</v>
          </cell>
        </row>
        <row r="4664">
          <cell r="A4664" t="str">
            <v>1320VATP</v>
          </cell>
          <cell r="B4664">
            <v>1</v>
          </cell>
          <cell r="C4664">
            <v>320</v>
          </cell>
          <cell r="D4664" t="str">
            <v>VATP</v>
          </cell>
          <cell r="E4664">
            <v>15</v>
          </cell>
        </row>
        <row r="4665">
          <cell r="A4665" t="str">
            <v>1320VTCD</v>
          </cell>
          <cell r="B4665">
            <v>1</v>
          </cell>
          <cell r="C4665">
            <v>320</v>
          </cell>
          <cell r="D4665" t="str">
            <v>VTCD</v>
          </cell>
          <cell r="E4665">
            <v>14</v>
          </cell>
        </row>
        <row r="4666">
          <cell r="A4666" t="str">
            <v>1320YEAP</v>
          </cell>
          <cell r="B4666">
            <v>1</v>
          </cell>
          <cell r="C4666">
            <v>320</v>
          </cell>
          <cell r="D4666" t="str">
            <v>YEAP</v>
          </cell>
          <cell r="E4666">
            <v>1</v>
          </cell>
        </row>
        <row r="4667">
          <cell r="A4667" t="str">
            <v>1320YEEU</v>
          </cell>
          <cell r="B4667">
            <v>1</v>
          </cell>
          <cell r="C4667">
            <v>320</v>
          </cell>
          <cell r="D4667" t="str">
            <v>YEEU</v>
          </cell>
          <cell r="E4667">
            <v>43</v>
          </cell>
        </row>
        <row r="4668">
          <cell r="A4668" t="str">
            <v>1321AACH</v>
          </cell>
          <cell r="B4668">
            <v>1</v>
          </cell>
          <cell r="C4668">
            <v>321</v>
          </cell>
          <cell r="D4668" t="str">
            <v>AACH</v>
          </cell>
          <cell r="E4668">
            <v>35</v>
          </cell>
        </row>
        <row r="4669">
          <cell r="A4669" t="str">
            <v>1321ACAT</v>
          </cell>
          <cell r="B4669">
            <v>1</v>
          </cell>
          <cell r="C4669">
            <v>321</v>
          </cell>
          <cell r="D4669" t="str">
            <v>ACAT</v>
          </cell>
          <cell r="E4669">
            <v>1</v>
          </cell>
        </row>
        <row r="4670">
          <cell r="A4670" t="str">
            <v>1321AICL</v>
          </cell>
          <cell r="B4670">
            <v>1</v>
          </cell>
          <cell r="C4670">
            <v>321</v>
          </cell>
          <cell r="D4670" t="str">
            <v>AICL</v>
          </cell>
          <cell r="E4670">
            <v>119</v>
          </cell>
        </row>
        <row r="4671">
          <cell r="A4671" t="str">
            <v>1321APCP</v>
          </cell>
          <cell r="B4671">
            <v>1</v>
          </cell>
          <cell r="C4671">
            <v>321</v>
          </cell>
          <cell r="D4671" t="str">
            <v>APCP</v>
          </cell>
          <cell r="E4671">
            <v>58</v>
          </cell>
        </row>
        <row r="4672">
          <cell r="A4672" t="str">
            <v>1321CHCEINV</v>
          </cell>
          <cell r="B4672">
            <v>1</v>
          </cell>
          <cell r="C4672">
            <v>321</v>
          </cell>
          <cell r="D4672" t="str">
            <v>CHCEINV</v>
          </cell>
          <cell r="E4672">
            <v>7</v>
          </cell>
        </row>
        <row r="4673">
          <cell r="A4673" t="str">
            <v>1321CRTP</v>
          </cell>
          <cell r="B4673">
            <v>1</v>
          </cell>
          <cell r="C4673">
            <v>321</v>
          </cell>
          <cell r="D4673" t="str">
            <v>CRTP</v>
          </cell>
          <cell r="E4673">
            <v>14</v>
          </cell>
        </row>
        <row r="4674">
          <cell r="A4674" t="str">
            <v>1321CTPI</v>
          </cell>
          <cell r="B4674">
            <v>1</v>
          </cell>
          <cell r="C4674">
            <v>321</v>
          </cell>
          <cell r="D4674" t="str">
            <v>CTPI</v>
          </cell>
          <cell r="E4674">
            <v>4</v>
          </cell>
        </row>
        <row r="4675">
          <cell r="A4675" t="str">
            <v>1321DPTP</v>
          </cell>
          <cell r="B4675">
            <v>1</v>
          </cell>
          <cell r="C4675">
            <v>321</v>
          </cell>
          <cell r="D4675" t="str">
            <v>DPTP</v>
          </cell>
          <cell r="E4675">
            <v>1</v>
          </cell>
        </row>
        <row r="4676">
          <cell r="A4676" t="str">
            <v>1321FATP</v>
          </cell>
          <cell r="B4676">
            <v>1</v>
          </cell>
          <cell r="C4676">
            <v>321</v>
          </cell>
          <cell r="D4676" t="str">
            <v>FATP</v>
          </cell>
          <cell r="E4676">
            <v>14</v>
          </cell>
        </row>
        <row r="4677">
          <cell r="A4677" t="str">
            <v>1321FCT1</v>
          </cell>
          <cell r="B4677">
            <v>1</v>
          </cell>
          <cell r="C4677">
            <v>321</v>
          </cell>
          <cell r="D4677" t="str">
            <v>FCT1</v>
          </cell>
          <cell r="E4677">
            <v>4</v>
          </cell>
        </row>
        <row r="4678">
          <cell r="A4678" t="str">
            <v>1321FCTL</v>
          </cell>
          <cell r="B4678">
            <v>1</v>
          </cell>
          <cell r="C4678">
            <v>321</v>
          </cell>
          <cell r="D4678" t="str">
            <v>FCTL</v>
          </cell>
          <cell r="E4678">
            <v>4</v>
          </cell>
        </row>
        <row r="4679">
          <cell r="A4679" t="str">
            <v>1321FCTM</v>
          </cell>
          <cell r="B4679">
            <v>1</v>
          </cell>
          <cell r="C4679">
            <v>321</v>
          </cell>
          <cell r="D4679" t="str">
            <v>FCTM</v>
          </cell>
          <cell r="E4679">
            <v>4</v>
          </cell>
        </row>
        <row r="4680">
          <cell r="A4680" t="str">
            <v>1321FEID</v>
          </cell>
          <cell r="B4680">
            <v>1</v>
          </cell>
          <cell r="C4680">
            <v>321</v>
          </cell>
          <cell r="D4680" t="str">
            <v>FEID</v>
          </cell>
          <cell r="E4680">
            <v>81</v>
          </cell>
        </row>
        <row r="4681">
          <cell r="A4681" t="str">
            <v>1321FFNC</v>
          </cell>
          <cell r="B4681">
            <v>1</v>
          </cell>
          <cell r="C4681">
            <v>321</v>
          </cell>
          <cell r="D4681" t="str">
            <v>FFNC</v>
          </cell>
          <cell r="E4681">
            <v>103</v>
          </cell>
        </row>
        <row r="4682">
          <cell r="A4682" t="str">
            <v>1321GLS900</v>
          </cell>
          <cell r="B4682">
            <v>1</v>
          </cell>
          <cell r="C4682">
            <v>321</v>
          </cell>
          <cell r="D4682" t="str">
            <v>GLS900</v>
          </cell>
          <cell r="E4682">
            <v>2</v>
          </cell>
        </row>
        <row r="4683">
          <cell r="A4683" t="str">
            <v>1321GMGA</v>
          </cell>
          <cell r="B4683">
            <v>1</v>
          </cell>
          <cell r="C4683">
            <v>321</v>
          </cell>
          <cell r="D4683" t="str">
            <v>GMGA</v>
          </cell>
          <cell r="E4683">
            <v>1</v>
          </cell>
        </row>
        <row r="4684">
          <cell r="A4684" t="str">
            <v>1321GMGD</v>
          </cell>
          <cell r="B4684">
            <v>1</v>
          </cell>
          <cell r="C4684">
            <v>321</v>
          </cell>
          <cell r="D4684" t="str">
            <v>GMGD</v>
          </cell>
          <cell r="E4684">
            <v>1</v>
          </cell>
        </row>
        <row r="4685">
          <cell r="A4685" t="str">
            <v>1321GMSU</v>
          </cell>
          <cell r="B4685">
            <v>1</v>
          </cell>
          <cell r="C4685">
            <v>321</v>
          </cell>
          <cell r="D4685" t="str">
            <v>GMSU</v>
          </cell>
          <cell r="E4685">
            <v>1</v>
          </cell>
        </row>
        <row r="4686">
          <cell r="A4686" t="str">
            <v>1321LANC</v>
          </cell>
          <cell r="B4686">
            <v>1</v>
          </cell>
          <cell r="C4686">
            <v>321</v>
          </cell>
          <cell r="D4686" t="str">
            <v>LANC</v>
          </cell>
          <cell r="E4686">
            <v>2</v>
          </cell>
        </row>
        <row r="4687">
          <cell r="A4687" t="str">
            <v>1321ORTY</v>
          </cell>
          <cell r="B4687">
            <v>1</v>
          </cell>
          <cell r="C4687">
            <v>321</v>
          </cell>
          <cell r="D4687" t="str">
            <v>ORTY</v>
          </cell>
          <cell r="E4687">
            <v>1</v>
          </cell>
        </row>
        <row r="4688">
          <cell r="A4688" t="str">
            <v>1321PPIR</v>
          </cell>
          <cell r="B4688">
            <v>1</v>
          </cell>
          <cell r="C4688">
            <v>321</v>
          </cell>
          <cell r="D4688" t="str">
            <v>PPIR</v>
          </cell>
          <cell r="E4688">
            <v>1</v>
          </cell>
        </row>
        <row r="4689">
          <cell r="A4689" t="str">
            <v>1321VATP</v>
          </cell>
          <cell r="B4689">
            <v>1</v>
          </cell>
          <cell r="C4689">
            <v>321</v>
          </cell>
          <cell r="D4689" t="str">
            <v>VATP</v>
          </cell>
          <cell r="E4689">
            <v>15</v>
          </cell>
        </row>
        <row r="4690">
          <cell r="A4690" t="str">
            <v>1321VTCD</v>
          </cell>
          <cell r="B4690">
            <v>1</v>
          </cell>
          <cell r="C4690">
            <v>321</v>
          </cell>
          <cell r="D4690" t="str">
            <v>VTCD</v>
          </cell>
          <cell r="E4690">
            <v>14</v>
          </cell>
        </row>
        <row r="4691">
          <cell r="A4691" t="str">
            <v>1321YEEU</v>
          </cell>
          <cell r="B4691">
            <v>1</v>
          </cell>
          <cell r="C4691">
            <v>321</v>
          </cell>
          <cell r="D4691" t="str">
            <v>YEEU</v>
          </cell>
          <cell r="E4691">
            <v>43</v>
          </cell>
        </row>
        <row r="4692">
          <cell r="A4692" t="str">
            <v>1322AACH</v>
          </cell>
          <cell r="B4692">
            <v>1</v>
          </cell>
          <cell r="C4692">
            <v>322</v>
          </cell>
          <cell r="D4692" t="str">
            <v>AACH</v>
          </cell>
          <cell r="E4692">
            <v>35</v>
          </cell>
        </row>
        <row r="4693">
          <cell r="A4693" t="str">
            <v>1322ACAT</v>
          </cell>
          <cell r="B4693">
            <v>1</v>
          </cell>
          <cell r="C4693">
            <v>322</v>
          </cell>
          <cell r="D4693" t="str">
            <v>ACAT</v>
          </cell>
          <cell r="E4693">
            <v>1</v>
          </cell>
        </row>
        <row r="4694">
          <cell r="A4694" t="str">
            <v>1322AICL</v>
          </cell>
          <cell r="B4694">
            <v>1</v>
          </cell>
          <cell r="C4694">
            <v>322</v>
          </cell>
          <cell r="D4694" t="str">
            <v>AICL</v>
          </cell>
          <cell r="E4694">
            <v>119</v>
          </cell>
        </row>
        <row r="4695">
          <cell r="A4695" t="str">
            <v>1322APCP</v>
          </cell>
          <cell r="B4695">
            <v>1</v>
          </cell>
          <cell r="C4695">
            <v>322</v>
          </cell>
          <cell r="D4695" t="str">
            <v>APCP</v>
          </cell>
          <cell r="E4695">
            <v>37</v>
          </cell>
        </row>
        <row r="4696">
          <cell r="A4696" t="str">
            <v>1322CHCEINV</v>
          </cell>
          <cell r="B4696">
            <v>1</v>
          </cell>
          <cell r="C4696">
            <v>322</v>
          </cell>
          <cell r="D4696" t="str">
            <v>CHCEINV</v>
          </cell>
          <cell r="E4696">
            <v>9</v>
          </cell>
        </row>
        <row r="4697">
          <cell r="A4697" t="str">
            <v>1322CRTP</v>
          </cell>
          <cell r="B4697">
            <v>1</v>
          </cell>
          <cell r="C4697">
            <v>322</v>
          </cell>
          <cell r="D4697" t="str">
            <v>CRTP</v>
          </cell>
          <cell r="E4697">
            <v>14</v>
          </cell>
        </row>
        <row r="4698">
          <cell r="A4698" t="str">
            <v>1322CTPI</v>
          </cell>
          <cell r="B4698">
            <v>1</v>
          </cell>
          <cell r="C4698">
            <v>322</v>
          </cell>
          <cell r="D4698" t="str">
            <v>CTPI</v>
          </cell>
          <cell r="E4698">
            <v>4</v>
          </cell>
        </row>
        <row r="4699">
          <cell r="A4699" t="str">
            <v>1322DPTP</v>
          </cell>
          <cell r="B4699">
            <v>1</v>
          </cell>
          <cell r="C4699">
            <v>322</v>
          </cell>
          <cell r="D4699" t="str">
            <v>DPTP</v>
          </cell>
          <cell r="E4699">
            <v>1</v>
          </cell>
        </row>
        <row r="4700">
          <cell r="A4700" t="str">
            <v>1322FATP</v>
          </cell>
          <cell r="B4700">
            <v>1</v>
          </cell>
          <cell r="C4700">
            <v>322</v>
          </cell>
          <cell r="D4700" t="str">
            <v>FATP</v>
          </cell>
          <cell r="E4700">
            <v>14</v>
          </cell>
        </row>
        <row r="4701">
          <cell r="A4701" t="str">
            <v>1322FCT1</v>
          </cell>
          <cell r="B4701">
            <v>1</v>
          </cell>
          <cell r="C4701">
            <v>322</v>
          </cell>
          <cell r="D4701" t="str">
            <v>FCT1</v>
          </cell>
          <cell r="E4701">
            <v>4</v>
          </cell>
        </row>
        <row r="4702">
          <cell r="A4702" t="str">
            <v>1322FCTL</v>
          </cell>
          <cell r="B4702">
            <v>1</v>
          </cell>
          <cell r="C4702">
            <v>322</v>
          </cell>
          <cell r="D4702" t="str">
            <v>FCTL</v>
          </cell>
          <cell r="E4702">
            <v>4</v>
          </cell>
        </row>
        <row r="4703">
          <cell r="A4703" t="str">
            <v>1322FCTM</v>
          </cell>
          <cell r="B4703">
            <v>1</v>
          </cell>
          <cell r="C4703">
            <v>322</v>
          </cell>
          <cell r="D4703" t="str">
            <v>FCTM</v>
          </cell>
          <cell r="E4703">
            <v>4</v>
          </cell>
        </row>
        <row r="4704">
          <cell r="A4704" t="str">
            <v>1322FEID</v>
          </cell>
          <cell r="B4704">
            <v>1</v>
          </cell>
          <cell r="C4704">
            <v>322</v>
          </cell>
          <cell r="D4704" t="str">
            <v>FEID</v>
          </cell>
          <cell r="E4704">
            <v>82</v>
          </cell>
        </row>
        <row r="4705">
          <cell r="A4705" t="str">
            <v>1322FFNC</v>
          </cell>
          <cell r="B4705">
            <v>1</v>
          </cell>
          <cell r="C4705">
            <v>322</v>
          </cell>
          <cell r="D4705" t="str">
            <v>FFNC</v>
          </cell>
          <cell r="E4705">
            <v>103</v>
          </cell>
        </row>
        <row r="4706">
          <cell r="A4706" t="str">
            <v>1322GLS900</v>
          </cell>
          <cell r="B4706">
            <v>1</v>
          </cell>
          <cell r="C4706">
            <v>322</v>
          </cell>
          <cell r="D4706" t="str">
            <v>GLS900</v>
          </cell>
          <cell r="E4706">
            <v>2</v>
          </cell>
        </row>
        <row r="4707">
          <cell r="A4707" t="str">
            <v>1322GMGA</v>
          </cell>
          <cell r="B4707">
            <v>1</v>
          </cell>
          <cell r="C4707">
            <v>322</v>
          </cell>
          <cell r="D4707" t="str">
            <v>GMGA</v>
          </cell>
          <cell r="E4707">
            <v>1</v>
          </cell>
        </row>
        <row r="4708">
          <cell r="A4708" t="str">
            <v>1322GMGD</v>
          </cell>
          <cell r="B4708">
            <v>1</v>
          </cell>
          <cell r="C4708">
            <v>322</v>
          </cell>
          <cell r="D4708" t="str">
            <v>GMGD</v>
          </cell>
          <cell r="E4708">
            <v>1</v>
          </cell>
        </row>
        <row r="4709">
          <cell r="A4709" t="str">
            <v>1322GMSU</v>
          </cell>
          <cell r="B4709">
            <v>1</v>
          </cell>
          <cell r="C4709">
            <v>322</v>
          </cell>
          <cell r="D4709" t="str">
            <v>GMSU</v>
          </cell>
          <cell r="E4709">
            <v>1</v>
          </cell>
        </row>
        <row r="4710">
          <cell r="A4710" t="str">
            <v>1322LANC</v>
          </cell>
          <cell r="B4710">
            <v>1</v>
          </cell>
          <cell r="C4710">
            <v>322</v>
          </cell>
          <cell r="D4710" t="str">
            <v>LANC</v>
          </cell>
          <cell r="E4710">
            <v>2</v>
          </cell>
        </row>
        <row r="4711">
          <cell r="A4711" t="str">
            <v>1322ORTY</v>
          </cell>
          <cell r="B4711">
            <v>1</v>
          </cell>
          <cell r="C4711">
            <v>322</v>
          </cell>
          <cell r="D4711" t="str">
            <v>ORTY</v>
          </cell>
          <cell r="E4711">
            <v>1</v>
          </cell>
        </row>
        <row r="4712">
          <cell r="A4712" t="str">
            <v>1322PPIR</v>
          </cell>
          <cell r="B4712">
            <v>1</v>
          </cell>
          <cell r="C4712">
            <v>322</v>
          </cell>
          <cell r="D4712" t="str">
            <v>PPIR</v>
          </cell>
          <cell r="E4712">
            <v>1</v>
          </cell>
        </row>
        <row r="4713">
          <cell r="A4713" t="str">
            <v>1322VATP</v>
          </cell>
          <cell r="B4713">
            <v>1</v>
          </cell>
          <cell r="C4713">
            <v>322</v>
          </cell>
          <cell r="D4713" t="str">
            <v>VATP</v>
          </cell>
          <cell r="E4713">
            <v>15</v>
          </cell>
        </row>
        <row r="4714">
          <cell r="A4714" t="str">
            <v>1322VTCD</v>
          </cell>
          <cell r="B4714">
            <v>1</v>
          </cell>
          <cell r="C4714">
            <v>322</v>
          </cell>
          <cell r="D4714" t="str">
            <v>VTCD</v>
          </cell>
          <cell r="E4714">
            <v>14</v>
          </cell>
        </row>
        <row r="4715">
          <cell r="A4715" t="str">
            <v>1322YEAP</v>
          </cell>
          <cell r="B4715">
            <v>1</v>
          </cell>
          <cell r="C4715">
            <v>322</v>
          </cell>
          <cell r="D4715" t="str">
            <v>YEAP</v>
          </cell>
          <cell r="E4715">
            <v>2</v>
          </cell>
        </row>
        <row r="4716">
          <cell r="A4716" t="str">
            <v>1322YEEU</v>
          </cell>
          <cell r="B4716">
            <v>1</v>
          </cell>
          <cell r="C4716">
            <v>322</v>
          </cell>
          <cell r="D4716" t="str">
            <v>YEEU</v>
          </cell>
          <cell r="E4716">
            <v>41</v>
          </cell>
        </row>
        <row r="4717">
          <cell r="A4717" t="str">
            <v>1323AACH</v>
          </cell>
          <cell r="B4717">
            <v>1</v>
          </cell>
          <cell r="C4717">
            <v>323</v>
          </cell>
          <cell r="D4717" t="str">
            <v>AACH</v>
          </cell>
          <cell r="E4717">
            <v>35</v>
          </cell>
        </row>
        <row r="4718">
          <cell r="A4718" t="str">
            <v>1323ACAT</v>
          </cell>
          <cell r="B4718">
            <v>1</v>
          </cell>
          <cell r="C4718">
            <v>323</v>
          </cell>
          <cell r="D4718" t="str">
            <v>ACAT</v>
          </cell>
          <cell r="E4718">
            <v>25</v>
          </cell>
        </row>
        <row r="4719">
          <cell r="A4719" t="str">
            <v>1323AICL</v>
          </cell>
          <cell r="B4719">
            <v>1</v>
          </cell>
          <cell r="C4719">
            <v>323</v>
          </cell>
          <cell r="D4719" t="str">
            <v>AICL</v>
          </cell>
          <cell r="E4719">
            <v>58</v>
          </cell>
        </row>
        <row r="4720">
          <cell r="A4720" t="str">
            <v>1323APT1</v>
          </cell>
          <cell r="B4720">
            <v>1</v>
          </cell>
          <cell r="C4720">
            <v>323</v>
          </cell>
          <cell r="D4720" t="str">
            <v>APT1</v>
          </cell>
          <cell r="E4720">
            <v>1</v>
          </cell>
        </row>
        <row r="4721">
          <cell r="A4721" t="str">
            <v>1323APT2</v>
          </cell>
          <cell r="B4721">
            <v>1</v>
          </cell>
          <cell r="C4721">
            <v>323</v>
          </cell>
          <cell r="D4721" t="str">
            <v>APT2</v>
          </cell>
          <cell r="E4721">
            <v>1</v>
          </cell>
        </row>
        <row r="4722">
          <cell r="A4722" t="str">
            <v>1323APT3</v>
          </cell>
          <cell r="B4722">
            <v>1</v>
          </cell>
          <cell r="C4722">
            <v>323</v>
          </cell>
          <cell r="D4722" t="str">
            <v>APT3</v>
          </cell>
          <cell r="E4722">
            <v>1</v>
          </cell>
        </row>
        <row r="4723">
          <cell r="A4723" t="str">
            <v>1323APT4</v>
          </cell>
          <cell r="B4723">
            <v>1</v>
          </cell>
          <cell r="C4723">
            <v>323</v>
          </cell>
          <cell r="D4723" t="str">
            <v>APT4</v>
          </cell>
          <cell r="E4723">
            <v>1</v>
          </cell>
        </row>
        <row r="4724">
          <cell r="A4724" t="str">
            <v>1323APT5</v>
          </cell>
          <cell r="B4724">
            <v>1</v>
          </cell>
          <cell r="C4724">
            <v>323</v>
          </cell>
          <cell r="D4724" t="str">
            <v>APT5</v>
          </cell>
          <cell r="E4724">
            <v>1</v>
          </cell>
        </row>
        <row r="4725">
          <cell r="A4725" t="str">
            <v>1323APT6</v>
          </cell>
          <cell r="B4725">
            <v>1</v>
          </cell>
          <cell r="C4725">
            <v>323</v>
          </cell>
          <cell r="D4725" t="str">
            <v>APT6</v>
          </cell>
          <cell r="E4725">
            <v>1</v>
          </cell>
        </row>
        <row r="4726">
          <cell r="A4726" t="str">
            <v>1323APT7</v>
          </cell>
          <cell r="B4726">
            <v>1</v>
          </cell>
          <cell r="C4726">
            <v>323</v>
          </cell>
          <cell r="D4726" t="str">
            <v>APT7</v>
          </cell>
          <cell r="E4726">
            <v>1</v>
          </cell>
        </row>
        <row r="4727">
          <cell r="A4727" t="str">
            <v>1323CRTP</v>
          </cell>
          <cell r="B4727">
            <v>1</v>
          </cell>
          <cell r="C4727">
            <v>323</v>
          </cell>
          <cell r="D4727" t="str">
            <v>CRTP</v>
          </cell>
          <cell r="E4727">
            <v>14</v>
          </cell>
        </row>
        <row r="4728">
          <cell r="A4728" t="str">
            <v>1323CTPI</v>
          </cell>
          <cell r="B4728">
            <v>1</v>
          </cell>
          <cell r="C4728">
            <v>323</v>
          </cell>
          <cell r="D4728" t="str">
            <v>CTPI</v>
          </cell>
          <cell r="E4728">
            <v>1</v>
          </cell>
        </row>
        <row r="4729">
          <cell r="A4729" t="str">
            <v>1323DDDA</v>
          </cell>
          <cell r="B4729">
            <v>1</v>
          </cell>
          <cell r="C4729">
            <v>323</v>
          </cell>
          <cell r="D4729" t="str">
            <v>DDDA</v>
          </cell>
          <cell r="E4729">
            <v>4</v>
          </cell>
        </row>
        <row r="4730">
          <cell r="A4730" t="str">
            <v>1323DPTP</v>
          </cell>
          <cell r="B4730">
            <v>1</v>
          </cell>
          <cell r="C4730">
            <v>323</v>
          </cell>
          <cell r="D4730" t="str">
            <v>DPTP</v>
          </cell>
          <cell r="E4730">
            <v>3</v>
          </cell>
        </row>
        <row r="4731">
          <cell r="A4731" t="str">
            <v>1323FATP</v>
          </cell>
          <cell r="B4731">
            <v>1</v>
          </cell>
          <cell r="C4731">
            <v>323</v>
          </cell>
          <cell r="D4731" t="str">
            <v>FATP</v>
          </cell>
          <cell r="E4731">
            <v>14</v>
          </cell>
        </row>
        <row r="4732">
          <cell r="A4732" t="str">
            <v>1323FCT1</v>
          </cell>
          <cell r="B4732">
            <v>1</v>
          </cell>
          <cell r="C4732">
            <v>323</v>
          </cell>
          <cell r="D4732" t="str">
            <v>FCT1</v>
          </cell>
          <cell r="E4732">
            <v>1</v>
          </cell>
        </row>
        <row r="4733">
          <cell r="A4733" t="str">
            <v>1323FCTL</v>
          </cell>
          <cell r="B4733">
            <v>1</v>
          </cell>
          <cell r="C4733">
            <v>323</v>
          </cell>
          <cell r="D4733" t="str">
            <v>FCTL</v>
          </cell>
          <cell r="E4733">
            <v>6</v>
          </cell>
        </row>
        <row r="4734">
          <cell r="A4734" t="str">
            <v>1323FCTM</v>
          </cell>
          <cell r="B4734">
            <v>1</v>
          </cell>
          <cell r="C4734">
            <v>323</v>
          </cell>
          <cell r="D4734" t="str">
            <v>FCTM</v>
          </cell>
          <cell r="E4734">
            <v>6</v>
          </cell>
        </row>
        <row r="4735">
          <cell r="A4735" t="str">
            <v>1323FEID</v>
          </cell>
          <cell r="B4735">
            <v>1</v>
          </cell>
          <cell r="C4735">
            <v>323</v>
          </cell>
          <cell r="D4735" t="str">
            <v>FEID</v>
          </cell>
          <cell r="E4735">
            <v>81</v>
          </cell>
        </row>
        <row r="4736">
          <cell r="A4736" t="str">
            <v>1323FFNC</v>
          </cell>
          <cell r="B4736">
            <v>1</v>
          </cell>
          <cell r="C4736">
            <v>323</v>
          </cell>
          <cell r="D4736" t="str">
            <v>FFNC</v>
          </cell>
          <cell r="E4736">
            <v>90</v>
          </cell>
        </row>
        <row r="4737">
          <cell r="A4737" t="str">
            <v>1323VATP</v>
          </cell>
          <cell r="B4737">
            <v>1</v>
          </cell>
          <cell r="C4737">
            <v>323</v>
          </cell>
          <cell r="D4737" t="str">
            <v>VATP</v>
          </cell>
          <cell r="E4737">
            <v>12</v>
          </cell>
        </row>
        <row r="4738">
          <cell r="A4738" t="str">
            <v>1323VTCD</v>
          </cell>
          <cell r="B4738">
            <v>1</v>
          </cell>
          <cell r="C4738">
            <v>323</v>
          </cell>
          <cell r="D4738" t="str">
            <v>VTCD</v>
          </cell>
          <cell r="E4738">
            <v>1</v>
          </cell>
        </row>
        <row r="4739">
          <cell r="A4739" t="str">
            <v>1323YEEU</v>
          </cell>
          <cell r="B4739">
            <v>1</v>
          </cell>
          <cell r="C4739">
            <v>323</v>
          </cell>
          <cell r="D4739" t="str">
            <v>YEEU</v>
          </cell>
          <cell r="E4739">
            <v>17</v>
          </cell>
        </row>
        <row r="4740">
          <cell r="A4740" t="str">
            <v>1324AACH</v>
          </cell>
          <cell r="B4740">
            <v>1</v>
          </cell>
          <cell r="C4740">
            <v>324</v>
          </cell>
          <cell r="D4740" t="str">
            <v>AACH</v>
          </cell>
          <cell r="E4740">
            <v>35</v>
          </cell>
        </row>
        <row r="4741">
          <cell r="A4741" t="str">
            <v>1324ACAT</v>
          </cell>
          <cell r="B4741">
            <v>1</v>
          </cell>
          <cell r="C4741">
            <v>324</v>
          </cell>
          <cell r="D4741" t="str">
            <v>ACAT</v>
          </cell>
          <cell r="E4741">
            <v>1</v>
          </cell>
        </row>
        <row r="4742">
          <cell r="A4742" t="str">
            <v>1324AICL</v>
          </cell>
          <cell r="B4742">
            <v>1</v>
          </cell>
          <cell r="C4742">
            <v>324</v>
          </cell>
          <cell r="D4742" t="str">
            <v>AICL</v>
          </cell>
          <cell r="E4742">
            <v>119</v>
          </cell>
        </row>
        <row r="4743">
          <cell r="A4743" t="str">
            <v>1324APCP</v>
          </cell>
          <cell r="B4743">
            <v>1</v>
          </cell>
          <cell r="C4743">
            <v>324</v>
          </cell>
          <cell r="D4743" t="str">
            <v>APCP</v>
          </cell>
          <cell r="E4743">
            <v>37</v>
          </cell>
        </row>
        <row r="4744">
          <cell r="A4744" t="str">
            <v>1324CHCEINV</v>
          </cell>
          <cell r="B4744">
            <v>1</v>
          </cell>
          <cell r="C4744">
            <v>324</v>
          </cell>
          <cell r="D4744" t="str">
            <v>CHCEINV</v>
          </cell>
          <cell r="E4744">
            <v>9</v>
          </cell>
        </row>
        <row r="4745">
          <cell r="A4745" t="str">
            <v>1324CRTP</v>
          </cell>
          <cell r="B4745">
            <v>1</v>
          </cell>
          <cell r="C4745">
            <v>324</v>
          </cell>
          <cell r="D4745" t="str">
            <v>CRTP</v>
          </cell>
          <cell r="E4745">
            <v>14</v>
          </cell>
        </row>
        <row r="4746">
          <cell r="A4746" t="str">
            <v>1324CTPI</v>
          </cell>
          <cell r="B4746">
            <v>1</v>
          </cell>
          <cell r="C4746">
            <v>324</v>
          </cell>
          <cell r="D4746" t="str">
            <v>CTPI</v>
          </cell>
          <cell r="E4746">
            <v>4</v>
          </cell>
        </row>
        <row r="4747">
          <cell r="A4747" t="str">
            <v>1324DPTP</v>
          </cell>
          <cell r="B4747">
            <v>1</v>
          </cell>
          <cell r="C4747">
            <v>324</v>
          </cell>
          <cell r="D4747" t="str">
            <v>DPTP</v>
          </cell>
          <cell r="E4747">
            <v>1</v>
          </cell>
        </row>
        <row r="4748">
          <cell r="A4748" t="str">
            <v>1324FATP</v>
          </cell>
          <cell r="B4748">
            <v>1</v>
          </cell>
          <cell r="C4748">
            <v>324</v>
          </cell>
          <cell r="D4748" t="str">
            <v>FATP</v>
          </cell>
          <cell r="E4748">
            <v>14</v>
          </cell>
        </row>
        <row r="4749">
          <cell r="A4749" t="str">
            <v>1324FCT1</v>
          </cell>
          <cell r="B4749">
            <v>1</v>
          </cell>
          <cell r="C4749">
            <v>324</v>
          </cell>
          <cell r="D4749" t="str">
            <v>FCT1</v>
          </cell>
          <cell r="E4749">
            <v>4</v>
          </cell>
        </row>
        <row r="4750">
          <cell r="A4750" t="str">
            <v>1324FCTL</v>
          </cell>
          <cell r="B4750">
            <v>1</v>
          </cell>
          <cell r="C4750">
            <v>324</v>
          </cell>
          <cell r="D4750" t="str">
            <v>FCTL</v>
          </cell>
          <cell r="E4750">
            <v>4</v>
          </cell>
        </row>
        <row r="4751">
          <cell r="A4751" t="str">
            <v>1324FCTM</v>
          </cell>
          <cell r="B4751">
            <v>1</v>
          </cell>
          <cell r="C4751">
            <v>324</v>
          </cell>
          <cell r="D4751" t="str">
            <v>FCTM</v>
          </cell>
          <cell r="E4751">
            <v>4</v>
          </cell>
        </row>
        <row r="4752">
          <cell r="A4752" t="str">
            <v>1324FEID</v>
          </cell>
          <cell r="B4752">
            <v>1</v>
          </cell>
          <cell r="C4752">
            <v>324</v>
          </cell>
          <cell r="D4752" t="str">
            <v>FEID</v>
          </cell>
          <cell r="E4752">
            <v>82</v>
          </cell>
        </row>
        <row r="4753">
          <cell r="A4753" t="str">
            <v>1324FFNC</v>
          </cell>
          <cell r="B4753">
            <v>1</v>
          </cell>
          <cell r="C4753">
            <v>324</v>
          </cell>
          <cell r="D4753" t="str">
            <v>FFNC</v>
          </cell>
          <cell r="E4753">
            <v>103</v>
          </cell>
        </row>
        <row r="4754">
          <cell r="A4754" t="str">
            <v>1324GLS900</v>
          </cell>
          <cell r="B4754">
            <v>1</v>
          </cell>
          <cell r="C4754">
            <v>324</v>
          </cell>
          <cell r="D4754" t="str">
            <v>GLS900</v>
          </cell>
          <cell r="E4754">
            <v>2</v>
          </cell>
        </row>
        <row r="4755">
          <cell r="A4755" t="str">
            <v>1324GMGA</v>
          </cell>
          <cell r="B4755">
            <v>1</v>
          </cell>
          <cell r="C4755">
            <v>324</v>
          </cell>
          <cell r="D4755" t="str">
            <v>GMGA</v>
          </cell>
          <cell r="E4755">
            <v>1</v>
          </cell>
        </row>
        <row r="4756">
          <cell r="A4756" t="str">
            <v>1324GMGD</v>
          </cell>
          <cell r="B4756">
            <v>1</v>
          </cell>
          <cell r="C4756">
            <v>324</v>
          </cell>
          <cell r="D4756" t="str">
            <v>GMGD</v>
          </cell>
          <cell r="E4756">
            <v>1</v>
          </cell>
        </row>
        <row r="4757">
          <cell r="A4757" t="str">
            <v>1324GMSU</v>
          </cell>
          <cell r="B4757">
            <v>1</v>
          </cell>
          <cell r="C4757">
            <v>324</v>
          </cell>
          <cell r="D4757" t="str">
            <v>GMSU</v>
          </cell>
          <cell r="E4757">
            <v>1</v>
          </cell>
        </row>
        <row r="4758">
          <cell r="A4758" t="str">
            <v>1324LANC</v>
          </cell>
          <cell r="B4758">
            <v>1</v>
          </cell>
          <cell r="C4758">
            <v>324</v>
          </cell>
          <cell r="D4758" t="str">
            <v>LANC</v>
          </cell>
          <cell r="E4758">
            <v>2</v>
          </cell>
        </row>
        <row r="4759">
          <cell r="A4759" t="str">
            <v>1324ORTY</v>
          </cell>
          <cell r="B4759">
            <v>1</v>
          </cell>
          <cell r="C4759">
            <v>324</v>
          </cell>
          <cell r="D4759" t="str">
            <v>ORTY</v>
          </cell>
          <cell r="E4759">
            <v>1</v>
          </cell>
        </row>
        <row r="4760">
          <cell r="A4760" t="str">
            <v>1324PPIR</v>
          </cell>
          <cell r="B4760">
            <v>1</v>
          </cell>
          <cell r="C4760">
            <v>324</v>
          </cell>
          <cell r="D4760" t="str">
            <v>PPIR</v>
          </cell>
          <cell r="E4760">
            <v>1</v>
          </cell>
        </row>
        <row r="4761">
          <cell r="A4761" t="str">
            <v>1324VATP</v>
          </cell>
          <cell r="B4761">
            <v>1</v>
          </cell>
          <cell r="C4761">
            <v>324</v>
          </cell>
          <cell r="D4761" t="str">
            <v>VATP</v>
          </cell>
          <cell r="E4761">
            <v>15</v>
          </cell>
        </row>
        <row r="4762">
          <cell r="A4762" t="str">
            <v>1324VTCD</v>
          </cell>
          <cell r="B4762">
            <v>1</v>
          </cell>
          <cell r="C4762">
            <v>324</v>
          </cell>
          <cell r="D4762" t="str">
            <v>VTCD</v>
          </cell>
          <cell r="E4762">
            <v>14</v>
          </cell>
        </row>
        <row r="4763">
          <cell r="A4763" t="str">
            <v>1324YEAP</v>
          </cell>
          <cell r="B4763">
            <v>1</v>
          </cell>
          <cell r="C4763">
            <v>324</v>
          </cell>
          <cell r="D4763" t="str">
            <v>YEAP</v>
          </cell>
          <cell r="E4763">
            <v>2</v>
          </cell>
        </row>
        <row r="4764">
          <cell r="A4764" t="str">
            <v>1324YEEU</v>
          </cell>
          <cell r="B4764">
            <v>1</v>
          </cell>
          <cell r="C4764">
            <v>324</v>
          </cell>
          <cell r="D4764" t="str">
            <v>YEEU</v>
          </cell>
          <cell r="E4764">
            <v>41</v>
          </cell>
        </row>
        <row r="4765">
          <cell r="A4765" t="str">
            <v>1325AACH</v>
          </cell>
          <cell r="B4765">
            <v>1</v>
          </cell>
          <cell r="C4765">
            <v>325</v>
          </cell>
          <cell r="D4765" t="str">
            <v>AACH</v>
          </cell>
          <cell r="E4765">
            <v>35</v>
          </cell>
        </row>
        <row r="4766">
          <cell r="A4766" t="str">
            <v>1325ACAT</v>
          </cell>
          <cell r="B4766">
            <v>1</v>
          </cell>
          <cell r="C4766">
            <v>325</v>
          </cell>
          <cell r="D4766" t="str">
            <v>ACAT</v>
          </cell>
          <cell r="E4766">
            <v>25</v>
          </cell>
        </row>
        <row r="4767">
          <cell r="A4767" t="str">
            <v>1325AICL</v>
          </cell>
          <cell r="B4767">
            <v>1</v>
          </cell>
          <cell r="C4767">
            <v>325</v>
          </cell>
          <cell r="D4767" t="str">
            <v>AICL</v>
          </cell>
          <cell r="E4767">
            <v>58</v>
          </cell>
        </row>
        <row r="4768">
          <cell r="A4768" t="str">
            <v>1325APT1</v>
          </cell>
          <cell r="B4768">
            <v>1</v>
          </cell>
          <cell r="C4768">
            <v>325</v>
          </cell>
          <cell r="D4768" t="str">
            <v>APT1</v>
          </cell>
          <cell r="E4768">
            <v>1</v>
          </cell>
        </row>
        <row r="4769">
          <cell r="A4769" t="str">
            <v>1325APT2</v>
          </cell>
          <cell r="B4769">
            <v>1</v>
          </cell>
          <cell r="C4769">
            <v>325</v>
          </cell>
          <cell r="D4769" t="str">
            <v>APT2</v>
          </cell>
          <cell r="E4769">
            <v>1</v>
          </cell>
        </row>
        <row r="4770">
          <cell r="A4770" t="str">
            <v>1325APT3</v>
          </cell>
          <cell r="B4770">
            <v>1</v>
          </cell>
          <cell r="C4770">
            <v>325</v>
          </cell>
          <cell r="D4770" t="str">
            <v>APT3</v>
          </cell>
          <cell r="E4770">
            <v>1</v>
          </cell>
        </row>
        <row r="4771">
          <cell r="A4771" t="str">
            <v>1325APT4</v>
          </cell>
          <cell r="B4771">
            <v>1</v>
          </cell>
          <cell r="C4771">
            <v>325</v>
          </cell>
          <cell r="D4771" t="str">
            <v>APT4</v>
          </cell>
          <cell r="E4771">
            <v>1</v>
          </cell>
        </row>
        <row r="4772">
          <cell r="A4772" t="str">
            <v>1325APT5</v>
          </cell>
          <cell r="B4772">
            <v>1</v>
          </cell>
          <cell r="C4772">
            <v>325</v>
          </cell>
          <cell r="D4772" t="str">
            <v>APT5</v>
          </cell>
          <cell r="E4772">
            <v>1</v>
          </cell>
        </row>
        <row r="4773">
          <cell r="A4773" t="str">
            <v>1325APT6</v>
          </cell>
          <cell r="B4773">
            <v>1</v>
          </cell>
          <cell r="C4773">
            <v>325</v>
          </cell>
          <cell r="D4773" t="str">
            <v>APT6</v>
          </cell>
          <cell r="E4773">
            <v>1</v>
          </cell>
        </row>
        <row r="4774">
          <cell r="A4774" t="str">
            <v>1325APT7</v>
          </cell>
          <cell r="B4774">
            <v>1</v>
          </cell>
          <cell r="C4774">
            <v>325</v>
          </cell>
          <cell r="D4774" t="str">
            <v>APT7</v>
          </cell>
          <cell r="E4774">
            <v>1</v>
          </cell>
        </row>
        <row r="4775">
          <cell r="A4775" t="str">
            <v>1325CRTP</v>
          </cell>
          <cell r="B4775">
            <v>1</v>
          </cell>
          <cell r="C4775">
            <v>325</v>
          </cell>
          <cell r="D4775" t="str">
            <v>CRTP</v>
          </cell>
          <cell r="E4775">
            <v>14</v>
          </cell>
        </row>
        <row r="4776">
          <cell r="A4776" t="str">
            <v>1325CTPI</v>
          </cell>
          <cell r="B4776">
            <v>1</v>
          </cell>
          <cell r="C4776">
            <v>325</v>
          </cell>
          <cell r="D4776" t="str">
            <v>CTPI</v>
          </cell>
          <cell r="E4776">
            <v>1</v>
          </cell>
        </row>
        <row r="4777">
          <cell r="A4777" t="str">
            <v>1325DDDA</v>
          </cell>
          <cell r="B4777">
            <v>1</v>
          </cell>
          <cell r="C4777">
            <v>325</v>
          </cell>
          <cell r="D4777" t="str">
            <v>DDDA</v>
          </cell>
          <cell r="E4777">
            <v>4</v>
          </cell>
        </row>
        <row r="4778">
          <cell r="A4778" t="str">
            <v>1325DPTP</v>
          </cell>
          <cell r="B4778">
            <v>1</v>
          </cell>
          <cell r="C4778">
            <v>325</v>
          </cell>
          <cell r="D4778" t="str">
            <v>DPTP</v>
          </cell>
          <cell r="E4778">
            <v>3</v>
          </cell>
        </row>
        <row r="4779">
          <cell r="A4779" t="str">
            <v>1325FATP</v>
          </cell>
          <cell r="B4779">
            <v>1</v>
          </cell>
          <cell r="C4779">
            <v>325</v>
          </cell>
          <cell r="D4779" t="str">
            <v>FATP</v>
          </cell>
          <cell r="E4779">
            <v>14</v>
          </cell>
        </row>
        <row r="4780">
          <cell r="A4780" t="str">
            <v>1325FCT1</v>
          </cell>
          <cell r="B4780">
            <v>1</v>
          </cell>
          <cell r="C4780">
            <v>325</v>
          </cell>
          <cell r="D4780" t="str">
            <v>FCT1</v>
          </cell>
          <cell r="E4780">
            <v>1</v>
          </cell>
        </row>
        <row r="4781">
          <cell r="A4781" t="str">
            <v>1325FCTL</v>
          </cell>
          <cell r="B4781">
            <v>1</v>
          </cell>
          <cell r="C4781">
            <v>325</v>
          </cell>
          <cell r="D4781" t="str">
            <v>FCTL</v>
          </cell>
          <cell r="E4781">
            <v>6</v>
          </cell>
        </row>
        <row r="4782">
          <cell r="A4782" t="str">
            <v>1325FCTM</v>
          </cell>
          <cell r="B4782">
            <v>1</v>
          </cell>
          <cell r="C4782">
            <v>325</v>
          </cell>
          <cell r="D4782" t="str">
            <v>FCTM</v>
          </cell>
          <cell r="E4782">
            <v>6</v>
          </cell>
        </row>
        <row r="4783">
          <cell r="A4783" t="str">
            <v>1325FEID</v>
          </cell>
          <cell r="B4783">
            <v>1</v>
          </cell>
          <cell r="C4783">
            <v>325</v>
          </cell>
          <cell r="D4783" t="str">
            <v>FEID</v>
          </cell>
          <cell r="E4783">
            <v>81</v>
          </cell>
        </row>
        <row r="4784">
          <cell r="A4784" t="str">
            <v>1325FFNC</v>
          </cell>
          <cell r="B4784">
            <v>1</v>
          </cell>
          <cell r="C4784">
            <v>325</v>
          </cell>
          <cell r="D4784" t="str">
            <v>FFNC</v>
          </cell>
          <cell r="E4784">
            <v>90</v>
          </cell>
        </row>
        <row r="4785">
          <cell r="A4785" t="str">
            <v>1325VATP</v>
          </cell>
          <cell r="B4785">
            <v>1</v>
          </cell>
          <cell r="C4785">
            <v>325</v>
          </cell>
          <cell r="D4785" t="str">
            <v>VATP</v>
          </cell>
          <cell r="E4785">
            <v>12</v>
          </cell>
        </row>
        <row r="4786">
          <cell r="A4786" t="str">
            <v>1325VTCD</v>
          </cell>
          <cell r="B4786">
            <v>1</v>
          </cell>
          <cell r="C4786">
            <v>325</v>
          </cell>
          <cell r="D4786" t="str">
            <v>VTCD</v>
          </cell>
          <cell r="E4786">
            <v>1</v>
          </cell>
        </row>
        <row r="4787">
          <cell r="A4787" t="str">
            <v>1325YEEU</v>
          </cell>
          <cell r="B4787">
            <v>1</v>
          </cell>
          <cell r="C4787">
            <v>325</v>
          </cell>
          <cell r="D4787" t="str">
            <v>YEEU</v>
          </cell>
          <cell r="E4787">
            <v>17</v>
          </cell>
        </row>
        <row r="4788">
          <cell r="A4788" t="str">
            <v>1349AACH</v>
          </cell>
          <cell r="B4788">
            <v>1</v>
          </cell>
          <cell r="C4788">
            <v>349</v>
          </cell>
          <cell r="D4788" t="str">
            <v>AACH</v>
          </cell>
          <cell r="E4788">
            <v>35</v>
          </cell>
        </row>
        <row r="4789">
          <cell r="A4789" t="str">
            <v>1349AICL</v>
          </cell>
          <cell r="B4789">
            <v>1</v>
          </cell>
          <cell r="C4789">
            <v>349</v>
          </cell>
          <cell r="D4789" t="str">
            <v>AICL</v>
          </cell>
          <cell r="E4789">
            <v>119</v>
          </cell>
        </row>
        <row r="4790">
          <cell r="A4790" t="str">
            <v>1349CRTP</v>
          </cell>
          <cell r="B4790">
            <v>1</v>
          </cell>
          <cell r="C4790">
            <v>349</v>
          </cell>
          <cell r="D4790" t="str">
            <v>CRTP</v>
          </cell>
          <cell r="E4790">
            <v>14</v>
          </cell>
        </row>
        <row r="4791">
          <cell r="A4791" t="str">
            <v>1349CTPI</v>
          </cell>
          <cell r="B4791">
            <v>1</v>
          </cell>
          <cell r="C4791">
            <v>349</v>
          </cell>
          <cell r="D4791" t="str">
            <v>CTPI</v>
          </cell>
          <cell r="E4791">
            <v>4</v>
          </cell>
        </row>
        <row r="4792">
          <cell r="A4792" t="str">
            <v>1349DPTP</v>
          </cell>
          <cell r="B4792">
            <v>1</v>
          </cell>
          <cell r="C4792">
            <v>349</v>
          </cell>
          <cell r="D4792" t="str">
            <v>DPTP</v>
          </cell>
          <cell r="E4792">
            <v>2</v>
          </cell>
        </row>
        <row r="4793">
          <cell r="A4793" t="str">
            <v>1349FATP</v>
          </cell>
          <cell r="B4793">
            <v>1</v>
          </cell>
          <cell r="C4793">
            <v>349</v>
          </cell>
          <cell r="D4793" t="str">
            <v>FATP</v>
          </cell>
          <cell r="E4793">
            <v>2</v>
          </cell>
        </row>
        <row r="4794">
          <cell r="A4794" t="str">
            <v>1349FEID</v>
          </cell>
          <cell r="B4794">
            <v>1</v>
          </cell>
          <cell r="C4794">
            <v>349</v>
          </cell>
          <cell r="D4794" t="str">
            <v>FEID</v>
          </cell>
          <cell r="E4794">
            <v>81</v>
          </cell>
        </row>
        <row r="4795">
          <cell r="A4795" t="str">
            <v>1349FFNC</v>
          </cell>
          <cell r="B4795">
            <v>1</v>
          </cell>
          <cell r="C4795">
            <v>349</v>
          </cell>
          <cell r="D4795" t="str">
            <v>FFNC</v>
          </cell>
          <cell r="E4795">
            <v>91</v>
          </cell>
        </row>
        <row r="4796">
          <cell r="A4796" t="str">
            <v>1349GMGA</v>
          </cell>
          <cell r="B4796">
            <v>1</v>
          </cell>
          <cell r="C4796">
            <v>349</v>
          </cell>
          <cell r="D4796" t="str">
            <v>GMGA</v>
          </cell>
          <cell r="E4796">
            <v>1</v>
          </cell>
        </row>
        <row r="4797">
          <cell r="A4797" t="str">
            <v>1349GMGD</v>
          </cell>
          <cell r="B4797">
            <v>1</v>
          </cell>
          <cell r="C4797">
            <v>349</v>
          </cell>
          <cell r="D4797" t="str">
            <v>GMGD</v>
          </cell>
          <cell r="E4797">
            <v>1</v>
          </cell>
        </row>
        <row r="4798">
          <cell r="A4798" t="str">
            <v>1349GMSU</v>
          </cell>
          <cell r="B4798">
            <v>1</v>
          </cell>
          <cell r="C4798">
            <v>349</v>
          </cell>
          <cell r="D4798" t="str">
            <v>GMSU</v>
          </cell>
          <cell r="E4798">
            <v>1</v>
          </cell>
        </row>
        <row r="4799">
          <cell r="A4799" t="str">
            <v>1349LANC</v>
          </cell>
          <cell r="B4799">
            <v>1</v>
          </cell>
          <cell r="C4799">
            <v>349</v>
          </cell>
          <cell r="D4799" t="str">
            <v>LANC</v>
          </cell>
          <cell r="E4799">
            <v>2</v>
          </cell>
        </row>
        <row r="4800">
          <cell r="A4800" t="str">
            <v>1349PPIR</v>
          </cell>
          <cell r="B4800">
            <v>1</v>
          </cell>
          <cell r="C4800">
            <v>349</v>
          </cell>
          <cell r="D4800" t="str">
            <v>PPIR</v>
          </cell>
          <cell r="E4800">
            <v>1</v>
          </cell>
        </row>
        <row r="4801">
          <cell r="A4801" t="str">
            <v>1349VTCD</v>
          </cell>
          <cell r="B4801">
            <v>1</v>
          </cell>
          <cell r="C4801">
            <v>349</v>
          </cell>
          <cell r="D4801" t="str">
            <v>VTCD</v>
          </cell>
          <cell r="E4801">
            <v>1</v>
          </cell>
        </row>
        <row r="4802">
          <cell r="A4802" t="str">
            <v>1349YEEU</v>
          </cell>
          <cell r="B4802">
            <v>1</v>
          </cell>
          <cell r="C4802">
            <v>349</v>
          </cell>
          <cell r="D4802" t="str">
            <v>YEEU</v>
          </cell>
          <cell r="E4802">
            <v>43</v>
          </cell>
        </row>
        <row r="4803">
          <cell r="A4803" t="str">
            <v>1399AACH</v>
          </cell>
          <cell r="B4803">
            <v>1</v>
          </cell>
          <cell r="C4803">
            <v>399</v>
          </cell>
          <cell r="D4803" t="str">
            <v>AACH</v>
          </cell>
          <cell r="E4803">
            <v>35</v>
          </cell>
        </row>
        <row r="4804">
          <cell r="A4804" t="str">
            <v>1399ACAT</v>
          </cell>
          <cell r="B4804">
            <v>1</v>
          </cell>
          <cell r="C4804">
            <v>399</v>
          </cell>
          <cell r="D4804" t="str">
            <v>ACAT</v>
          </cell>
          <cell r="E4804">
            <v>25</v>
          </cell>
        </row>
        <row r="4805">
          <cell r="A4805" t="str">
            <v>1399AICL</v>
          </cell>
          <cell r="B4805">
            <v>1</v>
          </cell>
          <cell r="C4805">
            <v>399</v>
          </cell>
          <cell r="D4805" t="str">
            <v>AICL</v>
          </cell>
          <cell r="E4805">
            <v>58</v>
          </cell>
        </row>
        <row r="4806">
          <cell r="A4806" t="str">
            <v>1399APT1</v>
          </cell>
          <cell r="B4806">
            <v>1</v>
          </cell>
          <cell r="C4806">
            <v>399</v>
          </cell>
          <cell r="D4806" t="str">
            <v>APT1</v>
          </cell>
          <cell r="E4806">
            <v>1</v>
          </cell>
        </row>
        <row r="4807">
          <cell r="A4807" t="str">
            <v>1399APT2</v>
          </cell>
          <cell r="B4807">
            <v>1</v>
          </cell>
          <cell r="C4807">
            <v>399</v>
          </cell>
          <cell r="D4807" t="str">
            <v>APT2</v>
          </cell>
          <cell r="E4807">
            <v>1</v>
          </cell>
        </row>
        <row r="4808">
          <cell r="A4808" t="str">
            <v>1399APT3</v>
          </cell>
          <cell r="B4808">
            <v>1</v>
          </cell>
          <cell r="C4808">
            <v>399</v>
          </cell>
          <cell r="D4808" t="str">
            <v>APT3</v>
          </cell>
          <cell r="E4808">
            <v>1</v>
          </cell>
        </row>
        <row r="4809">
          <cell r="A4809" t="str">
            <v>1399APT4</v>
          </cell>
          <cell r="B4809">
            <v>1</v>
          </cell>
          <cell r="C4809">
            <v>399</v>
          </cell>
          <cell r="D4809" t="str">
            <v>APT4</v>
          </cell>
          <cell r="E4809">
            <v>1</v>
          </cell>
        </row>
        <row r="4810">
          <cell r="A4810" t="str">
            <v>1399APT5</v>
          </cell>
          <cell r="B4810">
            <v>1</v>
          </cell>
          <cell r="C4810">
            <v>399</v>
          </cell>
          <cell r="D4810" t="str">
            <v>APT5</v>
          </cell>
          <cell r="E4810">
            <v>1</v>
          </cell>
        </row>
        <row r="4811">
          <cell r="A4811" t="str">
            <v>1399APT6</v>
          </cell>
          <cell r="B4811">
            <v>1</v>
          </cell>
          <cell r="C4811">
            <v>399</v>
          </cell>
          <cell r="D4811" t="str">
            <v>APT6</v>
          </cell>
          <cell r="E4811">
            <v>1</v>
          </cell>
        </row>
        <row r="4812">
          <cell r="A4812" t="str">
            <v>1399APT7</v>
          </cell>
          <cell r="B4812">
            <v>1</v>
          </cell>
          <cell r="C4812">
            <v>399</v>
          </cell>
          <cell r="D4812" t="str">
            <v>APT7</v>
          </cell>
          <cell r="E4812">
            <v>1</v>
          </cell>
        </row>
        <row r="4813">
          <cell r="A4813" t="str">
            <v>1399CRTP</v>
          </cell>
          <cell r="B4813">
            <v>1</v>
          </cell>
          <cell r="C4813">
            <v>399</v>
          </cell>
          <cell r="D4813" t="str">
            <v>CRTP</v>
          </cell>
          <cell r="E4813">
            <v>14</v>
          </cell>
        </row>
        <row r="4814">
          <cell r="A4814" t="str">
            <v>1399CTPI</v>
          </cell>
          <cell r="B4814">
            <v>1</v>
          </cell>
          <cell r="C4814">
            <v>399</v>
          </cell>
          <cell r="D4814" t="str">
            <v>CTPI</v>
          </cell>
          <cell r="E4814">
            <v>1</v>
          </cell>
        </row>
        <row r="4815">
          <cell r="A4815" t="str">
            <v>1399DDDA</v>
          </cell>
          <cell r="B4815">
            <v>1</v>
          </cell>
          <cell r="C4815">
            <v>399</v>
          </cell>
          <cell r="D4815" t="str">
            <v>DDDA</v>
          </cell>
          <cell r="E4815">
            <v>4</v>
          </cell>
        </row>
        <row r="4816">
          <cell r="A4816" t="str">
            <v>1399DPTP</v>
          </cell>
          <cell r="B4816">
            <v>1</v>
          </cell>
          <cell r="C4816">
            <v>399</v>
          </cell>
          <cell r="D4816" t="str">
            <v>DPTP</v>
          </cell>
          <cell r="E4816">
            <v>1</v>
          </cell>
        </row>
        <row r="4817">
          <cell r="A4817" t="str">
            <v>1399FATP</v>
          </cell>
          <cell r="B4817">
            <v>1</v>
          </cell>
          <cell r="C4817">
            <v>399</v>
          </cell>
          <cell r="D4817" t="str">
            <v>FATP</v>
          </cell>
          <cell r="E4817">
            <v>4</v>
          </cell>
        </row>
        <row r="4818">
          <cell r="A4818" t="str">
            <v>1399FCT1</v>
          </cell>
          <cell r="B4818">
            <v>1</v>
          </cell>
          <cell r="C4818">
            <v>399</v>
          </cell>
          <cell r="D4818" t="str">
            <v>FCT1</v>
          </cell>
          <cell r="E4818">
            <v>1</v>
          </cell>
        </row>
        <row r="4819">
          <cell r="A4819" t="str">
            <v>1399FCTL</v>
          </cell>
          <cell r="B4819">
            <v>1</v>
          </cell>
          <cell r="C4819">
            <v>399</v>
          </cell>
          <cell r="D4819" t="str">
            <v>FCTL</v>
          </cell>
          <cell r="E4819">
            <v>6</v>
          </cell>
        </row>
        <row r="4820">
          <cell r="A4820" t="str">
            <v>1399FCTM</v>
          </cell>
          <cell r="B4820">
            <v>1</v>
          </cell>
          <cell r="C4820">
            <v>399</v>
          </cell>
          <cell r="D4820" t="str">
            <v>FCTM</v>
          </cell>
          <cell r="E4820">
            <v>6</v>
          </cell>
        </row>
        <row r="4821">
          <cell r="A4821" t="str">
            <v>1399FEID</v>
          </cell>
          <cell r="B4821">
            <v>1</v>
          </cell>
          <cell r="C4821">
            <v>399</v>
          </cell>
          <cell r="D4821" t="str">
            <v>FEID</v>
          </cell>
          <cell r="E4821">
            <v>81</v>
          </cell>
        </row>
        <row r="4822">
          <cell r="A4822" t="str">
            <v>1399FFNC</v>
          </cell>
          <cell r="B4822">
            <v>1</v>
          </cell>
          <cell r="C4822">
            <v>399</v>
          </cell>
          <cell r="D4822" t="str">
            <v>FFNC</v>
          </cell>
          <cell r="E4822">
            <v>90</v>
          </cell>
        </row>
        <row r="4823">
          <cell r="A4823" t="str">
            <v>1399VATP</v>
          </cell>
          <cell r="B4823">
            <v>1</v>
          </cell>
          <cell r="C4823">
            <v>399</v>
          </cell>
          <cell r="D4823" t="str">
            <v>VATP</v>
          </cell>
          <cell r="E4823">
            <v>9</v>
          </cell>
        </row>
        <row r="4824">
          <cell r="A4824" t="str">
            <v>1399VTCD</v>
          </cell>
          <cell r="B4824">
            <v>1</v>
          </cell>
          <cell r="C4824">
            <v>399</v>
          </cell>
          <cell r="D4824" t="str">
            <v>VTCD</v>
          </cell>
          <cell r="E4824">
            <v>1</v>
          </cell>
        </row>
        <row r="4825">
          <cell r="A4825" t="str">
            <v>1399YEEU</v>
          </cell>
          <cell r="B4825">
            <v>1</v>
          </cell>
          <cell r="C4825">
            <v>399</v>
          </cell>
          <cell r="D4825" t="str">
            <v>YEEU</v>
          </cell>
          <cell r="E4825">
            <v>19</v>
          </cell>
        </row>
        <row r="4826">
          <cell r="A4826" t="str">
            <v>1416AACH</v>
          </cell>
          <cell r="B4826">
            <v>1</v>
          </cell>
          <cell r="C4826">
            <v>416</v>
          </cell>
          <cell r="D4826" t="str">
            <v>AACH</v>
          </cell>
          <cell r="E4826">
            <v>35</v>
          </cell>
        </row>
        <row r="4827">
          <cell r="A4827" t="str">
            <v>1416ACT1</v>
          </cell>
          <cell r="B4827">
            <v>1</v>
          </cell>
          <cell r="C4827">
            <v>416</v>
          </cell>
          <cell r="D4827" t="str">
            <v>ACT1</v>
          </cell>
          <cell r="E4827">
            <v>1</v>
          </cell>
        </row>
        <row r="4828">
          <cell r="A4828" t="str">
            <v>1416ACT2</v>
          </cell>
          <cell r="B4828">
            <v>1</v>
          </cell>
          <cell r="C4828">
            <v>416</v>
          </cell>
          <cell r="D4828" t="str">
            <v>ACT2</v>
          </cell>
          <cell r="E4828">
            <v>1</v>
          </cell>
        </row>
        <row r="4829">
          <cell r="A4829" t="str">
            <v>1416ACT3</v>
          </cell>
          <cell r="B4829">
            <v>1</v>
          </cell>
          <cell r="C4829">
            <v>416</v>
          </cell>
          <cell r="D4829" t="str">
            <v>ACT3</v>
          </cell>
          <cell r="E4829">
            <v>1</v>
          </cell>
        </row>
        <row r="4830">
          <cell r="A4830" t="str">
            <v>1416ACT4</v>
          </cell>
          <cell r="B4830">
            <v>1</v>
          </cell>
          <cell r="C4830">
            <v>416</v>
          </cell>
          <cell r="D4830" t="str">
            <v>ACT4</v>
          </cell>
          <cell r="E4830">
            <v>1</v>
          </cell>
        </row>
        <row r="4831">
          <cell r="A4831" t="str">
            <v>1416ACT5</v>
          </cell>
          <cell r="B4831">
            <v>1</v>
          </cell>
          <cell r="C4831">
            <v>416</v>
          </cell>
          <cell r="D4831" t="str">
            <v>ACT5</v>
          </cell>
          <cell r="E4831">
            <v>1</v>
          </cell>
        </row>
        <row r="4832">
          <cell r="A4832" t="str">
            <v>1416ACT6</v>
          </cell>
          <cell r="B4832">
            <v>1</v>
          </cell>
          <cell r="C4832">
            <v>416</v>
          </cell>
          <cell r="D4832" t="str">
            <v>ACT6</v>
          </cell>
          <cell r="E4832">
            <v>1</v>
          </cell>
        </row>
        <row r="4833">
          <cell r="A4833" t="str">
            <v>1416ACT7</v>
          </cell>
          <cell r="B4833">
            <v>1</v>
          </cell>
          <cell r="C4833">
            <v>416</v>
          </cell>
          <cell r="D4833" t="str">
            <v>ACT7</v>
          </cell>
          <cell r="E4833">
            <v>1</v>
          </cell>
        </row>
        <row r="4834">
          <cell r="A4834" t="str">
            <v>1416AICL</v>
          </cell>
          <cell r="B4834">
            <v>1</v>
          </cell>
          <cell r="C4834">
            <v>416</v>
          </cell>
          <cell r="D4834" t="str">
            <v>AICL</v>
          </cell>
          <cell r="E4834">
            <v>119</v>
          </cell>
        </row>
        <row r="4835">
          <cell r="A4835" t="str">
            <v>1416APCP</v>
          </cell>
          <cell r="B4835">
            <v>1</v>
          </cell>
          <cell r="C4835">
            <v>416</v>
          </cell>
          <cell r="D4835" t="str">
            <v>APCP</v>
          </cell>
          <cell r="E4835">
            <v>2</v>
          </cell>
        </row>
        <row r="4836">
          <cell r="A4836" t="str">
            <v>1416CHCEINV</v>
          </cell>
          <cell r="B4836">
            <v>1</v>
          </cell>
          <cell r="C4836">
            <v>416</v>
          </cell>
          <cell r="D4836" t="str">
            <v>CHCEINV</v>
          </cell>
          <cell r="E4836">
            <v>2</v>
          </cell>
        </row>
        <row r="4837">
          <cell r="A4837" t="str">
            <v>1416CRTP</v>
          </cell>
          <cell r="B4837">
            <v>1</v>
          </cell>
          <cell r="C4837">
            <v>416</v>
          </cell>
          <cell r="D4837" t="str">
            <v>CRTP</v>
          </cell>
          <cell r="E4837">
            <v>14</v>
          </cell>
        </row>
        <row r="4838">
          <cell r="A4838" t="str">
            <v>1416DPTP</v>
          </cell>
          <cell r="B4838">
            <v>1</v>
          </cell>
          <cell r="C4838">
            <v>416</v>
          </cell>
          <cell r="D4838" t="str">
            <v>DPTP</v>
          </cell>
          <cell r="E4838">
            <v>2</v>
          </cell>
        </row>
        <row r="4839">
          <cell r="A4839" t="str">
            <v>1416FATP</v>
          </cell>
          <cell r="B4839">
            <v>1</v>
          </cell>
          <cell r="C4839">
            <v>416</v>
          </cell>
          <cell r="D4839" t="str">
            <v>FATP</v>
          </cell>
          <cell r="E4839">
            <v>13</v>
          </cell>
        </row>
        <row r="4840">
          <cell r="A4840" t="str">
            <v>1416FEID</v>
          </cell>
          <cell r="B4840">
            <v>1</v>
          </cell>
          <cell r="C4840">
            <v>416</v>
          </cell>
          <cell r="D4840" t="str">
            <v>FEID</v>
          </cell>
          <cell r="E4840">
            <v>81</v>
          </cell>
        </row>
        <row r="4841">
          <cell r="A4841" t="str">
            <v>1416FFNC</v>
          </cell>
          <cell r="B4841">
            <v>1</v>
          </cell>
          <cell r="C4841">
            <v>416</v>
          </cell>
          <cell r="D4841" t="str">
            <v>FFNC</v>
          </cell>
          <cell r="E4841">
            <v>96</v>
          </cell>
        </row>
        <row r="4842">
          <cell r="A4842" t="str">
            <v>1416LANC</v>
          </cell>
          <cell r="B4842">
            <v>1</v>
          </cell>
          <cell r="C4842">
            <v>416</v>
          </cell>
          <cell r="D4842" t="str">
            <v>LANC</v>
          </cell>
          <cell r="E4842">
            <v>2</v>
          </cell>
        </row>
        <row r="4843">
          <cell r="A4843" t="str">
            <v>1416VTCD</v>
          </cell>
          <cell r="B4843">
            <v>1</v>
          </cell>
          <cell r="C4843">
            <v>416</v>
          </cell>
          <cell r="D4843" t="str">
            <v>VTCD</v>
          </cell>
          <cell r="E4843">
            <v>1</v>
          </cell>
        </row>
        <row r="4844">
          <cell r="A4844" t="str">
            <v>1416YEAP</v>
          </cell>
          <cell r="B4844">
            <v>1</v>
          </cell>
          <cell r="C4844">
            <v>416</v>
          </cell>
          <cell r="D4844" t="str">
            <v>YEAP</v>
          </cell>
          <cell r="E4844">
            <v>1</v>
          </cell>
        </row>
        <row r="4845">
          <cell r="A4845" t="str">
            <v>1416YEEU</v>
          </cell>
          <cell r="B4845">
            <v>1</v>
          </cell>
          <cell r="C4845">
            <v>416</v>
          </cell>
          <cell r="D4845" t="str">
            <v>YEEU</v>
          </cell>
          <cell r="E4845">
            <v>42</v>
          </cell>
        </row>
        <row r="4846">
          <cell r="A4846" t="str">
            <v>1417AACH</v>
          </cell>
          <cell r="B4846">
            <v>1</v>
          </cell>
          <cell r="C4846">
            <v>417</v>
          </cell>
          <cell r="D4846" t="str">
            <v>AACH</v>
          </cell>
          <cell r="E4846">
            <v>35</v>
          </cell>
        </row>
        <row r="4847">
          <cell r="A4847" t="str">
            <v>1417AICL</v>
          </cell>
          <cell r="B4847">
            <v>1</v>
          </cell>
          <cell r="C4847">
            <v>417</v>
          </cell>
          <cell r="D4847" t="str">
            <v>AICL</v>
          </cell>
          <cell r="E4847">
            <v>119</v>
          </cell>
        </row>
        <row r="4848">
          <cell r="A4848" t="str">
            <v>1417CRTP</v>
          </cell>
          <cell r="B4848">
            <v>1</v>
          </cell>
          <cell r="C4848">
            <v>417</v>
          </cell>
          <cell r="D4848" t="str">
            <v>CRTP</v>
          </cell>
          <cell r="E4848">
            <v>14</v>
          </cell>
        </row>
        <row r="4849">
          <cell r="A4849" t="str">
            <v>1417DPTP</v>
          </cell>
          <cell r="B4849">
            <v>1</v>
          </cell>
          <cell r="C4849">
            <v>417</v>
          </cell>
          <cell r="D4849" t="str">
            <v>DPTP</v>
          </cell>
          <cell r="E4849">
            <v>2</v>
          </cell>
        </row>
        <row r="4850">
          <cell r="A4850" t="str">
            <v>1417FATP</v>
          </cell>
          <cell r="B4850">
            <v>1</v>
          </cell>
          <cell r="C4850">
            <v>417</v>
          </cell>
          <cell r="D4850" t="str">
            <v>FATP</v>
          </cell>
          <cell r="E4850">
            <v>13</v>
          </cell>
        </row>
        <row r="4851">
          <cell r="A4851" t="str">
            <v>1417FEID</v>
          </cell>
          <cell r="B4851">
            <v>1</v>
          </cell>
          <cell r="C4851">
            <v>417</v>
          </cell>
          <cell r="D4851" t="str">
            <v>FEID</v>
          </cell>
          <cell r="E4851">
            <v>81</v>
          </cell>
        </row>
        <row r="4852">
          <cell r="A4852" t="str">
            <v>1417FFNC</v>
          </cell>
          <cell r="B4852">
            <v>1</v>
          </cell>
          <cell r="C4852">
            <v>417</v>
          </cell>
          <cell r="D4852" t="str">
            <v>FFNC</v>
          </cell>
          <cell r="E4852">
            <v>85</v>
          </cell>
        </row>
        <row r="4853">
          <cell r="A4853" t="str">
            <v>1417LANC</v>
          </cell>
          <cell r="B4853">
            <v>1</v>
          </cell>
          <cell r="C4853">
            <v>417</v>
          </cell>
          <cell r="D4853" t="str">
            <v>LANC</v>
          </cell>
          <cell r="E4853">
            <v>2</v>
          </cell>
        </row>
        <row r="4854">
          <cell r="A4854" t="str">
            <v>1417VTCD</v>
          </cell>
          <cell r="B4854">
            <v>1</v>
          </cell>
          <cell r="C4854">
            <v>417</v>
          </cell>
          <cell r="D4854" t="str">
            <v>VTCD</v>
          </cell>
          <cell r="E4854">
            <v>1</v>
          </cell>
        </row>
        <row r="4855">
          <cell r="A4855" t="str">
            <v>1417YEEU</v>
          </cell>
          <cell r="B4855">
            <v>1</v>
          </cell>
          <cell r="C4855">
            <v>417</v>
          </cell>
          <cell r="D4855" t="str">
            <v>YEEU</v>
          </cell>
          <cell r="E4855">
            <v>42</v>
          </cell>
        </row>
        <row r="4856">
          <cell r="A4856" t="str">
            <v>1418AACH</v>
          </cell>
          <cell r="B4856">
            <v>1</v>
          </cell>
          <cell r="C4856">
            <v>418</v>
          </cell>
          <cell r="D4856" t="str">
            <v>AACH</v>
          </cell>
          <cell r="E4856">
            <v>35</v>
          </cell>
        </row>
        <row r="4857">
          <cell r="A4857" t="str">
            <v>1418ACT1</v>
          </cell>
          <cell r="B4857">
            <v>1</v>
          </cell>
          <cell r="C4857">
            <v>418</v>
          </cell>
          <cell r="D4857" t="str">
            <v>ACT1</v>
          </cell>
          <cell r="E4857">
            <v>1</v>
          </cell>
        </row>
        <row r="4858">
          <cell r="A4858" t="str">
            <v>1418ACT2</v>
          </cell>
          <cell r="B4858">
            <v>1</v>
          </cell>
          <cell r="C4858">
            <v>418</v>
          </cell>
          <cell r="D4858" t="str">
            <v>ACT2</v>
          </cell>
          <cell r="E4858">
            <v>1</v>
          </cell>
        </row>
        <row r="4859">
          <cell r="A4859" t="str">
            <v>1418ACT3</v>
          </cell>
          <cell r="B4859">
            <v>1</v>
          </cell>
          <cell r="C4859">
            <v>418</v>
          </cell>
          <cell r="D4859" t="str">
            <v>ACT3</v>
          </cell>
          <cell r="E4859">
            <v>1</v>
          </cell>
        </row>
        <row r="4860">
          <cell r="A4860" t="str">
            <v>1418ACT4</v>
          </cell>
          <cell r="B4860">
            <v>1</v>
          </cell>
          <cell r="C4860">
            <v>418</v>
          </cell>
          <cell r="D4860" t="str">
            <v>ACT4</v>
          </cell>
          <cell r="E4860">
            <v>1</v>
          </cell>
        </row>
        <row r="4861">
          <cell r="A4861" t="str">
            <v>1418ACT5</v>
          </cell>
          <cell r="B4861">
            <v>1</v>
          </cell>
          <cell r="C4861">
            <v>418</v>
          </cell>
          <cell r="D4861" t="str">
            <v>ACT5</v>
          </cell>
          <cell r="E4861">
            <v>1</v>
          </cell>
        </row>
        <row r="4862">
          <cell r="A4862" t="str">
            <v>1418ACT6</v>
          </cell>
          <cell r="B4862">
            <v>1</v>
          </cell>
          <cell r="C4862">
            <v>418</v>
          </cell>
          <cell r="D4862" t="str">
            <v>ACT6</v>
          </cell>
          <cell r="E4862">
            <v>1</v>
          </cell>
        </row>
        <row r="4863">
          <cell r="A4863" t="str">
            <v>1418ACT7</v>
          </cell>
          <cell r="B4863">
            <v>1</v>
          </cell>
          <cell r="C4863">
            <v>418</v>
          </cell>
          <cell r="D4863" t="str">
            <v>ACT7</v>
          </cell>
          <cell r="E4863">
            <v>1</v>
          </cell>
        </row>
        <row r="4864">
          <cell r="A4864" t="str">
            <v>1418AICL</v>
          </cell>
          <cell r="B4864">
            <v>1</v>
          </cell>
          <cell r="C4864">
            <v>418</v>
          </cell>
          <cell r="D4864" t="str">
            <v>AICL</v>
          </cell>
          <cell r="E4864">
            <v>119</v>
          </cell>
        </row>
        <row r="4865">
          <cell r="A4865" t="str">
            <v>1418CRTP</v>
          </cell>
          <cell r="B4865">
            <v>1</v>
          </cell>
          <cell r="C4865">
            <v>418</v>
          </cell>
          <cell r="D4865" t="str">
            <v>CRTP</v>
          </cell>
          <cell r="E4865">
            <v>14</v>
          </cell>
        </row>
        <row r="4866">
          <cell r="A4866" t="str">
            <v>1418DPTP</v>
          </cell>
          <cell r="B4866">
            <v>1</v>
          </cell>
          <cell r="C4866">
            <v>418</v>
          </cell>
          <cell r="D4866" t="str">
            <v>DPTP</v>
          </cell>
          <cell r="E4866">
            <v>2</v>
          </cell>
        </row>
        <row r="4867">
          <cell r="A4867" t="str">
            <v>1418FATP</v>
          </cell>
          <cell r="B4867">
            <v>1</v>
          </cell>
          <cell r="C4867">
            <v>418</v>
          </cell>
          <cell r="D4867" t="str">
            <v>FATP</v>
          </cell>
          <cell r="E4867">
            <v>13</v>
          </cell>
        </row>
        <row r="4868">
          <cell r="A4868" t="str">
            <v>1418FEID</v>
          </cell>
          <cell r="B4868">
            <v>1</v>
          </cell>
          <cell r="C4868">
            <v>418</v>
          </cell>
          <cell r="D4868" t="str">
            <v>FEID</v>
          </cell>
          <cell r="E4868">
            <v>81</v>
          </cell>
        </row>
        <row r="4869">
          <cell r="A4869" t="str">
            <v>1418FFNC</v>
          </cell>
          <cell r="B4869">
            <v>1</v>
          </cell>
          <cell r="C4869">
            <v>418</v>
          </cell>
          <cell r="D4869" t="str">
            <v>FFNC</v>
          </cell>
          <cell r="E4869">
            <v>91</v>
          </cell>
        </row>
        <row r="4870">
          <cell r="A4870" t="str">
            <v>1418LANC</v>
          </cell>
          <cell r="B4870">
            <v>1</v>
          </cell>
          <cell r="C4870">
            <v>418</v>
          </cell>
          <cell r="D4870" t="str">
            <v>LANC</v>
          </cell>
          <cell r="E4870">
            <v>2</v>
          </cell>
        </row>
        <row r="4871">
          <cell r="A4871" t="str">
            <v>1418VTCD</v>
          </cell>
          <cell r="B4871">
            <v>1</v>
          </cell>
          <cell r="C4871">
            <v>418</v>
          </cell>
          <cell r="D4871" t="str">
            <v>VTCD</v>
          </cell>
          <cell r="E4871">
            <v>1</v>
          </cell>
        </row>
        <row r="4872">
          <cell r="A4872" t="str">
            <v>1418YEEU</v>
          </cell>
          <cell r="B4872">
            <v>1</v>
          </cell>
          <cell r="C4872">
            <v>418</v>
          </cell>
          <cell r="D4872" t="str">
            <v>YEEU</v>
          </cell>
          <cell r="E4872">
            <v>24</v>
          </cell>
        </row>
        <row r="4873">
          <cell r="A4873" t="str">
            <v>1420AACH</v>
          </cell>
          <cell r="B4873">
            <v>1</v>
          </cell>
          <cell r="C4873">
            <v>420</v>
          </cell>
          <cell r="D4873" t="str">
            <v>AACH</v>
          </cell>
          <cell r="E4873">
            <v>35</v>
          </cell>
        </row>
        <row r="4874">
          <cell r="A4874" t="str">
            <v>1420ACT1</v>
          </cell>
          <cell r="B4874">
            <v>1</v>
          </cell>
          <cell r="C4874">
            <v>420</v>
          </cell>
          <cell r="D4874" t="str">
            <v>ACT1</v>
          </cell>
          <cell r="E4874">
            <v>1</v>
          </cell>
        </row>
        <row r="4875">
          <cell r="A4875" t="str">
            <v>1420ACT2</v>
          </cell>
          <cell r="B4875">
            <v>1</v>
          </cell>
          <cell r="C4875">
            <v>420</v>
          </cell>
          <cell r="D4875" t="str">
            <v>ACT2</v>
          </cell>
          <cell r="E4875">
            <v>1</v>
          </cell>
        </row>
        <row r="4876">
          <cell r="A4876" t="str">
            <v>1420ACT3</v>
          </cell>
          <cell r="B4876">
            <v>1</v>
          </cell>
          <cell r="C4876">
            <v>420</v>
          </cell>
          <cell r="D4876" t="str">
            <v>ACT3</v>
          </cell>
          <cell r="E4876">
            <v>1</v>
          </cell>
        </row>
        <row r="4877">
          <cell r="A4877" t="str">
            <v>1420ACT4</v>
          </cell>
          <cell r="B4877">
            <v>1</v>
          </cell>
          <cell r="C4877">
            <v>420</v>
          </cell>
          <cell r="D4877" t="str">
            <v>ACT4</v>
          </cell>
          <cell r="E4877">
            <v>1</v>
          </cell>
        </row>
        <row r="4878">
          <cell r="A4878" t="str">
            <v>1420ACT5</v>
          </cell>
          <cell r="B4878">
            <v>1</v>
          </cell>
          <cell r="C4878">
            <v>420</v>
          </cell>
          <cell r="D4878" t="str">
            <v>ACT5</v>
          </cell>
          <cell r="E4878">
            <v>1</v>
          </cell>
        </row>
        <row r="4879">
          <cell r="A4879" t="str">
            <v>1420ACT6</v>
          </cell>
          <cell r="B4879">
            <v>1</v>
          </cell>
          <cell r="C4879">
            <v>420</v>
          </cell>
          <cell r="D4879" t="str">
            <v>ACT6</v>
          </cell>
          <cell r="E4879">
            <v>1</v>
          </cell>
        </row>
        <row r="4880">
          <cell r="A4880" t="str">
            <v>1420ACT7</v>
          </cell>
          <cell r="B4880">
            <v>1</v>
          </cell>
          <cell r="C4880">
            <v>420</v>
          </cell>
          <cell r="D4880" t="str">
            <v>ACT7</v>
          </cell>
          <cell r="E4880">
            <v>1</v>
          </cell>
        </row>
        <row r="4881">
          <cell r="A4881" t="str">
            <v>1420AICL</v>
          </cell>
          <cell r="B4881">
            <v>1</v>
          </cell>
          <cell r="C4881">
            <v>420</v>
          </cell>
          <cell r="D4881" t="str">
            <v>AICL</v>
          </cell>
          <cell r="E4881">
            <v>119</v>
          </cell>
        </row>
        <row r="4882">
          <cell r="A4882" t="str">
            <v>1420APCP</v>
          </cell>
          <cell r="B4882">
            <v>1</v>
          </cell>
          <cell r="C4882">
            <v>420</v>
          </cell>
          <cell r="D4882" t="str">
            <v>APCP</v>
          </cell>
          <cell r="E4882">
            <v>1</v>
          </cell>
        </row>
        <row r="4883">
          <cell r="A4883" t="str">
            <v>1420CRTP</v>
          </cell>
          <cell r="B4883">
            <v>1</v>
          </cell>
          <cell r="C4883">
            <v>420</v>
          </cell>
          <cell r="D4883" t="str">
            <v>CRTP</v>
          </cell>
          <cell r="E4883">
            <v>14</v>
          </cell>
        </row>
        <row r="4884">
          <cell r="A4884" t="str">
            <v>1420DPTP</v>
          </cell>
          <cell r="B4884">
            <v>1</v>
          </cell>
          <cell r="C4884">
            <v>420</v>
          </cell>
          <cell r="D4884" t="str">
            <v>DPTP</v>
          </cell>
          <cell r="E4884">
            <v>2</v>
          </cell>
        </row>
        <row r="4885">
          <cell r="A4885" t="str">
            <v>1420FATP</v>
          </cell>
          <cell r="B4885">
            <v>1</v>
          </cell>
          <cell r="C4885">
            <v>420</v>
          </cell>
          <cell r="D4885" t="str">
            <v>FATP</v>
          </cell>
          <cell r="E4885">
            <v>13</v>
          </cell>
        </row>
        <row r="4886">
          <cell r="A4886" t="str">
            <v>1420FEID</v>
          </cell>
          <cell r="B4886">
            <v>1</v>
          </cell>
          <cell r="C4886">
            <v>420</v>
          </cell>
          <cell r="D4886" t="str">
            <v>FEID</v>
          </cell>
          <cell r="E4886">
            <v>81</v>
          </cell>
        </row>
        <row r="4887">
          <cell r="A4887" t="str">
            <v>1420FFNC</v>
          </cell>
          <cell r="B4887">
            <v>1</v>
          </cell>
          <cell r="C4887">
            <v>420</v>
          </cell>
          <cell r="D4887" t="str">
            <v>FFNC</v>
          </cell>
          <cell r="E4887">
            <v>91</v>
          </cell>
        </row>
        <row r="4888">
          <cell r="A4888" t="str">
            <v>1420LANC</v>
          </cell>
          <cell r="B4888">
            <v>1</v>
          </cell>
          <cell r="C4888">
            <v>420</v>
          </cell>
          <cell r="D4888" t="str">
            <v>LANC</v>
          </cell>
          <cell r="E4888">
            <v>2</v>
          </cell>
        </row>
        <row r="4889">
          <cell r="A4889" t="str">
            <v>1420VTCD</v>
          </cell>
          <cell r="B4889">
            <v>1</v>
          </cell>
          <cell r="C4889">
            <v>420</v>
          </cell>
          <cell r="D4889" t="str">
            <v>VTCD</v>
          </cell>
          <cell r="E4889">
            <v>1</v>
          </cell>
        </row>
        <row r="4890">
          <cell r="A4890" t="str">
            <v>1420YEEU</v>
          </cell>
          <cell r="B4890">
            <v>1</v>
          </cell>
          <cell r="C4890">
            <v>420</v>
          </cell>
          <cell r="D4890" t="str">
            <v>YEEU</v>
          </cell>
          <cell r="E4890">
            <v>42</v>
          </cell>
        </row>
        <row r="4891">
          <cell r="A4891" t="str">
            <v>1422AACH</v>
          </cell>
          <cell r="B4891">
            <v>1</v>
          </cell>
          <cell r="C4891">
            <v>422</v>
          </cell>
          <cell r="D4891" t="str">
            <v>AACH</v>
          </cell>
          <cell r="E4891">
            <v>35</v>
          </cell>
        </row>
        <row r="4892">
          <cell r="A4892" t="str">
            <v>1422ACT1</v>
          </cell>
          <cell r="B4892">
            <v>1</v>
          </cell>
          <cell r="C4892">
            <v>422</v>
          </cell>
          <cell r="D4892" t="str">
            <v>ACT1</v>
          </cell>
          <cell r="E4892">
            <v>1</v>
          </cell>
        </row>
        <row r="4893">
          <cell r="A4893" t="str">
            <v>1422ACT2</v>
          </cell>
          <cell r="B4893">
            <v>1</v>
          </cell>
          <cell r="C4893">
            <v>422</v>
          </cell>
          <cell r="D4893" t="str">
            <v>ACT2</v>
          </cell>
          <cell r="E4893">
            <v>1</v>
          </cell>
        </row>
        <row r="4894">
          <cell r="A4894" t="str">
            <v>1422ACT3</v>
          </cell>
          <cell r="B4894">
            <v>1</v>
          </cell>
          <cell r="C4894">
            <v>422</v>
          </cell>
          <cell r="D4894" t="str">
            <v>ACT3</v>
          </cell>
          <cell r="E4894">
            <v>1</v>
          </cell>
        </row>
        <row r="4895">
          <cell r="A4895" t="str">
            <v>1422ACT4</v>
          </cell>
          <cell r="B4895">
            <v>1</v>
          </cell>
          <cell r="C4895">
            <v>422</v>
          </cell>
          <cell r="D4895" t="str">
            <v>ACT4</v>
          </cell>
          <cell r="E4895">
            <v>1</v>
          </cell>
        </row>
        <row r="4896">
          <cell r="A4896" t="str">
            <v>1422ACT5</v>
          </cell>
          <cell r="B4896">
            <v>1</v>
          </cell>
          <cell r="C4896">
            <v>422</v>
          </cell>
          <cell r="D4896" t="str">
            <v>ACT5</v>
          </cell>
          <cell r="E4896">
            <v>1</v>
          </cell>
        </row>
        <row r="4897">
          <cell r="A4897" t="str">
            <v>1422ACT6</v>
          </cell>
          <cell r="B4897">
            <v>1</v>
          </cell>
          <cell r="C4897">
            <v>422</v>
          </cell>
          <cell r="D4897" t="str">
            <v>ACT6</v>
          </cell>
          <cell r="E4897">
            <v>1</v>
          </cell>
        </row>
        <row r="4898">
          <cell r="A4898" t="str">
            <v>1422ACT7</v>
          </cell>
          <cell r="B4898">
            <v>1</v>
          </cell>
          <cell r="C4898">
            <v>422</v>
          </cell>
          <cell r="D4898" t="str">
            <v>ACT7</v>
          </cell>
          <cell r="E4898">
            <v>1</v>
          </cell>
        </row>
        <row r="4899">
          <cell r="A4899" t="str">
            <v>1422AICL</v>
          </cell>
          <cell r="B4899">
            <v>1</v>
          </cell>
          <cell r="C4899">
            <v>422</v>
          </cell>
          <cell r="D4899" t="str">
            <v>AICL</v>
          </cell>
          <cell r="E4899">
            <v>119</v>
          </cell>
        </row>
        <row r="4900">
          <cell r="A4900" t="str">
            <v>1422CRTP</v>
          </cell>
          <cell r="B4900">
            <v>1</v>
          </cell>
          <cell r="C4900">
            <v>422</v>
          </cell>
          <cell r="D4900" t="str">
            <v>CRTP</v>
          </cell>
          <cell r="E4900">
            <v>14</v>
          </cell>
        </row>
        <row r="4901">
          <cell r="A4901" t="str">
            <v>1422DPTP</v>
          </cell>
          <cell r="B4901">
            <v>1</v>
          </cell>
          <cell r="C4901">
            <v>422</v>
          </cell>
          <cell r="D4901" t="str">
            <v>DPTP</v>
          </cell>
          <cell r="E4901">
            <v>2</v>
          </cell>
        </row>
        <row r="4902">
          <cell r="A4902" t="str">
            <v>1422FATP</v>
          </cell>
          <cell r="B4902">
            <v>1</v>
          </cell>
          <cell r="C4902">
            <v>422</v>
          </cell>
          <cell r="D4902" t="str">
            <v>FATP</v>
          </cell>
          <cell r="E4902">
            <v>13</v>
          </cell>
        </row>
        <row r="4903">
          <cell r="A4903" t="str">
            <v>1422FEID</v>
          </cell>
          <cell r="B4903">
            <v>1</v>
          </cell>
          <cell r="C4903">
            <v>422</v>
          </cell>
          <cell r="D4903" t="str">
            <v>FEID</v>
          </cell>
          <cell r="E4903">
            <v>81</v>
          </cell>
        </row>
        <row r="4904">
          <cell r="A4904" t="str">
            <v>1422FFNC</v>
          </cell>
          <cell r="B4904">
            <v>1</v>
          </cell>
          <cell r="C4904">
            <v>422</v>
          </cell>
          <cell r="D4904" t="str">
            <v>FFNC</v>
          </cell>
          <cell r="E4904">
            <v>91</v>
          </cell>
        </row>
        <row r="4905">
          <cell r="A4905" t="str">
            <v>1422LANC</v>
          </cell>
          <cell r="B4905">
            <v>1</v>
          </cell>
          <cell r="C4905">
            <v>422</v>
          </cell>
          <cell r="D4905" t="str">
            <v>LANC</v>
          </cell>
          <cell r="E4905">
            <v>2</v>
          </cell>
        </row>
        <row r="4906">
          <cell r="A4906" t="str">
            <v>1422VTCD</v>
          </cell>
          <cell r="B4906">
            <v>1</v>
          </cell>
          <cell r="C4906">
            <v>422</v>
          </cell>
          <cell r="D4906" t="str">
            <v>VTCD</v>
          </cell>
          <cell r="E4906">
            <v>1</v>
          </cell>
        </row>
        <row r="4907">
          <cell r="A4907" t="str">
            <v>1422YEEU</v>
          </cell>
          <cell r="B4907">
            <v>1</v>
          </cell>
          <cell r="C4907">
            <v>422</v>
          </cell>
          <cell r="D4907" t="str">
            <v>YEEU</v>
          </cell>
          <cell r="E4907">
            <v>42</v>
          </cell>
        </row>
        <row r="4908">
          <cell r="A4908" t="str">
            <v>1423AACH</v>
          </cell>
          <cell r="B4908">
            <v>1</v>
          </cell>
          <cell r="C4908">
            <v>423</v>
          </cell>
          <cell r="D4908" t="str">
            <v>AACH</v>
          </cell>
          <cell r="E4908">
            <v>35</v>
          </cell>
        </row>
        <row r="4909">
          <cell r="A4909" t="str">
            <v>1423ACT1</v>
          </cell>
          <cell r="B4909">
            <v>1</v>
          </cell>
          <cell r="C4909">
            <v>423</v>
          </cell>
          <cell r="D4909" t="str">
            <v>ACT1</v>
          </cell>
          <cell r="E4909">
            <v>1</v>
          </cell>
        </row>
        <row r="4910">
          <cell r="A4910" t="str">
            <v>1423ACT2</v>
          </cell>
          <cell r="B4910">
            <v>1</v>
          </cell>
          <cell r="C4910">
            <v>423</v>
          </cell>
          <cell r="D4910" t="str">
            <v>ACT2</v>
          </cell>
          <cell r="E4910">
            <v>1</v>
          </cell>
        </row>
        <row r="4911">
          <cell r="A4911" t="str">
            <v>1423ACT3</v>
          </cell>
          <cell r="B4911">
            <v>1</v>
          </cell>
          <cell r="C4911">
            <v>423</v>
          </cell>
          <cell r="D4911" t="str">
            <v>ACT3</v>
          </cell>
          <cell r="E4911">
            <v>1</v>
          </cell>
        </row>
        <row r="4912">
          <cell r="A4912" t="str">
            <v>1423ACT4</v>
          </cell>
          <cell r="B4912">
            <v>1</v>
          </cell>
          <cell r="C4912">
            <v>423</v>
          </cell>
          <cell r="D4912" t="str">
            <v>ACT4</v>
          </cell>
          <cell r="E4912">
            <v>1</v>
          </cell>
        </row>
        <row r="4913">
          <cell r="A4913" t="str">
            <v>1423ACT5</v>
          </cell>
          <cell r="B4913">
            <v>1</v>
          </cell>
          <cell r="C4913">
            <v>423</v>
          </cell>
          <cell r="D4913" t="str">
            <v>ACT5</v>
          </cell>
          <cell r="E4913">
            <v>1</v>
          </cell>
        </row>
        <row r="4914">
          <cell r="A4914" t="str">
            <v>1423ACT6</v>
          </cell>
          <cell r="B4914">
            <v>1</v>
          </cell>
          <cell r="C4914">
            <v>423</v>
          </cell>
          <cell r="D4914" t="str">
            <v>ACT6</v>
          </cell>
          <cell r="E4914">
            <v>1</v>
          </cell>
        </row>
        <row r="4915">
          <cell r="A4915" t="str">
            <v>1423ACT7</v>
          </cell>
          <cell r="B4915">
            <v>1</v>
          </cell>
          <cell r="C4915">
            <v>423</v>
          </cell>
          <cell r="D4915" t="str">
            <v>ACT7</v>
          </cell>
          <cell r="E4915">
            <v>1</v>
          </cell>
        </row>
        <row r="4916">
          <cell r="A4916" t="str">
            <v>1423AICL</v>
          </cell>
          <cell r="B4916">
            <v>1</v>
          </cell>
          <cell r="C4916">
            <v>423</v>
          </cell>
          <cell r="D4916" t="str">
            <v>AICL</v>
          </cell>
          <cell r="E4916">
            <v>119</v>
          </cell>
        </row>
        <row r="4917">
          <cell r="A4917" t="str">
            <v>1423CRTP</v>
          </cell>
          <cell r="B4917">
            <v>1</v>
          </cell>
          <cell r="C4917">
            <v>423</v>
          </cell>
          <cell r="D4917" t="str">
            <v>CRTP</v>
          </cell>
          <cell r="E4917">
            <v>14</v>
          </cell>
        </row>
        <row r="4918">
          <cell r="A4918" t="str">
            <v>1423DPTP</v>
          </cell>
          <cell r="B4918">
            <v>1</v>
          </cell>
          <cell r="C4918">
            <v>423</v>
          </cell>
          <cell r="D4918" t="str">
            <v>DPTP</v>
          </cell>
          <cell r="E4918">
            <v>2</v>
          </cell>
        </row>
        <row r="4919">
          <cell r="A4919" t="str">
            <v>1423FATP</v>
          </cell>
          <cell r="B4919">
            <v>1</v>
          </cell>
          <cell r="C4919">
            <v>423</v>
          </cell>
          <cell r="D4919" t="str">
            <v>FATP</v>
          </cell>
          <cell r="E4919">
            <v>13</v>
          </cell>
        </row>
        <row r="4920">
          <cell r="A4920" t="str">
            <v>1423FEID</v>
          </cell>
          <cell r="B4920">
            <v>1</v>
          </cell>
          <cell r="C4920">
            <v>423</v>
          </cell>
          <cell r="D4920" t="str">
            <v>FEID</v>
          </cell>
          <cell r="E4920">
            <v>81</v>
          </cell>
        </row>
        <row r="4921">
          <cell r="A4921" t="str">
            <v>1423FFNC</v>
          </cell>
          <cell r="B4921">
            <v>1</v>
          </cell>
          <cell r="C4921">
            <v>423</v>
          </cell>
          <cell r="D4921" t="str">
            <v>FFNC</v>
          </cell>
          <cell r="E4921">
            <v>91</v>
          </cell>
        </row>
        <row r="4922">
          <cell r="A4922" t="str">
            <v>1423LANC</v>
          </cell>
          <cell r="B4922">
            <v>1</v>
          </cell>
          <cell r="C4922">
            <v>423</v>
          </cell>
          <cell r="D4922" t="str">
            <v>LANC</v>
          </cell>
          <cell r="E4922">
            <v>2</v>
          </cell>
        </row>
        <row r="4923">
          <cell r="A4923" t="str">
            <v>1423VTCD</v>
          </cell>
          <cell r="B4923">
            <v>1</v>
          </cell>
          <cell r="C4923">
            <v>423</v>
          </cell>
          <cell r="D4923" t="str">
            <v>VTCD</v>
          </cell>
          <cell r="E4923">
            <v>1</v>
          </cell>
        </row>
        <row r="4924">
          <cell r="A4924" t="str">
            <v>1423YEEU</v>
          </cell>
          <cell r="B4924">
            <v>1</v>
          </cell>
          <cell r="C4924">
            <v>423</v>
          </cell>
          <cell r="D4924" t="str">
            <v>YEEU</v>
          </cell>
          <cell r="E4924">
            <v>25</v>
          </cell>
        </row>
        <row r="4925">
          <cell r="A4925" t="str">
            <v>1450AACH</v>
          </cell>
          <cell r="B4925">
            <v>1</v>
          </cell>
          <cell r="C4925">
            <v>450</v>
          </cell>
          <cell r="D4925" t="str">
            <v>AACH</v>
          </cell>
          <cell r="E4925">
            <v>35</v>
          </cell>
        </row>
        <row r="4926">
          <cell r="A4926" t="str">
            <v>1450AICL</v>
          </cell>
          <cell r="B4926">
            <v>1</v>
          </cell>
          <cell r="C4926">
            <v>450</v>
          </cell>
          <cell r="D4926" t="str">
            <v>AICL</v>
          </cell>
          <cell r="E4926">
            <v>119</v>
          </cell>
        </row>
        <row r="4927">
          <cell r="A4927" t="str">
            <v>1450CRTP</v>
          </cell>
          <cell r="B4927">
            <v>1</v>
          </cell>
          <cell r="C4927">
            <v>450</v>
          </cell>
          <cell r="D4927" t="str">
            <v>CRTP</v>
          </cell>
          <cell r="E4927">
            <v>14</v>
          </cell>
        </row>
        <row r="4928">
          <cell r="A4928" t="str">
            <v>1450DPTP</v>
          </cell>
          <cell r="B4928">
            <v>1</v>
          </cell>
          <cell r="C4928">
            <v>450</v>
          </cell>
          <cell r="D4928" t="str">
            <v>DPTP</v>
          </cell>
          <cell r="E4928">
            <v>2</v>
          </cell>
        </row>
        <row r="4929">
          <cell r="A4929" t="str">
            <v>1450FATP</v>
          </cell>
          <cell r="B4929">
            <v>1</v>
          </cell>
          <cell r="C4929">
            <v>450</v>
          </cell>
          <cell r="D4929" t="str">
            <v>FATP</v>
          </cell>
          <cell r="E4929">
            <v>13</v>
          </cell>
        </row>
        <row r="4930">
          <cell r="A4930" t="str">
            <v>1450FEID</v>
          </cell>
          <cell r="B4930">
            <v>1</v>
          </cell>
          <cell r="C4930">
            <v>450</v>
          </cell>
          <cell r="D4930" t="str">
            <v>FEID</v>
          </cell>
          <cell r="E4930">
            <v>81</v>
          </cell>
        </row>
        <row r="4931">
          <cell r="A4931" t="str">
            <v>1450FFNC</v>
          </cell>
          <cell r="B4931">
            <v>1</v>
          </cell>
          <cell r="C4931">
            <v>450</v>
          </cell>
          <cell r="D4931" t="str">
            <v>FFNC</v>
          </cell>
          <cell r="E4931">
            <v>85</v>
          </cell>
        </row>
        <row r="4932">
          <cell r="A4932" t="str">
            <v>1450LANC</v>
          </cell>
          <cell r="B4932">
            <v>1</v>
          </cell>
          <cell r="C4932">
            <v>450</v>
          </cell>
          <cell r="D4932" t="str">
            <v>LANC</v>
          </cell>
          <cell r="E4932">
            <v>2</v>
          </cell>
        </row>
        <row r="4933">
          <cell r="A4933" t="str">
            <v>1450VTCD</v>
          </cell>
          <cell r="B4933">
            <v>1</v>
          </cell>
          <cell r="C4933">
            <v>450</v>
          </cell>
          <cell r="D4933" t="str">
            <v>VTCD</v>
          </cell>
          <cell r="E4933">
            <v>1</v>
          </cell>
        </row>
        <row r="4934">
          <cell r="A4934" t="str">
            <v>1450YEEU</v>
          </cell>
          <cell r="B4934">
            <v>1</v>
          </cell>
          <cell r="C4934">
            <v>450</v>
          </cell>
          <cell r="D4934" t="str">
            <v>YEEU</v>
          </cell>
          <cell r="E4934">
            <v>42</v>
          </cell>
        </row>
        <row r="4935">
          <cell r="A4935" t="str">
            <v>1451AACH</v>
          </cell>
          <cell r="B4935">
            <v>1</v>
          </cell>
          <cell r="C4935">
            <v>451</v>
          </cell>
          <cell r="D4935" t="str">
            <v>AACH</v>
          </cell>
          <cell r="E4935">
            <v>35</v>
          </cell>
        </row>
        <row r="4936">
          <cell r="A4936" t="str">
            <v>1451ACAT</v>
          </cell>
          <cell r="B4936">
            <v>1</v>
          </cell>
          <cell r="C4936">
            <v>451</v>
          </cell>
          <cell r="D4936" t="str">
            <v>ACAT</v>
          </cell>
          <cell r="E4936">
            <v>25</v>
          </cell>
        </row>
        <row r="4937">
          <cell r="A4937" t="str">
            <v>1451AICL</v>
          </cell>
          <cell r="B4937">
            <v>1</v>
          </cell>
          <cell r="C4937">
            <v>451</v>
          </cell>
          <cell r="D4937" t="str">
            <v>AICL</v>
          </cell>
          <cell r="E4937">
            <v>58</v>
          </cell>
        </row>
        <row r="4938">
          <cell r="A4938" t="str">
            <v>1451APT1</v>
          </cell>
          <cell r="B4938">
            <v>1</v>
          </cell>
          <cell r="C4938">
            <v>451</v>
          </cell>
          <cell r="D4938" t="str">
            <v>APT1</v>
          </cell>
          <cell r="E4938">
            <v>1</v>
          </cell>
        </row>
        <row r="4939">
          <cell r="A4939" t="str">
            <v>1451APT2</v>
          </cell>
          <cell r="B4939">
            <v>1</v>
          </cell>
          <cell r="C4939">
            <v>451</v>
          </cell>
          <cell r="D4939" t="str">
            <v>APT2</v>
          </cell>
          <cell r="E4939">
            <v>1</v>
          </cell>
        </row>
        <row r="4940">
          <cell r="A4940" t="str">
            <v>1451APT3</v>
          </cell>
          <cell r="B4940">
            <v>1</v>
          </cell>
          <cell r="C4940">
            <v>451</v>
          </cell>
          <cell r="D4940" t="str">
            <v>APT3</v>
          </cell>
          <cell r="E4940">
            <v>1</v>
          </cell>
        </row>
        <row r="4941">
          <cell r="A4941" t="str">
            <v>1451APT4</v>
          </cell>
          <cell r="B4941">
            <v>1</v>
          </cell>
          <cell r="C4941">
            <v>451</v>
          </cell>
          <cell r="D4941" t="str">
            <v>APT4</v>
          </cell>
          <cell r="E4941">
            <v>1</v>
          </cell>
        </row>
        <row r="4942">
          <cell r="A4942" t="str">
            <v>1451APT5</v>
          </cell>
          <cell r="B4942">
            <v>1</v>
          </cell>
          <cell r="C4942">
            <v>451</v>
          </cell>
          <cell r="D4942" t="str">
            <v>APT5</v>
          </cell>
          <cell r="E4942">
            <v>1</v>
          </cell>
        </row>
        <row r="4943">
          <cell r="A4943" t="str">
            <v>1451APT6</v>
          </cell>
          <cell r="B4943">
            <v>1</v>
          </cell>
          <cell r="C4943">
            <v>451</v>
          </cell>
          <cell r="D4943" t="str">
            <v>APT6</v>
          </cell>
          <cell r="E4943">
            <v>1</v>
          </cell>
        </row>
        <row r="4944">
          <cell r="A4944" t="str">
            <v>1451APT7</v>
          </cell>
          <cell r="B4944">
            <v>1</v>
          </cell>
          <cell r="C4944">
            <v>451</v>
          </cell>
          <cell r="D4944" t="str">
            <v>APT7</v>
          </cell>
          <cell r="E4944">
            <v>1</v>
          </cell>
        </row>
        <row r="4945">
          <cell r="A4945" t="str">
            <v>1451CRTP</v>
          </cell>
          <cell r="B4945">
            <v>1</v>
          </cell>
          <cell r="C4945">
            <v>451</v>
          </cell>
          <cell r="D4945" t="str">
            <v>CRTP</v>
          </cell>
          <cell r="E4945">
            <v>14</v>
          </cell>
        </row>
        <row r="4946">
          <cell r="A4946" t="str">
            <v>1451CTPI</v>
          </cell>
          <cell r="B4946">
            <v>1</v>
          </cell>
          <cell r="C4946">
            <v>451</v>
          </cell>
          <cell r="D4946" t="str">
            <v>CTPI</v>
          </cell>
          <cell r="E4946">
            <v>1</v>
          </cell>
        </row>
        <row r="4947">
          <cell r="A4947" t="str">
            <v>1451DDDA</v>
          </cell>
          <cell r="B4947">
            <v>1</v>
          </cell>
          <cell r="C4947">
            <v>451</v>
          </cell>
          <cell r="D4947" t="str">
            <v>DDDA</v>
          </cell>
          <cell r="E4947">
            <v>4</v>
          </cell>
        </row>
        <row r="4948">
          <cell r="A4948" t="str">
            <v>1451DPTP</v>
          </cell>
          <cell r="B4948">
            <v>1</v>
          </cell>
          <cell r="C4948">
            <v>451</v>
          </cell>
          <cell r="D4948" t="str">
            <v>DPTP</v>
          </cell>
          <cell r="E4948">
            <v>3</v>
          </cell>
        </row>
        <row r="4949">
          <cell r="A4949" t="str">
            <v>1451FATP</v>
          </cell>
          <cell r="B4949">
            <v>1</v>
          </cell>
          <cell r="C4949">
            <v>451</v>
          </cell>
          <cell r="D4949" t="str">
            <v>FATP</v>
          </cell>
          <cell r="E4949">
            <v>15</v>
          </cell>
        </row>
        <row r="4950">
          <cell r="A4950" t="str">
            <v>1451FCTL</v>
          </cell>
          <cell r="B4950">
            <v>1</v>
          </cell>
          <cell r="C4950">
            <v>451</v>
          </cell>
          <cell r="D4950" t="str">
            <v>FCTL</v>
          </cell>
          <cell r="E4950">
            <v>5</v>
          </cell>
        </row>
        <row r="4951">
          <cell r="A4951" t="str">
            <v>1451FCTM</v>
          </cell>
          <cell r="B4951">
            <v>1</v>
          </cell>
          <cell r="C4951">
            <v>451</v>
          </cell>
          <cell r="D4951" t="str">
            <v>FCTM</v>
          </cell>
          <cell r="E4951">
            <v>3</v>
          </cell>
        </row>
        <row r="4952">
          <cell r="A4952" t="str">
            <v>1451FEID</v>
          </cell>
          <cell r="B4952">
            <v>1</v>
          </cell>
          <cell r="C4952">
            <v>451</v>
          </cell>
          <cell r="D4952" t="str">
            <v>FEID</v>
          </cell>
          <cell r="E4952">
            <v>81</v>
          </cell>
        </row>
        <row r="4953">
          <cell r="A4953" t="str">
            <v>1451FFNC</v>
          </cell>
          <cell r="B4953">
            <v>1</v>
          </cell>
          <cell r="C4953">
            <v>451</v>
          </cell>
          <cell r="D4953" t="str">
            <v>FFNC</v>
          </cell>
          <cell r="E4953">
            <v>90</v>
          </cell>
        </row>
        <row r="4954">
          <cell r="A4954" t="str">
            <v>1451VTCD</v>
          </cell>
          <cell r="B4954">
            <v>1</v>
          </cell>
          <cell r="C4954">
            <v>451</v>
          </cell>
          <cell r="D4954" t="str">
            <v>VTCD</v>
          </cell>
          <cell r="E4954">
            <v>1</v>
          </cell>
        </row>
        <row r="4955">
          <cell r="A4955" t="str">
            <v>1451YEEU</v>
          </cell>
          <cell r="B4955">
            <v>1</v>
          </cell>
          <cell r="C4955">
            <v>451</v>
          </cell>
          <cell r="D4955" t="str">
            <v>YEEU</v>
          </cell>
          <cell r="E4955">
            <v>18</v>
          </cell>
        </row>
        <row r="4956">
          <cell r="A4956" t="str">
            <v>1452AACH</v>
          </cell>
          <cell r="B4956">
            <v>1</v>
          </cell>
          <cell r="C4956">
            <v>452</v>
          </cell>
          <cell r="D4956" t="str">
            <v>AACH</v>
          </cell>
          <cell r="E4956">
            <v>35</v>
          </cell>
        </row>
        <row r="4957">
          <cell r="A4957" t="str">
            <v>1452ACAT</v>
          </cell>
          <cell r="B4957">
            <v>1</v>
          </cell>
          <cell r="C4957">
            <v>452</v>
          </cell>
          <cell r="D4957" t="str">
            <v>ACAT</v>
          </cell>
          <cell r="E4957">
            <v>25</v>
          </cell>
        </row>
        <row r="4958">
          <cell r="A4958" t="str">
            <v>1452AICL</v>
          </cell>
          <cell r="B4958">
            <v>1</v>
          </cell>
          <cell r="C4958">
            <v>452</v>
          </cell>
          <cell r="D4958" t="str">
            <v>AICL</v>
          </cell>
          <cell r="E4958">
            <v>58</v>
          </cell>
        </row>
        <row r="4959">
          <cell r="A4959" t="str">
            <v>1452APT1</v>
          </cell>
          <cell r="B4959">
            <v>1</v>
          </cell>
          <cell r="C4959">
            <v>452</v>
          </cell>
          <cell r="D4959" t="str">
            <v>APT1</v>
          </cell>
          <cell r="E4959">
            <v>1</v>
          </cell>
        </row>
        <row r="4960">
          <cell r="A4960" t="str">
            <v>1452APT2</v>
          </cell>
          <cell r="B4960">
            <v>1</v>
          </cell>
          <cell r="C4960">
            <v>452</v>
          </cell>
          <cell r="D4960" t="str">
            <v>APT2</v>
          </cell>
          <cell r="E4960">
            <v>1</v>
          </cell>
        </row>
        <row r="4961">
          <cell r="A4961" t="str">
            <v>1452APT3</v>
          </cell>
          <cell r="B4961">
            <v>1</v>
          </cell>
          <cell r="C4961">
            <v>452</v>
          </cell>
          <cell r="D4961" t="str">
            <v>APT3</v>
          </cell>
          <cell r="E4961">
            <v>1</v>
          </cell>
        </row>
        <row r="4962">
          <cell r="A4962" t="str">
            <v>1452APT4</v>
          </cell>
          <cell r="B4962">
            <v>1</v>
          </cell>
          <cell r="C4962">
            <v>452</v>
          </cell>
          <cell r="D4962" t="str">
            <v>APT4</v>
          </cell>
          <cell r="E4962">
            <v>1</v>
          </cell>
        </row>
        <row r="4963">
          <cell r="A4963" t="str">
            <v>1452APT5</v>
          </cell>
          <cell r="B4963">
            <v>1</v>
          </cell>
          <cell r="C4963">
            <v>452</v>
          </cell>
          <cell r="D4963" t="str">
            <v>APT5</v>
          </cell>
          <cell r="E4963">
            <v>1</v>
          </cell>
        </row>
        <row r="4964">
          <cell r="A4964" t="str">
            <v>1452APT6</v>
          </cell>
          <cell r="B4964">
            <v>1</v>
          </cell>
          <cell r="C4964">
            <v>452</v>
          </cell>
          <cell r="D4964" t="str">
            <v>APT6</v>
          </cell>
          <cell r="E4964">
            <v>1</v>
          </cell>
        </row>
        <row r="4965">
          <cell r="A4965" t="str">
            <v>1452APT7</v>
          </cell>
          <cell r="B4965">
            <v>1</v>
          </cell>
          <cell r="C4965">
            <v>452</v>
          </cell>
          <cell r="D4965" t="str">
            <v>APT7</v>
          </cell>
          <cell r="E4965">
            <v>1</v>
          </cell>
        </row>
        <row r="4966">
          <cell r="A4966" t="str">
            <v>1452CRTP</v>
          </cell>
          <cell r="B4966">
            <v>1</v>
          </cell>
          <cell r="C4966">
            <v>452</v>
          </cell>
          <cell r="D4966" t="str">
            <v>CRTP</v>
          </cell>
          <cell r="E4966">
            <v>14</v>
          </cell>
        </row>
        <row r="4967">
          <cell r="A4967" t="str">
            <v>1452CTPI</v>
          </cell>
          <cell r="B4967">
            <v>1</v>
          </cell>
          <cell r="C4967">
            <v>452</v>
          </cell>
          <cell r="D4967" t="str">
            <v>CTPI</v>
          </cell>
          <cell r="E4967">
            <v>1</v>
          </cell>
        </row>
        <row r="4968">
          <cell r="A4968" t="str">
            <v>1452DDDA</v>
          </cell>
          <cell r="B4968">
            <v>1</v>
          </cell>
          <cell r="C4968">
            <v>452</v>
          </cell>
          <cell r="D4968" t="str">
            <v>DDDA</v>
          </cell>
          <cell r="E4968">
            <v>4</v>
          </cell>
        </row>
        <row r="4969">
          <cell r="A4969" t="str">
            <v>1452DPTP</v>
          </cell>
          <cell r="B4969">
            <v>1</v>
          </cell>
          <cell r="C4969">
            <v>452</v>
          </cell>
          <cell r="D4969" t="str">
            <v>DPTP</v>
          </cell>
          <cell r="E4969">
            <v>1</v>
          </cell>
        </row>
        <row r="4970">
          <cell r="A4970" t="str">
            <v>1452FATP</v>
          </cell>
          <cell r="B4970">
            <v>1</v>
          </cell>
          <cell r="C4970">
            <v>452</v>
          </cell>
          <cell r="D4970" t="str">
            <v>FATP</v>
          </cell>
          <cell r="E4970">
            <v>14</v>
          </cell>
        </row>
        <row r="4971">
          <cell r="A4971" t="str">
            <v>1452FCTL</v>
          </cell>
          <cell r="B4971">
            <v>1</v>
          </cell>
          <cell r="C4971">
            <v>452</v>
          </cell>
          <cell r="D4971" t="str">
            <v>FCTL</v>
          </cell>
          <cell r="E4971">
            <v>5</v>
          </cell>
        </row>
        <row r="4972">
          <cell r="A4972" t="str">
            <v>1452FCTM</v>
          </cell>
          <cell r="B4972">
            <v>1</v>
          </cell>
          <cell r="C4972">
            <v>452</v>
          </cell>
          <cell r="D4972" t="str">
            <v>FCTM</v>
          </cell>
          <cell r="E4972">
            <v>3</v>
          </cell>
        </row>
        <row r="4973">
          <cell r="A4973" t="str">
            <v>1452FEID</v>
          </cell>
          <cell r="B4973">
            <v>1</v>
          </cell>
          <cell r="C4973">
            <v>452</v>
          </cell>
          <cell r="D4973" t="str">
            <v>FEID</v>
          </cell>
          <cell r="E4973">
            <v>81</v>
          </cell>
        </row>
        <row r="4974">
          <cell r="A4974" t="str">
            <v>1452FFNC</v>
          </cell>
          <cell r="B4974">
            <v>1</v>
          </cell>
          <cell r="C4974">
            <v>452</v>
          </cell>
          <cell r="D4974" t="str">
            <v>FFNC</v>
          </cell>
          <cell r="E4974">
            <v>90</v>
          </cell>
        </row>
        <row r="4975">
          <cell r="A4975" t="str">
            <v>1452VATP</v>
          </cell>
          <cell r="B4975">
            <v>1</v>
          </cell>
          <cell r="C4975">
            <v>452</v>
          </cell>
          <cell r="D4975" t="str">
            <v>VATP</v>
          </cell>
          <cell r="E4975">
            <v>11</v>
          </cell>
        </row>
        <row r="4976">
          <cell r="A4976" t="str">
            <v>1452VTCD</v>
          </cell>
          <cell r="B4976">
            <v>1</v>
          </cell>
          <cell r="C4976">
            <v>452</v>
          </cell>
          <cell r="D4976" t="str">
            <v>VTCD</v>
          </cell>
          <cell r="E4976">
            <v>1</v>
          </cell>
        </row>
        <row r="4977">
          <cell r="A4977" t="str">
            <v>1452YEEU</v>
          </cell>
          <cell r="B4977">
            <v>1</v>
          </cell>
          <cell r="C4977">
            <v>452</v>
          </cell>
          <cell r="D4977" t="str">
            <v>YEEU</v>
          </cell>
          <cell r="E4977">
            <v>18</v>
          </cell>
        </row>
        <row r="4978">
          <cell r="A4978" t="str">
            <v>1453AACH</v>
          </cell>
          <cell r="B4978">
            <v>1</v>
          </cell>
          <cell r="C4978">
            <v>453</v>
          </cell>
          <cell r="D4978" t="str">
            <v>AACH</v>
          </cell>
          <cell r="E4978">
            <v>35</v>
          </cell>
        </row>
        <row r="4979">
          <cell r="A4979" t="str">
            <v>1453ACT1</v>
          </cell>
          <cell r="B4979">
            <v>1</v>
          </cell>
          <cell r="C4979">
            <v>453</v>
          </cell>
          <cell r="D4979" t="str">
            <v>ACT1</v>
          </cell>
          <cell r="E4979">
            <v>1</v>
          </cell>
        </row>
        <row r="4980">
          <cell r="A4980" t="str">
            <v>1453ACT2</v>
          </cell>
          <cell r="B4980">
            <v>1</v>
          </cell>
          <cell r="C4980">
            <v>453</v>
          </cell>
          <cell r="D4980" t="str">
            <v>ACT2</v>
          </cell>
          <cell r="E4980">
            <v>1</v>
          </cell>
        </row>
        <row r="4981">
          <cell r="A4981" t="str">
            <v>1453ACT3</v>
          </cell>
          <cell r="B4981">
            <v>1</v>
          </cell>
          <cell r="C4981">
            <v>453</v>
          </cell>
          <cell r="D4981" t="str">
            <v>ACT3</v>
          </cell>
          <cell r="E4981">
            <v>1</v>
          </cell>
        </row>
        <row r="4982">
          <cell r="A4982" t="str">
            <v>1453ACT4</v>
          </cell>
          <cell r="B4982">
            <v>1</v>
          </cell>
          <cell r="C4982">
            <v>453</v>
          </cell>
          <cell r="D4982" t="str">
            <v>ACT4</v>
          </cell>
          <cell r="E4982">
            <v>1</v>
          </cell>
        </row>
        <row r="4983">
          <cell r="A4983" t="str">
            <v>1453ACT5</v>
          </cell>
          <cell r="B4983">
            <v>1</v>
          </cell>
          <cell r="C4983">
            <v>453</v>
          </cell>
          <cell r="D4983" t="str">
            <v>ACT5</v>
          </cell>
          <cell r="E4983">
            <v>1</v>
          </cell>
        </row>
        <row r="4984">
          <cell r="A4984" t="str">
            <v>1453ACT6</v>
          </cell>
          <cell r="B4984">
            <v>1</v>
          </cell>
          <cell r="C4984">
            <v>453</v>
          </cell>
          <cell r="D4984" t="str">
            <v>ACT6</v>
          </cell>
          <cell r="E4984">
            <v>1</v>
          </cell>
        </row>
        <row r="4985">
          <cell r="A4985" t="str">
            <v>1453ACT7</v>
          </cell>
          <cell r="B4985">
            <v>1</v>
          </cell>
          <cell r="C4985">
            <v>453</v>
          </cell>
          <cell r="D4985" t="str">
            <v>ACT7</v>
          </cell>
          <cell r="E4985">
            <v>1</v>
          </cell>
        </row>
        <row r="4986">
          <cell r="A4986" t="str">
            <v>1453AICL</v>
          </cell>
          <cell r="B4986">
            <v>1</v>
          </cell>
          <cell r="C4986">
            <v>453</v>
          </cell>
          <cell r="D4986" t="str">
            <v>AICL</v>
          </cell>
          <cell r="E4986">
            <v>119</v>
          </cell>
        </row>
        <row r="4987">
          <cell r="A4987" t="str">
            <v>1453CRTP</v>
          </cell>
          <cell r="B4987">
            <v>1</v>
          </cell>
          <cell r="C4987">
            <v>453</v>
          </cell>
          <cell r="D4987" t="str">
            <v>CRTP</v>
          </cell>
          <cell r="E4987">
            <v>14</v>
          </cell>
        </row>
        <row r="4988">
          <cell r="A4988" t="str">
            <v>1453DPTP</v>
          </cell>
          <cell r="B4988">
            <v>1</v>
          </cell>
          <cell r="C4988">
            <v>453</v>
          </cell>
          <cell r="D4988" t="str">
            <v>DPTP</v>
          </cell>
          <cell r="E4988">
            <v>2</v>
          </cell>
        </row>
        <row r="4989">
          <cell r="A4989" t="str">
            <v>1453FATP</v>
          </cell>
          <cell r="B4989">
            <v>1</v>
          </cell>
          <cell r="C4989">
            <v>453</v>
          </cell>
          <cell r="D4989" t="str">
            <v>FATP</v>
          </cell>
          <cell r="E4989">
            <v>13</v>
          </cell>
        </row>
        <row r="4990">
          <cell r="A4990" t="str">
            <v>1453FEID</v>
          </cell>
          <cell r="B4990">
            <v>1</v>
          </cell>
          <cell r="C4990">
            <v>453</v>
          </cell>
          <cell r="D4990" t="str">
            <v>FEID</v>
          </cell>
          <cell r="E4990">
            <v>81</v>
          </cell>
        </row>
        <row r="4991">
          <cell r="A4991" t="str">
            <v>1453FFNC</v>
          </cell>
          <cell r="B4991">
            <v>1</v>
          </cell>
          <cell r="C4991">
            <v>453</v>
          </cell>
          <cell r="D4991" t="str">
            <v>FFNC</v>
          </cell>
          <cell r="E4991">
            <v>93</v>
          </cell>
        </row>
        <row r="4992">
          <cell r="A4992" t="str">
            <v>1453LANC</v>
          </cell>
          <cell r="B4992">
            <v>1</v>
          </cell>
          <cell r="C4992">
            <v>453</v>
          </cell>
          <cell r="D4992" t="str">
            <v>LANC</v>
          </cell>
          <cell r="E4992">
            <v>2</v>
          </cell>
        </row>
        <row r="4993">
          <cell r="A4993" t="str">
            <v>1453VTCD</v>
          </cell>
          <cell r="B4993">
            <v>1</v>
          </cell>
          <cell r="C4993">
            <v>453</v>
          </cell>
          <cell r="D4993" t="str">
            <v>VTCD</v>
          </cell>
          <cell r="E4993">
            <v>1</v>
          </cell>
        </row>
        <row r="4994">
          <cell r="A4994" t="str">
            <v>1453YEEU</v>
          </cell>
          <cell r="B4994">
            <v>1</v>
          </cell>
          <cell r="C4994">
            <v>453</v>
          </cell>
          <cell r="D4994" t="str">
            <v>YEEU</v>
          </cell>
          <cell r="E4994">
            <v>40</v>
          </cell>
        </row>
        <row r="4995">
          <cell r="A4995" t="str">
            <v>1460AACH</v>
          </cell>
          <cell r="B4995">
            <v>1</v>
          </cell>
          <cell r="C4995">
            <v>460</v>
          </cell>
          <cell r="D4995" t="str">
            <v>AACH</v>
          </cell>
          <cell r="E4995">
            <v>35</v>
          </cell>
        </row>
        <row r="4996">
          <cell r="A4996" t="str">
            <v>1460ACT1</v>
          </cell>
          <cell r="B4996">
            <v>1</v>
          </cell>
          <cell r="C4996">
            <v>460</v>
          </cell>
          <cell r="D4996" t="str">
            <v>ACT1</v>
          </cell>
          <cell r="E4996">
            <v>1</v>
          </cell>
        </row>
        <row r="4997">
          <cell r="A4997" t="str">
            <v>1460ACT2</v>
          </cell>
          <cell r="B4997">
            <v>1</v>
          </cell>
          <cell r="C4997">
            <v>460</v>
          </cell>
          <cell r="D4997" t="str">
            <v>ACT2</v>
          </cell>
          <cell r="E4997">
            <v>1</v>
          </cell>
        </row>
        <row r="4998">
          <cell r="A4998" t="str">
            <v>1460ACT3</v>
          </cell>
          <cell r="B4998">
            <v>1</v>
          </cell>
          <cell r="C4998">
            <v>460</v>
          </cell>
          <cell r="D4998" t="str">
            <v>ACT3</v>
          </cell>
          <cell r="E4998">
            <v>1</v>
          </cell>
        </row>
        <row r="4999">
          <cell r="A4999" t="str">
            <v>1460ACT4</v>
          </cell>
          <cell r="B4999">
            <v>1</v>
          </cell>
          <cell r="C4999">
            <v>460</v>
          </cell>
          <cell r="D4999" t="str">
            <v>ACT4</v>
          </cell>
          <cell r="E4999">
            <v>1</v>
          </cell>
        </row>
        <row r="5000">
          <cell r="A5000" t="str">
            <v>1460ACT5</v>
          </cell>
          <cell r="B5000">
            <v>1</v>
          </cell>
          <cell r="C5000">
            <v>460</v>
          </cell>
          <cell r="D5000" t="str">
            <v>ACT5</v>
          </cell>
          <cell r="E5000">
            <v>1</v>
          </cell>
        </row>
        <row r="5001">
          <cell r="A5001" t="str">
            <v>1460ACT6</v>
          </cell>
          <cell r="B5001">
            <v>1</v>
          </cell>
          <cell r="C5001">
            <v>460</v>
          </cell>
          <cell r="D5001" t="str">
            <v>ACT6</v>
          </cell>
          <cell r="E5001">
            <v>1</v>
          </cell>
        </row>
        <row r="5002">
          <cell r="A5002" t="str">
            <v>1460ACT7</v>
          </cell>
          <cell r="B5002">
            <v>1</v>
          </cell>
          <cell r="C5002">
            <v>460</v>
          </cell>
          <cell r="D5002" t="str">
            <v>ACT7</v>
          </cell>
          <cell r="E5002">
            <v>1</v>
          </cell>
        </row>
        <row r="5003">
          <cell r="A5003" t="str">
            <v>1460AICL</v>
          </cell>
          <cell r="B5003">
            <v>1</v>
          </cell>
          <cell r="C5003">
            <v>460</v>
          </cell>
          <cell r="D5003" t="str">
            <v>AICL</v>
          </cell>
          <cell r="E5003">
            <v>119</v>
          </cell>
        </row>
        <row r="5004">
          <cell r="A5004" t="str">
            <v>1460APCP</v>
          </cell>
          <cell r="B5004">
            <v>1</v>
          </cell>
          <cell r="C5004">
            <v>460</v>
          </cell>
          <cell r="D5004" t="str">
            <v>APCP</v>
          </cell>
          <cell r="E5004">
            <v>1</v>
          </cell>
        </row>
        <row r="5005">
          <cell r="A5005" t="str">
            <v>1460CHCEINV</v>
          </cell>
          <cell r="B5005">
            <v>1</v>
          </cell>
          <cell r="C5005">
            <v>460</v>
          </cell>
          <cell r="D5005" t="str">
            <v>CHCEINV</v>
          </cell>
          <cell r="E5005">
            <v>3</v>
          </cell>
        </row>
        <row r="5006">
          <cell r="A5006" t="str">
            <v>1460CRTP</v>
          </cell>
          <cell r="B5006">
            <v>1</v>
          </cell>
          <cell r="C5006">
            <v>460</v>
          </cell>
          <cell r="D5006" t="str">
            <v>CRTP</v>
          </cell>
          <cell r="E5006">
            <v>14</v>
          </cell>
        </row>
        <row r="5007">
          <cell r="A5007" t="str">
            <v>1460DPTP</v>
          </cell>
          <cell r="B5007">
            <v>1</v>
          </cell>
          <cell r="C5007">
            <v>460</v>
          </cell>
          <cell r="D5007" t="str">
            <v>DPTP</v>
          </cell>
          <cell r="E5007">
            <v>1</v>
          </cell>
        </row>
        <row r="5008">
          <cell r="A5008" t="str">
            <v>1460FATP</v>
          </cell>
          <cell r="B5008">
            <v>1</v>
          </cell>
          <cell r="C5008">
            <v>460</v>
          </cell>
          <cell r="D5008" t="str">
            <v>FATP</v>
          </cell>
          <cell r="E5008">
            <v>14</v>
          </cell>
        </row>
        <row r="5009">
          <cell r="A5009" t="str">
            <v>1460FCTM</v>
          </cell>
          <cell r="B5009">
            <v>1</v>
          </cell>
          <cell r="C5009">
            <v>460</v>
          </cell>
          <cell r="D5009" t="str">
            <v>FCTM</v>
          </cell>
          <cell r="E5009">
            <v>1</v>
          </cell>
        </row>
        <row r="5010">
          <cell r="A5010" t="str">
            <v>1460FEID</v>
          </cell>
          <cell r="B5010">
            <v>1</v>
          </cell>
          <cell r="C5010">
            <v>460</v>
          </cell>
          <cell r="D5010" t="str">
            <v>FEID</v>
          </cell>
          <cell r="E5010">
            <v>81</v>
          </cell>
        </row>
        <row r="5011">
          <cell r="A5011" t="str">
            <v>1460FFNC</v>
          </cell>
          <cell r="B5011">
            <v>1</v>
          </cell>
          <cell r="C5011">
            <v>460</v>
          </cell>
          <cell r="D5011" t="str">
            <v>FFNC</v>
          </cell>
          <cell r="E5011">
            <v>92</v>
          </cell>
        </row>
        <row r="5012">
          <cell r="A5012" t="str">
            <v>1460GLS900</v>
          </cell>
          <cell r="B5012">
            <v>1</v>
          </cell>
          <cell r="C5012">
            <v>460</v>
          </cell>
          <cell r="D5012" t="str">
            <v>GLS900</v>
          </cell>
          <cell r="E5012">
            <v>1</v>
          </cell>
        </row>
        <row r="5013">
          <cell r="A5013" t="str">
            <v>1460LANC</v>
          </cell>
          <cell r="B5013">
            <v>1</v>
          </cell>
          <cell r="C5013">
            <v>460</v>
          </cell>
          <cell r="D5013" t="str">
            <v>LANC</v>
          </cell>
          <cell r="E5013">
            <v>2</v>
          </cell>
        </row>
        <row r="5014">
          <cell r="A5014" t="str">
            <v>1460VATP</v>
          </cell>
          <cell r="B5014">
            <v>1</v>
          </cell>
          <cell r="C5014">
            <v>460</v>
          </cell>
          <cell r="D5014" t="str">
            <v>VATP</v>
          </cell>
          <cell r="E5014">
            <v>11</v>
          </cell>
        </row>
        <row r="5015">
          <cell r="A5015" t="str">
            <v>1460VTCD</v>
          </cell>
          <cell r="B5015">
            <v>1</v>
          </cell>
          <cell r="C5015">
            <v>460</v>
          </cell>
          <cell r="D5015" t="str">
            <v>VTCD</v>
          </cell>
          <cell r="E5015">
            <v>1</v>
          </cell>
        </row>
        <row r="5016">
          <cell r="A5016" t="str">
            <v>1460YEAP</v>
          </cell>
          <cell r="B5016">
            <v>1</v>
          </cell>
          <cell r="C5016">
            <v>460</v>
          </cell>
          <cell r="D5016" t="str">
            <v>YEAP</v>
          </cell>
          <cell r="E5016">
            <v>1</v>
          </cell>
        </row>
        <row r="5017">
          <cell r="A5017" t="str">
            <v>1460YEEU</v>
          </cell>
          <cell r="B5017">
            <v>1</v>
          </cell>
          <cell r="C5017">
            <v>460</v>
          </cell>
          <cell r="D5017" t="str">
            <v>YEEU</v>
          </cell>
          <cell r="E5017">
            <v>42</v>
          </cell>
        </row>
        <row r="5018">
          <cell r="A5018" t="str">
            <v>1461AACH</v>
          </cell>
          <cell r="B5018">
            <v>1</v>
          </cell>
          <cell r="C5018">
            <v>461</v>
          </cell>
          <cell r="D5018" t="str">
            <v>AACH</v>
          </cell>
          <cell r="E5018">
            <v>35</v>
          </cell>
        </row>
        <row r="5019">
          <cell r="A5019" t="str">
            <v>1461ACAT</v>
          </cell>
          <cell r="B5019">
            <v>1</v>
          </cell>
          <cell r="C5019">
            <v>461</v>
          </cell>
          <cell r="D5019" t="str">
            <v>ACAT</v>
          </cell>
          <cell r="E5019">
            <v>28</v>
          </cell>
        </row>
        <row r="5020">
          <cell r="A5020" t="str">
            <v>1461AICL</v>
          </cell>
          <cell r="B5020">
            <v>1</v>
          </cell>
          <cell r="C5020">
            <v>461</v>
          </cell>
          <cell r="D5020" t="str">
            <v>AICL</v>
          </cell>
          <cell r="E5020">
            <v>119</v>
          </cell>
        </row>
        <row r="5021">
          <cell r="A5021" t="str">
            <v>1461APCP</v>
          </cell>
          <cell r="B5021">
            <v>1</v>
          </cell>
          <cell r="C5021">
            <v>461</v>
          </cell>
          <cell r="D5021" t="str">
            <v>APCP</v>
          </cell>
          <cell r="E5021">
            <v>39</v>
          </cell>
        </row>
        <row r="5022">
          <cell r="A5022" t="str">
            <v>1461BBT1</v>
          </cell>
          <cell r="B5022">
            <v>1</v>
          </cell>
          <cell r="C5022">
            <v>461</v>
          </cell>
          <cell r="D5022" t="str">
            <v>BBT1</v>
          </cell>
          <cell r="E5022">
            <v>1</v>
          </cell>
        </row>
        <row r="5023">
          <cell r="A5023" t="str">
            <v>1461BBT2</v>
          </cell>
          <cell r="B5023">
            <v>1</v>
          </cell>
          <cell r="C5023">
            <v>461</v>
          </cell>
          <cell r="D5023" t="str">
            <v>BBT2</v>
          </cell>
          <cell r="E5023">
            <v>1</v>
          </cell>
        </row>
        <row r="5024">
          <cell r="A5024" t="str">
            <v>1461CHCEINV</v>
          </cell>
          <cell r="B5024">
            <v>1</v>
          </cell>
          <cell r="C5024">
            <v>461</v>
          </cell>
          <cell r="D5024" t="str">
            <v>CHCEINV</v>
          </cell>
          <cell r="E5024">
            <v>1</v>
          </cell>
        </row>
        <row r="5025">
          <cell r="A5025" t="str">
            <v>1461CRTP</v>
          </cell>
          <cell r="B5025">
            <v>1</v>
          </cell>
          <cell r="C5025">
            <v>461</v>
          </cell>
          <cell r="D5025" t="str">
            <v>CRTP</v>
          </cell>
          <cell r="E5025">
            <v>14</v>
          </cell>
        </row>
        <row r="5026">
          <cell r="A5026" t="str">
            <v>1461CTPI</v>
          </cell>
          <cell r="B5026">
            <v>1</v>
          </cell>
          <cell r="C5026">
            <v>461</v>
          </cell>
          <cell r="D5026" t="str">
            <v>CTPI</v>
          </cell>
          <cell r="E5026">
            <v>4</v>
          </cell>
        </row>
        <row r="5027">
          <cell r="A5027" t="str">
            <v>1461DPTP</v>
          </cell>
          <cell r="B5027">
            <v>1</v>
          </cell>
          <cell r="C5027">
            <v>461</v>
          </cell>
          <cell r="D5027" t="str">
            <v>DPTP</v>
          </cell>
          <cell r="E5027">
            <v>3</v>
          </cell>
        </row>
        <row r="5028">
          <cell r="A5028" t="str">
            <v>1461FATP</v>
          </cell>
          <cell r="B5028">
            <v>1</v>
          </cell>
          <cell r="C5028">
            <v>461</v>
          </cell>
          <cell r="D5028" t="str">
            <v>FATP</v>
          </cell>
          <cell r="E5028">
            <v>16</v>
          </cell>
        </row>
        <row r="5029">
          <cell r="A5029" t="str">
            <v>1461FCTL</v>
          </cell>
          <cell r="B5029">
            <v>1</v>
          </cell>
          <cell r="C5029">
            <v>461</v>
          </cell>
          <cell r="D5029" t="str">
            <v>FCTL</v>
          </cell>
          <cell r="E5029">
            <v>5</v>
          </cell>
        </row>
        <row r="5030">
          <cell r="A5030" t="str">
            <v>1461FCTM</v>
          </cell>
          <cell r="B5030">
            <v>1</v>
          </cell>
          <cell r="C5030">
            <v>461</v>
          </cell>
          <cell r="D5030" t="str">
            <v>FCTM</v>
          </cell>
          <cell r="E5030">
            <v>4</v>
          </cell>
        </row>
        <row r="5031">
          <cell r="A5031" t="str">
            <v>1461FEID</v>
          </cell>
          <cell r="B5031">
            <v>1</v>
          </cell>
          <cell r="C5031">
            <v>461</v>
          </cell>
          <cell r="D5031" t="str">
            <v>FEID</v>
          </cell>
          <cell r="E5031">
            <v>81</v>
          </cell>
        </row>
        <row r="5032">
          <cell r="A5032" t="str">
            <v>1461FFNC</v>
          </cell>
          <cell r="B5032">
            <v>1</v>
          </cell>
          <cell r="C5032">
            <v>461</v>
          </cell>
          <cell r="D5032" t="str">
            <v>FFNC</v>
          </cell>
          <cell r="E5032">
            <v>96</v>
          </cell>
        </row>
        <row r="5033">
          <cell r="A5033" t="str">
            <v>1461GLS900</v>
          </cell>
          <cell r="B5033">
            <v>1</v>
          </cell>
          <cell r="C5033">
            <v>461</v>
          </cell>
          <cell r="D5033" t="str">
            <v>GLS900</v>
          </cell>
          <cell r="E5033">
            <v>3</v>
          </cell>
        </row>
        <row r="5034">
          <cell r="A5034" t="str">
            <v>1461GMGA</v>
          </cell>
          <cell r="B5034">
            <v>1</v>
          </cell>
          <cell r="C5034">
            <v>461</v>
          </cell>
          <cell r="D5034" t="str">
            <v>GMGA</v>
          </cell>
          <cell r="E5034">
            <v>1</v>
          </cell>
        </row>
        <row r="5035">
          <cell r="A5035" t="str">
            <v>1461GMGD</v>
          </cell>
          <cell r="B5035">
            <v>1</v>
          </cell>
          <cell r="C5035">
            <v>461</v>
          </cell>
          <cell r="D5035" t="str">
            <v>GMGD</v>
          </cell>
          <cell r="E5035">
            <v>1</v>
          </cell>
        </row>
        <row r="5036">
          <cell r="A5036" t="str">
            <v>1461GMSU</v>
          </cell>
          <cell r="B5036">
            <v>1</v>
          </cell>
          <cell r="C5036">
            <v>461</v>
          </cell>
          <cell r="D5036" t="str">
            <v>GMSU</v>
          </cell>
          <cell r="E5036">
            <v>1</v>
          </cell>
        </row>
        <row r="5037">
          <cell r="A5037" t="str">
            <v>1461LANC</v>
          </cell>
          <cell r="B5037">
            <v>1</v>
          </cell>
          <cell r="C5037">
            <v>461</v>
          </cell>
          <cell r="D5037" t="str">
            <v>LANC</v>
          </cell>
          <cell r="E5037">
            <v>2</v>
          </cell>
        </row>
        <row r="5038">
          <cell r="A5038" t="str">
            <v>1461PMBL</v>
          </cell>
          <cell r="B5038">
            <v>1</v>
          </cell>
          <cell r="C5038">
            <v>461</v>
          </cell>
          <cell r="D5038" t="str">
            <v>PMBL</v>
          </cell>
          <cell r="E5038">
            <v>1</v>
          </cell>
        </row>
        <row r="5039">
          <cell r="A5039" t="str">
            <v>1461PPIR</v>
          </cell>
          <cell r="B5039">
            <v>1</v>
          </cell>
          <cell r="C5039">
            <v>461</v>
          </cell>
          <cell r="D5039" t="str">
            <v>PPIR</v>
          </cell>
          <cell r="E5039">
            <v>1</v>
          </cell>
        </row>
        <row r="5040">
          <cell r="A5040" t="str">
            <v>1461RET1</v>
          </cell>
          <cell r="B5040">
            <v>1</v>
          </cell>
          <cell r="C5040">
            <v>461</v>
          </cell>
          <cell r="D5040" t="str">
            <v>RET1</v>
          </cell>
          <cell r="E5040">
            <v>1</v>
          </cell>
        </row>
        <row r="5041">
          <cell r="A5041" t="str">
            <v>1461RET10</v>
          </cell>
          <cell r="B5041">
            <v>1</v>
          </cell>
          <cell r="C5041">
            <v>461</v>
          </cell>
          <cell r="D5041" t="str">
            <v>RET10</v>
          </cell>
          <cell r="E5041">
            <v>1</v>
          </cell>
        </row>
        <row r="5042">
          <cell r="A5042" t="str">
            <v>1461RET2</v>
          </cell>
          <cell r="B5042">
            <v>1</v>
          </cell>
          <cell r="C5042">
            <v>461</v>
          </cell>
          <cell r="D5042" t="str">
            <v>RET2</v>
          </cell>
          <cell r="E5042">
            <v>1</v>
          </cell>
        </row>
        <row r="5043">
          <cell r="A5043" t="str">
            <v>1461RET3</v>
          </cell>
          <cell r="B5043">
            <v>1</v>
          </cell>
          <cell r="C5043">
            <v>461</v>
          </cell>
          <cell r="D5043" t="str">
            <v>RET3</v>
          </cell>
          <cell r="E5043">
            <v>1</v>
          </cell>
        </row>
        <row r="5044">
          <cell r="A5044" t="str">
            <v>1461RET4</v>
          </cell>
          <cell r="B5044">
            <v>1</v>
          </cell>
          <cell r="C5044">
            <v>461</v>
          </cell>
          <cell r="D5044" t="str">
            <v>RET4</v>
          </cell>
          <cell r="E5044">
            <v>1</v>
          </cell>
        </row>
        <row r="5045">
          <cell r="A5045" t="str">
            <v>1461RET5</v>
          </cell>
          <cell r="B5045">
            <v>1</v>
          </cell>
          <cell r="C5045">
            <v>461</v>
          </cell>
          <cell r="D5045" t="str">
            <v>RET5</v>
          </cell>
          <cell r="E5045">
            <v>1</v>
          </cell>
        </row>
        <row r="5046">
          <cell r="A5046" t="str">
            <v>1461RET6</v>
          </cell>
          <cell r="B5046">
            <v>1</v>
          </cell>
          <cell r="C5046">
            <v>461</v>
          </cell>
          <cell r="D5046" t="str">
            <v>RET6</v>
          </cell>
          <cell r="E5046">
            <v>1</v>
          </cell>
        </row>
        <row r="5047">
          <cell r="A5047" t="str">
            <v>1461RET7</v>
          </cell>
          <cell r="B5047">
            <v>1</v>
          </cell>
          <cell r="C5047">
            <v>461</v>
          </cell>
          <cell r="D5047" t="str">
            <v>RET7</v>
          </cell>
          <cell r="E5047">
            <v>1</v>
          </cell>
        </row>
        <row r="5048">
          <cell r="A5048" t="str">
            <v>1461RET8</v>
          </cell>
          <cell r="B5048">
            <v>1</v>
          </cell>
          <cell r="C5048">
            <v>461</v>
          </cell>
          <cell r="D5048" t="str">
            <v>RET8</v>
          </cell>
          <cell r="E5048">
            <v>1</v>
          </cell>
        </row>
        <row r="5049">
          <cell r="A5049" t="str">
            <v>1461RET9</v>
          </cell>
          <cell r="B5049">
            <v>1</v>
          </cell>
          <cell r="C5049">
            <v>461</v>
          </cell>
          <cell r="D5049" t="str">
            <v>RET9</v>
          </cell>
          <cell r="E5049">
            <v>1</v>
          </cell>
        </row>
        <row r="5050">
          <cell r="A5050" t="str">
            <v>1461RMBL</v>
          </cell>
          <cell r="B5050">
            <v>1</v>
          </cell>
          <cell r="C5050">
            <v>461</v>
          </cell>
          <cell r="D5050" t="str">
            <v>RMBL</v>
          </cell>
          <cell r="E5050">
            <v>1</v>
          </cell>
        </row>
        <row r="5051">
          <cell r="A5051" t="str">
            <v>1461VATP</v>
          </cell>
          <cell r="B5051">
            <v>1</v>
          </cell>
          <cell r="C5051">
            <v>461</v>
          </cell>
          <cell r="D5051" t="str">
            <v>VATP</v>
          </cell>
          <cell r="E5051">
            <v>20</v>
          </cell>
        </row>
        <row r="5052">
          <cell r="A5052" t="str">
            <v>1461VTCD</v>
          </cell>
          <cell r="B5052">
            <v>1</v>
          </cell>
          <cell r="C5052">
            <v>461</v>
          </cell>
          <cell r="D5052" t="str">
            <v>VTCD</v>
          </cell>
          <cell r="E5052">
            <v>2</v>
          </cell>
        </row>
        <row r="5053">
          <cell r="A5053" t="str">
            <v>1461YEAP</v>
          </cell>
          <cell r="B5053">
            <v>1</v>
          </cell>
          <cell r="C5053">
            <v>461</v>
          </cell>
          <cell r="D5053" t="str">
            <v>YEAP</v>
          </cell>
          <cell r="E5053">
            <v>1</v>
          </cell>
        </row>
        <row r="5054">
          <cell r="A5054" t="str">
            <v>1461YEEU</v>
          </cell>
          <cell r="B5054">
            <v>1</v>
          </cell>
          <cell r="C5054">
            <v>461</v>
          </cell>
          <cell r="D5054" t="str">
            <v>YEEU</v>
          </cell>
          <cell r="E5054">
            <v>42</v>
          </cell>
        </row>
        <row r="5055">
          <cell r="A5055" t="str">
            <v>1462AACH</v>
          </cell>
          <cell r="B5055">
            <v>1</v>
          </cell>
          <cell r="C5055">
            <v>462</v>
          </cell>
          <cell r="D5055" t="str">
            <v>AACH</v>
          </cell>
          <cell r="E5055">
            <v>35</v>
          </cell>
        </row>
        <row r="5056">
          <cell r="A5056" t="str">
            <v>1462ACAT</v>
          </cell>
          <cell r="B5056">
            <v>1</v>
          </cell>
          <cell r="C5056">
            <v>462</v>
          </cell>
          <cell r="D5056" t="str">
            <v>ACAT</v>
          </cell>
          <cell r="E5056">
            <v>25</v>
          </cell>
        </row>
        <row r="5057">
          <cell r="A5057" t="str">
            <v>1462ACT1</v>
          </cell>
          <cell r="B5057">
            <v>1</v>
          </cell>
          <cell r="C5057">
            <v>462</v>
          </cell>
          <cell r="D5057" t="str">
            <v>ACT1</v>
          </cell>
          <cell r="E5057">
            <v>1</v>
          </cell>
        </row>
        <row r="5058">
          <cell r="A5058" t="str">
            <v>1462ACT2</v>
          </cell>
          <cell r="B5058">
            <v>1</v>
          </cell>
          <cell r="C5058">
            <v>462</v>
          </cell>
          <cell r="D5058" t="str">
            <v>ACT2</v>
          </cell>
          <cell r="E5058">
            <v>1</v>
          </cell>
        </row>
        <row r="5059">
          <cell r="A5059" t="str">
            <v>1462ACT3</v>
          </cell>
          <cell r="B5059">
            <v>1</v>
          </cell>
          <cell r="C5059">
            <v>462</v>
          </cell>
          <cell r="D5059" t="str">
            <v>ACT3</v>
          </cell>
          <cell r="E5059">
            <v>1</v>
          </cell>
        </row>
        <row r="5060">
          <cell r="A5060" t="str">
            <v>1462ACT4</v>
          </cell>
          <cell r="B5060">
            <v>1</v>
          </cell>
          <cell r="C5060">
            <v>462</v>
          </cell>
          <cell r="D5060" t="str">
            <v>ACT4</v>
          </cell>
          <cell r="E5060">
            <v>1</v>
          </cell>
        </row>
        <row r="5061">
          <cell r="A5061" t="str">
            <v>1462ACT5</v>
          </cell>
          <cell r="B5061">
            <v>1</v>
          </cell>
          <cell r="C5061">
            <v>462</v>
          </cell>
          <cell r="D5061" t="str">
            <v>ACT5</v>
          </cell>
          <cell r="E5061">
            <v>1</v>
          </cell>
        </row>
        <row r="5062">
          <cell r="A5062" t="str">
            <v>1462ACT6</v>
          </cell>
          <cell r="B5062">
            <v>1</v>
          </cell>
          <cell r="C5062">
            <v>462</v>
          </cell>
          <cell r="D5062" t="str">
            <v>ACT6</v>
          </cell>
          <cell r="E5062">
            <v>1</v>
          </cell>
        </row>
        <row r="5063">
          <cell r="A5063" t="str">
            <v>1462ACT7</v>
          </cell>
          <cell r="B5063">
            <v>1</v>
          </cell>
          <cell r="C5063">
            <v>462</v>
          </cell>
          <cell r="D5063" t="str">
            <v>ACT7</v>
          </cell>
          <cell r="E5063">
            <v>1</v>
          </cell>
        </row>
        <row r="5064">
          <cell r="A5064" t="str">
            <v>1462AICL</v>
          </cell>
          <cell r="B5064">
            <v>1</v>
          </cell>
          <cell r="C5064">
            <v>462</v>
          </cell>
          <cell r="D5064" t="str">
            <v>AICL</v>
          </cell>
          <cell r="E5064">
            <v>58</v>
          </cell>
        </row>
        <row r="5065">
          <cell r="A5065" t="str">
            <v>1462APCP</v>
          </cell>
          <cell r="B5065">
            <v>1</v>
          </cell>
          <cell r="C5065">
            <v>462</v>
          </cell>
          <cell r="D5065" t="str">
            <v>APCP</v>
          </cell>
          <cell r="E5065">
            <v>9</v>
          </cell>
        </row>
        <row r="5066">
          <cell r="A5066" t="str">
            <v>1462APT1</v>
          </cell>
          <cell r="B5066">
            <v>1</v>
          </cell>
          <cell r="C5066">
            <v>462</v>
          </cell>
          <cell r="D5066" t="str">
            <v>APT1</v>
          </cell>
          <cell r="E5066">
            <v>1</v>
          </cell>
        </row>
        <row r="5067">
          <cell r="A5067" t="str">
            <v>1462APT2</v>
          </cell>
          <cell r="B5067">
            <v>1</v>
          </cell>
          <cell r="C5067">
            <v>462</v>
          </cell>
          <cell r="D5067" t="str">
            <v>APT2</v>
          </cell>
          <cell r="E5067">
            <v>1</v>
          </cell>
        </row>
        <row r="5068">
          <cell r="A5068" t="str">
            <v>1462APT3</v>
          </cell>
          <cell r="B5068">
            <v>1</v>
          </cell>
          <cell r="C5068">
            <v>462</v>
          </cell>
          <cell r="D5068" t="str">
            <v>APT3</v>
          </cell>
          <cell r="E5068">
            <v>1</v>
          </cell>
        </row>
        <row r="5069">
          <cell r="A5069" t="str">
            <v>1462APT4</v>
          </cell>
          <cell r="B5069">
            <v>1</v>
          </cell>
          <cell r="C5069">
            <v>462</v>
          </cell>
          <cell r="D5069" t="str">
            <v>APT4</v>
          </cell>
          <cell r="E5069">
            <v>1</v>
          </cell>
        </row>
        <row r="5070">
          <cell r="A5070" t="str">
            <v>1462APT5</v>
          </cell>
          <cell r="B5070">
            <v>1</v>
          </cell>
          <cell r="C5070">
            <v>462</v>
          </cell>
          <cell r="D5070" t="str">
            <v>APT5</v>
          </cell>
          <cell r="E5070">
            <v>1</v>
          </cell>
        </row>
        <row r="5071">
          <cell r="A5071" t="str">
            <v>1462APT6</v>
          </cell>
          <cell r="B5071">
            <v>1</v>
          </cell>
          <cell r="C5071">
            <v>462</v>
          </cell>
          <cell r="D5071" t="str">
            <v>APT6</v>
          </cell>
          <cell r="E5071">
            <v>1</v>
          </cell>
        </row>
        <row r="5072">
          <cell r="A5072" t="str">
            <v>1462APT7</v>
          </cell>
          <cell r="B5072">
            <v>1</v>
          </cell>
          <cell r="C5072">
            <v>462</v>
          </cell>
          <cell r="D5072" t="str">
            <v>APT7</v>
          </cell>
          <cell r="E5072">
            <v>1</v>
          </cell>
        </row>
        <row r="5073">
          <cell r="A5073" t="str">
            <v>1462CRTP</v>
          </cell>
          <cell r="B5073">
            <v>1</v>
          </cell>
          <cell r="C5073">
            <v>462</v>
          </cell>
          <cell r="D5073" t="str">
            <v>CRTP</v>
          </cell>
          <cell r="E5073">
            <v>14</v>
          </cell>
        </row>
        <row r="5074">
          <cell r="A5074" t="str">
            <v>1462CTPI</v>
          </cell>
          <cell r="B5074">
            <v>1</v>
          </cell>
          <cell r="C5074">
            <v>462</v>
          </cell>
          <cell r="D5074" t="str">
            <v>CTPI</v>
          </cell>
          <cell r="E5074">
            <v>1</v>
          </cell>
        </row>
        <row r="5075">
          <cell r="A5075" t="str">
            <v>1462DDDA</v>
          </cell>
          <cell r="B5075">
            <v>1</v>
          </cell>
          <cell r="C5075">
            <v>462</v>
          </cell>
          <cell r="D5075" t="str">
            <v>DDDA</v>
          </cell>
          <cell r="E5075">
            <v>4</v>
          </cell>
        </row>
        <row r="5076">
          <cell r="A5076" t="str">
            <v>1462DPTP</v>
          </cell>
          <cell r="B5076">
            <v>1</v>
          </cell>
          <cell r="C5076">
            <v>462</v>
          </cell>
          <cell r="D5076" t="str">
            <v>DPTP</v>
          </cell>
          <cell r="E5076">
            <v>3</v>
          </cell>
        </row>
        <row r="5077">
          <cell r="A5077" t="str">
            <v>1462FATP</v>
          </cell>
          <cell r="B5077">
            <v>1</v>
          </cell>
          <cell r="C5077">
            <v>462</v>
          </cell>
          <cell r="D5077" t="str">
            <v>FATP</v>
          </cell>
          <cell r="E5077">
            <v>15</v>
          </cell>
        </row>
        <row r="5078">
          <cell r="A5078" t="str">
            <v>1462FCTL</v>
          </cell>
          <cell r="B5078">
            <v>1</v>
          </cell>
          <cell r="C5078">
            <v>462</v>
          </cell>
          <cell r="D5078" t="str">
            <v>FCTL</v>
          </cell>
          <cell r="E5078">
            <v>5</v>
          </cell>
        </row>
        <row r="5079">
          <cell r="A5079" t="str">
            <v>1462FCTM</v>
          </cell>
          <cell r="B5079">
            <v>1</v>
          </cell>
          <cell r="C5079">
            <v>462</v>
          </cell>
          <cell r="D5079" t="str">
            <v>FCTM</v>
          </cell>
          <cell r="E5079">
            <v>3</v>
          </cell>
        </row>
        <row r="5080">
          <cell r="A5080" t="str">
            <v>1462FEID</v>
          </cell>
          <cell r="B5080">
            <v>1</v>
          </cell>
          <cell r="C5080">
            <v>462</v>
          </cell>
          <cell r="D5080" t="str">
            <v>FEID</v>
          </cell>
          <cell r="E5080">
            <v>81</v>
          </cell>
        </row>
        <row r="5081">
          <cell r="A5081" t="str">
            <v>1462FFNC</v>
          </cell>
          <cell r="B5081">
            <v>1</v>
          </cell>
          <cell r="C5081">
            <v>462</v>
          </cell>
          <cell r="D5081" t="str">
            <v>FFNC</v>
          </cell>
          <cell r="E5081">
            <v>93</v>
          </cell>
        </row>
        <row r="5082">
          <cell r="A5082" t="str">
            <v>1462LANC</v>
          </cell>
          <cell r="B5082">
            <v>1</v>
          </cell>
          <cell r="C5082">
            <v>462</v>
          </cell>
          <cell r="D5082" t="str">
            <v>LANC</v>
          </cell>
          <cell r="E5082">
            <v>2</v>
          </cell>
        </row>
        <row r="5083">
          <cell r="A5083" t="str">
            <v>1462PMBL</v>
          </cell>
          <cell r="B5083">
            <v>1</v>
          </cell>
          <cell r="C5083">
            <v>462</v>
          </cell>
          <cell r="D5083" t="str">
            <v>PMBL</v>
          </cell>
          <cell r="E5083">
            <v>1</v>
          </cell>
        </row>
        <row r="5084">
          <cell r="A5084" t="str">
            <v>1462PPIR</v>
          </cell>
          <cell r="B5084">
            <v>1</v>
          </cell>
          <cell r="C5084">
            <v>462</v>
          </cell>
          <cell r="D5084" t="str">
            <v>PPIR</v>
          </cell>
          <cell r="E5084">
            <v>2</v>
          </cell>
        </row>
        <row r="5085">
          <cell r="A5085" t="str">
            <v>1462RET1</v>
          </cell>
          <cell r="B5085">
            <v>1</v>
          </cell>
          <cell r="C5085">
            <v>462</v>
          </cell>
          <cell r="D5085" t="str">
            <v>RET1</v>
          </cell>
          <cell r="E5085">
            <v>3</v>
          </cell>
        </row>
        <row r="5086">
          <cell r="A5086" t="str">
            <v>1462RET10</v>
          </cell>
          <cell r="B5086">
            <v>1</v>
          </cell>
          <cell r="C5086">
            <v>462</v>
          </cell>
          <cell r="D5086" t="str">
            <v>RET10</v>
          </cell>
          <cell r="E5086">
            <v>3</v>
          </cell>
        </row>
        <row r="5087">
          <cell r="A5087" t="str">
            <v>1462RET2</v>
          </cell>
          <cell r="B5087">
            <v>1</v>
          </cell>
          <cell r="C5087">
            <v>462</v>
          </cell>
          <cell r="D5087" t="str">
            <v>RET2</v>
          </cell>
          <cell r="E5087">
            <v>3</v>
          </cell>
        </row>
        <row r="5088">
          <cell r="A5088" t="str">
            <v>1462RET3</v>
          </cell>
          <cell r="B5088">
            <v>1</v>
          </cell>
          <cell r="C5088">
            <v>462</v>
          </cell>
          <cell r="D5088" t="str">
            <v>RET3</v>
          </cell>
          <cell r="E5088">
            <v>3</v>
          </cell>
        </row>
        <row r="5089">
          <cell r="A5089" t="str">
            <v>1462RET4</v>
          </cell>
          <cell r="B5089">
            <v>1</v>
          </cell>
          <cell r="C5089">
            <v>462</v>
          </cell>
          <cell r="D5089" t="str">
            <v>RET4</v>
          </cell>
          <cell r="E5089">
            <v>3</v>
          </cell>
        </row>
        <row r="5090">
          <cell r="A5090" t="str">
            <v>1462RET5</v>
          </cell>
          <cell r="B5090">
            <v>1</v>
          </cell>
          <cell r="C5090">
            <v>462</v>
          </cell>
          <cell r="D5090" t="str">
            <v>RET5</v>
          </cell>
          <cell r="E5090">
            <v>3</v>
          </cell>
        </row>
        <row r="5091">
          <cell r="A5091" t="str">
            <v>1462RET6</v>
          </cell>
          <cell r="B5091">
            <v>1</v>
          </cell>
          <cell r="C5091">
            <v>462</v>
          </cell>
          <cell r="D5091" t="str">
            <v>RET6</v>
          </cell>
          <cell r="E5091">
            <v>3</v>
          </cell>
        </row>
        <row r="5092">
          <cell r="A5092" t="str">
            <v>1462RET7</v>
          </cell>
          <cell r="B5092">
            <v>1</v>
          </cell>
          <cell r="C5092">
            <v>462</v>
          </cell>
          <cell r="D5092" t="str">
            <v>RET7</v>
          </cell>
          <cell r="E5092">
            <v>3</v>
          </cell>
        </row>
        <row r="5093">
          <cell r="A5093" t="str">
            <v>1462RET8</v>
          </cell>
          <cell r="B5093">
            <v>1</v>
          </cell>
          <cell r="C5093">
            <v>462</v>
          </cell>
          <cell r="D5093" t="str">
            <v>RET8</v>
          </cell>
          <cell r="E5093">
            <v>3</v>
          </cell>
        </row>
        <row r="5094">
          <cell r="A5094" t="str">
            <v>1462RET9</v>
          </cell>
          <cell r="B5094">
            <v>1</v>
          </cell>
          <cell r="C5094">
            <v>462</v>
          </cell>
          <cell r="D5094" t="str">
            <v>RET9</v>
          </cell>
          <cell r="E5094">
            <v>3</v>
          </cell>
        </row>
        <row r="5095">
          <cell r="A5095" t="str">
            <v>1462VATP</v>
          </cell>
          <cell r="B5095">
            <v>1</v>
          </cell>
          <cell r="C5095">
            <v>462</v>
          </cell>
          <cell r="D5095" t="str">
            <v>VATP</v>
          </cell>
          <cell r="E5095">
            <v>20</v>
          </cell>
        </row>
        <row r="5096">
          <cell r="A5096" t="str">
            <v>1462VTCD</v>
          </cell>
          <cell r="B5096">
            <v>1</v>
          </cell>
          <cell r="C5096">
            <v>462</v>
          </cell>
          <cell r="D5096" t="str">
            <v>VTCD</v>
          </cell>
          <cell r="E5096">
            <v>2</v>
          </cell>
        </row>
        <row r="5097">
          <cell r="A5097" t="str">
            <v>1462YEEU</v>
          </cell>
          <cell r="B5097">
            <v>1</v>
          </cell>
          <cell r="C5097">
            <v>462</v>
          </cell>
          <cell r="D5097" t="str">
            <v>YEEU</v>
          </cell>
          <cell r="E5097">
            <v>41</v>
          </cell>
        </row>
        <row r="5098">
          <cell r="A5098" t="str">
            <v>1464AACH</v>
          </cell>
          <cell r="B5098">
            <v>1</v>
          </cell>
          <cell r="C5098">
            <v>464</v>
          </cell>
          <cell r="D5098" t="str">
            <v>AACH</v>
          </cell>
          <cell r="E5098">
            <v>35</v>
          </cell>
        </row>
        <row r="5099">
          <cell r="A5099" t="str">
            <v>1464ACT1</v>
          </cell>
          <cell r="B5099">
            <v>1</v>
          </cell>
          <cell r="C5099">
            <v>464</v>
          </cell>
          <cell r="D5099" t="str">
            <v>ACT1</v>
          </cell>
          <cell r="E5099">
            <v>1</v>
          </cell>
        </row>
        <row r="5100">
          <cell r="A5100" t="str">
            <v>1464ACT2</v>
          </cell>
          <cell r="B5100">
            <v>1</v>
          </cell>
          <cell r="C5100">
            <v>464</v>
          </cell>
          <cell r="D5100" t="str">
            <v>ACT2</v>
          </cell>
          <cell r="E5100">
            <v>1</v>
          </cell>
        </row>
        <row r="5101">
          <cell r="A5101" t="str">
            <v>1464ACT3</v>
          </cell>
          <cell r="B5101">
            <v>1</v>
          </cell>
          <cell r="C5101">
            <v>464</v>
          </cell>
          <cell r="D5101" t="str">
            <v>ACT3</v>
          </cell>
          <cell r="E5101">
            <v>1</v>
          </cell>
        </row>
        <row r="5102">
          <cell r="A5102" t="str">
            <v>1464ACT4</v>
          </cell>
          <cell r="B5102">
            <v>1</v>
          </cell>
          <cell r="C5102">
            <v>464</v>
          </cell>
          <cell r="D5102" t="str">
            <v>ACT4</v>
          </cell>
          <cell r="E5102">
            <v>1</v>
          </cell>
        </row>
        <row r="5103">
          <cell r="A5103" t="str">
            <v>1464ACT5</v>
          </cell>
          <cell r="B5103">
            <v>1</v>
          </cell>
          <cell r="C5103">
            <v>464</v>
          </cell>
          <cell r="D5103" t="str">
            <v>ACT5</v>
          </cell>
          <cell r="E5103">
            <v>1</v>
          </cell>
        </row>
        <row r="5104">
          <cell r="A5104" t="str">
            <v>1464ACT6</v>
          </cell>
          <cell r="B5104">
            <v>1</v>
          </cell>
          <cell r="C5104">
            <v>464</v>
          </cell>
          <cell r="D5104" t="str">
            <v>ACT6</v>
          </cell>
          <cell r="E5104">
            <v>1</v>
          </cell>
        </row>
        <row r="5105">
          <cell r="A5105" t="str">
            <v>1464ACT7</v>
          </cell>
          <cell r="B5105">
            <v>1</v>
          </cell>
          <cell r="C5105">
            <v>464</v>
          </cell>
          <cell r="D5105" t="str">
            <v>ACT7</v>
          </cell>
          <cell r="E5105">
            <v>1</v>
          </cell>
        </row>
        <row r="5106">
          <cell r="A5106" t="str">
            <v>1464AICL</v>
          </cell>
          <cell r="B5106">
            <v>1</v>
          </cell>
          <cell r="C5106">
            <v>464</v>
          </cell>
          <cell r="D5106" t="str">
            <v>AICL</v>
          </cell>
          <cell r="E5106">
            <v>119</v>
          </cell>
        </row>
        <row r="5107">
          <cell r="A5107" t="str">
            <v>1464CRTP</v>
          </cell>
          <cell r="B5107">
            <v>1</v>
          </cell>
          <cell r="C5107">
            <v>464</v>
          </cell>
          <cell r="D5107" t="str">
            <v>CRTP</v>
          </cell>
          <cell r="E5107">
            <v>14</v>
          </cell>
        </row>
        <row r="5108">
          <cell r="A5108" t="str">
            <v>1464DPTP</v>
          </cell>
          <cell r="B5108">
            <v>1</v>
          </cell>
          <cell r="C5108">
            <v>464</v>
          </cell>
          <cell r="D5108" t="str">
            <v>DPTP</v>
          </cell>
          <cell r="E5108">
            <v>2</v>
          </cell>
        </row>
        <row r="5109">
          <cell r="A5109" t="str">
            <v>1464FATP</v>
          </cell>
          <cell r="B5109">
            <v>1</v>
          </cell>
          <cell r="C5109">
            <v>464</v>
          </cell>
          <cell r="D5109" t="str">
            <v>FATP</v>
          </cell>
          <cell r="E5109">
            <v>13</v>
          </cell>
        </row>
        <row r="5110">
          <cell r="A5110" t="str">
            <v>1464FEID</v>
          </cell>
          <cell r="B5110">
            <v>1</v>
          </cell>
          <cell r="C5110">
            <v>464</v>
          </cell>
          <cell r="D5110" t="str">
            <v>FEID</v>
          </cell>
          <cell r="E5110">
            <v>81</v>
          </cell>
        </row>
        <row r="5111">
          <cell r="A5111" t="str">
            <v>1464FFNC</v>
          </cell>
          <cell r="B5111">
            <v>1</v>
          </cell>
          <cell r="C5111">
            <v>464</v>
          </cell>
          <cell r="D5111" t="str">
            <v>FFNC</v>
          </cell>
          <cell r="E5111">
            <v>92</v>
          </cell>
        </row>
        <row r="5112">
          <cell r="A5112" t="str">
            <v>1464LANC</v>
          </cell>
          <cell r="B5112">
            <v>1</v>
          </cell>
          <cell r="C5112">
            <v>464</v>
          </cell>
          <cell r="D5112" t="str">
            <v>LANC</v>
          </cell>
          <cell r="E5112">
            <v>2</v>
          </cell>
        </row>
        <row r="5113">
          <cell r="A5113" t="str">
            <v>1464VTCD</v>
          </cell>
          <cell r="B5113">
            <v>1</v>
          </cell>
          <cell r="C5113">
            <v>464</v>
          </cell>
          <cell r="D5113" t="str">
            <v>VTCD</v>
          </cell>
          <cell r="E5113">
            <v>1</v>
          </cell>
        </row>
        <row r="5114">
          <cell r="A5114" t="str">
            <v>1464YEEU</v>
          </cell>
          <cell r="B5114">
            <v>1</v>
          </cell>
          <cell r="C5114">
            <v>464</v>
          </cell>
          <cell r="D5114" t="str">
            <v>YEEU</v>
          </cell>
          <cell r="E5114">
            <v>41</v>
          </cell>
        </row>
        <row r="5115">
          <cell r="A5115" t="str">
            <v>1465AACH</v>
          </cell>
          <cell r="B5115">
            <v>1</v>
          </cell>
          <cell r="C5115">
            <v>465</v>
          </cell>
          <cell r="D5115" t="str">
            <v>AACH</v>
          </cell>
          <cell r="E5115">
            <v>35</v>
          </cell>
        </row>
        <row r="5116">
          <cell r="A5116" t="str">
            <v>1465ACT1</v>
          </cell>
          <cell r="B5116">
            <v>1</v>
          </cell>
          <cell r="C5116">
            <v>465</v>
          </cell>
          <cell r="D5116" t="str">
            <v>ACT1</v>
          </cell>
          <cell r="E5116">
            <v>1</v>
          </cell>
        </row>
        <row r="5117">
          <cell r="A5117" t="str">
            <v>1465ACT2</v>
          </cell>
          <cell r="B5117">
            <v>1</v>
          </cell>
          <cell r="C5117">
            <v>465</v>
          </cell>
          <cell r="D5117" t="str">
            <v>ACT2</v>
          </cell>
          <cell r="E5117">
            <v>1</v>
          </cell>
        </row>
        <row r="5118">
          <cell r="A5118" t="str">
            <v>1465ACT3</v>
          </cell>
          <cell r="B5118">
            <v>1</v>
          </cell>
          <cell r="C5118">
            <v>465</v>
          </cell>
          <cell r="D5118" t="str">
            <v>ACT3</v>
          </cell>
          <cell r="E5118">
            <v>1</v>
          </cell>
        </row>
        <row r="5119">
          <cell r="A5119" t="str">
            <v>1465ACT4</v>
          </cell>
          <cell r="B5119">
            <v>1</v>
          </cell>
          <cell r="C5119">
            <v>465</v>
          </cell>
          <cell r="D5119" t="str">
            <v>ACT4</v>
          </cell>
          <cell r="E5119">
            <v>1</v>
          </cell>
        </row>
        <row r="5120">
          <cell r="A5120" t="str">
            <v>1465ACT5</v>
          </cell>
          <cell r="B5120">
            <v>1</v>
          </cell>
          <cell r="C5120">
            <v>465</v>
          </cell>
          <cell r="D5120" t="str">
            <v>ACT5</v>
          </cell>
          <cell r="E5120">
            <v>1</v>
          </cell>
        </row>
        <row r="5121">
          <cell r="A5121" t="str">
            <v>1465ACT6</v>
          </cell>
          <cell r="B5121">
            <v>1</v>
          </cell>
          <cell r="C5121">
            <v>465</v>
          </cell>
          <cell r="D5121" t="str">
            <v>ACT6</v>
          </cell>
          <cell r="E5121">
            <v>1</v>
          </cell>
        </row>
        <row r="5122">
          <cell r="A5122" t="str">
            <v>1465ACT7</v>
          </cell>
          <cell r="B5122">
            <v>1</v>
          </cell>
          <cell r="C5122">
            <v>465</v>
          </cell>
          <cell r="D5122" t="str">
            <v>ACT7</v>
          </cell>
          <cell r="E5122">
            <v>1</v>
          </cell>
        </row>
        <row r="5123">
          <cell r="A5123" t="str">
            <v>1465AICL</v>
          </cell>
          <cell r="B5123">
            <v>1</v>
          </cell>
          <cell r="C5123">
            <v>465</v>
          </cell>
          <cell r="D5123" t="str">
            <v>AICL</v>
          </cell>
          <cell r="E5123">
            <v>119</v>
          </cell>
        </row>
        <row r="5124">
          <cell r="A5124" t="str">
            <v>1465CHCEINV</v>
          </cell>
          <cell r="B5124">
            <v>1</v>
          </cell>
          <cell r="C5124">
            <v>465</v>
          </cell>
          <cell r="D5124" t="str">
            <v>CHCEINV</v>
          </cell>
          <cell r="E5124">
            <v>1</v>
          </cell>
        </row>
        <row r="5125">
          <cell r="A5125" t="str">
            <v>1465CRTP</v>
          </cell>
          <cell r="B5125">
            <v>1</v>
          </cell>
          <cell r="C5125">
            <v>465</v>
          </cell>
          <cell r="D5125" t="str">
            <v>CRTP</v>
          </cell>
          <cell r="E5125">
            <v>14</v>
          </cell>
        </row>
        <row r="5126">
          <cell r="A5126" t="str">
            <v>1465DPTP</v>
          </cell>
          <cell r="B5126">
            <v>1</v>
          </cell>
          <cell r="C5126">
            <v>465</v>
          </cell>
          <cell r="D5126" t="str">
            <v>DPTP</v>
          </cell>
          <cell r="E5126">
            <v>2</v>
          </cell>
        </row>
        <row r="5127">
          <cell r="A5127" t="str">
            <v>1465FATP</v>
          </cell>
          <cell r="B5127">
            <v>1</v>
          </cell>
          <cell r="C5127">
            <v>465</v>
          </cell>
          <cell r="D5127" t="str">
            <v>FATP</v>
          </cell>
          <cell r="E5127">
            <v>13</v>
          </cell>
        </row>
        <row r="5128">
          <cell r="A5128" t="str">
            <v>1465FEID</v>
          </cell>
          <cell r="B5128">
            <v>1</v>
          </cell>
          <cell r="C5128">
            <v>465</v>
          </cell>
          <cell r="D5128" t="str">
            <v>FEID</v>
          </cell>
          <cell r="E5128">
            <v>81</v>
          </cell>
        </row>
        <row r="5129">
          <cell r="A5129" t="str">
            <v>1465FFNC</v>
          </cell>
          <cell r="B5129">
            <v>1</v>
          </cell>
          <cell r="C5129">
            <v>465</v>
          </cell>
          <cell r="D5129" t="str">
            <v>FFNC</v>
          </cell>
          <cell r="E5129">
            <v>92</v>
          </cell>
        </row>
        <row r="5130">
          <cell r="A5130" t="str">
            <v>1465LANC</v>
          </cell>
          <cell r="B5130">
            <v>1</v>
          </cell>
          <cell r="C5130">
            <v>465</v>
          </cell>
          <cell r="D5130" t="str">
            <v>LANC</v>
          </cell>
          <cell r="E5130">
            <v>2</v>
          </cell>
        </row>
        <row r="5131">
          <cell r="A5131" t="str">
            <v>1465VTCD</v>
          </cell>
          <cell r="B5131">
            <v>1</v>
          </cell>
          <cell r="C5131">
            <v>465</v>
          </cell>
          <cell r="D5131" t="str">
            <v>VTCD</v>
          </cell>
          <cell r="E5131">
            <v>1</v>
          </cell>
        </row>
        <row r="5132">
          <cell r="A5132" t="str">
            <v>1465YEAP</v>
          </cell>
          <cell r="B5132">
            <v>1</v>
          </cell>
          <cell r="C5132">
            <v>465</v>
          </cell>
          <cell r="D5132" t="str">
            <v>YEAP</v>
          </cell>
          <cell r="E5132">
            <v>1</v>
          </cell>
        </row>
        <row r="5133">
          <cell r="A5133" t="str">
            <v>1465YEEU</v>
          </cell>
          <cell r="B5133">
            <v>1</v>
          </cell>
          <cell r="C5133">
            <v>465</v>
          </cell>
          <cell r="D5133" t="str">
            <v>YEEU</v>
          </cell>
          <cell r="E5133">
            <v>42</v>
          </cell>
        </row>
        <row r="5134">
          <cell r="A5134" t="str">
            <v>1500AACH</v>
          </cell>
          <cell r="B5134">
            <v>1</v>
          </cell>
          <cell r="C5134">
            <v>500</v>
          </cell>
          <cell r="D5134" t="str">
            <v>AACH</v>
          </cell>
          <cell r="E5134">
            <v>35</v>
          </cell>
        </row>
        <row r="5135">
          <cell r="A5135" t="str">
            <v>1500AICL</v>
          </cell>
          <cell r="B5135">
            <v>1</v>
          </cell>
          <cell r="C5135">
            <v>500</v>
          </cell>
          <cell r="D5135" t="str">
            <v>AICL</v>
          </cell>
          <cell r="E5135">
            <v>119</v>
          </cell>
        </row>
        <row r="5136">
          <cell r="A5136" t="str">
            <v>1500CRTP</v>
          </cell>
          <cell r="B5136">
            <v>1</v>
          </cell>
          <cell r="C5136">
            <v>500</v>
          </cell>
          <cell r="D5136" t="str">
            <v>CRTP</v>
          </cell>
          <cell r="E5136">
            <v>14</v>
          </cell>
        </row>
        <row r="5137">
          <cell r="A5137" t="str">
            <v>1500DPTP</v>
          </cell>
          <cell r="B5137">
            <v>1</v>
          </cell>
          <cell r="C5137">
            <v>500</v>
          </cell>
          <cell r="D5137" t="str">
            <v>DPTP</v>
          </cell>
          <cell r="E5137">
            <v>2</v>
          </cell>
        </row>
        <row r="5138">
          <cell r="A5138" t="str">
            <v>1500FATP</v>
          </cell>
          <cell r="B5138">
            <v>1</v>
          </cell>
          <cell r="C5138">
            <v>500</v>
          </cell>
          <cell r="D5138" t="str">
            <v>FATP</v>
          </cell>
          <cell r="E5138">
            <v>13</v>
          </cell>
        </row>
        <row r="5139">
          <cell r="A5139" t="str">
            <v>1500FEID</v>
          </cell>
          <cell r="B5139">
            <v>1</v>
          </cell>
          <cell r="C5139">
            <v>500</v>
          </cell>
          <cell r="D5139" t="str">
            <v>FEID</v>
          </cell>
          <cell r="E5139">
            <v>81</v>
          </cell>
        </row>
        <row r="5140">
          <cell r="A5140" t="str">
            <v>1500FFNC</v>
          </cell>
          <cell r="B5140">
            <v>1</v>
          </cell>
          <cell r="C5140">
            <v>500</v>
          </cell>
          <cell r="D5140" t="str">
            <v>FFNC</v>
          </cell>
          <cell r="E5140">
            <v>85</v>
          </cell>
        </row>
        <row r="5141">
          <cell r="A5141" t="str">
            <v>1500LANC</v>
          </cell>
          <cell r="B5141">
            <v>1</v>
          </cell>
          <cell r="C5141">
            <v>500</v>
          </cell>
          <cell r="D5141" t="str">
            <v>LANC</v>
          </cell>
          <cell r="E5141">
            <v>2</v>
          </cell>
        </row>
        <row r="5142">
          <cell r="A5142" t="str">
            <v>1500VTCD</v>
          </cell>
          <cell r="B5142">
            <v>1</v>
          </cell>
          <cell r="C5142">
            <v>500</v>
          </cell>
          <cell r="D5142" t="str">
            <v>VTCD</v>
          </cell>
          <cell r="E5142">
            <v>1</v>
          </cell>
        </row>
        <row r="5143">
          <cell r="A5143" t="str">
            <v>1500YEEU</v>
          </cell>
          <cell r="B5143">
            <v>1</v>
          </cell>
          <cell r="C5143">
            <v>500</v>
          </cell>
          <cell r="D5143" t="str">
            <v>YEEU</v>
          </cell>
          <cell r="E5143">
            <v>42</v>
          </cell>
        </row>
        <row r="5144">
          <cell r="A5144" t="str">
            <v>1504AACH</v>
          </cell>
          <cell r="B5144">
            <v>1</v>
          </cell>
          <cell r="C5144">
            <v>504</v>
          </cell>
          <cell r="D5144" t="str">
            <v>AACH</v>
          </cell>
          <cell r="E5144">
            <v>35</v>
          </cell>
        </row>
        <row r="5145">
          <cell r="A5145" t="str">
            <v>1504ACAT</v>
          </cell>
          <cell r="B5145">
            <v>1</v>
          </cell>
          <cell r="C5145">
            <v>504</v>
          </cell>
          <cell r="D5145" t="str">
            <v>ACAT</v>
          </cell>
          <cell r="E5145">
            <v>25</v>
          </cell>
        </row>
        <row r="5146">
          <cell r="A5146" t="str">
            <v>1504ACT1</v>
          </cell>
          <cell r="B5146">
            <v>1</v>
          </cell>
          <cell r="C5146">
            <v>504</v>
          </cell>
          <cell r="D5146" t="str">
            <v>ACT1</v>
          </cell>
          <cell r="E5146">
            <v>1</v>
          </cell>
        </row>
        <row r="5147">
          <cell r="A5147" t="str">
            <v>1504ACT2</v>
          </cell>
          <cell r="B5147">
            <v>1</v>
          </cell>
          <cell r="C5147">
            <v>504</v>
          </cell>
          <cell r="D5147" t="str">
            <v>ACT2</v>
          </cell>
          <cell r="E5147">
            <v>1</v>
          </cell>
        </row>
        <row r="5148">
          <cell r="A5148" t="str">
            <v>1504ACT3</v>
          </cell>
          <cell r="B5148">
            <v>1</v>
          </cell>
          <cell r="C5148">
            <v>504</v>
          </cell>
          <cell r="D5148" t="str">
            <v>ACT3</v>
          </cell>
          <cell r="E5148">
            <v>1</v>
          </cell>
        </row>
        <row r="5149">
          <cell r="A5149" t="str">
            <v>1504ACT4</v>
          </cell>
          <cell r="B5149">
            <v>1</v>
          </cell>
          <cell r="C5149">
            <v>504</v>
          </cell>
          <cell r="D5149" t="str">
            <v>ACT4</v>
          </cell>
          <cell r="E5149">
            <v>1</v>
          </cell>
        </row>
        <row r="5150">
          <cell r="A5150" t="str">
            <v>1504ACT5</v>
          </cell>
          <cell r="B5150">
            <v>1</v>
          </cell>
          <cell r="C5150">
            <v>504</v>
          </cell>
          <cell r="D5150" t="str">
            <v>ACT5</v>
          </cell>
          <cell r="E5150">
            <v>1</v>
          </cell>
        </row>
        <row r="5151">
          <cell r="A5151" t="str">
            <v>1504ACT6</v>
          </cell>
          <cell r="B5151">
            <v>1</v>
          </cell>
          <cell r="C5151">
            <v>504</v>
          </cell>
          <cell r="D5151" t="str">
            <v>ACT6</v>
          </cell>
          <cell r="E5151">
            <v>1</v>
          </cell>
        </row>
        <row r="5152">
          <cell r="A5152" t="str">
            <v>1504ACT7</v>
          </cell>
          <cell r="B5152">
            <v>1</v>
          </cell>
          <cell r="C5152">
            <v>504</v>
          </cell>
          <cell r="D5152" t="str">
            <v>ACT7</v>
          </cell>
          <cell r="E5152">
            <v>1</v>
          </cell>
        </row>
        <row r="5153">
          <cell r="A5153" t="str">
            <v>1504AICL</v>
          </cell>
          <cell r="B5153">
            <v>1</v>
          </cell>
          <cell r="C5153">
            <v>504</v>
          </cell>
          <cell r="D5153" t="str">
            <v>AICL</v>
          </cell>
          <cell r="E5153">
            <v>58</v>
          </cell>
        </row>
        <row r="5154">
          <cell r="A5154" t="str">
            <v>1504APCP</v>
          </cell>
          <cell r="B5154">
            <v>1</v>
          </cell>
          <cell r="C5154">
            <v>504</v>
          </cell>
          <cell r="D5154" t="str">
            <v>APCP</v>
          </cell>
          <cell r="E5154">
            <v>2</v>
          </cell>
        </row>
        <row r="5155">
          <cell r="A5155" t="str">
            <v>1504APT1</v>
          </cell>
          <cell r="B5155">
            <v>1</v>
          </cell>
          <cell r="C5155">
            <v>504</v>
          </cell>
          <cell r="D5155" t="str">
            <v>APT1</v>
          </cell>
          <cell r="E5155">
            <v>1</v>
          </cell>
        </row>
        <row r="5156">
          <cell r="A5156" t="str">
            <v>1504APT2</v>
          </cell>
          <cell r="B5156">
            <v>1</v>
          </cell>
          <cell r="C5156">
            <v>504</v>
          </cell>
          <cell r="D5156" t="str">
            <v>APT2</v>
          </cell>
          <cell r="E5156">
            <v>1</v>
          </cell>
        </row>
        <row r="5157">
          <cell r="A5157" t="str">
            <v>1504APT3</v>
          </cell>
          <cell r="B5157">
            <v>1</v>
          </cell>
          <cell r="C5157">
            <v>504</v>
          </cell>
          <cell r="D5157" t="str">
            <v>APT3</v>
          </cell>
          <cell r="E5157">
            <v>1</v>
          </cell>
        </row>
        <row r="5158">
          <cell r="A5158" t="str">
            <v>1504APT4</v>
          </cell>
          <cell r="B5158">
            <v>1</v>
          </cell>
          <cell r="C5158">
            <v>504</v>
          </cell>
          <cell r="D5158" t="str">
            <v>APT4</v>
          </cell>
          <cell r="E5158">
            <v>1</v>
          </cell>
        </row>
        <row r="5159">
          <cell r="A5159" t="str">
            <v>1504APT5</v>
          </cell>
          <cell r="B5159">
            <v>1</v>
          </cell>
          <cell r="C5159">
            <v>504</v>
          </cell>
          <cell r="D5159" t="str">
            <v>APT5</v>
          </cell>
          <cell r="E5159">
            <v>1</v>
          </cell>
        </row>
        <row r="5160">
          <cell r="A5160" t="str">
            <v>1504APT6</v>
          </cell>
          <cell r="B5160">
            <v>1</v>
          </cell>
          <cell r="C5160">
            <v>504</v>
          </cell>
          <cell r="D5160" t="str">
            <v>APT6</v>
          </cell>
          <cell r="E5160">
            <v>1</v>
          </cell>
        </row>
        <row r="5161">
          <cell r="A5161" t="str">
            <v>1504APT7</v>
          </cell>
          <cell r="B5161">
            <v>1</v>
          </cell>
          <cell r="C5161">
            <v>504</v>
          </cell>
          <cell r="D5161" t="str">
            <v>APT7</v>
          </cell>
          <cell r="E5161">
            <v>1</v>
          </cell>
        </row>
        <row r="5162">
          <cell r="A5162" t="str">
            <v>1504CRTP</v>
          </cell>
          <cell r="B5162">
            <v>1</v>
          </cell>
          <cell r="C5162">
            <v>504</v>
          </cell>
          <cell r="D5162" t="str">
            <v>CRTP</v>
          </cell>
          <cell r="E5162">
            <v>14</v>
          </cell>
        </row>
        <row r="5163">
          <cell r="A5163" t="str">
            <v>1504CTPI</v>
          </cell>
          <cell r="B5163">
            <v>1</v>
          </cell>
          <cell r="C5163">
            <v>504</v>
          </cell>
          <cell r="D5163" t="str">
            <v>CTPI</v>
          </cell>
          <cell r="E5163">
            <v>1</v>
          </cell>
        </row>
        <row r="5164">
          <cell r="A5164" t="str">
            <v>1504DDDA</v>
          </cell>
          <cell r="B5164">
            <v>1</v>
          </cell>
          <cell r="C5164">
            <v>504</v>
          </cell>
          <cell r="D5164" t="str">
            <v>DDDA</v>
          </cell>
          <cell r="E5164">
            <v>4</v>
          </cell>
        </row>
        <row r="5165">
          <cell r="A5165" t="str">
            <v>1504DPTP</v>
          </cell>
          <cell r="B5165">
            <v>1</v>
          </cell>
          <cell r="C5165">
            <v>504</v>
          </cell>
          <cell r="D5165" t="str">
            <v>DPTP</v>
          </cell>
          <cell r="E5165">
            <v>3</v>
          </cell>
        </row>
        <row r="5166">
          <cell r="A5166" t="str">
            <v>1504FATP</v>
          </cell>
          <cell r="B5166">
            <v>1</v>
          </cell>
          <cell r="C5166">
            <v>504</v>
          </cell>
          <cell r="D5166" t="str">
            <v>FATP</v>
          </cell>
          <cell r="E5166">
            <v>15</v>
          </cell>
        </row>
        <row r="5167">
          <cell r="A5167" t="str">
            <v>1504FCTL</v>
          </cell>
          <cell r="B5167">
            <v>1</v>
          </cell>
          <cell r="C5167">
            <v>504</v>
          </cell>
          <cell r="D5167" t="str">
            <v>FCTL</v>
          </cell>
          <cell r="E5167">
            <v>5</v>
          </cell>
        </row>
        <row r="5168">
          <cell r="A5168" t="str">
            <v>1504FCTM</v>
          </cell>
          <cell r="B5168">
            <v>1</v>
          </cell>
          <cell r="C5168">
            <v>504</v>
          </cell>
          <cell r="D5168" t="str">
            <v>FCTM</v>
          </cell>
          <cell r="E5168">
            <v>3</v>
          </cell>
        </row>
        <row r="5169">
          <cell r="A5169" t="str">
            <v>1504FEID</v>
          </cell>
          <cell r="B5169">
            <v>1</v>
          </cell>
          <cell r="C5169">
            <v>504</v>
          </cell>
          <cell r="D5169" t="str">
            <v>FEID</v>
          </cell>
          <cell r="E5169">
            <v>81</v>
          </cell>
        </row>
        <row r="5170">
          <cell r="A5170" t="str">
            <v>1504FFNC</v>
          </cell>
          <cell r="B5170">
            <v>1</v>
          </cell>
          <cell r="C5170">
            <v>504</v>
          </cell>
          <cell r="D5170" t="str">
            <v>FFNC</v>
          </cell>
          <cell r="E5170">
            <v>93</v>
          </cell>
        </row>
        <row r="5171">
          <cell r="A5171" t="str">
            <v>1504LANC</v>
          </cell>
          <cell r="B5171">
            <v>1</v>
          </cell>
          <cell r="C5171">
            <v>504</v>
          </cell>
          <cell r="D5171" t="str">
            <v>LANC</v>
          </cell>
          <cell r="E5171">
            <v>2</v>
          </cell>
        </row>
        <row r="5172">
          <cell r="A5172" t="str">
            <v>1504PMBL</v>
          </cell>
          <cell r="B5172">
            <v>1</v>
          </cell>
          <cell r="C5172">
            <v>504</v>
          </cell>
          <cell r="D5172" t="str">
            <v>PMBL</v>
          </cell>
          <cell r="E5172">
            <v>1</v>
          </cell>
        </row>
        <row r="5173">
          <cell r="A5173" t="str">
            <v>1504PPIR</v>
          </cell>
          <cell r="B5173">
            <v>1</v>
          </cell>
          <cell r="C5173">
            <v>504</v>
          </cell>
          <cell r="D5173" t="str">
            <v>PPIR</v>
          </cell>
          <cell r="E5173">
            <v>2</v>
          </cell>
        </row>
        <row r="5174">
          <cell r="A5174" t="str">
            <v>1504RET1</v>
          </cell>
          <cell r="B5174">
            <v>1</v>
          </cell>
          <cell r="C5174">
            <v>504</v>
          </cell>
          <cell r="D5174" t="str">
            <v>RET1</v>
          </cell>
          <cell r="E5174">
            <v>3</v>
          </cell>
        </row>
        <row r="5175">
          <cell r="A5175" t="str">
            <v>1504RET10</v>
          </cell>
          <cell r="B5175">
            <v>1</v>
          </cell>
          <cell r="C5175">
            <v>504</v>
          </cell>
          <cell r="D5175" t="str">
            <v>RET10</v>
          </cell>
          <cell r="E5175">
            <v>3</v>
          </cell>
        </row>
        <row r="5176">
          <cell r="A5176" t="str">
            <v>1504RET2</v>
          </cell>
          <cell r="B5176">
            <v>1</v>
          </cell>
          <cell r="C5176">
            <v>504</v>
          </cell>
          <cell r="D5176" t="str">
            <v>RET2</v>
          </cell>
          <cell r="E5176">
            <v>3</v>
          </cell>
        </row>
        <row r="5177">
          <cell r="A5177" t="str">
            <v>1504RET3</v>
          </cell>
          <cell r="B5177">
            <v>1</v>
          </cell>
          <cell r="C5177">
            <v>504</v>
          </cell>
          <cell r="D5177" t="str">
            <v>RET3</v>
          </cell>
          <cell r="E5177">
            <v>3</v>
          </cell>
        </row>
        <row r="5178">
          <cell r="A5178" t="str">
            <v>1504RET4</v>
          </cell>
          <cell r="B5178">
            <v>1</v>
          </cell>
          <cell r="C5178">
            <v>504</v>
          </cell>
          <cell r="D5178" t="str">
            <v>RET4</v>
          </cell>
          <cell r="E5178">
            <v>3</v>
          </cell>
        </row>
        <row r="5179">
          <cell r="A5179" t="str">
            <v>1504RET5</v>
          </cell>
          <cell r="B5179">
            <v>1</v>
          </cell>
          <cell r="C5179">
            <v>504</v>
          </cell>
          <cell r="D5179" t="str">
            <v>RET5</v>
          </cell>
          <cell r="E5179">
            <v>3</v>
          </cell>
        </row>
        <row r="5180">
          <cell r="A5180" t="str">
            <v>1504RET6</v>
          </cell>
          <cell r="B5180">
            <v>1</v>
          </cell>
          <cell r="C5180">
            <v>504</v>
          </cell>
          <cell r="D5180" t="str">
            <v>RET6</v>
          </cell>
          <cell r="E5180">
            <v>3</v>
          </cell>
        </row>
        <row r="5181">
          <cell r="A5181" t="str">
            <v>1504RET7</v>
          </cell>
          <cell r="B5181">
            <v>1</v>
          </cell>
          <cell r="C5181">
            <v>504</v>
          </cell>
          <cell r="D5181" t="str">
            <v>RET7</v>
          </cell>
          <cell r="E5181">
            <v>3</v>
          </cell>
        </row>
        <row r="5182">
          <cell r="A5182" t="str">
            <v>1504RET8</v>
          </cell>
          <cell r="B5182">
            <v>1</v>
          </cell>
          <cell r="C5182">
            <v>504</v>
          </cell>
          <cell r="D5182" t="str">
            <v>RET8</v>
          </cell>
          <cell r="E5182">
            <v>3</v>
          </cell>
        </row>
        <row r="5183">
          <cell r="A5183" t="str">
            <v>1504RET9</v>
          </cell>
          <cell r="B5183">
            <v>1</v>
          </cell>
          <cell r="C5183">
            <v>504</v>
          </cell>
          <cell r="D5183" t="str">
            <v>RET9</v>
          </cell>
          <cell r="E5183">
            <v>3</v>
          </cell>
        </row>
        <row r="5184">
          <cell r="A5184" t="str">
            <v>1504VATP</v>
          </cell>
          <cell r="B5184">
            <v>1</v>
          </cell>
          <cell r="C5184">
            <v>504</v>
          </cell>
          <cell r="D5184" t="str">
            <v>VATP</v>
          </cell>
          <cell r="E5184">
            <v>20</v>
          </cell>
        </row>
        <row r="5185">
          <cell r="A5185" t="str">
            <v>1504VTCD</v>
          </cell>
          <cell r="B5185">
            <v>1</v>
          </cell>
          <cell r="C5185">
            <v>504</v>
          </cell>
          <cell r="D5185" t="str">
            <v>VTCD</v>
          </cell>
          <cell r="E5185">
            <v>2</v>
          </cell>
        </row>
        <row r="5186">
          <cell r="A5186" t="str">
            <v>1504YEAP</v>
          </cell>
          <cell r="B5186">
            <v>1</v>
          </cell>
          <cell r="C5186">
            <v>504</v>
          </cell>
          <cell r="D5186" t="str">
            <v>YEAP</v>
          </cell>
          <cell r="E5186">
            <v>1</v>
          </cell>
        </row>
        <row r="5187">
          <cell r="A5187" t="str">
            <v>1504YEEU</v>
          </cell>
          <cell r="B5187">
            <v>1</v>
          </cell>
          <cell r="C5187">
            <v>504</v>
          </cell>
          <cell r="D5187" t="str">
            <v>YEEU</v>
          </cell>
          <cell r="E5187">
            <v>42</v>
          </cell>
        </row>
        <row r="5188">
          <cell r="A5188" t="str">
            <v>1505AACH</v>
          </cell>
          <cell r="B5188">
            <v>1</v>
          </cell>
          <cell r="C5188">
            <v>505</v>
          </cell>
          <cell r="D5188" t="str">
            <v>AACH</v>
          </cell>
          <cell r="E5188">
            <v>35</v>
          </cell>
        </row>
        <row r="5189">
          <cell r="A5189" t="str">
            <v>1505ACAT</v>
          </cell>
          <cell r="B5189">
            <v>1</v>
          </cell>
          <cell r="C5189">
            <v>505</v>
          </cell>
          <cell r="D5189" t="str">
            <v>ACAT</v>
          </cell>
          <cell r="E5189">
            <v>25</v>
          </cell>
        </row>
        <row r="5190">
          <cell r="A5190" t="str">
            <v>1505ACT1</v>
          </cell>
          <cell r="B5190">
            <v>1</v>
          </cell>
          <cell r="C5190">
            <v>505</v>
          </cell>
          <cell r="D5190" t="str">
            <v>ACT1</v>
          </cell>
          <cell r="E5190">
            <v>1</v>
          </cell>
        </row>
        <row r="5191">
          <cell r="A5191" t="str">
            <v>1505ACT2</v>
          </cell>
          <cell r="B5191">
            <v>1</v>
          </cell>
          <cell r="C5191">
            <v>505</v>
          </cell>
          <cell r="D5191" t="str">
            <v>ACT2</v>
          </cell>
          <cell r="E5191">
            <v>1</v>
          </cell>
        </row>
        <row r="5192">
          <cell r="A5192" t="str">
            <v>1505ACT3</v>
          </cell>
          <cell r="B5192">
            <v>1</v>
          </cell>
          <cell r="C5192">
            <v>505</v>
          </cell>
          <cell r="D5192" t="str">
            <v>ACT3</v>
          </cell>
          <cell r="E5192">
            <v>1</v>
          </cell>
        </row>
        <row r="5193">
          <cell r="A5193" t="str">
            <v>1505ACT4</v>
          </cell>
          <cell r="B5193">
            <v>1</v>
          </cell>
          <cell r="C5193">
            <v>505</v>
          </cell>
          <cell r="D5193" t="str">
            <v>ACT4</v>
          </cell>
          <cell r="E5193">
            <v>1</v>
          </cell>
        </row>
        <row r="5194">
          <cell r="A5194" t="str">
            <v>1505ACT5</v>
          </cell>
          <cell r="B5194">
            <v>1</v>
          </cell>
          <cell r="C5194">
            <v>505</v>
          </cell>
          <cell r="D5194" t="str">
            <v>ACT5</v>
          </cell>
          <cell r="E5194">
            <v>1</v>
          </cell>
        </row>
        <row r="5195">
          <cell r="A5195" t="str">
            <v>1505ACT6</v>
          </cell>
          <cell r="B5195">
            <v>1</v>
          </cell>
          <cell r="C5195">
            <v>505</v>
          </cell>
          <cell r="D5195" t="str">
            <v>ACT6</v>
          </cell>
          <cell r="E5195">
            <v>1</v>
          </cell>
        </row>
        <row r="5196">
          <cell r="A5196" t="str">
            <v>1505ACT7</v>
          </cell>
          <cell r="B5196">
            <v>1</v>
          </cell>
          <cell r="C5196">
            <v>505</v>
          </cell>
          <cell r="D5196" t="str">
            <v>ACT7</v>
          </cell>
          <cell r="E5196">
            <v>1</v>
          </cell>
        </row>
        <row r="5197">
          <cell r="A5197" t="str">
            <v>1505AICL</v>
          </cell>
          <cell r="B5197">
            <v>1</v>
          </cell>
          <cell r="C5197">
            <v>505</v>
          </cell>
          <cell r="D5197" t="str">
            <v>AICL</v>
          </cell>
          <cell r="E5197">
            <v>58</v>
          </cell>
        </row>
        <row r="5198">
          <cell r="A5198" t="str">
            <v>1505APT1</v>
          </cell>
          <cell r="B5198">
            <v>1</v>
          </cell>
          <cell r="C5198">
            <v>505</v>
          </cell>
          <cell r="D5198" t="str">
            <v>APT1</v>
          </cell>
          <cell r="E5198">
            <v>1</v>
          </cell>
        </row>
        <row r="5199">
          <cell r="A5199" t="str">
            <v>1505APT2</v>
          </cell>
          <cell r="B5199">
            <v>1</v>
          </cell>
          <cell r="C5199">
            <v>505</v>
          </cell>
          <cell r="D5199" t="str">
            <v>APT2</v>
          </cell>
          <cell r="E5199">
            <v>1</v>
          </cell>
        </row>
        <row r="5200">
          <cell r="A5200" t="str">
            <v>1505APT3</v>
          </cell>
          <cell r="B5200">
            <v>1</v>
          </cell>
          <cell r="C5200">
            <v>505</v>
          </cell>
          <cell r="D5200" t="str">
            <v>APT3</v>
          </cell>
          <cell r="E5200">
            <v>1</v>
          </cell>
        </row>
        <row r="5201">
          <cell r="A5201" t="str">
            <v>1505APT4</v>
          </cell>
          <cell r="B5201">
            <v>1</v>
          </cell>
          <cell r="C5201">
            <v>505</v>
          </cell>
          <cell r="D5201" t="str">
            <v>APT4</v>
          </cell>
          <cell r="E5201">
            <v>1</v>
          </cell>
        </row>
        <row r="5202">
          <cell r="A5202" t="str">
            <v>1505APT5</v>
          </cell>
          <cell r="B5202">
            <v>1</v>
          </cell>
          <cell r="C5202">
            <v>505</v>
          </cell>
          <cell r="D5202" t="str">
            <v>APT5</v>
          </cell>
          <cell r="E5202">
            <v>1</v>
          </cell>
        </row>
        <row r="5203">
          <cell r="A5203" t="str">
            <v>1505APT6</v>
          </cell>
          <cell r="B5203">
            <v>1</v>
          </cell>
          <cell r="C5203">
            <v>505</v>
          </cell>
          <cell r="D5203" t="str">
            <v>APT6</v>
          </cell>
          <cell r="E5203">
            <v>1</v>
          </cell>
        </row>
        <row r="5204">
          <cell r="A5204" t="str">
            <v>1505APT7</v>
          </cell>
          <cell r="B5204">
            <v>1</v>
          </cell>
          <cell r="C5204">
            <v>505</v>
          </cell>
          <cell r="D5204" t="str">
            <v>APT7</v>
          </cell>
          <cell r="E5204">
            <v>1</v>
          </cell>
        </row>
        <row r="5205">
          <cell r="A5205" t="str">
            <v>1505CRTP</v>
          </cell>
          <cell r="B5205">
            <v>1</v>
          </cell>
          <cell r="C5205">
            <v>505</v>
          </cell>
          <cell r="D5205" t="str">
            <v>CRTP</v>
          </cell>
          <cell r="E5205">
            <v>14</v>
          </cell>
        </row>
        <row r="5206">
          <cell r="A5206" t="str">
            <v>1505CTPI</v>
          </cell>
          <cell r="B5206">
            <v>1</v>
          </cell>
          <cell r="C5206">
            <v>505</v>
          </cell>
          <cell r="D5206" t="str">
            <v>CTPI</v>
          </cell>
          <cell r="E5206">
            <v>1</v>
          </cell>
        </row>
        <row r="5207">
          <cell r="A5207" t="str">
            <v>1505DDDA</v>
          </cell>
          <cell r="B5207">
            <v>1</v>
          </cell>
          <cell r="C5207">
            <v>505</v>
          </cell>
          <cell r="D5207" t="str">
            <v>DDDA</v>
          </cell>
          <cell r="E5207">
            <v>4</v>
          </cell>
        </row>
        <row r="5208">
          <cell r="A5208" t="str">
            <v>1505DPTP</v>
          </cell>
          <cell r="B5208">
            <v>1</v>
          </cell>
          <cell r="C5208">
            <v>505</v>
          </cell>
          <cell r="D5208" t="str">
            <v>DPTP</v>
          </cell>
          <cell r="E5208">
            <v>3</v>
          </cell>
        </row>
        <row r="5209">
          <cell r="A5209" t="str">
            <v>1505FATP</v>
          </cell>
          <cell r="B5209">
            <v>1</v>
          </cell>
          <cell r="C5209">
            <v>505</v>
          </cell>
          <cell r="D5209" t="str">
            <v>FATP</v>
          </cell>
          <cell r="E5209">
            <v>15</v>
          </cell>
        </row>
        <row r="5210">
          <cell r="A5210" t="str">
            <v>1505FCTL</v>
          </cell>
          <cell r="B5210">
            <v>1</v>
          </cell>
          <cell r="C5210">
            <v>505</v>
          </cell>
          <cell r="D5210" t="str">
            <v>FCTL</v>
          </cell>
          <cell r="E5210">
            <v>5</v>
          </cell>
        </row>
        <row r="5211">
          <cell r="A5211" t="str">
            <v>1505FCTM</v>
          </cell>
          <cell r="B5211">
            <v>1</v>
          </cell>
          <cell r="C5211">
            <v>505</v>
          </cell>
          <cell r="D5211" t="str">
            <v>FCTM</v>
          </cell>
          <cell r="E5211">
            <v>3</v>
          </cell>
        </row>
        <row r="5212">
          <cell r="A5212" t="str">
            <v>1505FEID</v>
          </cell>
          <cell r="B5212">
            <v>1</v>
          </cell>
          <cell r="C5212">
            <v>505</v>
          </cell>
          <cell r="D5212" t="str">
            <v>FEID</v>
          </cell>
          <cell r="E5212">
            <v>81</v>
          </cell>
        </row>
        <row r="5213">
          <cell r="A5213" t="str">
            <v>1505FFNC</v>
          </cell>
          <cell r="B5213">
            <v>1</v>
          </cell>
          <cell r="C5213">
            <v>505</v>
          </cell>
          <cell r="D5213" t="str">
            <v>FFNC</v>
          </cell>
          <cell r="E5213">
            <v>93</v>
          </cell>
        </row>
        <row r="5214">
          <cell r="A5214" t="str">
            <v>1505LANC</v>
          </cell>
          <cell r="B5214">
            <v>1</v>
          </cell>
          <cell r="C5214">
            <v>505</v>
          </cell>
          <cell r="D5214" t="str">
            <v>LANC</v>
          </cell>
          <cell r="E5214">
            <v>2</v>
          </cell>
        </row>
        <row r="5215">
          <cell r="A5215" t="str">
            <v>1505PMBL</v>
          </cell>
          <cell r="B5215">
            <v>1</v>
          </cell>
          <cell r="C5215">
            <v>505</v>
          </cell>
          <cell r="D5215" t="str">
            <v>PMBL</v>
          </cell>
          <cell r="E5215">
            <v>1</v>
          </cell>
        </row>
        <row r="5216">
          <cell r="A5216" t="str">
            <v>1505PPIR</v>
          </cell>
          <cell r="B5216">
            <v>1</v>
          </cell>
          <cell r="C5216">
            <v>505</v>
          </cell>
          <cell r="D5216" t="str">
            <v>PPIR</v>
          </cell>
          <cell r="E5216">
            <v>2</v>
          </cell>
        </row>
        <row r="5217">
          <cell r="A5217" t="str">
            <v>1505RET1</v>
          </cell>
          <cell r="B5217">
            <v>1</v>
          </cell>
          <cell r="C5217">
            <v>505</v>
          </cell>
          <cell r="D5217" t="str">
            <v>RET1</v>
          </cell>
          <cell r="E5217">
            <v>3</v>
          </cell>
        </row>
        <row r="5218">
          <cell r="A5218" t="str">
            <v>1505RET10</v>
          </cell>
          <cell r="B5218">
            <v>1</v>
          </cell>
          <cell r="C5218">
            <v>505</v>
          </cell>
          <cell r="D5218" t="str">
            <v>RET10</v>
          </cell>
          <cell r="E5218">
            <v>3</v>
          </cell>
        </row>
        <row r="5219">
          <cell r="A5219" t="str">
            <v>1505RET2</v>
          </cell>
          <cell r="B5219">
            <v>1</v>
          </cell>
          <cell r="C5219">
            <v>505</v>
          </cell>
          <cell r="D5219" t="str">
            <v>RET2</v>
          </cell>
          <cell r="E5219">
            <v>3</v>
          </cell>
        </row>
        <row r="5220">
          <cell r="A5220" t="str">
            <v>1505RET3</v>
          </cell>
          <cell r="B5220">
            <v>1</v>
          </cell>
          <cell r="C5220">
            <v>505</v>
          </cell>
          <cell r="D5220" t="str">
            <v>RET3</v>
          </cell>
          <cell r="E5220">
            <v>3</v>
          </cell>
        </row>
        <row r="5221">
          <cell r="A5221" t="str">
            <v>1505RET4</v>
          </cell>
          <cell r="B5221">
            <v>1</v>
          </cell>
          <cell r="C5221">
            <v>505</v>
          </cell>
          <cell r="D5221" t="str">
            <v>RET4</v>
          </cell>
          <cell r="E5221">
            <v>3</v>
          </cell>
        </row>
        <row r="5222">
          <cell r="A5222" t="str">
            <v>1505RET5</v>
          </cell>
          <cell r="B5222">
            <v>1</v>
          </cell>
          <cell r="C5222">
            <v>505</v>
          </cell>
          <cell r="D5222" t="str">
            <v>RET5</v>
          </cell>
          <cell r="E5222">
            <v>3</v>
          </cell>
        </row>
        <row r="5223">
          <cell r="A5223" t="str">
            <v>1505RET6</v>
          </cell>
          <cell r="B5223">
            <v>1</v>
          </cell>
          <cell r="C5223">
            <v>505</v>
          </cell>
          <cell r="D5223" t="str">
            <v>RET6</v>
          </cell>
          <cell r="E5223">
            <v>3</v>
          </cell>
        </row>
        <row r="5224">
          <cell r="A5224" t="str">
            <v>1505RET7</v>
          </cell>
          <cell r="B5224">
            <v>1</v>
          </cell>
          <cell r="C5224">
            <v>505</v>
          </cell>
          <cell r="D5224" t="str">
            <v>RET7</v>
          </cell>
          <cell r="E5224">
            <v>3</v>
          </cell>
        </row>
        <row r="5225">
          <cell r="A5225" t="str">
            <v>1505RET8</v>
          </cell>
          <cell r="B5225">
            <v>1</v>
          </cell>
          <cell r="C5225">
            <v>505</v>
          </cell>
          <cell r="D5225" t="str">
            <v>RET8</v>
          </cell>
          <cell r="E5225">
            <v>3</v>
          </cell>
        </row>
        <row r="5226">
          <cell r="A5226" t="str">
            <v>1505RET9</v>
          </cell>
          <cell r="B5226">
            <v>1</v>
          </cell>
          <cell r="C5226">
            <v>505</v>
          </cell>
          <cell r="D5226" t="str">
            <v>RET9</v>
          </cell>
          <cell r="E5226">
            <v>3</v>
          </cell>
        </row>
        <row r="5227">
          <cell r="A5227" t="str">
            <v>1505VATP</v>
          </cell>
          <cell r="B5227">
            <v>1</v>
          </cell>
          <cell r="C5227">
            <v>505</v>
          </cell>
          <cell r="D5227" t="str">
            <v>VATP</v>
          </cell>
          <cell r="E5227">
            <v>20</v>
          </cell>
        </row>
        <row r="5228">
          <cell r="A5228" t="str">
            <v>1505VTCD</v>
          </cell>
          <cell r="B5228">
            <v>1</v>
          </cell>
          <cell r="C5228">
            <v>505</v>
          </cell>
          <cell r="D5228" t="str">
            <v>VTCD</v>
          </cell>
          <cell r="E5228">
            <v>2</v>
          </cell>
        </row>
        <row r="5229">
          <cell r="A5229" t="str">
            <v>1505YEEU</v>
          </cell>
          <cell r="B5229">
            <v>1</v>
          </cell>
          <cell r="C5229">
            <v>505</v>
          </cell>
          <cell r="D5229" t="str">
            <v>YEEU</v>
          </cell>
          <cell r="E5229">
            <v>42</v>
          </cell>
        </row>
        <row r="5230">
          <cell r="A5230" t="str">
            <v>1506AACH</v>
          </cell>
          <cell r="B5230">
            <v>1</v>
          </cell>
          <cell r="C5230">
            <v>506</v>
          </cell>
          <cell r="D5230" t="str">
            <v>AACH</v>
          </cell>
          <cell r="E5230">
            <v>35</v>
          </cell>
        </row>
        <row r="5231">
          <cell r="A5231" t="str">
            <v>1506ACAT</v>
          </cell>
          <cell r="B5231">
            <v>1</v>
          </cell>
          <cell r="C5231">
            <v>506</v>
          </cell>
          <cell r="D5231" t="str">
            <v>ACAT</v>
          </cell>
          <cell r="E5231">
            <v>25</v>
          </cell>
        </row>
        <row r="5232">
          <cell r="A5232" t="str">
            <v>1506ACT1</v>
          </cell>
          <cell r="B5232">
            <v>1</v>
          </cell>
          <cell r="C5232">
            <v>506</v>
          </cell>
          <cell r="D5232" t="str">
            <v>ACT1</v>
          </cell>
          <cell r="E5232">
            <v>1</v>
          </cell>
        </row>
        <row r="5233">
          <cell r="A5233" t="str">
            <v>1506ACT2</v>
          </cell>
          <cell r="B5233">
            <v>1</v>
          </cell>
          <cell r="C5233">
            <v>506</v>
          </cell>
          <cell r="D5233" t="str">
            <v>ACT2</v>
          </cell>
          <cell r="E5233">
            <v>1</v>
          </cell>
        </row>
        <row r="5234">
          <cell r="A5234" t="str">
            <v>1506ACT3</v>
          </cell>
          <cell r="B5234">
            <v>1</v>
          </cell>
          <cell r="C5234">
            <v>506</v>
          </cell>
          <cell r="D5234" t="str">
            <v>ACT3</v>
          </cell>
          <cell r="E5234">
            <v>1</v>
          </cell>
        </row>
        <row r="5235">
          <cell r="A5235" t="str">
            <v>1506ACT4</v>
          </cell>
          <cell r="B5235">
            <v>1</v>
          </cell>
          <cell r="C5235">
            <v>506</v>
          </cell>
          <cell r="D5235" t="str">
            <v>ACT4</v>
          </cell>
          <cell r="E5235">
            <v>1</v>
          </cell>
        </row>
        <row r="5236">
          <cell r="A5236" t="str">
            <v>1506ACT5</v>
          </cell>
          <cell r="B5236">
            <v>1</v>
          </cell>
          <cell r="C5236">
            <v>506</v>
          </cell>
          <cell r="D5236" t="str">
            <v>ACT5</v>
          </cell>
          <cell r="E5236">
            <v>1</v>
          </cell>
        </row>
        <row r="5237">
          <cell r="A5237" t="str">
            <v>1506ACT6</v>
          </cell>
          <cell r="B5237">
            <v>1</v>
          </cell>
          <cell r="C5237">
            <v>506</v>
          </cell>
          <cell r="D5237" t="str">
            <v>ACT6</v>
          </cell>
          <cell r="E5237">
            <v>1</v>
          </cell>
        </row>
        <row r="5238">
          <cell r="A5238" t="str">
            <v>1506ACT7</v>
          </cell>
          <cell r="B5238">
            <v>1</v>
          </cell>
          <cell r="C5238">
            <v>506</v>
          </cell>
          <cell r="D5238" t="str">
            <v>ACT7</v>
          </cell>
          <cell r="E5238">
            <v>1</v>
          </cell>
        </row>
        <row r="5239">
          <cell r="A5239" t="str">
            <v>1506AICL</v>
          </cell>
          <cell r="B5239">
            <v>1</v>
          </cell>
          <cell r="C5239">
            <v>506</v>
          </cell>
          <cell r="D5239" t="str">
            <v>AICL</v>
          </cell>
          <cell r="E5239">
            <v>58</v>
          </cell>
        </row>
        <row r="5240">
          <cell r="A5240" t="str">
            <v>1506APCP</v>
          </cell>
          <cell r="B5240">
            <v>1</v>
          </cell>
          <cell r="C5240">
            <v>506</v>
          </cell>
          <cell r="D5240" t="str">
            <v>APCP</v>
          </cell>
          <cell r="E5240">
            <v>1</v>
          </cell>
        </row>
        <row r="5241">
          <cell r="A5241" t="str">
            <v>1506APT1</v>
          </cell>
          <cell r="B5241">
            <v>1</v>
          </cell>
          <cell r="C5241">
            <v>506</v>
          </cell>
          <cell r="D5241" t="str">
            <v>APT1</v>
          </cell>
          <cell r="E5241">
            <v>1</v>
          </cell>
        </row>
        <row r="5242">
          <cell r="A5242" t="str">
            <v>1506APT2</v>
          </cell>
          <cell r="B5242">
            <v>1</v>
          </cell>
          <cell r="C5242">
            <v>506</v>
          </cell>
          <cell r="D5242" t="str">
            <v>APT2</v>
          </cell>
          <cell r="E5242">
            <v>1</v>
          </cell>
        </row>
        <row r="5243">
          <cell r="A5243" t="str">
            <v>1506APT3</v>
          </cell>
          <cell r="B5243">
            <v>1</v>
          </cell>
          <cell r="C5243">
            <v>506</v>
          </cell>
          <cell r="D5243" t="str">
            <v>APT3</v>
          </cell>
          <cell r="E5243">
            <v>1</v>
          </cell>
        </row>
        <row r="5244">
          <cell r="A5244" t="str">
            <v>1506APT4</v>
          </cell>
          <cell r="B5244">
            <v>1</v>
          </cell>
          <cell r="C5244">
            <v>506</v>
          </cell>
          <cell r="D5244" t="str">
            <v>APT4</v>
          </cell>
          <cell r="E5244">
            <v>1</v>
          </cell>
        </row>
        <row r="5245">
          <cell r="A5245" t="str">
            <v>1506APT5</v>
          </cell>
          <cell r="B5245">
            <v>1</v>
          </cell>
          <cell r="C5245">
            <v>506</v>
          </cell>
          <cell r="D5245" t="str">
            <v>APT5</v>
          </cell>
          <cell r="E5245">
            <v>1</v>
          </cell>
        </row>
        <row r="5246">
          <cell r="A5246" t="str">
            <v>1506APT6</v>
          </cell>
          <cell r="B5246">
            <v>1</v>
          </cell>
          <cell r="C5246">
            <v>506</v>
          </cell>
          <cell r="D5246" t="str">
            <v>APT6</v>
          </cell>
          <cell r="E5246">
            <v>1</v>
          </cell>
        </row>
        <row r="5247">
          <cell r="A5247" t="str">
            <v>1506APT7</v>
          </cell>
          <cell r="B5247">
            <v>1</v>
          </cell>
          <cell r="C5247">
            <v>506</v>
          </cell>
          <cell r="D5247" t="str">
            <v>APT7</v>
          </cell>
          <cell r="E5247">
            <v>1</v>
          </cell>
        </row>
        <row r="5248">
          <cell r="A5248" t="str">
            <v>1506CRTP</v>
          </cell>
          <cell r="B5248">
            <v>1</v>
          </cell>
          <cell r="C5248">
            <v>506</v>
          </cell>
          <cell r="D5248" t="str">
            <v>CRTP</v>
          </cell>
          <cell r="E5248">
            <v>14</v>
          </cell>
        </row>
        <row r="5249">
          <cell r="A5249" t="str">
            <v>1506CTPI</v>
          </cell>
          <cell r="B5249">
            <v>1</v>
          </cell>
          <cell r="C5249">
            <v>506</v>
          </cell>
          <cell r="D5249" t="str">
            <v>CTPI</v>
          </cell>
          <cell r="E5249">
            <v>1</v>
          </cell>
        </row>
        <row r="5250">
          <cell r="A5250" t="str">
            <v>1506DDDA</v>
          </cell>
          <cell r="B5250">
            <v>1</v>
          </cell>
          <cell r="C5250">
            <v>506</v>
          </cell>
          <cell r="D5250" t="str">
            <v>DDDA</v>
          </cell>
          <cell r="E5250">
            <v>4</v>
          </cell>
        </row>
        <row r="5251">
          <cell r="A5251" t="str">
            <v>1506DPTP</v>
          </cell>
          <cell r="B5251">
            <v>1</v>
          </cell>
          <cell r="C5251">
            <v>506</v>
          </cell>
          <cell r="D5251" t="str">
            <v>DPTP</v>
          </cell>
          <cell r="E5251">
            <v>3</v>
          </cell>
        </row>
        <row r="5252">
          <cell r="A5252" t="str">
            <v>1506FATP</v>
          </cell>
          <cell r="B5252">
            <v>1</v>
          </cell>
          <cell r="C5252">
            <v>506</v>
          </cell>
          <cell r="D5252" t="str">
            <v>FATP</v>
          </cell>
          <cell r="E5252">
            <v>15</v>
          </cell>
        </row>
        <row r="5253">
          <cell r="A5253" t="str">
            <v>1506FCTL</v>
          </cell>
          <cell r="B5253">
            <v>1</v>
          </cell>
          <cell r="C5253">
            <v>506</v>
          </cell>
          <cell r="D5253" t="str">
            <v>FCTL</v>
          </cell>
          <cell r="E5253">
            <v>5</v>
          </cell>
        </row>
        <row r="5254">
          <cell r="A5254" t="str">
            <v>1506FCTM</v>
          </cell>
          <cell r="B5254">
            <v>1</v>
          </cell>
          <cell r="C5254">
            <v>506</v>
          </cell>
          <cell r="D5254" t="str">
            <v>FCTM</v>
          </cell>
          <cell r="E5254">
            <v>3</v>
          </cell>
        </row>
        <row r="5255">
          <cell r="A5255" t="str">
            <v>1506FEID</v>
          </cell>
          <cell r="B5255">
            <v>1</v>
          </cell>
          <cell r="C5255">
            <v>506</v>
          </cell>
          <cell r="D5255" t="str">
            <v>FEID</v>
          </cell>
          <cell r="E5255">
            <v>81</v>
          </cell>
        </row>
        <row r="5256">
          <cell r="A5256" t="str">
            <v>1506FFNC</v>
          </cell>
          <cell r="B5256">
            <v>1</v>
          </cell>
          <cell r="C5256">
            <v>506</v>
          </cell>
          <cell r="D5256" t="str">
            <v>FFNC</v>
          </cell>
          <cell r="E5256">
            <v>93</v>
          </cell>
        </row>
        <row r="5257">
          <cell r="A5257" t="str">
            <v>1506LANC</v>
          </cell>
          <cell r="B5257">
            <v>1</v>
          </cell>
          <cell r="C5257">
            <v>506</v>
          </cell>
          <cell r="D5257" t="str">
            <v>LANC</v>
          </cell>
          <cell r="E5257">
            <v>2</v>
          </cell>
        </row>
        <row r="5258">
          <cell r="A5258" t="str">
            <v>1506PMBL</v>
          </cell>
          <cell r="B5258">
            <v>1</v>
          </cell>
          <cell r="C5258">
            <v>506</v>
          </cell>
          <cell r="D5258" t="str">
            <v>PMBL</v>
          </cell>
          <cell r="E5258">
            <v>1</v>
          </cell>
        </row>
        <row r="5259">
          <cell r="A5259" t="str">
            <v>1506PPIR</v>
          </cell>
          <cell r="B5259">
            <v>1</v>
          </cell>
          <cell r="C5259">
            <v>506</v>
          </cell>
          <cell r="D5259" t="str">
            <v>PPIR</v>
          </cell>
          <cell r="E5259">
            <v>2</v>
          </cell>
        </row>
        <row r="5260">
          <cell r="A5260" t="str">
            <v>1506RET1</v>
          </cell>
          <cell r="B5260">
            <v>1</v>
          </cell>
          <cell r="C5260">
            <v>506</v>
          </cell>
          <cell r="D5260" t="str">
            <v>RET1</v>
          </cell>
          <cell r="E5260">
            <v>3</v>
          </cell>
        </row>
        <row r="5261">
          <cell r="A5261" t="str">
            <v>1506RET10</v>
          </cell>
          <cell r="B5261">
            <v>1</v>
          </cell>
          <cell r="C5261">
            <v>506</v>
          </cell>
          <cell r="D5261" t="str">
            <v>RET10</v>
          </cell>
          <cell r="E5261">
            <v>3</v>
          </cell>
        </row>
        <row r="5262">
          <cell r="A5262" t="str">
            <v>1506RET2</v>
          </cell>
          <cell r="B5262">
            <v>1</v>
          </cell>
          <cell r="C5262">
            <v>506</v>
          </cell>
          <cell r="D5262" t="str">
            <v>RET2</v>
          </cell>
          <cell r="E5262">
            <v>3</v>
          </cell>
        </row>
        <row r="5263">
          <cell r="A5263" t="str">
            <v>1506RET3</v>
          </cell>
          <cell r="B5263">
            <v>1</v>
          </cell>
          <cell r="C5263">
            <v>506</v>
          </cell>
          <cell r="D5263" t="str">
            <v>RET3</v>
          </cell>
          <cell r="E5263">
            <v>3</v>
          </cell>
        </row>
        <row r="5264">
          <cell r="A5264" t="str">
            <v>1506RET4</v>
          </cell>
          <cell r="B5264">
            <v>1</v>
          </cell>
          <cell r="C5264">
            <v>506</v>
          </cell>
          <cell r="D5264" t="str">
            <v>RET4</v>
          </cell>
          <cell r="E5264">
            <v>3</v>
          </cell>
        </row>
        <row r="5265">
          <cell r="A5265" t="str">
            <v>1506RET5</v>
          </cell>
          <cell r="B5265">
            <v>1</v>
          </cell>
          <cell r="C5265">
            <v>506</v>
          </cell>
          <cell r="D5265" t="str">
            <v>RET5</v>
          </cell>
          <cell r="E5265">
            <v>3</v>
          </cell>
        </row>
        <row r="5266">
          <cell r="A5266" t="str">
            <v>1506RET6</v>
          </cell>
          <cell r="B5266">
            <v>1</v>
          </cell>
          <cell r="C5266">
            <v>506</v>
          </cell>
          <cell r="D5266" t="str">
            <v>RET6</v>
          </cell>
          <cell r="E5266">
            <v>3</v>
          </cell>
        </row>
        <row r="5267">
          <cell r="A5267" t="str">
            <v>1506RET7</v>
          </cell>
          <cell r="B5267">
            <v>1</v>
          </cell>
          <cell r="C5267">
            <v>506</v>
          </cell>
          <cell r="D5267" t="str">
            <v>RET7</v>
          </cell>
          <cell r="E5267">
            <v>3</v>
          </cell>
        </row>
        <row r="5268">
          <cell r="A5268" t="str">
            <v>1506RET8</v>
          </cell>
          <cell r="B5268">
            <v>1</v>
          </cell>
          <cell r="C5268">
            <v>506</v>
          </cell>
          <cell r="D5268" t="str">
            <v>RET8</v>
          </cell>
          <cell r="E5268">
            <v>3</v>
          </cell>
        </row>
        <row r="5269">
          <cell r="A5269" t="str">
            <v>1506RET9</v>
          </cell>
          <cell r="B5269">
            <v>1</v>
          </cell>
          <cell r="C5269">
            <v>506</v>
          </cell>
          <cell r="D5269" t="str">
            <v>RET9</v>
          </cell>
          <cell r="E5269">
            <v>3</v>
          </cell>
        </row>
        <row r="5270">
          <cell r="A5270" t="str">
            <v>1506VATP</v>
          </cell>
          <cell r="B5270">
            <v>1</v>
          </cell>
          <cell r="C5270">
            <v>506</v>
          </cell>
          <cell r="D5270" t="str">
            <v>VATP</v>
          </cell>
          <cell r="E5270">
            <v>20</v>
          </cell>
        </row>
        <row r="5271">
          <cell r="A5271" t="str">
            <v>1506VTCD</v>
          </cell>
          <cell r="B5271">
            <v>1</v>
          </cell>
          <cell r="C5271">
            <v>506</v>
          </cell>
          <cell r="D5271" t="str">
            <v>VTCD</v>
          </cell>
          <cell r="E5271">
            <v>2</v>
          </cell>
        </row>
        <row r="5272">
          <cell r="A5272" t="str">
            <v>1506YEAP</v>
          </cell>
          <cell r="B5272">
            <v>1</v>
          </cell>
          <cell r="C5272">
            <v>506</v>
          </cell>
          <cell r="D5272" t="str">
            <v>YEAP</v>
          </cell>
          <cell r="E5272">
            <v>1</v>
          </cell>
        </row>
        <row r="5273">
          <cell r="A5273" t="str">
            <v>1506YEEU</v>
          </cell>
          <cell r="B5273">
            <v>1</v>
          </cell>
          <cell r="C5273">
            <v>506</v>
          </cell>
          <cell r="D5273" t="str">
            <v>YEEU</v>
          </cell>
          <cell r="E5273">
            <v>42</v>
          </cell>
        </row>
        <row r="5274">
          <cell r="A5274" t="str">
            <v>1507AACH</v>
          </cell>
          <cell r="B5274">
            <v>1</v>
          </cell>
          <cell r="C5274">
            <v>507</v>
          </cell>
          <cell r="D5274" t="str">
            <v>AACH</v>
          </cell>
          <cell r="E5274">
            <v>35</v>
          </cell>
        </row>
        <row r="5275">
          <cell r="A5275" t="str">
            <v>1507ACT1</v>
          </cell>
          <cell r="B5275">
            <v>1</v>
          </cell>
          <cell r="C5275">
            <v>507</v>
          </cell>
          <cell r="D5275" t="str">
            <v>ACT1</v>
          </cell>
          <cell r="E5275">
            <v>1</v>
          </cell>
        </row>
        <row r="5276">
          <cell r="A5276" t="str">
            <v>1507ACT2</v>
          </cell>
          <cell r="B5276">
            <v>1</v>
          </cell>
          <cell r="C5276">
            <v>507</v>
          </cell>
          <cell r="D5276" t="str">
            <v>ACT2</v>
          </cell>
          <cell r="E5276">
            <v>1</v>
          </cell>
        </row>
        <row r="5277">
          <cell r="A5277" t="str">
            <v>1507ACT3</v>
          </cell>
          <cell r="B5277">
            <v>1</v>
          </cell>
          <cell r="C5277">
            <v>507</v>
          </cell>
          <cell r="D5277" t="str">
            <v>ACT3</v>
          </cell>
          <cell r="E5277">
            <v>1</v>
          </cell>
        </row>
        <row r="5278">
          <cell r="A5278" t="str">
            <v>1507ACT4</v>
          </cell>
          <cell r="B5278">
            <v>1</v>
          </cell>
          <cell r="C5278">
            <v>507</v>
          </cell>
          <cell r="D5278" t="str">
            <v>ACT4</v>
          </cell>
          <cell r="E5278">
            <v>1</v>
          </cell>
        </row>
        <row r="5279">
          <cell r="A5279" t="str">
            <v>1507ACT5</v>
          </cell>
          <cell r="B5279">
            <v>1</v>
          </cell>
          <cell r="C5279">
            <v>507</v>
          </cell>
          <cell r="D5279" t="str">
            <v>ACT5</v>
          </cell>
          <cell r="E5279">
            <v>1</v>
          </cell>
        </row>
        <row r="5280">
          <cell r="A5280" t="str">
            <v>1507ACT6</v>
          </cell>
          <cell r="B5280">
            <v>1</v>
          </cell>
          <cell r="C5280">
            <v>507</v>
          </cell>
          <cell r="D5280" t="str">
            <v>ACT6</v>
          </cell>
          <cell r="E5280">
            <v>1</v>
          </cell>
        </row>
        <row r="5281">
          <cell r="A5281" t="str">
            <v>1507ACT7</v>
          </cell>
          <cell r="B5281">
            <v>1</v>
          </cell>
          <cell r="C5281">
            <v>507</v>
          </cell>
          <cell r="D5281" t="str">
            <v>ACT7</v>
          </cell>
          <cell r="E5281">
            <v>1</v>
          </cell>
        </row>
        <row r="5282">
          <cell r="A5282" t="str">
            <v>1507AICL</v>
          </cell>
          <cell r="B5282">
            <v>1</v>
          </cell>
          <cell r="C5282">
            <v>507</v>
          </cell>
          <cell r="D5282" t="str">
            <v>AICL</v>
          </cell>
          <cell r="E5282">
            <v>119</v>
          </cell>
        </row>
        <row r="5283">
          <cell r="A5283" t="str">
            <v>1507APCP</v>
          </cell>
          <cell r="B5283">
            <v>1</v>
          </cell>
          <cell r="C5283">
            <v>507</v>
          </cell>
          <cell r="D5283" t="str">
            <v>APCP</v>
          </cell>
          <cell r="E5283">
            <v>5</v>
          </cell>
        </row>
        <row r="5284">
          <cell r="A5284" t="str">
            <v>1507CHCEINV</v>
          </cell>
          <cell r="B5284">
            <v>1</v>
          </cell>
          <cell r="C5284">
            <v>507</v>
          </cell>
          <cell r="D5284" t="str">
            <v>CHCEINV</v>
          </cell>
          <cell r="E5284">
            <v>5</v>
          </cell>
        </row>
        <row r="5285">
          <cell r="A5285" t="str">
            <v>1507CRTP</v>
          </cell>
          <cell r="B5285">
            <v>1</v>
          </cell>
          <cell r="C5285">
            <v>507</v>
          </cell>
          <cell r="D5285" t="str">
            <v>CRTP</v>
          </cell>
          <cell r="E5285">
            <v>14</v>
          </cell>
        </row>
        <row r="5286">
          <cell r="A5286" t="str">
            <v>1507DPTP</v>
          </cell>
          <cell r="B5286">
            <v>1</v>
          </cell>
          <cell r="C5286">
            <v>507</v>
          </cell>
          <cell r="D5286" t="str">
            <v>DPTP</v>
          </cell>
          <cell r="E5286">
            <v>2</v>
          </cell>
        </row>
        <row r="5287">
          <cell r="A5287" t="str">
            <v>1507FATP</v>
          </cell>
          <cell r="B5287">
            <v>1</v>
          </cell>
          <cell r="C5287">
            <v>507</v>
          </cell>
          <cell r="D5287" t="str">
            <v>FATP</v>
          </cell>
          <cell r="E5287">
            <v>13</v>
          </cell>
        </row>
        <row r="5288">
          <cell r="A5288" t="str">
            <v>1507FEID</v>
          </cell>
          <cell r="B5288">
            <v>1</v>
          </cell>
          <cell r="C5288">
            <v>507</v>
          </cell>
          <cell r="D5288" t="str">
            <v>FEID</v>
          </cell>
          <cell r="E5288">
            <v>81</v>
          </cell>
        </row>
        <row r="5289">
          <cell r="A5289" t="str">
            <v>1507FFNC</v>
          </cell>
          <cell r="B5289">
            <v>1</v>
          </cell>
          <cell r="C5289">
            <v>507</v>
          </cell>
          <cell r="D5289" t="str">
            <v>FFNC</v>
          </cell>
          <cell r="E5289">
            <v>94</v>
          </cell>
        </row>
        <row r="5290">
          <cell r="A5290" t="str">
            <v>1507LANC</v>
          </cell>
          <cell r="B5290">
            <v>1</v>
          </cell>
          <cell r="C5290">
            <v>507</v>
          </cell>
          <cell r="D5290" t="str">
            <v>LANC</v>
          </cell>
          <cell r="E5290">
            <v>2</v>
          </cell>
        </row>
        <row r="5291">
          <cell r="A5291" t="str">
            <v>1507VTCD</v>
          </cell>
          <cell r="B5291">
            <v>1</v>
          </cell>
          <cell r="C5291">
            <v>507</v>
          </cell>
          <cell r="D5291" t="str">
            <v>VTCD</v>
          </cell>
          <cell r="E5291">
            <v>2</v>
          </cell>
        </row>
        <row r="5292">
          <cell r="A5292" t="str">
            <v>1507YEAP</v>
          </cell>
          <cell r="B5292">
            <v>1</v>
          </cell>
          <cell r="C5292">
            <v>507</v>
          </cell>
          <cell r="D5292" t="str">
            <v>YEAP</v>
          </cell>
          <cell r="E5292">
            <v>1</v>
          </cell>
        </row>
        <row r="5293">
          <cell r="A5293" t="str">
            <v>1507YEEU</v>
          </cell>
          <cell r="B5293">
            <v>1</v>
          </cell>
          <cell r="C5293">
            <v>507</v>
          </cell>
          <cell r="D5293" t="str">
            <v>YEEU</v>
          </cell>
          <cell r="E5293">
            <v>42</v>
          </cell>
        </row>
        <row r="5294">
          <cell r="A5294" t="str">
            <v>1508AACH</v>
          </cell>
          <cell r="B5294">
            <v>1</v>
          </cell>
          <cell r="C5294">
            <v>508</v>
          </cell>
          <cell r="D5294" t="str">
            <v>AACH</v>
          </cell>
          <cell r="E5294">
            <v>35</v>
          </cell>
        </row>
        <row r="5295">
          <cell r="A5295" t="str">
            <v>1508ACAT</v>
          </cell>
          <cell r="B5295">
            <v>1</v>
          </cell>
          <cell r="C5295">
            <v>508</v>
          </cell>
          <cell r="D5295" t="str">
            <v>ACAT</v>
          </cell>
          <cell r="E5295">
            <v>25</v>
          </cell>
        </row>
        <row r="5296">
          <cell r="A5296" t="str">
            <v>1508ACT1</v>
          </cell>
          <cell r="B5296">
            <v>1</v>
          </cell>
          <cell r="C5296">
            <v>508</v>
          </cell>
          <cell r="D5296" t="str">
            <v>ACT1</v>
          </cell>
          <cell r="E5296">
            <v>1</v>
          </cell>
        </row>
        <row r="5297">
          <cell r="A5297" t="str">
            <v>1508ACT2</v>
          </cell>
          <cell r="B5297">
            <v>1</v>
          </cell>
          <cell r="C5297">
            <v>508</v>
          </cell>
          <cell r="D5297" t="str">
            <v>ACT2</v>
          </cell>
          <cell r="E5297">
            <v>1</v>
          </cell>
        </row>
        <row r="5298">
          <cell r="A5298" t="str">
            <v>1508ACT3</v>
          </cell>
          <cell r="B5298">
            <v>1</v>
          </cell>
          <cell r="C5298">
            <v>508</v>
          </cell>
          <cell r="D5298" t="str">
            <v>ACT3</v>
          </cell>
          <cell r="E5298">
            <v>1</v>
          </cell>
        </row>
        <row r="5299">
          <cell r="A5299" t="str">
            <v>1508ACT4</v>
          </cell>
          <cell r="B5299">
            <v>1</v>
          </cell>
          <cell r="C5299">
            <v>508</v>
          </cell>
          <cell r="D5299" t="str">
            <v>ACT4</v>
          </cell>
          <cell r="E5299">
            <v>1</v>
          </cell>
        </row>
        <row r="5300">
          <cell r="A5300" t="str">
            <v>1508ACT5</v>
          </cell>
          <cell r="B5300">
            <v>1</v>
          </cell>
          <cell r="C5300">
            <v>508</v>
          </cell>
          <cell r="D5300" t="str">
            <v>ACT5</v>
          </cell>
          <cell r="E5300">
            <v>1</v>
          </cell>
        </row>
        <row r="5301">
          <cell r="A5301" t="str">
            <v>1508ACT6</v>
          </cell>
          <cell r="B5301">
            <v>1</v>
          </cell>
          <cell r="C5301">
            <v>508</v>
          </cell>
          <cell r="D5301" t="str">
            <v>ACT6</v>
          </cell>
          <cell r="E5301">
            <v>1</v>
          </cell>
        </row>
        <row r="5302">
          <cell r="A5302" t="str">
            <v>1508ACT7</v>
          </cell>
          <cell r="B5302">
            <v>1</v>
          </cell>
          <cell r="C5302">
            <v>508</v>
          </cell>
          <cell r="D5302" t="str">
            <v>ACT7</v>
          </cell>
          <cell r="E5302">
            <v>1</v>
          </cell>
        </row>
        <row r="5303">
          <cell r="A5303" t="str">
            <v>1508AICL</v>
          </cell>
          <cell r="B5303">
            <v>1</v>
          </cell>
          <cell r="C5303">
            <v>508</v>
          </cell>
          <cell r="D5303" t="str">
            <v>AICL</v>
          </cell>
          <cell r="E5303">
            <v>58</v>
          </cell>
        </row>
        <row r="5304">
          <cell r="A5304" t="str">
            <v>1508APCP</v>
          </cell>
          <cell r="B5304">
            <v>1</v>
          </cell>
          <cell r="C5304">
            <v>508</v>
          </cell>
          <cell r="D5304" t="str">
            <v>APCP</v>
          </cell>
          <cell r="E5304">
            <v>2</v>
          </cell>
        </row>
        <row r="5305">
          <cell r="A5305" t="str">
            <v>1508APT1</v>
          </cell>
          <cell r="B5305">
            <v>1</v>
          </cell>
          <cell r="C5305">
            <v>508</v>
          </cell>
          <cell r="D5305" t="str">
            <v>APT1</v>
          </cell>
          <cell r="E5305">
            <v>1</v>
          </cell>
        </row>
        <row r="5306">
          <cell r="A5306" t="str">
            <v>1508APT2</v>
          </cell>
          <cell r="B5306">
            <v>1</v>
          </cell>
          <cell r="C5306">
            <v>508</v>
          </cell>
          <cell r="D5306" t="str">
            <v>APT2</v>
          </cell>
          <cell r="E5306">
            <v>1</v>
          </cell>
        </row>
        <row r="5307">
          <cell r="A5307" t="str">
            <v>1508APT3</v>
          </cell>
          <cell r="B5307">
            <v>1</v>
          </cell>
          <cell r="C5307">
            <v>508</v>
          </cell>
          <cell r="D5307" t="str">
            <v>APT3</v>
          </cell>
          <cell r="E5307">
            <v>1</v>
          </cell>
        </row>
        <row r="5308">
          <cell r="A5308" t="str">
            <v>1508APT4</v>
          </cell>
          <cell r="B5308">
            <v>1</v>
          </cell>
          <cell r="C5308">
            <v>508</v>
          </cell>
          <cell r="D5308" t="str">
            <v>APT4</v>
          </cell>
          <cell r="E5308">
            <v>1</v>
          </cell>
        </row>
        <row r="5309">
          <cell r="A5309" t="str">
            <v>1508APT5</v>
          </cell>
          <cell r="B5309">
            <v>1</v>
          </cell>
          <cell r="C5309">
            <v>508</v>
          </cell>
          <cell r="D5309" t="str">
            <v>APT5</v>
          </cell>
          <cell r="E5309">
            <v>1</v>
          </cell>
        </row>
        <row r="5310">
          <cell r="A5310" t="str">
            <v>1508APT6</v>
          </cell>
          <cell r="B5310">
            <v>1</v>
          </cell>
          <cell r="C5310">
            <v>508</v>
          </cell>
          <cell r="D5310" t="str">
            <v>APT6</v>
          </cell>
          <cell r="E5310">
            <v>1</v>
          </cell>
        </row>
        <row r="5311">
          <cell r="A5311" t="str">
            <v>1508APT7</v>
          </cell>
          <cell r="B5311">
            <v>1</v>
          </cell>
          <cell r="C5311">
            <v>508</v>
          </cell>
          <cell r="D5311" t="str">
            <v>APT7</v>
          </cell>
          <cell r="E5311">
            <v>1</v>
          </cell>
        </row>
        <row r="5312">
          <cell r="A5312" t="str">
            <v>1508CRTP</v>
          </cell>
          <cell r="B5312">
            <v>1</v>
          </cell>
          <cell r="C5312">
            <v>508</v>
          </cell>
          <cell r="D5312" t="str">
            <v>CRTP</v>
          </cell>
          <cell r="E5312">
            <v>14</v>
          </cell>
        </row>
        <row r="5313">
          <cell r="A5313" t="str">
            <v>1508CTPI</v>
          </cell>
          <cell r="B5313">
            <v>1</v>
          </cell>
          <cell r="C5313">
            <v>508</v>
          </cell>
          <cell r="D5313" t="str">
            <v>CTPI</v>
          </cell>
          <cell r="E5313">
            <v>1</v>
          </cell>
        </row>
        <row r="5314">
          <cell r="A5314" t="str">
            <v>1508DDDA</v>
          </cell>
          <cell r="B5314">
            <v>1</v>
          </cell>
          <cell r="C5314">
            <v>508</v>
          </cell>
          <cell r="D5314" t="str">
            <v>DDDA</v>
          </cell>
          <cell r="E5314">
            <v>4</v>
          </cell>
        </row>
        <row r="5315">
          <cell r="A5315" t="str">
            <v>1508DPTP</v>
          </cell>
          <cell r="B5315">
            <v>1</v>
          </cell>
          <cell r="C5315">
            <v>508</v>
          </cell>
          <cell r="D5315" t="str">
            <v>DPTP</v>
          </cell>
          <cell r="E5315">
            <v>3</v>
          </cell>
        </row>
        <row r="5316">
          <cell r="A5316" t="str">
            <v>1508FATP</v>
          </cell>
          <cell r="B5316">
            <v>1</v>
          </cell>
          <cell r="C5316">
            <v>508</v>
          </cell>
          <cell r="D5316" t="str">
            <v>FATP</v>
          </cell>
          <cell r="E5316">
            <v>14</v>
          </cell>
        </row>
        <row r="5317">
          <cell r="A5317" t="str">
            <v>1508FCTL</v>
          </cell>
          <cell r="B5317">
            <v>1</v>
          </cell>
          <cell r="C5317">
            <v>508</v>
          </cell>
          <cell r="D5317" t="str">
            <v>FCTL</v>
          </cell>
          <cell r="E5317">
            <v>5</v>
          </cell>
        </row>
        <row r="5318">
          <cell r="A5318" t="str">
            <v>1508FCTM</v>
          </cell>
          <cell r="B5318">
            <v>1</v>
          </cell>
          <cell r="C5318">
            <v>508</v>
          </cell>
          <cell r="D5318" t="str">
            <v>FCTM</v>
          </cell>
          <cell r="E5318">
            <v>3</v>
          </cell>
        </row>
        <row r="5319">
          <cell r="A5319" t="str">
            <v>1508FEID</v>
          </cell>
          <cell r="B5319">
            <v>1</v>
          </cell>
          <cell r="C5319">
            <v>508</v>
          </cell>
          <cell r="D5319" t="str">
            <v>FEID</v>
          </cell>
          <cell r="E5319">
            <v>81</v>
          </cell>
        </row>
        <row r="5320">
          <cell r="A5320" t="str">
            <v>1508FFNC</v>
          </cell>
          <cell r="B5320">
            <v>1</v>
          </cell>
          <cell r="C5320">
            <v>508</v>
          </cell>
          <cell r="D5320" t="str">
            <v>FFNC</v>
          </cell>
          <cell r="E5320">
            <v>93</v>
          </cell>
        </row>
        <row r="5321">
          <cell r="A5321" t="str">
            <v>1508LANC</v>
          </cell>
          <cell r="B5321">
            <v>1</v>
          </cell>
          <cell r="C5321">
            <v>508</v>
          </cell>
          <cell r="D5321" t="str">
            <v>LANC</v>
          </cell>
          <cell r="E5321">
            <v>2</v>
          </cell>
        </row>
        <row r="5322">
          <cell r="A5322" t="str">
            <v>1508PMBL</v>
          </cell>
          <cell r="B5322">
            <v>1</v>
          </cell>
          <cell r="C5322">
            <v>508</v>
          </cell>
          <cell r="D5322" t="str">
            <v>PMBL</v>
          </cell>
          <cell r="E5322">
            <v>1</v>
          </cell>
        </row>
        <row r="5323">
          <cell r="A5323" t="str">
            <v>1508PPIR</v>
          </cell>
          <cell r="B5323">
            <v>1</v>
          </cell>
          <cell r="C5323">
            <v>508</v>
          </cell>
          <cell r="D5323" t="str">
            <v>PPIR</v>
          </cell>
          <cell r="E5323">
            <v>2</v>
          </cell>
        </row>
        <row r="5324">
          <cell r="A5324" t="str">
            <v>1508RET1</v>
          </cell>
          <cell r="B5324">
            <v>1</v>
          </cell>
          <cell r="C5324">
            <v>508</v>
          </cell>
          <cell r="D5324" t="str">
            <v>RET1</v>
          </cell>
          <cell r="E5324">
            <v>3</v>
          </cell>
        </row>
        <row r="5325">
          <cell r="A5325" t="str">
            <v>1508RET10</v>
          </cell>
          <cell r="B5325">
            <v>1</v>
          </cell>
          <cell r="C5325">
            <v>508</v>
          </cell>
          <cell r="D5325" t="str">
            <v>RET10</v>
          </cell>
          <cell r="E5325">
            <v>3</v>
          </cell>
        </row>
        <row r="5326">
          <cell r="A5326" t="str">
            <v>1508RET2</v>
          </cell>
          <cell r="B5326">
            <v>1</v>
          </cell>
          <cell r="C5326">
            <v>508</v>
          </cell>
          <cell r="D5326" t="str">
            <v>RET2</v>
          </cell>
          <cell r="E5326">
            <v>3</v>
          </cell>
        </row>
        <row r="5327">
          <cell r="A5327" t="str">
            <v>1508RET3</v>
          </cell>
          <cell r="B5327">
            <v>1</v>
          </cell>
          <cell r="C5327">
            <v>508</v>
          </cell>
          <cell r="D5327" t="str">
            <v>RET3</v>
          </cell>
          <cell r="E5327">
            <v>3</v>
          </cell>
        </row>
        <row r="5328">
          <cell r="A5328" t="str">
            <v>1508RET4</v>
          </cell>
          <cell r="B5328">
            <v>1</v>
          </cell>
          <cell r="C5328">
            <v>508</v>
          </cell>
          <cell r="D5328" t="str">
            <v>RET4</v>
          </cell>
          <cell r="E5328">
            <v>3</v>
          </cell>
        </row>
        <row r="5329">
          <cell r="A5329" t="str">
            <v>1508RET5</v>
          </cell>
          <cell r="B5329">
            <v>1</v>
          </cell>
          <cell r="C5329">
            <v>508</v>
          </cell>
          <cell r="D5329" t="str">
            <v>RET5</v>
          </cell>
          <cell r="E5329">
            <v>3</v>
          </cell>
        </row>
        <row r="5330">
          <cell r="A5330" t="str">
            <v>1508RET6</v>
          </cell>
          <cell r="B5330">
            <v>1</v>
          </cell>
          <cell r="C5330">
            <v>508</v>
          </cell>
          <cell r="D5330" t="str">
            <v>RET6</v>
          </cell>
          <cell r="E5330">
            <v>3</v>
          </cell>
        </row>
        <row r="5331">
          <cell r="A5331" t="str">
            <v>1508RET7</v>
          </cell>
          <cell r="B5331">
            <v>1</v>
          </cell>
          <cell r="C5331">
            <v>508</v>
          </cell>
          <cell r="D5331" t="str">
            <v>RET7</v>
          </cell>
          <cell r="E5331">
            <v>3</v>
          </cell>
        </row>
        <row r="5332">
          <cell r="A5332" t="str">
            <v>1508RET8</v>
          </cell>
          <cell r="B5332">
            <v>1</v>
          </cell>
          <cell r="C5332">
            <v>508</v>
          </cell>
          <cell r="D5332" t="str">
            <v>RET8</v>
          </cell>
          <cell r="E5332">
            <v>3</v>
          </cell>
        </row>
        <row r="5333">
          <cell r="A5333" t="str">
            <v>1508RET9</v>
          </cell>
          <cell r="B5333">
            <v>1</v>
          </cell>
          <cell r="C5333">
            <v>508</v>
          </cell>
          <cell r="D5333" t="str">
            <v>RET9</v>
          </cell>
          <cell r="E5333">
            <v>3</v>
          </cell>
        </row>
        <row r="5334">
          <cell r="A5334" t="str">
            <v>1508VATP</v>
          </cell>
          <cell r="B5334">
            <v>1</v>
          </cell>
          <cell r="C5334">
            <v>508</v>
          </cell>
          <cell r="D5334" t="str">
            <v>VATP</v>
          </cell>
          <cell r="E5334">
            <v>20</v>
          </cell>
        </row>
        <row r="5335">
          <cell r="A5335" t="str">
            <v>1508VTCD</v>
          </cell>
          <cell r="B5335">
            <v>1</v>
          </cell>
          <cell r="C5335">
            <v>508</v>
          </cell>
          <cell r="D5335" t="str">
            <v>VTCD</v>
          </cell>
          <cell r="E5335">
            <v>2</v>
          </cell>
        </row>
        <row r="5336">
          <cell r="A5336" t="str">
            <v>1508YEAP</v>
          </cell>
          <cell r="B5336">
            <v>1</v>
          </cell>
          <cell r="C5336">
            <v>508</v>
          </cell>
          <cell r="D5336" t="str">
            <v>YEAP</v>
          </cell>
          <cell r="E5336">
            <v>1</v>
          </cell>
        </row>
        <row r="5337">
          <cell r="A5337" t="str">
            <v>1508YEEU</v>
          </cell>
          <cell r="B5337">
            <v>1</v>
          </cell>
          <cell r="C5337">
            <v>508</v>
          </cell>
          <cell r="D5337" t="str">
            <v>YEEU</v>
          </cell>
          <cell r="E5337">
            <v>42</v>
          </cell>
        </row>
        <row r="5338">
          <cell r="A5338" t="str">
            <v>1509AACH</v>
          </cell>
          <cell r="B5338">
            <v>1</v>
          </cell>
          <cell r="C5338">
            <v>509</v>
          </cell>
          <cell r="D5338" t="str">
            <v>AACH</v>
          </cell>
          <cell r="E5338">
            <v>35</v>
          </cell>
        </row>
        <row r="5339">
          <cell r="A5339" t="str">
            <v>1509ACAT</v>
          </cell>
          <cell r="B5339">
            <v>1</v>
          </cell>
          <cell r="C5339">
            <v>509</v>
          </cell>
          <cell r="D5339" t="str">
            <v>ACAT</v>
          </cell>
          <cell r="E5339">
            <v>22</v>
          </cell>
        </row>
        <row r="5340">
          <cell r="A5340" t="str">
            <v>1509AICL</v>
          </cell>
          <cell r="B5340">
            <v>1</v>
          </cell>
          <cell r="C5340">
            <v>509</v>
          </cell>
          <cell r="D5340" t="str">
            <v>AICL</v>
          </cell>
          <cell r="E5340">
            <v>119</v>
          </cell>
        </row>
        <row r="5341">
          <cell r="A5341" t="str">
            <v>1509BBT1</v>
          </cell>
          <cell r="B5341">
            <v>1</v>
          </cell>
          <cell r="C5341">
            <v>509</v>
          </cell>
          <cell r="D5341" t="str">
            <v>BBT1</v>
          </cell>
          <cell r="E5341">
            <v>1</v>
          </cell>
        </row>
        <row r="5342">
          <cell r="A5342" t="str">
            <v>1509BBT2</v>
          </cell>
          <cell r="B5342">
            <v>1</v>
          </cell>
          <cell r="C5342">
            <v>509</v>
          </cell>
          <cell r="D5342" t="str">
            <v>BBT2</v>
          </cell>
          <cell r="E5342">
            <v>1</v>
          </cell>
        </row>
        <row r="5343">
          <cell r="A5343" t="str">
            <v>1509CRTP</v>
          </cell>
          <cell r="B5343">
            <v>1</v>
          </cell>
          <cell r="C5343">
            <v>509</v>
          </cell>
          <cell r="D5343" t="str">
            <v>CRTP</v>
          </cell>
          <cell r="E5343">
            <v>14</v>
          </cell>
        </row>
        <row r="5344">
          <cell r="A5344" t="str">
            <v>1509CTPI</v>
          </cell>
          <cell r="B5344">
            <v>1</v>
          </cell>
          <cell r="C5344">
            <v>509</v>
          </cell>
          <cell r="D5344" t="str">
            <v>CTPI</v>
          </cell>
          <cell r="E5344">
            <v>4</v>
          </cell>
        </row>
        <row r="5345">
          <cell r="A5345" t="str">
            <v>1509DDDA</v>
          </cell>
          <cell r="B5345">
            <v>1</v>
          </cell>
          <cell r="C5345">
            <v>509</v>
          </cell>
          <cell r="D5345" t="str">
            <v>DDDA</v>
          </cell>
          <cell r="E5345">
            <v>4</v>
          </cell>
        </row>
        <row r="5346">
          <cell r="A5346" t="str">
            <v>1509DPTP</v>
          </cell>
          <cell r="B5346">
            <v>1</v>
          </cell>
          <cell r="C5346">
            <v>509</v>
          </cell>
          <cell r="D5346" t="str">
            <v>DPTP</v>
          </cell>
          <cell r="E5346">
            <v>3</v>
          </cell>
        </row>
        <row r="5347">
          <cell r="A5347" t="str">
            <v>1509FATP</v>
          </cell>
          <cell r="B5347">
            <v>1</v>
          </cell>
          <cell r="C5347">
            <v>509</v>
          </cell>
          <cell r="D5347" t="str">
            <v>FATP</v>
          </cell>
          <cell r="E5347">
            <v>15</v>
          </cell>
        </row>
        <row r="5348">
          <cell r="A5348" t="str">
            <v>1509FCTL</v>
          </cell>
          <cell r="B5348">
            <v>1</v>
          </cell>
          <cell r="C5348">
            <v>509</v>
          </cell>
          <cell r="D5348" t="str">
            <v>FCTL</v>
          </cell>
          <cell r="E5348">
            <v>5</v>
          </cell>
        </row>
        <row r="5349">
          <cell r="A5349" t="str">
            <v>1509FCTM</v>
          </cell>
          <cell r="B5349">
            <v>1</v>
          </cell>
          <cell r="C5349">
            <v>509</v>
          </cell>
          <cell r="D5349" t="str">
            <v>FCTM</v>
          </cell>
          <cell r="E5349">
            <v>3</v>
          </cell>
        </row>
        <row r="5350">
          <cell r="A5350" t="str">
            <v>1509FEID</v>
          </cell>
          <cell r="B5350">
            <v>1</v>
          </cell>
          <cell r="C5350">
            <v>509</v>
          </cell>
          <cell r="D5350" t="str">
            <v>FEID</v>
          </cell>
          <cell r="E5350">
            <v>81</v>
          </cell>
        </row>
        <row r="5351">
          <cell r="A5351" t="str">
            <v>1509FFNC</v>
          </cell>
          <cell r="B5351">
            <v>1</v>
          </cell>
          <cell r="C5351">
            <v>509</v>
          </cell>
          <cell r="D5351" t="str">
            <v>FFNC</v>
          </cell>
          <cell r="E5351">
            <v>96</v>
          </cell>
        </row>
        <row r="5352">
          <cell r="A5352" t="str">
            <v>1509GLS900</v>
          </cell>
          <cell r="B5352">
            <v>1</v>
          </cell>
          <cell r="C5352">
            <v>509</v>
          </cell>
          <cell r="D5352" t="str">
            <v>GLS900</v>
          </cell>
          <cell r="E5352">
            <v>1</v>
          </cell>
        </row>
        <row r="5353">
          <cell r="A5353" t="str">
            <v>1509GMGA</v>
          </cell>
          <cell r="B5353">
            <v>1</v>
          </cell>
          <cell r="C5353">
            <v>509</v>
          </cell>
          <cell r="D5353" t="str">
            <v>GMGA</v>
          </cell>
          <cell r="E5353">
            <v>1</v>
          </cell>
        </row>
        <row r="5354">
          <cell r="A5354" t="str">
            <v>1509GMGD</v>
          </cell>
          <cell r="B5354">
            <v>1</v>
          </cell>
          <cell r="C5354">
            <v>509</v>
          </cell>
          <cell r="D5354" t="str">
            <v>GMGD</v>
          </cell>
          <cell r="E5354">
            <v>1</v>
          </cell>
        </row>
        <row r="5355">
          <cell r="A5355" t="str">
            <v>1509GMSU</v>
          </cell>
          <cell r="B5355">
            <v>1</v>
          </cell>
          <cell r="C5355">
            <v>509</v>
          </cell>
          <cell r="D5355" t="str">
            <v>GMSU</v>
          </cell>
          <cell r="E5355">
            <v>1</v>
          </cell>
        </row>
        <row r="5356">
          <cell r="A5356" t="str">
            <v>1509LANC</v>
          </cell>
          <cell r="B5356">
            <v>1</v>
          </cell>
          <cell r="C5356">
            <v>509</v>
          </cell>
          <cell r="D5356" t="str">
            <v>LANC</v>
          </cell>
          <cell r="E5356">
            <v>2</v>
          </cell>
        </row>
        <row r="5357">
          <cell r="A5357" t="str">
            <v>1509PMBL</v>
          </cell>
          <cell r="B5357">
            <v>1</v>
          </cell>
          <cell r="C5357">
            <v>509</v>
          </cell>
          <cell r="D5357" t="str">
            <v>PMBL</v>
          </cell>
          <cell r="E5357">
            <v>1</v>
          </cell>
        </row>
        <row r="5358">
          <cell r="A5358" t="str">
            <v>1509PPIR</v>
          </cell>
          <cell r="B5358">
            <v>1</v>
          </cell>
          <cell r="C5358">
            <v>509</v>
          </cell>
          <cell r="D5358" t="str">
            <v>PPIR</v>
          </cell>
          <cell r="E5358">
            <v>3</v>
          </cell>
        </row>
        <row r="5359">
          <cell r="A5359" t="str">
            <v>1509RET1</v>
          </cell>
          <cell r="B5359">
            <v>1</v>
          </cell>
          <cell r="C5359">
            <v>509</v>
          </cell>
          <cell r="D5359" t="str">
            <v>RET1</v>
          </cell>
          <cell r="E5359">
            <v>1</v>
          </cell>
        </row>
        <row r="5360">
          <cell r="A5360" t="str">
            <v>1509RET10</v>
          </cell>
          <cell r="B5360">
            <v>1</v>
          </cell>
          <cell r="C5360">
            <v>509</v>
          </cell>
          <cell r="D5360" t="str">
            <v>RET10</v>
          </cell>
          <cell r="E5360">
            <v>1</v>
          </cell>
        </row>
        <row r="5361">
          <cell r="A5361" t="str">
            <v>1509RET2</v>
          </cell>
          <cell r="B5361">
            <v>1</v>
          </cell>
          <cell r="C5361">
            <v>509</v>
          </cell>
          <cell r="D5361" t="str">
            <v>RET2</v>
          </cell>
          <cell r="E5361">
            <v>1</v>
          </cell>
        </row>
        <row r="5362">
          <cell r="A5362" t="str">
            <v>1509RET3</v>
          </cell>
          <cell r="B5362">
            <v>1</v>
          </cell>
          <cell r="C5362">
            <v>509</v>
          </cell>
          <cell r="D5362" t="str">
            <v>RET3</v>
          </cell>
          <cell r="E5362">
            <v>1</v>
          </cell>
        </row>
        <row r="5363">
          <cell r="A5363" t="str">
            <v>1509RET4</v>
          </cell>
          <cell r="B5363">
            <v>1</v>
          </cell>
          <cell r="C5363">
            <v>509</v>
          </cell>
          <cell r="D5363" t="str">
            <v>RET4</v>
          </cell>
          <cell r="E5363">
            <v>1</v>
          </cell>
        </row>
        <row r="5364">
          <cell r="A5364" t="str">
            <v>1509RET5</v>
          </cell>
          <cell r="B5364">
            <v>1</v>
          </cell>
          <cell r="C5364">
            <v>509</v>
          </cell>
          <cell r="D5364" t="str">
            <v>RET5</v>
          </cell>
          <cell r="E5364">
            <v>1</v>
          </cell>
        </row>
        <row r="5365">
          <cell r="A5365" t="str">
            <v>1509RET6</v>
          </cell>
          <cell r="B5365">
            <v>1</v>
          </cell>
          <cell r="C5365">
            <v>509</v>
          </cell>
          <cell r="D5365" t="str">
            <v>RET6</v>
          </cell>
          <cell r="E5365">
            <v>1</v>
          </cell>
        </row>
        <row r="5366">
          <cell r="A5366" t="str">
            <v>1509RET7</v>
          </cell>
          <cell r="B5366">
            <v>1</v>
          </cell>
          <cell r="C5366">
            <v>509</v>
          </cell>
          <cell r="D5366" t="str">
            <v>RET7</v>
          </cell>
          <cell r="E5366">
            <v>1</v>
          </cell>
        </row>
        <row r="5367">
          <cell r="A5367" t="str">
            <v>1509RET8</v>
          </cell>
          <cell r="B5367">
            <v>1</v>
          </cell>
          <cell r="C5367">
            <v>509</v>
          </cell>
          <cell r="D5367" t="str">
            <v>RET8</v>
          </cell>
          <cell r="E5367">
            <v>1</v>
          </cell>
        </row>
        <row r="5368">
          <cell r="A5368" t="str">
            <v>1509RET9</v>
          </cell>
          <cell r="B5368">
            <v>1</v>
          </cell>
          <cell r="C5368">
            <v>509</v>
          </cell>
          <cell r="D5368" t="str">
            <v>RET9</v>
          </cell>
          <cell r="E5368">
            <v>1</v>
          </cell>
        </row>
        <row r="5369">
          <cell r="A5369" t="str">
            <v>1509VATP</v>
          </cell>
          <cell r="B5369">
            <v>1</v>
          </cell>
          <cell r="C5369">
            <v>509</v>
          </cell>
          <cell r="D5369" t="str">
            <v>VATP</v>
          </cell>
          <cell r="E5369">
            <v>20</v>
          </cell>
        </row>
        <row r="5370">
          <cell r="A5370" t="str">
            <v>1509VTCD</v>
          </cell>
          <cell r="B5370">
            <v>1</v>
          </cell>
          <cell r="C5370">
            <v>509</v>
          </cell>
          <cell r="D5370" t="str">
            <v>VTCD</v>
          </cell>
          <cell r="E5370">
            <v>1</v>
          </cell>
        </row>
        <row r="5371">
          <cell r="A5371" t="str">
            <v>1509YEEU</v>
          </cell>
          <cell r="B5371">
            <v>1</v>
          </cell>
          <cell r="C5371">
            <v>509</v>
          </cell>
          <cell r="D5371" t="str">
            <v>YEEU</v>
          </cell>
          <cell r="E5371">
            <v>42</v>
          </cell>
        </row>
        <row r="5372">
          <cell r="A5372" t="str">
            <v>1510AACH</v>
          </cell>
          <cell r="B5372">
            <v>1</v>
          </cell>
          <cell r="C5372">
            <v>510</v>
          </cell>
          <cell r="D5372" t="str">
            <v>AACH</v>
          </cell>
          <cell r="E5372">
            <v>35</v>
          </cell>
        </row>
        <row r="5373">
          <cell r="A5373" t="str">
            <v>1510ACAT</v>
          </cell>
          <cell r="B5373">
            <v>1</v>
          </cell>
          <cell r="C5373">
            <v>510</v>
          </cell>
          <cell r="D5373" t="str">
            <v>ACAT</v>
          </cell>
          <cell r="E5373">
            <v>25</v>
          </cell>
        </row>
        <row r="5374">
          <cell r="A5374" t="str">
            <v>1510ACT1</v>
          </cell>
          <cell r="B5374">
            <v>1</v>
          </cell>
          <cell r="C5374">
            <v>510</v>
          </cell>
          <cell r="D5374" t="str">
            <v>ACT1</v>
          </cell>
          <cell r="E5374">
            <v>1</v>
          </cell>
        </row>
        <row r="5375">
          <cell r="A5375" t="str">
            <v>1510ACT2</v>
          </cell>
          <cell r="B5375">
            <v>1</v>
          </cell>
          <cell r="C5375">
            <v>510</v>
          </cell>
          <cell r="D5375" t="str">
            <v>ACT2</v>
          </cell>
          <cell r="E5375">
            <v>1</v>
          </cell>
        </row>
        <row r="5376">
          <cell r="A5376" t="str">
            <v>1510ACT3</v>
          </cell>
          <cell r="B5376">
            <v>1</v>
          </cell>
          <cell r="C5376">
            <v>510</v>
          </cell>
          <cell r="D5376" t="str">
            <v>ACT3</v>
          </cell>
          <cell r="E5376">
            <v>1</v>
          </cell>
        </row>
        <row r="5377">
          <cell r="A5377" t="str">
            <v>1510ACT4</v>
          </cell>
          <cell r="B5377">
            <v>1</v>
          </cell>
          <cell r="C5377">
            <v>510</v>
          </cell>
          <cell r="D5377" t="str">
            <v>ACT4</v>
          </cell>
          <cell r="E5377">
            <v>1</v>
          </cell>
        </row>
        <row r="5378">
          <cell r="A5378" t="str">
            <v>1510ACT5</v>
          </cell>
          <cell r="B5378">
            <v>1</v>
          </cell>
          <cell r="C5378">
            <v>510</v>
          </cell>
          <cell r="D5378" t="str">
            <v>ACT5</v>
          </cell>
          <cell r="E5378">
            <v>1</v>
          </cell>
        </row>
        <row r="5379">
          <cell r="A5379" t="str">
            <v>1510ACT6</v>
          </cell>
          <cell r="B5379">
            <v>1</v>
          </cell>
          <cell r="C5379">
            <v>510</v>
          </cell>
          <cell r="D5379" t="str">
            <v>ACT6</v>
          </cell>
          <cell r="E5379">
            <v>1</v>
          </cell>
        </row>
        <row r="5380">
          <cell r="A5380" t="str">
            <v>1510ACT7</v>
          </cell>
          <cell r="B5380">
            <v>1</v>
          </cell>
          <cell r="C5380">
            <v>510</v>
          </cell>
          <cell r="D5380" t="str">
            <v>ACT7</v>
          </cell>
          <cell r="E5380">
            <v>1</v>
          </cell>
        </row>
        <row r="5381">
          <cell r="A5381" t="str">
            <v>1510AICL</v>
          </cell>
          <cell r="B5381">
            <v>1</v>
          </cell>
          <cell r="C5381">
            <v>510</v>
          </cell>
          <cell r="D5381" t="str">
            <v>AICL</v>
          </cell>
          <cell r="E5381">
            <v>58</v>
          </cell>
        </row>
        <row r="5382">
          <cell r="A5382" t="str">
            <v>1510APCP</v>
          </cell>
          <cell r="B5382">
            <v>1</v>
          </cell>
          <cell r="C5382">
            <v>510</v>
          </cell>
          <cell r="D5382" t="str">
            <v>APCP</v>
          </cell>
          <cell r="E5382">
            <v>10</v>
          </cell>
        </row>
        <row r="5383">
          <cell r="A5383" t="str">
            <v>1510APT1</v>
          </cell>
          <cell r="B5383">
            <v>1</v>
          </cell>
          <cell r="C5383">
            <v>510</v>
          </cell>
          <cell r="D5383" t="str">
            <v>APT1</v>
          </cell>
          <cell r="E5383">
            <v>1</v>
          </cell>
        </row>
        <row r="5384">
          <cell r="A5384" t="str">
            <v>1510APT2</v>
          </cell>
          <cell r="B5384">
            <v>1</v>
          </cell>
          <cell r="C5384">
            <v>510</v>
          </cell>
          <cell r="D5384" t="str">
            <v>APT2</v>
          </cell>
          <cell r="E5384">
            <v>1</v>
          </cell>
        </row>
        <row r="5385">
          <cell r="A5385" t="str">
            <v>1510APT3</v>
          </cell>
          <cell r="B5385">
            <v>1</v>
          </cell>
          <cell r="C5385">
            <v>510</v>
          </cell>
          <cell r="D5385" t="str">
            <v>APT3</v>
          </cell>
          <cell r="E5385">
            <v>1</v>
          </cell>
        </row>
        <row r="5386">
          <cell r="A5386" t="str">
            <v>1510APT4</v>
          </cell>
          <cell r="B5386">
            <v>1</v>
          </cell>
          <cell r="C5386">
            <v>510</v>
          </cell>
          <cell r="D5386" t="str">
            <v>APT4</v>
          </cell>
          <cell r="E5386">
            <v>1</v>
          </cell>
        </row>
        <row r="5387">
          <cell r="A5387" t="str">
            <v>1510APT5</v>
          </cell>
          <cell r="B5387">
            <v>1</v>
          </cell>
          <cell r="C5387">
            <v>510</v>
          </cell>
          <cell r="D5387" t="str">
            <v>APT5</v>
          </cell>
          <cell r="E5387">
            <v>1</v>
          </cell>
        </row>
        <row r="5388">
          <cell r="A5388" t="str">
            <v>1510APT6</v>
          </cell>
          <cell r="B5388">
            <v>1</v>
          </cell>
          <cell r="C5388">
            <v>510</v>
          </cell>
          <cell r="D5388" t="str">
            <v>APT6</v>
          </cell>
          <cell r="E5388">
            <v>1</v>
          </cell>
        </row>
        <row r="5389">
          <cell r="A5389" t="str">
            <v>1510APT7</v>
          </cell>
          <cell r="B5389">
            <v>1</v>
          </cell>
          <cell r="C5389">
            <v>510</v>
          </cell>
          <cell r="D5389" t="str">
            <v>APT7</v>
          </cell>
          <cell r="E5389">
            <v>1</v>
          </cell>
        </row>
        <row r="5390">
          <cell r="A5390" t="str">
            <v>1510CHCEINV</v>
          </cell>
          <cell r="B5390">
            <v>1</v>
          </cell>
          <cell r="C5390">
            <v>510</v>
          </cell>
          <cell r="D5390" t="str">
            <v>CHCEINV</v>
          </cell>
          <cell r="E5390">
            <v>2</v>
          </cell>
        </row>
        <row r="5391">
          <cell r="A5391" t="str">
            <v>1510CRTP</v>
          </cell>
          <cell r="B5391">
            <v>1</v>
          </cell>
          <cell r="C5391">
            <v>510</v>
          </cell>
          <cell r="D5391" t="str">
            <v>CRTP</v>
          </cell>
          <cell r="E5391">
            <v>14</v>
          </cell>
        </row>
        <row r="5392">
          <cell r="A5392" t="str">
            <v>1510CTPI</v>
          </cell>
          <cell r="B5392">
            <v>1</v>
          </cell>
          <cell r="C5392">
            <v>510</v>
          </cell>
          <cell r="D5392" t="str">
            <v>CTPI</v>
          </cell>
          <cell r="E5392">
            <v>1</v>
          </cell>
        </row>
        <row r="5393">
          <cell r="A5393" t="str">
            <v>1510DDDA</v>
          </cell>
          <cell r="B5393">
            <v>1</v>
          </cell>
          <cell r="C5393">
            <v>510</v>
          </cell>
          <cell r="D5393" t="str">
            <v>DDDA</v>
          </cell>
          <cell r="E5393">
            <v>4</v>
          </cell>
        </row>
        <row r="5394">
          <cell r="A5394" t="str">
            <v>1510DPTP</v>
          </cell>
          <cell r="B5394">
            <v>1</v>
          </cell>
          <cell r="C5394">
            <v>510</v>
          </cell>
          <cell r="D5394" t="str">
            <v>DPTP</v>
          </cell>
          <cell r="E5394">
            <v>3</v>
          </cell>
        </row>
        <row r="5395">
          <cell r="A5395" t="str">
            <v>1510FATP</v>
          </cell>
          <cell r="B5395">
            <v>1</v>
          </cell>
          <cell r="C5395">
            <v>510</v>
          </cell>
          <cell r="D5395" t="str">
            <v>FATP</v>
          </cell>
          <cell r="E5395">
            <v>16</v>
          </cell>
        </row>
        <row r="5396">
          <cell r="A5396" t="str">
            <v>1510FCTL</v>
          </cell>
          <cell r="B5396">
            <v>1</v>
          </cell>
          <cell r="C5396">
            <v>510</v>
          </cell>
          <cell r="D5396" t="str">
            <v>FCTL</v>
          </cell>
          <cell r="E5396">
            <v>5</v>
          </cell>
        </row>
        <row r="5397">
          <cell r="A5397" t="str">
            <v>1510FCTM</v>
          </cell>
          <cell r="B5397">
            <v>1</v>
          </cell>
          <cell r="C5397">
            <v>510</v>
          </cell>
          <cell r="D5397" t="str">
            <v>FCTM</v>
          </cell>
          <cell r="E5397">
            <v>3</v>
          </cell>
        </row>
        <row r="5398">
          <cell r="A5398" t="str">
            <v>1510FEID</v>
          </cell>
          <cell r="B5398">
            <v>1</v>
          </cell>
          <cell r="C5398">
            <v>510</v>
          </cell>
          <cell r="D5398" t="str">
            <v>FEID</v>
          </cell>
          <cell r="E5398">
            <v>81</v>
          </cell>
        </row>
        <row r="5399">
          <cell r="A5399" t="str">
            <v>1510FFNC</v>
          </cell>
          <cell r="B5399">
            <v>1</v>
          </cell>
          <cell r="C5399">
            <v>510</v>
          </cell>
          <cell r="D5399" t="str">
            <v>FFNC</v>
          </cell>
          <cell r="E5399">
            <v>95</v>
          </cell>
        </row>
        <row r="5400">
          <cell r="A5400" t="str">
            <v>1510GLS900</v>
          </cell>
          <cell r="B5400">
            <v>1</v>
          </cell>
          <cell r="C5400">
            <v>510</v>
          </cell>
          <cell r="D5400" t="str">
            <v>GLS900</v>
          </cell>
          <cell r="E5400">
            <v>1</v>
          </cell>
        </row>
        <row r="5401">
          <cell r="A5401" t="str">
            <v>1510LANC</v>
          </cell>
          <cell r="B5401">
            <v>1</v>
          </cell>
          <cell r="C5401">
            <v>510</v>
          </cell>
          <cell r="D5401" t="str">
            <v>LANC</v>
          </cell>
          <cell r="E5401">
            <v>2</v>
          </cell>
        </row>
        <row r="5402">
          <cell r="A5402" t="str">
            <v>1510PMBL</v>
          </cell>
          <cell r="B5402">
            <v>1</v>
          </cell>
          <cell r="C5402">
            <v>510</v>
          </cell>
          <cell r="D5402" t="str">
            <v>PMBL</v>
          </cell>
          <cell r="E5402">
            <v>1</v>
          </cell>
        </row>
        <row r="5403">
          <cell r="A5403" t="str">
            <v>1510PPIR</v>
          </cell>
          <cell r="B5403">
            <v>1</v>
          </cell>
          <cell r="C5403">
            <v>510</v>
          </cell>
          <cell r="D5403" t="str">
            <v>PPIR</v>
          </cell>
          <cell r="E5403">
            <v>2</v>
          </cell>
        </row>
        <row r="5404">
          <cell r="A5404" t="str">
            <v>1510RET1</v>
          </cell>
          <cell r="B5404">
            <v>1</v>
          </cell>
          <cell r="C5404">
            <v>510</v>
          </cell>
          <cell r="D5404" t="str">
            <v>RET1</v>
          </cell>
          <cell r="E5404">
            <v>3</v>
          </cell>
        </row>
        <row r="5405">
          <cell r="A5405" t="str">
            <v>1510RET10</v>
          </cell>
          <cell r="B5405">
            <v>1</v>
          </cell>
          <cell r="C5405">
            <v>510</v>
          </cell>
          <cell r="D5405" t="str">
            <v>RET10</v>
          </cell>
          <cell r="E5405">
            <v>3</v>
          </cell>
        </row>
        <row r="5406">
          <cell r="A5406" t="str">
            <v>1510RET2</v>
          </cell>
          <cell r="B5406">
            <v>1</v>
          </cell>
          <cell r="C5406">
            <v>510</v>
          </cell>
          <cell r="D5406" t="str">
            <v>RET2</v>
          </cell>
          <cell r="E5406">
            <v>3</v>
          </cell>
        </row>
        <row r="5407">
          <cell r="A5407" t="str">
            <v>1510RET3</v>
          </cell>
          <cell r="B5407">
            <v>1</v>
          </cell>
          <cell r="C5407">
            <v>510</v>
          </cell>
          <cell r="D5407" t="str">
            <v>RET3</v>
          </cell>
          <cell r="E5407">
            <v>3</v>
          </cell>
        </row>
        <row r="5408">
          <cell r="A5408" t="str">
            <v>1510RET4</v>
          </cell>
          <cell r="B5408">
            <v>1</v>
          </cell>
          <cell r="C5408">
            <v>510</v>
          </cell>
          <cell r="D5408" t="str">
            <v>RET4</v>
          </cell>
          <cell r="E5408">
            <v>3</v>
          </cell>
        </row>
        <row r="5409">
          <cell r="A5409" t="str">
            <v>1510RET5</v>
          </cell>
          <cell r="B5409">
            <v>1</v>
          </cell>
          <cell r="C5409">
            <v>510</v>
          </cell>
          <cell r="D5409" t="str">
            <v>RET5</v>
          </cell>
          <cell r="E5409">
            <v>3</v>
          </cell>
        </row>
        <row r="5410">
          <cell r="A5410" t="str">
            <v>1510RET6</v>
          </cell>
          <cell r="B5410">
            <v>1</v>
          </cell>
          <cell r="C5410">
            <v>510</v>
          </cell>
          <cell r="D5410" t="str">
            <v>RET6</v>
          </cell>
          <cell r="E5410">
            <v>3</v>
          </cell>
        </row>
        <row r="5411">
          <cell r="A5411" t="str">
            <v>1510RET7</v>
          </cell>
          <cell r="B5411">
            <v>1</v>
          </cell>
          <cell r="C5411">
            <v>510</v>
          </cell>
          <cell r="D5411" t="str">
            <v>RET7</v>
          </cell>
          <cell r="E5411">
            <v>3</v>
          </cell>
        </row>
        <row r="5412">
          <cell r="A5412" t="str">
            <v>1510RET8</v>
          </cell>
          <cell r="B5412">
            <v>1</v>
          </cell>
          <cell r="C5412">
            <v>510</v>
          </cell>
          <cell r="D5412" t="str">
            <v>RET8</v>
          </cell>
          <cell r="E5412">
            <v>3</v>
          </cell>
        </row>
        <row r="5413">
          <cell r="A5413" t="str">
            <v>1510RET9</v>
          </cell>
          <cell r="B5413">
            <v>1</v>
          </cell>
          <cell r="C5413">
            <v>510</v>
          </cell>
          <cell r="D5413" t="str">
            <v>RET9</v>
          </cell>
          <cell r="E5413">
            <v>3</v>
          </cell>
        </row>
        <row r="5414">
          <cell r="A5414" t="str">
            <v>1510VATP</v>
          </cell>
          <cell r="B5414">
            <v>1</v>
          </cell>
          <cell r="C5414">
            <v>510</v>
          </cell>
          <cell r="D5414" t="str">
            <v>VATP</v>
          </cell>
          <cell r="E5414">
            <v>20</v>
          </cell>
        </row>
        <row r="5415">
          <cell r="A5415" t="str">
            <v>1510VTCD</v>
          </cell>
          <cell r="B5415">
            <v>1</v>
          </cell>
          <cell r="C5415">
            <v>510</v>
          </cell>
          <cell r="D5415" t="str">
            <v>VTCD</v>
          </cell>
          <cell r="E5415">
            <v>2</v>
          </cell>
        </row>
        <row r="5416">
          <cell r="A5416" t="str">
            <v>1510YEAP</v>
          </cell>
          <cell r="B5416">
            <v>1</v>
          </cell>
          <cell r="C5416">
            <v>510</v>
          </cell>
          <cell r="D5416" t="str">
            <v>YEAP</v>
          </cell>
          <cell r="E5416">
            <v>1</v>
          </cell>
        </row>
        <row r="5417">
          <cell r="A5417" t="str">
            <v>1510YEEU</v>
          </cell>
          <cell r="B5417">
            <v>1</v>
          </cell>
          <cell r="C5417">
            <v>510</v>
          </cell>
          <cell r="D5417" t="str">
            <v>YEEU</v>
          </cell>
          <cell r="E5417">
            <v>42</v>
          </cell>
        </row>
        <row r="5418">
          <cell r="A5418" t="str">
            <v>1511AACH</v>
          </cell>
          <cell r="B5418">
            <v>1</v>
          </cell>
          <cell r="C5418">
            <v>511</v>
          </cell>
          <cell r="D5418" t="str">
            <v>AACH</v>
          </cell>
          <cell r="E5418">
            <v>35</v>
          </cell>
        </row>
        <row r="5419">
          <cell r="A5419" t="str">
            <v>1511ACAT</v>
          </cell>
          <cell r="B5419">
            <v>1</v>
          </cell>
          <cell r="C5419">
            <v>511</v>
          </cell>
          <cell r="D5419" t="str">
            <v>ACAT</v>
          </cell>
          <cell r="E5419">
            <v>25</v>
          </cell>
        </row>
        <row r="5420">
          <cell r="A5420" t="str">
            <v>1511ACT1</v>
          </cell>
          <cell r="B5420">
            <v>1</v>
          </cell>
          <cell r="C5420">
            <v>511</v>
          </cell>
          <cell r="D5420" t="str">
            <v>ACT1</v>
          </cell>
          <cell r="E5420">
            <v>1</v>
          </cell>
        </row>
        <row r="5421">
          <cell r="A5421" t="str">
            <v>1511ACT2</v>
          </cell>
          <cell r="B5421">
            <v>1</v>
          </cell>
          <cell r="C5421">
            <v>511</v>
          </cell>
          <cell r="D5421" t="str">
            <v>ACT2</v>
          </cell>
          <cell r="E5421">
            <v>1</v>
          </cell>
        </row>
        <row r="5422">
          <cell r="A5422" t="str">
            <v>1511ACT3</v>
          </cell>
          <cell r="B5422">
            <v>1</v>
          </cell>
          <cell r="C5422">
            <v>511</v>
          </cell>
          <cell r="D5422" t="str">
            <v>ACT3</v>
          </cell>
          <cell r="E5422">
            <v>1</v>
          </cell>
        </row>
        <row r="5423">
          <cell r="A5423" t="str">
            <v>1511ACT4</v>
          </cell>
          <cell r="B5423">
            <v>1</v>
          </cell>
          <cell r="C5423">
            <v>511</v>
          </cell>
          <cell r="D5423" t="str">
            <v>ACT4</v>
          </cell>
          <cell r="E5423">
            <v>1</v>
          </cell>
        </row>
        <row r="5424">
          <cell r="A5424" t="str">
            <v>1511ACT5</v>
          </cell>
          <cell r="B5424">
            <v>1</v>
          </cell>
          <cell r="C5424">
            <v>511</v>
          </cell>
          <cell r="D5424" t="str">
            <v>ACT5</v>
          </cell>
          <cell r="E5424">
            <v>1</v>
          </cell>
        </row>
        <row r="5425">
          <cell r="A5425" t="str">
            <v>1511ACT6</v>
          </cell>
          <cell r="B5425">
            <v>1</v>
          </cell>
          <cell r="C5425">
            <v>511</v>
          </cell>
          <cell r="D5425" t="str">
            <v>ACT6</v>
          </cell>
          <cell r="E5425">
            <v>1</v>
          </cell>
        </row>
        <row r="5426">
          <cell r="A5426" t="str">
            <v>1511ACT7</v>
          </cell>
          <cell r="B5426">
            <v>1</v>
          </cell>
          <cell r="C5426">
            <v>511</v>
          </cell>
          <cell r="D5426" t="str">
            <v>ACT7</v>
          </cell>
          <cell r="E5426">
            <v>1</v>
          </cell>
        </row>
        <row r="5427">
          <cell r="A5427" t="str">
            <v>1511AICL</v>
          </cell>
          <cell r="B5427">
            <v>1</v>
          </cell>
          <cell r="C5427">
            <v>511</v>
          </cell>
          <cell r="D5427" t="str">
            <v>AICL</v>
          </cell>
          <cell r="E5427">
            <v>58</v>
          </cell>
        </row>
        <row r="5428">
          <cell r="A5428" t="str">
            <v>1511APT1</v>
          </cell>
          <cell r="B5428">
            <v>1</v>
          </cell>
          <cell r="C5428">
            <v>511</v>
          </cell>
          <cell r="D5428" t="str">
            <v>APT1</v>
          </cell>
          <cell r="E5428">
            <v>1</v>
          </cell>
        </row>
        <row r="5429">
          <cell r="A5429" t="str">
            <v>1511APT2</v>
          </cell>
          <cell r="B5429">
            <v>1</v>
          </cell>
          <cell r="C5429">
            <v>511</v>
          </cell>
          <cell r="D5429" t="str">
            <v>APT2</v>
          </cell>
          <cell r="E5429">
            <v>1</v>
          </cell>
        </row>
        <row r="5430">
          <cell r="A5430" t="str">
            <v>1511APT3</v>
          </cell>
          <cell r="B5430">
            <v>1</v>
          </cell>
          <cell r="C5430">
            <v>511</v>
          </cell>
          <cell r="D5430" t="str">
            <v>APT3</v>
          </cell>
          <cell r="E5430">
            <v>1</v>
          </cell>
        </row>
        <row r="5431">
          <cell r="A5431" t="str">
            <v>1511APT4</v>
          </cell>
          <cell r="B5431">
            <v>1</v>
          </cell>
          <cell r="C5431">
            <v>511</v>
          </cell>
          <cell r="D5431" t="str">
            <v>APT4</v>
          </cell>
          <cell r="E5431">
            <v>1</v>
          </cell>
        </row>
        <row r="5432">
          <cell r="A5432" t="str">
            <v>1511APT5</v>
          </cell>
          <cell r="B5432">
            <v>1</v>
          </cell>
          <cell r="C5432">
            <v>511</v>
          </cell>
          <cell r="D5432" t="str">
            <v>APT5</v>
          </cell>
          <cell r="E5432">
            <v>1</v>
          </cell>
        </row>
        <row r="5433">
          <cell r="A5433" t="str">
            <v>1511APT6</v>
          </cell>
          <cell r="B5433">
            <v>1</v>
          </cell>
          <cell r="C5433">
            <v>511</v>
          </cell>
          <cell r="D5433" t="str">
            <v>APT6</v>
          </cell>
          <cell r="E5433">
            <v>1</v>
          </cell>
        </row>
        <row r="5434">
          <cell r="A5434" t="str">
            <v>1511APT7</v>
          </cell>
          <cell r="B5434">
            <v>1</v>
          </cell>
          <cell r="C5434">
            <v>511</v>
          </cell>
          <cell r="D5434" t="str">
            <v>APT7</v>
          </cell>
          <cell r="E5434">
            <v>1</v>
          </cell>
        </row>
        <row r="5435">
          <cell r="A5435" t="str">
            <v>1511CRTP</v>
          </cell>
          <cell r="B5435">
            <v>1</v>
          </cell>
          <cell r="C5435">
            <v>511</v>
          </cell>
          <cell r="D5435" t="str">
            <v>CRTP</v>
          </cell>
          <cell r="E5435">
            <v>14</v>
          </cell>
        </row>
        <row r="5436">
          <cell r="A5436" t="str">
            <v>1511CTPI</v>
          </cell>
          <cell r="B5436">
            <v>1</v>
          </cell>
          <cell r="C5436">
            <v>511</v>
          </cell>
          <cell r="D5436" t="str">
            <v>CTPI</v>
          </cell>
          <cell r="E5436">
            <v>1</v>
          </cell>
        </row>
        <row r="5437">
          <cell r="A5437" t="str">
            <v>1511DDDA</v>
          </cell>
          <cell r="B5437">
            <v>1</v>
          </cell>
          <cell r="C5437">
            <v>511</v>
          </cell>
          <cell r="D5437" t="str">
            <v>DDDA</v>
          </cell>
          <cell r="E5437">
            <v>4</v>
          </cell>
        </row>
        <row r="5438">
          <cell r="A5438" t="str">
            <v>1511DPTP</v>
          </cell>
          <cell r="B5438">
            <v>1</v>
          </cell>
          <cell r="C5438">
            <v>511</v>
          </cell>
          <cell r="D5438" t="str">
            <v>DPTP</v>
          </cell>
          <cell r="E5438">
            <v>3</v>
          </cell>
        </row>
        <row r="5439">
          <cell r="A5439" t="str">
            <v>1511FATP</v>
          </cell>
          <cell r="B5439">
            <v>1</v>
          </cell>
          <cell r="C5439">
            <v>511</v>
          </cell>
          <cell r="D5439" t="str">
            <v>FATP</v>
          </cell>
          <cell r="E5439">
            <v>17</v>
          </cell>
        </row>
        <row r="5440">
          <cell r="A5440" t="str">
            <v>1511FCTL</v>
          </cell>
          <cell r="B5440">
            <v>1</v>
          </cell>
          <cell r="C5440">
            <v>511</v>
          </cell>
          <cell r="D5440" t="str">
            <v>FCTL</v>
          </cell>
          <cell r="E5440">
            <v>5</v>
          </cell>
        </row>
        <row r="5441">
          <cell r="A5441" t="str">
            <v>1511FCTM</v>
          </cell>
          <cell r="B5441">
            <v>1</v>
          </cell>
          <cell r="C5441">
            <v>511</v>
          </cell>
          <cell r="D5441" t="str">
            <v>FCTM</v>
          </cell>
          <cell r="E5441">
            <v>3</v>
          </cell>
        </row>
        <row r="5442">
          <cell r="A5442" t="str">
            <v>1511FEID</v>
          </cell>
          <cell r="B5442">
            <v>1</v>
          </cell>
          <cell r="C5442">
            <v>511</v>
          </cell>
          <cell r="D5442" t="str">
            <v>FEID</v>
          </cell>
          <cell r="E5442">
            <v>81</v>
          </cell>
        </row>
        <row r="5443">
          <cell r="A5443" t="str">
            <v>1511FFNC</v>
          </cell>
          <cell r="B5443">
            <v>1</v>
          </cell>
          <cell r="C5443">
            <v>511</v>
          </cell>
          <cell r="D5443" t="str">
            <v>FFNC</v>
          </cell>
          <cell r="E5443">
            <v>93</v>
          </cell>
        </row>
        <row r="5444">
          <cell r="A5444" t="str">
            <v>1511LANC</v>
          </cell>
          <cell r="B5444">
            <v>1</v>
          </cell>
          <cell r="C5444">
            <v>511</v>
          </cell>
          <cell r="D5444" t="str">
            <v>LANC</v>
          </cell>
          <cell r="E5444">
            <v>2</v>
          </cell>
        </row>
        <row r="5445">
          <cell r="A5445" t="str">
            <v>1511PMBL</v>
          </cell>
          <cell r="B5445">
            <v>1</v>
          </cell>
          <cell r="C5445">
            <v>511</v>
          </cell>
          <cell r="D5445" t="str">
            <v>PMBL</v>
          </cell>
          <cell r="E5445">
            <v>1</v>
          </cell>
        </row>
        <row r="5446">
          <cell r="A5446" t="str">
            <v>1511PPIR</v>
          </cell>
          <cell r="B5446">
            <v>1</v>
          </cell>
          <cell r="C5446">
            <v>511</v>
          </cell>
          <cell r="D5446" t="str">
            <v>PPIR</v>
          </cell>
          <cell r="E5446">
            <v>2</v>
          </cell>
        </row>
        <row r="5447">
          <cell r="A5447" t="str">
            <v>1511RET1</v>
          </cell>
          <cell r="B5447">
            <v>1</v>
          </cell>
          <cell r="C5447">
            <v>511</v>
          </cell>
          <cell r="D5447" t="str">
            <v>RET1</v>
          </cell>
          <cell r="E5447">
            <v>3</v>
          </cell>
        </row>
        <row r="5448">
          <cell r="A5448" t="str">
            <v>1511RET10</v>
          </cell>
          <cell r="B5448">
            <v>1</v>
          </cell>
          <cell r="C5448">
            <v>511</v>
          </cell>
          <cell r="D5448" t="str">
            <v>RET10</v>
          </cell>
          <cell r="E5448">
            <v>3</v>
          </cell>
        </row>
        <row r="5449">
          <cell r="A5449" t="str">
            <v>1511RET2</v>
          </cell>
          <cell r="B5449">
            <v>1</v>
          </cell>
          <cell r="C5449">
            <v>511</v>
          </cell>
          <cell r="D5449" t="str">
            <v>RET2</v>
          </cell>
          <cell r="E5449">
            <v>3</v>
          </cell>
        </row>
        <row r="5450">
          <cell r="A5450" t="str">
            <v>1511RET3</v>
          </cell>
          <cell r="B5450">
            <v>1</v>
          </cell>
          <cell r="C5450">
            <v>511</v>
          </cell>
          <cell r="D5450" t="str">
            <v>RET3</v>
          </cell>
          <cell r="E5450">
            <v>3</v>
          </cell>
        </row>
        <row r="5451">
          <cell r="A5451" t="str">
            <v>1511RET4</v>
          </cell>
          <cell r="B5451">
            <v>1</v>
          </cell>
          <cell r="C5451">
            <v>511</v>
          </cell>
          <cell r="D5451" t="str">
            <v>RET4</v>
          </cell>
          <cell r="E5451">
            <v>3</v>
          </cell>
        </row>
        <row r="5452">
          <cell r="A5452" t="str">
            <v>1511RET5</v>
          </cell>
          <cell r="B5452">
            <v>1</v>
          </cell>
          <cell r="C5452">
            <v>511</v>
          </cell>
          <cell r="D5452" t="str">
            <v>RET5</v>
          </cell>
          <cell r="E5452">
            <v>3</v>
          </cell>
        </row>
        <row r="5453">
          <cell r="A5453" t="str">
            <v>1511RET6</v>
          </cell>
          <cell r="B5453">
            <v>1</v>
          </cell>
          <cell r="C5453">
            <v>511</v>
          </cell>
          <cell r="D5453" t="str">
            <v>RET6</v>
          </cell>
          <cell r="E5453">
            <v>3</v>
          </cell>
        </row>
        <row r="5454">
          <cell r="A5454" t="str">
            <v>1511RET7</v>
          </cell>
          <cell r="B5454">
            <v>1</v>
          </cell>
          <cell r="C5454">
            <v>511</v>
          </cell>
          <cell r="D5454" t="str">
            <v>RET7</v>
          </cell>
          <cell r="E5454">
            <v>3</v>
          </cell>
        </row>
        <row r="5455">
          <cell r="A5455" t="str">
            <v>1511RET8</v>
          </cell>
          <cell r="B5455">
            <v>1</v>
          </cell>
          <cell r="C5455">
            <v>511</v>
          </cell>
          <cell r="D5455" t="str">
            <v>RET8</v>
          </cell>
          <cell r="E5455">
            <v>3</v>
          </cell>
        </row>
        <row r="5456">
          <cell r="A5456" t="str">
            <v>1511RET9</v>
          </cell>
          <cell r="B5456">
            <v>1</v>
          </cell>
          <cell r="C5456">
            <v>511</v>
          </cell>
          <cell r="D5456" t="str">
            <v>RET9</v>
          </cell>
          <cell r="E5456">
            <v>3</v>
          </cell>
        </row>
        <row r="5457">
          <cell r="A5457" t="str">
            <v>1511VATP</v>
          </cell>
          <cell r="B5457">
            <v>1</v>
          </cell>
          <cell r="C5457">
            <v>511</v>
          </cell>
          <cell r="D5457" t="str">
            <v>VATP</v>
          </cell>
          <cell r="E5457">
            <v>20</v>
          </cell>
        </row>
        <row r="5458">
          <cell r="A5458" t="str">
            <v>1511VTCD</v>
          </cell>
          <cell r="B5458">
            <v>1</v>
          </cell>
          <cell r="C5458">
            <v>511</v>
          </cell>
          <cell r="D5458" t="str">
            <v>VTCD</v>
          </cell>
          <cell r="E5458">
            <v>2</v>
          </cell>
        </row>
        <row r="5459">
          <cell r="A5459" t="str">
            <v>1511YEEU</v>
          </cell>
          <cell r="B5459">
            <v>1</v>
          </cell>
          <cell r="C5459">
            <v>511</v>
          </cell>
          <cell r="D5459" t="str">
            <v>YEEU</v>
          </cell>
          <cell r="E5459">
            <v>42</v>
          </cell>
        </row>
        <row r="5460">
          <cell r="A5460" t="str">
            <v>1512AACH</v>
          </cell>
          <cell r="B5460">
            <v>1</v>
          </cell>
          <cell r="C5460">
            <v>512</v>
          </cell>
          <cell r="D5460" t="str">
            <v>AACH</v>
          </cell>
          <cell r="E5460">
            <v>35</v>
          </cell>
        </row>
        <row r="5461">
          <cell r="A5461" t="str">
            <v>1512ACAT</v>
          </cell>
          <cell r="B5461">
            <v>1</v>
          </cell>
          <cell r="C5461">
            <v>512</v>
          </cell>
          <cell r="D5461" t="str">
            <v>ACAT</v>
          </cell>
          <cell r="E5461">
            <v>25</v>
          </cell>
        </row>
        <row r="5462">
          <cell r="A5462" t="str">
            <v>1512ACT1</v>
          </cell>
          <cell r="B5462">
            <v>1</v>
          </cell>
          <cell r="C5462">
            <v>512</v>
          </cell>
          <cell r="D5462" t="str">
            <v>ACT1</v>
          </cell>
          <cell r="E5462">
            <v>1</v>
          </cell>
        </row>
        <row r="5463">
          <cell r="A5463" t="str">
            <v>1512ACT2</v>
          </cell>
          <cell r="B5463">
            <v>1</v>
          </cell>
          <cell r="C5463">
            <v>512</v>
          </cell>
          <cell r="D5463" t="str">
            <v>ACT2</v>
          </cell>
          <cell r="E5463">
            <v>1</v>
          </cell>
        </row>
        <row r="5464">
          <cell r="A5464" t="str">
            <v>1512ACT3</v>
          </cell>
          <cell r="B5464">
            <v>1</v>
          </cell>
          <cell r="C5464">
            <v>512</v>
          </cell>
          <cell r="D5464" t="str">
            <v>ACT3</v>
          </cell>
          <cell r="E5464">
            <v>1</v>
          </cell>
        </row>
        <row r="5465">
          <cell r="A5465" t="str">
            <v>1512ACT4</v>
          </cell>
          <cell r="B5465">
            <v>1</v>
          </cell>
          <cell r="C5465">
            <v>512</v>
          </cell>
          <cell r="D5465" t="str">
            <v>ACT4</v>
          </cell>
          <cell r="E5465">
            <v>1</v>
          </cell>
        </row>
        <row r="5466">
          <cell r="A5466" t="str">
            <v>1512ACT5</v>
          </cell>
          <cell r="B5466">
            <v>1</v>
          </cell>
          <cell r="C5466">
            <v>512</v>
          </cell>
          <cell r="D5466" t="str">
            <v>ACT5</v>
          </cell>
          <cell r="E5466">
            <v>1</v>
          </cell>
        </row>
        <row r="5467">
          <cell r="A5467" t="str">
            <v>1512ACT6</v>
          </cell>
          <cell r="B5467">
            <v>1</v>
          </cell>
          <cell r="C5467">
            <v>512</v>
          </cell>
          <cell r="D5467" t="str">
            <v>ACT6</v>
          </cell>
          <cell r="E5467">
            <v>1</v>
          </cell>
        </row>
        <row r="5468">
          <cell r="A5468" t="str">
            <v>1512ACT7</v>
          </cell>
          <cell r="B5468">
            <v>1</v>
          </cell>
          <cell r="C5468">
            <v>512</v>
          </cell>
          <cell r="D5468" t="str">
            <v>ACT7</v>
          </cell>
          <cell r="E5468">
            <v>1</v>
          </cell>
        </row>
        <row r="5469">
          <cell r="A5469" t="str">
            <v>1512AICL</v>
          </cell>
          <cell r="B5469">
            <v>1</v>
          </cell>
          <cell r="C5469">
            <v>512</v>
          </cell>
          <cell r="D5469" t="str">
            <v>AICL</v>
          </cell>
          <cell r="E5469">
            <v>58</v>
          </cell>
        </row>
        <row r="5470">
          <cell r="A5470" t="str">
            <v>1512APCP</v>
          </cell>
          <cell r="B5470">
            <v>1</v>
          </cell>
          <cell r="C5470">
            <v>512</v>
          </cell>
          <cell r="D5470" t="str">
            <v>APCP</v>
          </cell>
          <cell r="E5470">
            <v>1</v>
          </cell>
        </row>
        <row r="5471">
          <cell r="A5471" t="str">
            <v>1512APT1</v>
          </cell>
          <cell r="B5471">
            <v>1</v>
          </cell>
          <cell r="C5471">
            <v>512</v>
          </cell>
          <cell r="D5471" t="str">
            <v>APT1</v>
          </cell>
          <cell r="E5471">
            <v>1</v>
          </cell>
        </row>
        <row r="5472">
          <cell r="A5472" t="str">
            <v>1512APT2</v>
          </cell>
          <cell r="B5472">
            <v>1</v>
          </cell>
          <cell r="C5472">
            <v>512</v>
          </cell>
          <cell r="D5472" t="str">
            <v>APT2</v>
          </cell>
          <cell r="E5472">
            <v>1</v>
          </cell>
        </row>
        <row r="5473">
          <cell r="A5473" t="str">
            <v>1512APT3</v>
          </cell>
          <cell r="B5473">
            <v>1</v>
          </cell>
          <cell r="C5473">
            <v>512</v>
          </cell>
          <cell r="D5473" t="str">
            <v>APT3</v>
          </cell>
          <cell r="E5473">
            <v>1</v>
          </cell>
        </row>
        <row r="5474">
          <cell r="A5474" t="str">
            <v>1512APT4</v>
          </cell>
          <cell r="B5474">
            <v>1</v>
          </cell>
          <cell r="C5474">
            <v>512</v>
          </cell>
          <cell r="D5474" t="str">
            <v>APT4</v>
          </cell>
          <cell r="E5474">
            <v>1</v>
          </cell>
        </row>
        <row r="5475">
          <cell r="A5475" t="str">
            <v>1512APT5</v>
          </cell>
          <cell r="B5475">
            <v>1</v>
          </cell>
          <cell r="C5475">
            <v>512</v>
          </cell>
          <cell r="D5475" t="str">
            <v>APT5</v>
          </cell>
          <cell r="E5475">
            <v>1</v>
          </cell>
        </row>
        <row r="5476">
          <cell r="A5476" t="str">
            <v>1512APT6</v>
          </cell>
          <cell r="B5476">
            <v>1</v>
          </cell>
          <cell r="C5476">
            <v>512</v>
          </cell>
          <cell r="D5476" t="str">
            <v>APT6</v>
          </cell>
          <cell r="E5476">
            <v>1</v>
          </cell>
        </row>
        <row r="5477">
          <cell r="A5477" t="str">
            <v>1512APT7</v>
          </cell>
          <cell r="B5477">
            <v>1</v>
          </cell>
          <cell r="C5477">
            <v>512</v>
          </cell>
          <cell r="D5477" t="str">
            <v>APT7</v>
          </cell>
          <cell r="E5477">
            <v>1</v>
          </cell>
        </row>
        <row r="5478">
          <cell r="A5478" t="str">
            <v>1512CRTP</v>
          </cell>
          <cell r="B5478">
            <v>1</v>
          </cell>
          <cell r="C5478">
            <v>512</v>
          </cell>
          <cell r="D5478" t="str">
            <v>CRTP</v>
          </cell>
          <cell r="E5478">
            <v>14</v>
          </cell>
        </row>
        <row r="5479">
          <cell r="A5479" t="str">
            <v>1512CTPI</v>
          </cell>
          <cell r="B5479">
            <v>1</v>
          </cell>
          <cell r="C5479">
            <v>512</v>
          </cell>
          <cell r="D5479" t="str">
            <v>CTPI</v>
          </cell>
          <cell r="E5479">
            <v>1</v>
          </cell>
        </row>
        <row r="5480">
          <cell r="A5480" t="str">
            <v>1512DDDA</v>
          </cell>
          <cell r="B5480">
            <v>1</v>
          </cell>
          <cell r="C5480">
            <v>512</v>
          </cell>
          <cell r="D5480" t="str">
            <v>DDDA</v>
          </cell>
          <cell r="E5480">
            <v>4</v>
          </cell>
        </row>
        <row r="5481">
          <cell r="A5481" t="str">
            <v>1512DPTP</v>
          </cell>
          <cell r="B5481">
            <v>1</v>
          </cell>
          <cell r="C5481">
            <v>512</v>
          </cell>
          <cell r="D5481" t="str">
            <v>DPTP</v>
          </cell>
          <cell r="E5481">
            <v>3</v>
          </cell>
        </row>
        <row r="5482">
          <cell r="A5482" t="str">
            <v>1512FATP</v>
          </cell>
          <cell r="B5482">
            <v>1</v>
          </cell>
          <cell r="C5482">
            <v>512</v>
          </cell>
          <cell r="D5482" t="str">
            <v>FATP</v>
          </cell>
          <cell r="E5482">
            <v>15</v>
          </cell>
        </row>
        <row r="5483">
          <cell r="A5483" t="str">
            <v>1512FCTL</v>
          </cell>
          <cell r="B5483">
            <v>1</v>
          </cell>
          <cell r="C5483">
            <v>512</v>
          </cell>
          <cell r="D5483" t="str">
            <v>FCTL</v>
          </cell>
          <cell r="E5483">
            <v>5</v>
          </cell>
        </row>
        <row r="5484">
          <cell r="A5484" t="str">
            <v>1512FCTM</v>
          </cell>
          <cell r="B5484">
            <v>1</v>
          </cell>
          <cell r="C5484">
            <v>512</v>
          </cell>
          <cell r="D5484" t="str">
            <v>FCTM</v>
          </cell>
          <cell r="E5484">
            <v>3</v>
          </cell>
        </row>
        <row r="5485">
          <cell r="A5485" t="str">
            <v>1512FEID</v>
          </cell>
          <cell r="B5485">
            <v>1</v>
          </cell>
          <cell r="C5485">
            <v>512</v>
          </cell>
          <cell r="D5485" t="str">
            <v>FEID</v>
          </cell>
          <cell r="E5485">
            <v>81</v>
          </cell>
        </row>
        <row r="5486">
          <cell r="A5486" t="str">
            <v>1512FFNC</v>
          </cell>
          <cell r="B5486">
            <v>1</v>
          </cell>
          <cell r="C5486">
            <v>512</v>
          </cell>
          <cell r="D5486" t="str">
            <v>FFNC</v>
          </cell>
          <cell r="E5486">
            <v>93</v>
          </cell>
        </row>
        <row r="5487">
          <cell r="A5487" t="str">
            <v>1512LANC</v>
          </cell>
          <cell r="B5487">
            <v>1</v>
          </cell>
          <cell r="C5487">
            <v>512</v>
          </cell>
          <cell r="D5487" t="str">
            <v>LANC</v>
          </cell>
          <cell r="E5487">
            <v>2</v>
          </cell>
        </row>
        <row r="5488">
          <cell r="A5488" t="str">
            <v>1512PMBL</v>
          </cell>
          <cell r="B5488">
            <v>1</v>
          </cell>
          <cell r="C5488">
            <v>512</v>
          </cell>
          <cell r="D5488" t="str">
            <v>PMBL</v>
          </cell>
          <cell r="E5488">
            <v>1</v>
          </cell>
        </row>
        <row r="5489">
          <cell r="A5489" t="str">
            <v>1512PPIR</v>
          </cell>
          <cell r="B5489">
            <v>1</v>
          </cell>
          <cell r="C5489">
            <v>512</v>
          </cell>
          <cell r="D5489" t="str">
            <v>PPIR</v>
          </cell>
          <cell r="E5489">
            <v>2</v>
          </cell>
        </row>
        <row r="5490">
          <cell r="A5490" t="str">
            <v>1512RET1</v>
          </cell>
          <cell r="B5490">
            <v>1</v>
          </cell>
          <cell r="C5490">
            <v>512</v>
          </cell>
          <cell r="D5490" t="str">
            <v>RET1</v>
          </cell>
          <cell r="E5490">
            <v>3</v>
          </cell>
        </row>
        <row r="5491">
          <cell r="A5491" t="str">
            <v>1512RET10</v>
          </cell>
          <cell r="B5491">
            <v>1</v>
          </cell>
          <cell r="C5491">
            <v>512</v>
          </cell>
          <cell r="D5491" t="str">
            <v>RET10</v>
          </cell>
          <cell r="E5491">
            <v>3</v>
          </cell>
        </row>
        <row r="5492">
          <cell r="A5492" t="str">
            <v>1512RET2</v>
          </cell>
          <cell r="B5492">
            <v>1</v>
          </cell>
          <cell r="C5492">
            <v>512</v>
          </cell>
          <cell r="D5492" t="str">
            <v>RET2</v>
          </cell>
          <cell r="E5492">
            <v>3</v>
          </cell>
        </row>
        <row r="5493">
          <cell r="A5493" t="str">
            <v>1512RET3</v>
          </cell>
          <cell r="B5493">
            <v>1</v>
          </cell>
          <cell r="C5493">
            <v>512</v>
          </cell>
          <cell r="D5493" t="str">
            <v>RET3</v>
          </cell>
          <cell r="E5493">
            <v>3</v>
          </cell>
        </row>
        <row r="5494">
          <cell r="A5494" t="str">
            <v>1512RET4</v>
          </cell>
          <cell r="B5494">
            <v>1</v>
          </cell>
          <cell r="C5494">
            <v>512</v>
          </cell>
          <cell r="D5494" t="str">
            <v>RET4</v>
          </cell>
          <cell r="E5494">
            <v>3</v>
          </cell>
        </row>
        <row r="5495">
          <cell r="A5495" t="str">
            <v>1512RET5</v>
          </cell>
          <cell r="B5495">
            <v>1</v>
          </cell>
          <cell r="C5495">
            <v>512</v>
          </cell>
          <cell r="D5495" t="str">
            <v>RET5</v>
          </cell>
          <cell r="E5495">
            <v>3</v>
          </cell>
        </row>
        <row r="5496">
          <cell r="A5496" t="str">
            <v>1512RET6</v>
          </cell>
          <cell r="B5496">
            <v>1</v>
          </cell>
          <cell r="C5496">
            <v>512</v>
          </cell>
          <cell r="D5496" t="str">
            <v>RET6</v>
          </cell>
          <cell r="E5496">
            <v>3</v>
          </cell>
        </row>
        <row r="5497">
          <cell r="A5497" t="str">
            <v>1512RET7</v>
          </cell>
          <cell r="B5497">
            <v>1</v>
          </cell>
          <cell r="C5497">
            <v>512</v>
          </cell>
          <cell r="D5497" t="str">
            <v>RET7</v>
          </cell>
          <cell r="E5497">
            <v>3</v>
          </cell>
        </row>
        <row r="5498">
          <cell r="A5498" t="str">
            <v>1512RET8</v>
          </cell>
          <cell r="B5498">
            <v>1</v>
          </cell>
          <cell r="C5498">
            <v>512</v>
          </cell>
          <cell r="D5498" t="str">
            <v>RET8</v>
          </cell>
          <cell r="E5498">
            <v>3</v>
          </cell>
        </row>
        <row r="5499">
          <cell r="A5499" t="str">
            <v>1512RET9</v>
          </cell>
          <cell r="B5499">
            <v>1</v>
          </cell>
          <cell r="C5499">
            <v>512</v>
          </cell>
          <cell r="D5499" t="str">
            <v>RET9</v>
          </cell>
          <cell r="E5499">
            <v>3</v>
          </cell>
        </row>
        <row r="5500">
          <cell r="A5500" t="str">
            <v>1512VATP</v>
          </cell>
          <cell r="B5500">
            <v>1</v>
          </cell>
          <cell r="C5500">
            <v>512</v>
          </cell>
          <cell r="D5500" t="str">
            <v>VATP</v>
          </cell>
          <cell r="E5500">
            <v>20</v>
          </cell>
        </row>
        <row r="5501">
          <cell r="A5501" t="str">
            <v>1512VTCD</v>
          </cell>
          <cell r="B5501">
            <v>1</v>
          </cell>
          <cell r="C5501">
            <v>512</v>
          </cell>
          <cell r="D5501" t="str">
            <v>VTCD</v>
          </cell>
          <cell r="E5501">
            <v>2</v>
          </cell>
        </row>
        <row r="5502">
          <cell r="A5502" t="str">
            <v>1512YEAP</v>
          </cell>
          <cell r="B5502">
            <v>1</v>
          </cell>
          <cell r="C5502">
            <v>512</v>
          </cell>
          <cell r="D5502" t="str">
            <v>YEAP</v>
          </cell>
          <cell r="E5502">
            <v>1</v>
          </cell>
        </row>
        <row r="5503">
          <cell r="A5503" t="str">
            <v>1512YEEU</v>
          </cell>
          <cell r="B5503">
            <v>1</v>
          </cell>
          <cell r="C5503">
            <v>512</v>
          </cell>
          <cell r="D5503" t="str">
            <v>YEEU</v>
          </cell>
          <cell r="E5503">
            <v>42</v>
          </cell>
        </row>
        <row r="5504">
          <cell r="A5504" t="str">
            <v>1513AACH</v>
          </cell>
          <cell r="B5504">
            <v>1</v>
          </cell>
          <cell r="C5504">
            <v>513</v>
          </cell>
          <cell r="D5504" t="str">
            <v>AACH</v>
          </cell>
          <cell r="E5504">
            <v>35</v>
          </cell>
        </row>
        <row r="5505">
          <cell r="A5505" t="str">
            <v>1513ACAT</v>
          </cell>
          <cell r="B5505">
            <v>1</v>
          </cell>
          <cell r="C5505">
            <v>513</v>
          </cell>
          <cell r="D5505" t="str">
            <v>ACAT</v>
          </cell>
          <cell r="E5505">
            <v>25</v>
          </cell>
        </row>
        <row r="5506">
          <cell r="A5506" t="str">
            <v>1513ACT1</v>
          </cell>
          <cell r="B5506">
            <v>1</v>
          </cell>
          <cell r="C5506">
            <v>513</v>
          </cell>
          <cell r="D5506" t="str">
            <v>ACT1</v>
          </cell>
          <cell r="E5506">
            <v>1</v>
          </cell>
        </row>
        <row r="5507">
          <cell r="A5507" t="str">
            <v>1513ACT2</v>
          </cell>
          <cell r="B5507">
            <v>1</v>
          </cell>
          <cell r="C5507">
            <v>513</v>
          </cell>
          <cell r="D5507" t="str">
            <v>ACT2</v>
          </cell>
          <cell r="E5507">
            <v>1</v>
          </cell>
        </row>
        <row r="5508">
          <cell r="A5508" t="str">
            <v>1513ACT3</v>
          </cell>
          <cell r="B5508">
            <v>1</v>
          </cell>
          <cell r="C5508">
            <v>513</v>
          </cell>
          <cell r="D5508" t="str">
            <v>ACT3</v>
          </cell>
          <cell r="E5508">
            <v>1</v>
          </cell>
        </row>
        <row r="5509">
          <cell r="A5509" t="str">
            <v>1513ACT4</v>
          </cell>
          <cell r="B5509">
            <v>1</v>
          </cell>
          <cell r="C5509">
            <v>513</v>
          </cell>
          <cell r="D5509" t="str">
            <v>ACT4</v>
          </cell>
          <cell r="E5509">
            <v>1</v>
          </cell>
        </row>
        <row r="5510">
          <cell r="A5510" t="str">
            <v>1513ACT5</v>
          </cell>
          <cell r="B5510">
            <v>1</v>
          </cell>
          <cell r="C5510">
            <v>513</v>
          </cell>
          <cell r="D5510" t="str">
            <v>ACT5</v>
          </cell>
          <cell r="E5510">
            <v>1</v>
          </cell>
        </row>
        <row r="5511">
          <cell r="A5511" t="str">
            <v>1513ACT6</v>
          </cell>
          <cell r="B5511">
            <v>1</v>
          </cell>
          <cell r="C5511">
            <v>513</v>
          </cell>
          <cell r="D5511" t="str">
            <v>ACT6</v>
          </cell>
          <cell r="E5511">
            <v>1</v>
          </cell>
        </row>
        <row r="5512">
          <cell r="A5512" t="str">
            <v>1513ACT7</v>
          </cell>
          <cell r="B5512">
            <v>1</v>
          </cell>
          <cell r="C5512">
            <v>513</v>
          </cell>
          <cell r="D5512" t="str">
            <v>ACT7</v>
          </cell>
          <cell r="E5512">
            <v>1</v>
          </cell>
        </row>
        <row r="5513">
          <cell r="A5513" t="str">
            <v>1513AICL</v>
          </cell>
          <cell r="B5513">
            <v>1</v>
          </cell>
          <cell r="C5513">
            <v>513</v>
          </cell>
          <cell r="D5513" t="str">
            <v>AICL</v>
          </cell>
          <cell r="E5513">
            <v>58</v>
          </cell>
        </row>
        <row r="5514">
          <cell r="A5514" t="str">
            <v>1513APCP</v>
          </cell>
          <cell r="B5514">
            <v>1</v>
          </cell>
          <cell r="C5514">
            <v>513</v>
          </cell>
          <cell r="D5514" t="str">
            <v>APCP</v>
          </cell>
          <cell r="E5514">
            <v>5</v>
          </cell>
        </row>
        <row r="5515">
          <cell r="A5515" t="str">
            <v>1513APT1</v>
          </cell>
          <cell r="B5515">
            <v>1</v>
          </cell>
          <cell r="C5515">
            <v>513</v>
          </cell>
          <cell r="D5515" t="str">
            <v>APT1</v>
          </cell>
          <cell r="E5515">
            <v>1</v>
          </cell>
        </row>
        <row r="5516">
          <cell r="A5516" t="str">
            <v>1513APT2</v>
          </cell>
          <cell r="B5516">
            <v>1</v>
          </cell>
          <cell r="C5516">
            <v>513</v>
          </cell>
          <cell r="D5516" t="str">
            <v>APT2</v>
          </cell>
          <cell r="E5516">
            <v>1</v>
          </cell>
        </row>
        <row r="5517">
          <cell r="A5517" t="str">
            <v>1513APT3</v>
          </cell>
          <cell r="B5517">
            <v>1</v>
          </cell>
          <cell r="C5517">
            <v>513</v>
          </cell>
          <cell r="D5517" t="str">
            <v>APT3</v>
          </cell>
          <cell r="E5517">
            <v>1</v>
          </cell>
        </row>
        <row r="5518">
          <cell r="A5518" t="str">
            <v>1513APT4</v>
          </cell>
          <cell r="B5518">
            <v>1</v>
          </cell>
          <cell r="C5518">
            <v>513</v>
          </cell>
          <cell r="D5518" t="str">
            <v>APT4</v>
          </cell>
          <cell r="E5518">
            <v>1</v>
          </cell>
        </row>
        <row r="5519">
          <cell r="A5519" t="str">
            <v>1513APT5</v>
          </cell>
          <cell r="B5519">
            <v>1</v>
          </cell>
          <cell r="C5519">
            <v>513</v>
          </cell>
          <cell r="D5519" t="str">
            <v>APT5</v>
          </cell>
          <cell r="E5519">
            <v>1</v>
          </cell>
        </row>
        <row r="5520">
          <cell r="A5520" t="str">
            <v>1513APT6</v>
          </cell>
          <cell r="B5520">
            <v>1</v>
          </cell>
          <cell r="C5520">
            <v>513</v>
          </cell>
          <cell r="D5520" t="str">
            <v>APT6</v>
          </cell>
          <cell r="E5520">
            <v>1</v>
          </cell>
        </row>
        <row r="5521">
          <cell r="A5521" t="str">
            <v>1513APT7</v>
          </cell>
          <cell r="B5521">
            <v>1</v>
          </cell>
          <cell r="C5521">
            <v>513</v>
          </cell>
          <cell r="D5521" t="str">
            <v>APT7</v>
          </cell>
          <cell r="E5521">
            <v>1</v>
          </cell>
        </row>
        <row r="5522">
          <cell r="A5522" t="str">
            <v>1513CRTP</v>
          </cell>
          <cell r="B5522">
            <v>1</v>
          </cell>
          <cell r="C5522">
            <v>513</v>
          </cell>
          <cell r="D5522" t="str">
            <v>CRTP</v>
          </cell>
          <cell r="E5522">
            <v>14</v>
          </cell>
        </row>
        <row r="5523">
          <cell r="A5523" t="str">
            <v>1513CTPI</v>
          </cell>
          <cell r="B5523">
            <v>1</v>
          </cell>
          <cell r="C5523">
            <v>513</v>
          </cell>
          <cell r="D5523" t="str">
            <v>CTPI</v>
          </cell>
          <cell r="E5523">
            <v>1</v>
          </cell>
        </row>
        <row r="5524">
          <cell r="A5524" t="str">
            <v>1513DDDA</v>
          </cell>
          <cell r="B5524">
            <v>1</v>
          </cell>
          <cell r="C5524">
            <v>513</v>
          </cell>
          <cell r="D5524" t="str">
            <v>DDDA</v>
          </cell>
          <cell r="E5524">
            <v>4</v>
          </cell>
        </row>
        <row r="5525">
          <cell r="A5525" t="str">
            <v>1513DPTP</v>
          </cell>
          <cell r="B5525">
            <v>1</v>
          </cell>
          <cell r="C5525">
            <v>513</v>
          </cell>
          <cell r="D5525" t="str">
            <v>DPTP</v>
          </cell>
          <cell r="E5525">
            <v>3</v>
          </cell>
        </row>
        <row r="5526">
          <cell r="A5526" t="str">
            <v>1513FATP</v>
          </cell>
          <cell r="B5526">
            <v>1</v>
          </cell>
          <cell r="C5526">
            <v>513</v>
          </cell>
          <cell r="D5526" t="str">
            <v>FATP</v>
          </cell>
          <cell r="E5526">
            <v>15</v>
          </cell>
        </row>
        <row r="5527">
          <cell r="A5527" t="str">
            <v>1513FCTL</v>
          </cell>
          <cell r="B5527">
            <v>1</v>
          </cell>
          <cell r="C5527">
            <v>513</v>
          </cell>
          <cell r="D5527" t="str">
            <v>FCTL</v>
          </cell>
          <cell r="E5527">
            <v>5</v>
          </cell>
        </row>
        <row r="5528">
          <cell r="A5528" t="str">
            <v>1513FCTM</v>
          </cell>
          <cell r="B5528">
            <v>1</v>
          </cell>
          <cell r="C5528">
            <v>513</v>
          </cell>
          <cell r="D5528" t="str">
            <v>FCTM</v>
          </cell>
          <cell r="E5528">
            <v>3</v>
          </cell>
        </row>
        <row r="5529">
          <cell r="A5529" t="str">
            <v>1513FEID</v>
          </cell>
          <cell r="B5529">
            <v>1</v>
          </cell>
          <cell r="C5529">
            <v>513</v>
          </cell>
          <cell r="D5529" t="str">
            <v>FEID</v>
          </cell>
          <cell r="E5529">
            <v>81</v>
          </cell>
        </row>
        <row r="5530">
          <cell r="A5530" t="str">
            <v>1513FFNC</v>
          </cell>
          <cell r="B5530">
            <v>1</v>
          </cell>
          <cell r="C5530">
            <v>513</v>
          </cell>
          <cell r="D5530" t="str">
            <v>FFNC</v>
          </cell>
          <cell r="E5530">
            <v>93</v>
          </cell>
        </row>
        <row r="5531">
          <cell r="A5531" t="str">
            <v>1513LANC</v>
          </cell>
          <cell r="B5531">
            <v>1</v>
          </cell>
          <cell r="C5531">
            <v>513</v>
          </cell>
          <cell r="D5531" t="str">
            <v>LANC</v>
          </cell>
          <cell r="E5531">
            <v>2</v>
          </cell>
        </row>
        <row r="5532">
          <cell r="A5532" t="str">
            <v>1513PMBL</v>
          </cell>
          <cell r="B5532">
            <v>1</v>
          </cell>
          <cell r="C5532">
            <v>513</v>
          </cell>
          <cell r="D5532" t="str">
            <v>PMBL</v>
          </cell>
          <cell r="E5532">
            <v>1</v>
          </cell>
        </row>
        <row r="5533">
          <cell r="A5533" t="str">
            <v>1513PPIR</v>
          </cell>
          <cell r="B5533">
            <v>1</v>
          </cell>
          <cell r="C5533">
            <v>513</v>
          </cell>
          <cell r="D5533" t="str">
            <v>PPIR</v>
          </cell>
          <cell r="E5533">
            <v>2</v>
          </cell>
        </row>
        <row r="5534">
          <cell r="A5534" t="str">
            <v>1513RET1</v>
          </cell>
          <cell r="B5534">
            <v>1</v>
          </cell>
          <cell r="C5534">
            <v>513</v>
          </cell>
          <cell r="D5534" t="str">
            <v>RET1</v>
          </cell>
          <cell r="E5534">
            <v>3</v>
          </cell>
        </row>
        <row r="5535">
          <cell r="A5535" t="str">
            <v>1513RET10</v>
          </cell>
          <cell r="B5535">
            <v>1</v>
          </cell>
          <cell r="C5535">
            <v>513</v>
          </cell>
          <cell r="D5535" t="str">
            <v>RET10</v>
          </cell>
          <cell r="E5535">
            <v>3</v>
          </cell>
        </row>
        <row r="5536">
          <cell r="A5536" t="str">
            <v>1513RET2</v>
          </cell>
          <cell r="B5536">
            <v>1</v>
          </cell>
          <cell r="C5536">
            <v>513</v>
          </cell>
          <cell r="D5536" t="str">
            <v>RET2</v>
          </cell>
          <cell r="E5536">
            <v>3</v>
          </cell>
        </row>
        <row r="5537">
          <cell r="A5537" t="str">
            <v>1513RET3</v>
          </cell>
          <cell r="B5537">
            <v>1</v>
          </cell>
          <cell r="C5537">
            <v>513</v>
          </cell>
          <cell r="D5537" t="str">
            <v>RET3</v>
          </cell>
          <cell r="E5537">
            <v>3</v>
          </cell>
        </row>
        <row r="5538">
          <cell r="A5538" t="str">
            <v>1513RET4</v>
          </cell>
          <cell r="B5538">
            <v>1</v>
          </cell>
          <cell r="C5538">
            <v>513</v>
          </cell>
          <cell r="D5538" t="str">
            <v>RET4</v>
          </cell>
          <cell r="E5538">
            <v>3</v>
          </cell>
        </row>
        <row r="5539">
          <cell r="A5539" t="str">
            <v>1513RET5</v>
          </cell>
          <cell r="B5539">
            <v>1</v>
          </cell>
          <cell r="C5539">
            <v>513</v>
          </cell>
          <cell r="D5539" t="str">
            <v>RET5</v>
          </cell>
          <cell r="E5539">
            <v>3</v>
          </cell>
        </row>
        <row r="5540">
          <cell r="A5540" t="str">
            <v>1513RET6</v>
          </cell>
          <cell r="B5540">
            <v>1</v>
          </cell>
          <cell r="C5540">
            <v>513</v>
          </cell>
          <cell r="D5540" t="str">
            <v>RET6</v>
          </cell>
          <cell r="E5540">
            <v>3</v>
          </cell>
        </row>
        <row r="5541">
          <cell r="A5541" t="str">
            <v>1513RET7</v>
          </cell>
          <cell r="B5541">
            <v>1</v>
          </cell>
          <cell r="C5541">
            <v>513</v>
          </cell>
          <cell r="D5541" t="str">
            <v>RET7</v>
          </cell>
          <cell r="E5541">
            <v>3</v>
          </cell>
        </row>
        <row r="5542">
          <cell r="A5542" t="str">
            <v>1513RET8</v>
          </cell>
          <cell r="B5542">
            <v>1</v>
          </cell>
          <cell r="C5542">
            <v>513</v>
          </cell>
          <cell r="D5542" t="str">
            <v>RET8</v>
          </cell>
          <cell r="E5542">
            <v>3</v>
          </cell>
        </row>
        <row r="5543">
          <cell r="A5543" t="str">
            <v>1513RET9</v>
          </cell>
          <cell r="B5543">
            <v>1</v>
          </cell>
          <cell r="C5543">
            <v>513</v>
          </cell>
          <cell r="D5543" t="str">
            <v>RET9</v>
          </cell>
          <cell r="E5543">
            <v>3</v>
          </cell>
        </row>
        <row r="5544">
          <cell r="A5544" t="str">
            <v>1513VATP</v>
          </cell>
          <cell r="B5544">
            <v>1</v>
          </cell>
          <cell r="C5544">
            <v>513</v>
          </cell>
          <cell r="D5544" t="str">
            <v>VATP</v>
          </cell>
          <cell r="E5544">
            <v>20</v>
          </cell>
        </row>
        <row r="5545">
          <cell r="A5545" t="str">
            <v>1513VTCD</v>
          </cell>
          <cell r="B5545">
            <v>1</v>
          </cell>
          <cell r="C5545">
            <v>513</v>
          </cell>
          <cell r="D5545" t="str">
            <v>VTCD</v>
          </cell>
          <cell r="E5545">
            <v>2</v>
          </cell>
        </row>
        <row r="5546">
          <cell r="A5546" t="str">
            <v>1513YEAP</v>
          </cell>
          <cell r="B5546">
            <v>1</v>
          </cell>
          <cell r="C5546">
            <v>513</v>
          </cell>
          <cell r="D5546" t="str">
            <v>YEAP</v>
          </cell>
          <cell r="E5546">
            <v>1</v>
          </cell>
        </row>
        <row r="5547">
          <cell r="A5547" t="str">
            <v>1513YEEU</v>
          </cell>
          <cell r="B5547">
            <v>1</v>
          </cell>
          <cell r="C5547">
            <v>513</v>
          </cell>
          <cell r="D5547" t="str">
            <v>YEEU</v>
          </cell>
          <cell r="E5547">
            <v>42</v>
          </cell>
        </row>
        <row r="5548">
          <cell r="A5548" t="str">
            <v>1514AACH</v>
          </cell>
          <cell r="B5548">
            <v>1</v>
          </cell>
          <cell r="C5548">
            <v>514</v>
          </cell>
          <cell r="D5548" t="str">
            <v>AACH</v>
          </cell>
          <cell r="E5548">
            <v>35</v>
          </cell>
        </row>
        <row r="5549">
          <cell r="A5549" t="str">
            <v>1514ACAT</v>
          </cell>
          <cell r="B5549">
            <v>1</v>
          </cell>
          <cell r="C5549">
            <v>514</v>
          </cell>
          <cell r="D5549" t="str">
            <v>ACAT</v>
          </cell>
          <cell r="E5549">
            <v>25</v>
          </cell>
        </row>
        <row r="5550">
          <cell r="A5550" t="str">
            <v>1514ACT1</v>
          </cell>
          <cell r="B5550">
            <v>1</v>
          </cell>
          <cell r="C5550">
            <v>514</v>
          </cell>
          <cell r="D5550" t="str">
            <v>ACT1</v>
          </cell>
          <cell r="E5550">
            <v>1</v>
          </cell>
        </row>
        <row r="5551">
          <cell r="A5551" t="str">
            <v>1514ACT2</v>
          </cell>
          <cell r="B5551">
            <v>1</v>
          </cell>
          <cell r="C5551">
            <v>514</v>
          </cell>
          <cell r="D5551" t="str">
            <v>ACT2</v>
          </cell>
          <cell r="E5551">
            <v>1</v>
          </cell>
        </row>
        <row r="5552">
          <cell r="A5552" t="str">
            <v>1514ACT3</v>
          </cell>
          <cell r="B5552">
            <v>1</v>
          </cell>
          <cell r="C5552">
            <v>514</v>
          </cell>
          <cell r="D5552" t="str">
            <v>ACT3</v>
          </cell>
          <cell r="E5552">
            <v>1</v>
          </cell>
        </row>
        <row r="5553">
          <cell r="A5553" t="str">
            <v>1514ACT4</v>
          </cell>
          <cell r="B5553">
            <v>1</v>
          </cell>
          <cell r="C5553">
            <v>514</v>
          </cell>
          <cell r="D5553" t="str">
            <v>ACT4</v>
          </cell>
          <cell r="E5553">
            <v>1</v>
          </cell>
        </row>
        <row r="5554">
          <cell r="A5554" t="str">
            <v>1514ACT5</v>
          </cell>
          <cell r="B5554">
            <v>1</v>
          </cell>
          <cell r="C5554">
            <v>514</v>
          </cell>
          <cell r="D5554" t="str">
            <v>ACT5</v>
          </cell>
          <cell r="E5554">
            <v>1</v>
          </cell>
        </row>
        <row r="5555">
          <cell r="A5555" t="str">
            <v>1514ACT6</v>
          </cell>
          <cell r="B5555">
            <v>1</v>
          </cell>
          <cell r="C5555">
            <v>514</v>
          </cell>
          <cell r="D5555" t="str">
            <v>ACT6</v>
          </cell>
          <cell r="E5555">
            <v>1</v>
          </cell>
        </row>
        <row r="5556">
          <cell r="A5556" t="str">
            <v>1514ACT7</v>
          </cell>
          <cell r="B5556">
            <v>1</v>
          </cell>
          <cell r="C5556">
            <v>514</v>
          </cell>
          <cell r="D5556" t="str">
            <v>ACT7</v>
          </cell>
          <cell r="E5556">
            <v>1</v>
          </cell>
        </row>
        <row r="5557">
          <cell r="A5557" t="str">
            <v>1514AICL</v>
          </cell>
          <cell r="B5557">
            <v>1</v>
          </cell>
          <cell r="C5557">
            <v>514</v>
          </cell>
          <cell r="D5557" t="str">
            <v>AICL</v>
          </cell>
          <cell r="E5557">
            <v>58</v>
          </cell>
        </row>
        <row r="5558">
          <cell r="A5558" t="str">
            <v>1514APT1</v>
          </cell>
          <cell r="B5558">
            <v>1</v>
          </cell>
          <cell r="C5558">
            <v>514</v>
          </cell>
          <cell r="D5558" t="str">
            <v>APT1</v>
          </cell>
          <cell r="E5558">
            <v>1</v>
          </cell>
        </row>
        <row r="5559">
          <cell r="A5559" t="str">
            <v>1514APT2</v>
          </cell>
          <cell r="B5559">
            <v>1</v>
          </cell>
          <cell r="C5559">
            <v>514</v>
          </cell>
          <cell r="D5559" t="str">
            <v>APT2</v>
          </cell>
          <cell r="E5559">
            <v>1</v>
          </cell>
        </row>
        <row r="5560">
          <cell r="A5560" t="str">
            <v>1514APT3</v>
          </cell>
          <cell r="B5560">
            <v>1</v>
          </cell>
          <cell r="C5560">
            <v>514</v>
          </cell>
          <cell r="D5560" t="str">
            <v>APT3</v>
          </cell>
          <cell r="E5560">
            <v>1</v>
          </cell>
        </row>
        <row r="5561">
          <cell r="A5561" t="str">
            <v>1514APT4</v>
          </cell>
          <cell r="B5561">
            <v>1</v>
          </cell>
          <cell r="C5561">
            <v>514</v>
          </cell>
          <cell r="D5561" t="str">
            <v>APT4</v>
          </cell>
          <cell r="E5561">
            <v>1</v>
          </cell>
        </row>
        <row r="5562">
          <cell r="A5562" t="str">
            <v>1514APT5</v>
          </cell>
          <cell r="B5562">
            <v>1</v>
          </cell>
          <cell r="C5562">
            <v>514</v>
          </cell>
          <cell r="D5562" t="str">
            <v>APT5</v>
          </cell>
          <cell r="E5562">
            <v>1</v>
          </cell>
        </row>
        <row r="5563">
          <cell r="A5563" t="str">
            <v>1514APT6</v>
          </cell>
          <cell r="B5563">
            <v>1</v>
          </cell>
          <cell r="C5563">
            <v>514</v>
          </cell>
          <cell r="D5563" t="str">
            <v>APT6</v>
          </cell>
          <cell r="E5563">
            <v>1</v>
          </cell>
        </row>
        <row r="5564">
          <cell r="A5564" t="str">
            <v>1514APT7</v>
          </cell>
          <cell r="B5564">
            <v>1</v>
          </cell>
          <cell r="C5564">
            <v>514</v>
          </cell>
          <cell r="D5564" t="str">
            <v>APT7</v>
          </cell>
          <cell r="E5564">
            <v>1</v>
          </cell>
        </row>
        <row r="5565">
          <cell r="A5565" t="str">
            <v>1514CRTP</v>
          </cell>
          <cell r="B5565">
            <v>1</v>
          </cell>
          <cell r="C5565">
            <v>514</v>
          </cell>
          <cell r="D5565" t="str">
            <v>CRTP</v>
          </cell>
          <cell r="E5565">
            <v>14</v>
          </cell>
        </row>
        <row r="5566">
          <cell r="A5566" t="str">
            <v>1514CTPI</v>
          </cell>
          <cell r="B5566">
            <v>1</v>
          </cell>
          <cell r="C5566">
            <v>514</v>
          </cell>
          <cell r="D5566" t="str">
            <v>CTPI</v>
          </cell>
          <cell r="E5566">
            <v>1</v>
          </cell>
        </row>
        <row r="5567">
          <cell r="A5567" t="str">
            <v>1514DDDA</v>
          </cell>
          <cell r="B5567">
            <v>1</v>
          </cell>
          <cell r="C5567">
            <v>514</v>
          </cell>
          <cell r="D5567" t="str">
            <v>DDDA</v>
          </cell>
          <cell r="E5567">
            <v>4</v>
          </cell>
        </row>
        <row r="5568">
          <cell r="A5568" t="str">
            <v>1514DPTP</v>
          </cell>
          <cell r="B5568">
            <v>1</v>
          </cell>
          <cell r="C5568">
            <v>514</v>
          </cell>
          <cell r="D5568" t="str">
            <v>DPTP</v>
          </cell>
          <cell r="E5568">
            <v>3</v>
          </cell>
        </row>
        <row r="5569">
          <cell r="A5569" t="str">
            <v>1514FATP</v>
          </cell>
          <cell r="B5569">
            <v>1</v>
          </cell>
          <cell r="C5569">
            <v>514</v>
          </cell>
          <cell r="D5569" t="str">
            <v>FATP</v>
          </cell>
          <cell r="E5569">
            <v>15</v>
          </cell>
        </row>
        <row r="5570">
          <cell r="A5570" t="str">
            <v>1514FCTL</v>
          </cell>
          <cell r="B5570">
            <v>1</v>
          </cell>
          <cell r="C5570">
            <v>514</v>
          </cell>
          <cell r="D5570" t="str">
            <v>FCTL</v>
          </cell>
          <cell r="E5570">
            <v>5</v>
          </cell>
        </row>
        <row r="5571">
          <cell r="A5571" t="str">
            <v>1514FCTM</v>
          </cell>
          <cell r="B5571">
            <v>1</v>
          </cell>
          <cell r="C5571">
            <v>514</v>
          </cell>
          <cell r="D5571" t="str">
            <v>FCTM</v>
          </cell>
          <cell r="E5571">
            <v>3</v>
          </cell>
        </row>
        <row r="5572">
          <cell r="A5572" t="str">
            <v>1514FEID</v>
          </cell>
          <cell r="B5572">
            <v>1</v>
          </cell>
          <cell r="C5572">
            <v>514</v>
          </cell>
          <cell r="D5572" t="str">
            <v>FEID</v>
          </cell>
          <cell r="E5572">
            <v>81</v>
          </cell>
        </row>
        <row r="5573">
          <cell r="A5573" t="str">
            <v>1514FFNC</v>
          </cell>
          <cell r="B5573">
            <v>1</v>
          </cell>
          <cell r="C5573">
            <v>514</v>
          </cell>
          <cell r="D5573" t="str">
            <v>FFNC</v>
          </cell>
          <cell r="E5573">
            <v>93</v>
          </cell>
        </row>
        <row r="5574">
          <cell r="A5574" t="str">
            <v>1514LANC</v>
          </cell>
          <cell r="B5574">
            <v>1</v>
          </cell>
          <cell r="C5574">
            <v>514</v>
          </cell>
          <cell r="D5574" t="str">
            <v>LANC</v>
          </cell>
          <cell r="E5574">
            <v>2</v>
          </cell>
        </row>
        <row r="5575">
          <cell r="A5575" t="str">
            <v>1514PMBL</v>
          </cell>
          <cell r="B5575">
            <v>1</v>
          </cell>
          <cell r="C5575">
            <v>514</v>
          </cell>
          <cell r="D5575" t="str">
            <v>PMBL</v>
          </cell>
          <cell r="E5575">
            <v>1</v>
          </cell>
        </row>
        <row r="5576">
          <cell r="A5576" t="str">
            <v>1514PPIR</v>
          </cell>
          <cell r="B5576">
            <v>1</v>
          </cell>
          <cell r="C5576">
            <v>514</v>
          </cell>
          <cell r="D5576" t="str">
            <v>PPIR</v>
          </cell>
          <cell r="E5576">
            <v>2</v>
          </cell>
        </row>
        <row r="5577">
          <cell r="A5577" t="str">
            <v>1514RET1</v>
          </cell>
          <cell r="B5577">
            <v>1</v>
          </cell>
          <cell r="C5577">
            <v>514</v>
          </cell>
          <cell r="D5577" t="str">
            <v>RET1</v>
          </cell>
          <cell r="E5577">
            <v>3</v>
          </cell>
        </row>
        <row r="5578">
          <cell r="A5578" t="str">
            <v>1514RET10</v>
          </cell>
          <cell r="B5578">
            <v>1</v>
          </cell>
          <cell r="C5578">
            <v>514</v>
          </cell>
          <cell r="D5578" t="str">
            <v>RET10</v>
          </cell>
          <cell r="E5578">
            <v>3</v>
          </cell>
        </row>
        <row r="5579">
          <cell r="A5579" t="str">
            <v>1514RET2</v>
          </cell>
          <cell r="B5579">
            <v>1</v>
          </cell>
          <cell r="C5579">
            <v>514</v>
          </cell>
          <cell r="D5579" t="str">
            <v>RET2</v>
          </cell>
          <cell r="E5579">
            <v>3</v>
          </cell>
        </row>
        <row r="5580">
          <cell r="A5580" t="str">
            <v>1514RET3</v>
          </cell>
          <cell r="B5580">
            <v>1</v>
          </cell>
          <cell r="C5580">
            <v>514</v>
          </cell>
          <cell r="D5580" t="str">
            <v>RET3</v>
          </cell>
          <cell r="E5580">
            <v>3</v>
          </cell>
        </row>
        <row r="5581">
          <cell r="A5581" t="str">
            <v>1514RET4</v>
          </cell>
          <cell r="B5581">
            <v>1</v>
          </cell>
          <cell r="C5581">
            <v>514</v>
          </cell>
          <cell r="D5581" t="str">
            <v>RET4</v>
          </cell>
          <cell r="E5581">
            <v>3</v>
          </cell>
        </row>
        <row r="5582">
          <cell r="A5582" t="str">
            <v>1514RET5</v>
          </cell>
          <cell r="B5582">
            <v>1</v>
          </cell>
          <cell r="C5582">
            <v>514</v>
          </cell>
          <cell r="D5582" t="str">
            <v>RET5</v>
          </cell>
          <cell r="E5582">
            <v>3</v>
          </cell>
        </row>
        <row r="5583">
          <cell r="A5583" t="str">
            <v>1514RET6</v>
          </cell>
          <cell r="B5583">
            <v>1</v>
          </cell>
          <cell r="C5583">
            <v>514</v>
          </cell>
          <cell r="D5583" t="str">
            <v>RET6</v>
          </cell>
          <cell r="E5583">
            <v>3</v>
          </cell>
        </row>
        <row r="5584">
          <cell r="A5584" t="str">
            <v>1514RET7</v>
          </cell>
          <cell r="B5584">
            <v>1</v>
          </cell>
          <cell r="C5584">
            <v>514</v>
          </cell>
          <cell r="D5584" t="str">
            <v>RET7</v>
          </cell>
          <cell r="E5584">
            <v>3</v>
          </cell>
        </row>
        <row r="5585">
          <cell r="A5585" t="str">
            <v>1514RET8</v>
          </cell>
          <cell r="B5585">
            <v>1</v>
          </cell>
          <cell r="C5585">
            <v>514</v>
          </cell>
          <cell r="D5585" t="str">
            <v>RET8</v>
          </cell>
          <cell r="E5585">
            <v>3</v>
          </cell>
        </row>
        <row r="5586">
          <cell r="A5586" t="str">
            <v>1514RET9</v>
          </cell>
          <cell r="B5586">
            <v>1</v>
          </cell>
          <cell r="C5586">
            <v>514</v>
          </cell>
          <cell r="D5586" t="str">
            <v>RET9</v>
          </cell>
          <cell r="E5586">
            <v>3</v>
          </cell>
        </row>
        <row r="5587">
          <cell r="A5587" t="str">
            <v>1514VATP</v>
          </cell>
          <cell r="B5587">
            <v>1</v>
          </cell>
          <cell r="C5587">
            <v>514</v>
          </cell>
          <cell r="D5587" t="str">
            <v>VATP</v>
          </cell>
          <cell r="E5587">
            <v>20</v>
          </cell>
        </row>
        <row r="5588">
          <cell r="A5588" t="str">
            <v>1514VTCD</v>
          </cell>
          <cell r="B5588">
            <v>1</v>
          </cell>
          <cell r="C5588">
            <v>514</v>
          </cell>
          <cell r="D5588" t="str">
            <v>VTCD</v>
          </cell>
          <cell r="E5588">
            <v>2</v>
          </cell>
        </row>
        <row r="5589">
          <cell r="A5589" t="str">
            <v>1514YEAP</v>
          </cell>
          <cell r="B5589">
            <v>1</v>
          </cell>
          <cell r="C5589">
            <v>514</v>
          </cell>
          <cell r="D5589" t="str">
            <v>YEAP</v>
          </cell>
          <cell r="E5589">
            <v>1</v>
          </cell>
        </row>
        <row r="5590">
          <cell r="A5590" t="str">
            <v>1514YEEU</v>
          </cell>
          <cell r="B5590">
            <v>1</v>
          </cell>
          <cell r="C5590">
            <v>514</v>
          </cell>
          <cell r="D5590" t="str">
            <v>YEEU</v>
          </cell>
          <cell r="E5590">
            <v>42</v>
          </cell>
        </row>
        <row r="5591">
          <cell r="A5591" t="str">
            <v>1515AACH</v>
          </cell>
          <cell r="B5591">
            <v>1</v>
          </cell>
          <cell r="C5591">
            <v>515</v>
          </cell>
          <cell r="D5591" t="str">
            <v>AACH</v>
          </cell>
          <cell r="E5591">
            <v>35</v>
          </cell>
        </row>
        <row r="5592">
          <cell r="A5592" t="str">
            <v>1515ACAT</v>
          </cell>
          <cell r="B5592">
            <v>1</v>
          </cell>
          <cell r="C5592">
            <v>515</v>
          </cell>
          <cell r="D5592" t="str">
            <v>ACAT</v>
          </cell>
          <cell r="E5592">
            <v>25</v>
          </cell>
        </row>
        <row r="5593">
          <cell r="A5593" t="str">
            <v>1515ACT1</v>
          </cell>
          <cell r="B5593">
            <v>1</v>
          </cell>
          <cell r="C5593">
            <v>515</v>
          </cell>
          <cell r="D5593" t="str">
            <v>ACT1</v>
          </cell>
          <cell r="E5593">
            <v>1</v>
          </cell>
        </row>
        <row r="5594">
          <cell r="A5594" t="str">
            <v>1515ACT2</v>
          </cell>
          <cell r="B5594">
            <v>1</v>
          </cell>
          <cell r="C5594">
            <v>515</v>
          </cell>
          <cell r="D5594" t="str">
            <v>ACT2</v>
          </cell>
          <cell r="E5594">
            <v>1</v>
          </cell>
        </row>
        <row r="5595">
          <cell r="A5595" t="str">
            <v>1515ACT3</v>
          </cell>
          <cell r="B5595">
            <v>1</v>
          </cell>
          <cell r="C5595">
            <v>515</v>
          </cell>
          <cell r="D5595" t="str">
            <v>ACT3</v>
          </cell>
          <cell r="E5595">
            <v>1</v>
          </cell>
        </row>
        <row r="5596">
          <cell r="A5596" t="str">
            <v>1515ACT4</v>
          </cell>
          <cell r="B5596">
            <v>1</v>
          </cell>
          <cell r="C5596">
            <v>515</v>
          </cell>
          <cell r="D5596" t="str">
            <v>ACT4</v>
          </cell>
          <cell r="E5596">
            <v>1</v>
          </cell>
        </row>
        <row r="5597">
          <cell r="A5597" t="str">
            <v>1515ACT5</v>
          </cell>
          <cell r="B5597">
            <v>1</v>
          </cell>
          <cell r="C5597">
            <v>515</v>
          </cell>
          <cell r="D5597" t="str">
            <v>ACT5</v>
          </cell>
          <cell r="E5597">
            <v>1</v>
          </cell>
        </row>
        <row r="5598">
          <cell r="A5598" t="str">
            <v>1515ACT6</v>
          </cell>
          <cell r="B5598">
            <v>1</v>
          </cell>
          <cell r="C5598">
            <v>515</v>
          </cell>
          <cell r="D5598" t="str">
            <v>ACT6</v>
          </cell>
          <cell r="E5598">
            <v>1</v>
          </cell>
        </row>
        <row r="5599">
          <cell r="A5599" t="str">
            <v>1515ACT7</v>
          </cell>
          <cell r="B5599">
            <v>1</v>
          </cell>
          <cell r="C5599">
            <v>515</v>
          </cell>
          <cell r="D5599" t="str">
            <v>ACT7</v>
          </cell>
          <cell r="E5599">
            <v>1</v>
          </cell>
        </row>
        <row r="5600">
          <cell r="A5600" t="str">
            <v>1515AICL</v>
          </cell>
          <cell r="B5600">
            <v>1</v>
          </cell>
          <cell r="C5600">
            <v>515</v>
          </cell>
          <cell r="D5600" t="str">
            <v>AICL</v>
          </cell>
          <cell r="E5600">
            <v>58</v>
          </cell>
        </row>
        <row r="5601">
          <cell r="A5601" t="str">
            <v>1515APCP</v>
          </cell>
          <cell r="B5601">
            <v>1</v>
          </cell>
          <cell r="C5601">
            <v>515</v>
          </cell>
          <cell r="D5601" t="str">
            <v>APCP</v>
          </cell>
          <cell r="E5601">
            <v>6</v>
          </cell>
        </row>
        <row r="5602">
          <cell r="A5602" t="str">
            <v>1515APT1</v>
          </cell>
          <cell r="B5602">
            <v>1</v>
          </cell>
          <cell r="C5602">
            <v>515</v>
          </cell>
          <cell r="D5602" t="str">
            <v>APT1</v>
          </cell>
          <cell r="E5602">
            <v>1</v>
          </cell>
        </row>
        <row r="5603">
          <cell r="A5603" t="str">
            <v>1515APT2</v>
          </cell>
          <cell r="B5603">
            <v>1</v>
          </cell>
          <cell r="C5603">
            <v>515</v>
          </cell>
          <cell r="D5603" t="str">
            <v>APT2</v>
          </cell>
          <cell r="E5603">
            <v>1</v>
          </cell>
        </row>
        <row r="5604">
          <cell r="A5604" t="str">
            <v>1515APT3</v>
          </cell>
          <cell r="B5604">
            <v>1</v>
          </cell>
          <cell r="C5604">
            <v>515</v>
          </cell>
          <cell r="D5604" t="str">
            <v>APT3</v>
          </cell>
          <cell r="E5604">
            <v>1</v>
          </cell>
        </row>
        <row r="5605">
          <cell r="A5605" t="str">
            <v>1515APT4</v>
          </cell>
          <cell r="B5605">
            <v>1</v>
          </cell>
          <cell r="C5605">
            <v>515</v>
          </cell>
          <cell r="D5605" t="str">
            <v>APT4</v>
          </cell>
          <cell r="E5605">
            <v>1</v>
          </cell>
        </row>
        <row r="5606">
          <cell r="A5606" t="str">
            <v>1515APT5</v>
          </cell>
          <cell r="B5606">
            <v>1</v>
          </cell>
          <cell r="C5606">
            <v>515</v>
          </cell>
          <cell r="D5606" t="str">
            <v>APT5</v>
          </cell>
          <cell r="E5606">
            <v>1</v>
          </cell>
        </row>
        <row r="5607">
          <cell r="A5607" t="str">
            <v>1515APT6</v>
          </cell>
          <cell r="B5607">
            <v>1</v>
          </cell>
          <cell r="C5607">
            <v>515</v>
          </cell>
          <cell r="D5607" t="str">
            <v>APT6</v>
          </cell>
          <cell r="E5607">
            <v>1</v>
          </cell>
        </row>
        <row r="5608">
          <cell r="A5608" t="str">
            <v>1515APT7</v>
          </cell>
          <cell r="B5608">
            <v>1</v>
          </cell>
          <cell r="C5608">
            <v>515</v>
          </cell>
          <cell r="D5608" t="str">
            <v>APT7</v>
          </cell>
          <cell r="E5608">
            <v>1</v>
          </cell>
        </row>
        <row r="5609">
          <cell r="A5609" t="str">
            <v>1515CRTP</v>
          </cell>
          <cell r="B5609">
            <v>1</v>
          </cell>
          <cell r="C5609">
            <v>515</v>
          </cell>
          <cell r="D5609" t="str">
            <v>CRTP</v>
          </cell>
          <cell r="E5609">
            <v>14</v>
          </cell>
        </row>
        <row r="5610">
          <cell r="A5610" t="str">
            <v>1515CTPI</v>
          </cell>
          <cell r="B5610">
            <v>1</v>
          </cell>
          <cell r="C5610">
            <v>515</v>
          </cell>
          <cell r="D5610" t="str">
            <v>CTPI</v>
          </cell>
          <cell r="E5610">
            <v>1</v>
          </cell>
        </row>
        <row r="5611">
          <cell r="A5611" t="str">
            <v>1515DDDA</v>
          </cell>
          <cell r="B5611">
            <v>1</v>
          </cell>
          <cell r="C5611">
            <v>515</v>
          </cell>
          <cell r="D5611" t="str">
            <v>DDDA</v>
          </cell>
          <cell r="E5611">
            <v>4</v>
          </cell>
        </row>
        <row r="5612">
          <cell r="A5612" t="str">
            <v>1515DPTP</v>
          </cell>
          <cell r="B5612">
            <v>1</v>
          </cell>
          <cell r="C5612">
            <v>515</v>
          </cell>
          <cell r="D5612" t="str">
            <v>DPTP</v>
          </cell>
          <cell r="E5612">
            <v>3</v>
          </cell>
        </row>
        <row r="5613">
          <cell r="A5613" t="str">
            <v>1515FATP</v>
          </cell>
          <cell r="B5613">
            <v>1</v>
          </cell>
          <cell r="C5613">
            <v>515</v>
          </cell>
          <cell r="D5613" t="str">
            <v>FATP</v>
          </cell>
          <cell r="E5613">
            <v>14</v>
          </cell>
        </row>
        <row r="5614">
          <cell r="A5614" t="str">
            <v>1515FCTL</v>
          </cell>
          <cell r="B5614">
            <v>1</v>
          </cell>
          <cell r="C5614">
            <v>515</v>
          </cell>
          <cell r="D5614" t="str">
            <v>FCTL</v>
          </cell>
          <cell r="E5614">
            <v>5</v>
          </cell>
        </row>
        <row r="5615">
          <cell r="A5615" t="str">
            <v>1515FCTM</v>
          </cell>
          <cell r="B5615">
            <v>1</v>
          </cell>
          <cell r="C5615">
            <v>515</v>
          </cell>
          <cell r="D5615" t="str">
            <v>FCTM</v>
          </cell>
          <cell r="E5615">
            <v>3</v>
          </cell>
        </row>
        <row r="5616">
          <cell r="A5616" t="str">
            <v>1515FEID</v>
          </cell>
          <cell r="B5616">
            <v>1</v>
          </cell>
          <cell r="C5616">
            <v>515</v>
          </cell>
          <cell r="D5616" t="str">
            <v>FEID</v>
          </cell>
          <cell r="E5616">
            <v>81</v>
          </cell>
        </row>
        <row r="5617">
          <cell r="A5617" t="str">
            <v>1515FFNC</v>
          </cell>
          <cell r="B5617">
            <v>1</v>
          </cell>
          <cell r="C5617">
            <v>515</v>
          </cell>
          <cell r="D5617" t="str">
            <v>FFNC</v>
          </cell>
          <cell r="E5617">
            <v>93</v>
          </cell>
        </row>
        <row r="5618">
          <cell r="A5618" t="str">
            <v>1515LANC</v>
          </cell>
          <cell r="B5618">
            <v>1</v>
          </cell>
          <cell r="C5618">
            <v>515</v>
          </cell>
          <cell r="D5618" t="str">
            <v>LANC</v>
          </cell>
          <cell r="E5618">
            <v>2</v>
          </cell>
        </row>
        <row r="5619">
          <cell r="A5619" t="str">
            <v>1515PMBL</v>
          </cell>
          <cell r="B5619">
            <v>1</v>
          </cell>
          <cell r="C5619">
            <v>515</v>
          </cell>
          <cell r="D5619" t="str">
            <v>PMBL</v>
          </cell>
          <cell r="E5619">
            <v>1</v>
          </cell>
        </row>
        <row r="5620">
          <cell r="A5620" t="str">
            <v>1515PPIR</v>
          </cell>
          <cell r="B5620">
            <v>1</v>
          </cell>
          <cell r="C5620">
            <v>515</v>
          </cell>
          <cell r="D5620" t="str">
            <v>PPIR</v>
          </cell>
          <cell r="E5620">
            <v>2</v>
          </cell>
        </row>
        <row r="5621">
          <cell r="A5621" t="str">
            <v>1515RET1</v>
          </cell>
          <cell r="B5621">
            <v>1</v>
          </cell>
          <cell r="C5621">
            <v>515</v>
          </cell>
          <cell r="D5621" t="str">
            <v>RET1</v>
          </cell>
          <cell r="E5621">
            <v>3</v>
          </cell>
        </row>
        <row r="5622">
          <cell r="A5622" t="str">
            <v>1515RET10</v>
          </cell>
          <cell r="B5622">
            <v>1</v>
          </cell>
          <cell r="C5622">
            <v>515</v>
          </cell>
          <cell r="D5622" t="str">
            <v>RET10</v>
          </cell>
          <cell r="E5622">
            <v>3</v>
          </cell>
        </row>
        <row r="5623">
          <cell r="A5623" t="str">
            <v>1515RET2</v>
          </cell>
          <cell r="B5623">
            <v>1</v>
          </cell>
          <cell r="C5623">
            <v>515</v>
          </cell>
          <cell r="D5623" t="str">
            <v>RET2</v>
          </cell>
          <cell r="E5623">
            <v>3</v>
          </cell>
        </row>
        <row r="5624">
          <cell r="A5624" t="str">
            <v>1515RET3</v>
          </cell>
          <cell r="B5624">
            <v>1</v>
          </cell>
          <cell r="C5624">
            <v>515</v>
          </cell>
          <cell r="D5624" t="str">
            <v>RET3</v>
          </cell>
          <cell r="E5624">
            <v>3</v>
          </cell>
        </row>
        <row r="5625">
          <cell r="A5625" t="str">
            <v>1515RET4</v>
          </cell>
          <cell r="B5625">
            <v>1</v>
          </cell>
          <cell r="C5625">
            <v>515</v>
          </cell>
          <cell r="D5625" t="str">
            <v>RET4</v>
          </cell>
          <cell r="E5625">
            <v>3</v>
          </cell>
        </row>
        <row r="5626">
          <cell r="A5626" t="str">
            <v>1515RET5</v>
          </cell>
          <cell r="B5626">
            <v>1</v>
          </cell>
          <cell r="C5626">
            <v>515</v>
          </cell>
          <cell r="D5626" t="str">
            <v>RET5</v>
          </cell>
          <cell r="E5626">
            <v>3</v>
          </cell>
        </row>
        <row r="5627">
          <cell r="A5627" t="str">
            <v>1515RET6</v>
          </cell>
          <cell r="B5627">
            <v>1</v>
          </cell>
          <cell r="C5627">
            <v>515</v>
          </cell>
          <cell r="D5627" t="str">
            <v>RET6</v>
          </cell>
          <cell r="E5627">
            <v>3</v>
          </cell>
        </row>
        <row r="5628">
          <cell r="A5628" t="str">
            <v>1515RET7</v>
          </cell>
          <cell r="B5628">
            <v>1</v>
          </cell>
          <cell r="C5628">
            <v>515</v>
          </cell>
          <cell r="D5628" t="str">
            <v>RET7</v>
          </cell>
          <cell r="E5628">
            <v>3</v>
          </cell>
        </row>
        <row r="5629">
          <cell r="A5629" t="str">
            <v>1515RET8</v>
          </cell>
          <cell r="B5629">
            <v>1</v>
          </cell>
          <cell r="C5629">
            <v>515</v>
          </cell>
          <cell r="D5629" t="str">
            <v>RET8</v>
          </cell>
          <cell r="E5629">
            <v>3</v>
          </cell>
        </row>
        <row r="5630">
          <cell r="A5630" t="str">
            <v>1515RET9</v>
          </cell>
          <cell r="B5630">
            <v>1</v>
          </cell>
          <cell r="C5630">
            <v>515</v>
          </cell>
          <cell r="D5630" t="str">
            <v>RET9</v>
          </cell>
          <cell r="E5630">
            <v>3</v>
          </cell>
        </row>
        <row r="5631">
          <cell r="A5631" t="str">
            <v>1515VATP</v>
          </cell>
          <cell r="B5631">
            <v>1</v>
          </cell>
          <cell r="C5631">
            <v>515</v>
          </cell>
          <cell r="D5631" t="str">
            <v>VATP</v>
          </cell>
          <cell r="E5631">
            <v>20</v>
          </cell>
        </row>
        <row r="5632">
          <cell r="A5632" t="str">
            <v>1515VTCD</v>
          </cell>
          <cell r="B5632">
            <v>1</v>
          </cell>
          <cell r="C5632">
            <v>515</v>
          </cell>
          <cell r="D5632" t="str">
            <v>VTCD</v>
          </cell>
          <cell r="E5632">
            <v>2</v>
          </cell>
        </row>
        <row r="5633">
          <cell r="A5633" t="str">
            <v>1515YEAP</v>
          </cell>
          <cell r="B5633">
            <v>1</v>
          </cell>
          <cell r="C5633">
            <v>515</v>
          </cell>
          <cell r="D5633" t="str">
            <v>YEAP</v>
          </cell>
          <cell r="E5633">
            <v>1</v>
          </cell>
        </row>
        <row r="5634">
          <cell r="A5634" t="str">
            <v>1515YEEU</v>
          </cell>
          <cell r="B5634">
            <v>1</v>
          </cell>
          <cell r="C5634">
            <v>515</v>
          </cell>
          <cell r="D5634" t="str">
            <v>YEEU</v>
          </cell>
          <cell r="E5634">
            <v>42</v>
          </cell>
        </row>
        <row r="5635">
          <cell r="A5635" t="str">
            <v>1516AACH</v>
          </cell>
          <cell r="B5635">
            <v>1</v>
          </cell>
          <cell r="C5635">
            <v>516</v>
          </cell>
          <cell r="D5635" t="str">
            <v>AACH</v>
          </cell>
          <cell r="E5635">
            <v>35</v>
          </cell>
        </row>
        <row r="5636">
          <cell r="A5636" t="str">
            <v>1516ACAT</v>
          </cell>
          <cell r="B5636">
            <v>1</v>
          </cell>
          <cell r="C5636">
            <v>516</v>
          </cell>
          <cell r="D5636" t="str">
            <v>ACAT</v>
          </cell>
          <cell r="E5636">
            <v>25</v>
          </cell>
        </row>
        <row r="5637">
          <cell r="A5637" t="str">
            <v>1516ACT1</v>
          </cell>
          <cell r="B5637">
            <v>1</v>
          </cell>
          <cell r="C5637">
            <v>516</v>
          </cell>
          <cell r="D5637" t="str">
            <v>ACT1</v>
          </cell>
          <cell r="E5637">
            <v>1</v>
          </cell>
        </row>
        <row r="5638">
          <cell r="A5638" t="str">
            <v>1516ACT2</v>
          </cell>
          <cell r="B5638">
            <v>1</v>
          </cell>
          <cell r="C5638">
            <v>516</v>
          </cell>
          <cell r="D5638" t="str">
            <v>ACT2</v>
          </cell>
          <cell r="E5638">
            <v>1</v>
          </cell>
        </row>
        <row r="5639">
          <cell r="A5639" t="str">
            <v>1516ACT3</v>
          </cell>
          <cell r="B5639">
            <v>1</v>
          </cell>
          <cell r="C5639">
            <v>516</v>
          </cell>
          <cell r="D5639" t="str">
            <v>ACT3</v>
          </cell>
          <cell r="E5639">
            <v>1</v>
          </cell>
        </row>
        <row r="5640">
          <cell r="A5640" t="str">
            <v>1516ACT4</v>
          </cell>
          <cell r="B5640">
            <v>1</v>
          </cell>
          <cell r="C5640">
            <v>516</v>
          </cell>
          <cell r="D5640" t="str">
            <v>ACT4</v>
          </cell>
          <cell r="E5640">
            <v>1</v>
          </cell>
        </row>
        <row r="5641">
          <cell r="A5641" t="str">
            <v>1516ACT5</v>
          </cell>
          <cell r="B5641">
            <v>1</v>
          </cell>
          <cell r="C5641">
            <v>516</v>
          </cell>
          <cell r="D5641" t="str">
            <v>ACT5</v>
          </cell>
          <cell r="E5641">
            <v>1</v>
          </cell>
        </row>
        <row r="5642">
          <cell r="A5642" t="str">
            <v>1516ACT6</v>
          </cell>
          <cell r="B5642">
            <v>1</v>
          </cell>
          <cell r="C5642">
            <v>516</v>
          </cell>
          <cell r="D5642" t="str">
            <v>ACT6</v>
          </cell>
          <cell r="E5642">
            <v>1</v>
          </cell>
        </row>
        <row r="5643">
          <cell r="A5643" t="str">
            <v>1516ACT7</v>
          </cell>
          <cell r="B5643">
            <v>1</v>
          </cell>
          <cell r="C5643">
            <v>516</v>
          </cell>
          <cell r="D5643" t="str">
            <v>ACT7</v>
          </cell>
          <cell r="E5643">
            <v>1</v>
          </cell>
        </row>
        <row r="5644">
          <cell r="A5644" t="str">
            <v>1516AICL</v>
          </cell>
          <cell r="B5644">
            <v>1</v>
          </cell>
          <cell r="C5644">
            <v>516</v>
          </cell>
          <cell r="D5644" t="str">
            <v>AICL</v>
          </cell>
          <cell r="E5644">
            <v>58</v>
          </cell>
        </row>
        <row r="5645">
          <cell r="A5645" t="str">
            <v>1516APCP</v>
          </cell>
          <cell r="B5645">
            <v>1</v>
          </cell>
          <cell r="C5645">
            <v>516</v>
          </cell>
          <cell r="D5645" t="str">
            <v>APCP</v>
          </cell>
          <cell r="E5645">
            <v>1</v>
          </cell>
        </row>
        <row r="5646">
          <cell r="A5646" t="str">
            <v>1516APT1</v>
          </cell>
          <cell r="B5646">
            <v>1</v>
          </cell>
          <cell r="C5646">
            <v>516</v>
          </cell>
          <cell r="D5646" t="str">
            <v>APT1</v>
          </cell>
          <cell r="E5646">
            <v>1</v>
          </cell>
        </row>
        <row r="5647">
          <cell r="A5647" t="str">
            <v>1516APT2</v>
          </cell>
          <cell r="B5647">
            <v>1</v>
          </cell>
          <cell r="C5647">
            <v>516</v>
          </cell>
          <cell r="D5647" t="str">
            <v>APT2</v>
          </cell>
          <cell r="E5647">
            <v>1</v>
          </cell>
        </row>
        <row r="5648">
          <cell r="A5648" t="str">
            <v>1516APT3</v>
          </cell>
          <cell r="B5648">
            <v>1</v>
          </cell>
          <cell r="C5648">
            <v>516</v>
          </cell>
          <cell r="D5648" t="str">
            <v>APT3</v>
          </cell>
          <cell r="E5648">
            <v>1</v>
          </cell>
        </row>
        <row r="5649">
          <cell r="A5649" t="str">
            <v>1516APT4</v>
          </cell>
          <cell r="B5649">
            <v>1</v>
          </cell>
          <cell r="C5649">
            <v>516</v>
          </cell>
          <cell r="D5649" t="str">
            <v>APT4</v>
          </cell>
          <cell r="E5649">
            <v>1</v>
          </cell>
        </row>
        <row r="5650">
          <cell r="A5650" t="str">
            <v>1516APT5</v>
          </cell>
          <cell r="B5650">
            <v>1</v>
          </cell>
          <cell r="C5650">
            <v>516</v>
          </cell>
          <cell r="D5650" t="str">
            <v>APT5</v>
          </cell>
          <cell r="E5650">
            <v>1</v>
          </cell>
        </row>
        <row r="5651">
          <cell r="A5651" t="str">
            <v>1516APT6</v>
          </cell>
          <cell r="B5651">
            <v>1</v>
          </cell>
          <cell r="C5651">
            <v>516</v>
          </cell>
          <cell r="D5651" t="str">
            <v>APT6</v>
          </cell>
          <cell r="E5651">
            <v>1</v>
          </cell>
        </row>
        <row r="5652">
          <cell r="A5652" t="str">
            <v>1516APT7</v>
          </cell>
          <cell r="B5652">
            <v>1</v>
          </cell>
          <cell r="C5652">
            <v>516</v>
          </cell>
          <cell r="D5652" t="str">
            <v>APT7</v>
          </cell>
          <cell r="E5652">
            <v>1</v>
          </cell>
        </row>
        <row r="5653">
          <cell r="A5653" t="str">
            <v>1516CRTP</v>
          </cell>
          <cell r="B5653">
            <v>1</v>
          </cell>
          <cell r="C5653">
            <v>516</v>
          </cell>
          <cell r="D5653" t="str">
            <v>CRTP</v>
          </cell>
          <cell r="E5653">
            <v>14</v>
          </cell>
        </row>
        <row r="5654">
          <cell r="A5654" t="str">
            <v>1516CTPI</v>
          </cell>
          <cell r="B5654">
            <v>1</v>
          </cell>
          <cell r="C5654">
            <v>516</v>
          </cell>
          <cell r="D5654" t="str">
            <v>CTPI</v>
          </cell>
          <cell r="E5654">
            <v>1</v>
          </cell>
        </row>
        <row r="5655">
          <cell r="A5655" t="str">
            <v>1516DDDA</v>
          </cell>
          <cell r="B5655">
            <v>1</v>
          </cell>
          <cell r="C5655">
            <v>516</v>
          </cell>
          <cell r="D5655" t="str">
            <v>DDDA</v>
          </cell>
          <cell r="E5655">
            <v>4</v>
          </cell>
        </row>
        <row r="5656">
          <cell r="A5656" t="str">
            <v>1516DPTP</v>
          </cell>
          <cell r="B5656">
            <v>1</v>
          </cell>
          <cell r="C5656">
            <v>516</v>
          </cell>
          <cell r="D5656" t="str">
            <v>DPTP</v>
          </cell>
          <cell r="E5656">
            <v>3</v>
          </cell>
        </row>
        <row r="5657">
          <cell r="A5657" t="str">
            <v>1516FATP</v>
          </cell>
          <cell r="B5657">
            <v>1</v>
          </cell>
          <cell r="C5657">
            <v>516</v>
          </cell>
          <cell r="D5657" t="str">
            <v>FATP</v>
          </cell>
          <cell r="E5657">
            <v>15</v>
          </cell>
        </row>
        <row r="5658">
          <cell r="A5658" t="str">
            <v>1516FCTL</v>
          </cell>
          <cell r="B5658">
            <v>1</v>
          </cell>
          <cell r="C5658">
            <v>516</v>
          </cell>
          <cell r="D5658" t="str">
            <v>FCTL</v>
          </cell>
          <cell r="E5658">
            <v>5</v>
          </cell>
        </row>
        <row r="5659">
          <cell r="A5659" t="str">
            <v>1516FCTM</v>
          </cell>
          <cell r="B5659">
            <v>1</v>
          </cell>
          <cell r="C5659">
            <v>516</v>
          </cell>
          <cell r="D5659" t="str">
            <v>FCTM</v>
          </cell>
          <cell r="E5659">
            <v>3</v>
          </cell>
        </row>
        <row r="5660">
          <cell r="A5660" t="str">
            <v>1516FEID</v>
          </cell>
          <cell r="B5660">
            <v>1</v>
          </cell>
          <cell r="C5660">
            <v>516</v>
          </cell>
          <cell r="D5660" t="str">
            <v>FEID</v>
          </cell>
          <cell r="E5660">
            <v>81</v>
          </cell>
        </row>
        <row r="5661">
          <cell r="A5661" t="str">
            <v>1516FFNC</v>
          </cell>
          <cell r="B5661">
            <v>1</v>
          </cell>
          <cell r="C5661">
            <v>516</v>
          </cell>
          <cell r="D5661" t="str">
            <v>FFNC</v>
          </cell>
          <cell r="E5661">
            <v>93</v>
          </cell>
        </row>
        <row r="5662">
          <cell r="A5662" t="str">
            <v>1516LANC</v>
          </cell>
          <cell r="B5662">
            <v>1</v>
          </cell>
          <cell r="C5662">
            <v>516</v>
          </cell>
          <cell r="D5662" t="str">
            <v>LANC</v>
          </cell>
          <cell r="E5662">
            <v>2</v>
          </cell>
        </row>
        <row r="5663">
          <cell r="A5663" t="str">
            <v>1516PMBL</v>
          </cell>
          <cell r="B5663">
            <v>1</v>
          </cell>
          <cell r="C5663">
            <v>516</v>
          </cell>
          <cell r="D5663" t="str">
            <v>PMBL</v>
          </cell>
          <cell r="E5663">
            <v>1</v>
          </cell>
        </row>
        <row r="5664">
          <cell r="A5664" t="str">
            <v>1516PPIR</v>
          </cell>
          <cell r="B5664">
            <v>1</v>
          </cell>
          <cell r="C5664">
            <v>516</v>
          </cell>
          <cell r="D5664" t="str">
            <v>PPIR</v>
          </cell>
          <cell r="E5664">
            <v>2</v>
          </cell>
        </row>
        <row r="5665">
          <cell r="A5665" t="str">
            <v>1516RET1</v>
          </cell>
          <cell r="B5665">
            <v>1</v>
          </cell>
          <cell r="C5665">
            <v>516</v>
          </cell>
          <cell r="D5665" t="str">
            <v>RET1</v>
          </cell>
          <cell r="E5665">
            <v>3</v>
          </cell>
        </row>
        <row r="5666">
          <cell r="A5666" t="str">
            <v>1516RET10</v>
          </cell>
          <cell r="B5666">
            <v>1</v>
          </cell>
          <cell r="C5666">
            <v>516</v>
          </cell>
          <cell r="D5666" t="str">
            <v>RET10</v>
          </cell>
          <cell r="E5666">
            <v>3</v>
          </cell>
        </row>
        <row r="5667">
          <cell r="A5667" t="str">
            <v>1516RET2</v>
          </cell>
          <cell r="B5667">
            <v>1</v>
          </cell>
          <cell r="C5667">
            <v>516</v>
          </cell>
          <cell r="D5667" t="str">
            <v>RET2</v>
          </cell>
          <cell r="E5667">
            <v>3</v>
          </cell>
        </row>
        <row r="5668">
          <cell r="A5668" t="str">
            <v>1516RET3</v>
          </cell>
          <cell r="B5668">
            <v>1</v>
          </cell>
          <cell r="C5668">
            <v>516</v>
          </cell>
          <cell r="D5668" t="str">
            <v>RET3</v>
          </cell>
          <cell r="E5668">
            <v>3</v>
          </cell>
        </row>
        <row r="5669">
          <cell r="A5669" t="str">
            <v>1516RET4</v>
          </cell>
          <cell r="B5669">
            <v>1</v>
          </cell>
          <cell r="C5669">
            <v>516</v>
          </cell>
          <cell r="D5669" t="str">
            <v>RET4</v>
          </cell>
          <cell r="E5669">
            <v>3</v>
          </cell>
        </row>
        <row r="5670">
          <cell r="A5670" t="str">
            <v>1516RET5</v>
          </cell>
          <cell r="B5670">
            <v>1</v>
          </cell>
          <cell r="C5670">
            <v>516</v>
          </cell>
          <cell r="D5670" t="str">
            <v>RET5</v>
          </cell>
          <cell r="E5670">
            <v>3</v>
          </cell>
        </row>
        <row r="5671">
          <cell r="A5671" t="str">
            <v>1516RET6</v>
          </cell>
          <cell r="B5671">
            <v>1</v>
          </cell>
          <cell r="C5671">
            <v>516</v>
          </cell>
          <cell r="D5671" t="str">
            <v>RET6</v>
          </cell>
          <cell r="E5671">
            <v>3</v>
          </cell>
        </row>
        <row r="5672">
          <cell r="A5672" t="str">
            <v>1516RET7</v>
          </cell>
          <cell r="B5672">
            <v>1</v>
          </cell>
          <cell r="C5672">
            <v>516</v>
          </cell>
          <cell r="D5672" t="str">
            <v>RET7</v>
          </cell>
          <cell r="E5672">
            <v>3</v>
          </cell>
        </row>
        <row r="5673">
          <cell r="A5673" t="str">
            <v>1516RET8</v>
          </cell>
          <cell r="B5673">
            <v>1</v>
          </cell>
          <cell r="C5673">
            <v>516</v>
          </cell>
          <cell r="D5673" t="str">
            <v>RET8</v>
          </cell>
          <cell r="E5673">
            <v>3</v>
          </cell>
        </row>
        <row r="5674">
          <cell r="A5674" t="str">
            <v>1516RET9</v>
          </cell>
          <cell r="B5674">
            <v>1</v>
          </cell>
          <cell r="C5674">
            <v>516</v>
          </cell>
          <cell r="D5674" t="str">
            <v>RET9</v>
          </cell>
          <cell r="E5674">
            <v>3</v>
          </cell>
        </row>
        <row r="5675">
          <cell r="A5675" t="str">
            <v>1516VATP</v>
          </cell>
          <cell r="B5675">
            <v>1</v>
          </cell>
          <cell r="C5675">
            <v>516</v>
          </cell>
          <cell r="D5675" t="str">
            <v>VATP</v>
          </cell>
          <cell r="E5675">
            <v>20</v>
          </cell>
        </row>
        <row r="5676">
          <cell r="A5676" t="str">
            <v>1516VTCD</v>
          </cell>
          <cell r="B5676">
            <v>1</v>
          </cell>
          <cell r="C5676">
            <v>516</v>
          </cell>
          <cell r="D5676" t="str">
            <v>VTCD</v>
          </cell>
          <cell r="E5676">
            <v>2</v>
          </cell>
        </row>
        <row r="5677">
          <cell r="A5677" t="str">
            <v>1516YEAP</v>
          </cell>
          <cell r="B5677">
            <v>1</v>
          </cell>
          <cell r="C5677">
            <v>516</v>
          </cell>
          <cell r="D5677" t="str">
            <v>YEAP</v>
          </cell>
          <cell r="E5677">
            <v>1</v>
          </cell>
        </row>
        <row r="5678">
          <cell r="A5678" t="str">
            <v>1516YEEU</v>
          </cell>
          <cell r="B5678">
            <v>1</v>
          </cell>
          <cell r="C5678">
            <v>516</v>
          </cell>
          <cell r="D5678" t="str">
            <v>YEEU</v>
          </cell>
          <cell r="E5678">
            <v>42</v>
          </cell>
        </row>
        <row r="5679">
          <cell r="A5679" t="str">
            <v>1518AACH</v>
          </cell>
          <cell r="B5679">
            <v>1</v>
          </cell>
          <cell r="C5679">
            <v>518</v>
          </cell>
          <cell r="D5679" t="str">
            <v>AACH</v>
          </cell>
          <cell r="E5679">
            <v>35</v>
          </cell>
        </row>
        <row r="5680">
          <cell r="A5680" t="str">
            <v>1518ACAT</v>
          </cell>
          <cell r="B5680">
            <v>1</v>
          </cell>
          <cell r="C5680">
            <v>518</v>
          </cell>
          <cell r="D5680" t="str">
            <v>ACAT</v>
          </cell>
          <cell r="E5680">
            <v>25</v>
          </cell>
        </row>
        <row r="5681">
          <cell r="A5681" t="str">
            <v>1518ACT1</v>
          </cell>
          <cell r="B5681">
            <v>1</v>
          </cell>
          <cell r="C5681">
            <v>518</v>
          </cell>
          <cell r="D5681" t="str">
            <v>ACT1</v>
          </cell>
          <cell r="E5681">
            <v>1</v>
          </cell>
        </row>
        <row r="5682">
          <cell r="A5682" t="str">
            <v>1518ACT2</v>
          </cell>
          <cell r="B5682">
            <v>1</v>
          </cell>
          <cell r="C5682">
            <v>518</v>
          </cell>
          <cell r="D5682" t="str">
            <v>ACT2</v>
          </cell>
          <cell r="E5682">
            <v>1</v>
          </cell>
        </row>
        <row r="5683">
          <cell r="A5683" t="str">
            <v>1518ACT3</v>
          </cell>
          <cell r="B5683">
            <v>1</v>
          </cell>
          <cell r="C5683">
            <v>518</v>
          </cell>
          <cell r="D5683" t="str">
            <v>ACT3</v>
          </cell>
          <cell r="E5683">
            <v>1</v>
          </cell>
        </row>
        <row r="5684">
          <cell r="A5684" t="str">
            <v>1518ACT4</v>
          </cell>
          <cell r="B5684">
            <v>1</v>
          </cell>
          <cell r="C5684">
            <v>518</v>
          </cell>
          <cell r="D5684" t="str">
            <v>ACT4</v>
          </cell>
          <cell r="E5684">
            <v>1</v>
          </cell>
        </row>
        <row r="5685">
          <cell r="A5685" t="str">
            <v>1518ACT5</v>
          </cell>
          <cell r="B5685">
            <v>1</v>
          </cell>
          <cell r="C5685">
            <v>518</v>
          </cell>
          <cell r="D5685" t="str">
            <v>ACT5</v>
          </cell>
          <cell r="E5685">
            <v>1</v>
          </cell>
        </row>
        <row r="5686">
          <cell r="A5686" t="str">
            <v>1518ACT6</v>
          </cell>
          <cell r="B5686">
            <v>1</v>
          </cell>
          <cell r="C5686">
            <v>518</v>
          </cell>
          <cell r="D5686" t="str">
            <v>ACT6</v>
          </cell>
          <cell r="E5686">
            <v>1</v>
          </cell>
        </row>
        <row r="5687">
          <cell r="A5687" t="str">
            <v>1518ACT7</v>
          </cell>
          <cell r="B5687">
            <v>1</v>
          </cell>
          <cell r="C5687">
            <v>518</v>
          </cell>
          <cell r="D5687" t="str">
            <v>ACT7</v>
          </cell>
          <cell r="E5687">
            <v>1</v>
          </cell>
        </row>
        <row r="5688">
          <cell r="A5688" t="str">
            <v>1518AICL</v>
          </cell>
          <cell r="B5688">
            <v>1</v>
          </cell>
          <cell r="C5688">
            <v>518</v>
          </cell>
          <cell r="D5688" t="str">
            <v>AICL</v>
          </cell>
          <cell r="E5688">
            <v>58</v>
          </cell>
        </row>
        <row r="5689">
          <cell r="A5689" t="str">
            <v>1518APCP</v>
          </cell>
          <cell r="B5689">
            <v>1</v>
          </cell>
          <cell r="C5689">
            <v>518</v>
          </cell>
          <cell r="D5689" t="str">
            <v>APCP</v>
          </cell>
          <cell r="E5689">
            <v>11</v>
          </cell>
        </row>
        <row r="5690">
          <cell r="A5690" t="str">
            <v>1518APT1</v>
          </cell>
          <cell r="B5690">
            <v>1</v>
          </cell>
          <cell r="C5690">
            <v>518</v>
          </cell>
          <cell r="D5690" t="str">
            <v>APT1</v>
          </cell>
          <cell r="E5690">
            <v>1</v>
          </cell>
        </row>
        <row r="5691">
          <cell r="A5691" t="str">
            <v>1518APT2</v>
          </cell>
          <cell r="B5691">
            <v>1</v>
          </cell>
          <cell r="C5691">
            <v>518</v>
          </cell>
          <cell r="D5691" t="str">
            <v>APT2</v>
          </cell>
          <cell r="E5691">
            <v>1</v>
          </cell>
        </row>
        <row r="5692">
          <cell r="A5692" t="str">
            <v>1518APT3</v>
          </cell>
          <cell r="B5692">
            <v>1</v>
          </cell>
          <cell r="C5692">
            <v>518</v>
          </cell>
          <cell r="D5692" t="str">
            <v>APT3</v>
          </cell>
          <cell r="E5692">
            <v>1</v>
          </cell>
        </row>
        <row r="5693">
          <cell r="A5693" t="str">
            <v>1518APT4</v>
          </cell>
          <cell r="B5693">
            <v>1</v>
          </cell>
          <cell r="C5693">
            <v>518</v>
          </cell>
          <cell r="D5693" t="str">
            <v>APT4</v>
          </cell>
          <cell r="E5693">
            <v>1</v>
          </cell>
        </row>
        <row r="5694">
          <cell r="A5694" t="str">
            <v>1518APT5</v>
          </cell>
          <cell r="B5694">
            <v>1</v>
          </cell>
          <cell r="C5694">
            <v>518</v>
          </cell>
          <cell r="D5694" t="str">
            <v>APT5</v>
          </cell>
          <cell r="E5694">
            <v>1</v>
          </cell>
        </row>
        <row r="5695">
          <cell r="A5695" t="str">
            <v>1518APT6</v>
          </cell>
          <cell r="B5695">
            <v>1</v>
          </cell>
          <cell r="C5695">
            <v>518</v>
          </cell>
          <cell r="D5695" t="str">
            <v>APT6</v>
          </cell>
          <cell r="E5695">
            <v>1</v>
          </cell>
        </row>
        <row r="5696">
          <cell r="A5696" t="str">
            <v>1518APT7</v>
          </cell>
          <cell r="B5696">
            <v>1</v>
          </cell>
          <cell r="C5696">
            <v>518</v>
          </cell>
          <cell r="D5696" t="str">
            <v>APT7</v>
          </cell>
          <cell r="E5696">
            <v>1</v>
          </cell>
        </row>
        <row r="5697">
          <cell r="A5697" t="str">
            <v>1518CRTP</v>
          </cell>
          <cell r="B5697">
            <v>1</v>
          </cell>
          <cell r="C5697">
            <v>518</v>
          </cell>
          <cell r="D5697" t="str">
            <v>CRTP</v>
          </cell>
          <cell r="E5697">
            <v>14</v>
          </cell>
        </row>
        <row r="5698">
          <cell r="A5698" t="str">
            <v>1518CTPI</v>
          </cell>
          <cell r="B5698">
            <v>1</v>
          </cell>
          <cell r="C5698">
            <v>518</v>
          </cell>
          <cell r="D5698" t="str">
            <v>CTPI</v>
          </cell>
          <cell r="E5698">
            <v>1</v>
          </cell>
        </row>
        <row r="5699">
          <cell r="A5699" t="str">
            <v>1518DDDA</v>
          </cell>
          <cell r="B5699">
            <v>1</v>
          </cell>
          <cell r="C5699">
            <v>518</v>
          </cell>
          <cell r="D5699" t="str">
            <v>DDDA</v>
          </cell>
          <cell r="E5699">
            <v>4</v>
          </cell>
        </row>
        <row r="5700">
          <cell r="A5700" t="str">
            <v>1518DPTP</v>
          </cell>
          <cell r="B5700">
            <v>1</v>
          </cell>
          <cell r="C5700">
            <v>518</v>
          </cell>
          <cell r="D5700" t="str">
            <v>DPTP</v>
          </cell>
          <cell r="E5700">
            <v>3</v>
          </cell>
        </row>
        <row r="5701">
          <cell r="A5701" t="str">
            <v>1518FATP</v>
          </cell>
          <cell r="B5701">
            <v>1</v>
          </cell>
          <cell r="C5701">
            <v>518</v>
          </cell>
          <cell r="D5701" t="str">
            <v>FATP</v>
          </cell>
          <cell r="E5701">
            <v>16</v>
          </cell>
        </row>
        <row r="5702">
          <cell r="A5702" t="str">
            <v>1518FCTL</v>
          </cell>
          <cell r="B5702">
            <v>1</v>
          </cell>
          <cell r="C5702">
            <v>518</v>
          </cell>
          <cell r="D5702" t="str">
            <v>FCTL</v>
          </cell>
          <cell r="E5702">
            <v>5</v>
          </cell>
        </row>
        <row r="5703">
          <cell r="A5703" t="str">
            <v>1518FCTM</v>
          </cell>
          <cell r="B5703">
            <v>1</v>
          </cell>
          <cell r="C5703">
            <v>518</v>
          </cell>
          <cell r="D5703" t="str">
            <v>FCTM</v>
          </cell>
          <cell r="E5703">
            <v>3</v>
          </cell>
        </row>
        <row r="5704">
          <cell r="A5704" t="str">
            <v>1518FEID</v>
          </cell>
          <cell r="B5704">
            <v>1</v>
          </cell>
          <cell r="C5704">
            <v>518</v>
          </cell>
          <cell r="D5704" t="str">
            <v>FEID</v>
          </cell>
          <cell r="E5704">
            <v>82</v>
          </cell>
        </row>
        <row r="5705">
          <cell r="A5705" t="str">
            <v>1518FFNC</v>
          </cell>
          <cell r="B5705">
            <v>1</v>
          </cell>
          <cell r="C5705">
            <v>518</v>
          </cell>
          <cell r="D5705" t="str">
            <v>FFNC</v>
          </cell>
          <cell r="E5705">
            <v>93</v>
          </cell>
        </row>
        <row r="5706">
          <cell r="A5706" t="str">
            <v>1518LANC</v>
          </cell>
          <cell r="B5706">
            <v>1</v>
          </cell>
          <cell r="C5706">
            <v>518</v>
          </cell>
          <cell r="D5706" t="str">
            <v>LANC</v>
          </cell>
          <cell r="E5706">
            <v>2</v>
          </cell>
        </row>
        <row r="5707">
          <cell r="A5707" t="str">
            <v>1518PMBL</v>
          </cell>
          <cell r="B5707">
            <v>1</v>
          </cell>
          <cell r="C5707">
            <v>518</v>
          </cell>
          <cell r="D5707" t="str">
            <v>PMBL</v>
          </cell>
          <cell r="E5707">
            <v>1</v>
          </cell>
        </row>
        <row r="5708">
          <cell r="A5708" t="str">
            <v>1518PPIR</v>
          </cell>
          <cell r="B5708">
            <v>1</v>
          </cell>
          <cell r="C5708">
            <v>518</v>
          </cell>
          <cell r="D5708" t="str">
            <v>PPIR</v>
          </cell>
          <cell r="E5708">
            <v>2</v>
          </cell>
        </row>
        <row r="5709">
          <cell r="A5709" t="str">
            <v>1518RET1</v>
          </cell>
          <cell r="B5709">
            <v>1</v>
          </cell>
          <cell r="C5709">
            <v>518</v>
          </cell>
          <cell r="D5709" t="str">
            <v>RET1</v>
          </cell>
          <cell r="E5709">
            <v>3</v>
          </cell>
        </row>
        <row r="5710">
          <cell r="A5710" t="str">
            <v>1518RET10</v>
          </cell>
          <cell r="B5710">
            <v>1</v>
          </cell>
          <cell r="C5710">
            <v>518</v>
          </cell>
          <cell r="D5710" t="str">
            <v>RET10</v>
          </cell>
          <cell r="E5710">
            <v>3</v>
          </cell>
        </row>
        <row r="5711">
          <cell r="A5711" t="str">
            <v>1518RET2</v>
          </cell>
          <cell r="B5711">
            <v>1</v>
          </cell>
          <cell r="C5711">
            <v>518</v>
          </cell>
          <cell r="D5711" t="str">
            <v>RET2</v>
          </cell>
          <cell r="E5711">
            <v>3</v>
          </cell>
        </row>
        <row r="5712">
          <cell r="A5712" t="str">
            <v>1518RET3</v>
          </cell>
          <cell r="B5712">
            <v>1</v>
          </cell>
          <cell r="C5712">
            <v>518</v>
          </cell>
          <cell r="D5712" t="str">
            <v>RET3</v>
          </cell>
          <cell r="E5712">
            <v>3</v>
          </cell>
        </row>
        <row r="5713">
          <cell r="A5713" t="str">
            <v>1518RET4</v>
          </cell>
          <cell r="B5713">
            <v>1</v>
          </cell>
          <cell r="C5713">
            <v>518</v>
          </cell>
          <cell r="D5713" t="str">
            <v>RET4</v>
          </cell>
          <cell r="E5713">
            <v>3</v>
          </cell>
        </row>
        <row r="5714">
          <cell r="A5714" t="str">
            <v>1518RET5</v>
          </cell>
          <cell r="B5714">
            <v>1</v>
          </cell>
          <cell r="C5714">
            <v>518</v>
          </cell>
          <cell r="D5714" t="str">
            <v>RET5</v>
          </cell>
          <cell r="E5714">
            <v>3</v>
          </cell>
        </row>
        <row r="5715">
          <cell r="A5715" t="str">
            <v>1518RET6</v>
          </cell>
          <cell r="B5715">
            <v>1</v>
          </cell>
          <cell r="C5715">
            <v>518</v>
          </cell>
          <cell r="D5715" t="str">
            <v>RET6</v>
          </cell>
          <cell r="E5715">
            <v>3</v>
          </cell>
        </row>
        <row r="5716">
          <cell r="A5716" t="str">
            <v>1518RET7</v>
          </cell>
          <cell r="B5716">
            <v>1</v>
          </cell>
          <cell r="C5716">
            <v>518</v>
          </cell>
          <cell r="D5716" t="str">
            <v>RET7</v>
          </cell>
          <cell r="E5716">
            <v>3</v>
          </cell>
        </row>
        <row r="5717">
          <cell r="A5717" t="str">
            <v>1518RET8</v>
          </cell>
          <cell r="B5717">
            <v>1</v>
          </cell>
          <cell r="C5717">
            <v>518</v>
          </cell>
          <cell r="D5717" t="str">
            <v>RET8</v>
          </cell>
          <cell r="E5717">
            <v>3</v>
          </cell>
        </row>
        <row r="5718">
          <cell r="A5718" t="str">
            <v>1518RET9</v>
          </cell>
          <cell r="B5718">
            <v>1</v>
          </cell>
          <cell r="C5718">
            <v>518</v>
          </cell>
          <cell r="D5718" t="str">
            <v>RET9</v>
          </cell>
          <cell r="E5718">
            <v>3</v>
          </cell>
        </row>
        <row r="5719">
          <cell r="A5719" t="str">
            <v>1518VATP</v>
          </cell>
          <cell r="B5719">
            <v>1</v>
          </cell>
          <cell r="C5719">
            <v>518</v>
          </cell>
          <cell r="D5719" t="str">
            <v>VATP</v>
          </cell>
          <cell r="E5719">
            <v>20</v>
          </cell>
        </row>
        <row r="5720">
          <cell r="A5720" t="str">
            <v>1518VTCD</v>
          </cell>
          <cell r="B5720">
            <v>1</v>
          </cell>
          <cell r="C5720">
            <v>518</v>
          </cell>
          <cell r="D5720" t="str">
            <v>VTCD</v>
          </cell>
          <cell r="E5720">
            <v>2</v>
          </cell>
        </row>
        <row r="5721">
          <cell r="A5721" t="str">
            <v>1518YEAP</v>
          </cell>
          <cell r="B5721">
            <v>1</v>
          </cell>
          <cell r="C5721">
            <v>518</v>
          </cell>
          <cell r="D5721" t="str">
            <v>YEAP</v>
          </cell>
          <cell r="E5721">
            <v>1</v>
          </cell>
        </row>
        <row r="5722">
          <cell r="A5722" t="str">
            <v>1518YEEU</v>
          </cell>
          <cell r="B5722">
            <v>1</v>
          </cell>
          <cell r="C5722">
            <v>518</v>
          </cell>
          <cell r="D5722" t="str">
            <v>YEEU</v>
          </cell>
          <cell r="E5722">
            <v>42</v>
          </cell>
        </row>
        <row r="5723">
          <cell r="A5723" t="str">
            <v>1519AACH</v>
          </cell>
          <cell r="B5723">
            <v>1</v>
          </cell>
          <cell r="C5723">
            <v>519</v>
          </cell>
          <cell r="D5723" t="str">
            <v>AACH</v>
          </cell>
          <cell r="E5723">
            <v>35</v>
          </cell>
        </row>
        <row r="5724">
          <cell r="A5724" t="str">
            <v>1519ACAT</v>
          </cell>
          <cell r="B5724">
            <v>1</v>
          </cell>
          <cell r="C5724">
            <v>519</v>
          </cell>
          <cell r="D5724" t="str">
            <v>ACAT</v>
          </cell>
          <cell r="E5724">
            <v>25</v>
          </cell>
        </row>
        <row r="5725">
          <cell r="A5725" t="str">
            <v>1519ACT1</v>
          </cell>
          <cell r="B5725">
            <v>1</v>
          </cell>
          <cell r="C5725">
            <v>519</v>
          </cell>
          <cell r="D5725" t="str">
            <v>ACT1</v>
          </cell>
          <cell r="E5725">
            <v>1</v>
          </cell>
        </row>
        <row r="5726">
          <cell r="A5726" t="str">
            <v>1519ACT2</v>
          </cell>
          <cell r="B5726">
            <v>1</v>
          </cell>
          <cell r="C5726">
            <v>519</v>
          </cell>
          <cell r="D5726" t="str">
            <v>ACT2</v>
          </cell>
          <cell r="E5726">
            <v>1</v>
          </cell>
        </row>
        <row r="5727">
          <cell r="A5727" t="str">
            <v>1519ACT3</v>
          </cell>
          <cell r="B5727">
            <v>1</v>
          </cell>
          <cell r="C5727">
            <v>519</v>
          </cell>
          <cell r="D5727" t="str">
            <v>ACT3</v>
          </cell>
          <cell r="E5727">
            <v>1</v>
          </cell>
        </row>
        <row r="5728">
          <cell r="A5728" t="str">
            <v>1519ACT4</v>
          </cell>
          <cell r="B5728">
            <v>1</v>
          </cell>
          <cell r="C5728">
            <v>519</v>
          </cell>
          <cell r="D5728" t="str">
            <v>ACT4</v>
          </cell>
          <cell r="E5728">
            <v>1</v>
          </cell>
        </row>
        <row r="5729">
          <cell r="A5729" t="str">
            <v>1519ACT5</v>
          </cell>
          <cell r="B5729">
            <v>1</v>
          </cell>
          <cell r="C5729">
            <v>519</v>
          </cell>
          <cell r="D5729" t="str">
            <v>ACT5</v>
          </cell>
          <cell r="E5729">
            <v>1</v>
          </cell>
        </row>
        <row r="5730">
          <cell r="A5730" t="str">
            <v>1519ACT6</v>
          </cell>
          <cell r="B5730">
            <v>1</v>
          </cell>
          <cell r="C5730">
            <v>519</v>
          </cell>
          <cell r="D5730" t="str">
            <v>ACT6</v>
          </cell>
          <cell r="E5730">
            <v>1</v>
          </cell>
        </row>
        <row r="5731">
          <cell r="A5731" t="str">
            <v>1519ACT7</v>
          </cell>
          <cell r="B5731">
            <v>1</v>
          </cell>
          <cell r="C5731">
            <v>519</v>
          </cell>
          <cell r="D5731" t="str">
            <v>ACT7</v>
          </cell>
          <cell r="E5731">
            <v>1</v>
          </cell>
        </row>
        <row r="5732">
          <cell r="A5732" t="str">
            <v>1519AICL</v>
          </cell>
          <cell r="B5732">
            <v>1</v>
          </cell>
          <cell r="C5732">
            <v>519</v>
          </cell>
          <cell r="D5732" t="str">
            <v>AICL</v>
          </cell>
          <cell r="E5732">
            <v>58</v>
          </cell>
        </row>
        <row r="5733">
          <cell r="A5733" t="str">
            <v>1519APCP</v>
          </cell>
          <cell r="B5733">
            <v>1</v>
          </cell>
          <cell r="C5733">
            <v>519</v>
          </cell>
          <cell r="D5733" t="str">
            <v>APCP</v>
          </cell>
          <cell r="E5733">
            <v>9</v>
          </cell>
        </row>
        <row r="5734">
          <cell r="A5734" t="str">
            <v>1519APT1</v>
          </cell>
          <cell r="B5734">
            <v>1</v>
          </cell>
          <cell r="C5734">
            <v>519</v>
          </cell>
          <cell r="D5734" t="str">
            <v>APT1</v>
          </cell>
          <cell r="E5734">
            <v>1</v>
          </cell>
        </row>
        <row r="5735">
          <cell r="A5735" t="str">
            <v>1519APT2</v>
          </cell>
          <cell r="B5735">
            <v>1</v>
          </cell>
          <cell r="C5735">
            <v>519</v>
          </cell>
          <cell r="D5735" t="str">
            <v>APT2</v>
          </cell>
          <cell r="E5735">
            <v>1</v>
          </cell>
        </row>
        <row r="5736">
          <cell r="A5736" t="str">
            <v>1519APT3</v>
          </cell>
          <cell r="B5736">
            <v>1</v>
          </cell>
          <cell r="C5736">
            <v>519</v>
          </cell>
          <cell r="D5736" t="str">
            <v>APT3</v>
          </cell>
          <cell r="E5736">
            <v>1</v>
          </cell>
        </row>
        <row r="5737">
          <cell r="A5737" t="str">
            <v>1519APT4</v>
          </cell>
          <cell r="B5737">
            <v>1</v>
          </cell>
          <cell r="C5737">
            <v>519</v>
          </cell>
          <cell r="D5737" t="str">
            <v>APT4</v>
          </cell>
          <cell r="E5737">
            <v>1</v>
          </cell>
        </row>
        <row r="5738">
          <cell r="A5738" t="str">
            <v>1519APT5</v>
          </cell>
          <cell r="B5738">
            <v>1</v>
          </cell>
          <cell r="C5738">
            <v>519</v>
          </cell>
          <cell r="D5738" t="str">
            <v>APT5</v>
          </cell>
          <cell r="E5738">
            <v>1</v>
          </cell>
        </row>
        <row r="5739">
          <cell r="A5739" t="str">
            <v>1519APT6</v>
          </cell>
          <cell r="B5739">
            <v>1</v>
          </cell>
          <cell r="C5739">
            <v>519</v>
          </cell>
          <cell r="D5739" t="str">
            <v>APT6</v>
          </cell>
          <cell r="E5739">
            <v>1</v>
          </cell>
        </row>
        <row r="5740">
          <cell r="A5740" t="str">
            <v>1519APT7</v>
          </cell>
          <cell r="B5740">
            <v>1</v>
          </cell>
          <cell r="C5740">
            <v>519</v>
          </cell>
          <cell r="D5740" t="str">
            <v>APT7</v>
          </cell>
          <cell r="E5740">
            <v>1</v>
          </cell>
        </row>
        <row r="5741">
          <cell r="A5741" t="str">
            <v>1519CRTP</v>
          </cell>
          <cell r="B5741">
            <v>1</v>
          </cell>
          <cell r="C5741">
            <v>519</v>
          </cell>
          <cell r="D5741" t="str">
            <v>CRTP</v>
          </cell>
          <cell r="E5741">
            <v>14</v>
          </cell>
        </row>
        <row r="5742">
          <cell r="A5742" t="str">
            <v>1519CTPI</v>
          </cell>
          <cell r="B5742">
            <v>1</v>
          </cell>
          <cell r="C5742">
            <v>519</v>
          </cell>
          <cell r="D5742" t="str">
            <v>CTPI</v>
          </cell>
          <cell r="E5742">
            <v>1</v>
          </cell>
        </row>
        <row r="5743">
          <cell r="A5743" t="str">
            <v>1519DDDA</v>
          </cell>
          <cell r="B5743">
            <v>1</v>
          </cell>
          <cell r="C5743">
            <v>519</v>
          </cell>
          <cell r="D5743" t="str">
            <v>DDDA</v>
          </cell>
          <cell r="E5743">
            <v>4</v>
          </cell>
        </row>
        <row r="5744">
          <cell r="A5744" t="str">
            <v>1519DPTP</v>
          </cell>
          <cell r="B5744">
            <v>1</v>
          </cell>
          <cell r="C5744">
            <v>519</v>
          </cell>
          <cell r="D5744" t="str">
            <v>DPTP</v>
          </cell>
          <cell r="E5744">
            <v>3</v>
          </cell>
        </row>
        <row r="5745">
          <cell r="A5745" t="str">
            <v>1519FATP</v>
          </cell>
          <cell r="B5745">
            <v>1</v>
          </cell>
          <cell r="C5745">
            <v>519</v>
          </cell>
          <cell r="D5745" t="str">
            <v>FATP</v>
          </cell>
          <cell r="E5745">
            <v>15</v>
          </cell>
        </row>
        <row r="5746">
          <cell r="A5746" t="str">
            <v>1519FCTL</v>
          </cell>
          <cell r="B5746">
            <v>1</v>
          </cell>
          <cell r="C5746">
            <v>519</v>
          </cell>
          <cell r="D5746" t="str">
            <v>FCTL</v>
          </cell>
          <cell r="E5746">
            <v>5</v>
          </cell>
        </row>
        <row r="5747">
          <cell r="A5747" t="str">
            <v>1519FCTM</v>
          </cell>
          <cell r="B5747">
            <v>1</v>
          </cell>
          <cell r="C5747">
            <v>519</v>
          </cell>
          <cell r="D5747" t="str">
            <v>FCTM</v>
          </cell>
          <cell r="E5747">
            <v>3</v>
          </cell>
        </row>
        <row r="5748">
          <cell r="A5748" t="str">
            <v>1519FEID</v>
          </cell>
          <cell r="B5748">
            <v>1</v>
          </cell>
          <cell r="C5748">
            <v>519</v>
          </cell>
          <cell r="D5748" t="str">
            <v>FEID</v>
          </cell>
          <cell r="E5748">
            <v>81</v>
          </cell>
        </row>
        <row r="5749">
          <cell r="A5749" t="str">
            <v>1519FFNC</v>
          </cell>
          <cell r="B5749">
            <v>1</v>
          </cell>
          <cell r="C5749">
            <v>519</v>
          </cell>
          <cell r="D5749" t="str">
            <v>FFNC</v>
          </cell>
          <cell r="E5749">
            <v>93</v>
          </cell>
        </row>
        <row r="5750">
          <cell r="A5750" t="str">
            <v>1519LANC</v>
          </cell>
          <cell r="B5750">
            <v>1</v>
          </cell>
          <cell r="C5750">
            <v>519</v>
          </cell>
          <cell r="D5750" t="str">
            <v>LANC</v>
          </cell>
          <cell r="E5750">
            <v>2</v>
          </cell>
        </row>
        <row r="5751">
          <cell r="A5751" t="str">
            <v>1519PMBL</v>
          </cell>
          <cell r="B5751">
            <v>1</v>
          </cell>
          <cell r="C5751">
            <v>519</v>
          </cell>
          <cell r="D5751" t="str">
            <v>PMBL</v>
          </cell>
          <cell r="E5751">
            <v>1</v>
          </cell>
        </row>
        <row r="5752">
          <cell r="A5752" t="str">
            <v>1519PPIR</v>
          </cell>
          <cell r="B5752">
            <v>1</v>
          </cell>
          <cell r="C5752">
            <v>519</v>
          </cell>
          <cell r="D5752" t="str">
            <v>PPIR</v>
          </cell>
          <cell r="E5752">
            <v>2</v>
          </cell>
        </row>
        <row r="5753">
          <cell r="A5753" t="str">
            <v>1519RET1</v>
          </cell>
          <cell r="B5753">
            <v>1</v>
          </cell>
          <cell r="C5753">
            <v>519</v>
          </cell>
          <cell r="D5753" t="str">
            <v>RET1</v>
          </cell>
          <cell r="E5753">
            <v>3</v>
          </cell>
        </row>
        <row r="5754">
          <cell r="A5754" t="str">
            <v>1519RET10</v>
          </cell>
          <cell r="B5754">
            <v>1</v>
          </cell>
          <cell r="C5754">
            <v>519</v>
          </cell>
          <cell r="D5754" t="str">
            <v>RET10</v>
          </cell>
          <cell r="E5754">
            <v>3</v>
          </cell>
        </row>
        <row r="5755">
          <cell r="A5755" t="str">
            <v>1519RET2</v>
          </cell>
          <cell r="B5755">
            <v>1</v>
          </cell>
          <cell r="C5755">
            <v>519</v>
          </cell>
          <cell r="D5755" t="str">
            <v>RET2</v>
          </cell>
          <cell r="E5755">
            <v>3</v>
          </cell>
        </row>
        <row r="5756">
          <cell r="A5756" t="str">
            <v>1519RET3</v>
          </cell>
          <cell r="B5756">
            <v>1</v>
          </cell>
          <cell r="C5756">
            <v>519</v>
          </cell>
          <cell r="D5756" t="str">
            <v>RET3</v>
          </cell>
          <cell r="E5756">
            <v>3</v>
          </cell>
        </row>
        <row r="5757">
          <cell r="A5757" t="str">
            <v>1519RET4</v>
          </cell>
          <cell r="B5757">
            <v>1</v>
          </cell>
          <cell r="C5757">
            <v>519</v>
          </cell>
          <cell r="D5757" t="str">
            <v>RET4</v>
          </cell>
          <cell r="E5757">
            <v>3</v>
          </cell>
        </row>
        <row r="5758">
          <cell r="A5758" t="str">
            <v>1519RET5</v>
          </cell>
          <cell r="B5758">
            <v>1</v>
          </cell>
          <cell r="C5758">
            <v>519</v>
          </cell>
          <cell r="D5758" t="str">
            <v>RET5</v>
          </cell>
          <cell r="E5758">
            <v>3</v>
          </cell>
        </row>
        <row r="5759">
          <cell r="A5759" t="str">
            <v>1519RET6</v>
          </cell>
          <cell r="B5759">
            <v>1</v>
          </cell>
          <cell r="C5759">
            <v>519</v>
          </cell>
          <cell r="D5759" t="str">
            <v>RET6</v>
          </cell>
          <cell r="E5759">
            <v>3</v>
          </cell>
        </row>
        <row r="5760">
          <cell r="A5760" t="str">
            <v>1519RET7</v>
          </cell>
          <cell r="B5760">
            <v>1</v>
          </cell>
          <cell r="C5760">
            <v>519</v>
          </cell>
          <cell r="D5760" t="str">
            <v>RET7</v>
          </cell>
          <cell r="E5760">
            <v>3</v>
          </cell>
        </row>
        <row r="5761">
          <cell r="A5761" t="str">
            <v>1519RET8</v>
          </cell>
          <cell r="B5761">
            <v>1</v>
          </cell>
          <cell r="C5761">
            <v>519</v>
          </cell>
          <cell r="D5761" t="str">
            <v>RET8</v>
          </cell>
          <cell r="E5761">
            <v>3</v>
          </cell>
        </row>
        <row r="5762">
          <cell r="A5762" t="str">
            <v>1519RET9</v>
          </cell>
          <cell r="B5762">
            <v>1</v>
          </cell>
          <cell r="C5762">
            <v>519</v>
          </cell>
          <cell r="D5762" t="str">
            <v>RET9</v>
          </cell>
          <cell r="E5762">
            <v>3</v>
          </cell>
        </row>
        <row r="5763">
          <cell r="A5763" t="str">
            <v>1519VATP</v>
          </cell>
          <cell r="B5763">
            <v>1</v>
          </cell>
          <cell r="C5763">
            <v>519</v>
          </cell>
          <cell r="D5763" t="str">
            <v>VATP</v>
          </cell>
          <cell r="E5763">
            <v>20</v>
          </cell>
        </row>
        <row r="5764">
          <cell r="A5764" t="str">
            <v>1519VTCD</v>
          </cell>
          <cell r="B5764">
            <v>1</v>
          </cell>
          <cell r="C5764">
            <v>519</v>
          </cell>
          <cell r="D5764" t="str">
            <v>VTCD</v>
          </cell>
          <cell r="E5764">
            <v>2</v>
          </cell>
        </row>
        <row r="5765">
          <cell r="A5765" t="str">
            <v>1519YEEU</v>
          </cell>
          <cell r="B5765">
            <v>1</v>
          </cell>
          <cell r="C5765">
            <v>519</v>
          </cell>
          <cell r="D5765" t="str">
            <v>YEEU</v>
          </cell>
          <cell r="E5765">
            <v>41</v>
          </cell>
        </row>
        <row r="5766">
          <cell r="A5766" t="str">
            <v>1520AACH</v>
          </cell>
          <cell r="B5766">
            <v>1</v>
          </cell>
          <cell r="C5766">
            <v>520</v>
          </cell>
          <cell r="D5766" t="str">
            <v>AACH</v>
          </cell>
          <cell r="E5766">
            <v>35</v>
          </cell>
        </row>
        <row r="5767">
          <cell r="A5767" t="str">
            <v>1520ACAT</v>
          </cell>
          <cell r="B5767">
            <v>1</v>
          </cell>
          <cell r="C5767">
            <v>520</v>
          </cell>
          <cell r="D5767" t="str">
            <v>ACAT</v>
          </cell>
          <cell r="E5767">
            <v>17</v>
          </cell>
        </row>
        <row r="5768">
          <cell r="A5768" t="str">
            <v>1520AICL</v>
          </cell>
          <cell r="B5768">
            <v>1</v>
          </cell>
          <cell r="C5768">
            <v>520</v>
          </cell>
          <cell r="D5768" t="str">
            <v>AICL</v>
          </cell>
          <cell r="E5768">
            <v>119</v>
          </cell>
        </row>
        <row r="5769">
          <cell r="A5769" t="str">
            <v>1520CRTP</v>
          </cell>
          <cell r="B5769">
            <v>1</v>
          </cell>
          <cell r="C5769">
            <v>520</v>
          </cell>
          <cell r="D5769" t="str">
            <v>CRTP</v>
          </cell>
          <cell r="E5769">
            <v>14</v>
          </cell>
        </row>
        <row r="5770">
          <cell r="A5770" t="str">
            <v>1520DPTP</v>
          </cell>
          <cell r="B5770">
            <v>1</v>
          </cell>
          <cell r="C5770">
            <v>520</v>
          </cell>
          <cell r="D5770" t="str">
            <v>DPTP</v>
          </cell>
          <cell r="E5770">
            <v>2</v>
          </cell>
        </row>
        <row r="5771">
          <cell r="A5771" t="str">
            <v>1520FATP</v>
          </cell>
          <cell r="B5771">
            <v>1</v>
          </cell>
          <cell r="C5771">
            <v>520</v>
          </cell>
          <cell r="D5771" t="str">
            <v>FATP</v>
          </cell>
          <cell r="E5771">
            <v>13</v>
          </cell>
        </row>
        <row r="5772">
          <cell r="A5772" t="str">
            <v>1520FCTL</v>
          </cell>
          <cell r="B5772">
            <v>1</v>
          </cell>
          <cell r="C5772">
            <v>520</v>
          </cell>
          <cell r="D5772" t="str">
            <v>FCTL</v>
          </cell>
          <cell r="E5772">
            <v>4</v>
          </cell>
        </row>
        <row r="5773">
          <cell r="A5773" t="str">
            <v>1520FCTM</v>
          </cell>
          <cell r="B5773">
            <v>1</v>
          </cell>
          <cell r="C5773">
            <v>520</v>
          </cell>
          <cell r="D5773" t="str">
            <v>FCTM</v>
          </cell>
          <cell r="E5773">
            <v>3</v>
          </cell>
        </row>
        <row r="5774">
          <cell r="A5774" t="str">
            <v>1520FEID</v>
          </cell>
          <cell r="B5774">
            <v>1</v>
          </cell>
          <cell r="C5774">
            <v>520</v>
          </cell>
          <cell r="D5774" t="str">
            <v>FEID</v>
          </cell>
          <cell r="E5774">
            <v>81</v>
          </cell>
        </row>
        <row r="5775">
          <cell r="A5775" t="str">
            <v>1520FFNC</v>
          </cell>
          <cell r="B5775">
            <v>1</v>
          </cell>
          <cell r="C5775">
            <v>520</v>
          </cell>
          <cell r="D5775" t="str">
            <v>FFNC</v>
          </cell>
          <cell r="E5775">
            <v>89</v>
          </cell>
        </row>
        <row r="5776">
          <cell r="A5776" t="str">
            <v>1520LANC</v>
          </cell>
          <cell r="B5776">
            <v>1</v>
          </cell>
          <cell r="C5776">
            <v>520</v>
          </cell>
          <cell r="D5776" t="str">
            <v>LANC</v>
          </cell>
          <cell r="E5776">
            <v>2</v>
          </cell>
        </row>
        <row r="5777">
          <cell r="A5777" t="str">
            <v>1520VATP</v>
          </cell>
          <cell r="B5777">
            <v>1</v>
          </cell>
          <cell r="C5777">
            <v>520</v>
          </cell>
          <cell r="D5777" t="str">
            <v>VATP</v>
          </cell>
          <cell r="E5777">
            <v>20</v>
          </cell>
        </row>
        <row r="5778">
          <cell r="A5778" t="str">
            <v>1520VTCD</v>
          </cell>
          <cell r="B5778">
            <v>1</v>
          </cell>
          <cell r="C5778">
            <v>520</v>
          </cell>
          <cell r="D5778" t="str">
            <v>VTCD</v>
          </cell>
          <cell r="E5778">
            <v>1</v>
          </cell>
        </row>
        <row r="5779">
          <cell r="A5779" t="str">
            <v>1520YEEU</v>
          </cell>
          <cell r="B5779">
            <v>1</v>
          </cell>
          <cell r="C5779">
            <v>520</v>
          </cell>
          <cell r="D5779" t="str">
            <v>YEEU</v>
          </cell>
          <cell r="E5779">
            <v>42</v>
          </cell>
        </row>
        <row r="5780">
          <cell r="A5780" t="str">
            <v>1521AACH</v>
          </cell>
          <cell r="B5780">
            <v>1</v>
          </cell>
          <cell r="C5780">
            <v>521</v>
          </cell>
          <cell r="D5780" t="str">
            <v>AACH</v>
          </cell>
          <cell r="E5780">
            <v>35</v>
          </cell>
        </row>
        <row r="5781">
          <cell r="A5781" t="str">
            <v>1521AICL</v>
          </cell>
          <cell r="B5781">
            <v>1</v>
          </cell>
          <cell r="C5781">
            <v>521</v>
          </cell>
          <cell r="D5781" t="str">
            <v>AICL</v>
          </cell>
          <cell r="E5781">
            <v>119</v>
          </cell>
        </row>
        <row r="5782">
          <cell r="A5782" t="str">
            <v>1521CRTP</v>
          </cell>
          <cell r="B5782">
            <v>1</v>
          </cell>
          <cell r="C5782">
            <v>521</v>
          </cell>
          <cell r="D5782" t="str">
            <v>CRTP</v>
          </cell>
          <cell r="E5782">
            <v>14</v>
          </cell>
        </row>
        <row r="5783">
          <cell r="A5783" t="str">
            <v>1521DPTP</v>
          </cell>
          <cell r="B5783">
            <v>1</v>
          </cell>
          <cell r="C5783">
            <v>521</v>
          </cell>
          <cell r="D5783" t="str">
            <v>DPTP</v>
          </cell>
          <cell r="E5783">
            <v>2</v>
          </cell>
        </row>
        <row r="5784">
          <cell r="A5784" t="str">
            <v>1521FATP</v>
          </cell>
          <cell r="B5784">
            <v>1</v>
          </cell>
          <cell r="C5784">
            <v>521</v>
          </cell>
          <cell r="D5784" t="str">
            <v>FATP</v>
          </cell>
          <cell r="E5784">
            <v>13</v>
          </cell>
        </row>
        <row r="5785">
          <cell r="A5785" t="str">
            <v>1521FEID</v>
          </cell>
          <cell r="B5785">
            <v>1</v>
          </cell>
          <cell r="C5785">
            <v>521</v>
          </cell>
          <cell r="D5785" t="str">
            <v>FEID</v>
          </cell>
          <cell r="E5785">
            <v>81</v>
          </cell>
        </row>
        <row r="5786">
          <cell r="A5786" t="str">
            <v>1521FFNC</v>
          </cell>
          <cell r="B5786">
            <v>1</v>
          </cell>
          <cell r="C5786">
            <v>521</v>
          </cell>
          <cell r="D5786" t="str">
            <v>FFNC</v>
          </cell>
          <cell r="E5786">
            <v>85</v>
          </cell>
        </row>
        <row r="5787">
          <cell r="A5787" t="str">
            <v>1521LANC</v>
          </cell>
          <cell r="B5787">
            <v>1</v>
          </cell>
          <cell r="C5787">
            <v>521</v>
          </cell>
          <cell r="D5787" t="str">
            <v>LANC</v>
          </cell>
          <cell r="E5787">
            <v>2</v>
          </cell>
        </row>
        <row r="5788">
          <cell r="A5788" t="str">
            <v>1521VTCD</v>
          </cell>
          <cell r="B5788">
            <v>1</v>
          </cell>
          <cell r="C5788">
            <v>521</v>
          </cell>
          <cell r="D5788" t="str">
            <v>VTCD</v>
          </cell>
          <cell r="E5788">
            <v>1</v>
          </cell>
        </row>
        <row r="5789">
          <cell r="A5789" t="str">
            <v>1521YEEU</v>
          </cell>
          <cell r="B5789">
            <v>1</v>
          </cell>
          <cell r="C5789">
            <v>521</v>
          </cell>
          <cell r="D5789" t="str">
            <v>YEEU</v>
          </cell>
          <cell r="E5789">
            <v>42</v>
          </cell>
        </row>
        <row r="5790">
          <cell r="A5790" t="str">
            <v>1522AACH</v>
          </cell>
          <cell r="B5790">
            <v>1</v>
          </cell>
          <cell r="C5790">
            <v>522</v>
          </cell>
          <cell r="D5790" t="str">
            <v>AACH</v>
          </cell>
          <cell r="E5790">
            <v>35</v>
          </cell>
        </row>
        <row r="5791">
          <cell r="A5791" t="str">
            <v>1522AICL</v>
          </cell>
          <cell r="B5791">
            <v>1</v>
          </cell>
          <cell r="C5791">
            <v>522</v>
          </cell>
          <cell r="D5791" t="str">
            <v>AICL</v>
          </cell>
          <cell r="E5791">
            <v>119</v>
          </cell>
        </row>
        <row r="5792">
          <cell r="A5792" t="str">
            <v>1522CRTP</v>
          </cell>
          <cell r="B5792">
            <v>1</v>
          </cell>
          <cell r="C5792">
            <v>522</v>
          </cell>
          <cell r="D5792" t="str">
            <v>CRTP</v>
          </cell>
          <cell r="E5792">
            <v>14</v>
          </cell>
        </row>
        <row r="5793">
          <cell r="A5793" t="str">
            <v>1522CTPI</v>
          </cell>
          <cell r="B5793">
            <v>1</v>
          </cell>
          <cell r="C5793">
            <v>522</v>
          </cell>
          <cell r="D5793" t="str">
            <v>CTPI</v>
          </cell>
          <cell r="E5793">
            <v>4</v>
          </cell>
        </row>
        <row r="5794">
          <cell r="A5794" t="str">
            <v>1522DPTP</v>
          </cell>
          <cell r="B5794">
            <v>1</v>
          </cell>
          <cell r="C5794">
            <v>522</v>
          </cell>
          <cell r="D5794" t="str">
            <v>DPTP</v>
          </cell>
          <cell r="E5794">
            <v>2</v>
          </cell>
        </row>
        <row r="5795">
          <cell r="A5795" t="str">
            <v>1522FATP</v>
          </cell>
          <cell r="B5795">
            <v>1</v>
          </cell>
          <cell r="C5795">
            <v>522</v>
          </cell>
          <cell r="D5795" t="str">
            <v>FATP</v>
          </cell>
          <cell r="E5795">
            <v>2</v>
          </cell>
        </row>
        <row r="5796">
          <cell r="A5796" t="str">
            <v>1522FEID</v>
          </cell>
          <cell r="B5796">
            <v>1</v>
          </cell>
          <cell r="C5796">
            <v>522</v>
          </cell>
          <cell r="D5796" t="str">
            <v>FEID</v>
          </cell>
          <cell r="E5796">
            <v>81</v>
          </cell>
        </row>
        <row r="5797">
          <cell r="A5797" t="str">
            <v>1522FFNC</v>
          </cell>
          <cell r="B5797">
            <v>1</v>
          </cell>
          <cell r="C5797">
            <v>522</v>
          </cell>
          <cell r="D5797" t="str">
            <v>FFNC</v>
          </cell>
          <cell r="E5797">
            <v>91</v>
          </cell>
        </row>
        <row r="5798">
          <cell r="A5798" t="str">
            <v>1522GMGA</v>
          </cell>
          <cell r="B5798">
            <v>1</v>
          </cell>
          <cell r="C5798">
            <v>522</v>
          </cell>
          <cell r="D5798" t="str">
            <v>GMGA</v>
          </cell>
          <cell r="E5798">
            <v>1</v>
          </cell>
        </row>
        <row r="5799">
          <cell r="A5799" t="str">
            <v>1522GMGD</v>
          </cell>
          <cell r="B5799">
            <v>1</v>
          </cell>
          <cell r="C5799">
            <v>522</v>
          </cell>
          <cell r="D5799" t="str">
            <v>GMGD</v>
          </cell>
          <cell r="E5799">
            <v>1</v>
          </cell>
        </row>
        <row r="5800">
          <cell r="A5800" t="str">
            <v>1522GMSU</v>
          </cell>
          <cell r="B5800">
            <v>1</v>
          </cell>
          <cell r="C5800">
            <v>522</v>
          </cell>
          <cell r="D5800" t="str">
            <v>GMSU</v>
          </cell>
          <cell r="E5800">
            <v>1</v>
          </cell>
        </row>
        <row r="5801">
          <cell r="A5801" t="str">
            <v>1522LANC</v>
          </cell>
          <cell r="B5801">
            <v>1</v>
          </cell>
          <cell r="C5801">
            <v>522</v>
          </cell>
          <cell r="D5801" t="str">
            <v>LANC</v>
          </cell>
          <cell r="E5801">
            <v>2</v>
          </cell>
        </row>
        <row r="5802">
          <cell r="A5802" t="str">
            <v>1522PPIR</v>
          </cell>
          <cell r="B5802">
            <v>1</v>
          </cell>
          <cell r="C5802">
            <v>522</v>
          </cell>
          <cell r="D5802" t="str">
            <v>PPIR</v>
          </cell>
          <cell r="E5802">
            <v>1</v>
          </cell>
        </row>
        <row r="5803">
          <cell r="A5803" t="str">
            <v>1523AACH</v>
          </cell>
          <cell r="B5803">
            <v>1</v>
          </cell>
          <cell r="C5803">
            <v>523</v>
          </cell>
          <cell r="D5803" t="str">
            <v>AACH</v>
          </cell>
          <cell r="E5803">
            <v>35</v>
          </cell>
        </row>
        <row r="5804">
          <cell r="A5804" t="str">
            <v>1523AICL</v>
          </cell>
          <cell r="B5804">
            <v>1</v>
          </cell>
          <cell r="C5804">
            <v>523</v>
          </cell>
          <cell r="D5804" t="str">
            <v>AICL</v>
          </cell>
          <cell r="E5804">
            <v>119</v>
          </cell>
        </row>
        <row r="5805">
          <cell r="A5805" t="str">
            <v>1523CRTP</v>
          </cell>
          <cell r="B5805">
            <v>1</v>
          </cell>
          <cell r="C5805">
            <v>523</v>
          </cell>
          <cell r="D5805" t="str">
            <v>CRTP</v>
          </cell>
          <cell r="E5805">
            <v>14</v>
          </cell>
        </row>
        <row r="5806">
          <cell r="A5806" t="str">
            <v>1523CTPI</v>
          </cell>
          <cell r="B5806">
            <v>1</v>
          </cell>
          <cell r="C5806">
            <v>523</v>
          </cell>
          <cell r="D5806" t="str">
            <v>CTPI</v>
          </cell>
          <cell r="E5806">
            <v>4</v>
          </cell>
        </row>
        <row r="5807">
          <cell r="A5807" t="str">
            <v>1523DPTP</v>
          </cell>
          <cell r="B5807">
            <v>1</v>
          </cell>
          <cell r="C5807">
            <v>523</v>
          </cell>
          <cell r="D5807" t="str">
            <v>DPTP</v>
          </cell>
          <cell r="E5807">
            <v>2</v>
          </cell>
        </row>
        <row r="5808">
          <cell r="A5808" t="str">
            <v>1523FATP</v>
          </cell>
          <cell r="B5808">
            <v>1</v>
          </cell>
          <cell r="C5808">
            <v>523</v>
          </cell>
          <cell r="D5808" t="str">
            <v>FATP</v>
          </cell>
          <cell r="E5808">
            <v>2</v>
          </cell>
        </row>
        <row r="5809">
          <cell r="A5809" t="str">
            <v>1523FEID</v>
          </cell>
          <cell r="B5809">
            <v>1</v>
          </cell>
          <cell r="C5809">
            <v>523</v>
          </cell>
          <cell r="D5809" t="str">
            <v>FEID</v>
          </cell>
          <cell r="E5809">
            <v>81</v>
          </cell>
        </row>
        <row r="5810">
          <cell r="A5810" t="str">
            <v>1523FFNC</v>
          </cell>
          <cell r="B5810">
            <v>1</v>
          </cell>
          <cell r="C5810">
            <v>523</v>
          </cell>
          <cell r="D5810" t="str">
            <v>FFNC</v>
          </cell>
          <cell r="E5810">
            <v>91</v>
          </cell>
        </row>
        <row r="5811">
          <cell r="A5811" t="str">
            <v>1523GMGA</v>
          </cell>
          <cell r="B5811">
            <v>1</v>
          </cell>
          <cell r="C5811">
            <v>523</v>
          </cell>
          <cell r="D5811" t="str">
            <v>GMGA</v>
          </cell>
          <cell r="E5811">
            <v>1</v>
          </cell>
        </row>
        <row r="5812">
          <cell r="A5812" t="str">
            <v>1523GMGD</v>
          </cell>
          <cell r="B5812">
            <v>1</v>
          </cell>
          <cell r="C5812">
            <v>523</v>
          </cell>
          <cell r="D5812" t="str">
            <v>GMGD</v>
          </cell>
          <cell r="E5812">
            <v>1</v>
          </cell>
        </row>
        <row r="5813">
          <cell r="A5813" t="str">
            <v>1523GMSU</v>
          </cell>
          <cell r="B5813">
            <v>1</v>
          </cell>
          <cell r="C5813">
            <v>523</v>
          </cell>
          <cell r="D5813" t="str">
            <v>GMSU</v>
          </cell>
          <cell r="E5813">
            <v>1</v>
          </cell>
        </row>
        <row r="5814">
          <cell r="A5814" t="str">
            <v>1523LANC</v>
          </cell>
          <cell r="B5814">
            <v>1</v>
          </cell>
          <cell r="C5814">
            <v>523</v>
          </cell>
          <cell r="D5814" t="str">
            <v>LANC</v>
          </cell>
          <cell r="E5814">
            <v>2</v>
          </cell>
        </row>
        <row r="5815">
          <cell r="A5815" t="str">
            <v>1523PPIR</v>
          </cell>
          <cell r="B5815">
            <v>1</v>
          </cell>
          <cell r="C5815">
            <v>523</v>
          </cell>
          <cell r="D5815" t="str">
            <v>PPIR</v>
          </cell>
          <cell r="E5815">
            <v>1</v>
          </cell>
        </row>
        <row r="5816">
          <cell r="A5816" t="str">
            <v>1525AACH</v>
          </cell>
          <cell r="B5816">
            <v>1</v>
          </cell>
          <cell r="C5816">
            <v>525</v>
          </cell>
          <cell r="D5816" t="str">
            <v>AACH</v>
          </cell>
          <cell r="E5816">
            <v>35</v>
          </cell>
        </row>
        <row r="5817">
          <cell r="A5817" t="str">
            <v>1525ACAT</v>
          </cell>
          <cell r="B5817">
            <v>1</v>
          </cell>
          <cell r="C5817">
            <v>525</v>
          </cell>
          <cell r="D5817" t="str">
            <v>ACAT</v>
          </cell>
          <cell r="E5817">
            <v>22</v>
          </cell>
        </row>
        <row r="5818">
          <cell r="A5818" t="str">
            <v>1525AICL</v>
          </cell>
          <cell r="B5818">
            <v>1</v>
          </cell>
          <cell r="C5818">
            <v>525</v>
          </cell>
          <cell r="D5818" t="str">
            <v>AICL</v>
          </cell>
          <cell r="E5818">
            <v>119</v>
          </cell>
        </row>
        <row r="5819">
          <cell r="A5819" t="str">
            <v>1525APCP</v>
          </cell>
          <cell r="B5819">
            <v>1</v>
          </cell>
          <cell r="C5819">
            <v>525</v>
          </cell>
          <cell r="D5819" t="str">
            <v>APCP</v>
          </cell>
          <cell r="E5819">
            <v>19</v>
          </cell>
        </row>
        <row r="5820">
          <cell r="A5820" t="str">
            <v>1525BBT1</v>
          </cell>
          <cell r="B5820">
            <v>1</v>
          </cell>
          <cell r="C5820">
            <v>525</v>
          </cell>
          <cell r="D5820" t="str">
            <v>BBT1</v>
          </cell>
          <cell r="E5820">
            <v>1</v>
          </cell>
        </row>
        <row r="5821">
          <cell r="A5821" t="str">
            <v>1525BBT2</v>
          </cell>
          <cell r="B5821">
            <v>1</v>
          </cell>
          <cell r="C5821">
            <v>525</v>
          </cell>
          <cell r="D5821" t="str">
            <v>BBT2</v>
          </cell>
          <cell r="E5821">
            <v>1</v>
          </cell>
        </row>
        <row r="5822">
          <cell r="A5822" t="str">
            <v>1525CRTP</v>
          </cell>
          <cell r="B5822">
            <v>1</v>
          </cell>
          <cell r="C5822">
            <v>525</v>
          </cell>
          <cell r="D5822" t="str">
            <v>CRTP</v>
          </cell>
          <cell r="E5822">
            <v>14</v>
          </cell>
        </row>
        <row r="5823">
          <cell r="A5823" t="str">
            <v>1525CTPI</v>
          </cell>
          <cell r="B5823">
            <v>1</v>
          </cell>
          <cell r="C5823">
            <v>525</v>
          </cell>
          <cell r="D5823" t="str">
            <v>CTPI</v>
          </cell>
          <cell r="E5823">
            <v>4</v>
          </cell>
        </row>
        <row r="5824">
          <cell r="A5824" t="str">
            <v>1525DDDA</v>
          </cell>
          <cell r="B5824">
            <v>1</v>
          </cell>
          <cell r="C5824">
            <v>525</v>
          </cell>
          <cell r="D5824" t="str">
            <v>DDDA</v>
          </cell>
          <cell r="E5824">
            <v>4</v>
          </cell>
        </row>
        <row r="5825">
          <cell r="A5825" t="str">
            <v>1525DPTP</v>
          </cell>
          <cell r="B5825">
            <v>1</v>
          </cell>
          <cell r="C5825">
            <v>525</v>
          </cell>
          <cell r="D5825" t="str">
            <v>DPTP</v>
          </cell>
          <cell r="E5825">
            <v>1</v>
          </cell>
        </row>
        <row r="5826">
          <cell r="A5826" t="str">
            <v>1525FATP</v>
          </cell>
          <cell r="B5826">
            <v>1</v>
          </cell>
          <cell r="C5826">
            <v>525</v>
          </cell>
          <cell r="D5826" t="str">
            <v>FATP</v>
          </cell>
          <cell r="E5826">
            <v>7</v>
          </cell>
        </row>
        <row r="5827">
          <cell r="A5827" t="str">
            <v>1525FCTL</v>
          </cell>
          <cell r="B5827">
            <v>1</v>
          </cell>
          <cell r="C5827">
            <v>525</v>
          </cell>
          <cell r="D5827" t="str">
            <v>FCTL</v>
          </cell>
          <cell r="E5827">
            <v>5</v>
          </cell>
        </row>
        <row r="5828">
          <cell r="A5828" t="str">
            <v>1525FCTM</v>
          </cell>
          <cell r="B5828">
            <v>1</v>
          </cell>
          <cell r="C5828">
            <v>525</v>
          </cell>
          <cell r="D5828" t="str">
            <v>FCTM</v>
          </cell>
          <cell r="E5828">
            <v>3</v>
          </cell>
        </row>
        <row r="5829">
          <cell r="A5829" t="str">
            <v>1525FEID</v>
          </cell>
          <cell r="B5829">
            <v>1</v>
          </cell>
          <cell r="C5829">
            <v>525</v>
          </cell>
          <cell r="D5829" t="str">
            <v>FEID</v>
          </cell>
          <cell r="E5829">
            <v>81</v>
          </cell>
        </row>
        <row r="5830">
          <cell r="A5830" t="str">
            <v>1525FFNC</v>
          </cell>
          <cell r="B5830">
            <v>1</v>
          </cell>
          <cell r="C5830">
            <v>525</v>
          </cell>
          <cell r="D5830" t="str">
            <v>FFNC</v>
          </cell>
          <cell r="E5830">
            <v>97</v>
          </cell>
        </row>
        <row r="5831">
          <cell r="A5831" t="str">
            <v>1525GLS900</v>
          </cell>
          <cell r="B5831">
            <v>1</v>
          </cell>
          <cell r="C5831">
            <v>525</v>
          </cell>
          <cell r="D5831" t="str">
            <v>GLS900</v>
          </cell>
          <cell r="E5831">
            <v>7</v>
          </cell>
        </row>
        <row r="5832">
          <cell r="A5832" t="str">
            <v>1525GMGA</v>
          </cell>
          <cell r="B5832">
            <v>1</v>
          </cell>
          <cell r="C5832">
            <v>525</v>
          </cell>
          <cell r="D5832" t="str">
            <v>GMGA</v>
          </cell>
          <cell r="E5832">
            <v>1</v>
          </cell>
        </row>
        <row r="5833">
          <cell r="A5833" t="str">
            <v>1525GMGD</v>
          </cell>
          <cell r="B5833">
            <v>1</v>
          </cell>
          <cell r="C5833">
            <v>525</v>
          </cell>
          <cell r="D5833" t="str">
            <v>GMGD</v>
          </cell>
          <cell r="E5833">
            <v>1</v>
          </cell>
        </row>
        <row r="5834">
          <cell r="A5834" t="str">
            <v>1525GMSU</v>
          </cell>
          <cell r="B5834">
            <v>1</v>
          </cell>
          <cell r="C5834">
            <v>525</v>
          </cell>
          <cell r="D5834" t="str">
            <v>GMSU</v>
          </cell>
          <cell r="E5834">
            <v>1</v>
          </cell>
        </row>
        <row r="5835">
          <cell r="A5835" t="str">
            <v>1525LANC</v>
          </cell>
          <cell r="B5835">
            <v>1</v>
          </cell>
          <cell r="C5835">
            <v>525</v>
          </cell>
          <cell r="D5835" t="str">
            <v>LANC</v>
          </cell>
          <cell r="E5835">
            <v>2</v>
          </cell>
        </row>
        <row r="5836">
          <cell r="A5836" t="str">
            <v>1525ORTY</v>
          </cell>
          <cell r="B5836">
            <v>1</v>
          </cell>
          <cell r="C5836">
            <v>525</v>
          </cell>
          <cell r="D5836" t="str">
            <v>ORTY</v>
          </cell>
          <cell r="E5836">
            <v>1</v>
          </cell>
        </row>
        <row r="5837">
          <cell r="A5837" t="str">
            <v>1525PMBL</v>
          </cell>
          <cell r="B5837">
            <v>1</v>
          </cell>
          <cell r="C5837">
            <v>525</v>
          </cell>
          <cell r="D5837" t="str">
            <v>PMBL</v>
          </cell>
          <cell r="E5837">
            <v>1</v>
          </cell>
        </row>
        <row r="5838">
          <cell r="A5838" t="str">
            <v>1525PPIR</v>
          </cell>
          <cell r="B5838">
            <v>1</v>
          </cell>
          <cell r="C5838">
            <v>525</v>
          </cell>
          <cell r="D5838" t="str">
            <v>PPIR</v>
          </cell>
          <cell r="E5838">
            <v>3</v>
          </cell>
        </row>
        <row r="5839">
          <cell r="A5839" t="str">
            <v>1525RET1</v>
          </cell>
          <cell r="B5839">
            <v>1</v>
          </cell>
          <cell r="C5839">
            <v>525</v>
          </cell>
          <cell r="D5839" t="str">
            <v>RET1</v>
          </cell>
          <cell r="E5839">
            <v>1</v>
          </cell>
        </row>
        <row r="5840">
          <cell r="A5840" t="str">
            <v>1525RET10</v>
          </cell>
          <cell r="B5840">
            <v>1</v>
          </cell>
          <cell r="C5840">
            <v>525</v>
          </cell>
          <cell r="D5840" t="str">
            <v>RET10</v>
          </cell>
          <cell r="E5840">
            <v>1</v>
          </cell>
        </row>
        <row r="5841">
          <cell r="A5841" t="str">
            <v>1525RET2</v>
          </cell>
          <cell r="B5841">
            <v>1</v>
          </cell>
          <cell r="C5841">
            <v>525</v>
          </cell>
          <cell r="D5841" t="str">
            <v>RET2</v>
          </cell>
          <cell r="E5841">
            <v>1</v>
          </cell>
        </row>
        <row r="5842">
          <cell r="A5842" t="str">
            <v>1525RET3</v>
          </cell>
          <cell r="B5842">
            <v>1</v>
          </cell>
          <cell r="C5842">
            <v>525</v>
          </cell>
          <cell r="D5842" t="str">
            <v>RET3</v>
          </cell>
          <cell r="E5842">
            <v>1</v>
          </cell>
        </row>
        <row r="5843">
          <cell r="A5843" t="str">
            <v>1525RET4</v>
          </cell>
          <cell r="B5843">
            <v>1</v>
          </cell>
          <cell r="C5843">
            <v>525</v>
          </cell>
          <cell r="D5843" t="str">
            <v>RET4</v>
          </cell>
          <cell r="E5843">
            <v>1</v>
          </cell>
        </row>
        <row r="5844">
          <cell r="A5844" t="str">
            <v>1525RET5</v>
          </cell>
          <cell r="B5844">
            <v>1</v>
          </cell>
          <cell r="C5844">
            <v>525</v>
          </cell>
          <cell r="D5844" t="str">
            <v>RET5</v>
          </cell>
          <cell r="E5844">
            <v>1</v>
          </cell>
        </row>
        <row r="5845">
          <cell r="A5845" t="str">
            <v>1525RET6</v>
          </cell>
          <cell r="B5845">
            <v>1</v>
          </cell>
          <cell r="C5845">
            <v>525</v>
          </cell>
          <cell r="D5845" t="str">
            <v>RET6</v>
          </cell>
          <cell r="E5845">
            <v>1</v>
          </cell>
        </row>
        <row r="5846">
          <cell r="A5846" t="str">
            <v>1525RET7</v>
          </cell>
          <cell r="B5846">
            <v>1</v>
          </cell>
          <cell r="C5846">
            <v>525</v>
          </cell>
          <cell r="D5846" t="str">
            <v>RET7</v>
          </cell>
          <cell r="E5846">
            <v>1</v>
          </cell>
        </row>
        <row r="5847">
          <cell r="A5847" t="str">
            <v>1525RET8</v>
          </cell>
          <cell r="B5847">
            <v>1</v>
          </cell>
          <cell r="C5847">
            <v>525</v>
          </cell>
          <cell r="D5847" t="str">
            <v>RET8</v>
          </cell>
          <cell r="E5847">
            <v>1</v>
          </cell>
        </row>
        <row r="5848">
          <cell r="A5848" t="str">
            <v>1525RET9</v>
          </cell>
          <cell r="B5848">
            <v>1</v>
          </cell>
          <cell r="C5848">
            <v>525</v>
          </cell>
          <cell r="D5848" t="str">
            <v>RET9</v>
          </cell>
          <cell r="E5848">
            <v>1</v>
          </cell>
        </row>
        <row r="5849">
          <cell r="A5849" t="str">
            <v>1525VATP</v>
          </cell>
          <cell r="B5849">
            <v>1</v>
          </cell>
          <cell r="C5849">
            <v>525</v>
          </cell>
          <cell r="D5849" t="str">
            <v>VATP</v>
          </cell>
          <cell r="E5849">
            <v>9</v>
          </cell>
        </row>
        <row r="5850">
          <cell r="A5850" t="str">
            <v>1525VTCD</v>
          </cell>
          <cell r="B5850">
            <v>1</v>
          </cell>
          <cell r="C5850">
            <v>525</v>
          </cell>
          <cell r="D5850" t="str">
            <v>VTCD</v>
          </cell>
          <cell r="E5850">
            <v>1</v>
          </cell>
        </row>
        <row r="5851">
          <cell r="A5851" t="str">
            <v>1525YEAP</v>
          </cell>
          <cell r="B5851">
            <v>1</v>
          </cell>
          <cell r="C5851">
            <v>525</v>
          </cell>
          <cell r="D5851" t="str">
            <v>YEAP</v>
          </cell>
          <cell r="E5851">
            <v>2</v>
          </cell>
        </row>
        <row r="5852">
          <cell r="A5852" t="str">
            <v>1525YEEU</v>
          </cell>
          <cell r="B5852">
            <v>1</v>
          </cell>
          <cell r="C5852">
            <v>525</v>
          </cell>
          <cell r="D5852" t="str">
            <v>YEEU</v>
          </cell>
          <cell r="E5852">
            <v>42</v>
          </cell>
        </row>
        <row r="5853">
          <cell r="A5853" t="str">
            <v>1526AACH</v>
          </cell>
          <cell r="B5853">
            <v>1</v>
          </cell>
          <cell r="C5853">
            <v>526</v>
          </cell>
          <cell r="D5853" t="str">
            <v>AACH</v>
          </cell>
          <cell r="E5853">
            <v>35</v>
          </cell>
        </row>
        <row r="5854">
          <cell r="A5854" t="str">
            <v>1526AICL</v>
          </cell>
          <cell r="B5854">
            <v>1</v>
          </cell>
          <cell r="C5854">
            <v>526</v>
          </cell>
          <cell r="D5854" t="str">
            <v>AICL</v>
          </cell>
          <cell r="E5854">
            <v>119</v>
          </cell>
        </row>
        <row r="5855">
          <cell r="A5855" t="str">
            <v>1526CRTP</v>
          </cell>
          <cell r="B5855">
            <v>1</v>
          </cell>
          <cell r="C5855">
            <v>526</v>
          </cell>
          <cell r="D5855" t="str">
            <v>CRTP</v>
          </cell>
          <cell r="E5855">
            <v>14</v>
          </cell>
        </row>
        <row r="5856">
          <cell r="A5856" t="str">
            <v>1526CTPI</v>
          </cell>
          <cell r="B5856">
            <v>1</v>
          </cell>
          <cell r="C5856">
            <v>526</v>
          </cell>
          <cell r="D5856" t="str">
            <v>CTPI</v>
          </cell>
          <cell r="E5856">
            <v>4</v>
          </cell>
        </row>
        <row r="5857">
          <cell r="A5857" t="str">
            <v>1526DPTP</v>
          </cell>
          <cell r="B5857">
            <v>1</v>
          </cell>
          <cell r="C5857">
            <v>526</v>
          </cell>
          <cell r="D5857" t="str">
            <v>DPTP</v>
          </cell>
          <cell r="E5857">
            <v>2</v>
          </cell>
        </row>
        <row r="5858">
          <cell r="A5858" t="str">
            <v>1526FATP</v>
          </cell>
          <cell r="B5858">
            <v>1</v>
          </cell>
          <cell r="C5858">
            <v>526</v>
          </cell>
          <cell r="D5858" t="str">
            <v>FATP</v>
          </cell>
          <cell r="E5858">
            <v>2</v>
          </cell>
        </row>
        <row r="5859">
          <cell r="A5859" t="str">
            <v>1526FEID</v>
          </cell>
          <cell r="B5859">
            <v>1</v>
          </cell>
          <cell r="C5859">
            <v>526</v>
          </cell>
          <cell r="D5859" t="str">
            <v>FEID</v>
          </cell>
          <cell r="E5859">
            <v>81</v>
          </cell>
        </row>
        <row r="5860">
          <cell r="A5860" t="str">
            <v>1526FFNC</v>
          </cell>
          <cell r="B5860">
            <v>1</v>
          </cell>
          <cell r="C5860">
            <v>526</v>
          </cell>
          <cell r="D5860" t="str">
            <v>FFNC</v>
          </cell>
          <cell r="E5860">
            <v>91</v>
          </cell>
        </row>
        <row r="5861">
          <cell r="A5861" t="str">
            <v>1526GMGA</v>
          </cell>
          <cell r="B5861">
            <v>1</v>
          </cell>
          <cell r="C5861">
            <v>526</v>
          </cell>
          <cell r="D5861" t="str">
            <v>GMGA</v>
          </cell>
          <cell r="E5861">
            <v>1</v>
          </cell>
        </row>
        <row r="5862">
          <cell r="A5862" t="str">
            <v>1526GMGD</v>
          </cell>
          <cell r="B5862">
            <v>1</v>
          </cell>
          <cell r="C5862">
            <v>526</v>
          </cell>
          <cell r="D5862" t="str">
            <v>GMGD</v>
          </cell>
          <cell r="E5862">
            <v>1</v>
          </cell>
        </row>
        <row r="5863">
          <cell r="A5863" t="str">
            <v>1526GMSU</v>
          </cell>
          <cell r="B5863">
            <v>1</v>
          </cell>
          <cell r="C5863">
            <v>526</v>
          </cell>
          <cell r="D5863" t="str">
            <v>GMSU</v>
          </cell>
          <cell r="E5863">
            <v>1</v>
          </cell>
        </row>
        <row r="5864">
          <cell r="A5864" t="str">
            <v>1526LANC</v>
          </cell>
          <cell r="B5864">
            <v>1</v>
          </cell>
          <cell r="C5864">
            <v>526</v>
          </cell>
          <cell r="D5864" t="str">
            <v>LANC</v>
          </cell>
          <cell r="E5864">
            <v>2</v>
          </cell>
        </row>
        <row r="5865">
          <cell r="A5865" t="str">
            <v>1526PPIR</v>
          </cell>
          <cell r="B5865">
            <v>1</v>
          </cell>
          <cell r="C5865">
            <v>526</v>
          </cell>
          <cell r="D5865" t="str">
            <v>PPIR</v>
          </cell>
          <cell r="E5865">
            <v>1</v>
          </cell>
        </row>
        <row r="5866">
          <cell r="A5866" t="str">
            <v>1526YEEU</v>
          </cell>
          <cell r="B5866">
            <v>1</v>
          </cell>
          <cell r="C5866">
            <v>526</v>
          </cell>
          <cell r="D5866" t="str">
            <v>YEEU</v>
          </cell>
          <cell r="E5866">
            <v>2</v>
          </cell>
        </row>
        <row r="5867">
          <cell r="A5867" t="str">
            <v>1527AACH</v>
          </cell>
          <cell r="B5867">
            <v>1</v>
          </cell>
          <cell r="C5867">
            <v>527</v>
          </cell>
          <cell r="D5867" t="str">
            <v>AACH</v>
          </cell>
          <cell r="E5867">
            <v>35</v>
          </cell>
        </row>
        <row r="5868">
          <cell r="A5868" t="str">
            <v>1527ACAT</v>
          </cell>
          <cell r="B5868">
            <v>1</v>
          </cell>
          <cell r="C5868">
            <v>527</v>
          </cell>
          <cell r="D5868" t="str">
            <v>ACAT</v>
          </cell>
          <cell r="E5868">
            <v>22</v>
          </cell>
        </row>
        <row r="5869">
          <cell r="A5869" t="str">
            <v>1527AICL</v>
          </cell>
          <cell r="B5869">
            <v>1</v>
          </cell>
          <cell r="C5869">
            <v>527</v>
          </cell>
          <cell r="D5869" t="str">
            <v>AICL</v>
          </cell>
          <cell r="E5869">
            <v>119</v>
          </cell>
        </row>
        <row r="5870">
          <cell r="A5870" t="str">
            <v>1527APCP</v>
          </cell>
          <cell r="B5870">
            <v>1</v>
          </cell>
          <cell r="C5870">
            <v>527</v>
          </cell>
          <cell r="D5870" t="str">
            <v>APCP</v>
          </cell>
          <cell r="E5870">
            <v>33</v>
          </cell>
        </row>
        <row r="5871">
          <cell r="A5871" t="str">
            <v>1527BBT1</v>
          </cell>
          <cell r="B5871">
            <v>1</v>
          </cell>
          <cell r="C5871">
            <v>527</v>
          </cell>
          <cell r="D5871" t="str">
            <v>BBT1</v>
          </cell>
          <cell r="E5871">
            <v>1</v>
          </cell>
        </row>
        <row r="5872">
          <cell r="A5872" t="str">
            <v>1527BBT2</v>
          </cell>
          <cell r="B5872">
            <v>1</v>
          </cell>
          <cell r="C5872">
            <v>527</v>
          </cell>
          <cell r="D5872" t="str">
            <v>BBT2</v>
          </cell>
          <cell r="E5872">
            <v>1</v>
          </cell>
        </row>
        <row r="5873">
          <cell r="A5873" t="str">
            <v>1527CHCEINV</v>
          </cell>
          <cell r="B5873">
            <v>1</v>
          </cell>
          <cell r="C5873">
            <v>527</v>
          </cell>
          <cell r="D5873" t="str">
            <v>CHCEINV</v>
          </cell>
          <cell r="E5873">
            <v>1</v>
          </cell>
        </row>
        <row r="5874">
          <cell r="A5874" t="str">
            <v>1527CRTP</v>
          </cell>
          <cell r="B5874">
            <v>1</v>
          </cell>
          <cell r="C5874">
            <v>527</v>
          </cell>
          <cell r="D5874" t="str">
            <v>CRTP</v>
          </cell>
          <cell r="E5874">
            <v>14</v>
          </cell>
        </row>
        <row r="5875">
          <cell r="A5875" t="str">
            <v>1527CTPI</v>
          </cell>
          <cell r="B5875">
            <v>1</v>
          </cell>
          <cell r="C5875">
            <v>527</v>
          </cell>
          <cell r="D5875" t="str">
            <v>CTPI</v>
          </cell>
          <cell r="E5875">
            <v>4</v>
          </cell>
        </row>
        <row r="5876">
          <cell r="A5876" t="str">
            <v>1527DDDA</v>
          </cell>
          <cell r="B5876">
            <v>1</v>
          </cell>
          <cell r="C5876">
            <v>527</v>
          </cell>
          <cell r="D5876" t="str">
            <v>DDDA</v>
          </cell>
          <cell r="E5876">
            <v>4</v>
          </cell>
        </row>
        <row r="5877">
          <cell r="A5877" t="str">
            <v>1527DPTP</v>
          </cell>
          <cell r="B5877">
            <v>1</v>
          </cell>
          <cell r="C5877">
            <v>527</v>
          </cell>
          <cell r="D5877" t="str">
            <v>DPTP</v>
          </cell>
          <cell r="E5877">
            <v>3</v>
          </cell>
        </row>
        <row r="5878">
          <cell r="A5878" t="str">
            <v>1527FATP</v>
          </cell>
          <cell r="B5878">
            <v>1</v>
          </cell>
          <cell r="C5878">
            <v>527</v>
          </cell>
          <cell r="D5878" t="str">
            <v>FATP</v>
          </cell>
          <cell r="E5878">
            <v>16</v>
          </cell>
        </row>
        <row r="5879">
          <cell r="A5879" t="str">
            <v>1527FCTL</v>
          </cell>
          <cell r="B5879">
            <v>1</v>
          </cell>
          <cell r="C5879">
            <v>527</v>
          </cell>
          <cell r="D5879" t="str">
            <v>FCTL</v>
          </cell>
          <cell r="E5879">
            <v>5</v>
          </cell>
        </row>
        <row r="5880">
          <cell r="A5880" t="str">
            <v>1527FCTM</v>
          </cell>
          <cell r="B5880">
            <v>1</v>
          </cell>
          <cell r="C5880">
            <v>527</v>
          </cell>
          <cell r="D5880" t="str">
            <v>FCTM</v>
          </cell>
          <cell r="E5880">
            <v>3</v>
          </cell>
        </row>
        <row r="5881">
          <cell r="A5881" t="str">
            <v>1527FEID</v>
          </cell>
          <cell r="B5881">
            <v>1</v>
          </cell>
          <cell r="C5881">
            <v>527</v>
          </cell>
          <cell r="D5881" t="str">
            <v>FEID</v>
          </cell>
          <cell r="E5881">
            <v>81</v>
          </cell>
        </row>
        <row r="5882">
          <cell r="A5882" t="str">
            <v>1527FFNC</v>
          </cell>
          <cell r="B5882">
            <v>1</v>
          </cell>
          <cell r="C5882">
            <v>527</v>
          </cell>
          <cell r="D5882" t="str">
            <v>FFNC</v>
          </cell>
          <cell r="E5882">
            <v>97</v>
          </cell>
        </row>
        <row r="5883">
          <cell r="A5883" t="str">
            <v>1527GLS900</v>
          </cell>
          <cell r="B5883">
            <v>1</v>
          </cell>
          <cell r="C5883">
            <v>527</v>
          </cell>
          <cell r="D5883" t="str">
            <v>GLS900</v>
          </cell>
          <cell r="E5883">
            <v>2</v>
          </cell>
        </row>
        <row r="5884">
          <cell r="A5884" t="str">
            <v>1527GMGA</v>
          </cell>
          <cell r="B5884">
            <v>1</v>
          </cell>
          <cell r="C5884">
            <v>527</v>
          </cell>
          <cell r="D5884" t="str">
            <v>GMGA</v>
          </cell>
          <cell r="E5884">
            <v>1</v>
          </cell>
        </row>
        <row r="5885">
          <cell r="A5885" t="str">
            <v>1527GMGD</v>
          </cell>
          <cell r="B5885">
            <v>1</v>
          </cell>
          <cell r="C5885">
            <v>527</v>
          </cell>
          <cell r="D5885" t="str">
            <v>GMGD</v>
          </cell>
          <cell r="E5885">
            <v>1</v>
          </cell>
        </row>
        <row r="5886">
          <cell r="A5886" t="str">
            <v>1527GMSU</v>
          </cell>
          <cell r="B5886">
            <v>1</v>
          </cell>
          <cell r="C5886">
            <v>527</v>
          </cell>
          <cell r="D5886" t="str">
            <v>GMSU</v>
          </cell>
          <cell r="E5886">
            <v>1</v>
          </cell>
        </row>
        <row r="5887">
          <cell r="A5887" t="str">
            <v>1527LANC</v>
          </cell>
          <cell r="B5887">
            <v>1</v>
          </cell>
          <cell r="C5887">
            <v>527</v>
          </cell>
          <cell r="D5887" t="str">
            <v>LANC</v>
          </cell>
          <cell r="E5887">
            <v>2</v>
          </cell>
        </row>
        <row r="5888">
          <cell r="A5888" t="str">
            <v>1527ORTY</v>
          </cell>
          <cell r="B5888">
            <v>1</v>
          </cell>
          <cell r="C5888">
            <v>527</v>
          </cell>
          <cell r="D5888" t="str">
            <v>ORTY</v>
          </cell>
          <cell r="E5888">
            <v>1</v>
          </cell>
        </row>
        <row r="5889">
          <cell r="A5889" t="str">
            <v>1527PMBL</v>
          </cell>
          <cell r="B5889">
            <v>1</v>
          </cell>
          <cell r="C5889">
            <v>527</v>
          </cell>
          <cell r="D5889" t="str">
            <v>PMBL</v>
          </cell>
          <cell r="E5889">
            <v>1</v>
          </cell>
        </row>
        <row r="5890">
          <cell r="A5890" t="str">
            <v>1527PPIR</v>
          </cell>
          <cell r="B5890">
            <v>1</v>
          </cell>
          <cell r="C5890">
            <v>527</v>
          </cell>
          <cell r="D5890" t="str">
            <v>PPIR</v>
          </cell>
          <cell r="E5890">
            <v>3</v>
          </cell>
        </row>
        <row r="5891">
          <cell r="A5891" t="str">
            <v>1527RET1</v>
          </cell>
          <cell r="B5891">
            <v>1</v>
          </cell>
          <cell r="C5891">
            <v>527</v>
          </cell>
          <cell r="D5891" t="str">
            <v>RET1</v>
          </cell>
          <cell r="E5891">
            <v>1</v>
          </cell>
        </row>
        <row r="5892">
          <cell r="A5892" t="str">
            <v>1527RET10</v>
          </cell>
          <cell r="B5892">
            <v>1</v>
          </cell>
          <cell r="C5892">
            <v>527</v>
          </cell>
          <cell r="D5892" t="str">
            <v>RET10</v>
          </cell>
          <cell r="E5892">
            <v>1</v>
          </cell>
        </row>
        <row r="5893">
          <cell r="A5893" t="str">
            <v>1527RET2</v>
          </cell>
          <cell r="B5893">
            <v>1</v>
          </cell>
          <cell r="C5893">
            <v>527</v>
          </cell>
          <cell r="D5893" t="str">
            <v>RET2</v>
          </cell>
          <cell r="E5893">
            <v>1</v>
          </cell>
        </row>
        <row r="5894">
          <cell r="A5894" t="str">
            <v>1527RET3</v>
          </cell>
          <cell r="B5894">
            <v>1</v>
          </cell>
          <cell r="C5894">
            <v>527</v>
          </cell>
          <cell r="D5894" t="str">
            <v>RET3</v>
          </cell>
          <cell r="E5894">
            <v>1</v>
          </cell>
        </row>
        <row r="5895">
          <cell r="A5895" t="str">
            <v>1527RET4</v>
          </cell>
          <cell r="B5895">
            <v>1</v>
          </cell>
          <cell r="C5895">
            <v>527</v>
          </cell>
          <cell r="D5895" t="str">
            <v>RET4</v>
          </cell>
          <cell r="E5895">
            <v>1</v>
          </cell>
        </row>
        <row r="5896">
          <cell r="A5896" t="str">
            <v>1527RET5</v>
          </cell>
          <cell r="B5896">
            <v>1</v>
          </cell>
          <cell r="C5896">
            <v>527</v>
          </cell>
          <cell r="D5896" t="str">
            <v>RET5</v>
          </cell>
          <cell r="E5896">
            <v>1</v>
          </cell>
        </row>
        <row r="5897">
          <cell r="A5897" t="str">
            <v>1527RET6</v>
          </cell>
          <cell r="B5897">
            <v>1</v>
          </cell>
          <cell r="C5897">
            <v>527</v>
          </cell>
          <cell r="D5897" t="str">
            <v>RET6</v>
          </cell>
          <cell r="E5897">
            <v>1</v>
          </cell>
        </row>
        <row r="5898">
          <cell r="A5898" t="str">
            <v>1527RET7</v>
          </cell>
          <cell r="B5898">
            <v>1</v>
          </cell>
          <cell r="C5898">
            <v>527</v>
          </cell>
          <cell r="D5898" t="str">
            <v>RET7</v>
          </cell>
          <cell r="E5898">
            <v>1</v>
          </cell>
        </row>
        <row r="5899">
          <cell r="A5899" t="str">
            <v>1527RET8</v>
          </cell>
          <cell r="B5899">
            <v>1</v>
          </cell>
          <cell r="C5899">
            <v>527</v>
          </cell>
          <cell r="D5899" t="str">
            <v>RET8</v>
          </cell>
          <cell r="E5899">
            <v>1</v>
          </cell>
        </row>
        <row r="5900">
          <cell r="A5900" t="str">
            <v>1527RET9</v>
          </cell>
          <cell r="B5900">
            <v>1</v>
          </cell>
          <cell r="C5900">
            <v>527</v>
          </cell>
          <cell r="D5900" t="str">
            <v>RET9</v>
          </cell>
          <cell r="E5900">
            <v>1</v>
          </cell>
        </row>
        <row r="5901">
          <cell r="A5901" t="str">
            <v>1527VATP</v>
          </cell>
          <cell r="B5901">
            <v>1</v>
          </cell>
          <cell r="C5901">
            <v>527</v>
          </cell>
          <cell r="D5901" t="str">
            <v>VATP</v>
          </cell>
          <cell r="E5901">
            <v>20</v>
          </cell>
        </row>
        <row r="5902">
          <cell r="A5902" t="str">
            <v>1527VTCD</v>
          </cell>
          <cell r="B5902">
            <v>1</v>
          </cell>
          <cell r="C5902">
            <v>527</v>
          </cell>
          <cell r="D5902" t="str">
            <v>VTCD</v>
          </cell>
          <cell r="E5902">
            <v>1</v>
          </cell>
        </row>
        <row r="5903">
          <cell r="A5903" t="str">
            <v>1527YEAP</v>
          </cell>
          <cell r="B5903">
            <v>1</v>
          </cell>
          <cell r="C5903">
            <v>527</v>
          </cell>
          <cell r="D5903" t="str">
            <v>YEAP</v>
          </cell>
          <cell r="E5903">
            <v>1</v>
          </cell>
        </row>
        <row r="5904">
          <cell r="A5904" t="str">
            <v>1527YEEU</v>
          </cell>
          <cell r="B5904">
            <v>1</v>
          </cell>
          <cell r="C5904">
            <v>527</v>
          </cell>
          <cell r="D5904" t="str">
            <v>YEEU</v>
          </cell>
          <cell r="E5904">
            <v>42</v>
          </cell>
        </row>
        <row r="5905">
          <cell r="A5905" t="str">
            <v>1528AACH</v>
          </cell>
          <cell r="B5905">
            <v>1</v>
          </cell>
          <cell r="C5905">
            <v>528</v>
          </cell>
          <cell r="D5905" t="str">
            <v>AACH</v>
          </cell>
          <cell r="E5905">
            <v>35</v>
          </cell>
        </row>
        <row r="5906">
          <cell r="A5906" t="str">
            <v>1528ACAT</v>
          </cell>
          <cell r="B5906">
            <v>1</v>
          </cell>
          <cell r="C5906">
            <v>528</v>
          </cell>
          <cell r="D5906" t="str">
            <v>ACAT</v>
          </cell>
          <cell r="E5906">
            <v>22</v>
          </cell>
        </row>
        <row r="5907">
          <cell r="A5907" t="str">
            <v>1528AICL</v>
          </cell>
          <cell r="B5907">
            <v>1</v>
          </cell>
          <cell r="C5907">
            <v>528</v>
          </cell>
          <cell r="D5907" t="str">
            <v>AICL</v>
          </cell>
          <cell r="E5907">
            <v>119</v>
          </cell>
        </row>
        <row r="5908">
          <cell r="A5908" t="str">
            <v>1528APCP</v>
          </cell>
          <cell r="B5908">
            <v>1</v>
          </cell>
          <cell r="C5908">
            <v>528</v>
          </cell>
          <cell r="D5908" t="str">
            <v>APCP</v>
          </cell>
          <cell r="E5908">
            <v>27</v>
          </cell>
        </row>
        <row r="5909">
          <cell r="A5909" t="str">
            <v>1528BBT1</v>
          </cell>
          <cell r="B5909">
            <v>1</v>
          </cell>
          <cell r="C5909">
            <v>528</v>
          </cell>
          <cell r="D5909" t="str">
            <v>BBT1</v>
          </cell>
          <cell r="E5909">
            <v>1</v>
          </cell>
        </row>
        <row r="5910">
          <cell r="A5910" t="str">
            <v>1528BBT2</v>
          </cell>
          <cell r="B5910">
            <v>1</v>
          </cell>
          <cell r="C5910">
            <v>528</v>
          </cell>
          <cell r="D5910" t="str">
            <v>BBT2</v>
          </cell>
          <cell r="E5910">
            <v>1</v>
          </cell>
        </row>
        <row r="5911">
          <cell r="A5911" t="str">
            <v>1528CRTP</v>
          </cell>
          <cell r="B5911">
            <v>1</v>
          </cell>
          <cell r="C5911">
            <v>528</v>
          </cell>
          <cell r="D5911" t="str">
            <v>CRTP</v>
          </cell>
          <cell r="E5911">
            <v>14</v>
          </cell>
        </row>
        <row r="5912">
          <cell r="A5912" t="str">
            <v>1528CTPI</v>
          </cell>
          <cell r="B5912">
            <v>1</v>
          </cell>
          <cell r="C5912">
            <v>528</v>
          </cell>
          <cell r="D5912" t="str">
            <v>CTPI</v>
          </cell>
          <cell r="E5912">
            <v>4</v>
          </cell>
        </row>
        <row r="5913">
          <cell r="A5913" t="str">
            <v>1528DDDA</v>
          </cell>
          <cell r="B5913">
            <v>1</v>
          </cell>
          <cell r="C5913">
            <v>528</v>
          </cell>
          <cell r="D5913" t="str">
            <v>DDDA</v>
          </cell>
          <cell r="E5913">
            <v>4</v>
          </cell>
        </row>
        <row r="5914">
          <cell r="A5914" t="str">
            <v>1528DPTP</v>
          </cell>
          <cell r="B5914">
            <v>1</v>
          </cell>
          <cell r="C5914">
            <v>528</v>
          </cell>
          <cell r="D5914" t="str">
            <v>DPTP</v>
          </cell>
          <cell r="E5914">
            <v>3</v>
          </cell>
        </row>
        <row r="5915">
          <cell r="A5915" t="str">
            <v>1528FATP</v>
          </cell>
          <cell r="B5915">
            <v>1</v>
          </cell>
          <cell r="C5915">
            <v>528</v>
          </cell>
          <cell r="D5915" t="str">
            <v>FATP</v>
          </cell>
          <cell r="E5915">
            <v>15</v>
          </cell>
        </row>
        <row r="5916">
          <cell r="A5916" t="str">
            <v>1528FCTL</v>
          </cell>
          <cell r="B5916">
            <v>1</v>
          </cell>
          <cell r="C5916">
            <v>528</v>
          </cell>
          <cell r="D5916" t="str">
            <v>FCTL</v>
          </cell>
          <cell r="E5916">
            <v>5</v>
          </cell>
        </row>
        <row r="5917">
          <cell r="A5917" t="str">
            <v>1528FCTM</v>
          </cell>
          <cell r="B5917">
            <v>1</v>
          </cell>
          <cell r="C5917">
            <v>528</v>
          </cell>
          <cell r="D5917" t="str">
            <v>FCTM</v>
          </cell>
          <cell r="E5917">
            <v>3</v>
          </cell>
        </row>
        <row r="5918">
          <cell r="A5918" t="str">
            <v>1528FEID</v>
          </cell>
          <cell r="B5918">
            <v>1</v>
          </cell>
          <cell r="C5918">
            <v>528</v>
          </cell>
          <cell r="D5918" t="str">
            <v>FEID</v>
          </cell>
          <cell r="E5918">
            <v>81</v>
          </cell>
        </row>
        <row r="5919">
          <cell r="A5919" t="str">
            <v>1528FFNC</v>
          </cell>
          <cell r="B5919">
            <v>1</v>
          </cell>
          <cell r="C5919">
            <v>528</v>
          </cell>
          <cell r="D5919" t="str">
            <v>FFNC</v>
          </cell>
          <cell r="E5919">
            <v>97</v>
          </cell>
        </row>
        <row r="5920">
          <cell r="A5920" t="str">
            <v>1528GLS900</v>
          </cell>
          <cell r="B5920">
            <v>1</v>
          </cell>
          <cell r="C5920">
            <v>528</v>
          </cell>
          <cell r="D5920" t="str">
            <v>GLS900</v>
          </cell>
          <cell r="E5920">
            <v>2</v>
          </cell>
        </row>
        <row r="5921">
          <cell r="A5921" t="str">
            <v>1528GMGA</v>
          </cell>
          <cell r="B5921">
            <v>1</v>
          </cell>
          <cell r="C5921">
            <v>528</v>
          </cell>
          <cell r="D5921" t="str">
            <v>GMGA</v>
          </cell>
          <cell r="E5921">
            <v>1</v>
          </cell>
        </row>
        <row r="5922">
          <cell r="A5922" t="str">
            <v>1528GMGD</v>
          </cell>
          <cell r="B5922">
            <v>1</v>
          </cell>
          <cell r="C5922">
            <v>528</v>
          </cell>
          <cell r="D5922" t="str">
            <v>GMGD</v>
          </cell>
          <cell r="E5922">
            <v>1</v>
          </cell>
        </row>
        <row r="5923">
          <cell r="A5923" t="str">
            <v>1528GMSU</v>
          </cell>
          <cell r="B5923">
            <v>1</v>
          </cell>
          <cell r="C5923">
            <v>528</v>
          </cell>
          <cell r="D5923" t="str">
            <v>GMSU</v>
          </cell>
          <cell r="E5923">
            <v>1</v>
          </cell>
        </row>
        <row r="5924">
          <cell r="A5924" t="str">
            <v>1528LANC</v>
          </cell>
          <cell r="B5924">
            <v>1</v>
          </cell>
          <cell r="C5924">
            <v>528</v>
          </cell>
          <cell r="D5924" t="str">
            <v>LANC</v>
          </cell>
          <cell r="E5924">
            <v>2</v>
          </cell>
        </row>
        <row r="5925">
          <cell r="A5925" t="str">
            <v>1528ORTY</v>
          </cell>
          <cell r="B5925">
            <v>1</v>
          </cell>
          <cell r="C5925">
            <v>528</v>
          </cell>
          <cell r="D5925" t="str">
            <v>ORTY</v>
          </cell>
          <cell r="E5925">
            <v>1</v>
          </cell>
        </row>
        <row r="5926">
          <cell r="A5926" t="str">
            <v>1528PMBL</v>
          </cell>
          <cell r="B5926">
            <v>1</v>
          </cell>
          <cell r="C5926">
            <v>528</v>
          </cell>
          <cell r="D5926" t="str">
            <v>PMBL</v>
          </cell>
          <cell r="E5926">
            <v>1</v>
          </cell>
        </row>
        <row r="5927">
          <cell r="A5927" t="str">
            <v>1528PPIR</v>
          </cell>
          <cell r="B5927">
            <v>1</v>
          </cell>
          <cell r="C5927">
            <v>528</v>
          </cell>
          <cell r="D5927" t="str">
            <v>PPIR</v>
          </cell>
          <cell r="E5927">
            <v>3</v>
          </cell>
        </row>
        <row r="5928">
          <cell r="A5928" t="str">
            <v>1528RET1</v>
          </cell>
          <cell r="B5928">
            <v>1</v>
          </cell>
          <cell r="C5928">
            <v>528</v>
          </cell>
          <cell r="D5928" t="str">
            <v>RET1</v>
          </cell>
          <cell r="E5928">
            <v>1</v>
          </cell>
        </row>
        <row r="5929">
          <cell r="A5929" t="str">
            <v>1528RET10</v>
          </cell>
          <cell r="B5929">
            <v>1</v>
          </cell>
          <cell r="C5929">
            <v>528</v>
          </cell>
          <cell r="D5929" t="str">
            <v>RET10</v>
          </cell>
          <cell r="E5929">
            <v>1</v>
          </cell>
        </row>
        <row r="5930">
          <cell r="A5930" t="str">
            <v>1528RET2</v>
          </cell>
          <cell r="B5930">
            <v>1</v>
          </cell>
          <cell r="C5930">
            <v>528</v>
          </cell>
          <cell r="D5930" t="str">
            <v>RET2</v>
          </cell>
          <cell r="E5930">
            <v>1</v>
          </cell>
        </row>
        <row r="5931">
          <cell r="A5931" t="str">
            <v>1528RET3</v>
          </cell>
          <cell r="B5931">
            <v>1</v>
          </cell>
          <cell r="C5931">
            <v>528</v>
          </cell>
          <cell r="D5931" t="str">
            <v>RET3</v>
          </cell>
          <cell r="E5931">
            <v>1</v>
          </cell>
        </row>
        <row r="5932">
          <cell r="A5932" t="str">
            <v>1528RET4</v>
          </cell>
          <cell r="B5932">
            <v>1</v>
          </cell>
          <cell r="C5932">
            <v>528</v>
          </cell>
          <cell r="D5932" t="str">
            <v>RET4</v>
          </cell>
          <cell r="E5932">
            <v>1</v>
          </cell>
        </row>
        <row r="5933">
          <cell r="A5933" t="str">
            <v>1528RET5</v>
          </cell>
          <cell r="B5933">
            <v>1</v>
          </cell>
          <cell r="C5933">
            <v>528</v>
          </cell>
          <cell r="D5933" t="str">
            <v>RET5</v>
          </cell>
          <cell r="E5933">
            <v>1</v>
          </cell>
        </row>
        <row r="5934">
          <cell r="A5934" t="str">
            <v>1528RET6</v>
          </cell>
          <cell r="B5934">
            <v>1</v>
          </cell>
          <cell r="C5934">
            <v>528</v>
          </cell>
          <cell r="D5934" t="str">
            <v>RET6</v>
          </cell>
          <cell r="E5934">
            <v>1</v>
          </cell>
        </row>
        <row r="5935">
          <cell r="A5935" t="str">
            <v>1528RET7</v>
          </cell>
          <cell r="B5935">
            <v>1</v>
          </cell>
          <cell r="C5935">
            <v>528</v>
          </cell>
          <cell r="D5935" t="str">
            <v>RET7</v>
          </cell>
          <cell r="E5935">
            <v>1</v>
          </cell>
        </row>
        <row r="5936">
          <cell r="A5936" t="str">
            <v>1528RET8</v>
          </cell>
          <cell r="B5936">
            <v>1</v>
          </cell>
          <cell r="C5936">
            <v>528</v>
          </cell>
          <cell r="D5936" t="str">
            <v>RET8</v>
          </cell>
          <cell r="E5936">
            <v>1</v>
          </cell>
        </row>
        <row r="5937">
          <cell r="A5937" t="str">
            <v>1528RET9</v>
          </cell>
          <cell r="B5937">
            <v>1</v>
          </cell>
          <cell r="C5937">
            <v>528</v>
          </cell>
          <cell r="D5937" t="str">
            <v>RET9</v>
          </cell>
          <cell r="E5937">
            <v>1</v>
          </cell>
        </row>
        <row r="5938">
          <cell r="A5938" t="str">
            <v>1528VATP</v>
          </cell>
          <cell r="B5938">
            <v>1</v>
          </cell>
          <cell r="C5938">
            <v>528</v>
          </cell>
          <cell r="D5938" t="str">
            <v>VATP</v>
          </cell>
          <cell r="E5938">
            <v>20</v>
          </cell>
        </row>
        <row r="5939">
          <cell r="A5939" t="str">
            <v>1528VTCD</v>
          </cell>
          <cell r="B5939">
            <v>1</v>
          </cell>
          <cell r="C5939">
            <v>528</v>
          </cell>
          <cell r="D5939" t="str">
            <v>VTCD</v>
          </cell>
          <cell r="E5939">
            <v>1</v>
          </cell>
        </row>
        <row r="5940">
          <cell r="A5940" t="str">
            <v>1528YEEU</v>
          </cell>
          <cell r="B5940">
            <v>1</v>
          </cell>
          <cell r="C5940">
            <v>528</v>
          </cell>
          <cell r="D5940" t="str">
            <v>YEEU</v>
          </cell>
          <cell r="E5940">
            <v>41</v>
          </cell>
        </row>
        <row r="5941">
          <cell r="A5941" t="str">
            <v>1530AACH</v>
          </cell>
          <cell r="B5941">
            <v>1</v>
          </cell>
          <cell r="C5941">
            <v>530</v>
          </cell>
          <cell r="D5941" t="str">
            <v>AACH</v>
          </cell>
          <cell r="E5941">
            <v>35</v>
          </cell>
        </row>
        <row r="5942">
          <cell r="A5942" t="str">
            <v>1530ACAT</v>
          </cell>
          <cell r="B5942">
            <v>1</v>
          </cell>
          <cell r="C5942">
            <v>530</v>
          </cell>
          <cell r="D5942" t="str">
            <v>ACAT</v>
          </cell>
          <cell r="E5942">
            <v>28</v>
          </cell>
        </row>
        <row r="5943">
          <cell r="A5943" t="str">
            <v>1530AICL</v>
          </cell>
          <cell r="B5943">
            <v>1</v>
          </cell>
          <cell r="C5943">
            <v>530</v>
          </cell>
          <cell r="D5943" t="str">
            <v>AICL</v>
          </cell>
          <cell r="E5943">
            <v>119</v>
          </cell>
        </row>
        <row r="5944">
          <cell r="A5944" t="str">
            <v>1530BBT1</v>
          </cell>
          <cell r="B5944">
            <v>1</v>
          </cell>
          <cell r="C5944">
            <v>530</v>
          </cell>
          <cell r="D5944" t="str">
            <v>BBT1</v>
          </cell>
          <cell r="E5944">
            <v>1</v>
          </cell>
        </row>
        <row r="5945">
          <cell r="A5945" t="str">
            <v>1530BBT2</v>
          </cell>
          <cell r="B5945">
            <v>1</v>
          </cell>
          <cell r="C5945">
            <v>530</v>
          </cell>
          <cell r="D5945" t="str">
            <v>BBT2</v>
          </cell>
          <cell r="E5945">
            <v>1</v>
          </cell>
        </row>
        <row r="5946">
          <cell r="A5946" t="str">
            <v>1530CRTP</v>
          </cell>
          <cell r="B5946">
            <v>1</v>
          </cell>
          <cell r="C5946">
            <v>530</v>
          </cell>
          <cell r="D5946" t="str">
            <v>CRTP</v>
          </cell>
          <cell r="E5946">
            <v>14</v>
          </cell>
        </row>
        <row r="5947">
          <cell r="A5947" t="str">
            <v>1530CTPI</v>
          </cell>
          <cell r="B5947">
            <v>1</v>
          </cell>
          <cell r="C5947">
            <v>530</v>
          </cell>
          <cell r="D5947" t="str">
            <v>CTPI</v>
          </cell>
          <cell r="E5947">
            <v>4</v>
          </cell>
        </row>
        <row r="5948">
          <cell r="A5948" t="str">
            <v>1530DPTP</v>
          </cell>
          <cell r="B5948">
            <v>1</v>
          </cell>
          <cell r="C5948">
            <v>530</v>
          </cell>
          <cell r="D5948" t="str">
            <v>DPTP</v>
          </cell>
          <cell r="E5948">
            <v>3</v>
          </cell>
        </row>
        <row r="5949">
          <cell r="A5949" t="str">
            <v>1530FATP</v>
          </cell>
          <cell r="B5949">
            <v>1</v>
          </cell>
          <cell r="C5949">
            <v>530</v>
          </cell>
          <cell r="D5949" t="str">
            <v>FATP</v>
          </cell>
          <cell r="E5949">
            <v>16</v>
          </cell>
        </row>
        <row r="5950">
          <cell r="A5950" t="str">
            <v>1530FCTL</v>
          </cell>
          <cell r="B5950">
            <v>1</v>
          </cell>
          <cell r="C5950">
            <v>530</v>
          </cell>
          <cell r="D5950" t="str">
            <v>FCTL</v>
          </cell>
          <cell r="E5950">
            <v>5</v>
          </cell>
        </row>
        <row r="5951">
          <cell r="A5951" t="str">
            <v>1530FCTM</v>
          </cell>
          <cell r="B5951">
            <v>1</v>
          </cell>
          <cell r="C5951">
            <v>530</v>
          </cell>
          <cell r="D5951" t="str">
            <v>FCTM</v>
          </cell>
          <cell r="E5951">
            <v>4</v>
          </cell>
        </row>
        <row r="5952">
          <cell r="A5952" t="str">
            <v>1530FEID</v>
          </cell>
          <cell r="B5952">
            <v>1</v>
          </cell>
          <cell r="C5952">
            <v>530</v>
          </cell>
          <cell r="D5952" t="str">
            <v>FEID</v>
          </cell>
          <cell r="E5952">
            <v>81</v>
          </cell>
        </row>
        <row r="5953">
          <cell r="A5953" t="str">
            <v>1530FFNC</v>
          </cell>
          <cell r="B5953">
            <v>1</v>
          </cell>
          <cell r="C5953">
            <v>530</v>
          </cell>
          <cell r="D5953" t="str">
            <v>FFNC</v>
          </cell>
          <cell r="E5953">
            <v>95</v>
          </cell>
        </row>
        <row r="5954">
          <cell r="A5954" t="str">
            <v>1530GLS900</v>
          </cell>
          <cell r="B5954">
            <v>1</v>
          </cell>
          <cell r="C5954">
            <v>530</v>
          </cell>
          <cell r="D5954" t="str">
            <v>GLS900</v>
          </cell>
          <cell r="E5954">
            <v>1</v>
          </cell>
        </row>
        <row r="5955">
          <cell r="A5955" t="str">
            <v>1530GMGA</v>
          </cell>
          <cell r="B5955">
            <v>1</v>
          </cell>
          <cell r="C5955">
            <v>530</v>
          </cell>
          <cell r="D5955" t="str">
            <v>GMGA</v>
          </cell>
          <cell r="E5955">
            <v>1</v>
          </cell>
        </row>
        <row r="5956">
          <cell r="A5956" t="str">
            <v>1530GMGD</v>
          </cell>
          <cell r="B5956">
            <v>1</v>
          </cell>
          <cell r="C5956">
            <v>530</v>
          </cell>
          <cell r="D5956" t="str">
            <v>GMGD</v>
          </cell>
          <cell r="E5956">
            <v>1</v>
          </cell>
        </row>
        <row r="5957">
          <cell r="A5957" t="str">
            <v>1530GMSU</v>
          </cell>
          <cell r="B5957">
            <v>1</v>
          </cell>
          <cell r="C5957">
            <v>530</v>
          </cell>
          <cell r="D5957" t="str">
            <v>GMSU</v>
          </cell>
          <cell r="E5957">
            <v>1</v>
          </cell>
        </row>
        <row r="5958">
          <cell r="A5958" t="str">
            <v>1530LANC</v>
          </cell>
          <cell r="B5958">
            <v>1</v>
          </cell>
          <cell r="C5958">
            <v>530</v>
          </cell>
          <cell r="D5958" t="str">
            <v>LANC</v>
          </cell>
          <cell r="E5958">
            <v>2</v>
          </cell>
        </row>
        <row r="5959">
          <cell r="A5959" t="str">
            <v>1530PMBL</v>
          </cell>
          <cell r="B5959">
            <v>1</v>
          </cell>
          <cell r="C5959">
            <v>530</v>
          </cell>
          <cell r="D5959" t="str">
            <v>PMBL</v>
          </cell>
          <cell r="E5959">
            <v>1</v>
          </cell>
        </row>
        <row r="5960">
          <cell r="A5960" t="str">
            <v>1530PPIR</v>
          </cell>
          <cell r="B5960">
            <v>1</v>
          </cell>
          <cell r="C5960">
            <v>530</v>
          </cell>
          <cell r="D5960" t="str">
            <v>PPIR</v>
          </cell>
          <cell r="E5960">
            <v>1</v>
          </cell>
        </row>
        <row r="5961">
          <cell r="A5961" t="str">
            <v>1530RET1</v>
          </cell>
          <cell r="B5961">
            <v>1</v>
          </cell>
          <cell r="C5961">
            <v>530</v>
          </cell>
          <cell r="D5961" t="str">
            <v>RET1</v>
          </cell>
          <cell r="E5961">
            <v>1</v>
          </cell>
        </row>
        <row r="5962">
          <cell r="A5962" t="str">
            <v>1530RET10</v>
          </cell>
          <cell r="B5962">
            <v>1</v>
          </cell>
          <cell r="C5962">
            <v>530</v>
          </cell>
          <cell r="D5962" t="str">
            <v>RET10</v>
          </cell>
          <cell r="E5962">
            <v>1</v>
          </cell>
        </row>
        <row r="5963">
          <cell r="A5963" t="str">
            <v>1530RET2</v>
          </cell>
          <cell r="B5963">
            <v>1</v>
          </cell>
          <cell r="C5963">
            <v>530</v>
          </cell>
          <cell r="D5963" t="str">
            <v>RET2</v>
          </cell>
          <cell r="E5963">
            <v>1</v>
          </cell>
        </row>
        <row r="5964">
          <cell r="A5964" t="str">
            <v>1530RET3</v>
          </cell>
          <cell r="B5964">
            <v>1</v>
          </cell>
          <cell r="C5964">
            <v>530</v>
          </cell>
          <cell r="D5964" t="str">
            <v>RET3</v>
          </cell>
          <cell r="E5964">
            <v>1</v>
          </cell>
        </row>
        <row r="5965">
          <cell r="A5965" t="str">
            <v>1530RET4</v>
          </cell>
          <cell r="B5965">
            <v>1</v>
          </cell>
          <cell r="C5965">
            <v>530</v>
          </cell>
          <cell r="D5965" t="str">
            <v>RET4</v>
          </cell>
          <cell r="E5965">
            <v>1</v>
          </cell>
        </row>
        <row r="5966">
          <cell r="A5966" t="str">
            <v>1530RET5</v>
          </cell>
          <cell r="B5966">
            <v>1</v>
          </cell>
          <cell r="C5966">
            <v>530</v>
          </cell>
          <cell r="D5966" t="str">
            <v>RET5</v>
          </cell>
          <cell r="E5966">
            <v>1</v>
          </cell>
        </row>
        <row r="5967">
          <cell r="A5967" t="str">
            <v>1530RET6</v>
          </cell>
          <cell r="B5967">
            <v>1</v>
          </cell>
          <cell r="C5967">
            <v>530</v>
          </cell>
          <cell r="D5967" t="str">
            <v>RET6</v>
          </cell>
          <cell r="E5967">
            <v>1</v>
          </cell>
        </row>
        <row r="5968">
          <cell r="A5968" t="str">
            <v>1530RET7</v>
          </cell>
          <cell r="B5968">
            <v>1</v>
          </cell>
          <cell r="C5968">
            <v>530</v>
          </cell>
          <cell r="D5968" t="str">
            <v>RET7</v>
          </cell>
          <cell r="E5968">
            <v>1</v>
          </cell>
        </row>
        <row r="5969">
          <cell r="A5969" t="str">
            <v>1530RET8</v>
          </cell>
          <cell r="B5969">
            <v>1</v>
          </cell>
          <cell r="C5969">
            <v>530</v>
          </cell>
          <cell r="D5969" t="str">
            <v>RET8</v>
          </cell>
          <cell r="E5969">
            <v>1</v>
          </cell>
        </row>
        <row r="5970">
          <cell r="A5970" t="str">
            <v>1530RET9</v>
          </cell>
          <cell r="B5970">
            <v>1</v>
          </cell>
          <cell r="C5970">
            <v>530</v>
          </cell>
          <cell r="D5970" t="str">
            <v>RET9</v>
          </cell>
          <cell r="E5970">
            <v>1</v>
          </cell>
        </row>
        <row r="5971">
          <cell r="A5971" t="str">
            <v>1530RMBL</v>
          </cell>
          <cell r="B5971">
            <v>1</v>
          </cell>
          <cell r="C5971">
            <v>530</v>
          </cell>
          <cell r="D5971" t="str">
            <v>RMBL</v>
          </cell>
          <cell r="E5971">
            <v>1</v>
          </cell>
        </row>
        <row r="5972">
          <cell r="A5972" t="str">
            <v>1530VATP</v>
          </cell>
          <cell r="B5972">
            <v>1</v>
          </cell>
          <cell r="C5972">
            <v>530</v>
          </cell>
          <cell r="D5972" t="str">
            <v>VATP</v>
          </cell>
          <cell r="E5972">
            <v>20</v>
          </cell>
        </row>
        <row r="5973">
          <cell r="A5973" t="str">
            <v>1530VTCD</v>
          </cell>
          <cell r="B5973">
            <v>1</v>
          </cell>
          <cell r="C5973">
            <v>530</v>
          </cell>
          <cell r="D5973" t="str">
            <v>VTCD</v>
          </cell>
          <cell r="E5973">
            <v>1</v>
          </cell>
        </row>
        <row r="5974">
          <cell r="A5974" t="str">
            <v>1530YEEU</v>
          </cell>
          <cell r="B5974">
            <v>1</v>
          </cell>
          <cell r="C5974">
            <v>530</v>
          </cell>
          <cell r="D5974" t="str">
            <v>YEEU</v>
          </cell>
          <cell r="E5974">
            <v>34</v>
          </cell>
        </row>
        <row r="5975">
          <cell r="A5975" t="str">
            <v>1531AACH</v>
          </cell>
          <cell r="B5975">
            <v>1</v>
          </cell>
          <cell r="C5975">
            <v>531</v>
          </cell>
          <cell r="D5975" t="str">
            <v>AACH</v>
          </cell>
          <cell r="E5975">
            <v>35</v>
          </cell>
        </row>
        <row r="5976">
          <cell r="A5976" t="str">
            <v>1531ACAT</v>
          </cell>
          <cell r="B5976">
            <v>1</v>
          </cell>
          <cell r="C5976">
            <v>531</v>
          </cell>
          <cell r="D5976" t="str">
            <v>ACAT</v>
          </cell>
          <cell r="E5976">
            <v>17</v>
          </cell>
        </row>
        <row r="5977">
          <cell r="A5977" t="str">
            <v>1531AICL</v>
          </cell>
          <cell r="B5977">
            <v>1</v>
          </cell>
          <cell r="C5977">
            <v>531</v>
          </cell>
          <cell r="D5977" t="str">
            <v>AICL</v>
          </cell>
          <cell r="E5977">
            <v>119</v>
          </cell>
        </row>
        <row r="5978">
          <cell r="A5978" t="str">
            <v>1531CRTP</v>
          </cell>
          <cell r="B5978">
            <v>1</v>
          </cell>
          <cell r="C5978">
            <v>531</v>
          </cell>
          <cell r="D5978" t="str">
            <v>CRTP</v>
          </cell>
          <cell r="E5978">
            <v>14</v>
          </cell>
        </row>
        <row r="5979">
          <cell r="A5979" t="str">
            <v>1531DPTP</v>
          </cell>
          <cell r="B5979">
            <v>1</v>
          </cell>
          <cell r="C5979">
            <v>531</v>
          </cell>
          <cell r="D5979" t="str">
            <v>DPTP</v>
          </cell>
          <cell r="E5979">
            <v>2</v>
          </cell>
        </row>
        <row r="5980">
          <cell r="A5980" t="str">
            <v>1531FATP</v>
          </cell>
          <cell r="B5980">
            <v>1</v>
          </cell>
          <cell r="C5980">
            <v>531</v>
          </cell>
          <cell r="D5980" t="str">
            <v>FATP</v>
          </cell>
          <cell r="E5980">
            <v>13</v>
          </cell>
        </row>
        <row r="5981">
          <cell r="A5981" t="str">
            <v>1531FCTL</v>
          </cell>
          <cell r="B5981">
            <v>1</v>
          </cell>
          <cell r="C5981">
            <v>531</v>
          </cell>
          <cell r="D5981" t="str">
            <v>FCTL</v>
          </cell>
          <cell r="E5981">
            <v>4</v>
          </cell>
        </row>
        <row r="5982">
          <cell r="A5982" t="str">
            <v>1531FCTM</v>
          </cell>
          <cell r="B5982">
            <v>1</v>
          </cell>
          <cell r="C5982">
            <v>531</v>
          </cell>
          <cell r="D5982" t="str">
            <v>FCTM</v>
          </cell>
          <cell r="E5982">
            <v>3</v>
          </cell>
        </row>
        <row r="5983">
          <cell r="A5983" t="str">
            <v>1531FEID</v>
          </cell>
          <cell r="B5983">
            <v>1</v>
          </cell>
          <cell r="C5983">
            <v>531</v>
          </cell>
          <cell r="D5983" t="str">
            <v>FEID</v>
          </cell>
          <cell r="E5983">
            <v>81</v>
          </cell>
        </row>
        <row r="5984">
          <cell r="A5984" t="str">
            <v>1531FFNC</v>
          </cell>
          <cell r="B5984">
            <v>1</v>
          </cell>
          <cell r="C5984">
            <v>531</v>
          </cell>
          <cell r="D5984" t="str">
            <v>FFNC</v>
          </cell>
          <cell r="E5984">
            <v>88</v>
          </cell>
        </row>
        <row r="5985">
          <cell r="A5985" t="str">
            <v>1531LANC</v>
          </cell>
          <cell r="B5985">
            <v>1</v>
          </cell>
          <cell r="C5985">
            <v>531</v>
          </cell>
          <cell r="D5985" t="str">
            <v>LANC</v>
          </cell>
          <cell r="E5985">
            <v>2</v>
          </cell>
        </row>
        <row r="5986">
          <cell r="A5986" t="str">
            <v>1531VATP</v>
          </cell>
          <cell r="B5986">
            <v>1</v>
          </cell>
          <cell r="C5986">
            <v>531</v>
          </cell>
          <cell r="D5986" t="str">
            <v>VATP</v>
          </cell>
          <cell r="E5986">
            <v>20</v>
          </cell>
        </row>
        <row r="5987">
          <cell r="A5987" t="str">
            <v>1531VTCD</v>
          </cell>
          <cell r="B5987">
            <v>1</v>
          </cell>
          <cell r="C5987">
            <v>531</v>
          </cell>
          <cell r="D5987" t="str">
            <v>VTCD</v>
          </cell>
          <cell r="E5987">
            <v>1</v>
          </cell>
        </row>
        <row r="5988">
          <cell r="A5988" t="str">
            <v>1531YEEU</v>
          </cell>
          <cell r="B5988">
            <v>1</v>
          </cell>
          <cell r="C5988">
            <v>531</v>
          </cell>
          <cell r="D5988" t="str">
            <v>YEEU</v>
          </cell>
          <cell r="E5988">
            <v>42</v>
          </cell>
        </row>
        <row r="5989">
          <cell r="A5989" t="str">
            <v>1532AACH</v>
          </cell>
          <cell r="B5989">
            <v>1</v>
          </cell>
          <cell r="C5989">
            <v>532</v>
          </cell>
          <cell r="D5989" t="str">
            <v>AACH</v>
          </cell>
          <cell r="E5989">
            <v>35</v>
          </cell>
        </row>
        <row r="5990">
          <cell r="A5990" t="str">
            <v>1532ACAT</v>
          </cell>
          <cell r="B5990">
            <v>1</v>
          </cell>
          <cell r="C5990">
            <v>532</v>
          </cell>
          <cell r="D5990" t="str">
            <v>ACAT</v>
          </cell>
          <cell r="E5990">
            <v>25</v>
          </cell>
        </row>
        <row r="5991">
          <cell r="A5991" t="str">
            <v>1532ACT1</v>
          </cell>
          <cell r="B5991">
            <v>1</v>
          </cell>
          <cell r="C5991">
            <v>532</v>
          </cell>
          <cell r="D5991" t="str">
            <v>ACT1</v>
          </cell>
          <cell r="E5991">
            <v>1</v>
          </cell>
        </row>
        <row r="5992">
          <cell r="A5992" t="str">
            <v>1532ACT2</v>
          </cell>
          <cell r="B5992">
            <v>1</v>
          </cell>
          <cell r="C5992">
            <v>532</v>
          </cell>
          <cell r="D5992" t="str">
            <v>ACT2</v>
          </cell>
          <cell r="E5992">
            <v>1</v>
          </cell>
        </row>
        <row r="5993">
          <cell r="A5993" t="str">
            <v>1532ACT3</v>
          </cell>
          <cell r="B5993">
            <v>1</v>
          </cell>
          <cell r="C5993">
            <v>532</v>
          </cell>
          <cell r="D5993" t="str">
            <v>ACT3</v>
          </cell>
          <cell r="E5993">
            <v>1</v>
          </cell>
        </row>
        <row r="5994">
          <cell r="A5994" t="str">
            <v>1532ACT4</v>
          </cell>
          <cell r="B5994">
            <v>1</v>
          </cell>
          <cell r="C5994">
            <v>532</v>
          </cell>
          <cell r="D5994" t="str">
            <v>ACT4</v>
          </cell>
          <cell r="E5994">
            <v>1</v>
          </cell>
        </row>
        <row r="5995">
          <cell r="A5995" t="str">
            <v>1532ACT5</v>
          </cell>
          <cell r="B5995">
            <v>1</v>
          </cell>
          <cell r="C5995">
            <v>532</v>
          </cell>
          <cell r="D5995" t="str">
            <v>ACT5</v>
          </cell>
          <cell r="E5995">
            <v>1</v>
          </cell>
        </row>
        <row r="5996">
          <cell r="A5996" t="str">
            <v>1532ACT6</v>
          </cell>
          <cell r="B5996">
            <v>1</v>
          </cell>
          <cell r="C5996">
            <v>532</v>
          </cell>
          <cell r="D5996" t="str">
            <v>ACT6</v>
          </cell>
          <cell r="E5996">
            <v>1</v>
          </cell>
        </row>
        <row r="5997">
          <cell r="A5997" t="str">
            <v>1532ACT7</v>
          </cell>
          <cell r="B5997">
            <v>1</v>
          </cell>
          <cell r="C5997">
            <v>532</v>
          </cell>
          <cell r="D5997" t="str">
            <v>ACT7</v>
          </cell>
          <cell r="E5997">
            <v>1</v>
          </cell>
        </row>
        <row r="5998">
          <cell r="A5998" t="str">
            <v>1532AICL</v>
          </cell>
          <cell r="B5998">
            <v>1</v>
          </cell>
          <cell r="C5998">
            <v>532</v>
          </cell>
          <cell r="D5998" t="str">
            <v>AICL</v>
          </cell>
          <cell r="E5998">
            <v>58</v>
          </cell>
        </row>
        <row r="5999">
          <cell r="A5999" t="str">
            <v>1532APCP</v>
          </cell>
          <cell r="B5999">
            <v>1</v>
          </cell>
          <cell r="C5999">
            <v>532</v>
          </cell>
          <cell r="D5999" t="str">
            <v>APCP</v>
          </cell>
          <cell r="E5999">
            <v>1</v>
          </cell>
        </row>
        <row r="6000">
          <cell r="A6000" t="str">
            <v>1532APT1</v>
          </cell>
          <cell r="B6000">
            <v>1</v>
          </cell>
          <cell r="C6000">
            <v>532</v>
          </cell>
          <cell r="D6000" t="str">
            <v>APT1</v>
          </cell>
          <cell r="E6000">
            <v>1</v>
          </cell>
        </row>
        <row r="6001">
          <cell r="A6001" t="str">
            <v>1532APT2</v>
          </cell>
          <cell r="B6001">
            <v>1</v>
          </cell>
          <cell r="C6001">
            <v>532</v>
          </cell>
          <cell r="D6001" t="str">
            <v>APT2</v>
          </cell>
          <cell r="E6001">
            <v>1</v>
          </cell>
        </row>
        <row r="6002">
          <cell r="A6002" t="str">
            <v>1532APT3</v>
          </cell>
          <cell r="B6002">
            <v>1</v>
          </cell>
          <cell r="C6002">
            <v>532</v>
          </cell>
          <cell r="D6002" t="str">
            <v>APT3</v>
          </cell>
          <cell r="E6002">
            <v>1</v>
          </cell>
        </row>
        <row r="6003">
          <cell r="A6003" t="str">
            <v>1532APT4</v>
          </cell>
          <cell r="B6003">
            <v>1</v>
          </cell>
          <cell r="C6003">
            <v>532</v>
          </cell>
          <cell r="D6003" t="str">
            <v>APT4</v>
          </cell>
          <cell r="E6003">
            <v>1</v>
          </cell>
        </row>
        <row r="6004">
          <cell r="A6004" t="str">
            <v>1532APT5</v>
          </cell>
          <cell r="B6004">
            <v>1</v>
          </cell>
          <cell r="C6004">
            <v>532</v>
          </cell>
          <cell r="D6004" t="str">
            <v>APT5</v>
          </cell>
          <cell r="E6004">
            <v>1</v>
          </cell>
        </row>
        <row r="6005">
          <cell r="A6005" t="str">
            <v>1532APT6</v>
          </cell>
          <cell r="B6005">
            <v>1</v>
          </cell>
          <cell r="C6005">
            <v>532</v>
          </cell>
          <cell r="D6005" t="str">
            <v>APT6</v>
          </cell>
          <cell r="E6005">
            <v>1</v>
          </cell>
        </row>
        <row r="6006">
          <cell r="A6006" t="str">
            <v>1532APT7</v>
          </cell>
          <cell r="B6006">
            <v>1</v>
          </cell>
          <cell r="C6006">
            <v>532</v>
          </cell>
          <cell r="D6006" t="str">
            <v>APT7</v>
          </cell>
          <cell r="E6006">
            <v>1</v>
          </cell>
        </row>
        <row r="6007">
          <cell r="A6007" t="str">
            <v>1532CRTP</v>
          </cell>
          <cell r="B6007">
            <v>1</v>
          </cell>
          <cell r="C6007">
            <v>532</v>
          </cell>
          <cell r="D6007" t="str">
            <v>CRTP</v>
          </cell>
          <cell r="E6007">
            <v>14</v>
          </cell>
        </row>
        <row r="6008">
          <cell r="A6008" t="str">
            <v>1532CTPI</v>
          </cell>
          <cell r="B6008">
            <v>1</v>
          </cell>
          <cell r="C6008">
            <v>532</v>
          </cell>
          <cell r="D6008" t="str">
            <v>CTPI</v>
          </cell>
          <cell r="E6008">
            <v>1</v>
          </cell>
        </row>
        <row r="6009">
          <cell r="A6009" t="str">
            <v>1532DDDA</v>
          </cell>
          <cell r="B6009">
            <v>1</v>
          </cell>
          <cell r="C6009">
            <v>532</v>
          </cell>
          <cell r="D6009" t="str">
            <v>DDDA</v>
          </cell>
          <cell r="E6009">
            <v>4</v>
          </cell>
        </row>
        <row r="6010">
          <cell r="A6010" t="str">
            <v>1532DPTP</v>
          </cell>
          <cell r="B6010">
            <v>1</v>
          </cell>
          <cell r="C6010">
            <v>532</v>
          </cell>
          <cell r="D6010" t="str">
            <v>DPTP</v>
          </cell>
          <cell r="E6010">
            <v>3</v>
          </cell>
        </row>
        <row r="6011">
          <cell r="A6011" t="str">
            <v>1532FATP</v>
          </cell>
          <cell r="B6011">
            <v>1</v>
          </cell>
          <cell r="C6011">
            <v>532</v>
          </cell>
          <cell r="D6011" t="str">
            <v>FATP</v>
          </cell>
          <cell r="E6011">
            <v>15</v>
          </cell>
        </row>
        <row r="6012">
          <cell r="A6012" t="str">
            <v>1532FCTL</v>
          </cell>
          <cell r="B6012">
            <v>1</v>
          </cell>
          <cell r="C6012">
            <v>532</v>
          </cell>
          <cell r="D6012" t="str">
            <v>FCTL</v>
          </cell>
          <cell r="E6012">
            <v>5</v>
          </cell>
        </row>
        <row r="6013">
          <cell r="A6013" t="str">
            <v>1532FCTM</v>
          </cell>
          <cell r="B6013">
            <v>1</v>
          </cell>
          <cell r="C6013">
            <v>532</v>
          </cell>
          <cell r="D6013" t="str">
            <v>FCTM</v>
          </cell>
          <cell r="E6013">
            <v>3</v>
          </cell>
        </row>
        <row r="6014">
          <cell r="A6014" t="str">
            <v>1532FEID</v>
          </cell>
          <cell r="B6014">
            <v>1</v>
          </cell>
          <cell r="C6014">
            <v>532</v>
          </cell>
          <cell r="D6014" t="str">
            <v>FEID</v>
          </cell>
          <cell r="E6014">
            <v>81</v>
          </cell>
        </row>
        <row r="6015">
          <cell r="A6015" t="str">
            <v>1532FFNC</v>
          </cell>
          <cell r="B6015">
            <v>1</v>
          </cell>
          <cell r="C6015">
            <v>532</v>
          </cell>
          <cell r="D6015" t="str">
            <v>FFNC</v>
          </cell>
          <cell r="E6015">
            <v>93</v>
          </cell>
        </row>
        <row r="6016">
          <cell r="A6016" t="str">
            <v>1532LANC</v>
          </cell>
          <cell r="B6016">
            <v>1</v>
          </cell>
          <cell r="C6016">
            <v>532</v>
          </cell>
          <cell r="D6016" t="str">
            <v>LANC</v>
          </cell>
          <cell r="E6016">
            <v>2</v>
          </cell>
        </row>
        <row r="6017">
          <cell r="A6017" t="str">
            <v>1532PMBL</v>
          </cell>
          <cell r="B6017">
            <v>1</v>
          </cell>
          <cell r="C6017">
            <v>532</v>
          </cell>
          <cell r="D6017" t="str">
            <v>PMBL</v>
          </cell>
          <cell r="E6017">
            <v>1</v>
          </cell>
        </row>
        <row r="6018">
          <cell r="A6018" t="str">
            <v>1532PPIR</v>
          </cell>
          <cell r="B6018">
            <v>1</v>
          </cell>
          <cell r="C6018">
            <v>532</v>
          </cell>
          <cell r="D6018" t="str">
            <v>PPIR</v>
          </cell>
          <cell r="E6018">
            <v>2</v>
          </cell>
        </row>
        <row r="6019">
          <cell r="A6019" t="str">
            <v>1532RET1</v>
          </cell>
          <cell r="B6019">
            <v>1</v>
          </cell>
          <cell r="C6019">
            <v>532</v>
          </cell>
          <cell r="D6019" t="str">
            <v>RET1</v>
          </cell>
          <cell r="E6019">
            <v>3</v>
          </cell>
        </row>
        <row r="6020">
          <cell r="A6020" t="str">
            <v>1532RET10</v>
          </cell>
          <cell r="B6020">
            <v>1</v>
          </cell>
          <cell r="C6020">
            <v>532</v>
          </cell>
          <cell r="D6020" t="str">
            <v>RET10</v>
          </cell>
          <cell r="E6020">
            <v>3</v>
          </cell>
        </row>
        <row r="6021">
          <cell r="A6021" t="str">
            <v>1532RET2</v>
          </cell>
          <cell r="B6021">
            <v>1</v>
          </cell>
          <cell r="C6021">
            <v>532</v>
          </cell>
          <cell r="D6021" t="str">
            <v>RET2</v>
          </cell>
          <cell r="E6021">
            <v>3</v>
          </cell>
        </row>
        <row r="6022">
          <cell r="A6022" t="str">
            <v>1532RET3</v>
          </cell>
          <cell r="B6022">
            <v>1</v>
          </cell>
          <cell r="C6022">
            <v>532</v>
          </cell>
          <cell r="D6022" t="str">
            <v>RET3</v>
          </cell>
          <cell r="E6022">
            <v>3</v>
          </cell>
        </row>
        <row r="6023">
          <cell r="A6023" t="str">
            <v>1532RET4</v>
          </cell>
          <cell r="B6023">
            <v>1</v>
          </cell>
          <cell r="C6023">
            <v>532</v>
          </cell>
          <cell r="D6023" t="str">
            <v>RET4</v>
          </cell>
          <cell r="E6023">
            <v>3</v>
          </cell>
        </row>
        <row r="6024">
          <cell r="A6024" t="str">
            <v>1532RET5</v>
          </cell>
          <cell r="B6024">
            <v>1</v>
          </cell>
          <cell r="C6024">
            <v>532</v>
          </cell>
          <cell r="D6024" t="str">
            <v>RET5</v>
          </cell>
          <cell r="E6024">
            <v>3</v>
          </cell>
        </row>
        <row r="6025">
          <cell r="A6025" t="str">
            <v>1532RET6</v>
          </cell>
          <cell r="B6025">
            <v>1</v>
          </cell>
          <cell r="C6025">
            <v>532</v>
          </cell>
          <cell r="D6025" t="str">
            <v>RET6</v>
          </cell>
          <cell r="E6025">
            <v>3</v>
          </cell>
        </row>
        <row r="6026">
          <cell r="A6026" t="str">
            <v>1532RET7</v>
          </cell>
          <cell r="B6026">
            <v>1</v>
          </cell>
          <cell r="C6026">
            <v>532</v>
          </cell>
          <cell r="D6026" t="str">
            <v>RET7</v>
          </cell>
          <cell r="E6026">
            <v>3</v>
          </cell>
        </row>
        <row r="6027">
          <cell r="A6027" t="str">
            <v>1532RET8</v>
          </cell>
          <cell r="B6027">
            <v>1</v>
          </cell>
          <cell r="C6027">
            <v>532</v>
          </cell>
          <cell r="D6027" t="str">
            <v>RET8</v>
          </cell>
          <cell r="E6027">
            <v>3</v>
          </cell>
        </row>
        <row r="6028">
          <cell r="A6028" t="str">
            <v>1532RET9</v>
          </cell>
          <cell r="B6028">
            <v>1</v>
          </cell>
          <cell r="C6028">
            <v>532</v>
          </cell>
          <cell r="D6028" t="str">
            <v>RET9</v>
          </cell>
          <cell r="E6028">
            <v>3</v>
          </cell>
        </row>
        <row r="6029">
          <cell r="A6029" t="str">
            <v>1532VATP</v>
          </cell>
          <cell r="B6029">
            <v>1</v>
          </cell>
          <cell r="C6029">
            <v>532</v>
          </cell>
          <cell r="D6029" t="str">
            <v>VATP</v>
          </cell>
          <cell r="E6029">
            <v>20</v>
          </cell>
        </row>
        <row r="6030">
          <cell r="A6030" t="str">
            <v>1532VTCD</v>
          </cell>
          <cell r="B6030">
            <v>1</v>
          </cell>
          <cell r="C6030">
            <v>532</v>
          </cell>
          <cell r="D6030" t="str">
            <v>VTCD</v>
          </cell>
          <cell r="E6030">
            <v>2</v>
          </cell>
        </row>
        <row r="6031">
          <cell r="A6031" t="str">
            <v>1532YEAP</v>
          </cell>
          <cell r="B6031">
            <v>1</v>
          </cell>
          <cell r="C6031">
            <v>532</v>
          </cell>
          <cell r="D6031" t="str">
            <v>YEAP</v>
          </cell>
          <cell r="E6031">
            <v>1</v>
          </cell>
        </row>
        <row r="6032">
          <cell r="A6032" t="str">
            <v>1532YEEU</v>
          </cell>
          <cell r="B6032">
            <v>1</v>
          </cell>
          <cell r="C6032">
            <v>532</v>
          </cell>
          <cell r="D6032" t="str">
            <v>YEEU</v>
          </cell>
          <cell r="E6032">
            <v>42</v>
          </cell>
        </row>
        <row r="6033">
          <cell r="A6033" t="str">
            <v>1534AACH</v>
          </cell>
          <cell r="B6033">
            <v>1</v>
          </cell>
          <cell r="C6033">
            <v>534</v>
          </cell>
          <cell r="D6033" t="str">
            <v>AACH</v>
          </cell>
          <cell r="E6033">
            <v>35</v>
          </cell>
        </row>
        <row r="6034">
          <cell r="A6034" t="str">
            <v>1534ACAT</v>
          </cell>
          <cell r="B6034">
            <v>1</v>
          </cell>
          <cell r="C6034">
            <v>534</v>
          </cell>
          <cell r="D6034" t="str">
            <v>ACAT</v>
          </cell>
          <cell r="E6034">
            <v>25</v>
          </cell>
        </row>
        <row r="6035">
          <cell r="A6035" t="str">
            <v>1534ACT1</v>
          </cell>
          <cell r="B6035">
            <v>1</v>
          </cell>
          <cell r="C6035">
            <v>534</v>
          </cell>
          <cell r="D6035" t="str">
            <v>ACT1</v>
          </cell>
          <cell r="E6035">
            <v>1</v>
          </cell>
        </row>
        <row r="6036">
          <cell r="A6036" t="str">
            <v>1534ACT2</v>
          </cell>
          <cell r="B6036">
            <v>1</v>
          </cell>
          <cell r="C6036">
            <v>534</v>
          </cell>
          <cell r="D6036" t="str">
            <v>ACT2</v>
          </cell>
          <cell r="E6036">
            <v>1</v>
          </cell>
        </row>
        <row r="6037">
          <cell r="A6037" t="str">
            <v>1534ACT3</v>
          </cell>
          <cell r="B6037">
            <v>1</v>
          </cell>
          <cell r="C6037">
            <v>534</v>
          </cell>
          <cell r="D6037" t="str">
            <v>ACT3</v>
          </cell>
          <cell r="E6037">
            <v>1</v>
          </cell>
        </row>
        <row r="6038">
          <cell r="A6038" t="str">
            <v>1534ACT4</v>
          </cell>
          <cell r="B6038">
            <v>1</v>
          </cell>
          <cell r="C6038">
            <v>534</v>
          </cell>
          <cell r="D6038" t="str">
            <v>ACT4</v>
          </cell>
          <cell r="E6038">
            <v>1</v>
          </cell>
        </row>
        <row r="6039">
          <cell r="A6039" t="str">
            <v>1534ACT5</v>
          </cell>
          <cell r="B6039">
            <v>1</v>
          </cell>
          <cell r="C6039">
            <v>534</v>
          </cell>
          <cell r="D6039" t="str">
            <v>ACT5</v>
          </cell>
          <cell r="E6039">
            <v>1</v>
          </cell>
        </row>
        <row r="6040">
          <cell r="A6040" t="str">
            <v>1534ACT6</v>
          </cell>
          <cell r="B6040">
            <v>1</v>
          </cell>
          <cell r="C6040">
            <v>534</v>
          </cell>
          <cell r="D6040" t="str">
            <v>ACT6</v>
          </cell>
          <cell r="E6040">
            <v>1</v>
          </cell>
        </row>
        <row r="6041">
          <cell r="A6041" t="str">
            <v>1534ACT7</v>
          </cell>
          <cell r="B6041">
            <v>1</v>
          </cell>
          <cell r="C6041">
            <v>534</v>
          </cell>
          <cell r="D6041" t="str">
            <v>ACT7</v>
          </cell>
          <cell r="E6041">
            <v>1</v>
          </cell>
        </row>
        <row r="6042">
          <cell r="A6042" t="str">
            <v>1534AICL</v>
          </cell>
          <cell r="B6042">
            <v>1</v>
          </cell>
          <cell r="C6042">
            <v>534</v>
          </cell>
          <cell r="D6042" t="str">
            <v>AICL</v>
          </cell>
          <cell r="E6042">
            <v>58</v>
          </cell>
        </row>
        <row r="6043">
          <cell r="A6043" t="str">
            <v>1534APCP</v>
          </cell>
          <cell r="B6043">
            <v>1</v>
          </cell>
          <cell r="C6043">
            <v>534</v>
          </cell>
          <cell r="D6043" t="str">
            <v>APCP</v>
          </cell>
          <cell r="E6043">
            <v>2</v>
          </cell>
        </row>
        <row r="6044">
          <cell r="A6044" t="str">
            <v>1534APT1</v>
          </cell>
          <cell r="B6044">
            <v>1</v>
          </cell>
          <cell r="C6044">
            <v>534</v>
          </cell>
          <cell r="D6044" t="str">
            <v>APT1</v>
          </cell>
          <cell r="E6044">
            <v>1</v>
          </cell>
        </row>
        <row r="6045">
          <cell r="A6045" t="str">
            <v>1534APT2</v>
          </cell>
          <cell r="B6045">
            <v>1</v>
          </cell>
          <cell r="C6045">
            <v>534</v>
          </cell>
          <cell r="D6045" t="str">
            <v>APT2</v>
          </cell>
          <cell r="E6045">
            <v>1</v>
          </cell>
        </row>
        <row r="6046">
          <cell r="A6046" t="str">
            <v>1534APT3</v>
          </cell>
          <cell r="B6046">
            <v>1</v>
          </cell>
          <cell r="C6046">
            <v>534</v>
          </cell>
          <cell r="D6046" t="str">
            <v>APT3</v>
          </cell>
          <cell r="E6046">
            <v>1</v>
          </cell>
        </row>
        <row r="6047">
          <cell r="A6047" t="str">
            <v>1534APT4</v>
          </cell>
          <cell r="B6047">
            <v>1</v>
          </cell>
          <cell r="C6047">
            <v>534</v>
          </cell>
          <cell r="D6047" t="str">
            <v>APT4</v>
          </cell>
          <cell r="E6047">
            <v>1</v>
          </cell>
        </row>
        <row r="6048">
          <cell r="A6048" t="str">
            <v>1534APT5</v>
          </cell>
          <cell r="B6048">
            <v>1</v>
          </cell>
          <cell r="C6048">
            <v>534</v>
          </cell>
          <cell r="D6048" t="str">
            <v>APT5</v>
          </cell>
          <cell r="E6048">
            <v>1</v>
          </cell>
        </row>
        <row r="6049">
          <cell r="A6049" t="str">
            <v>1534APT6</v>
          </cell>
          <cell r="B6049">
            <v>1</v>
          </cell>
          <cell r="C6049">
            <v>534</v>
          </cell>
          <cell r="D6049" t="str">
            <v>APT6</v>
          </cell>
          <cell r="E6049">
            <v>1</v>
          </cell>
        </row>
        <row r="6050">
          <cell r="A6050" t="str">
            <v>1534APT7</v>
          </cell>
          <cell r="B6050">
            <v>1</v>
          </cell>
          <cell r="C6050">
            <v>534</v>
          </cell>
          <cell r="D6050" t="str">
            <v>APT7</v>
          </cell>
          <cell r="E6050">
            <v>1</v>
          </cell>
        </row>
        <row r="6051">
          <cell r="A6051" t="str">
            <v>1534CRTP</v>
          </cell>
          <cell r="B6051">
            <v>1</v>
          </cell>
          <cell r="C6051">
            <v>534</v>
          </cell>
          <cell r="D6051" t="str">
            <v>CRTP</v>
          </cell>
          <cell r="E6051">
            <v>14</v>
          </cell>
        </row>
        <row r="6052">
          <cell r="A6052" t="str">
            <v>1534CTPI</v>
          </cell>
          <cell r="B6052">
            <v>1</v>
          </cell>
          <cell r="C6052">
            <v>534</v>
          </cell>
          <cell r="D6052" t="str">
            <v>CTPI</v>
          </cell>
          <cell r="E6052">
            <v>1</v>
          </cell>
        </row>
        <row r="6053">
          <cell r="A6053" t="str">
            <v>1534DDDA</v>
          </cell>
          <cell r="B6053">
            <v>1</v>
          </cell>
          <cell r="C6053">
            <v>534</v>
          </cell>
          <cell r="D6053" t="str">
            <v>DDDA</v>
          </cell>
          <cell r="E6053">
            <v>4</v>
          </cell>
        </row>
        <row r="6054">
          <cell r="A6054" t="str">
            <v>1534DPTP</v>
          </cell>
          <cell r="B6054">
            <v>1</v>
          </cell>
          <cell r="C6054">
            <v>534</v>
          </cell>
          <cell r="D6054" t="str">
            <v>DPTP</v>
          </cell>
          <cell r="E6054">
            <v>3</v>
          </cell>
        </row>
        <row r="6055">
          <cell r="A6055" t="str">
            <v>1534FATP</v>
          </cell>
          <cell r="B6055">
            <v>1</v>
          </cell>
          <cell r="C6055">
            <v>534</v>
          </cell>
          <cell r="D6055" t="str">
            <v>FATP</v>
          </cell>
          <cell r="E6055">
            <v>15</v>
          </cell>
        </row>
        <row r="6056">
          <cell r="A6056" t="str">
            <v>1534FCTL</v>
          </cell>
          <cell r="B6056">
            <v>1</v>
          </cell>
          <cell r="C6056">
            <v>534</v>
          </cell>
          <cell r="D6056" t="str">
            <v>FCTL</v>
          </cell>
          <cell r="E6056">
            <v>5</v>
          </cell>
        </row>
        <row r="6057">
          <cell r="A6057" t="str">
            <v>1534FCTM</v>
          </cell>
          <cell r="B6057">
            <v>1</v>
          </cell>
          <cell r="C6057">
            <v>534</v>
          </cell>
          <cell r="D6057" t="str">
            <v>FCTM</v>
          </cell>
          <cell r="E6057">
            <v>3</v>
          </cell>
        </row>
        <row r="6058">
          <cell r="A6058" t="str">
            <v>1534FEID</v>
          </cell>
          <cell r="B6058">
            <v>1</v>
          </cell>
          <cell r="C6058">
            <v>534</v>
          </cell>
          <cell r="D6058" t="str">
            <v>FEID</v>
          </cell>
          <cell r="E6058">
            <v>81</v>
          </cell>
        </row>
        <row r="6059">
          <cell r="A6059" t="str">
            <v>1534FFNC</v>
          </cell>
          <cell r="B6059">
            <v>1</v>
          </cell>
          <cell r="C6059">
            <v>534</v>
          </cell>
          <cell r="D6059" t="str">
            <v>FFNC</v>
          </cell>
          <cell r="E6059">
            <v>93</v>
          </cell>
        </row>
        <row r="6060">
          <cell r="A6060" t="str">
            <v>1534LANC</v>
          </cell>
          <cell r="B6060">
            <v>1</v>
          </cell>
          <cell r="C6060">
            <v>534</v>
          </cell>
          <cell r="D6060" t="str">
            <v>LANC</v>
          </cell>
          <cell r="E6060">
            <v>2</v>
          </cell>
        </row>
        <row r="6061">
          <cell r="A6061" t="str">
            <v>1534PMBL</v>
          </cell>
          <cell r="B6061">
            <v>1</v>
          </cell>
          <cell r="C6061">
            <v>534</v>
          </cell>
          <cell r="D6061" t="str">
            <v>PMBL</v>
          </cell>
          <cell r="E6061">
            <v>1</v>
          </cell>
        </row>
        <row r="6062">
          <cell r="A6062" t="str">
            <v>1534PPIR</v>
          </cell>
          <cell r="B6062">
            <v>1</v>
          </cell>
          <cell r="C6062">
            <v>534</v>
          </cell>
          <cell r="D6062" t="str">
            <v>PPIR</v>
          </cell>
          <cell r="E6062">
            <v>2</v>
          </cell>
        </row>
        <row r="6063">
          <cell r="A6063" t="str">
            <v>1534RET1</v>
          </cell>
          <cell r="B6063">
            <v>1</v>
          </cell>
          <cell r="C6063">
            <v>534</v>
          </cell>
          <cell r="D6063" t="str">
            <v>RET1</v>
          </cell>
          <cell r="E6063">
            <v>3</v>
          </cell>
        </row>
        <row r="6064">
          <cell r="A6064" t="str">
            <v>1534RET10</v>
          </cell>
          <cell r="B6064">
            <v>1</v>
          </cell>
          <cell r="C6064">
            <v>534</v>
          </cell>
          <cell r="D6064" t="str">
            <v>RET10</v>
          </cell>
          <cell r="E6064">
            <v>3</v>
          </cell>
        </row>
        <row r="6065">
          <cell r="A6065" t="str">
            <v>1534RET2</v>
          </cell>
          <cell r="B6065">
            <v>1</v>
          </cell>
          <cell r="C6065">
            <v>534</v>
          </cell>
          <cell r="D6065" t="str">
            <v>RET2</v>
          </cell>
          <cell r="E6065">
            <v>3</v>
          </cell>
        </row>
        <row r="6066">
          <cell r="A6066" t="str">
            <v>1534RET3</v>
          </cell>
          <cell r="B6066">
            <v>1</v>
          </cell>
          <cell r="C6066">
            <v>534</v>
          </cell>
          <cell r="D6066" t="str">
            <v>RET3</v>
          </cell>
          <cell r="E6066">
            <v>3</v>
          </cell>
        </row>
        <row r="6067">
          <cell r="A6067" t="str">
            <v>1534RET4</v>
          </cell>
          <cell r="B6067">
            <v>1</v>
          </cell>
          <cell r="C6067">
            <v>534</v>
          </cell>
          <cell r="D6067" t="str">
            <v>RET4</v>
          </cell>
          <cell r="E6067">
            <v>3</v>
          </cell>
        </row>
        <row r="6068">
          <cell r="A6068" t="str">
            <v>1534RET5</v>
          </cell>
          <cell r="B6068">
            <v>1</v>
          </cell>
          <cell r="C6068">
            <v>534</v>
          </cell>
          <cell r="D6068" t="str">
            <v>RET5</v>
          </cell>
          <cell r="E6068">
            <v>3</v>
          </cell>
        </row>
        <row r="6069">
          <cell r="A6069" t="str">
            <v>1534RET6</v>
          </cell>
          <cell r="B6069">
            <v>1</v>
          </cell>
          <cell r="C6069">
            <v>534</v>
          </cell>
          <cell r="D6069" t="str">
            <v>RET6</v>
          </cell>
          <cell r="E6069">
            <v>3</v>
          </cell>
        </row>
        <row r="6070">
          <cell r="A6070" t="str">
            <v>1534RET7</v>
          </cell>
          <cell r="B6070">
            <v>1</v>
          </cell>
          <cell r="C6070">
            <v>534</v>
          </cell>
          <cell r="D6070" t="str">
            <v>RET7</v>
          </cell>
          <cell r="E6070">
            <v>3</v>
          </cell>
        </row>
        <row r="6071">
          <cell r="A6071" t="str">
            <v>1534RET8</v>
          </cell>
          <cell r="B6071">
            <v>1</v>
          </cell>
          <cell r="C6071">
            <v>534</v>
          </cell>
          <cell r="D6071" t="str">
            <v>RET8</v>
          </cell>
          <cell r="E6071">
            <v>3</v>
          </cell>
        </row>
        <row r="6072">
          <cell r="A6072" t="str">
            <v>1534RET9</v>
          </cell>
          <cell r="B6072">
            <v>1</v>
          </cell>
          <cell r="C6072">
            <v>534</v>
          </cell>
          <cell r="D6072" t="str">
            <v>RET9</v>
          </cell>
          <cell r="E6072">
            <v>3</v>
          </cell>
        </row>
        <row r="6073">
          <cell r="A6073" t="str">
            <v>1534VATP</v>
          </cell>
          <cell r="B6073">
            <v>1</v>
          </cell>
          <cell r="C6073">
            <v>534</v>
          </cell>
          <cell r="D6073" t="str">
            <v>VATP</v>
          </cell>
          <cell r="E6073">
            <v>20</v>
          </cell>
        </row>
        <row r="6074">
          <cell r="A6074" t="str">
            <v>1534VTCD</v>
          </cell>
          <cell r="B6074">
            <v>1</v>
          </cell>
          <cell r="C6074">
            <v>534</v>
          </cell>
          <cell r="D6074" t="str">
            <v>VTCD</v>
          </cell>
          <cell r="E6074">
            <v>2</v>
          </cell>
        </row>
        <row r="6075">
          <cell r="A6075" t="str">
            <v>1534YEAP</v>
          </cell>
          <cell r="B6075">
            <v>1</v>
          </cell>
          <cell r="C6075">
            <v>534</v>
          </cell>
          <cell r="D6075" t="str">
            <v>YEAP</v>
          </cell>
          <cell r="E6075">
            <v>1</v>
          </cell>
        </row>
        <row r="6076">
          <cell r="A6076" t="str">
            <v>1534YEEU</v>
          </cell>
          <cell r="B6076">
            <v>1</v>
          </cell>
          <cell r="C6076">
            <v>534</v>
          </cell>
          <cell r="D6076" t="str">
            <v>YEEU</v>
          </cell>
          <cell r="E6076">
            <v>42</v>
          </cell>
        </row>
        <row r="6077">
          <cell r="A6077" t="str">
            <v>1536AACH</v>
          </cell>
          <cell r="B6077">
            <v>1</v>
          </cell>
          <cell r="C6077">
            <v>536</v>
          </cell>
          <cell r="D6077" t="str">
            <v>AACH</v>
          </cell>
          <cell r="E6077">
            <v>35</v>
          </cell>
        </row>
        <row r="6078">
          <cell r="A6078" t="str">
            <v>1536ACAT</v>
          </cell>
          <cell r="B6078">
            <v>1</v>
          </cell>
          <cell r="C6078">
            <v>536</v>
          </cell>
          <cell r="D6078" t="str">
            <v>ACAT</v>
          </cell>
          <cell r="E6078">
            <v>25</v>
          </cell>
        </row>
        <row r="6079">
          <cell r="A6079" t="str">
            <v>1536ACT1</v>
          </cell>
          <cell r="B6079">
            <v>1</v>
          </cell>
          <cell r="C6079">
            <v>536</v>
          </cell>
          <cell r="D6079" t="str">
            <v>ACT1</v>
          </cell>
          <cell r="E6079">
            <v>1</v>
          </cell>
        </row>
        <row r="6080">
          <cell r="A6080" t="str">
            <v>1536ACT2</v>
          </cell>
          <cell r="B6080">
            <v>1</v>
          </cell>
          <cell r="C6080">
            <v>536</v>
          </cell>
          <cell r="D6080" t="str">
            <v>ACT2</v>
          </cell>
          <cell r="E6080">
            <v>1</v>
          </cell>
        </row>
        <row r="6081">
          <cell r="A6081" t="str">
            <v>1536ACT3</v>
          </cell>
          <cell r="B6081">
            <v>1</v>
          </cell>
          <cell r="C6081">
            <v>536</v>
          </cell>
          <cell r="D6081" t="str">
            <v>ACT3</v>
          </cell>
          <cell r="E6081">
            <v>1</v>
          </cell>
        </row>
        <row r="6082">
          <cell r="A6082" t="str">
            <v>1536ACT4</v>
          </cell>
          <cell r="B6082">
            <v>1</v>
          </cell>
          <cell r="C6082">
            <v>536</v>
          </cell>
          <cell r="D6082" t="str">
            <v>ACT4</v>
          </cell>
          <cell r="E6082">
            <v>1</v>
          </cell>
        </row>
        <row r="6083">
          <cell r="A6083" t="str">
            <v>1536ACT5</v>
          </cell>
          <cell r="B6083">
            <v>1</v>
          </cell>
          <cell r="C6083">
            <v>536</v>
          </cell>
          <cell r="D6083" t="str">
            <v>ACT5</v>
          </cell>
          <cell r="E6083">
            <v>1</v>
          </cell>
        </row>
        <row r="6084">
          <cell r="A6084" t="str">
            <v>1536ACT6</v>
          </cell>
          <cell r="B6084">
            <v>1</v>
          </cell>
          <cell r="C6084">
            <v>536</v>
          </cell>
          <cell r="D6084" t="str">
            <v>ACT6</v>
          </cell>
          <cell r="E6084">
            <v>1</v>
          </cell>
        </row>
        <row r="6085">
          <cell r="A6085" t="str">
            <v>1536ACT7</v>
          </cell>
          <cell r="B6085">
            <v>1</v>
          </cell>
          <cell r="C6085">
            <v>536</v>
          </cell>
          <cell r="D6085" t="str">
            <v>ACT7</v>
          </cell>
          <cell r="E6085">
            <v>1</v>
          </cell>
        </row>
        <row r="6086">
          <cell r="A6086" t="str">
            <v>1536AICL</v>
          </cell>
          <cell r="B6086">
            <v>1</v>
          </cell>
          <cell r="C6086">
            <v>536</v>
          </cell>
          <cell r="D6086" t="str">
            <v>AICL</v>
          </cell>
          <cell r="E6086">
            <v>58</v>
          </cell>
        </row>
        <row r="6087">
          <cell r="A6087" t="str">
            <v>1536APCP</v>
          </cell>
          <cell r="B6087">
            <v>1</v>
          </cell>
          <cell r="C6087">
            <v>536</v>
          </cell>
          <cell r="D6087" t="str">
            <v>APCP</v>
          </cell>
          <cell r="E6087">
            <v>2</v>
          </cell>
        </row>
        <row r="6088">
          <cell r="A6088" t="str">
            <v>1536APT1</v>
          </cell>
          <cell r="B6088">
            <v>1</v>
          </cell>
          <cell r="C6088">
            <v>536</v>
          </cell>
          <cell r="D6088" t="str">
            <v>APT1</v>
          </cell>
          <cell r="E6088">
            <v>1</v>
          </cell>
        </row>
        <row r="6089">
          <cell r="A6089" t="str">
            <v>1536APT2</v>
          </cell>
          <cell r="B6089">
            <v>1</v>
          </cell>
          <cell r="C6089">
            <v>536</v>
          </cell>
          <cell r="D6089" t="str">
            <v>APT2</v>
          </cell>
          <cell r="E6089">
            <v>1</v>
          </cell>
        </row>
        <row r="6090">
          <cell r="A6090" t="str">
            <v>1536APT3</v>
          </cell>
          <cell r="B6090">
            <v>1</v>
          </cell>
          <cell r="C6090">
            <v>536</v>
          </cell>
          <cell r="D6090" t="str">
            <v>APT3</v>
          </cell>
          <cell r="E6090">
            <v>1</v>
          </cell>
        </row>
        <row r="6091">
          <cell r="A6091" t="str">
            <v>1536APT4</v>
          </cell>
          <cell r="B6091">
            <v>1</v>
          </cell>
          <cell r="C6091">
            <v>536</v>
          </cell>
          <cell r="D6091" t="str">
            <v>APT4</v>
          </cell>
          <cell r="E6091">
            <v>1</v>
          </cell>
        </row>
        <row r="6092">
          <cell r="A6092" t="str">
            <v>1536APT5</v>
          </cell>
          <cell r="B6092">
            <v>1</v>
          </cell>
          <cell r="C6092">
            <v>536</v>
          </cell>
          <cell r="D6092" t="str">
            <v>APT5</v>
          </cell>
          <cell r="E6092">
            <v>1</v>
          </cell>
        </row>
        <row r="6093">
          <cell r="A6093" t="str">
            <v>1536APT6</v>
          </cell>
          <cell r="B6093">
            <v>1</v>
          </cell>
          <cell r="C6093">
            <v>536</v>
          </cell>
          <cell r="D6093" t="str">
            <v>APT6</v>
          </cell>
          <cell r="E6093">
            <v>1</v>
          </cell>
        </row>
        <row r="6094">
          <cell r="A6094" t="str">
            <v>1536APT7</v>
          </cell>
          <cell r="B6094">
            <v>1</v>
          </cell>
          <cell r="C6094">
            <v>536</v>
          </cell>
          <cell r="D6094" t="str">
            <v>APT7</v>
          </cell>
          <cell r="E6094">
            <v>1</v>
          </cell>
        </row>
        <row r="6095">
          <cell r="A6095" t="str">
            <v>1536CRTP</v>
          </cell>
          <cell r="B6095">
            <v>1</v>
          </cell>
          <cell r="C6095">
            <v>536</v>
          </cell>
          <cell r="D6095" t="str">
            <v>CRTP</v>
          </cell>
          <cell r="E6095">
            <v>14</v>
          </cell>
        </row>
        <row r="6096">
          <cell r="A6096" t="str">
            <v>1536CTPI</v>
          </cell>
          <cell r="B6096">
            <v>1</v>
          </cell>
          <cell r="C6096">
            <v>536</v>
          </cell>
          <cell r="D6096" t="str">
            <v>CTPI</v>
          </cell>
          <cell r="E6096">
            <v>1</v>
          </cell>
        </row>
        <row r="6097">
          <cell r="A6097" t="str">
            <v>1536DDDA</v>
          </cell>
          <cell r="B6097">
            <v>1</v>
          </cell>
          <cell r="C6097">
            <v>536</v>
          </cell>
          <cell r="D6097" t="str">
            <v>DDDA</v>
          </cell>
          <cell r="E6097">
            <v>4</v>
          </cell>
        </row>
        <row r="6098">
          <cell r="A6098" t="str">
            <v>1536DPTP</v>
          </cell>
          <cell r="B6098">
            <v>1</v>
          </cell>
          <cell r="C6098">
            <v>536</v>
          </cell>
          <cell r="D6098" t="str">
            <v>DPTP</v>
          </cell>
          <cell r="E6098">
            <v>3</v>
          </cell>
        </row>
        <row r="6099">
          <cell r="A6099" t="str">
            <v>1536FATP</v>
          </cell>
          <cell r="B6099">
            <v>1</v>
          </cell>
          <cell r="C6099">
            <v>536</v>
          </cell>
          <cell r="D6099" t="str">
            <v>FATP</v>
          </cell>
          <cell r="E6099">
            <v>15</v>
          </cell>
        </row>
        <row r="6100">
          <cell r="A6100" t="str">
            <v>1536FCTL</v>
          </cell>
          <cell r="B6100">
            <v>1</v>
          </cell>
          <cell r="C6100">
            <v>536</v>
          </cell>
          <cell r="D6100" t="str">
            <v>FCTL</v>
          </cell>
          <cell r="E6100">
            <v>5</v>
          </cell>
        </row>
        <row r="6101">
          <cell r="A6101" t="str">
            <v>1536FCTM</v>
          </cell>
          <cell r="B6101">
            <v>1</v>
          </cell>
          <cell r="C6101">
            <v>536</v>
          </cell>
          <cell r="D6101" t="str">
            <v>FCTM</v>
          </cell>
          <cell r="E6101">
            <v>3</v>
          </cell>
        </row>
        <row r="6102">
          <cell r="A6102" t="str">
            <v>1536FEID</v>
          </cell>
          <cell r="B6102">
            <v>1</v>
          </cell>
          <cell r="C6102">
            <v>536</v>
          </cell>
          <cell r="D6102" t="str">
            <v>FEID</v>
          </cell>
          <cell r="E6102">
            <v>81</v>
          </cell>
        </row>
        <row r="6103">
          <cell r="A6103" t="str">
            <v>1536FFNC</v>
          </cell>
          <cell r="B6103">
            <v>1</v>
          </cell>
          <cell r="C6103">
            <v>536</v>
          </cell>
          <cell r="D6103" t="str">
            <v>FFNC</v>
          </cell>
          <cell r="E6103">
            <v>93</v>
          </cell>
        </row>
        <row r="6104">
          <cell r="A6104" t="str">
            <v>1536LANC</v>
          </cell>
          <cell r="B6104">
            <v>1</v>
          </cell>
          <cell r="C6104">
            <v>536</v>
          </cell>
          <cell r="D6104" t="str">
            <v>LANC</v>
          </cell>
          <cell r="E6104">
            <v>2</v>
          </cell>
        </row>
        <row r="6105">
          <cell r="A6105" t="str">
            <v>1536PMBL</v>
          </cell>
          <cell r="B6105">
            <v>1</v>
          </cell>
          <cell r="C6105">
            <v>536</v>
          </cell>
          <cell r="D6105" t="str">
            <v>PMBL</v>
          </cell>
          <cell r="E6105">
            <v>1</v>
          </cell>
        </row>
        <row r="6106">
          <cell r="A6106" t="str">
            <v>1536PPIR</v>
          </cell>
          <cell r="B6106">
            <v>1</v>
          </cell>
          <cell r="C6106">
            <v>536</v>
          </cell>
          <cell r="D6106" t="str">
            <v>PPIR</v>
          </cell>
          <cell r="E6106">
            <v>2</v>
          </cell>
        </row>
        <row r="6107">
          <cell r="A6107" t="str">
            <v>1536RET1</v>
          </cell>
          <cell r="B6107">
            <v>1</v>
          </cell>
          <cell r="C6107">
            <v>536</v>
          </cell>
          <cell r="D6107" t="str">
            <v>RET1</v>
          </cell>
          <cell r="E6107">
            <v>3</v>
          </cell>
        </row>
        <row r="6108">
          <cell r="A6108" t="str">
            <v>1536RET10</v>
          </cell>
          <cell r="B6108">
            <v>1</v>
          </cell>
          <cell r="C6108">
            <v>536</v>
          </cell>
          <cell r="D6108" t="str">
            <v>RET10</v>
          </cell>
          <cell r="E6108">
            <v>3</v>
          </cell>
        </row>
        <row r="6109">
          <cell r="A6109" t="str">
            <v>1536RET2</v>
          </cell>
          <cell r="B6109">
            <v>1</v>
          </cell>
          <cell r="C6109">
            <v>536</v>
          </cell>
          <cell r="D6109" t="str">
            <v>RET2</v>
          </cell>
          <cell r="E6109">
            <v>3</v>
          </cell>
        </row>
        <row r="6110">
          <cell r="A6110" t="str">
            <v>1536RET3</v>
          </cell>
          <cell r="B6110">
            <v>1</v>
          </cell>
          <cell r="C6110">
            <v>536</v>
          </cell>
          <cell r="D6110" t="str">
            <v>RET3</v>
          </cell>
          <cell r="E6110">
            <v>3</v>
          </cell>
        </row>
        <row r="6111">
          <cell r="A6111" t="str">
            <v>1536RET4</v>
          </cell>
          <cell r="B6111">
            <v>1</v>
          </cell>
          <cell r="C6111">
            <v>536</v>
          </cell>
          <cell r="D6111" t="str">
            <v>RET4</v>
          </cell>
          <cell r="E6111">
            <v>3</v>
          </cell>
        </row>
        <row r="6112">
          <cell r="A6112" t="str">
            <v>1536RET5</v>
          </cell>
          <cell r="B6112">
            <v>1</v>
          </cell>
          <cell r="C6112">
            <v>536</v>
          </cell>
          <cell r="D6112" t="str">
            <v>RET5</v>
          </cell>
          <cell r="E6112">
            <v>3</v>
          </cell>
        </row>
        <row r="6113">
          <cell r="A6113" t="str">
            <v>1536RET6</v>
          </cell>
          <cell r="B6113">
            <v>1</v>
          </cell>
          <cell r="C6113">
            <v>536</v>
          </cell>
          <cell r="D6113" t="str">
            <v>RET6</v>
          </cell>
          <cell r="E6113">
            <v>3</v>
          </cell>
        </row>
        <row r="6114">
          <cell r="A6114" t="str">
            <v>1536RET7</v>
          </cell>
          <cell r="B6114">
            <v>1</v>
          </cell>
          <cell r="C6114">
            <v>536</v>
          </cell>
          <cell r="D6114" t="str">
            <v>RET7</v>
          </cell>
          <cell r="E6114">
            <v>3</v>
          </cell>
        </row>
        <row r="6115">
          <cell r="A6115" t="str">
            <v>1536RET8</v>
          </cell>
          <cell r="B6115">
            <v>1</v>
          </cell>
          <cell r="C6115">
            <v>536</v>
          </cell>
          <cell r="D6115" t="str">
            <v>RET8</v>
          </cell>
          <cell r="E6115">
            <v>3</v>
          </cell>
        </row>
        <row r="6116">
          <cell r="A6116" t="str">
            <v>1536RET9</v>
          </cell>
          <cell r="B6116">
            <v>1</v>
          </cell>
          <cell r="C6116">
            <v>536</v>
          </cell>
          <cell r="D6116" t="str">
            <v>RET9</v>
          </cell>
          <cell r="E6116">
            <v>3</v>
          </cell>
        </row>
        <row r="6117">
          <cell r="A6117" t="str">
            <v>1536VATP</v>
          </cell>
          <cell r="B6117">
            <v>1</v>
          </cell>
          <cell r="C6117">
            <v>536</v>
          </cell>
          <cell r="D6117" t="str">
            <v>VATP</v>
          </cell>
          <cell r="E6117">
            <v>20</v>
          </cell>
        </row>
        <row r="6118">
          <cell r="A6118" t="str">
            <v>1536VTCD</v>
          </cell>
          <cell r="B6118">
            <v>1</v>
          </cell>
          <cell r="C6118">
            <v>536</v>
          </cell>
          <cell r="D6118" t="str">
            <v>VTCD</v>
          </cell>
          <cell r="E6118">
            <v>2</v>
          </cell>
        </row>
        <row r="6119">
          <cell r="A6119" t="str">
            <v>1536YEAP</v>
          </cell>
          <cell r="B6119">
            <v>1</v>
          </cell>
          <cell r="C6119">
            <v>536</v>
          </cell>
          <cell r="D6119" t="str">
            <v>YEAP</v>
          </cell>
          <cell r="E6119">
            <v>1</v>
          </cell>
        </row>
        <row r="6120">
          <cell r="A6120" t="str">
            <v>1536YEEU</v>
          </cell>
          <cell r="B6120">
            <v>1</v>
          </cell>
          <cell r="C6120">
            <v>536</v>
          </cell>
          <cell r="D6120" t="str">
            <v>YEEU</v>
          </cell>
          <cell r="E6120">
            <v>42</v>
          </cell>
        </row>
        <row r="6121">
          <cell r="A6121" t="str">
            <v>1537AACH</v>
          </cell>
          <cell r="B6121">
            <v>1</v>
          </cell>
          <cell r="C6121">
            <v>537</v>
          </cell>
          <cell r="D6121" t="str">
            <v>AACH</v>
          </cell>
          <cell r="E6121">
            <v>35</v>
          </cell>
        </row>
        <row r="6122">
          <cell r="A6122" t="str">
            <v>1537ACAT</v>
          </cell>
          <cell r="B6122">
            <v>1</v>
          </cell>
          <cell r="C6122">
            <v>537</v>
          </cell>
          <cell r="D6122" t="str">
            <v>ACAT</v>
          </cell>
          <cell r="E6122">
            <v>25</v>
          </cell>
        </row>
        <row r="6123">
          <cell r="A6123" t="str">
            <v>1537ACT1</v>
          </cell>
          <cell r="B6123">
            <v>1</v>
          </cell>
          <cell r="C6123">
            <v>537</v>
          </cell>
          <cell r="D6123" t="str">
            <v>ACT1</v>
          </cell>
          <cell r="E6123">
            <v>1</v>
          </cell>
        </row>
        <row r="6124">
          <cell r="A6124" t="str">
            <v>1537ACT2</v>
          </cell>
          <cell r="B6124">
            <v>1</v>
          </cell>
          <cell r="C6124">
            <v>537</v>
          </cell>
          <cell r="D6124" t="str">
            <v>ACT2</v>
          </cell>
          <cell r="E6124">
            <v>1</v>
          </cell>
        </row>
        <row r="6125">
          <cell r="A6125" t="str">
            <v>1537ACT3</v>
          </cell>
          <cell r="B6125">
            <v>1</v>
          </cell>
          <cell r="C6125">
            <v>537</v>
          </cell>
          <cell r="D6125" t="str">
            <v>ACT3</v>
          </cell>
          <cell r="E6125">
            <v>1</v>
          </cell>
        </row>
        <row r="6126">
          <cell r="A6126" t="str">
            <v>1537ACT4</v>
          </cell>
          <cell r="B6126">
            <v>1</v>
          </cell>
          <cell r="C6126">
            <v>537</v>
          </cell>
          <cell r="D6126" t="str">
            <v>ACT4</v>
          </cell>
          <cell r="E6126">
            <v>1</v>
          </cell>
        </row>
        <row r="6127">
          <cell r="A6127" t="str">
            <v>1537ACT5</v>
          </cell>
          <cell r="B6127">
            <v>1</v>
          </cell>
          <cell r="C6127">
            <v>537</v>
          </cell>
          <cell r="D6127" t="str">
            <v>ACT5</v>
          </cell>
          <cell r="E6127">
            <v>1</v>
          </cell>
        </row>
        <row r="6128">
          <cell r="A6128" t="str">
            <v>1537ACT6</v>
          </cell>
          <cell r="B6128">
            <v>1</v>
          </cell>
          <cell r="C6128">
            <v>537</v>
          </cell>
          <cell r="D6128" t="str">
            <v>ACT6</v>
          </cell>
          <cell r="E6128">
            <v>1</v>
          </cell>
        </row>
        <row r="6129">
          <cell r="A6129" t="str">
            <v>1537ACT7</v>
          </cell>
          <cell r="B6129">
            <v>1</v>
          </cell>
          <cell r="C6129">
            <v>537</v>
          </cell>
          <cell r="D6129" t="str">
            <v>ACT7</v>
          </cell>
          <cell r="E6129">
            <v>1</v>
          </cell>
        </row>
        <row r="6130">
          <cell r="A6130" t="str">
            <v>1537AICL</v>
          </cell>
          <cell r="B6130">
            <v>1</v>
          </cell>
          <cell r="C6130">
            <v>537</v>
          </cell>
          <cell r="D6130" t="str">
            <v>AICL</v>
          </cell>
          <cell r="E6130">
            <v>58</v>
          </cell>
        </row>
        <row r="6131">
          <cell r="A6131" t="str">
            <v>1537APT1</v>
          </cell>
          <cell r="B6131">
            <v>1</v>
          </cell>
          <cell r="C6131">
            <v>537</v>
          </cell>
          <cell r="D6131" t="str">
            <v>APT1</v>
          </cell>
          <cell r="E6131">
            <v>1</v>
          </cell>
        </row>
        <row r="6132">
          <cell r="A6132" t="str">
            <v>1537APT2</v>
          </cell>
          <cell r="B6132">
            <v>1</v>
          </cell>
          <cell r="C6132">
            <v>537</v>
          </cell>
          <cell r="D6132" t="str">
            <v>APT2</v>
          </cell>
          <cell r="E6132">
            <v>1</v>
          </cell>
        </row>
        <row r="6133">
          <cell r="A6133" t="str">
            <v>1537APT3</v>
          </cell>
          <cell r="B6133">
            <v>1</v>
          </cell>
          <cell r="C6133">
            <v>537</v>
          </cell>
          <cell r="D6133" t="str">
            <v>APT3</v>
          </cell>
          <cell r="E6133">
            <v>1</v>
          </cell>
        </row>
        <row r="6134">
          <cell r="A6134" t="str">
            <v>1537APT4</v>
          </cell>
          <cell r="B6134">
            <v>1</v>
          </cell>
          <cell r="C6134">
            <v>537</v>
          </cell>
          <cell r="D6134" t="str">
            <v>APT4</v>
          </cell>
          <cell r="E6134">
            <v>1</v>
          </cell>
        </row>
        <row r="6135">
          <cell r="A6135" t="str">
            <v>1537APT5</v>
          </cell>
          <cell r="B6135">
            <v>1</v>
          </cell>
          <cell r="C6135">
            <v>537</v>
          </cell>
          <cell r="D6135" t="str">
            <v>APT5</v>
          </cell>
          <cell r="E6135">
            <v>1</v>
          </cell>
        </row>
        <row r="6136">
          <cell r="A6136" t="str">
            <v>1537APT6</v>
          </cell>
          <cell r="B6136">
            <v>1</v>
          </cell>
          <cell r="C6136">
            <v>537</v>
          </cell>
          <cell r="D6136" t="str">
            <v>APT6</v>
          </cell>
          <cell r="E6136">
            <v>1</v>
          </cell>
        </row>
        <row r="6137">
          <cell r="A6137" t="str">
            <v>1537APT7</v>
          </cell>
          <cell r="B6137">
            <v>1</v>
          </cell>
          <cell r="C6137">
            <v>537</v>
          </cell>
          <cell r="D6137" t="str">
            <v>APT7</v>
          </cell>
          <cell r="E6137">
            <v>1</v>
          </cell>
        </row>
        <row r="6138">
          <cell r="A6138" t="str">
            <v>1537CRTP</v>
          </cell>
          <cell r="B6138">
            <v>1</v>
          </cell>
          <cell r="C6138">
            <v>537</v>
          </cell>
          <cell r="D6138" t="str">
            <v>CRTP</v>
          </cell>
          <cell r="E6138">
            <v>14</v>
          </cell>
        </row>
        <row r="6139">
          <cell r="A6139" t="str">
            <v>1537CTPI</v>
          </cell>
          <cell r="B6139">
            <v>1</v>
          </cell>
          <cell r="C6139">
            <v>537</v>
          </cell>
          <cell r="D6139" t="str">
            <v>CTPI</v>
          </cell>
          <cell r="E6139">
            <v>1</v>
          </cell>
        </row>
        <row r="6140">
          <cell r="A6140" t="str">
            <v>1537DDDA</v>
          </cell>
          <cell r="B6140">
            <v>1</v>
          </cell>
          <cell r="C6140">
            <v>537</v>
          </cell>
          <cell r="D6140" t="str">
            <v>DDDA</v>
          </cell>
          <cell r="E6140">
            <v>4</v>
          </cell>
        </row>
        <row r="6141">
          <cell r="A6141" t="str">
            <v>1537DPTP</v>
          </cell>
          <cell r="B6141">
            <v>1</v>
          </cell>
          <cell r="C6141">
            <v>537</v>
          </cell>
          <cell r="D6141" t="str">
            <v>DPTP</v>
          </cell>
          <cell r="E6141">
            <v>3</v>
          </cell>
        </row>
        <row r="6142">
          <cell r="A6142" t="str">
            <v>1537FATP</v>
          </cell>
          <cell r="B6142">
            <v>1</v>
          </cell>
          <cell r="C6142">
            <v>537</v>
          </cell>
          <cell r="D6142" t="str">
            <v>FATP</v>
          </cell>
          <cell r="E6142">
            <v>15</v>
          </cell>
        </row>
        <row r="6143">
          <cell r="A6143" t="str">
            <v>1537FCTL</v>
          </cell>
          <cell r="B6143">
            <v>1</v>
          </cell>
          <cell r="C6143">
            <v>537</v>
          </cell>
          <cell r="D6143" t="str">
            <v>FCTL</v>
          </cell>
          <cell r="E6143">
            <v>5</v>
          </cell>
        </row>
        <row r="6144">
          <cell r="A6144" t="str">
            <v>1537FCTM</v>
          </cell>
          <cell r="B6144">
            <v>1</v>
          </cell>
          <cell r="C6144">
            <v>537</v>
          </cell>
          <cell r="D6144" t="str">
            <v>FCTM</v>
          </cell>
          <cell r="E6144">
            <v>3</v>
          </cell>
        </row>
        <row r="6145">
          <cell r="A6145" t="str">
            <v>1537FEID</v>
          </cell>
          <cell r="B6145">
            <v>1</v>
          </cell>
          <cell r="C6145">
            <v>537</v>
          </cell>
          <cell r="D6145" t="str">
            <v>FEID</v>
          </cell>
          <cell r="E6145">
            <v>81</v>
          </cell>
        </row>
        <row r="6146">
          <cell r="A6146" t="str">
            <v>1537FFNC</v>
          </cell>
          <cell r="B6146">
            <v>1</v>
          </cell>
          <cell r="C6146">
            <v>537</v>
          </cell>
          <cell r="D6146" t="str">
            <v>FFNC</v>
          </cell>
          <cell r="E6146">
            <v>93</v>
          </cell>
        </row>
        <row r="6147">
          <cell r="A6147" t="str">
            <v>1537LANC</v>
          </cell>
          <cell r="B6147">
            <v>1</v>
          </cell>
          <cell r="C6147">
            <v>537</v>
          </cell>
          <cell r="D6147" t="str">
            <v>LANC</v>
          </cell>
          <cell r="E6147">
            <v>2</v>
          </cell>
        </row>
        <row r="6148">
          <cell r="A6148" t="str">
            <v>1537PMBL</v>
          </cell>
          <cell r="B6148">
            <v>1</v>
          </cell>
          <cell r="C6148">
            <v>537</v>
          </cell>
          <cell r="D6148" t="str">
            <v>PMBL</v>
          </cell>
          <cell r="E6148">
            <v>1</v>
          </cell>
        </row>
        <row r="6149">
          <cell r="A6149" t="str">
            <v>1537PPIR</v>
          </cell>
          <cell r="B6149">
            <v>1</v>
          </cell>
          <cell r="C6149">
            <v>537</v>
          </cell>
          <cell r="D6149" t="str">
            <v>PPIR</v>
          </cell>
          <cell r="E6149">
            <v>2</v>
          </cell>
        </row>
        <row r="6150">
          <cell r="A6150" t="str">
            <v>1537RET1</v>
          </cell>
          <cell r="B6150">
            <v>1</v>
          </cell>
          <cell r="C6150">
            <v>537</v>
          </cell>
          <cell r="D6150" t="str">
            <v>RET1</v>
          </cell>
          <cell r="E6150">
            <v>3</v>
          </cell>
        </row>
        <row r="6151">
          <cell r="A6151" t="str">
            <v>1537RET10</v>
          </cell>
          <cell r="B6151">
            <v>1</v>
          </cell>
          <cell r="C6151">
            <v>537</v>
          </cell>
          <cell r="D6151" t="str">
            <v>RET10</v>
          </cell>
          <cell r="E6151">
            <v>3</v>
          </cell>
        </row>
        <row r="6152">
          <cell r="A6152" t="str">
            <v>1537RET2</v>
          </cell>
          <cell r="B6152">
            <v>1</v>
          </cell>
          <cell r="C6152">
            <v>537</v>
          </cell>
          <cell r="D6152" t="str">
            <v>RET2</v>
          </cell>
          <cell r="E6152">
            <v>3</v>
          </cell>
        </row>
        <row r="6153">
          <cell r="A6153" t="str">
            <v>1537RET3</v>
          </cell>
          <cell r="B6153">
            <v>1</v>
          </cell>
          <cell r="C6153">
            <v>537</v>
          </cell>
          <cell r="D6153" t="str">
            <v>RET3</v>
          </cell>
          <cell r="E6153">
            <v>3</v>
          </cell>
        </row>
        <row r="6154">
          <cell r="A6154" t="str">
            <v>1537RET4</v>
          </cell>
          <cell r="B6154">
            <v>1</v>
          </cell>
          <cell r="C6154">
            <v>537</v>
          </cell>
          <cell r="D6154" t="str">
            <v>RET4</v>
          </cell>
          <cell r="E6154">
            <v>3</v>
          </cell>
        </row>
        <row r="6155">
          <cell r="A6155" t="str">
            <v>1537RET5</v>
          </cell>
          <cell r="B6155">
            <v>1</v>
          </cell>
          <cell r="C6155">
            <v>537</v>
          </cell>
          <cell r="D6155" t="str">
            <v>RET5</v>
          </cell>
          <cell r="E6155">
            <v>3</v>
          </cell>
        </row>
        <row r="6156">
          <cell r="A6156" t="str">
            <v>1537RET6</v>
          </cell>
          <cell r="B6156">
            <v>1</v>
          </cell>
          <cell r="C6156">
            <v>537</v>
          </cell>
          <cell r="D6156" t="str">
            <v>RET6</v>
          </cell>
          <cell r="E6156">
            <v>3</v>
          </cell>
        </row>
        <row r="6157">
          <cell r="A6157" t="str">
            <v>1537RET7</v>
          </cell>
          <cell r="B6157">
            <v>1</v>
          </cell>
          <cell r="C6157">
            <v>537</v>
          </cell>
          <cell r="D6157" t="str">
            <v>RET7</v>
          </cell>
          <cell r="E6157">
            <v>3</v>
          </cell>
        </row>
        <row r="6158">
          <cell r="A6158" t="str">
            <v>1537RET8</v>
          </cell>
          <cell r="B6158">
            <v>1</v>
          </cell>
          <cell r="C6158">
            <v>537</v>
          </cell>
          <cell r="D6158" t="str">
            <v>RET8</v>
          </cell>
          <cell r="E6158">
            <v>3</v>
          </cell>
        </row>
        <row r="6159">
          <cell r="A6159" t="str">
            <v>1537RET9</v>
          </cell>
          <cell r="B6159">
            <v>1</v>
          </cell>
          <cell r="C6159">
            <v>537</v>
          </cell>
          <cell r="D6159" t="str">
            <v>RET9</v>
          </cell>
          <cell r="E6159">
            <v>3</v>
          </cell>
        </row>
        <row r="6160">
          <cell r="A6160" t="str">
            <v>1537VATP</v>
          </cell>
          <cell r="B6160">
            <v>1</v>
          </cell>
          <cell r="C6160">
            <v>537</v>
          </cell>
          <cell r="D6160" t="str">
            <v>VATP</v>
          </cell>
          <cell r="E6160">
            <v>20</v>
          </cell>
        </row>
        <row r="6161">
          <cell r="A6161" t="str">
            <v>1537VTCD</v>
          </cell>
          <cell r="B6161">
            <v>1</v>
          </cell>
          <cell r="C6161">
            <v>537</v>
          </cell>
          <cell r="D6161" t="str">
            <v>VTCD</v>
          </cell>
          <cell r="E6161">
            <v>2</v>
          </cell>
        </row>
        <row r="6162">
          <cell r="A6162" t="str">
            <v>1537YEEU</v>
          </cell>
          <cell r="B6162">
            <v>1</v>
          </cell>
          <cell r="C6162">
            <v>537</v>
          </cell>
          <cell r="D6162" t="str">
            <v>YEEU</v>
          </cell>
          <cell r="E6162">
            <v>12</v>
          </cell>
        </row>
        <row r="6163">
          <cell r="A6163" t="str">
            <v>1538AACH</v>
          </cell>
          <cell r="B6163">
            <v>1</v>
          </cell>
          <cell r="C6163">
            <v>538</v>
          </cell>
          <cell r="D6163" t="str">
            <v>AACH</v>
          </cell>
          <cell r="E6163">
            <v>35</v>
          </cell>
        </row>
        <row r="6164">
          <cell r="A6164" t="str">
            <v>1538ACAT</v>
          </cell>
          <cell r="B6164">
            <v>1</v>
          </cell>
          <cell r="C6164">
            <v>538</v>
          </cell>
          <cell r="D6164" t="str">
            <v>ACAT</v>
          </cell>
          <cell r="E6164">
            <v>22</v>
          </cell>
        </row>
        <row r="6165">
          <cell r="A6165" t="str">
            <v>1538AICL</v>
          </cell>
          <cell r="B6165">
            <v>1</v>
          </cell>
          <cell r="C6165">
            <v>538</v>
          </cell>
          <cell r="D6165" t="str">
            <v>AICL</v>
          </cell>
          <cell r="E6165">
            <v>119</v>
          </cell>
        </row>
        <row r="6166">
          <cell r="A6166" t="str">
            <v>1538APCP</v>
          </cell>
          <cell r="B6166">
            <v>1</v>
          </cell>
          <cell r="C6166">
            <v>538</v>
          </cell>
          <cell r="D6166" t="str">
            <v>APCP</v>
          </cell>
          <cell r="E6166">
            <v>34</v>
          </cell>
        </row>
        <row r="6167">
          <cell r="A6167" t="str">
            <v>1538BBT1</v>
          </cell>
          <cell r="B6167">
            <v>1</v>
          </cell>
          <cell r="C6167">
            <v>538</v>
          </cell>
          <cell r="D6167" t="str">
            <v>BBT1</v>
          </cell>
          <cell r="E6167">
            <v>1</v>
          </cell>
        </row>
        <row r="6168">
          <cell r="A6168" t="str">
            <v>1538BBT2</v>
          </cell>
          <cell r="B6168">
            <v>1</v>
          </cell>
          <cell r="C6168">
            <v>538</v>
          </cell>
          <cell r="D6168" t="str">
            <v>BBT2</v>
          </cell>
          <cell r="E6168">
            <v>1</v>
          </cell>
        </row>
        <row r="6169">
          <cell r="A6169" t="str">
            <v>1538CRTP</v>
          </cell>
          <cell r="B6169">
            <v>1</v>
          </cell>
          <cell r="C6169">
            <v>538</v>
          </cell>
          <cell r="D6169" t="str">
            <v>CRTP</v>
          </cell>
          <cell r="E6169">
            <v>14</v>
          </cell>
        </row>
        <row r="6170">
          <cell r="A6170" t="str">
            <v>1538CTPI</v>
          </cell>
          <cell r="B6170">
            <v>1</v>
          </cell>
          <cell r="C6170">
            <v>538</v>
          </cell>
          <cell r="D6170" t="str">
            <v>CTPI</v>
          </cell>
          <cell r="E6170">
            <v>4</v>
          </cell>
        </row>
        <row r="6171">
          <cell r="A6171" t="str">
            <v>1538DDDA</v>
          </cell>
          <cell r="B6171">
            <v>1</v>
          </cell>
          <cell r="C6171">
            <v>538</v>
          </cell>
          <cell r="D6171" t="str">
            <v>DDDA</v>
          </cell>
          <cell r="E6171">
            <v>4</v>
          </cell>
        </row>
        <row r="6172">
          <cell r="A6172" t="str">
            <v>1538DPTP</v>
          </cell>
          <cell r="B6172">
            <v>1</v>
          </cell>
          <cell r="C6172">
            <v>538</v>
          </cell>
          <cell r="D6172" t="str">
            <v>DPTP</v>
          </cell>
          <cell r="E6172">
            <v>3</v>
          </cell>
        </row>
        <row r="6173">
          <cell r="A6173" t="str">
            <v>1538FATP</v>
          </cell>
          <cell r="B6173">
            <v>1</v>
          </cell>
          <cell r="C6173">
            <v>538</v>
          </cell>
          <cell r="D6173" t="str">
            <v>FATP</v>
          </cell>
          <cell r="E6173">
            <v>15</v>
          </cell>
        </row>
        <row r="6174">
          <cell r="A6174" t="str">
            <v>1538FCTL</v>
          </cell>
          <cell r="B6174">
            <v>1</v>
          </cell>
          <cell r="C6174">
            <v>538</v>
          </cell>
          <cell r="D6174" t="str">
            <v>FCTL</v>
          </cell>
          <cell r="E6174">
            <v>5</v>
          </cell>
        </row>
        <row r="6175">
          <cell r="A6175" t="str">
            <v>1538FCTM</v>
          </cell>
          <cell r="B6175">
            <v>1</v>
          </cell>
          <cell r="C6175">
            <v>538</v>
          </cell>
          <cell r="D6175" t="str">
            <v>FCTM</v>
          </cell>
          <cell r="E6175">
            <v>3</v>
          </cell>
        </row>
        <row r="6176">
          <cell r="A6176" t="str">
            <v>1538FEID</v>
          </cell>
          <cell r="B6176">
            <v>1</v>
          </cell>
          <cell r="C6176">
            <v>538</v>
          </cell>
          <cell r="D6176" t="str">
            <v>FEID</v>
          </cell>
          <cell r="E6176">
            <v>81</v>
          </cell>
        </row>
        <row r="6177">
          <cell r="A6177" t="str">
            <v>1538FFNC</v>
          </cell>
          <cell r="B6177">
            <v>1</v>
          </cell>
          <cell r="C6177">
            <v>538</v>
          </cell>
          <cell r="D6177" t="str">
            <v>FFNC</v>
          </cell>
          <cell r="E6177">
            <v>97</v>
          </cell>
        </row>
        <row r="6178">
          <cell r="A6178" t="str">
            <v>1538GLS900</v>
          </cell>
          <cell r="B6178">
            <v>1</v>
          </cell>
          <cell r="C6178">
            <v>538</v>
          </cell>
          <cell r="D6178" t="str">
            <v>GLS900</v>
          </cell>
          <cell r="E6178">
            <v>2</v>
          </cell>
        </row>
        <row r="6179">
          <cell r="A6179" t="str">
            <v>1538GMGA</v>
          </cell>
          <cell r="B6179">
            <v>1</v>
          </cell>
          <cell r="C6179">
            <v>538</v>
          </cell>
          <cell r="D6179" t="str">
            <v>GMGA</v>
          </cell>
          <cell r="E6179">
            <v>1</v>
          </cell>
        </row>
        <row r="6180">
          <cell r="A6180" t="str">
            <v>1538GMGD</v>
          </cell>
          <cell r="B6180">
            <v>1</v>
          </cell>
          <cell r="C6180">
            <v>538</v>
          </cell>
          <cell r="D6180" t="str">
            <v>GMGD</v>
          </cell>
          <cell r="E6180">
            <v>1</v>
          </cell>
        </row>
        <row r="6181">
          <cell r="A6181" t="str">
            <v>1538GMSU</v>
          </cell>
          <cell r="B6181">
            <v>1</v>
          </cell>
          <cell r="C6181">
            <v>538</v>
          </cell>
          <cell r="D6181" t="str">
            <v>GMSU</v>
          </cell>
          <cell r="E6181">
            <v>1</v>
          </cell>
        </row>
        <row r="6182">
          <cell r="A6182" t="str">
            <v>1538LANC</v>
          </cell>
          <cell r="B6182">
            <v>1</v>
          </cell>
          <cell r="C6182">
            <v>538</v>
          </cell>
          <cell r="D6182" t="str">
            <v>LANC</v>
          </cell>
          <cell r="E6182">
            <v>2</v>
          </cell>
        </row>
        <row r="6183">
          <cell r="A6183" t="str">
            <v>1538ORTY</v>
          </cell>
          <cell r="B6183">
            <v>1</v>
          </cell>
          <cell r="C6183">
            <v>538</v>
          </cell>
          <cell r="D6183" t="str">
            <v>ORTY</v>
          </cell>
          <cell r="E6183">
            <v>1</v>
          </cell>
        </row>
        <row r="6184">
          <cell r="A6184" t="str">
            <v>1538PMBL</v>
          </cell>
          <cell r="B6184">
            <v>1</v>
          </cell>
          <cell r="C6184">
            <v>538</v>
          </cell>
          <cell r="D6184" t="str">
            <v>PMBL</v>
          </cell>
          <cell r="E6184">
            <v>1</v>
          </cell>
        </row>
        <row r="6185">
          <cell r="A6185" t="str">
            <v>1538PPIR</v>
          </cell>
          <cell r="B6185">
            <v>1</v>
          </cell>
          <cell r="C6185">
            <v>538</v>
          </cell>
          <cell r="D6185" t="str">
            <v>PPIR</v>
          </cell>
          <cell r="E6185">
            <v>3</v>
          </cell>
        </row>
        <row r="6186">
          <cell r="A6186" t="str">
            <v>1538RET1</v>
          </cell>
          <cell r="B6186">
            <v>1</v>
          </cell>
          <cell r="C6186">
            <v>538</v>
          </cell>
          <cell r="D6186" t="str">
            <v>RET1</v>
          </cell>
          <cell r="E6186">
            <v>1</v>
          </cell>
        </row>
        <row r="6187">
          <cell r="A6187" t="str">
            <v>1538RET10</v>
          </cell>
          <cell r="B6187">
            <v>1</v>
          </cell>
          <cell r="C6187">
            <v>538</v>
          </cell>
          <cell r="D6187" t="str">
            <v>RET10</v>
          </cell>
          <cell r="E6187">
            <v>1</v>
          </cell>
        </row>
        <row r="6188">
          <cell r="A6188" t="str">
            <v>1538RET2</v>
          </cell>
          <cell r="B6188">
            <v>1</v>
          </cell>
          <cell r="C6188">
            <v>538</v>
          </cell>
          <cell r="D6188" t="str">
            <v>RET2</v>
          </cell>
          <cell r="E6188">
            <v>1</v>
          </cell>
        </row>
        <row r="6189">
          <cell r="A6189" t="str">
            <v>1538RET3</v>
          </cell>
          <cell r="B6189">
            <v>1</v>
          </cell>
          <cell r="C6189">
            <v>538</v>
          </cell>
          <cell r="D6189" t="str">
            <v>RET3</v>
          </cell>
          <cell r="E6189">
            <v>1</v>
          </cell>
        </row>
        <row r="6190">
          <cell r="A6190" t="str">
            <v>1538RET4</v>
          </cell>
          <cell r="B6190">
            <v>1</v>
          </cell>
          <cell r="C6190">
            <v>538</v>
          </cell>
          <cell r="D6190" t="str">
            <v>RET4</v>
          </cell>
          <cell r="E6190">
            <v>1</v>
          </cell>
        </row>
        <row r="6191">
          <cell r="A6191" t="str">
            <v>1538RET5</v>
          </cell>
          <cell r="B6191">
            <v>1</v>
          </cell>
          <cell r="C6191">
            <v>538</v>
          </cell>
          <cell r="D6191" t="str">
            <v>RET5</v>
          </cell>
          <cell r="E6191">
            <v>1</v>
          </cell>
        </row>
        <row r="6192">
          <cell r="A6192" t="str">
            <v>1538RET6</v>
          </cell>
          <cell r="B6192">
            <v>1</v>
          </cell>
          <cell r="C6192">
            <v>538</v>
          </cell>
          <cell r="D6192" t="str">
            <v>RET6</v>
          </cell>
          <cell r="E6192">
            <v>1</v>
          </cell>
        </row>
        <row r="6193">
          <cell r="A6193" t="str">
            <v>1538RET7</v>
          </cell>
          <cell r="B6193">
            <v>1</v>
          </cell>
          <cell r="C6193">
            <v>538</v>
          </cell>
          <cell r="D6193" t="str">
            <v>RET7</v>
          </cell>
          <cell r="E6193">
            <v>1</v>
          </cell>
        </row>
        <row r="6194">
          <cell r="A6194" t="str">
            <v>1538RET8</v>
          </cell>
          <cell r="B6194">
            <v>1</v>
          </cell>
          <cell r="C6194">
            <v>538</v>
          </cell>
          <cell r="D6194" t="str">
            <v>RET8</v>
          </cell>
          <cell r="E6194">
            <v>1</v>
          </cell>
        </row>
        <row r="6195">
          <cell r="A6195" t="str">
            <v>1538RET9</v>
          </cell>
          <cell r="B6195">
            <v>1</v>
          </cell>
          <cell r="C6195">
            <v>538</v>
          </cell>
          <cell r="D6195" t="str">
            <v>RET9</v>
          </cell>
          <cell r="E6195">
            <v>1</v>
          </cell>
        </row>
        <row r="6196">
          <cell r="A6196" t="str">
            <v>1538VATP</v>
          </cell>
          <cell r="B6196">
            <v>1</v>
          </cell>
          <cell r="C6196">
            <v>538</v>
          </cell>
          <cell r="D6196" t="str">
            <v>VATP</v>
          </cell>
          <cell r="E6196">
            <v>20</v>
          </cell>
        </row>
        <row r="6197">
          <cell r="A6197" t="str">
            <v>1538VTCD</v>
          </cell>
          <cell r="B6197">
            <v>1</v>
          </cell>
          <cell r="C6197">
            <v>538</v>
          </cell>
          <cell r="D6197" t="str">
            <v>VTCD</v>
          </cell>
          <cell r="E6197">
            <v>1</v>
          </cell>
        </row>
        <row r="6198">
          <cell r="A6198" t="str">
            <v>1538YEEU</v>
          </cell>
          <cell r="B6198">
            <v>1</v>
          </cell>
          <cell r="C6198">
            <v>538</v>
          </cell>
          <cell r="D6198" t="str">
            <v>YEEU</v>
          </cell>
          <cell r="E6198">
            <v>41</v>
          </cell>
        </row>
        <row r="6199">
          <cell r="A6199" t="str">
            <v>1539AACH</v>
          </cell>
          <cell r="B6199">
            <v>1</v>
          </cell>
          <cell r="C6199">
            <v>539</v>
          </cell>
          <cell r="D6199" t="str">
            <v>AACH</v>
          </cell>
          <cell r="E6199">
            <v>35</v>
          </cell>
        </row>
        <row r="6200">
          <cell r="A6200" t="str">
            <v>1539ACAT</v>
          </cell>
          <cell r="B6200">
            <v>1</v>
          </cell>
          <cell r="C6200">
            <v>539</v>
          </cell>
          <cell r="D6200" t="str">
            <v>ACAT</v>
          </cell>
          <cell r="E6200">
            <v>22</v>
          </cell>
        </row>
        <row r="6201">
          <cell r="A6201" t="str">
            <v>1539AICL</v>
          </cell>
          <cell r="B6201">
            <v>1</v>
          </cell>
          <cell r="C6201">
            <v>539</v>
          </cell>
          <cell r="D6201" t="str">
            <v>AICL</v>
          </cell>
          <cell r="E6201">
            <v>119</v>
          </cell>
        </row>
        <row r="6202">
          <cell r="A6202" t="str">
            <v>1539APCP</v>
          </cell>
          <cell r="B6202">
            <v>1</v>
          </cell>
          <cell r="C6202">
            <v>539</v>
          </cell>
          <cell r="D6202" t="str">
            <v>APCP</v>
          </cell>
          <cell r="E6202">
            <v>27</v>
          </cell>
        </row>
        <row r="6203">
          <cell r="A6203" t="str">
            <v>1539BBT1</v>
          </cell>
          <cell r="B6203">
            <v>1</v>
          </cell>
          <cell r="C6203">
            <v>539</v>
          </cell>
          <cell r="D6203" t="str">
            <v>BBT1</v>
          </cell>
          <cell r="E6203">
            <v>1</v>
          </cell>
        </row>
        <row r="6204">
          <cell r="A6204" t="str">
            <v>1539BBT2</v>
          </cell>
          <cell r="B6204">
            <v>1</v>
          </cell>
          <cell r="C6204">
            <v>539</v>
          </cell>
          <cell r="D6204" t="str">
            <v>BBT2</v>
          </cell>
          <cell r="E6204">
            <v>1</v>
          </cell>
        </row>
        <row r="6205">
          <cell r="A6205" t="str">
            <v>1539CRTP</v>
          </cell>
          <cell r="B6205">
            <v>1</v>
          </cell>
          <cell r="C6205">
            <v>539</v>
          </cell>
          <cell r="D6205" t="str">
            <v>CRTP</v>
          </cell>
          <cell r="E6205">
            <v>14</v>
          </cell>
        </row>
        <row r="6206">
          <cell r="A6206" t="str">
            <v>1539CTPI</v>
          </cell>
          <cell r="B6206">
            <v>1</v>
          </cell>
          <cell r="C6206">
            <v>539</v>
          </cell>
          <cell r="D6206" t="str">
            <v>CTPI</v>
          </cell>
          <cell r="E6206">
            <v>4</v>
          </cell>
        </row>
        <row r="6207">
          <cell r="A6207" t="str">
            <v>1539DDDA</v>
          </cell>
          <cell r="B6207">
            <v>1</v>
          </cell>
          <cell r="C6207">
            <v>539</v>
          </cell>
          <cell r="D6207" t="str">
            <v>DDDA</v>
          </cell>
          <cell r="E6207">
            <v>4</v>
          </cell>
        </row>
        <row r="6208">
          <cell r="A6208" t="str">
            <v>1539DPTP</v>
          </cell>
          <cell r="B6208">
            <v>1</v>
          </cell>
          <cell r="C6208">
            <v>539</v>
          </cell>
          <cell r="D6208" t="str">
            <v>DPTP</v>
          </cell>
          <cell r="E6208">
            <v>3</v>
          </cell>
        </row>
        <row r="6209">
          <cell r="A6209" t="str">
            <v>1539FATP</v>
          </cell>
          <cell r="B6209">
            <v>1</v>
          </cell>
          <cell r="C6209">
            <v>539</v>
          </cell>
          <cell r="D6209" t="str">
            <v>FATP</v>
          </cell>
          <cell r="E6209">
            <v>15</v>
          </cell>
        </row>
        <row r="6210">
          <cell r="A6210" t="str">
            <v>1539FCTL</v>
          </cell>
          <cell r="B6210">
            <v>1</v>
          </cell>
          <cell r="C6210">
            <v>539</v>
          </cell>
          <cell r="D6210" t="str">
            <v>FCTL</v>
          </cell>
          <cell r="E6210">
            <v>5</v>
          </cell>
        </row>
        <row r="6211">
          <cell r="A6211" t="str">
            <v>1539FCTM</v>
          </cell>
          <cell r="B6211">
            <v>1</v>
          </cell>
          <cell r="C6211">
            <v>539</v>
          </cell>
          <cell r="D6211" t="str">
            <v>FCTM</v>
          </cell>
          <cell r="E6211">
            <v>3</v>
          </cell>
        </row>
        <row r="6212">
          <cell r="A6212" t="str">
            <v>1539FEID</v>
          </cell>
          <cell r="B6212">
            <v>1</v>
          </cell>
          <cell r="C6212">
            <v>539</v>
          </cell>
          <cell r="D6212" t="str">
            <v>FEID</v>
          </cell>
          <cell r="E6212">
            <v>81</v>
          </cell>
        </row>
        <row r="6213">
          <cell r="A6213" t="str">
            <v>1539FFNC</v>
          </cell>
          <cell r="B6213">
            <v>1</v>
          </cell>
          <cell r="C6213">
            <v>539</v>
          </cell>
          <cell r="D6213" t="str">
            <v>FFNC</v>
          </cell>
          <cell r="E6213">
            <v>97</v>
          </cell>
        </row>
        <row r="6214">
          <cell r="A6214" t="str">
            <v>1539GLS900</v>
          </cell>
          <cell r="B6214">
            <v>1</v>
          </cell>
          <cell r="C6214">
            <v>539</v>
          </cell>
          <cell r="D6214" t="str">
            <v>GLS900</v>
          </cell>
          <cell r="E6214">
            <v>2</v>
          </cell>
        </row>
        <row r="6215">
          <cell r="A6215" t="str">
            <v>1539GMGA</v>
          </cell>
          <cell r="B6215">
            <v>1</v>
          </cell>
          <cell r="C6215">
            <v>539</v>
          </cell>
          <cell r="D6215" t="str">
            <v>GMGA</v>
          </cell>
          <cell r="E6215">
            <v>1</v>
          </cell>
        </row>
        <row r="6216">
          <cell r="A6216" t="str">
            <v>1539GMGD</v>
          </cell>
          <cell r="B6216">
            <v>1</v>
          </cell>
          <cell r="C6216">
            <v>539</v>
          </cell>
          <cell r="D6216" t="str">
            <v>GMGD</v>
          </cell>
          <cell r="E6216">
            <v>1</v>
          </cell>
        </row>
        <row r="6217">
          <cell r="A6217" t="str">
            <v>1539GMSU</v>
          </cell>
          <cell r="B6217">
            <v>1</v>
          </cell>
          <cell r="C6217">
            <v>539</v>
          </cell>
          <cell r="D6217" t="str">
            <v>GMSU</v>
          </cell>
          <cell r="E6217">
            <v>1</v>
          </cell>
        </row>
        <row r="6218">
          <cell r="A6218" t="str">
            <v>1539LANC</v>
          </cell>
          <cell r="B6218">
            <v>1</v>
          </cell>
          <cell r="C6218">
            <v>539</v>
          </cell>
          <cell r="D6218" t="str">
            <v>LANC</v>
          </cell>
          <cell r="E6218">
            <v>2</v>
          </cell>
        </row>
        <row r="6219">
          <cell r="A6219" t="str">
            <v>1539ORTY</v>
          </cell>
          <cell r="B6219">
            <v>1</v>
          </cell>
          <cell r="C6219">
            <v>539</v>
          </cell>
          <cell r="D6219" t="str">
            <v>ORTY</v>
          </cell>
          <cell r="E6219">
            <v>1</v>
          </cell>
        </row>
        <row r="6220">
          <cell r="A6220" t="str">
            <v>1539PMBL</v>
          </cell>
          <cell r="B6220">
            <v>1</v>
          </cell>
          <cell r="C6220">
            <v>539</v>
          </cell>
          <cell r="D6220" t="str">
            <v>PMBL</v>
          </cell>
          <cell r="E6220">
            <v>1</v>
          </cell>
        </row>
        <row r="6221">
          <cell r="A6221" t="str">
            <v>1539PPIR</v>
          </cell>
          <cell r="B6221">
            <v>1</v>
          </cell>
          <cell r="C6221">
            <v>539</v>
          </cell>
          <cell r="D6221" t="str">
            <v>PPIR</v>
          </cell>
          <cell r="E6221">
            <v>3</v>
          </cell>
        </row>
        <row r="6222">
          <cell r="A6222" t="str">
            <v>1539RET1</v>
          </cell>
          <cell r="B6222">
            <v>1</v>
          </cell>
          <cell r="C6222">
            <v>539</v>
          </cell>
          <cell r="D6222" t="str">
            <v>RET1</v>
          </cell>
          <cell r="E6222">
            <v>1</v>
          </cell>
        </row>
        <row r="6223">
          <cell r="A6223" t="str">
            <v>1539RET10</v>
          </cell>
          <cell r="B6223">
            <v>1</v>
          </cell>
          <cell r="C6223">
            <v>539</v>
          </cell>
          <cell r="D6223" t="str">
            <v>RET10</v>
          </cell>
          <cell r="E6223">
            <v>1</v>
          </cell>
        </row>
        <row r="6224">
          <cell r="A6224" t="str">
            <v>1539RET2</v>
          </cell>
          <cell r="B6224">
            <v>1</v>
          </cell>
          <cell r="C6224">
            <v>539</v>
          </cell>
          <cell r="D6224" t="str">
            <v>RET2</v>
          </cell>
          <cell r="E6224">
            <v>1</v>
          </cell>
        </row>
        <row r="6225">
          <cell r="A6225" t="str">
            <v>1539RET3</v>
          </cell>
          <cell r="B6225">
            <v>1</v>
          </cell>
          <cell r="C6225">
            <v>539</v>
          </cell>
          <cell r="D6225" t="str">
            <v>RET3</v>
          </cell>
          <cell r="E6225">
            <v>1</v>
          </cell>
        </row>
        <row r="6226">
          <cell r="A6226" t="str">
            <v>1539RET4</v>
          </cell>
          <cell r="B6226">
            <v>1</v>
          </cell>
          <cell r="C6226">
            <v>539</v>
          </cell>
          <cell r="D6226" t="str">
            <v>RET4</v>
          </cell>
          <cell r="E6226">
            <v>1</v>
          </cell>
        </row>
        <row r="6227">
          <cell r="A6227" t="str">
            <v>1539RET5</v>
          </cell>
          <cell r="B6227">
            <v>1</v>
          </cell>
          <cell r="C6227">
            <v>539</v>
          </cell>
          <cell r="D6227" t="str">
            <v>RET5</v>
          </cell>
          <cell r="E6227">
            <v>1</v>
          </cell>
        </row>
        <row r="6228">
          <cell r="A6228" t="str">
            <v>1539RET6</v>
          </cell>
          <cell r="B6228">
            <v>1</v>
          </cell>
          <cell r="C6228">
            <v>539</v>
          </cell>
          <cell r="D6228" t="str">
            <v>RET6</v>
          </cell>
          <cell r="E6228">
            <v>1</v>
          </cell>
        </row>
        <row r="6229">
          <cell r="A6229" t="str">
            <v>1539RET7</v>
          </cell>
          <cell r="B6229">
            <v>1</v>
          </cell>
          <cell r="C6229">
            <v>539</v>
          </cell>
          <cell r="D6229" t="str">
            <v>RET7</v>
          </cell>
          <cell r="E6229">
            <v>1</v>
          </cell>
        </row>
        <row r="6230">
          <cell r="A6230" t="str">
            <v>1539RET8</v>
          </cell>
          <cell r="B6230">
            <v>1</v>
          </cell>
          <cell r="C6230">
            <v>539</v>
          </cell>
          <cell r="D6230" t="str">
            <v>RET8</v>
          </cell>
          <cell r="E6230">
            <v>1</v>
          </cell>
        </row>
        <row r="6231">
          <cell r="A6231" t="str">
            <v>1539RET9</v>
          </cell>
          <cell r="B6231">
            <v>1</v>
          </cell>
          <cell r="C6231">
            <v>539</v>
          </cell>
          <cell r="D6231" t="str">
            <v>RET9</v>
          </cell>
          <cell r="E6231">
            <v>1</v>
          </cell>
        </row>
        <row r="6232">
          <cell r="A6232" t="str">
            <v>1539VATP</v>
          </cell>
          <cell r="B6232">
            <v>1</v>
          </cell>
          <cell r="C6232">
            <v>539</v>
          </cell>
          <cell r="D6232" t="str">
            <v>VATP</v>
          </cell>
          <cell r="E6232">
            <v>20</v>
          </cell>
        </row>
        <row r="6233">
          <cell r="A6233" t="str">
            <v>1539VTCD</v>
          </cell>
          <cell r="B6233">
            <v>1</v>
          </cell>
          <cell r="C6233">
            <v>539</v>
          </cell>
          <cell r="D6233" t="str">
            <v>VTCD</v>
          </cell>
          <cell r="E6233">
            <v>1</v>
          </cell>
        </row>
        <row r="6234">
          <cell r="A6234" t="str">
            <v>1539YEEU</v>
          </cell>
          <cell r="B6234">
            <v>1</v>
          </cell>
          <cell r="C6234">
            <v>539</v>
          </cell>
          <cell r="D6234" t="str">
            <v>YEEU</v>
          </cell>
          <cell r="E6234">
            <v>41</v>
          </cell>
        </row>
        <row r="6235">
          <cell r="A6235" t="str">
            <v>1540AACH</v>
          </cell>
          <cell r="B6235">
            <v>1</v>
          </cell>
          <cell r="C6235">
            <v>540</v>
          </cell>
          <cell r="D6235" t="str">
            <v>AACH</v>
          </cell>
          <cell r="E6235">
            <v>35</v>
          </cell>
        </row>
        <row r="6236">
          <cell r="A6236" t="str">
            <v>1540ACAT</v>
          </cell>
          <cell r="B6236">
            <v>1</v>
          </cell>
          <cell r="C6236">
            <v>540</v>
          </cell>
          <cell r="D6236" t="str">
            <v>ACAT</v>
          </cell>
          <cell r="E6236">
            <v>17</v>
          </cell>
        </row>
        <row r="6237">
          <cell r="A6237" t="str">
            <v>1540AICL</v>
          </cell>
          <cell r="B6237">
            <v>1</v>
          </cell>
          <cell r="C6237">
            <v>540</v>
          </cell>
          <cell r="D6237" t="str">
            <v>AICL</v>
          </cell>
          <cell r="E6237">
            <v>119</v>
          </cell>
        </row>
        <row r="6238">
          <cell r="A6238" t="str">
            <v>1540CRTP</v>
          </cell>
          <cell r="B6238">
            <v>1</v>
          </cell>
          <cell r="C6238">
            <v>540</v>
          </cell>
          <cell r="D6238" t="str">
            <v>CRTP</v>
          </cell>
          <cell r="E6238">
            <v>14</v>
          </cell>
        </row>
        <row r="6239">
          <cell r="A6239" t="str">
            <v>1540DPTP</v>
          </cell>
          <cell r="B6239">
            <v>1</v>
          </cell>
          <cell r="C6239">
            <v>540</v>
          </cell>
          <cell r="D6239" t="str">
            <v>DPTP</v>
          </cell>
          <cell r="E6239">
            <v>2</v>
          </cell>
        </row>
        <row r="6240">
          <cell r="A6240" t="str">
            <v>1540FATP</v>
          </cell>
          <cell r="B6240">
            <v>1</v>
          </cell>
          <cell r="C6240">
            <v>540</v>
          </cell>
          <cell r="D6240" t="str">
            <v>FATP</v>
          </cell>
          <cell r="E6240">
            <v>13</v>
          </cell>
        </row>
        <row r="6241">
          <cell r="A6241" t="str">
            <v>1540FCTL</v>
          </cell>
          <cell r="B6241">
            <v>1</v>
          </cell>
          <cell r="C6241">
            <v>540</v>
          </cell>
          <cell r="D6241" t="str">
            <v>FCTL</v>
          </cell>
          <cell r="E6241">
            <v>4</v>
          </cell>
        </row>
        <row r="6242">
          <cell r="A6242" t="str">
            <v>1540FCTM</v>
          </cell>
          <cell r="B6242">
            <v>1</v>
          </cell>
          <cell r="C6242">
            <v>540</v>
          </cell>
          <cell r="D6242" t="str">
            <v>FCTM</v>
          </cell>
          <cell r="E6242">
            <v>3</v>
          </cell>
        </row>
        <row r="6243">
          <cell r="A6243" t="str">
            <v>1540FEID</v>
          </cell>
          <cell r="B6243">
            <v>1</v>
          </cell>
          <cell r="C6243">
            <v>540</v>
          </cell>
          <cell r="D6243" t="str">
            <v>FEID</v>
          </cell>
          <cell r="E6243">
            <v>81</v>
          </cell>
        </row>
        <row r="6244">
          <cell r="A6244" t="str">
            <v>1540FFNC</v>
          </cell>
          <cell r="B6244">
            <v>1</v>
          </cell>
          <cell r="C6244">
            <v>540</v>
          </cell>
          <cell r="D6244" t="str">
            <v>FFNC</v>
          </cell>
          <cell r="E6244">
            <v>88</v>
          </cell>
        </row>
        <row r="6245">
          <cell r="A6245" t="str">
            <v>1540LANC</v>
          </cell>
          <cell r="B6245">
            <v>1</v>
          </cell>
          <cell r="C6245">
            <v>540</v>
          </cell>
          <cell r="D6245" t="str">
            <v>LANC</v>
          </cell>
          <cell r="E6245">
            <v>2</v>
          </cell>
        </row>
        <row r="6246">
          <cell r="A6246" t="str">
            <v>1540VATP</v>
          </cell>
          <cell r="B6246">
            <v>1</v>
          </cell>
          <cell r="C6246">
            <v>540</v>
          </cell>
          <cell r="D6246" t="str">
            <v>VATP</v>
          </cell>
          <cell r="E6246">
            <v>20</v>
          </cell>
        </row>
        <row r="6247">
          <cell r="A6247" t="str">
            <v>1540YEAP</v>
          </cell>
          <cell r="B6247">
            <v>1</v>
          </cell>
          <cell r="C6247">
            <v>540</v>
          </cell>
          <cell r="D6247" t="str">
            <v>YEAP</v>
          </cell>
          <cell r="E6247">
            <v>1</v>
          </cell>
        </row>
        <row r="6248">
          <cell r="A6248" t="str">
            <v>1540YEEU</v>
          </cell>
          <cell r="B6248">
            <v>1</v>
          </cell>
          <cell r="C6248">
            <v>540</v>
          </cell>
          <cell r="D6248" t="str">
            <v>YEEU</v>
          </cell>
          <cell r="E6248">
            <v>41</v>
          </cell>
        </row>
        <row r="6249">
          <cell r="A6249" t="str">
            <v>1541YEAP</v>
          </cell>
          <cell r="B6249">
            <v>1</v>
          </cell>
          <cell r="C6249">
            <v>541</v>
          </cell>
          <cell r="D6249" t="str">
            <v>YEAP</v>
          </cell>
          <cell r="E6249">
            <v>1</v>
          </cell>
        </row>
        <row r="6250">
          <cell r="A6250" t="str">
            <v>1542AACH</v>
          </cell>
          <cell r="B6250">
            <v>1</v>
          </cell>
          <cell r="C6250">
            <v>542</v>
          </cell>
          <cell r="D6250" t="str">
            <v>AACH</v>
          </cell>
          <cell r="E6250">
            <v>34</v>
          </cell>
        </row>
        <row r="6251">
          <cell r="A6251" t="str">
            <v>1542ACT1</v>
          </cell>
          <cell r="B6251">
            <v>1</v>
          </cell>
          <cell r="C6251">
            <v>542</v>
          </cell>
          <cell r="D6251" t="str">
            <v>ACT1</v>
          </cell>
          <cell r="E6251">
            <v>2</v>
          </cell>
        </row>
        <row r="6252">
          <cell r="A6252" t="str">
            <v>1542ACT2</v>
          </cell>
          <cell r="B6252">
            <v>1</v>
          </cell>
          <cell r="C6252">
            <v>542</v>
          </cell>
          <cell r="D6252" t="str">
            <v>ACT2</v>
          </cell>
          <cell r="E6252">
            <v>2</v>
          </cell>
        </row>
        <row r="6253">
          <cell r="A6253" t="str">
            <v>1542ACT3</v>
          </cell>
          <cell r="B6253">
            <v>1</v>
          </cell>
          <cell r="C6253">
            <v>542</v>
          </cell>
          <cell r="D6253" t="str">
            <v>ACT3</v>
          </cell>
          <cell r="E6253">
            <v>2</v>
          </cell>
        </row>
        <row r="6254">
          <cell r="A6254" t="str">
            <v>1542ACT4</v>
          </cell>
          <cell r="B6254">
            <v>1</v>
          </cell>
          <cell r="C6254">
            <v>542</v>
          </cell>
          <cell r="D6254" t="str">
            <v>ACT4</v>
          </cell>
          <cell r="E6254">
            <v>2</v>
          </cell>
        </row>
        <row r="6255">
          <cell r="A6255" t="str">
            <v>1542ACT5</v>
          </cell>
          <cell r="B6255">
            <v>1</v>
          </cell>
          <cell r="C6255">
            <v>542</v>
          </cell>
          <cell r="D6255" t="str">
            <v>ACT5</v>
          </cell>
          <cell r="E6255">
            <v>2</v>
          </cell>
        </row>
        <row r="6256">
          <cell r="A6256" t="str">
            <v>1542ACT6</v>
          </cell>
          <cell r="B6256">
            <v>1</v>
          </cell>
          <cell r="C6256">
            <v>542</v>
          </cell>
          <cell r="D6256" t="str">
            <v>ACT6</v>
          </cell>
          <cell r="E6256">
            <v>2</v>
          </cell>
        </row>
        <row r="6257">
          <cell r="A6257" t="str">
            <v>1542ACT7</v>
          </cell>
          <cell r="B6257">
            <v>1</v>
          </cell>
          <cell r="C6257">
            <v>542</v>
          </cell>
          <cell r="D6257" t="str">
            <v>ACT7</v>
          </cell>
          <cell r="E6257">
            <v>2</v>
          </cell>
        </row>
        <row r="6258">
          <cell r="A6258" t="str">
            <v>1542AICL</v>
          </cell>
          <cell r="B6258">
            <v>1</v>
          </cell>
          <cell r="C6258">
            <v>542</v>
          </cell>
          <cell r="D6258" t="str">
            <v>AICL</v>
          </cell>
          <cell r="E6258">
            <v>65</v>
          </cell>
        </row>
        <row r="6259">
          <cell r="A6259" t="str">
            <v>1542APCP</v>
          </cell>
          <cell r="B6259">
            <v>1</v>
          </cell>
          <cell r="C6259">
            <v>542</v>
          </cell>
          <cell r="D6259" t="str">
            <v>APCP</v>
          </cell>
          <cell r="E6259">
            <v>2</v>
          </cell>
        </row>
        <row r="6260">
          <cell r="A6260" t="str">
            <v>1542BBT1</v>
          </cell>
          <cell r="B6260">
            <v>1</v>
          </cell>
          <cell r="C6260">
            <v>542</v>
          </cell>
          <cell r="D6260" t="str">
            <v>BBT1</v>
          </cell>
          <cell r="E6260">
            <v>1</v>
          </cell>
        </row>
        <row r="6261">
          <cell r="A6261" t="str">
            <v>1542BBT2</v>
          </cell>
          <cell r="B6261">
            <v>1</v>
          </cell>
          <cell r="C6261">
            <v>542</v>
          </cell>
          <cell r="D6261" t="str">
            <v>BBT2</v>
          </cell>
          <cell r="E6261">
            <v>1</v>
          </cell>
        </row>
        <row r="6262">
          <cell r="A6262" t="str">
            <v>1542BRCD</v>
          </cell>
          <cell r="B6262">
            <v>1</v>
          </cell>
          <cell r="C6262">
            <v>542</v>
          </cell>
          <cell r="D6262" t="str">
            <v>BRCD</v>
          </cell>
          <cell r="E6262">
            <v>1</v>
          </cell>
        </row>
        <row r="6263">
          <cell r="A6263" t="str">
            <v>1542BUDP</v>
          </cell>
          <cell r="B6263">
            <v>1</v>
          </cell>
          <cell r="C6263">
            <v>542</v>
          </cell>
          <cell r="D6263" t="str">
            <v>BUDP</v>
          </cell>
          <cell r="E6263">
            <v>1</v>
          </cell>
        </row>
        <row r="6264">
          <cell r="A6264" t="str">
            <v>1542CHCEINV</v>
          </cell>
          <cell r="B6264">
            <v>1</v>
          </cell>
          <cell r="C6264">
            <v>542</v>
          </cell>
          <cell r="D6264" t="str">
            <v>CHCEINV</v>
          </cell>
          <cell r="E6264">
            <v>1</v>
          </cell>
        </row>
        <row r="6265">
          <cell r="A6265" t="str">
            <v>1542COST</v>
          </cell>
          <cell r="B6265">
            <v>1</v>
          </cell>
          <cell r="C6265">
            <v>542</v>
          </cell>
          <cell r="D6265" t="str">
            <v>COST</v>
          </cell>
          <cell r="E6265">
            <v>1</v>
          </cell>
        </row>
        <row r="6266">
          <cell r="A6266" t="str">
            <v>1542COT1</v>
          </cell>
          <cell r="B6266">
            <v>1</v>
          </cell>
          <cell r="C6266">
            <v>542</v>
          </cell>
          <cell r="D6266" t="str">
            <v>COT1</v>
          </cell>
          <cell r="E6266">
            <v>2</v>
          </cell>
        </row>
        <row r="6267">
          <cell r="A6267" t="str">
            <v>1542COT2</v>
          </cell>
          <cell r="B6267">
            <v>1</v>
          </cell>
          <cell r="C6267">
            <v>542</v>
          </cell>
          <cell r="D6267" t="str">
            <v>COT2</v>
          </cell>
          <cell r="E6267">
            <v>2</v>
          </cell>
        </row>
        <row r="6268">
          <cell r="A6268" t="str">
            <v>1542COT3</v>
          </cell>
          <cell r="B6268">
            <v>1</v>
          </cell>
          <cell r="C6268">
            <v>542</v>
          </cell>
          <cell r="D6268" t="str">
            <v>COT3</v>
          </cell>
          <cell r="E6268">
            <v>2</v>
          </cell>
        </row>
        <row r="6269">
          <cell r="A6269" t="str">
            <v>1542COT4</v>
          </cell>
          <cell r="B6269">
            <v>1</v>
          </cell>
          <cell r="C6269">
            <v>542</v>
          </cell>
          <cell r="D6269" t="str">
            <v>COT4</v>
          </cell>
          <cell r="E6269">
            <v>2</v>
          </cell>
        </row>
        <row r="6270">
          <cell r="A6270" t="str">
            <v>1542COT5</v>
          </cell>
          <cell r="B6270">
            <v>1</v>
          </cell>
          <cell r="C6270">
            <v>542</v>
          </cell>
          <cell r="D6270" t="str">
            <v>COT5</v>
          </cell>
          <cell r="E6270">
            <v>2</v>
          </cell>
        </row>
        <row r="6271">
          <cell r="A6271" t="str">
            <v>1542COT6</v>
          </cell>
          <cell r="B6271">
            <v>1</v>
          </cell>
          <cell r="C6271">
            <v>542</v>
          </cell>
          <cell r="D6271" t="str">
            <v>COT6</v>
          </cell>
          <cell r="E6271">
            <v>2</v>
          </cell>
        </row>
        <row r="6272">
          <cell r="A6272" t="str">
            <v>1542CRTP</v>
          </cell>
          <cell r="B6272">
            <v>1</v>
          </cell>
          <cell r="C6272">
            <v>542</v>
          </cell>
          <cell r="D6272" t="str">
            <v>CRTP</v>
          </cell>
          <cell r="E6272">
            <v>14</v>
          </cell>
        </row>
        <row r="6273">
          <cell r="A6273" t="str">
            <v>1542CTSB</v>
          </cell>
          <cell r="B6273">
            <v>1</v>
          </cell>
          <cell r="C6273">
            <v>542</v>
          </cell>
          <cell r="D6273" t="str">
            <v>CTSB</v>
          </cell>
          <cell r="E6273">
            <v>1</v>
          </cell>
        </row>
        <row r="6274">
          <cell r="A6274" t="str">
            <v>1542DCLM</v>
          </cell>
          <cell r="B6274">
            <v>1</v>
          </cell>
          <cell r="C6274">
            <v>542</v>
          </cell>
          <cell r="D6274" t="str">
            <v>DCLM</v>
          </cell>
          <cell r="E6274">
            <v>1</v>
          </cell>
        </row>
        <row r="6275">
          <cell r="A6275" t="str">
            <v>1542DNRE</v>
          </cell>
          <cell r="B6275">
            <v>1</v>
          </cell>
          <cell r="C6275">
            <v>542</v>
          </cell>
          <cell r="D6275" t="str">
            <v>DNRE</v>
          </cell>
          <cell r="E6275">
            <v>1</v>
          </cell>
        </row>
        <row r="6276">
          <cell r="A6276" t="str">
            <v>1542DPTP</v>
          </cell>
          <cell r="B6276">
            <v>1</v>
          </cell>
          <cell r="C6276">
            <v>542</v>
          </cell>
          <cell r="D6276" t="str">
            <v>DPTP</v>
          </cell>
          <cell r="E6276">
            <v>4</v>
          </cell>
        </row>
        <row r="6277">
          <cell r="A6277" t="str">
            <v>1542FATP</v>
          </cell>
          <cell r="B6277">
            <v>1</v>
          </cell>
          <cell r="C6277">
            <v>542</v>
          </cell>
          <cell r="D6277" t="str">
            <v>FATP</v>
          </cell>
          <cell r="E6277">
            <v>8</v>
          </cell>
        </row>
        <row r="6278">
          <cell r="A6278" t="str">
            <v>1542FEID</v>
          </cell>
          <cell r="B6278">
            <v>1</v>
          </cell>
          <cell r="C6278">
            <v>542</v>
          </cell>
          <cell r="D6278" t="str">
            <v>FEID</v>
          </cell>
          <cell r="E6278">
            <v>83</v>
          </cell>
        </row>
        <row r="6279">
          <cell r="A6279" t="str">
            <v>1542FFNC</v>
          </cell>
          <cell r="B6279">
            <v>1</v>
          </cell>
          <cell r="C6279">
            <v>542</v>
          </cell>
          <cell r="D6279" t="str">
            <v>FFNC</v>
          </cell>
          <cell r="E6279">
            <v>97</v>
          </cell>
        </row>
        <row r="6280">
          <cell r="A6280" t="str">
            <v>1542FMAT</v>
          </cell>
          <cell r="B6280">
            <v>1</v>
          </cell>
          <cell r="C6280">
            <v>542</v>
          </cell>
          <cell r="D6280" t="str">
            <v>FMAT</v>
          </cell>
          <cell r="E6280">
            <v>1</v>
          </cell>
        </row>
        <row r="6281">
          <cell r="A6281" t="str">
            <v>1542FPOM</v>
          </cell>
          <cell r="B6281">
            <v>1</v>
          </cell>
          <cell r="C6281">
            <v>542</v>
          </cell>
          <cell r="D6281" t="str">
            <v>FPOM</v>
          </cell>
          <cell r="E6281">
            <v>1</v>
          </cell>
        </row>
        <row r="6282">
          <cell r="A6282" t="str">
            <v>1542GLS900</v>
          </cell>
          <cell r="B6282">
            <v>1</v>
          </cell>
          <cell r="C6282">
            <v>542</v>
          </cell>
          <cell r="D6282" t="str">
            <v>GLS900</v>
          </cell>
          <cell r="E6282">
            <v>1</v>
          </cell>
        </row>
        <row r="6283">
          <cell r="A6283" t="str">
            <v>1542IIT1</v>
          </cell>
          <cell r="B6283">
            <v>1</v>
          </cell>
          <cell r="C6283">
            <v>542</v>
          </cell>
          <cell r="D6283" t="str">
            <v>IIT1</v>
          </cell>
          <cell r="E6283">
            <v>2</v>
          </cell>
        </row>
        <row r="6284">
          <cell r="A6284" t="str">
            <v>1542IIT2</v>
          </cell>
          <cell r="B6284">
            <v>1</v>
          </cell>
          <cell r="C6284">
            <v>542</v>
          </cell>
          <cell r="D6284" t="str">
            <v>IIT2</v>
          </cell>
          <cell r="E6284">
            <v>2</v>
          </cell>
        </row>
        <row r="6285">
          <cell r="A6285" t="str">
            <v>1542IIT3</v>
          </cell>
          <cell r="B6285">
            <v>1</v>
          </cell>
          <cell r="C6285">
            <v>542</v>
          </cell>
          <cell r="D6285" t="str">
            <v>IIT3</v>
          </cell>
          <cell r="E6285">
            <v>2</v>
          </cell>
        </row>
        <row r="6286">
          <cell r="A6286" t="str">
            <v>1542IIT4</v>
          </cell>
          <cell r="B6286">
            <v>1</v>
          </cell>
          <cell r="C6286">
            <v>542</v>
          </cell>
          <cell r="D6286" t="str">
            <v>IIT4</v>
          </cell>
          <cell r="E6286">
            <v>2</v>
          </cell>
        </row>
        <row r="6287">
          <cell r="A6287" t="str">
            <v>1542IIT5</v>
          </cell>
          <cell r="B6287">
            <v>1</v>
          </cell>
          <cell r="C6287">
            <v>542</v>
          </cell>
          <cell r="D6287" t="str">
            <v>IIT5</v>
          </cell>
          <cell r="E6287">
            <v>2</v>
          </cell>
        </row>
        <row r="6288">
          <cell r="A6288" t="str">
            <v>1542IIT6</v>
          </cell>
          <cell r="B6288">
            <v>1</v>
          </cell>
          <cell r="C6288">
            <v>542</v>
          </cell>
          <cell r="D6288" t="str">
            <v>IIT6</v>
          </cell>
          <cell r="E6288">
            <v>2</v>
          </cell>
        </row>
        <row r="6289">
          <cell r="A6289" t="str">
            <v>1542LANC</v>
          </cell>
          <cell r="B6289">
            <v>1</v>
          </cell>
          <cell r="C6289">
            <v>542</v>
          </cell>
          <cell r="D6289" t="str">
            <v>LANC</v>
          </cell>
          <cell r="E6289">
            <v>2</v>
          </cell>
        </row>
        <row r="6290">
          <cell r="A6290" t="str">
            <v>1542MUCU</v>
          </cell>
          <cell r="B6290">
            <v>1</v>
          </cell>
          <cell r="C6290">
            <v>542</v>
          </cell>
          <cell r="D6290" t="str">
            <v>MUCU</v>
          </cell>
          <cell r="E6290">
            <v>11</v>
          </cell>
        </row>
        <row r="6291">
          <cell r="A6291" t="str">
            <v>1542MUST</v>
          </cell>
          <cell r="B6291">
            <v>1</v>
          </cell>
          <cell r="C6291">
            <v>542</v>
          </cell>
          <cell r="D6291" t="str">
            <v>MUST</v>
          </cell>
          <cell r="E6291">
            <v>1</v>
          </cell>
        </row>
        <row r="6292">
          <cell r="A6292" t="str">
            <v>1542PCAT</v>
          </cell>
          <cell r="B6292">
            <v>1</v>
          </cell>
          <cell r="C6292">
            <v>542</v>
          </cell>
          <cell r="D6292" t="str">
            <v>PCAT</v>
          </cell>
          <cell r="E6292">
            <v>1</v>
          </cell>
        </row>
        <row r="6293">
          <cell r="A6293" t="str">
            <v>1542PLC1</v>
          </cell>
          <cell r="B6293">
            <v>1</v>
          </cell>
          <cell r="C6293">
            <v>542</v>
          </cell>
          <cell r="D6293" t="str">
            <v>PLC1</v>
          </cell>
          <cell r="E6293">
            <v>6</v>
          </cell>
        </row>
        <row r="6294">
          <cell r="A6294" t="str">
            <v>1542PLC2</v>
          </cell>
          <cell r="B6294">
            <v>1</v>
          </cell>
          <cell r="C6294">
            <v>542</v>
          </cell>
          <cell r="D6294" t="str">
            <v>PLC2</v>
          </cell>
          <cell r="E6294">
            <v>4</v>
          </cell>
        </row>
        <row r="6295">
          <cell r="A6295" t="str">
            <v>1542PLC3</v>
          </cell>
          <cell r="B6295">
            <v>1</v>
          </cell>
          <cell r="C6295">
            <v>542</v>
          </cell>
          <cell r="D6295" t="str">
            <v>PLC3</v>
          </cell>
          <cell r="E6295">
            <v>4</v>
          </cell>
        </row>
        <row r="6296">
          <cell r="A6296" t="str">
            <v>1542PMBL</v>
          </cell>
          <cell r="B6296">
            <v>1</v>
          </cell>
          <cell r="C6296">
            <v>542</v>
          </cell>
          <cell r="D6296" t="str">
            <v>PMBL</v>
          </cell>
          <cell r="E6296">
            <v>1</v>
          </cell>
        </row>
        <row r="6297">
          <cell r="A6297" t="str">
            <v>1542PPIR</v>
          </cell>
          <cell r="B6297">
            <v>1</v>
          </cell>
          <cell r="C6297">
            <v>542</v>
          </cell>
          <cell r="D6297" t="str">
            <v>PPIR</v>
          </cell>
          <cell r="E6297">
            <v>2</v>
          </cell>
        </row>
        <row r="6298">
          <cell r="A6298" t="str">
            <v>1542PYCD</v>
          </cell>
          <cell r="B6298">
            <v>1</v>
          </cell>
          <cell r="C6298">
            <v>542</v>
          </cell>
          <cell r="D6298" t="str">
            <v>PYCD</v>
          </cell>
          <cell r="E6298">
            <v>4</v>
          </cell>
        </row>
        <row r="6299">
          <cell r="A6299" t="str">
            <v>1542RDRV</v>
          </cell>
          <cell r="B6299">
            <v>1</v>
          </cell>
          <cell r="C6299">
            <v>542</v>
          </cell>
          <cell r="D6299" t="str">
            <v>RDRV</v>
          </cell>
          <cell r="E6299">
            <v>1</v>
          </cell>
        </row>
        <row r="6300">
          <cell r="A6300" t="str">
            <v>1542RDUV</v>
          </cell>
          <cell r="B6300">
            <v>1</v>
          </cell>
          <cell r="C6300">
            <v>542</v>
          </cell>
          <cell r="D6300" t="str">
            <v>RDUV</v>
          </cell>
          <cell r="E6300">
            <v>1</v>
          </cell>
        </row>
        <row r="6301">
          <cell r="A6301" t="str">
            <v>1542RET1</v>
          </cell>
          <cell r="B6301">
            <v>1</v>
          </cell>
          <cell r="C6301">
            <v>542</v>
          </cell>
          <cell r="D6301" t="str">
            <v>RET1</v>
          </cell>
          <cell r="E6301">
            <v>6</v>
          </cell>
        </row>
        <row r="6302">
          <cell r="A6302" t="str">
            <v>1542RET2</v>
          </cell>
          <cell r="B6302">
            <v>1</v>
          </cell>
          <cell r="C6302">
            <v>542</v>
          </cell>
          <cell r="D6302" t="str">
            <v>RET2</v>
          </cell>
          <cell r="E6302">
            <v>6</v>
          </cell>
        </row>
        <row r="6303">
          <cell r="A6303" t="str">
            <v>1542RET3</v>
          </cell>
          <cell r="B6303">
            <v>1</v>
          </cell>
          <cell r="C6303">
            <v>542</v>
          </cell>
          <cell r="D6303" t="str">
            <v>RET3</v>
          </cell>
          <cell r="E6303">
            <v>6</v>
          </cell>
        </row>
        <row r="6304">
          <cell r="A6304" t="str">
            <v>1542RET4</v>
          </cell>
          <cell r="B6304">
            <v>1</v>
          </cell>
          <cell r="C6304">
            <v>542</v>
          </cell>
          <cell r="D6304" t="str">
            <v>RET4</v>
          </cell>
          <cell r="E6304">
            <v>6</v>
          </cell>
        </row>
        <row r="6305">
          <cell r="A6305" t="str">
            <v>1542RET5</v>
          </cell>
          <cell r="B6305">
            <v>1</v>
          </cell>
          <cell r="C6305">
            <v>542</v>
          </cell>
          <cell r="D6305" t="str">
            <v>RET5</v>
          </cell>
          <cell r="E6305">
            <v>6</v>
          </cell>
        </row>
        <row r="6306">
          <cell r="A6306" t="str">
            <v>1542RET6</v>
          </cell>
          <cell r="B6306">
            <v>1</v>
          </cell>
          <cell r="C6306">
            <v>542</v>
          </cell>
          <cell r="D6306" t="str">
            <v>RET6</v>
          </cell>
          <cell r="E6306">
            <v>6</v>
          </cell>
        </row>
        <row r="6307">
          <cell r="A6307" t="str">
            <v>1542RET7</v>
          </cell>
          <cell r="B6307">
            <v>1</v>
          </cell>
          <cell r="C6307">
            <v>542</v>
          </cell>
          <cell r="D6307" t="str">
            <v>RET7</v>
          </cell>
          <cell r="E6307">
            <v>6</v>
          </cell>
        </row>
        <row r="6308">
          <cell r="A6308" t="str">
            <v>1542RMBL</v>
          </cell>
          <cell r="B6308">
            <v>1</v>
          </cell>
          <cell r="C6308">
            <v>542</v>
          </cell>
          <cell r="D6308" t="str">
            <v>RMBL</v>
          </cell>
          <cell r="E6308">
            <v>4</v>
          </cell>
        </row>
        <row r="6309">
          <cell r="A6309" t="str">
            <v>1542SDAP</v>
          </cell>
          <cell r="B6309">
            <v>1</v>
          </cell>
          <cell r="C6309">
            <v>542</v>
          </cell>
          <cell r="D6309" t="str">
            <v>SDAP</v>
          </cell>
          <cell r="E6309">
            <v>1</v>
          </cell>
        </row>
        <row r="6310">
          <cell r="A6310" t="str">
            <v>1542SDDI</v>
          </cell>
          <cell r="B6310">
            <v>1</v>
          </cell>
          <cell r="C6310">
            <v>542</v>
          </cell>
          <cell r="D6310" t="str">
            <v>SDDI</v>
          </cell>
          <cell r="E6310">
            <v>1</v>
          </cell>
        </row>
        <row r="6311">
          <cell r="A6311" t="str">
            <v>1542STL1</v>
          </cell>
          <cell r="B6311">
            <v>1</v>
          </cell>
          <cell r="C6311">
            <v>542</v>
          </cell>
          <cell r="D6311" t="str">
            <v>STL1</v>
          </cell>
          <cell r="E6311">
            <v>1</v>
          </cell>
        </row>
        <row r="6312">
          <cell r="A6312" t="str">
            <v>1542STL2</v>
          </cell>
          <cell r="B6312">
            <v>1</v>
          </cell>
          <cell r="C6312">
            <v>542</v>
          </cell>
          <cell r="D6312" t="str">
            <v>STL2</v>
          </cell>
          <cell r="E6312">
            <v>1</v>
          </cell>
        </row>
        <row r="6313">
          <cell r="A6313" t="str">
            <v>1542STL3</v>
          </cell>
          <cell r="B6313">
            <v>1</v>
          </cell>
          <cell r="C6313">
            <v>542</v>
          </cell>
          <cell r="D6313" t="str">
            <v>STL3</v>
          </cell>
          <cell r="E6313">
            <v>1</v>
          </cell>
        </row>
        <row r="6314">
          <cell r="A6314" t="str">
            <v>1542SVAC</v>
          </cell>
          <cell r="B6314">
            <v>1</v>
          </cell>
          <cell r="C6314">
            <v>542</v>
          </cell>
          <cell r="D6314" t="str">
            <v>SVAC</v>
          </cell>
          <cell r="E6314">
            <v>1</v>
          </cell>
        </row>
        <row r="6315">
          <cell r="A6315" t="str">
            <v>1542TMGR</v>
          </cell>
          <cell r="B6315">
            <v>1</v>
          </cell>
          <cell r="C6315">
            <v>542</v>
          </cell>
          <cell r="D6315" t="str">
            <v>TMGR</v>
          </cell>
          <cell r="E6315">
            <v>1</v>
          </cell>
        </row>
        <row r="6316">
          <cell r="A6316" t="str">
            <v>1542VTCD</v>
          </cell>
          <cell r="B6316">
            <v>1</v>
          </cell>
          <cell r="C6316">
            <v>542</v>
          </cell>
          <cell r="D6316" t="str">
            <v>VTCD</v>
          </cell>
          <cell r="E6316">
            <v>1</v>
          </cell>
        </row>
        <row r="6317">
          <cell r="A6317" t="str">
            <v>1542WVAC</v>
          </cell>
          <cell r="B6317">
            <v>1</v>
          </cell>
          <cell r="C6317">
            <v>542</v>
          </cell>
          <cell r="D6317" t="str">
            <v>WVAC</v>
          </cell>
          <cell r="E6317">
            <v>1</v>
          </cell>
        </row>
        <row r="6318">
          <cell r="A6318" t="str">
            <v>1542YEAP</v>
          </cell>
          <cell r="B6318">
            <v>1</v>
          </cell>
          <cell r="C6318">
            <v>542</v>
          </cell>
          <cell r="D6318" t="str">
            <v>YEAP</v>
          </cell>
          <cell r="E6318">
            <v>2</v>
          </cell>
        </row>
        <row r="6319">
          <cell r="A6319" t="str">
            <v>1542YEAR</v>
          </cell>
          <cell r="B6319">
            <v>1</v>
          </cell>
          <cell r="C6319">
            <v>542</v>
          </cell>
          <cell r="D6319" t="str">
            <v>YEAR</v>
          </cell>
          <cell r="E6319">
            <v>1</v>
          </cell>
        </row>
        <row r="6320">
          <cell r="A6320" t="str">
            <v>1542YEEU</v>
          </cell>
          <cell r="B6320">
            <v>1</v>
          </cell>
          <cell r="C6320">
            <v>542</v>
          </cell>
          <cell r="D6320" t="str">
            <v>YEEU</v>
          </cell>
          <cell r="E6320">
            <v>42</v>
          </cell>
        </row>
        <row r="6321">
          <cell r="A6321" t="str">
            <v>1543AACH</v>
          </cell>
          <cell r="B6321">
            <v>1</v>
          </cell>
          <cell r="C6321">
            <v>543</v>
          </cell>
          <cell r="D6321" t="str">
            <v>AACH</v>
          </cell>
          <cell r="E6321">
            <v>35</v>
          </cell>
        </row>
        <row r="6322">
          <cell r="A6322" t="str">
            <v>1543ACAT</v>
          </cell>
          <cell r="B6322">
            <v>1</v>
          </cell>
          <cell r="C6322">
            <v>543</v>
          </cell>
          <cell r="D6322" t="str">
            <v>ACAT</v>
          </cell>
          <cell r="E6322">
            <v>23</v>
          </cell>
        </row>
        <row r="6323">
          <cell r="A6323" t="str">
            <v>1543AICL</v>
          </cell>
          <cell r="B6323">
            <v>1</v>
          </cell>
          <cell r="C6323">
            <v>543</v>
          </cell>
          <cell r="D6323" t="str">
            <v>AICL</v>
          </cell>
          <cell r="E6323">
            <v>120</v>
          </cell>
        </row>
        <row r="6324">
          <cell r="A6324" t="str">
            <v>1543APCP</v>
          </cell>
          <cell r="B6324">
            <v>1</v>
          </cell>
          <cell r="C6324">
            <v>543</v>
          </cell>
          <cell r="D6324" t="str">
            <v>APCP</v>
          </cell>
          <cell r="E6324">
            <v>29</v>
          </cell>
        </row>
        <row r="6325">
          <cell r="A6325" t="str">
            <v>1543CHCEINV</v>
          </cell>
          <cell r="B6325">
            <v>1</v>
          </cell>
          <cell r="C6325">
            <v>543</v>
          </cell>
          <cell r="D6325" t="str">
            <v>CHCEINV</v>
          </cell>
          <cell r="E6325">
            <v>4</v>
          </cell>
        </row>
        <row r="6326">
          <cell r="A6326" t="str">
            <v>1543CRTP</v>
          </cell>
          <cell r="B6326">
            <v>1</v>
          </cell>
          <cell r="C6326">
            <v>543</v>
          </cell>
          <cell r="D6326" t="str">
            <v>CRTP</v>
          </cell>
          <cell r="E6326">
            <v>14</v>
          </cell>
        </row>
        <row r="6327">
          <cell r="A6327" t="str">
            <v>1543CTC2</v>
          </cell>
          <cell r="B6327">
            <v>1</v>
          </cell>
          <cell r="C6327">
            <v>543</v>
          </cell>
          <cell r="D6327" t="str">
            <v>CTC2</v>
          </cell>
          <cell r="E6327">
            <v>1</v>
          </cell>
        </row>
        <row r="6328">
          <cell r="A6328" t="str">
            <v>1543CTCB</v>
          </cell>
          <cell r="B6328">
            <v>1</v>
          </cell>
          <cell r="C6328">
            <v>543</v>
          </cell>
          <cell r="D6328" t="str">
            <v>CTCB</v>
          </cell>
          <cell r="E6328">
            <v>1</v>
          </cell>
        </row>
        <row r="6329">
          <cell r="A6329" t="str">
            <v>1543CTPI</v>
          </cell>
          <cell r="B6329">
            <v>1</v>
          </cell>
          <cell r="C6329">
            <v>543</v>
          </cell>
          <cell r="D6329" t="str">
            <v>CTPI</v>
          </cell>
          <cell r="E6329">
            <v>6</v>
          </cell>
        </row>
        <row r="6330">
          <cell r="A6330" t="str">
            <v>1543DPTP</v>
          </cell>
          <cell r="B6330">
            <v>1</v>
          </cell>
          <cell r="C6330">
            <v>543</v>
          </cell>
          <cell r="D6330" t="str">
            <v>DPTP</v>
          </cell>
          <cell r="E6330">
            <v>2</v>
          </cell>
        </row>
        <row r="6331">
          <cell r="A6331" t="str">
            <v>1543FATP</v>
          </cell>
          <cell r="B6331">
            <v>1</v>
          </cell>
          <cell r="C6331">
            <v>543</v>
          </cell>
          <cell r="D6331" t="str">
            <v>FATP</v>
          </cell>
          <cell r="E6331">
            <v>13</v>
          </cell>
        </row>
        <row r="6332">
          <cell r="A6332" t="str">
            <v>1543FCTL</v>
          </cell>
          <cell r="B6332">
            <v>1</v>
          </cell>
          <cell r="C6332">
            <v>543</v>
          </cell>
          <cell r="D6332" t="str">
            <v>FCTL</v>
          </cell>
          <cell r="E6332">
            <v>5</v>
          </cell>
        </row>
        <row r="6333">
          <cell r="A6333" t="str">
            <v>1543FCTM</v>
          </cell>
          <cell r="B6333">
            <v>1</v>
          </cell>
          <cell r="C6333">
            <v>543</v>
          </cell>
          <cell r="D6333" t="str">
            <v>FCTM</v>
          </cell>
          <cell r="E6333">
            <v>5</v>
          </cell>
        </row>
        <row r="6334">
          <cell r="A6334" t="str">
            <v>1543FEID</v>
          </cell>
          <cell r="B6334">
            <v>1</v>
          </cell>
          <cell r="C6334">
            <v>543</v>
          </cell>
          <cell r="D6334" t="str">
            <v>FEID</v>
          </cell>
          <cell r="E6334">
            <v>82</v>
          </cell>
        </row>
        <row r="6335">
          <cell r="A6335" t="str">
            <v>1543FFNC</v>
          </cell>
          <cell r="B6335">
            <v>1</v>
          </cell>
          <cell r="C6335">
            <v>543</v>
          </cell>
          <cell r="D6335" t="str">
            <v>FFNC</v>
          </cell>
          <cell r="E6335">
            <v>106</v>
          </cell>
        </row>
        <row r="6336">
          <cell r="A6336" t="str">
            <v>1543GLS900</v>
          </cell>
          <cell r="B6336">
            <v>1</v>
          </cell>
          <cell r="C6336">
            <v>543</v>
          </cell>
          <cell r="D6336" t="str">
            <v>GLS900</v>
          </cell>
          <cell r="E6336">
            <v>16</v>
          </cell>
        </row>
        <row r="6337">
          <cell r="A6337" t="str">
            <v>1543GMGA</v>
          </cell>
          <cell r="B6337">
            <v>1</v>
          </cell>
          <cell r="C6337">
            <v>543</v>
          </cell>
          <cell r="D6337" t="str">
            <v>GMGA</v>
          </cell>
          <cell r="E6337">
            <v>1</v>
          </cell>
        </row>
        <row r="6338">
          <cell r="A6338" t="str">
            <v>1543GMGD</v>
          </cell>
          <cell r="B6338">
            <v>1</v>
          </cell>
          <cell r="C6338">
            <v>543</v>
          </cell>
          <cell r="D6338" t="str">
            <v>GMGD</v>
          </cell>
          <cell r="E6338">
            <v>1</v>
          </cell>
        </row>
        <row r="6339">
          <cell r="A6339" t="str">
            <v>1543GMSU</v>
          </cell>
          <cell r="B6339">
            <v>1</v>
          </cell>
          <cell r="C6339">
            <v>543</v>
          </cell>
          <cell r="D6339" t="str">
            <v>GMSU</v>
          </cell>
          <cell r="E6339">
            <v>1</v>
          </cell>
        </row>
        <row r="6340">
          <cell r="A6340" t="str">
            <v>1543LANC</v>
          </cell>
          <cell r="B6340">
            <v>1</v>
          </cell>
          <cell r="C6340">
            <v>543</v>
          </cell>
          <cell r="D6340" t="str">
            <v>LANC</v>
          </cell>
          <cell r="E6340">
            <v>2</v>
          </cell>
        </row>
        <row r="6341">
          <cell r="A6341" t="str">
            <v>1543ORTY</v>
          </cell>
          <cell r="B6341">
            <v>1</v>
          </cell>
          <cell r="C6341">
            <v>543</v>
          </cell>
          <cell r="D6341" t="str">
            <v>ORTY</v>
          </cell>
          <cell r="E6341">
            <v>1</v>
          </cell>
        </row>
        <row r="6342">
          <cell r="A6342" t="str">
            <v>1543PMBL</v>
          </cell>
          <cell r="B6342">
            <v>1</v>
          </cell>
          <cell r="C6342">
            <v>543</v>
          </cell>
          <cell r="D6342" t="str">
            <v>PMBL</v>
          </cell>
          <cell r="E6342">
            <v>1</v>
          </cell>
        </row>
        <row r="6343">
          <cell r="A6343" t="str">
            <v>1543PPIR</v>
          </cell>
          <cell r="B6343">
            <v>1</v>
          </cell>
          <cell r="C6343">
            <v>543</v>
          </cell>
          <cell r="D6343" t="str">
            <v>PPIR</v>
          </cell>
          <cell r="E6343">
            <v>1</v>
          </cell>
        </row>
        <row r="6344">
          <cell r="A6344" t="str">
            <v>1543RET1</v>
          </cell>
          <cell r="B6344">
            <v>1</v>
          </cell>
          <cell r="C6344">
            <v>543</v>
          </cell>
          <cell r="D6344" t="str">
            <v>RET1</v>
          </cell>
          <cell r="E6344">
            <v>1</v>
          </cell>
        </row>
        <row r="6345">
          <cell r="A6345" t="str">
            <v>1543RET10</v>
          </cell>
          <cell r="B6345">
            <v>1</v>
          </cell>
          <cell r="C6345">
            <v>543</v>
          </cell>
          <cell r="D6345" t="str">
            <v>RET10</v>
          </cell>
          <cell r="E6345">
            <v>1</v>
          </cell>
        </row>
        <row r="6346">
          <cell r="A6346" t="str">
            <v>1543RET2</v>
          </cell>
          <cell r="B6346">
            <v>1</v>
          </cell>
          <cell r="C6346">
            <v>543</v>
          </cell>
          <cell r="D6346" t="str">
            <v>RET2</v>
          </cell>
          <cell r="E6346">
            <v>1</v>
          </cell>
        </row>
        <row r="6347">
          <cell r="A6347" t="str">
            <v>1543RET3</v>
          </cell>
          <cell r="B6347">
            <v>1</v>
          </cell>
          <cell r="C6347">
            <v>543</v>
          </cell>
          <cell r="D6347" t="str">
            <v>RET3</v>
          </cell>
          <cell r="E6347">
            <v>1</v>
          </cell>
        </row>
        <row r="6348">
          <cell r="A6348" t="str">
            <v>1543RET4</v>
          </cell>
          <cell r="B6348">
            <v>1</v>
          </cell>
          <cell r="C6348">
            <v>543</v>
          </cell>
          <cell r="D6348" t="str">
            <v>RET4</v>
          </cell>
          <cell r="E6348">
            <v>1</v>
          </cell>
        </row>
        <row r="6349">
          <cell r="A6349" t="str">
            <v>1543RET5</v>
          </cell>
          <cell r="B6349">
            <v>1</v>
          </cell>
          <cell r="C6349">
            <v>543</v>
          </cell>
          <cell r="D6349" t="str">
            <v>RET5</v>
          </cell>
          <cell r="E6349">
            <v>1</v>
          </cell>
        </row>
        <row r="6350">
          <cell r="A6350" t="str">
            <v>1543RET6</v>
          </cell>
          <cell r="B6350">
            <v>1</v>
          </cell>
          <cell r="C6350">
            <v>543</v>
          </cell>
          <cell r="D6350" t="str">
            <v>RET6</v>
          </cell>
          <cell r="E6350">
            <v>1</v>
          </cell>
        </row>
        <row r="6351">
          <cell r="A6351" t="str">
            <v>1543RET7</v>
          </cell>
          <cell r="B6351">
            <v>1</v>
          </cell>
          <cell r="C6351">
            <v>543</v>
          </cell>
          <cell r="D6351" t="str">
            <v>RET7</v>
          </cell>
          <cell r="E6351">
            <v>1</v>
          </cell>
        </row>
        <row r="6352">
          <cell r="A6352" t="str">
            <v>1543RET8</v>
          </cell>
          <cell r="B6352">
            <v>1</v>
          </cell>
          <cell r="C6352">
            <v>543</v>
          </cell>
          <cell r="D6352" t="str">
            <v>RET8</v>
          </cell>
          <cell r="E6352">
            <v>1</v>
          </cell>
        </row>
        <row r="6353">
          <cell r="A6353" t="str">
            <v>1543RET9</v>
          </cell>
          <cell r="B6353">
            <v>1</v>
          </cell>
          <cell r="C6353">
            <v>543</v>
          </cell>
          <cell r="D6353" t="str">
            <v>RET9</v>
          </cell>
          <cell r="E6353">
            <v>1</v>
          </cell>
        </row>
        <row r="6354">
          <cell r="A6354" t="str">
            <v>1543VATP</v>
          </cell>
          <cell r="B6354">
            <v>1</v>
          </cell>
          <cell r="C6354">
            <v>543</v>
          </cell>
          <cell r="D6354" t="str">
            <v>VATP</v>
          </cell>
          <cell r="E6354">
            <v>20</v>
          </cell>
        </row>
        <row r="6355">
          <cell r="A6355" t="str">
            <v>1543VCCD</v>
          </cell>
          <cell r="B6355">
            <v>1</v>
          </cell>
          <cell r="C6355">
            <v>543</v>
          </cell>
          <cell r="D6355" t="str">
            <v>VCCD</v>
          </cell>
          <cell r="E6355">
            <v>3</v>
          </cell>
        </row>
        <row r="6356">
          <cell r="A6356" t="str">
            <v>1543VTCD</v>
          </cell>
          <cell r="B6356">
            <v>1</v>
          </cell>
          <cell r="C6356">
            <v>543</v>
          </cell>
          <cell r="D6356" t="str">
            <v>VTCD</v>
          </cell>
          <cell r="E6356">
            <v>1</v>
          </cell>
        </row>
        <row r="6357">
          <cell r="A6357" t="str">
            <v>1543YEAP</v>
          </cell>
          <cell r="B6357">
            <v>1</v>
          </cell>
          <cell r="C6357">
            <v>543</v>
          </cell>
          <cell r="D6357" t="str">
            <v>YEAP</v>
          </cell>
          <cell r="E6357">
            <v>1</v>
          </cell>
        </row>
        <row r="6358">
          <cell r="A6358" t="str">
            <v>1543YEEU</v>
          </cell>
          <cell r="B6358">
            <v>1</v>
          </cell>
          <cell r="C6358">
            <v>543</v>
          </cell>
          <cell r="D6358" t="str">
            <v>YEEU</v>
          </cell>
          <cell r="E6358">
            <v>41</v>
          </cell>
        </row>
        <row r="6359">
          <cell r="A6359" t="str">
            <v>1544AACH</v>
          </cell>
          <cell r="B6359">
            <v>1</v>
          </cell>
          <cell r="C6359">
            <v>544</v>
          </cell>
          <cell r="D6359" t="str">
            <v>AACH</v>
          </cell>
          <cell r="E6359">
            <v>35</v>
          </cell>
        </row>
        <row r="6360">
          <cell r="A6360" t="str">
            <v>1544ACAT</v>
          </cell>
          <cell r="B6360">
            <v>1</v>
          </cell>
          <cell r="C6360">
            <v>544</v>
          </cell>
          <cell r="D6360" t="str">
            <v>ACAT</v>
          </cell>
          <cell r="E6360">
            <v>8</v>
          </cell>
        </row>
        <row r="6361">
          <cell r="A6361" t="str">
            <v>1544AICL</v>
          </cell>
          <cell r="B6361">
            <v>1</v>
          </cell>
          <cell r="C6361">
            <v>544</v>
          </cell>
          <cell r="D6361" t="str">
            <v>AICL</v>
          </cell>
          <cell r="E6361">
            <v>119</v>
          </cell>
        </row>
        <row r="6362">
          <cell r="A6362" t="str">
            <v>1544CRTP</v>
          </cell>
          <cell r="B6362">
            <v>1</v>
          </cell>
          <cell r="C6362">
            <v>544</v>
          </cell>
          <cell r="D6362" t="str">
            <v>CRTP</v>
          </cell>
          <cell r="E6362">
            <v>14</v>
          </cell>
        </row>
        <row r="6363">
          <cell r="A6363" t="str">
            <v>1544CTPI</v>
          </cell>
          <cell r="B6363">
            <v>1</v>
          </cell>
          <cell r="C6363">
            <v>544</v>
          </cell>
          <cell r="D6363" t="str">
            <v>CTPI</v>
          </cell>
          <cell r="E6363">
            <v>4</v>
          </cell>
        </row>
        <row r="6364">
          <cell r="A6364" t="str">
            <v>1544DPTP</v>
          </cell>
          <cell r="B6364">
            <v>1</v>
          </cell>
          <cell r="C6364">
            <v>544</v>
          </cell>
          <cell r="D6364" t="str">
            <v>DPTP</v>
          </cell>
          <cell r="E6364">
            <v>2</v>
          </cell>
        </row>
        <row r="6365">
          <cell r="A6365" t="str">
            <v>1544FATP</v>
          </cell>
          <cell r="B6365">
            <v>1</v>
          </cell>
          <cell r="C6365">
            <v>544</v>
          </cell>
          <cell r="D6365" t="str">
            <v>FATP</v>
          </cell>
          <cell r="E6365">
            <v>3</v>
          </cell>
        </row>
        <row r="6366">
          <cell r="A6366" t="str">
            <v>1544FCTL</v>
          </cell>
          <cell r="B6366">
            <v>1</v>
          </cell>
          <cell r="C6366">
            <v>544</v>
          </cell>
          <cell r="D6366" t="str">
            <v>FCTL</v>
          </cell>
          <cell r="E6366">
            <v>1</v>
          </cell>
        </row>
        <row r="6367">
          <cell r="A6367" t="str">
            <v>1544FCTM</v>
          </cell>
          <cell r="B6367">
            <v>1</v>
          </cell>
          <cell r="C6367">
            <v>544</v>
          </cell>
          <cell r="D6367" t="str">
            <v>FCTM</v>
          </cell>
          <cell r="E6367">
            <v>1</v>
          </cell>
        </row>
        <row r="6368">
          <cell r="A6368" t="str">
            <v>1544FEID</v>
          </cell>
          <cell r="B6368">
            <v>1</v>
          </cell>
          <cell r="C6368">
            <v>544</v>
          </cell>
          <cell r="D6368" t="str">
            <v>FEID</v>
          </cell>
          <cell r="E6368">
            <v>81</v>
          </cell>
        </row>
        <row r="6369">
          <cell r="A6369" t="str">
            <v>1544FFNC</v>
          </cell>
          <cell r="B6369">
            <v>1</v>
          </cell>
          <cell r="C6369">
            <v>544</v>
          </cell>
          <cell r="D6369" t="str">
            <v>FFNC</v>
          </cell>
          <cell r="E6369">
            <v>92</v>
          </cell>
        </row>
        <row r="6370">
          <cell r="A6370" t="str">
            <v>1544GLS900</v>
          </cell>
          <cell r="B6370">
            <v>1</v>
          </cell>
          <cell r="C6370">
            <v>544</v>
          </cell>
          <cell r="D6370" t="str">
            <v>GLS900</v>
          </cell>
          <cell r="E6370">
            <v>1</v>
          </cell>
        </row>
        <row r="6371">
          <cell r="A6371" t="str">
            <v>1544GMGA</v>
          </cell>
          <cell r="B6371">
            <v>1</v>
          </cell>
          <cell r="C6371">
            <v>544</v>
          </cell>
          <cell r="D6371" t="str">
            <v>GMGA</v>
          </cell>
          <cell r="E6371">
            <v>1</v>
          </cell>
        </row>
        <row r="6372">
          <cell r="A6372" t="str">
            <v>1544GMGD</v>
          </cell>
          <cell r="B6372">
            <v>1</v>
          </cell>
          <cell r="C6372">
            <v>544</v>
          </cell>
          <cell r="D6372" t="str">
            <v>GMGD</v>
          </cell>
          <cell r="E6372">
            <v>1</v>
          </cell>
        </row>
        <row r="6373">
          <cell r="A6373" t="str">
            <v>1544GMSU</v>
          </cell>
          <cell r="B6373">
            <v>1</v>
          </cell>
          <cell r="C6373">
            <v>544</v>
          </cell>
          <cell r="D6373" t="str">
            <v>GMSU</v>
          </cell>
          <cell r="E6373">
            <v>1</v>
          </cell>
        </row>
        <row r="6374">
          <cell r="A6374" t="str">
            <v>1544LANC</v>
          </cell>
          <cell r="B6374">
            <v>1</v>
          </cell>
          <cell r="C6374">
            <v>544</v>
          </cell>
          <cell r="D6374" t="str">
            <v>LANC</v>
          </cell>
          <cell r="E6374">
            <v>2</v>
          </cell>
        </row>
        <row r="6375">
          <cell r="A6375" t="str">
            <v>1544PPIR</v>
          </cell>
          <cell r="B6375">
            <v>1</v>
          </cell>
          <cell r="C6375">
            <v>544</v>
          </cell>
          <cell r="D6375" t="str">
            <v>PPIR</v>
          </cell>
          <cell r="E6375">
            <v>1</v>
          </cell>
        </row>
        <row r="6376">
          <cell r="A6376" t="str">
            <v>1544VATP</v>
          </cell>
          <cell r="B6376">
            <v>1</v>
          </cell>
          <cell r="C6376">
            <v>544</v>
          </cell>
          <cell r="D6376" t="str">
            <v>VATP</v>
          </cell>
          <cell r="E6376">
            <v>20</v>
          </cell>
        </row>
        <row r="6377">
          <cell r="A6377" t="str">
            <v>1544VTCD</v>
          </cell>
          <cell r="B6377">
            <v>1</v>
          </cell>
          <cell r="C6377">
            <v>544</v>
          </cell>
          <cell r="D6377" t="str">
            <v>VTCD</v>
          </cell>
          <cell r="E6377">
            <v>1</v>
          </cell>
        </row>
        <row r="6378">
          <cell r="A6378" t="str">
            <v>1544YEEU</v>
          </cell>
          <cell r="B6378">
            <v>1</v>
          </cell>
          <cell r="C6378">
            <v>544</v>
          </cell>
          <cell r="D6378" t="str">
            <v>YEEU</v>
          </cell>
          <cell r="E6378">
            <v>42</v>
          </cell>
        </row>
        <row r="6379">
          <cell r="A6379" t="str">
            <v>1545AACH</v>
          </cell>
          <cell r="B6379">
            <v>1</v>
          </cell>
          <cell r="C6379">
            <v>545</v>
          </cell>
          <cell r="D6379" t="str">
            <v>AACH</v>
          </cell>
          <cell r="E6379">
            <v>34</v>
          </cell>
        </row>
        <row r="6380">
          <cell r="A6380" t="str">
            <v>1545ACT1</v>
          </cell>
          <cell r="B6380">
            <v>1</v>
          </cell>
          <cell r="C6380">
            <v>545</v>
          </cell>
          <cell r="D6380" t="str">
            <v>ACT1</v>
          </cell>
          <cell r="E6380">
            <v>2</v>
          </cell>
        </row>
        <row r="6381">
          <cell r="A6381" t="str">
            <v>1545ACT2</v>
          </cell>
          <cell r="B6381">
            <v>1</v>
          </cell>
          <cell r="C6381">
            <v>545</v>
          </cell>
          <cell r="D6381" t="str">
            <v>ACT2</v>
          </cell>
          <cell r="E6381">
            <v>2</v>
          </cell>
        </row>
        <row r="6382">
          <cell r="A6382" t="str">
            <v>1545ACT3</v>
          </cell>
          <cell r="B6382">
            <v>1</v>
          </cell>
          <cell r="C6382">
            <v>545</v>
          </cell>
          <cell r="D6382" t="str">
            <v>ACT3</v>
          </cell>
          <cell r="E6382">
            <v>2</v>
          </cell>
        </row>
        <row r="6383">
          <cell r="A6383" t="str">
            <v>1545ACT4</v>
          </cell>
          <cell r="B6383">
            <v>1</v>
          </cell>
          <cell r="C6383">
            <v>545</v>
          </cell>
          <cell r="D6383" t="str">
            <v>ACT4</v>
          </cell>
          <cell r="E6383">
            <v>2</v>
          </cell>
        </row>
        <row r="6384">
          <cell r="A6384" t="str">
            <v>1545ACT5</v>
          </cell>
          <cell r="B6384">
            <v>1</v>
          </cell>
          <cell r="C6384">
            <v>545</v>
          </cell>
          <cell r="D6384" t="str">
            <v>ACT5</v>
          </cell>
          <cell r="E6384">
            <v>2</v>
          </cell>
        </row>
        <row r="6385">
          <cell r="A6385" t="str">
            <v>1545ACT6</v>
          </cell>
          <cell r="B6385">
            <v>1</v>
          </cell>
          <cell r="C6385">
            <v>545</v>
          </cell>
          <cell r="D6385" t="str">
            <v>ACT6</v>
          </cell>
          <cell r="E6385">
            <v>2</v>
          </cell>
        </row>
        <row r="6386">
          <cell r="A6386" t="str">
            <v>1545ACT7</v>
          </cell>
          <cell r="B6386">
            <v>1</v>
          </cell>
          <cell r="C6386">
            <v>545</v>
          </cell>
          <cell r="D6386" t="str">
            <v>ACT7</v>
          </cell>
          <cell r="E6386">
            <v>2</v>
          </cell>
        </row>
        <row r="6387">
          <cell r="A6387" t="str">
            <v>1545AICL</v>
          </cell>
          <cell r="B6387">
            <v>1</v>
          </cell>
          <cell r="C6387">
            <v>545</v>
          </cell>
          <cell r="D6387" t="str">
            <v>AICL</v>
          </cell>
          <cell r="E6387">
            <v>65</v>
          </cell>
        </row>
        <row r="6388">
          <cell r="A6388" t="str">
            <v>1545APCP</v>
          </cell>
          <cell r="B6388">
            <v>1</v>
          </cell>
          <cell r="C6388">
            <v>545</v>
          </cell>
          <cell r="D6388" t="str">
            <v>APCP</v>
          </cell>
          <cell r="E6388">
            <v>2</v>
          </cell>
        </row>
        <row r="6389">
          <cell r="A6389" t="str">
            <v>1545BBT1</v>
          </cell>
          <cell r="B6389">
            <v>1</v>
          </cell>
          <cell r="C6389">
            <v>545</v>
          </cell>
          <cell r="D6389" t="str">
            <v>BBT1</v>
          </cell>
          <cell r="E6389">
            <v>1</v>
          </cell>
        </row>
        <row r="6390">
          <cell r="A6390" t="str">
            <v>1545BBT2</v>
          </cell>
          <cell r="B6390">
            <v>1</v>
          </cell>
          <cell r="C6390">
            <v>545</v>
          </cell>
          <cell r="D6390" t="str">
            <v>BBT2</v>
          </cell>
          <cell r="E6390">
            <v>1</v>
          </cell>
        </row>
        <row r="6391">
          <cell r="A6391" t="str">
            <v>1545BRCD</v>
          </cell>
          <cell r="B6391">
            <v>1</v>
          </cell>
          <cell r="C6391">
            <v>545</v>
          </cell>
          <cell r="D6391" t="str">
            <v>BRCD</v>
          </cell>
          <cell r="E6391">
            <v>1</v>
          </cell>
        </row>
        <row r="6392">
          <cell r="A6392" t="str">
            <v>1545BUDP</v>
          </cell>
          <cell r="B6392">
            <v>1</v>
          </cell>
          <cell r="C6392">
            <v>545</v>
          </cell>
          <cell r="D6392" t="str">
            <v>BUDP</v>
          </cell>
          <cell r="E6392">
            <v>1</v>
          </cell>
        </row>
        <row r="6393">
          <cell r="A6393" t="str">
            <v>1545CHCEINV</v>
          </cell>
          <cell r="B6393">
            <v>1</v>
          </cell>
          <cell r="C6393">
            <v>545</v>
          </cell>
          <cell r="D6393" t="str">
            <v>CHCEINV</v>
          </cell>
          <cell r="E6393">
            <v>1</v>
          </cell>
        </row>
        <row r="6394">
          <cell r="A6394" t="str">
            <v>1545COST</v>
          </cell>
          <cell r="B6394">
            <v>1</v>
          </cell>
          <cell r="C6394">
            <v>545</v>
          </cell>
          <cell r="D6394" t="str">
            <v>COST</v>
          </cell>
          <cell r="E6394">
            <v>1</v>
          </cell>
        </row>
        <row r="6395">
          <cell r="A6395" t="str">
            <v>1545COT1</v>
          </cell>
          <cell r="B6395">
            <v>1</v>
          </cell>
          <cell r="C6395">
            <v>545</v>
          </cell>
          <cell r="D6395" t="str">
            <v>COT1</v>
          </cell>
          <cell r="E6395">
            <v>2</v>
          </cell>
        </row>
        <row r="6396">
          <cell r="A6396" t="str">
            <v>1545COT2</v>
          </cell>
          <cell r="B6396">
            <v>1</v>
          </cell>
          <cell r="C6396">
            <v>545</v>
          </cell>
          <cell r="D6396" t="str">
            <v>COT2</v>
          </cell>
          <cell r="E6396">
            <v>2</v>
          </cell>
        </row>
        <row r="6397">
          <cell r="A6397" t="str">
            <v>1545COT3</v>
          </cell>
          <cell r="B6397">
            <v>1</v>
          </cell>
          <cell r="C6397">
            <v>545</v>
          </cell>
          <cell r="D6397" t="str">
            <v>COT3</v>
          </cell>
          <cell r="E6397">
            <v>2</v>
          </cell>
        </row>
        <row r="6398">
          <cell r="A6398" t="str">
            <v>1545COT4</v>
          </cell>
          <cell r="B6398">
            <v>1</v>
          </cell>
          <cell r="C6398">
            <v>545</v>
          </cell>
          <cell r="D6398" t="str">
            <v>COT4</v>
          </cell>
          <cell r="E6398">
            <v>2</v>
          </cell>
        </row>
        <row r="6399">
          <cell r="A6399" t="str">
            <v>1545COT5</v>
          </cell>
          <cell r="B6399">
            <v>1</v>
          </cell>
          <cell r="C6399">
            <v>545</v>
          </cell>
          <cell r="D6399" t="str">
            <v>COT5</v>
          </cell>
          <cell r="E6399">
            <v>2</v>
          </cell>
        </row>
        <row r="6400">
          <cell r="A6400" t="str">
            <v>1545COT6</v>
          </cell>
          <cell r="B6400">
            <v>1</v>
          </cell>
          <cell r="C6400">
            <v>545</v>
          </cell>
          <cell r="D6400" t="str">
            <v>COT6</v>
          </cell>
          <cell r="E6400">
            <v>2</v>
          </cell>
        </row>
        <row r="6401">
          <cell r="A6401" t="str">
            <v>1545CRTP</v>
          </cell>
          <cell r="B6401">
            <v>1</v>
          </cell>
          <cell r="C6401">
            <v>545</v>
          </cell>
          <cell r="D6401" t="str">
            <v>CRTP</v>
          </cell>
          <cell r="E6401">
            <v>14</v>
          </cell>
        </row>
        <row r="6402">
          <cell r="A6402" t="str">
            <v>1545CTSB</v>
          </cell>
          <cell r="B6402">
            <v>1</v>
          </cell>
          <cell r="C6402">
            <v>545</v>
          </cell>
          <cell r="D6402" t="str">
            <v>CTSB</v>
          </cell>
          <cell r="E6402">
            <v>1</v>
          </cell>
        </row>
        <row r="6403">
          <cell r="A6403" t="str">
            <v>1545DCLM</v>
          </cell>
          <cell r="B6403">
            <v>1</v>
          </cell>
          <cell r="C6403">
            <v>545</v>
          </cell>
          <cell r="D6403" t="str">
            <v>DCLM</v>
          </cell>
          <cell r="E6403">
            <v>1</v>
          </cell>
        </row>
        <row r="6404">
          <cell r="A6404" t="str">
            <v>1545DNRE</v>
          </cell>
          <cell r="B6404">
            <v>1</v>
          </cell>
          <cell r="C6404">
            <v>545</v>
          </cell>
          <cell r="D6404" t="str">
            <v>DNRE</v>
          </cell>
          <cell r="E6404">
            <v>1</v>
          </cell>
        </row>
        <row r="6405">
          <cell r="A6405" t="str">
            <v>1545DPTP</v>
          </cell>
          <cell r="B6405">
            <v>1</v>
          </cell>
          <cell r="C6405">
            <v>545</v>
          </cell>
          <cell r="D6405" t="str">
            <v>DPTP</v>
          </cell>
          <cell r="E6405">
            <v>4</v>
          </cell>
        </row>
        <row r="6406">
          <cell r="A6406" t="str">
            <v>1545FATP</v>
          </cell>
          <cell r="B6406">
            <v>1</v>
          </cell>
          <cell r="C6406">
            <v>545</v>
          </cell>
          <cell r="D6406" t="str">
            <v>FATP</v>
          </cell>
          <cell r="E6406">
            <v>8</v>
          </cell>
        </row>
        <row r="6407">
          <cell r="A6407" t="str">
            <v>1545FEID</v>
          </cell>
          <cell r="B6407">
            <v>1</v>
          </cell>
          <cell r="C6407">
            <v>545</v>
          </cell>
          <cell r="D6407" t="str">
            <v>FEID</v>
          </cell>
          <cell r="E6407">
            <v>83</v>
          </cell>
        </row>
        <row r="6408">
          <cell r="A6408" t="str">
            <v>1545FFNC</v>
          </cell>
          <cell r="B6408">
            <v>1</v>
          </cell>
          <cell r="C6408">
            <v>545</v>
          </cell>
          <cell r="D6408" t="str">
            <v>FFNC</v>
          </cell>
          <cell r="E6408">
            <v>99</v>
          </cell>
        </row>
        <row r="6409">
          <cell r="A6409" t="str">
            <v>1545FMAT</v>
          </cell>
          <cell r="B6409">
            <v>1</v>
          </cell>
          <cell r="C6409">
            <v>545</v>
          </cell>
          <cell r="D6409" t="str">
            <v>FMAT</v>
          </cell>
          <cell r="E6409">
            <v>1</v>
          </cell>
        </row>
        <row r="6410">
          <cell r="A6410" t="str">
            <v>1545FPOM</v>
          </cell>
          <cell r="B6410">
            <v>1</v>
          </cell>
          <cell r="C6410">
            <v>545</v>
          </cell>
          <cell r="D6410" t="str">
            <v>FPOM</v>
          </cell>
          <cell r="E6410">
            <v>1</v>
          </cell>
        </row>
        <row r="6411">
          <cell r="A6411" t="str">
            <v>1545IIT1</v>
          </cell>
          <cell r="B6411">
            <v>1</v>
          </cell>
          <cell r="C6411">
            <v>545</v>
          </cell>
          <cell r="D6411" t="str">
            <v>IIT1</v>
          </cell>
          <cell r="E6411">
            <v>2</v>
          </cell>
        </row>
        <row r="6412">
          <cell r="A6412" t="str">
            <v>1545IIT2</v>
          </cell>
          <cell r="B6412">
            <v>1</v>
          </cell>
          <cell r="C6412">
            <v>545</v>
          </cell>
          <cell r="D6412" t="str">
            <v>IIT2</v>
          </cell>
          <cell r="E6412">
            <v>2</v>
          </cell>
        </row>
        <row r="6413">
          <cell r="A6413" t="str">
            <v>1545IIT3</v>
          </cell>
          <cell r="B6413">
            <v>1</v>
          </cell>
          <cell r="C6413">
            <v>545</v>
          </cell>
          <cell r="D6413" t="str">
            <v>IIT3</v>
          </cell>
          <cell r="E6413">
            <v>2</v>
          </cell>
        </row>
        <row r="6414">
          <cell r="A6414" t="str">
            <v>1545IIT4</v>
          </cell>
          <cell r="B6414">
            <v>1</v>
          </cell>
          <cell r="C6414">
            <v>545</v>
          </cell>
          <cell r="D6414" t="str">
            <v>IIT4</v>
          </cell>
          <cell r="E6414">
            <v>2</v>
          </cell>
        </row>
        <row r="6415">
          <cell r="A6415" t="str">
            <v>1545IIT5</v>
          </cell>
          <cell r="B6415">
            <v>1</v>
          </cell>
          <cell r="C6415">
            <v>545</v>
          </cell>
          <cell r="D6415" t="str">
            <v>IIT5</v>
          </cell>
          <cell r="E6415">
            <v>2</v>
          </cell>
        </row>
        <row r="6416">
          <cell r="A6416" t="str">
            <v>1545IIT6</v>
          </cell>
          <cell r="B6416">
            <v>1</v>
          </cell>
          <cell r="C6416">
            <v>545</v>
          </cell>
          <cell r="D6416" t="str">
            <v>IIT6</v>
          </cell>
          <cell r="E6416">
            <v>2</v>
          </cell>
        </row>
        <row r="6417">
          <cell r="A6417" t="str">
            <v>1545LANC</v>
          </cell>
          <cell r="B6417">
            <v>1</v>
          </cell>
          <cell r="C6417">
            <v>545</v>
          </cell>
          <cell r="D6417" t="str">
            <v>LANC</v>
          </cell>
          <cell r="E6417">
            <v>2</v>
          </cell>
        </row>
        <row r="6418">
          <cell r="A6418" t="str">
            <v>1545MUCU</v>
          </cell>
          <cell r="B6418">
            <v>1</v>
          </cell>
          <cell r="C6418">
            <v>545</v>
          </cell>
          <cell r="D6418" t="str">
            <v>MUCU</v>
          </cell>
          <cell r="E6418">
            <v>11</v>
          </cell>
        </row>
        <row r="6419">
          <cell r="A6419" t="str">
            <v>1545MUST</v>
          </cell>
          <cell r="B6419">
            <v>1</v>
          </cell>
          <cell r="C6419">
            <v>545</v>
          </cell>
          <cell r="D6419" t="str">
            <v>MUST</v>
          </cell>
          <cell r="E6419">
            <v>1</v>
          </cell>
        </row>
        <row r="6420">
          <cell r="A6420" t="str">
            <v>1545PCAT</v>
          </cell>
          <cell r="B6420">
            <v>1</v>
          </cell>
          <cell r="C6420">
            <v>545</v>
          </cell>
          <cell r="D6420" t="str">
            <v>PCAT</v>
          </cell>
          <cell r="E6420">
            <v>1</v>
          </cell>
        </row>
        <row r="6421">
          <cell r="A6421" t="str">
            <v>1545PLC1</v>
          </cell>
          <cell r="B6421">
            <v>1</v>
          </cell>
          <cell r="C6421">
            <v>545</v>
          </cell>
          <cell r="D6421" t="str">
            <v>PLC1</v>
          </cell>
          <cell r="E6421">
            <v>6</v>
          </cell>
        </row>
        <row r="6422">
          <cell r="A6422" t="str">
            <v>1545PLC2</v>
          </cell>
          <cell r="B6422">
            <v>1</v>
          </cell>
          <cell r="C6422">
            <v>545</v>
          </cell>
          <cell r="D6422" t="str">
            <v>PLC2</v>
          </cell>
          <cell r="E6422">
            <v>4</v>
          </cell>
        </row>
        <row r="6423">
          <cell r="A6423" t="str">
            <v>1545PLC3</v>
          </cell>
          <cell r="B6423">
            <v>1</v>
          </cell>
          <cell r="C6423">
            <v>545</v>
          </cell>
          <cell r="D6423" t="str">
            <v>PLC3</v>
          </cell>
          <cell r="E6423">
            <v>4</v>
          </cell>
        </row>
        <row r="6424">
          <cell r="A6424" t="str">
            <v>1545PMBL</v>
          </cell>
          <cell r="B6424">
            <v>1</v>
          </cell>
          <cell r="C6424">
            <v>545</v>
          </cell>
          <cell r="D6424" t="str">
            <v>PMBL</v>
          </cell>
          <cell r="E6424">
            <v>1</v>
          </cell>
        </row>
        <row r="6425">
          <cell r="A6425" t="str">
            <v>1545PPIR</v>
          </cell>
          <cell r="B6425">
            <v>1</v>
          </cell>
          <cell r="C6425">
            <v>545</v>
          </cell>
          <cell r="D6425" t="str">
            <v>PPIR</v>
          </cell>
          <cell r="E6425">
            <v>2</v>
          </cell>
        </row>
        <row r="6426">
          <cell r="A6426" t="str">
            <v>1545PYCD</v>
          </cell>
          <cell r="B6426">
            <v>1</v>
          </cell>
          <cell r="C6426">
            <v>545</v>
          </cell>
          <cell r="D6426" t="str">
            <v>PYCD</v>
          </cell>
          <cell r="E6426">
            <v>4</v>
          </cell>
        </row>
        <row r="6427">
          <cell r="A6427" t="str">
            <v>1545RDRV</v>
          </cell>
          <cell r="B6427">
            <v>1</v>
          </cell>
          <cell r="C6427">
            <v>545</v>
          </cell>
          <cell r="D6427" t="str">
            <v>RDRV</v>
          </cell>
          <cell r="E6427">
            <v>1</v>
          </cell>
        </row>
        <row r="6428">
          <cell r="A6428" t="str">
            <v>1545RDUV</v>
          </cell>
          <cell r="B6428">
            <v>1</v>
          </cell>
          <cell r="C6428">
            <v>545</v>
          </cell>
          <cell r="D6428" t="str">
            <v>RDUV</v>
          </cell>
          <cell r="E6428">
            <v>1</v>
          </cell>
        </row>
        <row r="6429">
          <cell r="A6429" t="str">
            <v>1545RET1</v>
          </cell>
          <cell r="B6429">
            <v>1</v>
          </cell>
          <cell r="C6429">
            <v>545</v>
          </cell>
          <cell r="D6429" t="str">
            <v>RET1</v>
          </cell>
          <cell r="E6429">
            <v>6</v>
          </cell>
        </row>
        <row r="6430">
          <cell r="A6430" t="str">
            <v>1545RET2</v>
          </cell>
          <cell r="B6430">
            <v>1</v>
          </cell>
          <cell r="C6430">
            <v>545</v>
          </cell>
          <cell r="D6430" t="str">
            <v>RET2</v>
          </cell>
          <cell r="E6430">
            <v>6</v>
          </cell>
        </row>
        <row r="6431">
          <cell r="A6431" t="str">
            <v>1545RET3</v>
          </cell>
          <cell r="B6431">
            <v>1</v>
          </cell>
          <cell r="C6431">
            <v>545</v>
          </cell>
          <cell r="D6431" t="str">
            <v>RET3</v>
          </cell>
          <cell r="E6431">
            <v>6</v>
          </cell>
        </row>
        <row r="6432">
          <cell r="A6432" t="str">
            <v>1545RET4</v>
          </cell>
          <cell r="B6432">
            <v>1</v>
          </cell>
          <cell r="C6432">
            <v>545</v>
          </cell>
          <cell r="D6432" t="str">
            <v>RET4</v>
          </cell>
          <cell r="E6432">
            <v>6</v>
          </cell>
        </row>
        <row r="6433">
          <cell r="A6433" t="str">
            <v>1545RET5</v>
          </cell>
          <cell r="B6433">
            <v>1</v>
          </cell>
          <cell r="C6433">
            <v>545</v>
          </cell>
          <cell r="D6433" t="str">
            <v>RET5</v>
          </cell>
          <cell r="E6433">
            <v>6</v>
          </cell>
        </row>
        <row r="6434">
          <cell r="A6434" t="str">
            <v>1545RET6</v>
          </cell>
          <cell r="B6434">
            <v>1</v>
          </cell>
          <cell r="C6434">
            <v>545</v>
          </cell>
          <cell r="D6434" t="str">
            <v>RET6</v>
          </cell>
          <cell r="E6434">
            <v>6</v>
          </cell>
        </row>
        <row r="6435">
          <cell r="A6435" t="str">
            <v>1545RET7</v>
          </cell>
          <cell r="B6435">
            <v>1</v>
          </cell>
          <cell r="C6435">
            <v>545</v>
          </cell>
          <cell r="D6435" t="str">
            <v>RET7</v>
          </cell>
          <cell r="E6435">
            <v>6</v>
          </cell>
        </row>
        <row r="6436">
          <cell r="A6436" t="str">
            <v>1545RMBL</v>
          </cell>
          <cell r="B6436">
            <v>1</v>
          </cell>
          <cell r="C6436">
            <v>545</v>
          </cell>
          <cell r="D6436" t="str">
            <v>RMBL</v>
          </cell>
          <cell r="E6436">
            <v>4</v>
          </cell>
        </row>
        <row r="6437">
          <cell r="A6437" t="str">
            <v>1545SDAP</v>
          </cell>
          <cell r="B6437">
            <v>1</v>
          </cell>
          <cell r="C6437">
            <v>545</v>
          </cell>
          <cell r="D6437" t="str">
            <v>SDAP</v>
          </cell>
          <cell r="E6437">
            <v>1</v>
          </cell>
        </row>
        <row r="6438">
          <cell r="A6438" t="str">
            <v>1545SDDI</v>
          </cell>
          <cell r="B6438">
            <v>1</v>
          </cell>
          <cell r="C6438">
            <v>545</v>
          </cell>
          <cell r="D6438" t="str">
            <v>SDDI</v>
          </cell>
          <cell r="E6438">
            <v>1</v>
          </cell>
        </row>
        <row r="6439">
          <cell r="A6439" t="str">
            <v>1545STL1</v>
          </cell>
          <cell r="B6439">
            <v>1</v>
          </cell>
          <cell r="C6439">
            <v>545</v>
          </cell>
          <cell r="D6439" t="str">
            <v>STL1</v>
          </cell>
          <cell r="E6439">
            <v>1</v>
          </cell>
        </row>
        <row r="6440">
          <cell r="A6440" t="str">
            <v>1545STL2</v>
          </cell>
          <cell r="B6440">
            <v>1</v>
          </cell>
          <cell r="C6440">
            <v>545</v>
          </cell>
          <cell r="D6440" t="str">
            <v>STL2</v>
          </cell>
          <cell r="E6440">
            <v>1</v>
          </cell>
        </row>
        <row r="6441">
          <cell r="A6441" t="str">
            <v>1545STL3</v>
          </cell>
          <cell r="B6441">
            <v>1</v>
          </cell>
          <cell r="C6441">
            <v>545</v>
          </cell>
          <cell r="D6441" t="str">
            <v>STL3</v>
          </cell>
          <cell r="E6441">
            <v>1</v>
          </cell>
        </row>
        <row r="6442">
          <cell r="A6442" t="str">
            <v>1545SVAC</v>
          </cell>
          <cell r="B6442">
            <v>1</v>
          </cell>
          <cell r="C6442">
            <v>545</v>
          </cell>
          <cell r="D6442" t="str">
            <v>SVAC</v>
          </cell>
          <cell r="E6442">
            <v>1</v>
          </cell>
        </row>
        <row r="6443">
          <cell r="A6443" t="str">
            <v>1545TMGR</v>
          </cell>
          <cell r="B6443">
            <v>1</v>
          </cell>
          <cell r="C6443">
            <v>545</v>
          </cell>
          <cell r="D6443" t="str">
            <v>TMGR</v>
          </cell>
          <cell r="E6443">
            <v>1</v>
          </cell>
        </row>
        <row r="6444">
          <cell r="A6444" t="str">
            <v>1545VTCD</v>
          </cell>
          <cell r="B6444">
            <v>1</v>
          </cell>
          <cell r="C6444">
            <v>545</v>
          </cell>
          <cell r="D6444" t="str">
            <v>VTCD</v>
          </cell>
          <cell r="E6444">
            <v>1</v>
          </cell>
        </row>
        <row r="6445">
          <cell r="A6445" t="str">
            <v>1545WVAC</v>
          </cell>
          <cell r="B6445">
            <v>1</v>
          </cell>
          <cell r="C6445">
            <v>545</v>
          </cell>
          <cell r="D6445" t="str">
            <v>WVAC</v>
          </cell>
          <cell r="E6445">
            <v>1</v>
          </cell>
        </row>
        <row r="6446">
          <cell r="A6446" t="str">
            <v>1545YEAP</v>
          </cell>
          <cell r="B6446">
            <v>1</v>
          </cell>
          <cell r="C6446">
            <v>545</v>
          </cell>
          <cell r="D6446" t="str">
            <v>YEAP</v>
          </cell>
          <cell r="E6446">
            <v>2</v>
          </cell>
        </row>
        <row r="6447">
          <cell r="A6447" t="str">
            <v>1545YEAR</v>
          </cell>
          <cell r="B6447">
            <v>1</v>
          </cell>
          <cell r="C6447">
            <v>545</v>
          </cell>
          <cell r="D6447" t="str">
            <v>YEAR</v>
          </cell>
          <cell r="E6447">
            <v>1</v>
          </cell>
        </row>
        <row r="6448">
          <cell r="A6448" t="str">
            <v>1545YEEU</v>
          </cell>
          <cell r="B6448">
            <v>1</v>
          </cell>
          <cell r="C6448">
            <v>545</v>
          </cell>
          <cell r="D6448" t="str">
            <v>YEEU</v>
          </cell>
          <cell r="E6448">
            <v>42</v>
          </cell>
        </row>
        <row r="6449">
          <cell r="A6449" t="str">
            <v>1546AACH</v>
          </cell>
          <cell r="B6449">
            <v>1</v>
          </cell>
          <cell r="C6449">
            <v>546</v>
          </cell>
          <cell r="D6449" t="str">
            <v>AACH</v>
          </cell>
          <cell r="E6449">
            <v>35</v>
          </cell>
        </row>
        <row r="6450">
          <cell r="A6450" t="str">
            <v>1546ACAT</v>
          </cell>
          <cell r="B6450">
            <v>1</v>
          </cell>
          <cell r="C6450">
            <v>546</v>
          </cell>
          <cell r="D6450" t="str">
            <v>ACAT</v>
          </cell>
          <cell r="E6450">
            <v>22</v>
          </cell>
        </row>
        <row r="6451">
          <cell r="A6451" t="str">
            <v>1546AICL</v>
          </cell>
          <cell r="B6451">
            <v>1</v>
          </cell>
          <cell r="C6451">
            <v>546</v>
          </cell>
          <cell r="D6451" t="str">
            <v>AICL</v>
          </cell>
          <cell r="E6451">
            <v>119</v>
          </cell>
        </row>
        <row r="6452">
          <cell r="A6452" t="str">
            <v>1546APCP</v>
          </cell>
          <cell r="B6452">
            <v>1</v>
          </cell>
          <cell r="C6452">
            <v>546</v>
          </cell>
          <cell r="D6452" t="str">
            <v>APCP</v>
          </cell>
          <cell r="E6452">
            <v>36</v>
          </cell>
        </row>
        <row r="6453">
          <cell r="A6453" t="str">
            <v>1546BBT1</v>
          </cell>
          <cell r="B6453">
            <v>1</v>
          </cell>
          <cell r="C6453">
            <v>546</v>
          </cell>
          <cell r="D6453" t="str">
            <v>BBT1</v>
          </cell>
          <cell r="E6453">
            <v>1</v>
          </cell>
        </row>
        <row r="6454">
          <cell r="A6454" t="str">
            <v>1546BBT2</v>
          </cell>
          <cell r="B6454">
            <v>1</v>
          </cell>
          <cell r="C6454">
            <v>546</v>
          </cell>
          <cell r="D6454" t="str">
            <v>BBT2</v>
          </cell>
          <cell r="E6454">
            <v>1</v>
          </cell>
        </row>
        <row r="6455">
          <cell r="A6455" t="str">
            <v>1546CRTP</v>
          </cell>
          <cell r="B6455">
            <v>1</v>
          </cell>
          <cell r="C6455">
            <v>546</v>
          </cell>
          <cell r="D6455" t="str">
            <v>CRTP</v>
          </cell>
          <cell r="E6455">
            <v>14</v>
          </cell>
        </row>
        <row r="6456">
          <cell r="A6456" t="str">
            <v>1546CTPI</v>
          </cell>
          <cell r="B6456">
            <v>1</v>
          </cell>
          <cell r="C6456">
            <v>546</v>
          </cell>
          <cell r="D6456" t="str">
            <v>CTPI</v>
          </cell>
          <cell r="E6456">
            <v>4</v>
          </cell>
        </row>
        <row r="6457">
          <cell r="A6457" t="str">
            <v>1546DDDA</v>
          </cell>
          <cell r="B6457">
            <v>1</v>
          </cell>
          <cell r="C6457">
            <v>546</v>
          </cell>
          <cell r="D6457" t="str">
            <v>DDDA</v>
          </cell>
          <cell r="E6457">
            <v>4</v>
          </cell>
        </row>
        <row r="6458">
          <cell r="A6458" t="str">
            <v>1546DPTP</v>
          </cell>
          <cell r="B6458">
            <v>1</v>
          </cell>
          <cell r="C6458">
            <v>546</v>
          </cell>
          <cell r="D6458" t="str">
            <v>DPTP</v>
          </cell>
          <cell r="E6458">
            <v>3</v>
          </cell>
        </row>
        <row r="6459">
          <cell r="A6459" t="str">
            <v>1546FATP</v>
          </cell>
          <cell r="B6459">
            <v>1</v>
          </cell>
          <cell r="C6459">
            <v>546</v>
          </cell>
          <cell r="D6459" t="str">
            <v>FATP</v>
          </cell>
          <cell r="E6459">
            <v>15</v>
          </cell>
        </row>
        <row r="6460">
          <cell r="A6460" t="str">
            <v>1546FCTL</v>
          </cell>
          <cell r="B6460">
            <v>1</v>
          </cell>
          <cell r="C6460">
            <v>546</v>
          </cell>
          <cell r="D6460" t="str">
            <v>FCTL</v>
          </cell>
          <cell r="E6460">
            <v>5</v>
          </cell>
        </row>
        <row r="6461">
          <cell r="A6461" t="str">
            <v>1546FCTM</v>
          </cell>
          <cell r="B6461">
            <v>1</v>
          </cell>
          <cell r="C6461">
            <v>546</v>
          </cell>
          <cell r="D6461" t="str">
            <v>FCTM</v>
          </cell>
          <cell r="E6461">
            <v>3</v>
          </cell>
        </row>
        <row r="6462">
          <cell r="A6462" t="str">
            <v>1546FEID</v>
          </cell>
          <cell r="B6462">
            <v>1</v>
          </cell>
          <cell r="C6462">
            <v>546</v>
          </cell>
          <cell r="D6462" t="str">
            <v>FEID</v>
          </cell>
          <cell r="E6462">
            <v>81</v>
          </cell>
        </row>
        <row r="6463">
          <cell r="A6463" t="str">
            <v>1546FFNC</v>
          </cell>
          <cell r="B6463">
            <v>1</v>
          </cell>
          <cell r="C6463">
            <v>546</v>
          </cell>
          <cell r="D6463" t="str">
            <v>FFNC</v>
          </cell>
          <cell r="E6463">
            <v>97</v>
          </cell>
        </row>
        <row r="6464">
          <cell r="A6464" t="str">
            <v>1546GLS900</v>
          </cell>
          <cell r="B6464">
            <v>1</v>
          </cell>
          <cell r="C6464">
            <v>546</v>
          </cell>
          <cell r="D6464" t="str">
            <v>GLS900</v>
          </cell>
          <cell r="E6464">
            <v>2</v>
          </cell>
        </row>
        <row r="6465">
          <cell r="A6465" t="str">
            <v>1546GMGA</v>
          </cell>
          <cell r="B6465">
            <v>1</v>
          </cell>
          <cell r="C6465">
            <v>546</v>
          </cell>
          <cell r="D6465" t="str">
            <v>GMGA</v>
          </cell>
          <cell r="E6465">
            <v>1</v>
          </cell>
        </row>
        <row r="6466">
          <cell r="A6466" t="str">
            <v>1546GMGD</v>
          </cell>
          <cell r="B6466">
            <v>1</v>
          </cell>
          <cell r="C6466">
            <v>546</v>
          </cell>
          <cell r="D6466" t="str">
            <v>GMGD</v>
          </cell>
          <cell r="E6466">
            <v>1</v>
          </cell>
        </row>
        <row r="6467">
          <cell r="A6467" t="str">
            <v>1546GMSU</v>
          </cell>
          <cell r="B6467">
            <v>1</v>
          </cell>
          <cell r="C6467">
            <v>546</v>
          </cell>
          <cell r="D6467" t="str">
            <v>GMSU</v>
          </cell>
          <cell r="E6467">
            <v>1</v>
          </cell>
        </row>
        <row r="6468">
          <cell r="A6468" t="str">
            <v>1546LANC</v>
          </cell>
          <cell r="B6468">
            <v>1</v>
          </cell>
          <cell r="C6468">
            <v>546</v>
          </cell>
          <cell r="D6468" t="str">
            <v>LANC</v>
          </cell>
          <cell r="E6468">
            <v>2</v>
          </cell>
        </row>
        <row r="6469">
          <cell r="A6469" t="str">
            <v>1546ORTY</v>
          </cell>
          <cell r="B6469">
            <v>1</v>
          </cell>
          <cell r="C6469">
            <v>546</v>
          </cell>
          <cell r="D6469" t="str">
            <v>ORTY</v>
          </cell>
          <cell r="E6469">
            <v>1</v>
          </cell>
        </row>
        <row r="6470">
          <cell r="A6470" t="str">
            <v>1546PMBL</v>
          </cell>
          <cell r="B6470">
            <v>1</v>
          </cell>
          <cell r="C6470">
            <v>546</v>
          </cell>
          <cell r="D6470" t="str">
            <v>PMBL</v>
          </cell>
          <cell r="E6470">
            <v>1</v>
          </cell>
        </row>
        <row r="6471">
          <cell r="A6471" t="str">
            <v>1546PPIR</v>
          </cell>
          <cell r="B6471">
            <v>1</v>
          </cell>
          <cell r="C6471">
            <v>546</v>
          </cell>
          <cell r="D6471" t="str">
            <v>PPIR</v>
          </cell>
          <cell r="E6471">
            <v>3</v>
          </cell>
        </row>
        <row r="6472">
          <cell r="A6472" t="str">
            <v>1546RET1</v>
          </cell>
          <cell r="B6472">
            <v>1</v>
          </cell>
          <cell r="C6472">
            <v>546</v>
          </cell>
          <cell r="D6472" t="str">
            <v>RET1</v>
          </cell>
          <cell r="E6472">
            <v>1</v>
          </cell>
        </row>
        <row r="6473">
          <cell r="A6473" t="str">
            <v>1546RET10</v>
          </cell>
          <cell r="B6473">
            <v>1</v>
          </cell>
          <cell r="C6473">
            <v>546</v>
          </cell>
          <cell r="D6473" t="str">
            <v>RET10</v>
          </cell>
          <cell r="E6473">
            <v>1</v>
          </cell>
        </row>
        <row r="6474">
          <cell r="A6474" t="str">
            <v>1546RET2</v>
          </cell>
          <cell r="B6474">
            <v>1</v>
          </cell>
          <cell r="C6474">
            <v>546</v>
          </cell>
          <cell r="D6474" t="str">
            <v>RET2</v>
          </cell>
          <cell r="E6474">
            <v>1</v>
          </cell>
        </row>
        <row r="6475">
          <cell r="A6475" t="str">
            <v>1546RET3</v>
          </cell>
          <cell r="B6475">
            <v>1</v>
          </cell>
          <cell r="C6475">
            <v>546</v>
          </cell>
          <cell r="D6475" t="str">
            <v>RET3</v>
          </cell>
          <cell r="E6475">
            <v>1</v>
          </cell>
        </row>
        <row r="6476">
          <cell r="A6476" t="str">
            <v>1546RET4</v>
          </cell>
          <cell r="B6476">
            <v>1</v>
          </cell>
          <cell r="C6476">
            <v>546</v>
          </cell>
          <cell r="D6476" t="str">
            <v>RET4</v>
          </cell>
          <cell r="E6476">
            <v>1</v>
          </cell>
        </row>
        <row r="6477">
          <cell r="A6477" t="str">
            <v>1546RET5</v>
          </cell>
          <cell r="B6477">
            <v>1</v>
          </cell>
          <cell r="C6477">
            <v>546</v>
          </cell>
          <cell r="D6477" t="str">
            <v>RET5</v>
          </cell>
          <cell r="E6477">
            <v>1</v>
          </cell>
        </row>
        <row r="6478">
          <cell r="A6478" t="str">
            <v>1546RET6</v>
          </cell>
          <cell r="B6478">
            <v>1</v>
          </cell>
          <cell r="C6478">
            <v>546</v>
          </cell>
          <cell r="D6478" t="str">
            <v>RET6</v>
          </cell>
          <cell r="E6478">
            <v>1</v>
          </cell>
        </row>
        <row r="6479">
          <cell r="A6479" t="str">
            <v>1546RET7</v>
          </cell>
          <cell r="B6479">
            <v>1</v>
          </cell>
          <cell r="C6479">
            <v>546</v>
          </cell>
          <cell r="D6479" t="str">
            <v>RET7</v>
          </cell>
          <cell r="E6479">
            <v>1</v>
          </cell>
        </row>
        <row r="6480">
          <cell r="A6480" t="str">
            <v>1546RET8</v>
          </cell>
          <cell r="B6480">
            <v>1</v>
          </cell>
          <cell r="C6480">
            <v>546</v>
          </cell>
          <cell r="D6480" t="str">
            <v>RET8</v>
          </cell>
          <cell r="E6480">
            <v>1</v>
          </cell>
        </row>
        <row r="6481">
          <cell r="A6481" t="str">
            <v>1546RET9</v>
          </cell>
          <cell r="B6481">
            <v>1</v>
          </cell>
          <cell r="C6481">
            <v>546</v>
          </cell>
          <cell r="D6481" t="str">
            <v>RET9</v>
          </cell>
          <cell r="E6481">
            <v>1</v>
          </cell>
        </row>
        <row r="6482">
          <cell r="A6482" t="str">
            <v>1546VATP</v>
          </cell>
          <cell r="B6482">
            <v>1</v>
          </cell>
          <cell r="C6482">
            <v>546</v>
          </cell>
          <cell r="D6482" t="str">
            <v>VATP</v>
          </cell>
          <cell r="E6482">
            <v>20</v>
          </cell>
        </row>
        <row r="6483">
          <cell r="A6483" t="str">
            <v>1546VTCD</v>
          </cell>
          <cell r="B6483">
            <v>1</v>
          </cell>
          <cell r="C6483">
            <v>546</v>
          </cell>
          <cell r="D6483" t="str">
            <v>VTCD</v>
          </cell>
          <cell r="E6483">
            <v>1</v>
          </cell>
        </row>
        <row r="6484">
          <cell r="A6484" t="str">
            <v>1546YEAP</v>
          </cell>
          <cell r="B6484">
            <v>1</v>
          </cell>
          <cell r="C6484">
            <v>546</v>
          </cell>
          <cell r="D6484" t="str">
            <v>YEAP</v>
          </cell>
          <cell r="E6484">
            <v>1</v>
          </cell>
        </row>
        <row r="6485">
          <cell r="A6485" t="str">
            <v>1546YEEU</v>
          </cell>
          <cell r="B6485">
            <v>1</v>
          </cell>
          <cell r="C6485">
            <v>546</v>
          </cell>
          <cell r="D6485" t="str">
            <v>YEEU</v>
          </cell>
          <cell r="E6485">
            <v>42</v>
          </cell>
        </row>
        <row r="6486">
          <cell r="A6486" t="str">
            <v>1547AACH</v>
          </cell>
          <cell r="B6486">
            <v>1</v>
          </cell>
          <cell r="C6486">
            <v>547</v>
          </cell>
          <cell r="D6486" t="str">
            <v>AACH</v>
          </cell>
          <cell r="E6486">
            <v>35</v>
          </cell>
        </row>
        <row r="6487">
          <cell r="A6487" t="str">
            <v>1547ACAT</v>
          </cell>
          <cell r="B6487">
            <v>1</v>
          </cell>
          <cell r="C6487">
            <v>547</v>
          </cell>
          <cell r="D6487" t="str">
            <v>ACAT</v>
          </cell>
          <cell r="E6487">
            <v>22</v>
          </cell>
        </row>
        <row r="6488">
          <cell r="A6488" t="str">
            <v>1547AICL</v>
          </cell>
          <cell r="B6488">
            <v>1</v>
          </cell>
          <cell r="C6488">
            <v>547</v>
          </cell>
          <cell r="D6488" t="str">
            <v>AICL</v>
          </cell>
          <cell r="E6488">
            <v>119</v>
          </cell>
        </row>
        <row r="6489">
          <cell r="A6489" t="str">
            <v>1547APCP</v>
          </cell>
          <cell r="B6489">
            <v>1</v>
          </cell>
          <cell r="C6489">
            <v>547</v>
          </cell>
          <cell r="D6489" t="str">
            <v>APCP</v>
          </cell>
          <cell r="E6489">
            <v>34</v>
          </cell>
        </row>
        <row r="6490">
          <cell r="A6490" t="str">
            <v>1547BBT1</v>
          </cell>
          <cell r="B6490">
            <v>1</v>
          </cell>
          <cell r="C6490">
            <v>547</v>
          </cell>
          <cell r="D6490" t="str">
            <v>BBT1</v>
          </cell>
          <cell r="E6490">
            <v>1</v>
          </cell>
        </row>
        <row r="6491">
          <cell r="A6491" t="str">
            <v>1547BBT2</v>
          </cell>
          <cell r="B6491">
            <v>1</v>
          </cell>
          <cell r="C6491">
            <v>547</v>
          </cell>
          <cell r="D6491" t="str">
            <v>BBT2</v>
          </cell>
          <cell r="E6491">
            <v>1</v>
          </cell>
        </row>
        <row r="6492">
          <cell r="A6492" t="str">
            <v>1547CRTP</v>
          </cell>
          <cell r="B6492">
            <v>1</v>
          </cell>
          <cell r="C6492">
            <v>547</v>
          </cell>
          <cell r="D6492" t="str">
            <v>CRTP</v>
          </cell>
          <cell r="E6492">
            <v>14</v>
          </cell>
        </row>
        <row r="6493">
          <cell r="A6493" t="str">
            <v>1547CTPI</v>
          </cell>
          <cell r="B6493">
            <v>1</v>
          </cell>
          <cell r="C6493">
            <v>547</v>
          </cell>
          <cell r="D6493" t="str">
            <v>CTPI</v>
          </cell>
          <cell r="E6493">
            <v>4</v>
          </cell>
        </row>
        <row r="6494">
          <cell r="A6494" t="str">
            <v>1547DDDA</v>
          </cell>
          <cell r="B6494">
            <v>1</v>
          </cell>
          <cell r="C6494">
            <v>547</v>
          </cell>
          <cell r="D6494" t="str">
            <v>DDDA</v>
          </cell>
          <cell r="E6494">
            <v>4</v>
          </cell>
        </row>
        <row r="6495">
          <cell r="A6495" t="str">
            <v>1547DPTP</v>
          </cell>
          <cell r="B6495">
            <v>1</v>
          </cell>
          <cell r="C6495">
            <v>547</v>
          </cell>
          <cell r="D6495" t="str">
            <v>DPTP</v>
          </cell>
          <cell r="E6495">
            <v>3</v>
          </cell>
        </row>
        <row r="6496">
          <cell r="A6496" t="str">
            <v>1547FATP</v>
          </cell>
          <cell r="B6496">
            <v>1</v>
          </cell>
          <cell r="C6496">
            <v>547</v>
          </cell>
          <cell r="D6496" t="str">
            <v>FATP</v>
          </cell>
          <cell r="E6496">
            <v>15</v>
          </cell>
        </row>
        <row r="6497">
          <cell r="A6497" t="str">
            <v>1547FCTL</v>
          </cell>
          <cell r="B6497">
            <v>1</v>
          </cell>
          <cell r="C6497">
            <v>547</v>
          </cell>
          <cell r="D6497" t="str">
            <v>FCTL</v>
          </cell>
          <cell r="E6497">
            <v>5</v>
          </cell>
        </row>
        <row r="6498">
          <cell r="A6498" t="str">
            <v>1547FCTM</v>
          </cell>
          <cell r="B6498">
            <v>1</v>
          </cell>
          <cell r="C6498">
            <v>547</v>
          </cell>
          <cell r="D6498" t="str">
            <v>FCTM</v>
          </cell>
          <cell r="E6498">
            <v>3</v>
          </cell>
        </row>
        <row r="6499">
          <cell r="A6499" t="str">
            <v>1547FEID</v>
          </cell>
          <cell r="B6499">
            <v>1</v>
          </cell>
          <cell r="C6499">
            <v>547</v>
          </cell>
          <cell r="D6499" t="str">
            <v>FEID</v>
          </cell>
          <cell r="E6499">
            <v>81</v>
          </cell>
        </row>
        <row r="6500">
          <cell r="A6500" t="str">
            <v>1547FFNC</v>
          </cell>
          <cell r="B6500">
            <v>1</v>
          </cell>
          <cell r="C6500">
            <v>547</v>
          </cell>
          <cell r="D6500" t="str">
            <v>FFNC</v>
          </cell>
          <cell r="E6500">
            <v>97</v>
          </cell>
        </row>
        <row r="6501">
          <cell r="A6501" t="str">
            <v>1547GLS900</v>
          </cell>
          <cell r="B6501">
            <v>1</v>
          </cell>
          <cell r="C6501">
            <v>547</v>
          </cell>
          <cell r="D6501" t="str">
            <v>GLS900</v>
          </cell>
          <cell r="E6501">
            <v>2</v>
          </cell>
        </row>
        <row r="6502">
          <cell r="A6502" t="str">
            <v>1547GMGA</v>
          </cell>
          <cell r="B6502">
            <v>1</v>
          </cell>
          <cell r="C6502">
            <v>547</v>
          </cell>
          <cell r="D6502" t="str">
            <v>GMGA</v>
          </cell>
          <cell r="E6502">
            <v>1</v>
          </cell>
        </row>
        <row r="6503">
          <cell r="A6503" t="str">
            <v>1547GMGD</v>
          </cell>
          <cell r="B6503">
            <v>1</v>
          </cell>
          <cell r="C6503">
            <v>547</v>
          </cell>
          <cell r="D6503" t="str">
            <v>GMGD</v>
          </cell>
          <cell r="E6503">
            <v>1</v>
          </cell>
        </row>
        <row r="6504">
          <cell r="A6504" t="str">
            <v>1547GMSU</v>
          </cell>
          <cell r="B6504">
            <v>1</v>
          </cell>
          <cell r="C6504">
            <v>547</v>
          </cell>
          <cell r="D6504" t="str">
            <v>GMSU</v>
          </cell>
          <cell r="E6504">
            <v>1</v>
          </cell>
        </row>
        <row r="6505">
          <cell r="A6505" t="str">
            <v>1547LANC</v>
          </cell>
          <cell r="B6505">
            <v>1</v>
          </cell>
          <cell r="C6505">
            <v>547</v>
          </cell>
          <cell r="D6505" t="str">
            <v>LANC</v>
          </cell>
          <cell r="E6505">
            <v>2</v>
          </cell>
        </row>
        <row r="6506">
          <cell r="A6506" t="str">
            <v>1547ORTY</v>
          </cell>
          <cell r="B6506">
            <v>1</v>
          </cell>
          <cell r="C6506">
            <v>547</v>
          </cell>
          <cell r="D6506" t="str">
            <v>ORTY</v>
          </cell>
          <cell r="E6506">
            <v>1</v>
          </cell>
        </row>
        <row r="6507">
          <cell r="A6507" t="str">
            <v>1547PMBL</v>
          </cell>
          <cell r="B6507">
            <v>1</v>
          </cell>
          <cell r="C6507">
            <v>547</v>
          </cell>
          <cell r="D6507" t="str">
            <v>PMBL</v>
          </cell>
          <cell r="E6507">
            <v>1</v>
          </cell>
        </row>
        <row r="6508">
          <cell r="A6508" t="str">
            <v>1547PPIR</v>
          </cell>
          <cell r="B6508">
            <v>1</v>
          </cell>
          <cell r="C6508">
            <v>547</v>
          </cell>
          <cell r="D6508" t="str">
            <v>PPIR</v>
          </cell>
          <cell r="E6508">
            <v>3</v>
          </cell>
        </row>
        <row r="6509">
          <cell r="A6509" t="str">
            <v>1547RET1</v>
          </cell>
          <cell r="B6509">
            <v>1</v>
          </cell>
          <cell r="C6509">
            <v>547</v>
          </cell>
          <cell r="D6509" t="str">
            <v>RET1</v>
          </cell>
          <cell r="E6509">
            <v>1</v>
          </cell>
        </row>
        <row r="6510">
          <cell r="A6510" t="str">
            <v>1547RET10</v>
          </cell>
          <cell r="B6510">
            <v>1</v>
          </cell>
          <cell r="C6510">
            <v>547</v>
          </cell>
          <cell r="D6510" t="str">
            <v>RET10</v>
          </cell>
          <cell r="E6510">
            <v>1</v>
          </cell>
        </row>
        <row r="6511">
          <cell r="A6511" t="str">
            <v>1547RET2</v>
          </cell>
          <cell r="B6511">
            <v>1</v>
          </cell>
          <cell r="C6511">
            <v>547</v>
          </cell>
          <cell r="D6511" t="str">
            <v>RET2</v>
          </cell>
          <cell r="E6511">
            <v>1</v>
          </cell>
        </row>
        <row r="6512">
          <cell r="A6512" t="str">
            <v>1547RET3</v>
          </cell>
          <cell r="B6512">
            <v>1</v>
          </cell>
          <cell r="C6512">
            <v>547</v>
          </cell>
          <cell r="D6512" t="str">
            <v>RET3</v>
          </cell>
          <cell r="E6512">
            <v>1</v>
          </cell>
        </row>
        <row r="6513">
          <cell r="A6513" t="str">
            <v>1547RET4</v>
          </cell>
          <cell r="B6513">
            <v>1</v>
          </cell>
          <cell r="C6513">
            <v>547</v>
          </cell>
          <cell r="D6513" t="str">
            <v>RET4</v>
          </cell>
          <cell r="E6513">
            <v>1</v>
          </cell>
        </row>
        <row r="6514">
          <cell r="A6514" t="str">
            <v>1547RET5</v>
          </cell>
          <cell r="B6514">
            <v>1</v>
          </cell>
          <cell r="C6514">
            <v>547</v>
          </cell>
          <cell r="D6514" t="str">
            <v>RET5</v>
          </cell>
          <cell r="E6514">
            <v>1</v>
          </cell>
        </row>
        <row r="6515">
          <cell r="A6515" t="str">
            <v>1547RET6</v>
          </cell>
          <cell r="B6515">
            <v>1</v>
          </cell>
          <cell r="C6515">
            <v>547</v>
          </cell>
          <cell r="D6515" t="str">
            <v>RET6</v>
          </cell>
          <cell r="E6515">
            <v>1</v>
          </cell>
        </row>
        <row r="6516">
          <cell r="A6516" t="str">
            <v>1547RET7</v>
          </cell>
          <cell r="B6516">
            <v>1</v>
          </cell>
          <cell r="C6516">
            <v>547</v>
          </cell>
          <cell r="D6516" t="str">
            <v>RET7</v>
          </cell>
          <cell r="E6516">
            <v>1</v>
          </cell>
        </row>
        <row r="6517">
          <cell r="A6517" t="str">
            <v>1547RET8</v>
          </cell>
          <cell r="B6517">
            <v>1</v>
          </cell>
          <cell r="C6517">
            <v>547</v>
          </cell>
          <cell r="D6517" t="str">
            <v>RET8</v>
          </cell>
          <cell r="E6517">
            <v>1</v>
          </cell>
        </row>
        <row r="6518">
          <cell r="A6518" t="str">
            <v>1547RET9</v>
          </cell>
          <cell r="B6518">
            <v>1</v>
          </cell>
          <cell r="C6518">
            <v>547</v>
          </cell>
          <cell r="D6518" t="str">
            <v>RET9</v>
          </cell>
          <cell r="E6518">
            <v>1</v>
          </cell>
        </row>
        <row r="6519">
          <cell r="A6519" t="str">
            <v>1547VATP</v>
          </cell>
          <cell r="B6519">
            <v>1</v>
          </cell>
          <cell r="C6519">
            <v>547</v>
          </cell>
          <cell r="D6519" t="str">
            <v>VATP</v>
          </cell>
          <cell r="E6519">
            <v>20</v>
          </cell>
        </row>
        <row r="6520">
          <cell r="A6520" t="str">
            <v>1547VTCD</v>
          </cell>
          <cell r="B6520">
            <v>1</v>
          </cell>
          <cell r="C6520">
            <v>547</v>
          </cell>
          <cell r="D6520" t="str">
            <v>VTCD</v>
          </cell>
          <cell r="E6520">
            <v>1</v>
          </cell>
        </row>
        <row r="6521">
          <cell r="A6521" t="str">
            <v>1547YEEU</v>
          </cell>
          <cell r="B6521">
            <v>1</v>
          </cell>
          <cell r="C6521">
            <v>547</v>
          </cell>
          <cell r="D6521" t="str">
            <v>YEEU</v>
          </cell>
          <cell r="E6521">
            <v>41</v>
          </cell>
        </row>
        <row r="6522">
          <cell r="A6522" t="str">
            <v>1549AACH</v>
          </cell>
          <cell r="B6522">
            <v>1</v>
          </cell>
          <cell r="C6522">
            <v>549</v>
          </cell>
          <cell r="D6522" t="str">
            <v>AACH</v>
          </cell>
          <cell r="E6522">
            <v>35</v>
          </cell>
        </row>
        <row r="6523">
          <cell r="A6523" t="str">
            <v>1549ACAT</v>
          </cell>
          <cell r="B6523">
            <v>1</v>
          </cell>
          <cell r="C6523">
            <v>549</v>
          </cell>
          <cell r="D6523" t="str">
            <v>ACAT</v>
          </cell>
          <cell r="E6523">
            <v>17</v>
          </cell>
        </row>
        <row r="6524">
          <cell r="A6524" t="str">
            <v>1549AICL</v>
          </cell>
          <cell r="B6524">
            <v>1</v>
          </cell>
          <cell r="C6524">
            <v>549</v>
          </cell>
          <cell r="D6524" t="str">
            <v>AICL</v>
          </cell>
          <cell r="E6524">
            <v>119</v>
          </cell>
        </row>
        <row r="6525">
          <cell r="A6525" t="str">
            <v>1549BBT1</v>
          </cell>
          <cell r="B6525">
            <v>1</v>
          </cell>
          <cell r="C6525">
            <v>549</v>
          </cell>
          <cell r="D6525" t="str">
            <v>BBT1</v>
          </cell>
          <cell r="E6525">
            <v>1</v>
          </cell>
        </row>
        <row r="6526">
          <cell r="A6526" t="str">
            <v>1549BBT2</v>
          </cell>
          <cell r="B6526">
            <v>1</v>
          </cell>
          <cell r="C6526">
            <v>549</v>
          </cell>
          <cell r="D6526" t="str">
            <v>BBT2</v>
          </cell>
          <cell r="E6526">
            <v>1</v>
          </cell>
        </row>
        <row r="6527">
          <cell r="A6527" t="str">
            <v>1549CRTP</v>
          </cell>
          <cell r="B6527">
            <v>1</v>
          </cell>
          <cell r="C6527">
            <v>549</v>
          </cell>
          <cell r="D6527" t="str">
            <v>CRTP</v>
          </cell>
          <cell r="E6527">
            <v>14</v>
          </cell>
        </row>
        <row r="6528">
          <cell r="A6528" t="str">
            <v>1549CTPI</v>
          </cell>
          <cell r="B6528">
            <v>1</v>
          </cell>
          <cell r="C6528">
            <v>549</v>
          </cell>
          <cell r="D6528" t="str">
            <v>CTPI</v>
          </cell>
          <cell r="E6528">
            <v>4</v>
          </cell>
        </row>
        <row r="6529">
          <cell r="A6529" t="str">
            <v>1549DPTP</v>
          </cell>
          <cell r="B6529">
            <v>1</v>
          </cell>
          <cell r="C6529">
            <v>549</v>
          </cell>
          <cell r="D6529" t="str">
            <v>DPTP</v>
          </cell>
          <cell r="E6529">
            <v>2</v>
          </cell>
        </row>
        <row r="6530">
          <cell r="A6530" t="str">
            <v>1549FATP</v>
          </cell>
          <cell r="B6530">
            <v>1</v>
          </cell>
          <cell r="C6530">
            <v>549</v>
          </cell>
          <cell r="D6530" t="str">
            <v>FATP</v>
          </cell>
          <cell r="E6530">
            <v>13</v>
          </cell>
        </row>
        <row r="6531">
          <cell r="A6531" t="str">
            <v>1549FCTL</v>
          </cell>
          <cell r="B6531">
            <v>1</v>
          </cell>
          <cell r="C6531">
            <v>549</v>
          </cell>
          <cell r="D6531" t="str">
            <v>FCTL</v>
          </cell>
          <cell r="E6531">
            <v>4</v>
          </cell>
        </row>
        <row r="6532">
          <cell r="A6532" t="str">
            <v>1549FCTM</v>
          </cell>
          <cell r="B6532">
            <v>1</v>
          </cell>
          <cell r="C6532">
            <v>549</v>
          </cell>
          <cell r="D6532" t="str">
            <v>FCTM</v>
          </cell>
          <cell r="E6532">
            <v>3</v>
          </cell>
        </row>
        <row r="6533">
          <cell r="A6533" t="str">
            <v>1549FEID</v>
          </cell>
          <cell r="B6533">
            <v>1</v>
          </cell>
          <cell r="C6533">
            <v>549</v>
          </cell>
          <cell r="D6533" t="str">
            <v>FEID</v>
          </cell>
          <cell r="E6533">
            <v>81</v>
          </cell>
        </row>
        <row r="6534">
          <cell r="A6534" t="str">
            <v>1549FFNC</v>
          </cell>
          <cell r="B6534">
            <v>1</v>
          </cell>
          <cell r="C6534">
            <v>549</v>
          </cell>
          <cell r="D6534" t="str">
            <v>FFNC</v>
          </cell>
          <cell r="E6534">
            <v>94</v>
          </cell>
        </row>
        <row r="6535">
          <cell r="A6535" t="str">
            <v>1549GLS900</v>
          </cell>
          <cell r="B6535">
            <v>1</v>
          </cell>
          <cell r="C6535">
            <v>549</v>
          </cell>
          <cell r="D6535" t="str">
            <v>GLS900</v>
          </cell>
          <cell r="E6535">
            <v>1</v>
          </cell>
        </row>
        <row r="6536">
          <cell r="A6536" t="str">
            <v>1549GMGA</v>
          </cell>
          <cell r="B6536">
            <v>1</v>
          </cell>
          <cell r="C6536">
            <v>549</v>
          </cell>
          <cell r="D6536" t="str">
            <v>GMGA</v>
          </cell>
          <cell r="E6536">
            <v>1</v>
          </cell>
        </row>
        <row r="6537">
          <cell r="A6537" t="str">
            <v>1549GMGD</v>
          </cell>
          <cell r="B6537">
            <v>1</v>
          </cell>
          <cell r="C6537">
            <v>549</v>
          </cell>
          <cell r="D6537" t="str">
            <v>GMGD</v>
          </cell>
          <cell r="E6537">
            <v>1</v>
          </cell>
        </row>
        <row r="6538">
          <cell r="A6538" t="str">
            <v>1549GMSU</v>
          </cell>
          <cell r="B6538">
            <v>1</v>
          </cell>
          <cell r="C6538">
            <v>549</v>
          </cell>
          <cell r="D6538" t="str">
            <v>GMSU</v>
          </cell>
          <cell r="E6538">
            <v>1</v>
          </cell>
        </row>
        <row r="6539">
          <cell r="A6539" t="str">
            <v>1549LANC</v>
          </cell>
          <cell r="B6539">
            <v>1</v>
          </cell>
          <cell r="C6539">
            <v>549</v>
          </cell>
          <cell r="D6539" t="str">
            <v>LANC</v>
          </cell>
          <cell r="E6539">
            <v>2</v>
          </cell>
        </row>
        <row r="6540">
          <cell r="A6540" t="str">
            <v>1549PMBL</v>
          </cell>
          <cell r="B6540">
            <v>1</v>
          </cell>
          <cell r="C6540">
            <v>549</v>
          </cell>
          <cell r="D6540" t="str">
            <v>PMBL</v>
          </cell>
          <cell r="E6540">
            <v>1</v>
          </cell>
        </row>
        <row r="6541">
          <cell r="A6541" t="str">
            <v>1549PPIR</v>
          </cell>
          <cell r="B6541">
            <v>1</v>
          </cell>
          <cell r="C6541">
            <v>549</v>
          </cell>
          <cell r="D6541" t="str">
            <v>PPIR</v>
          </cell>
          <cell r="E6541">
            <v>1</v>
          </cell>
        </row>
        <row r="6542">
          <cell r="A6542" t="str">
            <v>1549VATP</v>
          </cell>
          <cell r="B6542">
            <v>1</v>
          </cell>
          <cell r="C6542">
            <v>549</v>
          </cell>
          <cell r="D6542" t="str">
            <v>VATP</v>
          </cell>
          <cell r="E6542">
            <v>20</v>
          </cell>
        </row>
        <row r="6543">
          <cell r="A6543" t="str">
            <v>1549VTCD</v>
          </cell>
          <cell r="B6543">
            <v>1</v>
          </cell>
          <cell r="C6543">
            <v>549</v>
          </cell>
          <cell r="D6543" t="str">
            <v>VTCD</v>
          </cell>
          <cell r="E6543">
            <v>1</v>
          </cell>
        </row>
        <row r="6544">
          <cell r="A6544" t="str">
            <v>1549YEEU</v>
          </cell>
          <cell r="B6544">
            <v>1</v>
          </cell>
          <cell r="C6544">
            <v>549</v>
          </cell>
          <cell r="D6544" t="str">
            <v>YEEU</v>
          </cell>
          <cell r="E6544">
            <v>42</v>
          </cell>
        </row>
        <row r="6545">
          <cell r="A6545" t="str">
            <v>1550AACH</v>
          </cell>
          <cell r="B6545">
            <v>1</v>
          </cell>
          <cell r="C6545">
            <v>550</v>
          </cell>
          <cell r="D6545" t="str">
            <v>AACH</v>
          </cell>
          <cell r="E6545">
            <v>35</v>
          </cell>
        </row>
        <row r="6546">
          <cell r="A6546" t="str">
            <v>1550ACAT</v>
          </cell>
          <cell r="B6546">
            <v>1</v>
          </cell>
          <cell r="C6546">
            <v>550</v>
          </cell>
          <cell r="D6546" t="str">
            <v>ACAT</v>
          </cell>
          <cell r="E6546">
            <v>22</v>
          </cell>
        </row>
        <row r="6547">
          <cell r="A6547" t="str">
            <v>1550AICL</v>
          </cell>
          <cell r="B6547">
            <v>1</v>
          </cell>
          <cell r="C6547">
            <v>550</v>
          </cell>
          <cell r="D6547" t="str">
            <v>AICL</v>
          </cell>
          <cell r="E6547">
            <v>119</v>
          </cell>
        </row>
        <row r="6548">
          <cell r="A6548" t="str">
            <v>1550APCP</v>
          </cell>
          <cell r="B6548">
            <v>1</v>
          </cell>
          <cell r="C6548">
            <v>550</v>
          </cell>
          <cell r="D6548" t="str">
            <v>APCP</v>
          </cell>
          <cell r="E6548">
            <v>18</v>
          </cell>
        </row>
        <row r="6549">
          <cell r="A6549" t="str">
            <v>1550BBT1</v>
          </cell>
          <cell r="B6549">
            <v>1</v>
          </cell>
          <cell r="C6549">
            <v>550</v>
          </cell>
          <cell r="D6549" t="str">
            <v>BBT1</v>
          </cell>
          <cell r="E6549">
            <v>1</v>
          </cell>
        </row>
        <row r="6550">
          <cell r="A6550" t="str">
            <v>1550BBT2</v>
          </cell>
          <cell r="B6550">
            <v>1</v>
          </cell>
          <cell r="C6550">
            <v>550</v>
          </cell>
          <cell r="D6550" t="str">
            <v>BBT2</v>
          </cell>
          <cell r="E6550">
            <v>1</v>
          </cell>
        </row>
        <row r="6551">
          <cell r="A6551" t="str">
            <v>1550CAS960</v>
          </cell>
          <cell r="B6551">
            <v>1</v>
          </cell>
          <cell r="C6551">
            <v>550</v>
          </cell>
          <cell r="D6551" t="str">
            <v>CAS960</v>
          </cell>
          <cell r="E6551">
            <v>1</v>
          </cell>
        </row>
        <row r="6552">
          <cell r="A6552" t="str">
            <v>1550CRTP</v>
          </cell>
          <cell r="B6552">
            <v>1</v>
          </cell>
          <cell r="C6552">
            <v>550</v>
          </cell>
          <cell r="D6552" t="str">
            <v>CRTP</v>
          </cell>
          <cell r="E6552">
            <v>14</v>
          </cell>
        </row>
        <row r="6553">
          <cell r="A6553" t="str">
            <v>1550CTPI</v>
          </cell>
          <cell r="B6553">
            <v>1</v>
          </cell>
          <cell r="C6553">
            <v>550</v>
          </cell>
          <cell r="D6553" t="str">
            <v>CTPI</v>
          </cell>
          <cell r="E6553">
            <v>4</v>
          </cell>
        </row>
        <row r="6554">
          <cell r="A6554" t="str">
            <v>1550DDDA</v>
          </cell>
          <cell r="B6554">
            <v>1</v>
          </cell>
          <cell r="C6554">
            <v>550</v>
          </cell>
          <cell r="D6554" t="str">
            <v>DDDA</v>
          </cell>
          <cell r="E6554">
            <v>4</v>
          </cell>
        </row>
        <row r="6555">
          <cell r="A6555" t="str">
            <v>1550DPTP</v>
          </cell>
          <cell r="B6555">
            <v>1</v>
          </cell>
          <cell r="C6555">
            <v>550</v>
          </cell>
          <cell r="D6555" t="str">
            <v>DPTP</v>
          </cell>
          <cell r="E6555">
            <v>1</v>
          </cell>
        </row>
        <row r="6556">
          <cell r="A6556" t="str">
            <v>1550FATP</v>
          </cell>
          <cell r="B6556">
            <v>1</v>
          </cell>
          <cell r="C6556">
            <v>550</v>
          </cell>
          <cell r="D6556" t="str">
            <v>FATP</v>
          </cell>
          <cell r="E6556">
            <v>7</v>
          </cell>
        </row>
        <row r="6557">
          <cell r="A6557" t="str">
            <v>1550FCTL</v>
          </cell>
          <cell r="B6557">
            <v>1</v>
          </cell>
          <cell r="C6557">
            <v>550</v>
          </cell>
          <cell r="D6557" t="str">
            <v>FCTL</v>
          </cell>
          <cell r="E6557">
            <v>5</v>
          </cell>
        </row>
        <row r="6558">
          <cell r="A6558" t="str">
            <v>1550FCTM</v>
          </cell>
          <cell r="B6558">
            <v>1</v>
          </cell>
          <cell r="C6558">
            <v>550</v>
          </cell>
          <cell r="D6558" t="str">
            <v>FCTM</v>
          </cell>
          <cell r="E6558">
            <v>3</v>
          </cell>
        </row>
        <row r="6559">
          <cell r="A6559" t="str">
            <v>1550FEID</v>
          </cell>
          <cell r="B6559">
            <v>1</v>
          </cell>
          <cell r="C6559">
            <v>550</v>
          </cell>
          <cell r="D6559" t="str">
            <v>FEID</v>
          </cell>
          <cell r="E6559">
            <v>81</v>
          </cell>
        </row>
        <row r="6560">
          <cell r="A6560" t="str">
            <v>1550FFNC</v>
          </cell>
          <cell r="B6560">
            <v>1</v>
          </cell>
          <cell r="C6560">
            <v>550</v>
          </cell>
          <cell r="D6560" t="str">
            <v>FFNC</v>
          </cell>
          <cell r="E6560">
            <v>97</v>
          </cell>
        </row>
        <row r="6561">
          <cell r="A6561" t="str">
            <v>1550GLS900</v>
          </cell>
          <cell r="B6561">
            <v>1</v>
          </cell>
          <cell r="C6561">
            <v>550</v>
          </cell>
          <cell r="D6561" t="str">
            <v>GLS900</v>
          </cell>
          <cell r="E6561">
            <v>7</v>
          </cell>
        </row>
        <row r="6562">
          <cell r="A6562" t="str">
            <v>1550GMGA</v>
          </cell>
          <cell r="B6562">
            <v>1</v>
          </cell>
          <cell r="C6562">
            <v>550</v>
          </cell>
          <cell r="D6562" t="str">
            <v>GMGA</v>
          </cell>
          <cell r="E6562">
            <v>1</v>
          </cell>
        </row>
        <row r="6563">
          <cell r="A6563" t="str">
            <v>1550GMGD</v>
          </cell>
          <cell r="B6563">
            <v>1</v>
          </cell>
          <cell r="C6563">
            <v>550</v>
          </cell>
          <cell r="D6563" t="str">
            <v>GMGD</v>
          </cell>
          <cell r="E6563">
            <v>1</v>
          </cell>
        </row>
        <row r="6564">
          <cell r="A6564" t="str">
            <v>1550GMSU</v>
          </cell>
          <cell r="B6564">
            <v>1</v>
          </cell>
          <cell r="C6564">
            <v>550</v>
          </cell>
          <cell r="D6564" t="str">
            <v>GMSU</v>
          </cell>
          <cell r="E6564">
            <v>1</v>
          </cell>
        </row>
        <row r="6565">
          <cell r="A6565" t="str">
            <v>1550LANC</v>
          </cell>
          <cell r="B6565">
            <v>1</v>
          </cell>
          <cell r="C6565">
            <v>550</v>
          </cell>
          <cell r="D6565" t="str">
            <v>LANC</v>
          </cell>
          <cell r="E6565">
            <v>2</v>
          </cell>
        </row>
        <row r="6566">
          <cell r="A6566" t="str">
            <v>1550ORTY</v>
          </cell>
          <cell r="B6566">
            <v>1</v>
          </cell>
          <cell r="C6566">
            <v>550</v>
          </cell>
          <cell r="D6566" t="str">
            <v>ORTY</v>
          </cell>
          <cell r="E6566">
            <v>1</v>
          </cell>
        </row>
        <row r="6567">
          <cell r="A6567" t="str">
            <v>1550PMBL</v>
          </cell>
          <cell r="B6567">
            <v>1</v>
          </cell>
          <cell r="C6567">
            <v>550</v>
          </cell>
          <cell r="D6567" t="str">
            <v>PMBL</v>
          </cell>
          <cell r="E6567">
            <v>1</v>
          </cell>
        </row>
        <row r="6568">
          <cell r="A6568" t="str">
            <v>1550PPIR</v>
          </cell>
          <cell r="B6568">
            <v>1</v>
          </cell>
          <cell r="C6568">
            <v>550</v>
          </cell>
          <cell r="D6568" t="str">
            <v>PPIR</v>
          </cell>
          <cell r="E6568">
            <v>3</v>
          </cell>
        </row>
        <row r="6569">
          <cell r="A6569" t="str">
            <v>1550RET1</v>
          </cell>
          <cell r="B6569">
            <v>1</v>
          </cell>
          <cell r="C6569">
            <v>550</v>
          </cell>
          <cell r="D6569" t="str">
            <v>RET1</v>
          </cell>
          <cell r="E6569">
            <v>1</v>
          </cell>
        </row>
        <row r="6570">
          <cell r="A6570" t="str">
            <v>1550RET10</v>
          </cell>
          <cell r="B6570">
            <v>1</v>
          </cell>
          <cell r="C6570">
            <v>550</v>
          </cell>
          <cell r="D6570" t="str">
            <v>RET10</v>
          </cell>
          <cell r="E6570">
            <v>1</v>
          </cell>
        </row>
        <row r="6571">
          <cell r="A6571" t="str">
            <v>1550RET2</v>
          </cell>
          <cell r="B6571">
            <v>1</v>
          </cell>
          <cell r="C6571">
            <v>550</v>
          </cell>
          <cell r="D6571" t="str">
            <v>RET2</v>
          </cell>
          <cell r="E6571">
            <v>1</v>
          </cell>
        </row>
        <row r="6572">
          <cell r="A6572" t="str">
            <v>1550RET3</v>
          </cell>
          <cell r="B6572">
            <v>1</v>
          </cell>
          <cell r="C6572">
            <v>550</v>
          </cell>
          <cell r="D6572" t="str">
            <v>RET3</v>
          </cell>
          <cell r="E6572">
            <v>1</v>
          </cell>
        </row>
        <row r="6573">
          <cell r="A6573" t="str">
            <v>1550RET4</v>
          </cell>
          <cell r="B6573">
            <v>1</v>
          </cell>
          <cell r="C6573">
            <v>550</v>
          </cell>
          <cell r="D6573" t="str">
            <v>RET4</v>
          </cell>
          <cell r="E6573">
            <v>1</v>
          </cell>
        </row>
        <row r="6574">
          <cell r="A6574" t="str">
            <v>1550RET5</v>
          </cell>
          <cell r="B6574">
            <v>1</v>
          </cell>
          <cell r="C6574">
            <v>550</v>
          </cell>
          <cell r="D6574" t="str">
            <v>RET5</v>
          </cell>
          <cell r="E6574">
            <v>1</v>
          </cell>
        </row>
        <row r="6575">
          <cell r="A6575" t="str">
            <v>1550RET6</v>
          </cell>
          <cell r="B6575">
            <v>1</v>
          </cell>
          <cell r="C6575">
            <v>550</v>
          </cell>
          <cell r="D6575" t="str">
            <v>RET6</v>
          </cell>
          <cell r="E6575">
            <v>1</v>
          </cell>
        </row>
        <row r="6576">
          <cell r="A6576" t="str">
            <v>1550RET7</v>
          </cell>
          <cell r="B6576">
            <v>1</v>
          </cell>
          <cell r="C6576">
            <v>550</v>
          </cell>
          <cell r="D6576" t="str">
            <v>RET7</v>
          </cell>
          <cell r="E6576">
            <v>1</v>
          </cell>
        </row>
        <row r="6577">
          <cell r="A6577" t="str">
            <v>1550RET8</v>
          </cell>
          <cell r="B6577">
            <v>1</v>
          </cell>
          <cell r="C6577">
            <v>550</v>
          </cell>
          <cell r="D6577" t="str">
            <v>RET8</v>
          </cell>
          <cell r="E6577">
            <v>1</v>
          </cell>
        </row>
        <row r="6578">
          <cell r="A6578" t="str">
            <v>1550RET9</v>
          </cell>
          <cell r="B6578">
            <v>1</v>
          </cell>
          <cell r="C6578">
            <v>550</v>
          </cell>
          <cell r="D6578" t="str">
            <v>RET9</v>
          </cell>
          <cell r="E6578">
            <v>1</v>
          </cell>
        </row>
        <row r="6579">
          <cell r="A6579" t="str">
            <v>1550VATP</v>
          </cell>
          <cell r="B6579">
            <v>1</v>
          </cell>
          <cell r="C6579">
            <v>550</v>
          </cell>
          <cell r="D6579" t="str">
            <v>VATP</v>
          </cell>
          <cell r="E6579">
            <v>9</v>
          </cell>
        </row>
        <row r="6580">
          <cell r="A6580" t="str">
            <v>1550VTCD</v>
          </cell>
          <cell r="B6580">
            <v>1</v>
          </cell>
          <cell r="C6580">
            <v>550</v>
          </cell>
          <cell r="D6580" t="str">
            <v>VTCD</v>
          </cell>
          <cell r="E6580">
            <v>1</v>
          </cell>
        </row>
        <row r="6581">
          <cell r="A6581" t="str">
            <v>1550YEAP</v>
          </cell>
          <cell r="B6581">
            <v>1</v>
          </cell>
          <cell r="C6581">
            <v>550</v>
          </cell>
          <cell r="D6581" t="str">
            <v>YEAP</v>
          </cell>
          <cell r="E6581">
            <v>2</v>
          </cell>
        </row>
        <row r="6582">
          <cell r="A6582" t="str">
            <v>1550YEEU</v>
          </cell>
          <cell r="B6582">
            <v>1</v>
          </cell>
          <cell r="C6582">
            <v>550</v>
          </cell>
          <cell r="D6582" t="str">
            <v>YEEU</v>
          </cell>
          <cell r="E6582">
            <v>42</v>
          </cell>
        </row>
        <row r="6583">
          <cell r="A6583" t="str">
            <v>1551AACH</v>
          </cell>
          <cell r="B6583">
            <v>1</v>
          </cell>
          <cell r="C6583">
            <v>551</v>
          </cell>
          <cell r="D6583" t="str">
            <v>AACH</v>
          </cell>
          <cell r="E6583">
            <v>35</v>
          </cell>
        </row>
        <row r="6584">
          <cell r="A6584" t="str">
            <v>1551ACAT</v>
          </cell>
          <cell r="B6584">
            <v>1</v>
          </cell>
          <cell r="C6584">
            <v>551</v>
          </cell>
          <cell r="D6584" t="str">
            <v>ACAT</v>
          </cell>
          <cell r="E6584">
            <v>22</v>
          </cell>
        </row>
        <row r="6585">
          <cell r="A6585" t="str">
            <v>1551AICL</v>
          </cell>
          <cell r="B6585">
            <v>1</v>
          </cell>
          <cell r="C6585">
            <v>551</v>
          </cell>
          <cell r="D6585" t="str">
            <v>AICL</v>
          </cell>
          <cell r="E6585">
            <v>119</v>
          </cell>
        </row>
        <row r="6586">
          <cell r="A6586" t="str">
            <v>1551BBT1</v>
          </cell>
          <cell r="B6586">
            <v>1</v>
          </cell>
          <cell r="C6586">
            <v>551</v>
          </cell>
          <cell r="D6586" t="str">
            <v>BBT1</v>
          </cell>
          <cell r="E6586">
            <v>1</v>
          </cell>
        </row>
        <row r="6587">
          <cell r="A6587" t="str">
            <v>1551BBT2</v>
          </cell>
          <cell r="B6587">
            <v>1</v>
          </cell>
          <cell r="C6587">
            <v>551</v>
          </cell>
          <cell r="D6587" t="str">
            <v>BBT2</v>
          </cell>
          <cell r="E6587">
            <v>1</v>
          </cell>
        </row>
        <row r="6588">
          <cell r="A6588" t="str">
            <v>1551CRTP</v>
          </cell>
          <cell r="B6588">
            <v>1</v>
          </cell>
          <cell r="C6588">
            <v>551</v>
          </cell>
          <cell r="D6588" t="str">
            <v>CRTP</v>
          </cell>
          <cell r="E6588">
            <v>14</v>
          </cell>
        </row>
        <row r="6589">
          <cell r="A6589" t="str">
            <v>1551CTPI</v>
          </cell>
          <cell r="B6589">
            <v>1</v>
          </cell>
          <cell r="C6589">
            <v>551</v>
          </cell>
          <cell r="D6589" t="str">
            <v>CTPI</v>
          </cell>
          <cell r="E6589">
            <v>4</v>
          </cell>
        </row>
        <row r="6590">
          <cell r="A6590" t="str">
            <v>1551DDDA</v>
          </cell>
          <cell r="B6590">
            <v>1</v>
          </cell>
          <cell r="C6590">
            <v>551</v>
          </cell>
          <cell r="D6590" t="str">
            <v>DDDA</v>
          </cell>
          <cell r="E6590">
            <v>4</v>
          </cell>
        </row>
        <row r="6591">
          <cell r="A6591" t="str">
            <v>1551DPTP</v>
          </cell>
          <cell r="B6591">
            <v>1</v>
          </cell>
          <cell r="C6591">
            <v>551</v>
          </cell>
          <cell r="D6591" t="str">
            <v>DPTP</v>
          </cell>
          <cell r="E6591">
            <v>3</v>
          </cell>
        </row>
        <row r="6592">
          <cell r="A6592" t="str">
            <v>1551FATP</v>
          </cell>
          <cell r="B6592">
            <v>1</v>
          </cell>
          <cell r="C6592">
            <v>551</v>
          </cell>
          <cell r="D6592" t="str">
            <v>FATP</v>
          </cell>
          <cell r="E6592">
            <v>15</v>
          </cell>
        </row>
        <row r="6593">
          <cell r="A6593" t="str">
            <v>1551FCTL</v>
          </cell>
          <cell r="B6593">
            <v>1</v>
          </cell>
          <cell r="C6593">
            <v>551</v>
          </cell>
          <cell r="D6593" t="str">
            <v>FCTL</v>
          </cell>
          <cell r="E6593">
            <v>5</v>
          </cell>
        </row>
        <row r="6594">
          <cell r="A6594" t="str">
            <v>1551FCTM</v>
          </cell>
          <cell r="B6594">
            <v>1</v>
          </cell>
          <cell r="C6594">
            <v>551</v>
          </cell>
          <cell r="D6594" t="str">
            <v>FCTM</v>
          </cell>
          <cell r="E6594">
            <v>3</v>
          </cell>
        </row>
        <row r="6595">
          <cell r="A6595" t="str">
            <v>1551FEID</v>
          </cell>
          <cell r="B6595">
            <v>1</v>
          </cell>
          <cell r="C6595">
            <v>551</v>
          </cell>
          <cell r="D6595" t="str">
            <v>FEID</v>
          </cell>
          <cell r="E6595">
            <v>81</v>
          </cell>
        </row>
        <row r="6596">
          <cell r="A6596" t="str">
            <v>1551FFNC</v>
          </cell>
          <cell r="B6596">
            <v>1</v>
          </cell>
          <cell r="C6596">
            <v>551</v>
          </cell>
          <cell r="D6596" t="str">
            <v>FFNC</v>
          </cell>
          <cell r="E6596">
            <v>96</v>
          </cell>
        </row>
        <row r="6597">
          <cell r="A6597" t="str">
            <v>1551GLS900</v>
          </cell>
          <cell r="B6597">
            <v>1</v>
          </cell>
          <cell r="C6597">
            <v>551</v>
          </cell>
          <cell r="D6597" t="str">
            <v>GLS900</v>
          </cell>
          <cell r="E6597">
            <v>1</v>
          </cell>
        </row>
        <row r="6598">
          <cell r="A6598" t="str">
            <v>1551GMGA</v>
          </cell>
          <cell r="B6598">
            <v>1</v>
          </cell>
          <cell r="C6598">
            <v>551</v>
          </cell>
          <cell r="D6598" t="str">
            <v>GMGA</v>
          </cell>
          <cell r="E6598">
            <v>1</v>
          </cell>
        </row>
        <row r="6599">
          <cell r="A6599" t="str">
            <v>1551GMGD</v>
          </cell>
          <cell r="B6599">
            <v>1</v>
          </cell>
          <cell r="C6599">
            <v>551</v>
          </cell>
          <cell r="D6599" t="str">
            <v>GMGD</v>
          </cell>
          <cell r="E6599">
            <v>1</v>
          </cell>
        </row>
        <row r="6600">
          <cell r="A6600" t="str">
            <v>1551GMSU</v>
          </cell>
          <cell r="B6600">
            <v>1</v>
          </cell>
          <cell r="C6600">
            <v>551</v>
          </cell>
          <cell r="D6600" t="str">
            <v>GMSU</v>
          </cell>
          <cell r="E6600">
            <v>1</v>
          </cell>
        </row>
        <row r="6601">
          <cell r="A6601" t="str">
            <v>1551LANC</v>
          </cell>
          <cell r="B6601">
            <v>1</v>
          </cell>
          <cell r="C6601">
            <v>551</v>
          </cell>
          <cell r="D6601" t="str">
            <v>LANC</v>
          </cell>
          <cell r="E6601">
            <v>2</v>
          </cell>
        </row>
        <row r="6602">
          <cell r="A6602" t="str">
            <v>1551PMBL</v>
          </cell>
          <cell r="B6602">
            <v>1</v>
          </cell>
          <cell r="C6602">
            <v>551</v>
          </cell>
          <cell r="D6602" t="str">
            <v>PMBL</v>
          </cell>
          <cell r="E6602">
            <v>1</v>
          </cell>
        </row>
        <row r="6603">
          <cell r="A6603" t="str">
            <v>1551PPIR</v>
          </cell>
          <cell r="B6603">
            <v>1</v>
          </cell>
          <cell r="C6603">
            <v>551</v>
          </cell>
          <cell r="D6603" t="str">
            <v>PPIR</v>
          </cell>
          <cell r="E6603">
            <v>3</v>
          </cell>
        </row>
        <row r="6604">
          <cell r="A6604" t="str">
            <v>1551RET1</v>
          </cell>
          <cell r="B6604">
            <v>1</v>
          </cell>
          <cell r="C6604">
            <v>551</v>
          </cell>
          <cell r="D6604" t="str">
            <v>RET1</v>
          </cell>
          <cell r="E6604">
            <v>1</v>
          </cell>
        </row>
        <row r="6605">
          <cell r="A6605" t="str">
            <v>1551RET10</v>
          </cell>
          <cell r="B6605">
            <v>1</v>
          </cell>
          <cell r="C6605">
            <v>551</v>
          </cell>
          <cell r="D6605" t="str">
            <v>RET10</v>
          </cell>
          <cell r="E6605">
            <v>1</v>
          </cell>
        </row>
        <row r="6606">
          <cell r="A6606" t="str">
            <v>1551RET2</v>
          </cell>
          <cell r="B6606">
            <v>1</v>
          </cell>
          <cell r="C6606">
            <v>551</v>
          </cell>
          <cell r="D6606" t="str">
            <v>RET2</v>
          </cell>
          <cell r="E6606">
            <v>1</v>
          </cell>
        </row>
        <row r="6607">
          <cell r="A6607" t="str">
            <v>1551RET3</v>
          </cell>
          <cell r="B6607">
            <v>1</v>
          </cell>
          <cell r="C6607">
            <v>551</v>
          </cell>
          <cell r="D6607" t="str">
            <v>RET3</v>
          </cell>
          <cell r="E6607">
            <v>1</v>
          </cell>
        </row>
        <row r="6608">
          <cell r="A6608" t="str">
            <v>1551RET4</v>
          </cell>
          <cell r="B6608">
            <v>1</v>
          </cell>
          <cell r="C6608">
            <v>551</v>
          </cell>
          <cell r="D6608" t="str">
            <v>RET4</v>
          </cell>
          <cell r="E6608">
            <v>1</v>
          </cell>
        </row>
        <row r="6609">
          <cell r="A6609" t="str">
            <v>1551RET5</v>
          </cell>
          <cell r="B6609">
            <v>1</v>
          </cell>
          <cell r="C6609">
            <v>551</v>
          </cell>
          <cell r="D6609" t="str">
            <v>RET5</v>
          </cell>
          <cell r="E6609">
            <v>1</v>
          </cell>
        </row>
        <row r="6610">
          <cell r="A6610" t="str">
            <v>1551RET6</v>
          </cell>
          <cell r="B6610">
            <v>1</v>
          </cell>
          <cell r="C6610">
            <v>551</v>
          </cell>
          <cell r="D6610" t="str">
            <v>RET6</v>
          </cell>
          <cell r="E6610">
            <v>1</v>
          </cell>
        </row>
        <row r="6611">
          <cell r="A6611" t="str">
            <v>1551RET7</v>
          </cell>
          <cell r="B6611">
            <v>1</v>
          </cell>
          <cell r="C6611">
            <v>551</v>
          </cell>
          <cell r="D6611" t="str">
            <v>RET7</v>
          </cell>
          <cell r="E6611">
            <v>1</v>
          </cell>
        </row>
        <row r="6612">
          <cell r="A6612" t="str">
            <v>1551RET8</v>
          </cell>
          <cell r="B6612">
            <v>1</v>
          </cell>
          <cell r="C6612">
            <v>551</v>
          </cell>
          <cell r="D6612" t="str">
            <v>RET8</v>
          </cell>
          <cell r="E6612">
            <v>1</v>
          </cell>
        </row>
        <row r="6613">
          <cell r="A6613" t="str">
            <v>1551RET9</v>
          </cell>
          <cell r="B6613">
            <v>1</v>
          </cell>
          <cell r="C6613">
            <v>551</v>
          </cell>
          <cell r="D6613" t="str">
            <v>RET9</v>
          </cell>
          <cell r="E6613">
            <v>1</v>
          </cell>
        </row>
        <row r="6614">
          <cell r="A6614" t="str">
            <v>1551VATP</v>
          </cell>
          <cell r="B6614">
            <v>1</v>
          </cell>
          <cell r="C6614">
            <v>551</v>
          </cell>
          <cell r="D6614" t="str">
            <v>VATP</v>
          </cell>
          <cell r="E6614">
            <v>20</v>
          </cell>
        </row>
        <row r="6615">
          <cell r="A6615" t="str">
            <v>1551VTCD</v>
          </cell>
          <cell r="B6615">
            <v>1</v>
          </cell>
          <cell r="C6615">
            <v>551</v>
          </cell>
          <cell r="D6615" t="str">
            <v>VTCD</v>
          </cell>
          <cell r="E6615">
            <v>1</v>
          </cell>
        </row>
        <row r="6616">
          <cell r="A6616" t="str">
            <v>1551YEEU</v>
          </cell>
          <cell r="B6616">
            <v>1</v>
          </cell>
          <cell r="C6616">
            <v>551</v>
          </cell>
          <cell r="D6616" t="str">
            <v>YEEU</v>
          </cell>
          <cell r="E6616">
            <v>42</v>
          </cell>
        </row>
        <row r="6617">
          <cell r="A6617" t="str">
            <v>1552AACH</v>
          </cell>
          <cell r="B6617">
            <v>1</v>
          </cell>
          <cell r="C6617">
            <v>552</v>
          </cell>
          <cell r="D6617" t="str">
            <v>AACH</v>
          </cell>
          <cell r="E6617">
            <v>35</v>
          </cell>
        </row>
        <row r="6618">
          <cell r="A6618" t="str">
            <v>1552ACAT</v>
          </cell>
          <cell r="B6618">
            <v>1</v>
          </cell>
          <cell r="C6618">
            <v>552</v>
          </cell>
          <cell r="D6618" t="str">
            <v>ACAT</v>
          </cell>
          <cell r="E6618">
            <v>25</v>
          </cell>
        </row>
        <row r="6619">
          <cell r="A6619" t="str">
            <v>1552ACT1</v>
          </cell>
          <cell r="B6619">
            <v>1</v>
          </cell>
          <cell r="C6619">
            <v>552</v>
          </cell>
          <cell r="D6619" t="str">
            <v>ACT1</v>
          </cell>
          <cell r="E6619">
            <v>1</v>
          </cell>
        </row>
        <row r="6620">
          <cell r="A6620" t="str">
            <v>1552ACT2</v>
          </cell>
          <cell r="B6620">
            <v>1</v>
          </cell>
          <cell r="C6620">
            <v>552</v>
          </cell>
          <cell r="D6620" t="str">
            <v>ACT2</v>
          </cell>
          <cell r="E6620">
            <v>1</v>
          </cell>
        </row>
        <row r="6621">
          <cell r="A6621" t="str">
            <v>1552ACT3</v>
          </cell>
          <cell r="B6621">
            <v>1</v>
          </cell>
          <cell r="C6621">
            <v>552</v>
          </cell>
          <cell r="D6621" t="str">
            <v>ACT3</v>
          </cell>
          <cell r="E6621">
            <v>1</v>
          </cell>
        </row>
        <row r="6622">
          <cell r="A6622" t="str">
            <v>1552ACT4</v>
          </cell>
          <cell r="B6622">
            <v>1</v>
          </cell>
          <cell r="C6622">
            <v>552</v>
          </cell>
          <cell r="D6622" t="str">
            <v>ACT4</v>
          </cell>
          <cell r="E6622">
            <v>1</v>
          </cell>
        </row>
        <row r="6623">
          <cell r="A6623" t="str">
            <v>1552ACT5</v>
          </cell>
          <cell r="B6623">
            <v>1</v>
          </cell>
          <cell r="C6623">
            <v>552</v>
          </cell>
          <cell r="D6623" t="str">
            <v>ACT5</v>
          </cell>
          <cell r="E6623">
            <v>1</v>
          </cell>
        </row>
        <row r="6624">
          <cell r="A6624" t="str">
            <v>1552ACT6</v>
          </cell>
          <cell r="B6624">
            <v>1</v>
          </cell>
          <cell r="C6624">
            <v>552</v>
          </cell>
          <cell r="D6624" t="str">
            <v>ACT6</v>
          </cell>
          <cell r="E6624">
            <v>1</v>
          </cell>
        </row>
        <row r="6625">
          <cell r="A6625" t="str">
            <v>1552ACT7</v>
          </cell>
          <cell r="B6625">
            <v>1</v>
          </cell>
          <cell r="C6625">
            <v>552</v>
          </cell>
          <cell r="D6625" t="str">
            <v>ACT7</v>
          </cell>
          <cell r="E6625">
            <v>1</v>
          </cell>
        </row>
        <row r="6626">
          <cell r="A6626" t="str">
            <v>1552AICL</v>
          </cell>
          <cell r="B6626">
            <v>1</v>
          </cell>
          <cell r="C6626">
            <v>552</v>
          </cell>
          <cell r="D6626" t="str">
            <v>AICL</v>
          </cell>
          <cell r="E6626">
            <v>58</v>
          </cell>
        </row>
        <row r="6627">
          <cell r="A6627" t="str">
            <v>1552APT1</v>
          </cell>
          <cell r="B6627">
            <v>1</v>
          </cell>
          <cell r="C6627">
            <v>552</v>
          </cell>
          <cell r="D6627" t="str">
            <v>APT1</v>
          </cell>
          <cell r="E6627">
            <v>1</v>
          </cell>
        </row>
        <row r="6628">
          <cell r="A6628" t="str">
            <v>1552APT2</v>
          </cell>
          <cell r="B6628">
            <v>1</v>
          </cell>
          <cell r="C6628">
            <v>552</v>
          </cell>
          <cell r="D6628" t="str">
            <v>APT2</v>
          </cell>
          <cell r="E6628">
            <v>1</v>
          </cell>
        </row>
        <row r="6629">
          <cell r="A6629" t="str">
            <v>1552APT3</v>
          </cell>
          <cell r="B6629">
            <v>1</v>
          </cell>
          <cell r="C6629">
            <v>552</v>
          </cell>
          <cell r="D6629" t="str">
            <v>APT3</v>
          </cell>
          <cell r="E6629">
            <v>1</v>
          </cell>
        </row>
        <row r="6630">
          <cell r="A6630" t="str">
            <v>1552APT4</v>
          </cell>
          <cell r="B6630">
            <v>1</v>
          </cell>
          <cell r="C6630">
            <v>552</v>
          </cell>
          <cell r="D6630" t="str">
            <v>APT4</v>
          </cell>
          <cell r="E6630">
            <v>1</v>
          </cell>
        </row>
        <row r="6631">
          <cell r="A6631" t="str">
            <v>1552APT5</v>
          </cell>
          <cell r="B6631">
            <v>1</v>
          </cell>
          <cell r="C6631">
            <v>552</v>
          </cell>
          <cell r="D6631" t="str">
            <v>APT5</v>
          </cell>
          <cell r="E6631">
            <v>1</v>
          </cell>
        </row>
        <row r="6632">
          <cell r="A6632" t="str">
            <v>1552APT6</v>
          </cell>
          <cell r="B6632">
            <v>1</v>
          </cell>
          <cell r="C6632">
            <v>552</v>
          </cell>
          <cell r="D6632" t="str">
            <v>APT6</v>
          </cell>
          <cell r="E6632">
            <v>1</v>
          </cell>
        </row>
        <row r="6633">
          <cell r="A6633" t="str">
            <v>1552APT7</v>
          </cell>
          <cell r="B6633">
            <v>1</v>
          </cell>
          <cell r="C6633">
            <v>552</v>
          </cell>
          <cell r="D6633" t="str">
            <v>APT7</v>
          </cell>
          <cell r="E6633">
            <v>1</v>
          </cell>
        </row>
        <row r="6634">
          <cell r="A6634" t="str">
            <v>1552CRTP</v>
          </cell>
          <cell r="B6634">
            <v>1</v>
          </cell>
          <cell r="C6634">
            <v>552</v>
          </cell>
          <cell r="D6634" t="str">
            <v>CRTP</v>
          </cell>
          <cell r="E6634">
            <v>14</v>
          </cell>
        </row>
        <row r="6635">
          <cell r="A6635" t="str">
            <v>1552CTPI</v>
          </cell>
          <cell r="B6635">
            <v>1</v>
          </cell>
          <cell r="C6635">
            <v>552</v>
          </cell>
          <cell r="D6635" t="str">
            <v>CTPI</v>
          </cell>
          <cell r="E6635">
            <v>1</v>
          </cell>
        </row>
        <row r="6636">
          <cell r="A6636" t="str">
            <v>1552DDDA</v>
          </cell>
          <cell r="B6636">
            <v>1</v>
          </cell>
          <cell r="C6636">
            <v>552</v>
          </cell>
          <cell r="D6636" t="str">
            <v>DDDA</v>
          </cell>
          <cell r="E6636">
            <v>4</v>
          </cell>
        </row>
        <row r="6637">
          <cell r="A6637" t="str">
            <v>1552DPTP</v>
          </cell>
          <cell r="B6637">
            <v>1</v>
          </cell>
          <cell r="C6637">
            <v>552</v>
          </cell>
          <cell r="D6637" t="str">
            <v>DPTP</v>
          </cell>
          <cell r="E6637">
            <v>3</v>
          </cell>
        </row>
        <row r="6638">
          <cell r="A6638" t="str">
            <v>1552FATP</v>
          </cell>
          <cell r="B6638">
            <v>1</v>
          </cell>
          <cell r="C6638">
            <v>552</v>
          </cell>
          <cell r="D6638" t="str">
            <v>FATP</v>
          </cell>
          <cell r="E6638">
            <v>15</v>
          </cell>
        </row>
        <row r="6639">
          <cell r="A6639" t="str">
            <v>1552FCTL</v>
          </cell>
          <cell r="B6639">
            <v>1</v>
          </cell>
          <cell r="C6639">
            <v>552</v>
          </cell>
          <cell r="D6639" t="str">
            <v>FCTL</v>
          </cell>
          <cell r="E6639">
            <v>5</v>
          </cell>
        </row>
        <row r="6640">
          <cell r="A6640" t="str">
            <v>1552FCTM</v>
          </cell>
          <cell r="B6640">
            <v>1</v>
          </cell>
          <cell r="C6640">
            <v>552</v>
          </cell>
          <cell r="D6640" t="str">
            <v>FCTM</v>
          </cell>
          <cell r="E6640">
            <v>3</v>
          </cell>
        </row>
        <row r="6641">
          <cell r="A6641" t="str">
            <v>1552FEID</v>
          </cell>
          <cell r="B6641">
            <v>1</v>
          </cell>
          <cell r="C6641">
            <v>552</v>
          </cell>
          <cell r="D6641" t="str">
            <v>FEID</v>
          </cell>
          <cell r="E6641">
            <v>81</v>
          </cell>
        </row>
        <row r="6642">
          <cell r="A6642" t="str">
            <v>1552FFNC</v>
          </cell>
          <cell r="B6642">
            <v>1</v>
          </cell>
          <cell r="C6642">
            <v>552</v>
          </cell>
          <cell r="D6642" t="str">
            <v>FFNC</v>
          </cell>
          <cell r="E6642">
            <v>93</v>
          </cell>
        </row>
        <row r="6643">
          <cell r="A6643" t="str">
            <v>1552LANC</v>
          </cell>
          <cell r="B6643">
            <v>1</v>
          </cell>
          <cell r="C6643">
            <v>552</v>
          </cell>
          <cell r="D6643" t="str">
            <v>LANC</v>
          </cell>
          <cell r="E6643">
            <v>2</v>
          </cell>
        </row>
        <row r="6644">
          <cell r="A6644" t="str">
            <v>1552PMBL</v>
          </cell>
          <cell r="B6644">
            <v>1</v>
          </cell>
          <cell r="C6644">
            <v>552</v>
          </cell>
          <cell r="D6644" t="str">
            <v>PMBL</v>
          </cell>
          <cell r="E6644">
            <v>1</v>
          </cell>
        </row>
        <row r="6645">
          <cell r="A6645" t="str">
            <v>1552PPIR</v>
          </cell>
          <cell r="B6645">
            <v>1</v>
          </cell>
          <cell r="C6645">
            <v>552</v>
          </cell>
          <cell r="D6645" t="str">
            <v>PPIR</v>
          </cell>
          <cell r="E6645">
            <v>2</v>
          </cell>
        </row>
        <row r="6646">
          <cell r="A6646" t="str">
            <v>1552RET1</v>
          </cell>
          <cell r="B6646">
            <v>1</v>
          </cell>
          <cell r="C6646">
            <v>552</v>
          </cell>
          <cell r="D6646" t="str">
            <v>RET1</v>
          </cell>
          <cell r="E6646">
            <v>3</v>
          </cell>
        </row>
        <row r="6647">
          <cell r="A6647" t="str">
            <v>1552RET10</v>
          </cell>
          <cell r="B6647">
            <v>1</v>
          </cell>
          <cell r="C6647">
            <v>552</v>
          </cell>
          <cell r="D6647" t="str">
            <v>RET10</v>
          </cell>
          <cell r="E6647">
            <v>3</v>
          </cell>
        </row>
        <row r="6648">
          <cell r="A6648" t="str">
            <v>1552RET2</v>
          </cell>
          <cell r="B6648">
            <v>1</v>
          </cell>
          <cell r="C6648">
            <v>552</v>
          </cell>
          <cell r="D6648" t="str">
            <v>RET2</v>
          </cell>
          <cell r="E6648">
            <v>3</v>
          </cell>
        </row>
        <row r="6649">
          <cell r="A6649" t="str">
            <v>1552RET3</v>
          </cell>
          <cell r="B6649">
            <v>1</v>
          </cell>
          <cell r="C6649">
            <v>552</v>
          </cell>
          <cell r="D6649" t="str">
            <v>RET3</v>
          </cell>
          <cell r="E6649">
            <v>3</v>
          </cell>
        </row>
        <row r="6650">
          <cell r="A6650" t="str">
            <v>1552RET4</v>
          </cell>
          <cell r="B6650">
            <v>1</v>
          </cell>
          <cell r="C6650">
            <v>552</v>
          </cell>
          <cell r="D6650" t="str">
            <v>RET4</v>
          </cell>
          <cell r="E6650">
            <v>3</v>
          </cell>
        </row>
        <row r="6651">
          <cell r="A6651" t="str">
            <v>1552RET5</v>
          </cell>
          <cell r="B6651">
            <v>1</v>
          </cell>
          <cell r="C6651">
            <v>552</v>
          </cell>
          <cell r="D6651" t="str">
            <v>RET5</v>
          </cell>
          <cell r="E6651">
            <v>3</v>
          </cell>
        </row>
        <row r="6652">
          <cell r="A6652" t="str">
            <v>1552RET6</v>
          </cell>
          <cell r="B6652">
            <v>1</v>
          </cell>
          <cell r="C6652">
            <v>552</v>
          </cell>
          <cell r="D6652" t="str">
            <v>RET6</v>
          </cell>
          <cell r="E6652">
            <v>3</v>
          </cell>
        </row>
        <row r="6653">
          <cell r="A6653" t="str">
            <v>1552RET7</v>
          </cell>
          <cell r="B6653">
            <v>1</v>
          </cell>
          <cell r="C6653">
            <v>552</v>
          </cell>
          <cell r="D6653" t="str">
            <v>RET7</v>
          </cell>
          <cell r="E6653">
            <v>3</v>
          </cell>
        </row>
        <row r="6654">
          <cell r="A6654" t="str">
            <v>1552RET8</v>
          </cell>
          <cell r="B6654">
            <v>1</v>
          </cell>
          <cell r="C6654">
            <v>552</v>
          </cell>
          <cell r="D6654" t="str">
            <v>RET8</v>
          </cell>
          <cell r="E6654">
            <v>3</v>
          </cell>
        </row>
        <row r="6655">
          <cell r="A6655" t="str">
            <v>1552RET9</v>
          </cell>
          <cell r="B6655">
            <v>1</v>
          </cell>
          <cell r="C6655">
            <v>552</v>
          </cell>
          <cell r="D6655" t="str">
            <v>RET9</v>
          </cell>
          <cell r="E6655">
            <v>3</v>
          </cell>
        </row>
        <row r="6656">
          <cell r="A6656" t="str">
            <v>1552VATP</v>
          </cell>
          <cell r="B6656">
            <v>1</v>
          </cell>
          <cell r="C6656">
            <v>552</v>
          </cell>
          <cell r="D6656" t="str">
            <v>VATP</v>
          </cell>
          <cell r="E6656">
            <v>20</v>
          </cell>
        </row>
        <row r="6657">
          <cell r="A6657" t="str">
            <v>1552VTCD</v>
          </cell>
          <cell r="B6657">
            <v>1</v>
          </cell>
          <cell r="C6657">
            <v>552</v>
          </cell>
          <cell r="D6657" t="str">
            <v>VTCD</v>
          </cell>
          <cell r="E6657">
            <v>2</v>
          </cell>
        </row>
        <row r="6658">
          <cell r="A6658" t="str">
            <v>1552YEEU</v>
          </cell>
          <cell r="B6658">
            <v>1</v>
          </cell>
          <cell r="C6658">
            <v>552</v>
          </cell>
          <cell r="D6658" t="str">
            <v>YEEU</v>
          </cell>
          <cell r="E6658">
            <v>36</v>
          </cell>
        </row>
        <row r="6659">
          <cell r="A6659" t="str">
            <v>1553AACH</v>
          </cell>
          <cell r="B6659">
            <v>1</v>
          </cell>
          <cell r="C6659">
            <v>553</v>
          </cell>
          <cell r="D6659" t="str">
            <v>AACH</v>
          </cell>
          <cell r="E6659">
            <v>34</v>
          </cell>
        </row>
        <row r="6660">
          <cell r="A6660" t="str">
            <v>1553ACT1</v>
          </cell>
          <cell r="B6660">
            <v>1</v>
          </cell>
          <cell r="C6660">
            <v>553</v>
          </cell>
          <cell r="D6660" t="str">
            <v>ACT1</v>
          </cell>
          <cell r="E6660">
            <v>2</v>
          </cell>
        </row>
        <row r="6661">
          <cell r="A6661" t="str">
            <v>1553ACT2</v>
          </cell>
          <cell r="B6661">
            <v>1</v>
          </cell>
          <cell r="C6661">
            <v>553</v>
          </cell>
          <cell r="D6661" t="str">
            <v>ACT2</v>
          </cell>
          <cell r="E6661">
            <v>2</v>
          </cell>
        </row>
        <row r="6662">
          <cell r="A6662" t="str">
            <v>1553ACT3</v>
          </cell>
          <cell r="B6662">
            <v>1</v>
          </cell>
          <cell r="C6662">
            <v>553</v>
          </cell>
          <cell r="D6662" t="str">
            <v>ACT3</v>
          </cell>
          <cell r="E6662">
            <v>2</v>
          </cell>
        </row>
        <row r="6663">
          <cell r="A6663" t="str">
            <v>1553ACT4</v>
          </cell>
          <cell r="B6663">
            <v>1</v>
          </cell>
          <cell r="C6663">
            <v>553</v>
          </cell>
          <cell r="D6663" t="str">
            <v>ACT4</v>
          </cell>
          <cell r="E6663">
            <v>2</v>
          </cell>
        </row>
        <row r="6664">
          <cell r="A6664" t="str">
            <v>1553ACT5</v>
          </cell>
          <cell r="B6664">
            <v>1</v>
          </cell>
          <cell r="C6664">
            <v>553</v>
          </cell>
          <cell r="D6664" t="str">
            <v>ACT5</v>
          </cell>
          <cell r="E6664">
            <v>2</v>
          </cell>
        </row>
        <row r="6665">
          <cell r="A6665" t="str">
            <v>1553ACT6</v>
          </cell>
          <cell r="B6665">
            <v>1</v>
          </cell>
          <cell r="C6665">
            <v>553</v>
          </cell>
          <cell r="D6665" t="str">
            <v>ACT6</v>
          </cell>
          <cell r="E6665">
            <v>2</v>
          </cell>
        </row>
        <row r="6666">
          <cell r="A6666" t="str">
            <v>1553ACT7</v>
          </cell>
          <cell r="B6666">
            <v>1</v>
          </cell>
          <cell r="C6666">
            <v>553</v>
          </cell>
          <cell r="D6666" t="str">
            <v>ACT7</v>
          </cell>
          <cell r="E6666">
            <v>2</v>
          </cell>
        </row>
        <row r="6667">
          <cell r="A6667" t="str">
            <v>1553AICL</v>
          </cell>
          <cell r="B6667">
            <v>1</v>
          </cell>
          <cell r="C6667">
            <v>553</v>
          </cell>
          <cell r="D6667" t="str">
            <v>AICL</v>
          </cell>
          <cell r="E6667">
            <v>65</v>
          </cell>
        </row>
        <row r="6668">
          <cell r="A6668" t="str">
            <v>1553BBT1</v>
          </cell>
          <cell r="B6668">
            <v>1</v>
          </cell>
          <cell r="C6668">
            <v>553</v>
          </cell>
          <cell r="D6668" t="str">
            <v>BBT1</v>
          </cell>
          <cell r="E6668">
            <v>1</v>
          </cell>
        </row>
        <row r="6669">
          <cell r="A6669" t="str">
            <v>1553BBT2</v>
          </cell>
          <cell r="B6669">
            <v>1</v>
          </cell>
          <cell r="C6669">
            <v>553</v>
          </cell>
          <cell r="D6669" t="str">
            <v>BBT2</v>
          </cell>
          <cell r="E6669">
            <v>1</v>
          </cell>
        </row>
        <row r="6670">
          <cell r="A6670" t="str">
            <v>1553BRCD</v>
          </cell>
          <cell r="B6670">
            <v>1</v>
          </cell>
          <cell r="C6670">
            <v>553</v>
          </cell>
          <cell r="D6670" t="str">
            <v>BRCD</v>
          </cell>
          <cell r="E6670">
            <v>1</v>
          </cell>
        </row>
        <row r="6671">
          <cell r="A6671" t="str">
            <v>1553BUDP</v>
          </cell>
          <cell r="B6671">
            <v>1</v>
          </cell>
          <cell r="C6671">
            <v>553</v>
          </cell>
          <cell r="D6671" t="str">
            <v>BUDP</v>
          </cell>
          <cell r="E6671">
            <v>1</v>
          </cell>
        </row>
        <row r="6672">
          <cell r="A6672" t="str">
            <v>1553COST</v>
          </cell>
          <cell r="B6672">
            <v>1</v>
          </cell>
          <cell r="C6672">
            <v>553</v>
          </cell>
          <cell r="D6672" t="str">
            <v>COST</v>
          </cell>
          <cell r="E6672">
            <v>1</v>
          </cell>
        </row>
        <row r="6673">
          <cell r="A6673" t="str">
            <v>1553COT1</v>
          </cell>
          <cell r="B6673">
            <v>1</v>
          </cell>
          <cell r="C6673">
            <v>553</v>
          </cell>
          <cell r="D6673" t="str">
            <v>COT1</v>
          </cell>
          <cell r="E6673">
            <v>2</v>
          </cell>
        </row>
        <row r="6674">
          <cell r="A6674" t="str">
            <v>1553COT2</v>
          </cell>
          <cell r="B6674">
            <v>1</v>
          </cell>
          <cell r="C6674">
            <v>553</v>
          </cell>
          <cell r="D6674" t="str">
            <v>COT2</v>
          </cell>
          <cell r="E6674">
            <v>2</v>
          </cell>
        </row>
        <row r="6675">
          <cell r="A6675" t="str">
            <v>1553COT3</v>
          </cell>
          <cell r="B6675">
            <v>1</v>
          </cell>
          <cell r="C6675">
            <v>553</v>
          </cell>
          <cell r="D6675" t="str">
            <v>COT3</v>
          </cell>
          <cell r="E6675">
            <v>2</v>
          </cell>
        </row>
        <row r="6676">
          <cell r="A6676" t="str">
            <v>1553COT4</v>
          </cell>
          <cell r="B6676">
            <v>1</v>
          </cell>
          <cell r="C6676">
            <v>553</v>
          </cell>
          <cell r="D6676" t="str">
            <v>COT4</v>
          </cell>
          <cell r="E6676">
            <v>2</v>
          </cell>
        </row>
        <row r="6677">
          <cell r="A6677" t="str">
            <v>1553COT5</v>
          </cell>
          <cell r="B6677">
            <v>1</v>
          </cell>
          <cell r="C6677">
            <v>553</v>
          </cell>
          <cell r="D6677" t="str">
            <v>COT5</v>
          </cell>
          <cell r="E6677">
            <v>2</v>
          </cell>
        </row>
        <row r="6678">
          <cell r="A6678" t="str">
            <v>1553COT6</v>
          </cell>
          <cell r="B6678">
            <v>1</v>
          </cell>
          <cell r="C6678">
            <v>553</v>
          </cell>
          <cell r="D6678" t="str">
            <v>COT6</v>
          </cell>
          <cell r="E6678">
            <v>2</v>
          </cell>
        </row>
        <row r="6679">
          <cell r="A6679" t="str">
            <v>1553CRTP</v>
          </cell>
          <cell r="B6679">
            <v>1</v>
          </cell>
          <cell r="C6679">
            <v>553</v>
          </cell>
          <cell r="D6679" t="str">
            <v>CRTP</v>
          </cell>
          <cell r="E6679">
            <v>14</v>
          </cell>
        </row>
        <row r="6680">
          <cell r="A6680" t="str">
            <v>1553CTSB</v>
          </cell>
          <cell r="B6680">
            <v>1</v>
          </cell>
          <cell r="C6680">
            <v>553</v>
          </cell>
          <cell r="D6680" t="str">
            <v>CTSB</v>
          </cell>
          <cell r="E6680">
            <v>1</v>
          </cell>
        </row>
        <row r="6681">
          <cell r="A6681" t="str">
            <v>1553DCLM</v>
          </cell>
          <cell r="B6681">
            <v>1</v>
          </cell>
          <cell r="C6681">
            <v>553</v>
          </cell>
          <cell r="D6681" t="str">
            <v>DCLM</v>
          </cell>
          <cell r="E6681">
            <v>1</v>
          </cell>
        </row>
        <row r="6682">
          <cell r="A6682" t="str">
            <v>1553DNRE</v>
          </cell>
          <cell r="B6682">
            <v>1</v>
          </cell>
          <cell r="C6682">
            <v>553</v>
          </cell>
          <cell r="D6682" t="str">
            <v>DNRE</v>
          </cell>
          <cell r="E6682">
            <v>1</v>
          </cell>
        </row>
        <row r="6683">
          <cell r="A6683" t="str">
            <v>1553DPTP</v>
          </cell>
          <cell r="B6683">
            <v>1</v>
          </cell>
          <cell r="C6683">
            <v>553</v>
          </cell>
          <cell r="D6683" t="str">
            <v>DPTP</v>
          </cell>
          <cell r="E6683">
            <v>4</v>
          </cell>
        </row>
        <row r="6684">
          <cell r="A6684" t="str">
            <v>1553FATP</v>
          </cell>
          <cell r="B6684">
            <v>1</v>
          </cell>
          <cell r="C6684">
            <v>553</v>
          </cell>
          <cell r="D6684" t="str">
            <v>FATP</v>
          </cell>
          <cell r="E6684">
            <v>8</v>
          </cell>
        </row>
        <row r="6685">
          <cell r="A6685" t="str">
            <v>1553FEID</v>
          </cell>
          <cell r="B6685">
            <v>1</v>
          </cell>
          <cell r="C6685">
            <v>553</v>
          </cell>
          <cell r="D6685" t="str">
            <v>FEID</v>
          </cell>
          <cell r="E6685">
            <v>83</v>
          </cell>
        </row>
        <row r="6686">
          <cell r="A6686" t="str">
            <v>1553FFNC</v>
          </cell>
          <cell r="B6686">
            <v>1</v>
          </cell>
          <cell r="C6686">
            <v>553</v>
          </cell>
          <cell r="D6686" t="str">
            <v>FFNC</v>
          </cell>
          <cell r="E6686">
            <v>94</v>
          </cell>
        </row>
        <row r="6687">
          <cell r="A6687" t="str">
            <v>1553FMAT</v>
          </cell>
          <cell r="B6687">
            <v>1</v>
          </cell>
          <cell r="C6687">
            <v>553</v>
          </cell>
          <cell r="D6687" t="str">
            <v>FMAT</v>
          </cell>
          <cell r="E6687">
            <v>1</v>
          </cell>
        </row>
        <row r="6688">
          <cell r="A6688" t="str">
            <v>1553FPOM</v>
          </cell>
          <cell r="B6688">
            <v>1</v>
          </cell>
          <cell r="C6688">
            <v>553</v>
          </cell>
          <cell r="D6688" t="str">
            <v>FPOM</v>
          </cell>
          <cell r="E6688">
            <v>1</v>
          </cell>
        </row>
        <row r="6689">
          <cell r="A6689" t="str">
            <v>1553IIT1</v>
          </cell>
          <cell r="B6689">
            <v>1</v>
          </cell>
          <cell r="C6689">
            <v>553</v>
          </cell>
          <cell r="D6689" t="str">
            <v>IIT1</v>
          </cell>
          <cell r="E6689">
            <v>2</v>
          </cell>
        </row>
        <row r="6690">
          <cell r="A6690" t="str">
            <v>1553IIT2</v>
          </cell>
          <cell r="B6690">
            <v>1</v>
          </cell>
          <cell r="C6690">
            <v>553</v>
          </cell>
          <cell r="D6690" t="str">
            <v>IIT2</v>
          </cell>
          <cell r="E6690">
            <v>2</v>
          </cell>
        </row>
        <row r="6691">
          <cell r="A6691" t="str">
            <v>1553IIT3</v>
          </cell>
          <cell r="B6691">
            <v>1</v>
          </cell>
          <cell r="C6691">
            <v>553</v>
          </cell>
          <cell r="D6691" t="str">
            <v>IIT3</v>
          </cell>
          <cell r="E6691">
            <v>2</v>
          </cell>
        </row>
        <row r="6692">
          <cell r="A6692" t="str">
            <v>1553IIT4</v>
          </cell>
          <cell r="B6692">
            <v>1</v>
          </cell>
          <cell r="C6692">
            <v>553</v>
          </cell>
          <cell r="D6692" t="str">
            <v>IIT4</v>
          </cell>
          <cell r="E6692">
            <v>2</v>
          </cell>
        </row>
        <row r="6693">
          <cell r="A6693" t="str">
            <v>1553IIT5</v>
          </cell>
          <cell r="B6693">
            <v>1</v>
          </cell>
          <cell r="C6693">
            <v>553</v>
          </cell>
          <cell r="D6693" t="str">
            <v>IIT5</v>
          </cell>
          <cell r="E6693">
            <v>2</v>
          </cell>
        </row>
        <row r="6694">
          <cell r="A6694" t="str">
            <v>1553IIT6</v>
          </cell>
          <cell r="B6694">
            <v>1</v>
          </cell>
          <cell r="C6694">
            <v>553</v>
          </cell>
          <cell r="D6694" t="str">
            <v>IIT6</v>
          </cell>
          <cell r="E6694">
            <v>2</v>
          </cell>
        </row>
        <row r="6695">
          <cell r="A6695" t="str">
            <v>1553LANC</v>
          </cell>
          <cell r="B6695">
            <v>1</v>
          </cell>
          <cell r="C6695">
            <v>553</v>
          </cell>
          <cell r="D6695" t="str">
            <v>LANC</v>
          </cell>
          <cell r="E6695">
            <v>2</v>
          </cell>
        </row>
        <row r="6696">
          <cell r="A6696" t="str">
            <v>1553MUCU</v>
          </cell>
          <cell r="B6696">
            <v>1</v>
          </cell>
          <cell r="C6696">
            <v>553</v>
          </cell>
          <cell r="D6696" t="str">
            <v>MUCU</v>
          </cell>
          <cell r="E6696">
            <v>11</v>
          </cell>
        </row>
        <row r="6697">
          <cell r="A6697" t="str">
            <v>1553MUST</v>
          </cell>
          <cell r="B6697">
            <v>1</v>
          </cell>
          <cell r="C6697">
            <v>553</v>
          </cell>
          <cell r="D6697" t="str">
            <v>MUST</v>
          </cell>
          <cell r="E6697">
            <v>1</v>
          </cell>
        </row>
        <row r="6698">
          <cell r="A6698" t="str">
            <v>1553PCAT</v>
          </cell>
          <cell r="B6698">
            <v>1</v>
          </cell>
          <cell r="C6698">
            <v>553</v>
          </cell>
          <cell r="D6698" t="str">
            <v>PCAT</v>
          </cell>
          <cell r="E6698">
            <v>1</v>
          </cell>
        </row>
        <row r="6699">
          <cell r="A6699" t="str">
            <v>1553PLC1</v>
          </cell>
          <cell r="B6699">
            <v>1</v>
          </cell>
          <cell r="C6699">
            <v>553</v>
          </cell>
          <cell r="D6699" t="str">
            <v>PLC1</v>
          </cell>
          <cell r="E6699">
            <v>6</v>
          </cell>
        </row>
        <row r="6700">
          <cell r="A6700" t="str">
            <v>1553PLC2</v>
          </cell>
          <cell r="B6700">
            <v>1</v>
          </cell>
          <cell r="C6700">
            <v>553</v>
          </cell>
          <cell r="D6700" t="str">
            <v>PLC2</v>
          </cell>
          <cell r="E6700">
            <v>4</v>
          </cell>
        </row>
        <row r="6701">
          <cell r="A6701" t="str">
            <v>1553PLC3</v>
          </cell>
          <cell r="B6701">
            <v>1</v>
          </cell>
          <cell r="C6701">
            <v>553</v>
          </cell>
          <cell r="D6701" t="str">
            <v>PLC3</v>
          </cell>
          <cell r="E6701">
            <v>4</v>
          </cell>
        </row>
        <row r="6702">
          <cell r="A6702" t="str">
            <v>1553PMBL</v>
          </cell>
          <cell r="B6702">
            <v>1</v>
          </cell>
          <cell r="C6702">
            <v>553</v>
          </cell>
          <cell r="D6702" t="str">
            <v>PMBL</v>
          </cell>
          <cell r="E6702">
            <v>1</v>
          </cell>
        </row>
        <row r="6703">
          <cell r="A6703" t="str">
            <v>1553PPIR</v>
          </cell>
          <cell r="B6703">
            <v>1</v>
          </cell>
          <cell r="C6703">
            <v>553</v>
          </cell>
          <cell r="D6703" t="str">
            <v>PPIR</v>
          </cell>
          <cell r="E6703">
            <v>2</v>
          </cell>
        </row>
        <row r="6704">
          <cell r="A6704" t="str">
            <v>1553PYCD</v>
          </cell>
          <cell r="B6704">
            <v>1</v>
          </cell>
          <cell r="C6704">
            <v>553</v>
          </cell>
          <cell r="D6704" t="str">
            <v>PYCD</v>
          </cell>
          <cell r="E6704">
            <v>4</v>
          </cell>
        </row>
        <row r="6705">
          <cell r="A6705" t="str">
            <v>1553RDRV</v>
          </cell>
          <cell r="B6705">
            <v>1</v>
          </cell>
          <cell r="C6705">
            <v>553</v>
          </cell>
          <cell r="D6705" t="str">
            <v>RDRV</v>
          </cell>
          <cell r="E6705">
            <v>1</v>
          </cell>
        </row>
        <row r="6706">
          <cell r="A6706" t="str">
            <v>1553RDUV</v>
          </cell>
          <cell r="B6706">
            <v>1</v>
          </cell>
          <cell r="C6706">
            <v>553</v>
          </cell>
          <cell r="D6706" t="str">
            <v>RDUV</v>
          </cell>
          <cell r="E6706">
            <v>1</v>
          </cell>
        </row>
        <row r="6707">
          <cell r="A6707" t="str">
            <v>1553RET1</v>
          </cell>
          <cell r="B6707">
            <v>1</v>
          </cell>
          <cell r="C6707">
            <v>553</v>
          </cell>
          <cell r="D6707" t="str">
            <v>RET1</v>
          </cell>
          <cell r="E6707">
            <v>6</v>
          </cell>
        </row>
        <row r="6708">
          <cell r="A6708" t="str">
            <v>1553RET2</v>
          </cell>
          <cell r="B6708">
            <v>1</v>
          </cell>
          <cell r="C6708">
            <v>553</v>
          </cell>
          <cell r="D6708" t="str">
            <v>RET2</v>
          </cell>
          <cell r="E6708">
            <v>6</v>
          </cell>
        </row>
        <row r="6709">
          <cell r="A6709" t="str">
            <v>1553RET3</v>
          </cell>
          <cell r="B6709">
            <v>1</v>
          </cell>
          <cell r="C6709">
            <v>553</v>
          </cell>
          <cell r="D6709" t="str">
            <v>RET3</v>
          </cell>
          <cell r="E6709">
            <v>6</v>
          </cell>
        </row>
        <row r="6710">
          <cell r="A6710" t="str">
            <v>1553RET4</v>
          </cell>
          <cell r="B6710">
            <v>1</v>
          </cell>
          <cell r="C6710">
            <v>553</v>
          </cell>
          <cell r="D6710" t="str">
            <v>RET4</v>
          </cell>
          <cell r="E6710">
            <v>6</v>
          </cell>
        </row>
        <row r="6711">
          <cell r="A6711" t="str">
            <v>1553RET5</v>
          </cell>
          <cell r="B6711">
            <v>1</v>
          </cell>
          <cell r="C6711">
            <v>553</v>
          </cell>
          <cell r="D6711" t="str">
            <v>RET5</v>
          </cell>
          <cell r="E6711">
            <v>6</v>
          </cell>
        </row>
        <row r="6712">
          <cell r="A6712" t="str">
            <v>1553RET6</v>
          </cell>
          <cell r="B6712">
            <v>1</v>
          </cell>
          <cell r="C6712">
            <v>553</v>
          </cell>
          <cell r="D6712" t="str">
            <v>RET6</v>
          </cell>
          <cell r="E6712">
            <v>6</v>
          </cell>
        </row>
        <row r="6713">
          <cell r="A6713" t="str">
            <v>1553RET7</v>
          </cell>
          <cell r="B6713">
            <v>1</v>
          </cell>
          <cell r="C6713">
            <v>553</v>
          </cell>
          <cell r="D6713" t="str">
            <v>RET7</v>
          </cell>
          <cell r="E6713">
            <v>6</v>
          </cell>
        </row>
        <row r="6714">
          <cell r="A6714" t="str">
            <v>1553RMBL</v>
          </cell>
          <cell r="B6714">
            <v>1</v>
          </cell>
          <cell r="C6714">
            <v>553</v>
          </cell>
          <cell r="D6714" t="str">
            <v>RMBL</v>
          </cell>
          <cell r="E6714">
            <v>4</v>
          </cell>
        </row>
        <row r="6715">
          <cell r="A6715" t="str">
            <v>1553SDAP</v>
          </cell>
          <cell r="B6715">
            <v>1</v>
          </cell>
          <cell r="C6715">
            <v>553</v>
          </cell>
          <cell r="D6715" t="str">
            <v>SDAP</v>
          </cell>
          <cell r="E6715">
            <v>1</v>
          </cell>
        </row>
        <row r="6716">
          <cell r="A6716" t="str">
            <v>1553SDDI</v>
          </cell>
          <cell r="B6716">
            <v>1</v>
          </cell>
          <cell r="C6716">
            <v>553</v>
          </cell>
          <cell r="D6716" t="str">
            <v>SDDI</v>
          </cell>
          <cell r="E6716">
            <v>1</v>
          </cell>
        </row>
        <row r="6717">
          <cell r="A6717" t="str">
            <v>1553STL1</v>
          </cell>
          <cell r="B6717">
            <v>1</v>
          </cell>
          <cell r="C6717">
            <v>553</v>
          </cell>
          <cell r="D6717" t="str">
            <v>STL1</v>
          </cell>
          <cell r="E6717">
            <v>1</v>
          </cell>
        </row>
        <row r="6718">
          <cell r="A6718" t="str">
            <v>1553STL2</v>
          </cell>
          <cell r="B6718">
            <v>1</v>
          </cell>
          <cell r="C6718">
            <v>553</v>
          </cell>
          <cell r="D6718" t="str">
            <v>STL2</v>
          </cell>
          <cell r="E6718">
            <v>1</v>
          </cell>
        </row>
        <row r="6719">
          <cell r="A6719" t="str">
            <v>1553STL3</v>
          </cell>
          <cell r="B6719">
            <v>1</v>
          </cell>
          <cell r="C6719">
            <v>553</v>
          </cell>
          <cell r="D6719" t="str">
            <v>STL3</v>
          </cell>
          <cell r="E6719">
            <v>1</v>
          </cell>
        </row>
        <row r="6720">
          <cell r="A6720" t="str">
            <v>1553SVAC</v>
          </cell>
          <cell r="B6720">
            <v>1</v>
          </cell>
          <cell r="C6720">
            <v>553</v>
          </cell>
          <cell r="D6720" t="str">
            <v>SVAC</v>
          </cell>
          <cell r="E6720">
            <v>1</v>
          </cell>
        </row>
        <row r="6721">
          <cell r="A6721" t="str">
            <v>1553TMGR</v>
          </cell>
          <cell r="B6721">
            <v>1</v>
          </cell>
          <cell r="C6721">
            <v>553</v>
          </cell>
          <cell r="D6721" t="str">
            <v>TMGR</v>
          </cell>
          <cell r="E6721">
            <v>1</v>
          </cell>
        </row>
        <row r="6722">
          <cell r="A6722" t="str">
            <v>1553VTCD</v>
          </cell>
          <cell r="B6722">
            <v>1</v>
          </cell>
          <cell r="C6722">
            <v>553</v>
          </cell>
          <cell r="D6722" t="str">
            <v>VTCD</v>
          </cell>
          <cell r="E6722">
            <v>1</v>
          </cell>
        </row>
        <row r="6723">
          <cell r="A6723" t="str">
            <v>1553WVAC</v>
          </cell>
          <cell r="B6723">
            <v>1</v>
          </cell>
          <cell r="C6723">
            <v>553</v>
          </cell>
          <cell r="D6723" t="str">
            <v>WVAC</v>
          </cell>
          <cell r="E6723">
            <v>1</v>
          </cell>
        </row>
        <row r="6724">
          <cell r="A6724" t="str">
            <v>1553YEAP</v>
          </cell>
          <cell r="B6724">
            <v>1</v>
          </cell>
          <cell r="C6724">
            <v>553</v>
          </cell>
          <cell r="D6724" t="str">
            <v>YEAP</v>
          </cell>
          <cell r="E6724">
            <v>1</v>
          </cell>
        </row>
        <row r="6725">
          <cell r="A6725" t="str">
            <v>1553YEAR</v>
          </cell>
          <cell r="B6725">
            <v>1</v>
          </cell>
          <cell r="C6725">
            <v>553</v>
          </cell>
          <cell r="D6725" t="str">
            <v>YEAR</v>
          </cell>
          <cell r="E6725">
            <v>1</v>
          </cell>
        </row>
        <row r="6726">
          <cell r="A6726" t="str">
            <v>1553YEEU</v>
          </cell>
          <cell r="B6726">
            <v>1</v>
          </cell>
          <cell r="C6726">
            <v>553</v>
          </cell>
          <cell r="D6726" t="str">
            <v>YEEU</v>
          </cell>
          <cell r="E6726">
            <v>42</v>
          </cell>
        </row>
        <row r="6727">
          <cell r="A6727" t="str">
            <v>1554AACH</v>
          </cell>
          <cell r="B6727">
            <v>1</v>
          </cell>
          <cell r="C6727">
            <v>554</v>
          </cell>
          <cell r="D6727" t="str">
            <v>AACH</v>
          </cell>
          <cell r="E6727">
            <v>34</v>
          </cell>
        </row>
        <row r="6728">
          <cell r="A6728" t="str">
            <v>1554ACT1</v>
          </cell>
          <cell r="B6728">
            <v>1</v>
          </cell>
          <cell r="C6728">
            <v>554</v>
          </cell>
          <cell r="D6728" t="str">
            <v>ACT1</v>
          </cell>
          <cell r="E6728">
            <v>2</v>
          </cell>
        </row>
        <row r="6729">
          <cell r="A6729" t="str">
            <v>1554ACT2</v>
          </cell>
          <cell r="B6729">
            <v>1</v>
          </cell>
          <cell r="C6729">
            <v>554</v>
          </cell>
          <cell r="D6729" t="str">
            <v>ACT2</v>
          </cell>
          <cell r="E6729">
            <v>2</v>
          </cell>
        </row>
        <row r="6730">
          <cell r="A6730" t="str">
            <v>1554ACT3</v>
          </cell>
          <cell r="B6730">
            <v>1</v>
          </cell>
          <cell r="C6730">
            <v>554</v>
          </cell>
          <cell r="D6730" t="str">
            <v>ACT3</v>
          </cell>
          <cell r="E6730">
            <v>2</v>
          </cell>
        </row>
        <row r="6731">
          <cell r="A6731" t="str">
            <v>1554ACT4</v>
          </cell>
          <cell r="B6731">
            <v>1</v>
          </cell>
          <cell r="C6731">
            <v>554</v>
          </cell>
          <cell r="D6731" t="str">
            <v>ACT4</v>
          </cell>
          <cell r="E6731">
            <v>2</v>
          </cell>
        </row>
        <row r="6732">
          <cell r="A6732" t="str">
            <v>1554ACT5</v>
          </cell>
          <cell r="B6732">
            <v>1</v>
          </cell>
          <cell r="C6732">
            <v>554</v>
          </cell>
          <cell r="D6732" t="str">
            <v>ACT5</v>
          </cell>
          <cell r="E6732">
            <v>2</v>
          </cell>
        </row>
        <row r="6733">
          <cell r="A6733" t="str">
            <v>1554ACT6</v>
          </cell>
          <cell r="B6733">
            <v>1</v>
          </cell>
          <cell r="C6733">
            <v>554</v>
          </cell>
          <cell r="D6733" t="str">
            <v>ACT6</v>
          </cell>
          <cell r="E6733">
            <v>2</v>
          </cell>
        </row>
        <row r="6734">
          <cell r="A6734" t="str">
            <v>1554ACT7</v>
          </cell>
          <cell r="B6734">
            <v>1</v>
          </cell>
          <cell r="C6734">
            <v>554</v>
          </cell>
          <cell r="D6734" t="str">
            <v>ACT7</v>
          </cell>
          <cell r="E6734">
            <v>2</v>
          </cell>
        </row>
        <row r="6735">
          <cell r="A6735" t="str">
            <v>1554AICL</v>
          </cell>
          <cell r="B6735">
            <v>1</v>
          </cell>
          <cell r="C6735">
            <v>554</v>
          </cell>
          <cell r="D6735" t="str">
            <v>AICL</v>
          </cell>
          <cell r="E6735">
            <v>65</v>
          </cell>
        </row>
        <row r="6736">
          <cell r="A6736" t="str">
            <v>1554BBT1</v>
          </cell>
          <cell r="B6736">
            <v>1</v>
          </cell>
          <cell r="C6736">
            <v>554</v>
          </cell>
          <cell r="D6736" t="str">
            <v>BBT1</v>
          </cell>
          <cell r="E6736">
            <v>1</v>
          </cell>
        </row>
        <row r="6737">
          <cell r="A6737" t="str">
            <v>1554BBT2</v>
          </cell>
          <cell r="B6737">
            <v>1</v>
          </cell>
          <cell r="C6737">
            <v>554</v>
          </cell>
          <cell r="D6737" t="str">
            <v>BBT2</v>
          </cell>
          <cell r="E6737">
            <v>1</v>
          </cell>
        </row>
        <row r="6738">
          <cell r="A6738" t="str">
            <v>1554BRCD</v>
          </cell>
          <cell r="B6738">
            <v>1</v>
          </cell>
          <cell r="C6738">
            <v>554</v>
          </cell>
          <cell r="D6738" t="str">
            <v>BRCD</v>
          </cell>
          <cell r="E6738">
            <v>1</v>
          </cell>
        </row>
        <row r="6739">
          <cell r="A6739" t="str">
            <v>1554BUDP</v>
          </cell>
          <cell r="B6739">
            <v>1</v>
          </cell>
          <cell r="C6739">
            <v>554</v>
          </cell>
          <cell r="D6739" t="str">
            <v>BUDP</v>
          </cell>
          <cell r="E6739">
            <v>1</v>
          </cell>
        </row>
        <row r="6740">
          <cell r="A6740" t="str">
            <v>1554COST</v>
          </cell>
          <cell r="B6740">
            <v>1</v>
          </cell>
          <cell r="C6740">
            <v>554</v>
          </cell>
          <cell r="D6740" t="str">
            <v>COST</v>
          </cell>
          <cell r="E6740">
            <v>1</v>
          </cell>
        </row>
        <row r="6741">
          <cell r="A6741" t="str">
            <v>1554COT1</v>
          </cell>
          <cell r="B6741">
            <v>1</v>
          </cell>
          <cell r="C6741">
            <v>554</v>
          </cell>
          <cell r="D6741" t="str">
            <v>COT1</v>
          </cell>
          <cell r="E6741">
            <v>2</v>
          </cell>
        </row>
        <row r="6742">
          <cell r="A6742" t="str">
            <v>1554COT2</v>
          </cell>
          <cell r="B6742">
            <v>1</v>
          </cell>
          <cell r="C6742">
            <v>554</v>
          </cell>
          <cell r="D6742" t="str">
            <v>COT2</v>
          </cell>
          <cell r="E6742">
            <v>2</v>
          </cell>
        </row>
        <row r="6743">
          <cell r="A6743" t="str">
            <v>1554COT3</v>
          </cell>
          <cell r="B6743">
            <v>1</v>
          </cell>
          <cell r="C6743">
            <v>554</v>
          </cell>
          <cell r="D6743" t="str">
            <v>COT3</v>
          </cell>
          <cell r="E6743">
            <v>2</v>
          </cell>
        </row>
        <row r="6744">
          <cell r="A6744" t="str">
            <v>1554COT4</v>
          </cell>
          <cell r="B6744">
            <v>1</v>
          </cell>
          <cell r="C6744">
            <v>554</v>
          </cell>
          <cell r="D6744" t="str">
            <v>COT4</v>
          </cell>
          <cell r="E6744">
            <v>2</v>
          </cell>
        </row>
        <row r="6745">
          <cell r="A6745" t="str">
            <v>1554COT5</v>
          </cell>
          <cell r="B6745">
            <v>1</v>
          </cell>
          <cell r="C6745">
            <v>554</v>
          </cell>
          <cell r="D6745" t="str">
            <v>COT5</v>
          </cell>
          <cell r="E6745">
            <v>2</v>
          </cell>
        </row>
        <row r="6746">
          <cell r="A6746" t="str">
            <v>1554COT6</v>
          </cell>
          <cell r="B6746">
            <v>1</v>
          </cell>
          <cell r="C6746">
            <v>554</v>
          </cell>
          <cell r="D6746" t="str">
            <v>COT6</v>
          </cell>
          <cell r="E6746">
            <v>2</v>
          </cell>
        </row>
        <row r="6747">
          <cell r="A6747" t="str">
            <v>1554CRTP</v>
          </cell>
          <cell r="B6747">
            <v>1</v>
          </cell>
          <cell r="C6747">
            <v>554</v>
          </cell>
          <cell r="D6747" t="str">
            <v>CRTP</v>
          </cell>
          <cell r="E6747">
            <v>14</v>
          </cell>
        </row>
        <row r="6748">
          <cell r="A6748" t="str">
            <v>1554CTSB</v>
          </cell>
          <cell r="B6748">
            <v>1</v>
          </cell>
          <cell r="C6748">
            <v>554</v>
          </cell>
          <cell r="D6748" t="str">
            <v>CTSB</v>
          </cell>
          <cell r="E6748">
            <v>1</v>
          </cell>
        </row>
        <row r="6749">
          <cell r="A6749" t="str">
            <v>1554DCLM</v>
          </cell>
          <cell r="B6749">
            <v>1</v>
          </cell>
          <cell r="C6749">
            <v>554</v>
          </cell>
          <cell r="D6749" t="str">
            <v>DCLM</v>
          </cell>
          <cell r="E6749">
            <v>1</v>
          </cell>
        </row>
        <row r="6750">
          <cell r="A6750" t="str">
            <v>1554DNRE</v>
          </cell>
          <cell r="B6750">
            <v>1</v>
          </cell>
          <cell r="C6750">
            <v>554</v>
          </cell>
          <cell r="D6750" t="str">
            <v>DNRE</v>
          </cell>
          <cell r="E6750">
            <v>1</v>
          </cell>
        </row>
        <row r="6751">
          <cell r="A6751" t="str">
            <v>1554DPTP</v>
          </cell>
          <cell r="B6751">
            <v>1</v>
          </cell>
          <cell r="C6751">
            <v>554</v>
          </cell>
          <cell r="D6751" t="str">
            <v>DPTP</v>
          </cell>
          <cell r="E6751">
            <v>4</v>
          </cell>
        </row>
        <row r="6752">
          <cell r="A6752" t="str">
            <v>1554FATP</v>
          </cell>
          <cell r="B6752">
            <v>1</v>
          </cell>
          <cell r="C6752">
            <v>554</v>
          </cell>
          <cell r="D6752" t="str">
            <v>FATP</v>
          </cell>
          <cell r="E6752">
            <v>8</v>
          </cell>
        </row>
        <row r="6753">
          <cell r="A6753" t="str">
            <v>1554FEID</v>
          </cell>
          <cell r="B6753">
            <v>1</v>
          </cell>
          <cell r="C6753">
            <v>554</v>
          </cell>
          <cell r="D6753" t="str">
            <v>FEID</v>
          </cell>
          <cell r="E6753">
            <v>83</v>
          </cell>
        </row>
        <row r="6754">
          <cell r="A6754" t="str">
            <v>1554FFNC</v>
          </cell>
          <cell r="B6754">
            <v>1</v>
          </cell>
          <cell r="C6754">
            <v>554</v>
          </cell>
          <cell r="D6754" t="str">
            <v>FFNC</v>
          </cell>
          <cell r="E6754">
            <v>94</v>
          </cell>
        </row>
        <row r="6755">
          <cell r="A6755" t="str">
            <v>1554FMAT</v>
          </cell>
          <cell r="B6755">
            <v>1</v>
          </cell>
          <cell r="C6755">
            <v>554</v>
          </cell>
          <cell r="D6755" t="str">
            <v>FMAT</v>
          </cell>
          <cell r="E6755">
            <v>1</v>
          </cell>
        </row>
        <row r="6756">
          <cell r="A6756" t="str">
            <v>1554FPOM</v>
          </cell>
          <cell r="B6756">
            <v>1</v>
          </cell>
          <cell r="C6756">
            <v>554</v>
          </cell>
          <cell r="D6756" t="str">
            <v>FPOM</v>
          </cell>
          <cell r="E6756">
            <v>1</v>
          </cell>
        </row>
        <row r="6757">
          <cell r="A6757" t="str">
            <v>1554IIT1</v>
          </cell>
          <cell r="B6757">
            <v>1</v>
          </cell>
          <cell r="C6757">
            <v>554</v>
          </cell>
          <cell r="D6757" t="str">
            <v>IIT1</v>
          </cell>
          <cell r="E6757">
            <v>2</v>
          </cell>
        </row>
        <row r="6758">
          <cell r="A6758" t="str">
            <v>1554IIT2</v>
          </cell>
          <cell r="B6758">
            <v>1</v>
          </cell>
          <cell r="C6758">
            <v>554</v>
          </cell>
          <cell r="D6758" t="str">
            <v>IIT2</v>
          </cell>
          <cell r="E6758">
            <v>2</v>
          </cell>
        </row>
        <row r="6759">
          <cell r="A6759" t="str">
            <v>1554IIT3</v>
          </cell>
          <cell r="B6759">
            <v>1</v>
          </cell>
          <cell r="C6759">
            <v>554</v>
          </cell>
          <cell r="D6759" t="str">
            <v>IIT3</v>
          </cell>
          <cell r="E6759">
            <v>2</v>
          </cell>
        </row>
        <row r="6760">
          <cell r="A6760" t="str">
            <v>1554IIT4</v>
          </cell>
          <cell r="B6760">
            <v>1</v>
          </cell>
          <cell r="C6760">
            <v>554</v>
          </cell>
          <cell r="D6760" t="str">
            <v>IIT4</v>
          </cell>
          <cell r="E6760">
            <v>2</v>
          </cell>
        </row>
        <row r="6761">
          <cell r="A6761" t="str">
            <v>1554IIT5</v>
          </cell>
          <cell r="B6761">
            <v>1</v>
          </cell>
          <cell r="C6761">
            <v>554</v>
          </cell>
          <cell r="D6761" t="str">
            <v>IIT5</v>
          </cell>
          <cell r="E6761">
            <v>2</v>
          </cell>
        </row>
        <row r="6762">
          <cell r="A6762" t="str">
            <v>1554IIT6</v>
          </cell>
          <cell r="B6762">
            <v>1</v>
          </cell>
          <cell r="C6762">
            <v>554</v>
          </cell>
          <cell r="D6762" t="str">
            <v>IIT6</v>
          </cell>
          <cell r="E6762">
            <v>2</v>
          </cell>
        </row>
        <row r="6763">
          <cell r="A6763" t="str">
            <v>1554LANC</v>
          </cell>
          <cell r="B6763">
            <v>1</v>
          </cell>
          <cell r="C6763">
            <v>554</v>
          </cell>
          <cell r="D6763" t="str">
            <v>LANC</v>
          </cell>
          <cell r="E6763">
            <v>2</v>
          </cell>
        </row>
        <row r="6764">
          <cell r="A6764" t="str">
            <v>1554MUCU</v>
          </cell>
          <cell r="B6764">
            <v>1</v>
          </cell>
          <cell r="C6764">
            <v>554</v>
          </cell>
          <cell r="D6764" t="str">
            <v>MUCU</v>
          </cell>
          <cell r="E6764">
            <v>11</v>
          </cell>
        </row>
        <row r="6765">
          <cell r="A6765" t="str">
            <v>1554MUST</v>
          </cell>
          <cell r="B6765">
            <v>1</v>
          </cell>
          <cell r="C6765">
            <v>554</v>
          </cell>
          <cell r="D6765" t="str">
            <v>MUST</v>
          </cell>
          <cell r="E6765">
            <v>1</v>
          </cell>
        </row>
        <row r="6766">
          <cell r="A6766" t="str">
            <v>1554PCAT</v>
          </cell>
          <cell r="B6766">
            <v>1</v>
          </cell>
          <cell r="C6766">
            <v>554</v>
          </cell>
          <cell r="D6766" t="str">
            <v>PCAT</v>
          </cell>
          <cell r="E6766">
            <v>1</v>
          </cell>
        </row>
        <row r="6767">
          <cell r="A6767" t="str">
            <v>1554PLC1</v>
          </cell>
          <cell r="B6767">
            <v>1</v>
          </cell>
          <cell r="C6767">
            <v>554</v>
          </cell>
          <cell r="D6767" t="str">
            <v>PLC1</v>
          </cell>
          <cell r="E6767">
            <v>6</v>
          </cell>
        </row>
        <row r="6768">
          <cell r="A6768" t="str">
            <v>1554PLC2</v>
          </cell>
          <cell r="B6768">
            <v>1</v>
          </cell>
          <cell r="C6768">
            <v>554</v>
          </cell>
          <cell r="D6768" t="str">
            <v>PLC2</v>
          </cell>
          <cell r="E6768">
            <v>4</v>
          </cell>
        </row>
        <row r="6769">
          <cell r="A6769" t="str">
            <v>1554PLC3</v>
          </cell>
          <cell r="B6769">
            <v>1</v>
          </cell>
          <cell r="C6769">
            <v>554</v>
          </cell>
          <cell r="D6769" t="str">
            <v>PLC3</v>
          </cell>
          <cell r="E6769">
            <v>4</v>
          </cell>
        </row>
        <row r="6770">
          <cell r="A6770" t="str">
            <v>1554PMBL</v>
          </cell>
          <cell r="B6770">
            <v>1</v>
          </cell>
          <cell r="C6770">
            <v>554</v>
          </cell>
          <cell r="D6770" t="str">
            <v>PMBL</v>
          </cell>
          <cell r="E6770">
            <v>1</v>
          </cell>
        </row>
        <row r="6771">
          <cell r="A6771" t="str">
            <v>1554PPIR</v>
          </cell>
          <cell r="B6771">
            <v>1</v>
          </cell>
          <cell r="C6771">
            <v>554</v>
          </cell>
          <cell r="D6771" t="str">
            <v>PPIR</v>
          </cell>
          <cell r="E6771">
            <v>2</v>
          </cell>
        </row>
        <row r="6772">
          <cell r="A6772" t="str">
            <v>1554PYCD</v>
          </cell>
          <cell r="B6772">
            <v>1</v>
          </cell>
          <cell r="C6772">
            <v>554</v>
          </cell>
          <cell r="D6772" t="str">
            <v>PYCD</v>
          </cell>
          <cell r="E6772">
            <v>4</v>
          </cell>
        </row>
        <row r="6773">
          <cell r="A6773" t="str">
            <v>1554RDRV</v>
          </cell>
          <cell r="B6773">
            <v>1</v>
          </cell>
          <cell r="C6773">
            <v>554</v>
          </cell>
          <cell r="D6773" t="str">
            <v>RDRV</v>
          </cell>
          <cell r="E6773">
            <v>1</v>
          </cell>
        </row>
        <row r="6774">
          <cell r="A6774" t="str">
            <v>1554RDUV</v>
          </cell>
          <cell r="B6774">
            <v>1</v>
          </cell>
          <cell r="C6774">
            <v>554</v>
          </cell>
          <cell r="D6774" t="str">
            <v>RDUV</v>
          </cell>
          <cell r="E6774">
            <v>1</v>
          </cell>
        </row>
        <row r="6775">
          <cell r="A6775" t="str">
            <v>1554RET1</v>
          </cell>
          <cell r="B6775">
            <v>1</v>
          </cell>
          <cell r="C6775">
            <v>554</v>
          </cell>
          <cell r="D6775" t="str">
            <v>RET1</v>
          </cell>
          <cell r="E6775">
            <v>6</v>
          </cell>
        </row>
        <row r="6776">
          <cell r="A6776" t="str">
            <v>1554RET2</v>
          </cell>
          <cell r="B6776">
            <v>1</v>
          </cell>
          <cell r="C6776">
            <v>554</v>
          </cell>
          <cell r="D6776" t="str">
            <v>RET2</v>
          </cell>
          <cell r="E6776">
            <v>6</v>
          </cell>
        </row>
        <row r="6777">
          <cell r="A6777" t="str">
            <v>1554RET3</v>
          </cell>
          <cell r="B6777">
            <v>1</v>
          </cell>
          <cell r="C6777">
            <v>554</v>
          </cell>
          <cell r="D6777" t="str">
            <v>RET3</v>
          </cell>
          <cell r="E6777">
            <v>6</v>
          </cell>
        </row>
        <row r="6778">
          <cell r="A6778" t="str">
            <v>1554RET4</v>
          </cell>
          <cell r="B6778">
            <v>1</v>
          </cell>
          <cell r="C6778">
            <v>554</v>
          </cell>
          <cell r="D6778" t="str">
            <v>RET4</v>
          </cell>
          <cell r="E6778">
            <v>6</v>
          </cell>
        </row>
        <row r="6779">
          <cell r="A6779" t="str">
            <v>1554RET5</v>
          </cell>
          <cell r="B6779">
            <v>1</v>
          </cell>
          <cell r="C6779">
            <v>554</v>
          </cell>
          <cell r="D6779" t="str">
            <v>RET5</v>
          </cell>
          <cell r="E6779">
            <v>6</v>
          </cell>
        </row>
        <row r="6780">
          <cell r="A6780" t="str">
            <v>1554RET6</v>
          </cell>
          <cell r="B6780">
            <v>1</v>
          </cell>
          <cell r="C6780">
            <v>554</v>
          </cell>
          <cell r="D6780" t="str">
            <v>RET6</v>
          </cell>
          <cell r="E6780">
            <v>6</v>
          </cell>
        </row>
        <row r="6781">
          <cell r="A6781" t="str">
            <v>1554RET7</v>
          </cell>
          <cell r="B6781">
            <v>1</v>
          </cell>
          <cell r="C6781">
            <v>554</v>
          </cell>
          <cell r="D6781" t="str">
            <v>RET7</v>
          </cell>
          <cell r="E6781">
            <v>6</v>
          </cell>
        </row>
        <row r="6782">
          <cell r="A6782" t="str">
            <v>1554RMBL</v>
          </cell>
          <cell r="B6782">
            <v>1</v>
          </cell>
          <cell r="C6782">
            <v>554</v>
          </cell>
          <cell r="D6782" t="str">
            <v>RMBL</v>
          </cell>
          <cell r="E6782">
            <v>4</v>
          </cell>
        </row>
        <row r="6783">
          <cell r="A6783" t="str">
            <v>1554SDAP</v>
          </cell>
          <cell r="B6783">
            <v>1</v>
          </cell>
          <cell r="C6783">
            <v>554</v>
          </cell>
          <cell r="D6783" t="str">
            <v>SDAP</v>
          </cell>
          <cell r="E6783">
            <v>1</v>
          </cell>
        </row>
        <row r="6784">
          <cell r="A6784" t="str">
            <v>1554SDDI</v>
          </cell>
          <cell r="B6784">
            <v>1</v>
          </cell>
          <cell r="C6784">
            <v>554</v>
          </cell>
          <cell r="D6784" t="str">
            <v>SDDI</v>
          </cell>
          <cell r="E6784">
            <v>1</v>
          </cell>
        </row>
        <row r="6785">
          <cell r="A6785" t="str">
            <v>1554STL1</v>
          </cell>
          <cell r="B6785">
            <v>1</v>
          </cell>
          <cell r="C6785">
            <v>554</v>
          </cell>
          <cell r="D6785" t="str">
            <v>STL1</v>
          </cell>
          <cell r="E6785">
            <v>1</v>
          </cell>
        </row>
        <row r="6786">
          <cell r="A6786" t="str">
            <v>1554STL2</v>
          </cell>
          <cell r="B6786">
            <v>1</v>
          </cell>
          <cell r="C6786">
            <v>554</v>
          </cell>
          <cell r="D6786" t="str">
            <v>STL2</v>
          </cell>
          <cell r="E6786">
            <v>1</v>
          </cell>
        </row>
        <row r="6787">
          <cell r="A6787" t="str">
            <v>1554STL3</v>
          </cell>
          <cell r="B6787">
            <v>1</v>
          </cell>
          <cell r="C6787">
            <v>554</v>
          </cell>
          <cell r="D6787" t="str">
            <v>STL3</v>
          </cell>
          <cell r="E6787">
            <v>1</v>
          </cell>
        </row>
        <row r="6788">
          <cell r="A6788" t="str">
            <v>1554SVAC</v>
          </cell>
          <cell r="B6788">
            <v>1</v>
          </cell>
          <cell r="C6788">
            <v>554</v>
          </cell>
          <cell r="D6788" t="str">
            <v>SVAC</v>
          </cell>
          <cell r="E6788">
            <v>1</v>
          </cell>
        </row>
        <row r="6789">
          <cell r="A6789" t="str">
            <v>1554TMGR</v>
          </cell>
          <cell r="B6789">
            <v>1</v>
          </cell>
          <cell r="C6789">
            <v>554</v>
          </cell>
          <cell r="D6789" t="str">
            <v>TMGR</v>
          </cell>
          <cell r="E6789">
            <v>1</v>
          </cell>
        </row>
        <row r="6790">
          <cell r="A6790" t="str">
            <v>1554VTCD</v>
          </cell>
          <cell r="B6790">
            <v>1</v>
          </cell>
          <cell r="C6790">
            <v>554</v>
          </cell>
          <cell r="D6790" t="str">
            <v>VTCD</v>
          </cell>
          <cell r="E6790">
            <v>1</v>
          </cell>
        </row>
        <row r="6791">
          <cell r="A6791" t="str">
            <v>1554WVAC</v>
          </cell>
          <cell r="B6791">
            <v>1</v>
          </cell>
          <cell r="C6791">
            <v>554</v>
          </cell>
          <cell r="D6791" t="str">
            <v>WVAC</v>
          </cell>
          <cell r="E6791">
            <v>1</v>
          </cell>
        </row>
        <row r="6792">
          <cell r="A6792" t="str">
            <v>1554YEAP</v>
          </cell>
          <cell r="B6792">
            <v>1</v>
          </cell>
          <cell r="C6792">
            <v>554</v>
          </cell>
          <cell r="D6792" t="str">
            <v>YEAP</v>
          </cell>
          <cell r="E6792">
            <v>1</v>
          </cell>
        </row>
        <row r="6793">
          <cell r="A6793" t="str">
            <v>1554YEAR</v>
          </cell>
          <cell r="B6793">
            <v>1</v>
          </cell>
          <cell r="C6793">
            <v>554</v>
          </cell>
          <cell r="D6793" t="str">
            <v>YEAR</v>
          </cell>
          <cell r="E6793">
            <v>1</v>
          </cell>
        </row>
        <row r="6794">
          <cell r="A6794" t="str">
            <v>1554YEEU</v>
          </cell>
          <cell r="B6794">
            <v>1</v>
          </cell>
          <cell r="C6794">
            <v>554</v>
          </cell>
          <cell r="D6794" t="str">
            <v>YEEU</v>
          </cell>
          <cell r="E6794">
            <v>42</v>
          </cell>
        </row>
        <row r="6795">
          <cell r="A6795" t="str">
            <v>1555AACH</v>
          </cell>
          <cell r="B6795">
            <v>1</v>
          </cell>
          <cell r="C6795">
            <v>555</v>
          </cell>
          <cell r="D6795" t="str">
            <v>AACH</v>
          </cell>
          <cell r="E6795">
            <v>35</v>
          </cell>
        </row>
        <row r="6796">
          <cell r="A6796" t="str">
            <v>1555ACAT</v>
          </cell>
          <cell r="B6796">
            <v>1</v>
          </cell>
          <cell r="C6796">
            <v>555</v>
          </cell>
          <cell r="D6796" t="str">
            <v>ACAT</v>
          </cell>
          <cell r="E6796">
            <v>1</v>
          </cell>
        </row>
        <row r="6797">
          <cell r="A6797" t="str">
            <v>1555AICL</v>
          </cell>
          <cell r="B6797">
            <v>1</v>
          </cell>
          <cell r="C6797">
            <v>555</v>
          </cell>
          <cell r="D6797" t="str">
            <v>AICL</v>
          </cell>
          <cell r="E6797">
            <v>63</v>
          </cell>
        </row>
        <row r="6798">
          <cell r="A6798" t="str">
            <v>1555APCP</v>
          </cell>
          <cell r="B6798">
            <v>1</v>
          </cell>
          <cell r="C6798">
            <v>555</v>
          </cell>
          <cell r="D6798" t="str">
            <v>APCP</v>
          </cell>
          <cell r="E6798">
            <v>1</v>
          </cell>
        </row>
        <row r="6799">
          <cell r="A6799" t="str">
            <v>1555CRTP</v>
          </cell>
          <cell r="B6799">
            <v>1</v>
          </cell>
          <cell r="C6799">
            <v>555</v>
          </cell>
          <cell r="D6799" t="str">
            <v>CRTP</v>
          </cell>
          <cell r="E6799">
            <v>10</v>
          </cell>
        </row>
        <row r="6800">
          <cell r="A6800" t="str">
            <v>1555CTPI</v>
          </cell>
          <cell r="B6800">
            <v>1</v>
          </cell>
          <cell r="C6800">
            <v>555</v>
          </cell>
          <cell r="D6800" t="str">
            <v>CTPI</v>
          </cell>
          <cell r="E6800">
            <v>4</v>
          </cell>
        </row>
        <row r="6801">
          <cell r="A6801" t="str">
            <v>1555DPTP</v>
          </cell>
          <cell r="B6801">
            <v>1</v>
          </cell>
          <cell r="C6801">
            <v>555</v>
          </cell>
          <cell r="D6801" t="str">
            <v>DPTP</v>
          </cell>
          <cell r="E6801">
            <v>3</v>
          </cell>
        </row>
        <row r="6802">
          <cell r="A6802" t="str">
            <v>1555FATP</v>
          </cell>
          <cell r="B6802">
            <v>1</v>
          </cell>
          <cell r="C6802">
            <v>555</v>
          </cell>
          <cell r="D6802" t="str">
            <v>FATP</v>
          </cell>
          <cell r="E6802">
            <v>15</v>
          </cell>
        </row>
        <row r="6803">
          <cell r="A6803" t="str">
            <v>1555FCTL</v>
          </cell>
          <cell r="B6803">
            <v>1</v>
          </cell>
          <cell r="C6803">
            <v>555</v>
          </cell>
          <cell r="D6803" t="str">
            <v>FCTL</v>
          </cell>
          <cell r="E6803">
            <v>1</v>
          </cell>
        </row>
        <row r="6804">
          <cell r="A6804" t="str">
            <v>1555FCTM</v>
          </cell>
          <cell r="B6804">
            <v>1</v>
          </cell>
          <cell r="C6804">
            <v>555</v>
          </cell>
          <cell r="D6804" t="str">
            <v>FCTM</v>
          </cell>
          <cell r="E6804">
            <v>1</v>
          </cell>
        </row>
        <row r="6805">
          <cell r="A6805" t="str">
            <v>1555FEID</v>
          </cell>
          <cell r="B6805">
            <v>1</v>
          </cell>
          <cell r="C6805">
            <v>555</v>
          </cell>
          <cell r="D6805" t="str">
            <v>FEID</v>
          </cell>
          <cell r="E6805">
            <v>82</v>
          </cell>
        </row>
        <row r="6806">
          <cell r="A6806" t="str">
            <v>1555FFNC</v>
          </cell>
          <cell r="B6806">
            <v>1</v>
          </cell>
          <cell r="C6806">
            <v>555</v>
          </cell>
          <cell r="D6806" t="str">
            <v>FFNC</v>
          </cell>
          <cell r="E6806">
            <v>91</v>
          </cell>
        </row>
        <row r="6807">
          <cell r="A6807" t="str">
            <v>1555GMGA</v>
          </cell>
          <cell r="B6807">
            <v>1</v>
          </cell>
          <cell r="C6807">
            <v>555</v>
          </cell>
          <cell r="D6807" t="str">
            <v>GMGA</v>
          </cell>
          <cell r="E6807">
            <v>1</v>
          </cell>
        </row>
        <row r="6808">
          <cell r="A6808" t="str">
            <v>1555GMGD</v>
          </cell>
          <cell r="B6808">
            <v>1</v>
          </cell>
          <cell r="C6808">
            <v>555</v>
          </cell>
          <cell r="D6808" t="str">
            <v>GMGD</v>
          </cell>
          <cell r="E6808">
            <v>1</v>
          </cell>
        </row>
        <row r="6809">
          <cell r="A6809" t="str">
            <v>1555GMSU</v>
          </cell>
          <cell r="B6809">
            <v>1</v>
          </cell>
          <cell r="C6809">
            <v>555</v>
          </cell>
          <cell r="D6809" t="str">
            <v>GMSU</v>
          </cell>
          <cell r="E6809">
            <v>1</v>
          </cell>
        </row>
        <row r="6810">
          <cell r="A6810" t="str">
            <v>1555LANC</v>
          </cell>
          <cell r="B6810">
            <v>1</v>
          </cell>
          <cell r="C6810">
            <v>555</v>
          </cell>
          <cell r="D6810" t="str">
            <v>LANC</v>
          </cell>
          <cell r="E6810">
            <v>2</v>
          </cell>
        </row>
        <row r="6811">
          <cell r="A6811" t="str">
            <v>1555PPIR</v>
          </cell>
          <cell r="B6811">
            <v>1</v>
          </cell>
          <cell r="C6811">
            <v>555</v>
          </cell>
          <cell r="D6811" t="str">
            <v>PPIR</v>
          </cell>
          <cell r="E6811">
            <v>1</v>
          </cell>
        </row>
        <row r="6812">
          <cell r="A6812" t="str">
            <v>1555VATP</v>
          </cell>
          <cell r="B6812">
            <v>1</v>
          </cell>
          <cell r="C6812">
            <v>555</v>
          </cell>
          <cell r="D6812" t="str">
            <v>VATP</v>
          </cell>
          <cell r="E6812">
            <v>13</v>
          </cell>
        </row>
        <row r="6813">
          <cell r="A6813" t="str">
            <v>1555YEEU</v>
          </cell>
          <cell r="B6813">
            <v>1</v>
          </cell>
          <cell r="C6813">
            <v>555</v>
          </cell>
          <cell r="D6813" t="str">
            <v>YEEU</v>
          </cell>
          <cell r="E6813">
            <v>2</v>
          </cell>
        </row>
        <row r="6814">
          <cell r="A6814" t="str">
            <v>1556AACH</v>
          </cell>
          <cell r="B6814">
            <v>1</v>
          </cell>
          <cell r="C6814">
            <v>556</v>
          </cell>
          <cell r="D6814" t="str">
            <v>AACH</v>
          </cell>
          <cell r="E6814">
            <v>35</v>
          </cell>
        </row>
        <row r="6815">
          <cell r="A6815" t="str">
            <v>1556ACAT</v>
          </cell>
          <cell r="B6815">
            <v>1</v>
          </cell>
          <cell r="C6815">
            <v>556</v>
          </cell>
          <cell r="D6815" t="str">
            <v>ACAT</v>
          </cell>
          <cell r="E6815">
            <v>22</v>
          </cell>
        </row>
        <row r="6816">
          <cell r="A6816" t="str">
            <v>1556AICL</v>
          </cell>
          <cell r="B6816">
            <v>1</v>
          </cell>
          <cell r="C6816">
            <v>556</v>
          </cell>
          <cell r="D6816" t="str">
            <v>AICL</v>
          </cell>
          <cell r="E6816">
            <v>119</v>
          </cell>
        </row>
        <row r="6817">
          <cell r="A6817" t="str">
            <v>1556APCP</v>
          </cell>
          <cell r="B6817">
            <v>1</v>
          </cell>
          <cell r="C6817">
            <v>556</v>
          </cell>
          <cell r="D6817" t="str">
            <v>APCP</v>
          </cell>
          <cell r="E6817">
            <v>34</v>
          </cell>
        </row>
        <row r="6818">
          <cell r="A6818" t="str">
            <v>1556BBT1</v>
          </cell>
          <cell r="B6818">
            <v>1</v>
          </cell>
          <cell r="C6818">
            <v>556</v>
          </cell>
          <cell r="D6818" t="str">
            <v>BBT1</v>
          </cell>
          <cell r="E6818">
            <v>1</v>
          </cell>
        </row>
        <row r="6819">
          <cell r="A6819" t="str">
            <v>1556BBT2</v>
          </cell>
          <cell r="B6819">
            <v>1</v>
          </cell>
          <cell r="C6819">
            <v>556</v>
          </cell>
          <cell r="D6819" t="str">
            <v>BBT2</v>
          </cell>
          <cell r="E6819">
            <v>1</v>
          </cell>
        </row>
        <row r="6820">
          <cell r="A6820" t="str">
            <v>1556CRTP</v>
          </cell>
          <cell r="B6820">
            <v>1</v>
          </cell>
          <cell r="C6820">
            <v>556</v>
          </cell>
          <cell r="D6820" t="str">
            <v>CRTP</v>
          </cell>
          <cell r="E6820">
            <v>14</v>
          </cell>
        </row>
        <row r="6821">
          <cell r="A6821" t="str">
            <v>1556CTPI</v>
          </cell>
          <cell r="B6821">
            <v>1</v>
          </cell>
          <cell r="C6821">
            <v>556</v>
          </cell>
          <cell r="D6821" t="str">
            <v>CTPI</v>
          </cell>
          <cell r="E6821">
            <v>4</v>
          </cell>
        </row>
        <row r="6822">
          <cell r="A6822" t="str">
            <v>1556DDDA</v>
          </cell>
          <cell r="B6822">
            <v>1</v>
          </cell>
          <cell r="C6822">
            <v>556</v>
          </cell>
          <cell r="D6822" t="str">
            <v>DDDA</v>
          </cell>
          <cell r="E6822">
            <v>4</v>
          </cell>
        </row>
        <row r="6823">
          <cell r="A6823" t="str">
            <v>1556DPTP</v>
          </cell>
          <cell r="B6823">
            <v>1</v>
          </cell>
          <cell r="C6823">
            <v>556</v>
          </cell>
          <cell r="D6823" t="str">
            <v>DPTP</v>
          </cell>
          <cell r="E6823">
            <v>3</v>
          </cell>
        </row>
        <row r="6824">
          <cell r="A6824" t="str">
            <v>1556FATP</v>
          </cell>
          <cell r="B6824">
            <v>1</v>
          </cell>
          <cell r="C6824">
            <v>556</v>
          </cell>
          <cell r="D6824" t="str">
            <v>FATP</v>
          </cell>
          <cell r="E6824">
            <v>15</v>
          </cell>
        </row>
        <row r="6825">
          <cell r="A6825" t="str">
            <v>1556FCTL</v>
          </cell>
          <cell r="B6825">
            <v>1</v>
          </cell>
          <cell r="C6825">
            <v>556</v>
          </cell>
          <cell r="D6825" t="str">
            <v>FCTL</v>
          </cell>
          <cell r="E6825">
            <v>5</v>
          </cell>
        </row>
        <row r="6826">
          <cell r="A6826" t="str">
            <v>1556FCTM</v>
          </cell>
          <cell r="B6826">
            <v>1</v>
          </cell>
          <cell r="C6826">
            <v>556</v>
          </cell>
          <cell r="D6826" t="str">
            <v>FCTM</v>
          </cell>
          <cell r="E6826">
            <v>3</v>
          </cell>
        </row>
        <row r="6827">
          <cell r="A6827" t="str">
            <v>1556FEID</v>
          </cell>
          <cell r="B6827">
            <v>1</v>
          </cell>
          <cell r="C6827">
            <v>556</v>
          </cell>
          <cell r="D6827" t="str">
            <v>FEID</v>
          </cell>
          <cell r="E6827">
            <v>81</v>
          </cell>
        </row>
        <row r="6828">
          <cell r="A6828" t="str">
            <v>1556FFNC</v>
          </cell>
          <cell r="B6828">
            <v>1</v>
          </cell>
          <cell r="C6828">
            <v>556</v>
          </cell>
          <cell r="D6828" t="str">
            <v>FFNC</v>
          </cell>
          <cell r="E6828">
            <v>97</v>
          </cell>
        </row>
        <row r="6829">
          <cell r="A6829" t="str">
            <v>1556GLS900</v>
          </cell>
          <cell r="B6829">
            <v>1</v>
          </cell>
          <cell r="C6829">
            <v>556</v>
          </cell>
          <cell r="D6829" t="str">
            <v>GLS900</v>
          </cell>
          <cell r="E6829">
            <v>2</v>
          </cell>
        </row>
        <row r="6830">
          <cell r="A6830" t="str">
            <v>1556GMGA</v>
          </cell>
          <cell r="B6830">
            <v>1</v>
          </cell>
          <cell r="C6830">
            <v>556</v>
          </cell>
          <cell r="D6830" t="str">
            <v>GMGA</v>
          </cell>
          <cell r="E6830">
            <v>1</v>
          </cell>
        </row>
        <row r="6831">
          <cell r="A6831" t="str">
            <v>1556GMGD</v>
          </cell>
          <cell r="B6831">
            <v>1</v>
          </cell>
          <cell r="C6831">
            <v>556</v>
          </cell>
          <cell r="D6831" t="str">
            <v>GMGD</v>
          </cell>
          <cell r="E6831">
            <v>1</v>
          </cell>
        </row>
        <row r="6832">
          <cell r="A6832" t="str">
            <v>1556GMSU</v>
          </cell>
          <cell r="B6832">
            <v>1</v>
          </cell>
          <cell r="C6832">
            <v>556</v>
          </cell>
          <cell r="D6832" t="str">
            <v>GMSU</v>
          </cell>
          <cell r="E6832">
            <v>1</v>
          </cell>
        </row>
        <row r="6833">
          <cell r="A6833" t="str">
            <v>1556LANC</v>
          </cell>
          <cell r="B6833">
            <v>1</v>
          </cell>
          <cell r="C6833">
            <v>556</v>
          </cell>
          <cell r="D6833" t="str">
            <v>LANC</v>
          </cell>
          <cell r="E6833">
            <v>2</v>
          </cell>
        </row>
        <row r="6834">
          <cell r="A6834" t="str">
            <v>1556ORTY</v>
          </cell>
          <cell r="B6834">
            <v>1</v>
          </cell>
          <cell r="C6834">
            <v>556</v>
          </cell>
          <cell r="D6834" t="str">
            <v>ORTY</v>
          </cell>
          <cell r="E6834">
            <v>1</v>
          </cell>
        </row>
        <row r="6835">
          <cell r="A6835" t="str">
            <v>1556PMBL</v>
          </cell>
          <cell r="B6835">
            <v>1</v>
          </cell>
          <cell r="C6835">
            <v>556</v>
          </cell>
          <cell r="D6835" t="str">
            <v>PMBL</v>
          </cell>
          <cell r="E6835">
            <v>1</v>
          </cell>
        </row>
        <row r="6836">
          <cell r="A6836" t="str">
            <v>1556PPIR</v>
          </cell>
          <cell r="B6836">
            <v>1</v>
          </cell>
          <cell r="C6836">
            <v>556</v>
          </cell>
          <cell r="D6836" t="str">
            <v>PPIR</v>
          </cell>
          <cell r="E6836">
            <v>3</v>
          </cell>
        </row>
        <row r="6837">
          <cell r="A6837" t="str">
            <v>1556RET1</v>
          </cell>
          <cell r="B6837">
            <v>1</v>
          </cell>
          <cell r="C6837">
            <v>556</v>
          </cell>
          <cell r="D6837" t="str">
            <v>RET1</v>
          </cell>
          <cell r="E6837">
            <v>1</v>
          </cell>
        </row>
        <row r="6838">
          <cell r="A6838" t="str">
            <v>1556RET10</v>
          </cell>
          <cell r="B6838">
            <v>1</v>
          </cell>
          <cell r="C6838">
            <v>556</v>
          </cell>
          <cell r="D6838" t="str">
            <v>RET10</v>
          </cell>
          <cell r="E6838">
            <v>1</v>
          </cell>
        </row>
        <row r="6839">
          <cell r="A6839" t="str">
            <v>1556RET2</v>
          </cell>
          <cell r="B6839">
            <v>1</v>
          </cell>
          <cell r="C6839">
            <v>556</v>
          </cell>
          <cell r="D6839" t="str">
            <v>RET2</v>
          </cell>
          <cell r="E6839">
            <v>1</v>
          </cell>
        </row>
        <row r="6840">
          <cell r="A6840" t="str">
            <v>1556RET3</v>
          </cell>
          <cell r="B6840">
            <v>1</v>
          </cell>
          <cell r="C6840">
            <v>556</v>
          </cell>
          <cell r="D6840" t="str">
            <v>RET3</v>
          </cell>
          <cell r="E6840">
            <v>1</v>
          </cell>
        </row>
        <row r="6841">
          <cell r="A6841" t="str">
            <v>1556RET4</v>
          </cell>
          <cell r="B6841">
            <v>1</v>
          </cell>
          <cell r="C6841">
            <v>556</v>
          </cell>
          <cell r="D6841" t="str">
            <v>RET4</v>
          </cell>
          <cell r="E6841">
            <v>1</v>
          </cell>
        </row>
        <row r="6842">
          <cell r="A6842" t="str">
            <v>1556RET5</v>
          </cell>
          <cell r="B6842">
            <v>1</v>
          </cell>
          <cell r="C6842">
            <v>556</v>
          </cell>
          <cell r="D6842" t="str">
            <v>RET5</v>
          </cell>
          <cell r="E6842">
            <v>1</v>
          </cell>
        </row>
        <row r="6843">
          <cell r="A6843" t="str">
            <v>1556RET6</v>
          </cell>
          <cell r="B6843">
            <v>1</v>
          </cell>
          <cell r="C6843">
            <v>556</v>
          </cell>
          <cell r="D6843" t="str">
            <v>RET6</v>
          </cell>
          <cell r="E6843">
            <v>1</v>
          </cell>
        </row>
        <row r="6844">
          <cell r="A6844" t="str">
            <v>1556RET7</v>
          </cell>
          <cell r="B6844">
            <v>1</v>
          </cell>
          <cell r="C6844">
            <v>556</v>
          </cell>
          <cell r="D6844" t="str">
            <v>RET7</v>
          </cell>
          <cell r="E6844">
            <v>1</v>
          </cell>
        </row>
        <row r="6845">
          <cell r="A6845" t="str">
            <v>1556RET8</v>
          </cell>
          <cell r="B6845">
            <v>1</v>
          </cell>
          <cell r="C6845">
            <v>556</v>
          </cell>
          <cell r="D6845" t="str">
            <v>RET8</v>
          </cell>
          <cell r="E6845">
            <v>1</v>
          </cell>
        </row>
        <row r="6846">
          <cell r="A6846" t="str">
            <v>1556RET9</v>
          </cell>
          <cell r="B6846">
            <v>1</v>
          </cell>
          <cell r="C6846">
            <v>556</v>
          </cell>
          <cell r="D6846" t="str">
            <v>RET9</v>
          </cell>
          <cell r="E6846">
            <v>1</v>
          </cell>
        </row>
        <row r="6847">
          <cell r="A6847" t="str">
            <v>1556VATP</v>
          </cell>
          <cell r="B6847">
            <v>1</v>
          </cell>
          <cell r="C6847">
            <v>556</v>
          </cell>
          <cell r="D6847" t="str">
            <v>VATP</v>
          </cell>
          <cell r="E6847">
            <v>20</v>
          </cell>
        </row>
        <row r="6848">
          <cell r="A6848" t="str">
            <v>1556VTCD</v>
          </cell>
          <cell r="B6848">
            <v>1</v>
          </cell>
          <cell r="C6848">
            <v>556</v>
          </cell>
          <cell r="D6848" t="str">
            <v>VTCD</v>
          </cell>
          <cell r="E6848">
            <v>1</v>
          </cell>
        </row>
        <row r="6849">
          <cell r="A6849" t="str">
            <v>1556YEEU</v>
          </cell>
          <cell r="B6849">
            <v>1</v>
          </cell>
          <cell r="C6849">
            <v>556</v>
          </cell>
          <cell r="D6849" t="str">
            <v>YEEU</v>
          </cell>
          <cell r="E6849">
            <v>41</v>
          </cell>
        </row>
        <row r="6850">
          <cell r="A6850" t="str">
            <v>1557AACH</v>
          </cell>
          <cell r="B6850">
            <v>1</v>
          </cell>
          <cell r="C6850">
            <v>557</v>
          </cell>
          <cell r="D6850" t="str">
            <v>AACH</v>
          </cell>
          <cell r="E6850">
            <v>35</v>
          </cell>
        </row>
        <row r="6851">
          <cell r="A6851" t="str">
            <v>1557ACAT</v>
          </cell>
          <cell r="B6851">
            <v>1</v>
          </cell>
          <cell r="C6851">
            <v>557</v>
          </cell>
          <cell r="D6851" t="str">
            <v>ACAT</v>
          </cell>
          <cell r="E6851">
            <v>1</v>
          </cell>
        </row>
        <row r="6852">
          <cell r="A6852" t="str">
            <v>1557AICL</v>
          </cell>
          <cell r="B6852">
            <v>1</v>
          </cell>
          <cell r="C6852">
            <v>557</v>
          </cell>
          <cell r="D6852" t="str">
            <v>AICL</v>
          </cell>
          <cell r="E6852">
            <v>119</v>
          </cell>
        </row>
        <row r="6853">
          <cell r="A6853" t="str">
            <v>1557APCP</v>
          </cell>
          <cell r="B6853">
            <v>1</v>
          </cell>
          <cell r="C6853">
            <v>557</v>
          </cell>
          <cell r="D6853" t="str">
            <v>APCP</v>
          </cell>
          <cell r="E6853">
            <v>8</v>
          </cell>
        </row>
        <row r="6854">
          <cell r="A6854" t="str">
            <v>1557CRTP</v>
          </cell>
          <cell r="B6854">
            <v>1</v>
          </cell>
          <cell r="C6854">
            <v>557</v>
          </cell>
          <cell r="D6854" t="str">
            <v>CRTP</v>
          </cell>
          <cell r="E6854">
            <v>14</v>
          </cell>
        </row>
        <row r="6855">
          <cell r="A6855" t="str">
            <v>1557CTPI</v>
          </cell>
          <cell r="B6855">
            <v>1</v>
          </cell>
          <cell r="C6855">
            <v>557</v>
          </cell>
          <cell r="D6855" t="str">
            <v>CTPI</v>
          </cell>
          <cell r="E6855">
            <v>4</v>
          </cell>
        </row>
        <row r="6856">
          <cell r="A6856" t="str">
            <v>1557DPTP</v>
          </cell>
          <cell r="B6856">
            <v>1</v>
          </cell>
          <cell r="C6856">
            <v>557</v>
          </cell>
          <cell r="D6856" t="str">
            <v>DPTP</v>
          </cell>
          <cell r="E6856">
            <v>1</v>
          </cell>
        </row>
        <row r="6857">
          <cell r="A6857" t="str">
            <v>1557FATP</v>
          </cell>
          <cell r="B6857">
            <v>1</v>
          </cell>
          <cell r="C6857">
            <v>557</v>
          </cell>
          <cell r="D6857" t="str">
            <v>FATP</v>
          </cell>
          <cell r="E6857">
            <v>1</v>
          </cell>
        </row>
        <row r="6858">
          <cell r="A6858" t="str">
            <v>1557FEID</v>
          </cell>
          <cell r="B6858">
            <v>1</v>
          </cell>
          <cell r="C6858">
            <v>557</v>
          </cell>
          <cell r="D6858" t="str">
            <v>FEID</v>
          </cell>
          <cell r="E6858">
            <v>81</v>
          </cell>
        </row>
        <row r="6859">
          <cell r="A6859" t="str">
            <v>1557FFNC</v>
          </cell>
          <cell r="B6859">
            <v>1</v>
          </cell>
          <cell r="C6859">
            <v>557</v>
          </cell>
          <cell r="D6859" t="str">
            <v>FFNC</v>
          </cell>
          <cell r="E6859">
            <v>93</v>
          </cell>
        </row>
        <row r="6860">
          <cell r="A6860" t="str">
            <v>1557GMGA</v>
          </cell>
          <cell r="B6860">
            <v>1</v>
          </cell>
          <cell r="C6860">
            <v>557</v>
          </cell>
          <cell r="D6860" t="str">
            <v>GMGA</v>
          </cell>
          <cell r="E6860">
            <v>1</v>
          </cell>
        </row>
        <row r="6861">
          <cell r="A6861" t="str">
            <v>1557GMGD</v>
          </cell>
          <cell r="B6861">
            <v>1</v>
          </cell>
          <cell r="C6861">
            <v>557</v>
          </cell>
          <cell r="D6861" t="str">
            <v>GMGD</v>
          </cell>
          <cell r="E6861">
            <v>1</v>
          </cell>
        </row>
        <row r="6862">
          <cell r="A6862" t="str">
            <v>1557GMSU</v>
          </cell>
          <cell r="B6862">
            <v>1</v>
          </cell>
          <cell r="C6862">
            <v>557</v>
          </cell>
          <cell r="D6862" t="str">
            <v>GMSU</v>
          </cell>
          <cell r="E6862">
            <v>1</v>
          </cell>
        </row>
        <row r="6863">
          <cell r="A6863" t="str">
            <v>1557LANC</v>
          </cell>
          <cell r="B6863">
            <v>1</v>
          </cell>
          <cell r="C6863">
            <v>557</v>
          </cell>
          <cell r="D6863" t="str">
            <v>LANC</v>
          </cell>
          <cell r="E6863">
            <v>2</v>
          </cell>
        </row>
        <row r="6864">
          <cell r="A6864" t="str">
            <v>1557PPIR</v>
          </cell>
          <cell r="B6864">
            <v>1</v>
          </cell>
          <cell r="C6864">
            <v>557</v>
          </cell>
          <cell r="D6864" t="str">
            <v>PPIR</v>
          </cell>
          <cell r="E6864">
            <v>1</v>
          </cell>
        </row>
        <row r="6865">
          <cell r="A6865" t="str">
            <v>1557VATP</v>
          </cell>
          <cell r="B6865">
            <v>1</v>
          </cell>
          <cell r="C6865">
            <v>557</v>
          </cell>
          <cell r="D6865" t="str">
            <v>VATP</v>
          </cell>
          <cell r="E6865">
            <v>8</v>
          </cell>
        </row>
        <row r="6866">
          <cell r="A6866" t="str">
            <v>1557VTCD</v>
          </cell>
          <cell r="B6866">
            <v>1</v>
          </cell>
          <cell r="C6866">
            <v>557</v>
          </cell>
          <cell r="D6866" t="str">
            <v>VTCD</v>
          </cell>
          <cell r="E6866">
            <v>1</v>
          </cell>
        </row>
        <row r="6867">
          <cell r="A6867" t="str">
            <v>1557YEAP</v>
          </cell>
          <cell r="B6867">
            <v>1</v>
          </cell>
          <cell r="C6867">
            <v>557</v>
          </cell>
          <cell r="D6867" t="str">
            <v>YEAP</v>
          </cell>
          <cell r="E6867">
            <v>1</v>
          </cell>
        </row>
        <row r="6868">
          <cell r="A6868" t="str">
            <v>1557YEEU</v>
          </cell>
          <cell r="B6868">
            <v>1</v>
          </cell>
          <cell r="C6868">
            <v>557</v>
          </cell>
          <cell r="D6868" t="str">
            <v>YEEU</v>
          </cell>
          <cell r="E6868">
            <v>42</v>
          </cell>
        </row>
        <row r="6869">
          <cell r="A6869" t="str">
            <v>1558AACH</v>
          </cell>
          <cell r="B6869">
            <v>1</v>
          </cell>
          <cell r="C6869">
            <v>558</v>
          </cell>
          <cell r="D6869" t="str">
            <v>AACH</v>
          </cell>
          <cell r="E6869">
            <v>35</v>
          </cell>
        </row>
        <row r="6870">
          <cell r="A6870" t="str">
            <v>1558AICL</v>
          </cell>
          <cell r="B6870">
            <v>1</v>
          </cell>
          <cell r="C6870">
            <v>558</v>
          </cell>
          <cell r="D6870" t="str">
            <v>AICL</v>
          </cell>
          <cell r="E6870">
            <v>119</v>
          </cell>
        </row>
        <row r="6871">
          <cell r="A6871" t="str">
            <v>1558CRTP</v>
          </cell>
          <cell r="B6871">
            <v>1</v>
          </cell>
          <cell r="C6871">
            <v>558</v>
          </cell>
          <cell r="D6871" t="str">
            <v>CRTP</v>
          </cell>
          <cell r="E6871">
            <v>14</v>
          </cell>
        </row>
        <row r="6872">
          <cell r="A6872" t="str">
            <v>1558CTPI</v>
          </cell>
          <cell r="B6872">
            <v>1</v>
          </cell>
          <cell r="C6872">
            <v>558</v>
          </cell>
          <cell r="D6872" t="str">
            <v>CTPI</v>
          </cell>
          <cell r="E6872">
            <v>4</v>
          </cell>
        </row>
        <row r="6873">
          <cell r="A6873" t="str">
            <v>1558DPTP</v>
          </cell>
          <cell r="B6873">
            <v>1</v>
          </cell>
          <cell r="C6873">
            <v>558</v>
          </cell>
          <cell r="D6873" t="str">
            <v>DPTP</v>
          </cell>
          <cell r="E6873">
            <v>1</v>
          </cell>
        </row>
        <row r="6874">
          <cell r="A6874" t="str">
            <v>1558FATP</v>
          </cell>
          <cell r="B6874">
            <v>1</v>
          </cell>
          <cell r="C6874">
            <v>558</v>
          </cell>
          <cell r="D6874" t="str">
            <v>FATP</v>
          </cell>
          <cell r="E6874">
            <v>1</v>
          </cell>
        </row>
        <row r="6875">
          <cell r="A6875" t="str">
            <v>1558FEID</v>
          </cell>
          <cell r="B6875">
            <v>1</v>
          </cell>
          <cell r="C6875">
            <v>558</v>
          </cell>
          <cell r="D6875" t="str">
            <v>FEID</v>
          </cell>
          <cell r="E6875">
            <v>81</v>
          </cell>
        </row>
        <row r="6876">
          <cell r="A6876" t="str">
            <v>1558FFNC</v>
          </cell>
          <cell r="B6876">
            <v>1</v>
          </cell>
          <cell r="C6876">
            <v>558</v>
          </cell>
          <cell r="D6876" t="str">
            <v>FFNC</v>
          </cell>
          <cell r="E6876">
            <v>91</v>
          </cell>
        </row>
        <row r="6877">
          <cell r="A6877" t="str">
            <v>1558GMGA</v>
          </cell>
          <cell r="B6877">
            <v>1</v>
          </cell>
          <cell r="C6877">
            <v>558</v>
          </cell>
          <cell r="D6877" t="str">
            <v>GMGA</v>
          </cell>
          <cell r="E6877">
            <v>1</v>
          </cell>
        </row>
        <row r="6878">
          <cell r="A6878" t="str">
            <v>1558GMGD</v>
          </cell>
          <cell r="B6878">
            <v>1</v>
          </cell>
          <cell r="C6878">
            <v>558</v>
          </cell>
          <cell r="D6878" t="str">
            <v>GMGD</v>
          </cell>
          <cell r="E6878">
            <v>1</v>
          </cell>
        </row>
        <row r="6879">
          <cell r="A6879" t="str">
            <v>1558GMSU</v>
          </cell>
          <cell r="B6879">
            <v>1</v>
          </cell>
          <cell r="C6879">
            <v>558</v>
          </cell>
          <cell r="D6879" t="str">
            <v>GMSU</v>
          </cell>
          <cell r="E6879">
            <v>1</v>
          </cell>
        </row>
        <row r="6880">
          <cell r="A6880" t="str">
            <v>1558LANC</v>
          </cell>
          <cell r="B6880">
            <v>1</v>
          </cell>
          <cell r="C6880">
            <v>558</v>
          </cell>
          <cell r="D6880" t="str">
            <v>LANC</v>
          </cell>
          <cell r="E6880">
            <v>2</v>
          </cell>
        </row>
        <row r="6881">
          <cell r="A6881" t="str">
            <v>1558PPIR</v>
          </cell>
          <cell r="B6881">
            <v>1</v>
          </cell>
          <cell r="C6881">
            <v>558</v>
          </cell>
          <cell r="D6881" t="str">
            <v>PPIR</v>
          </cell>
          <cell r="E6881">
            <v>1</v>
          </cell>
        </row>
        <row r="6882">
          <cell r="A6882" t="str">
            <v>1558VATP</v>
          </cell>
          <cell r="B6882">
            <v>1</v>
          </cell>
          <cell r="C6882">
            <v>558</v>
          </cell>
          <cell r="D6882" t="str">
            <v>VATP</v>
          </cell>
          <cell r="E6882">
            <v>8</v>
          </cell>
        </row>
        <row r="6883">
          <cell r="A6883" t="str">
            <v>1558VTCD</v>
          </cell>
          <cell r="B6883">
            <v>1</v>
          </cell>
          <cell r="C6883">
            <v>558</v>
          </cell>
          <cell r="D6883" t="str">
            <v>VTCD</v>
          </cell>
          <cell r="E6883">
            <v>1</v>
          </cell>
        </row>
        <row r="6884">
          <cell r="A6884" t="str">
            <v>1558YEEU</v>
          </cell>
          <cell r="B6884">
            <v>1</v>
          </cell>
          <cell r="C6884">
            <v>558</v>
          </cell>
          <cell r="D6884" t="str">
            <v>YEEU</v>
          </cell>
          <cell r="E6884">
            <v>42</v>
          </cell>
        </row>
        <row r="6885">
          <cell r="A6885" t="str">
            <v>1561AACH</v>
          </cell>
          <cell r="B6885">
            <v>1</v>
          </cell>
          <cell r="C6885">
            <v>561</v>
          </cell>
          <cell r="D6885" t="str">
            <v>AACH</v>
          </cell>
          <cell r="E6885">
            <v>35</v>
          </cell>
        </row>
        <row r="6886">
          <cell r="A6886" t="str">
            <v>1561ACAT</v>
          </cell>
          <cell r="B6886">
            <v>1</v>
          </cell>
          <cell r="C6886">
            <v>561</v>
          </cell>
          <cell r="D6886" t="str">
            <v>ACAT</v>
          </cell>
          <cell r="E6886">
            <v>25</v>
          </cell>
        </row>
        <row r="6887">
          <cell r="A6887" t="str">
            <v>1561ACT1</v>
          </cell>
          <cell r="B6887">
            <v>1</v>
          </cell>
          <cell r="C6887">
            <v>561</v>
          </cell>
          <cell r="D6887" t="str">
            <v>ACT1</v>
          </cell>
          <cell r="E6887">
            <v>1</v>
          </cell>
        </row>
        <row r="6888">
          <cell r="A6888" t="str">
            <v>1561ACT2</v>
          </cell>
          <cell r="B6888">
            <v>1</v>
          </cell>
          <cell r="C6888">
            <v>561</v>
          </cell>
          <cell r="D6888" t="str">
            <v>ACT2</v>
          </cell>
          <cell r="E6888">
            <v>1</v>
          </cell>
        </row>
        <row r="6889">
          <cell r="A6889" t="str">
            <v>1561ACT3</v>
          </cell>
          <cell r="B6889">
            <v>1</v>
          </cell>
          <cell r="C6889">
            <v>561</v>
          </cell>
          <cell r="D6889" t="str">
            <v>ACT3</v>
          </cell>
          <cell r="E6889">
            <v>1</v>
          </cell>
        </row>
        <row r="6890">
          <cell r="A6890" t="str">
            <v>1561ACT4</v>
          </cell>
          <cell r="B6890">
            <v>1</v>
          </cell>
          <cell r="C6890">
            <v>561</v>
          </cell>
          <cell r="D6890" t="str">
            <v>ACT4</v>
          </cell>
          <cell r="E6890">
            <v>1</v>
          </cell>
        </row>
        <row r="6891">
          <cell r="A6891" t="str">
            <v>1561ACT5</v>
          </cell>
          <cell r="B6891">
            <v>1</v>
          </cell>
          <cell r="C6891">
            <v>561</v>
          </cell>
          <cell r="D6891" t="str">
            <v>ACT5</v>
          </cell>
          <cell r="E6891">
            <v>1</v>
          </cell>
        </row>
        <row r="6892">
          <cell r="A6892" t="str">
            <v>1561ACT6</v>
          </cell>
          <cell r="B6892">
            <v>1</v>
          </cell>
          <cell r="C6892">
            <v>561</v>
          </cell>
          <cell r="D6892" t="str">
            <v>ACT6</v>
          </cell>
          <cell r="E6892">
            <v>1</v>
          </cell>
        </row>
        <row r="6893">
          <cell r="A6893" t="str">
            <v>1561ACT7</v>
          </cell>
          <cell r="B6893">
            <v>1</v>
          </cell>
          <cell r="C6893">
            <v>561</v>
          </cell>
          <cell r="D6893" t="str">
            <v>ACT7</v>
          </cell>
          <cell r="E6893">
            <v>1</v>
          </cell>
        </row>
        <row r="6894">
          <cell r="A6894" t="str">
            <v>1561AICL</v>
          </cell>
          <cell r="B6894">
            <v>1</v>
          </cell>
          <cell r="C6894">
            <v>561</v>
          </cell>
          <cell r="D6894" t="str">
            <v>AICL</v>
          </cell>
          <cell r="E6894">
            <v>58</v>
          </cell>
        </row>
        <row r="6895">
          <cell r="A6895" t="str">
            <v>1561APCP</v>
          </cell>
          <cell r="B6895">
            <v>1</v>
          </cell>
          <cell r="C6895">
            <v>561</v>
          </cell>
          <cell r="D6895" t="str">
            <v>APCP</v>
          </cell>
          <cell r="E6895">
            <v>11</v>
          </cell>
        </row>
        <row r="6896">
          <cell r="A6896" t="str">
            <v>1561APT1</v>
          </cell>
          <cell r="B6896">
            <v>1</v>
          </cell>
          <cell r="C6896">
            <v>561</v>
          </cell>
          <cell r="D6896" t="str">
            <v>APT1</v>
          </cell>
          <cell r="E6896">
            <v>1</v>
          </cell>
        </row>
        <row r="6897">
          <cell r="A6897" t="str">
            <v>1561APT2</v>
          </cell>
          <cell r="B6897">
            <v>1</v>
          </cell>
          <cell r="C6897">
            <v>561</v>
          </cell>
          <cell r="D6897" t="str">
            <v>APT2</v>
          </cell>
          <cell r="E6897">
            <v>1</v>
          </cell>
        </row>
        <row r="6898">
          <cell r="A6898" t="str">
            <v>1561APT3</v>
          </cell>
          <cell r="B6898">
            <v>1</v>
          </cell>
          <cell r="C6898">
            <v>561</v>
          </cell>
          <cell r="D6898" t="str">
            <v>APT3</v>
          </cell>
          <cell r="E6898">
            <v>1</v>
          </cell>
        </row>
        <row r="6899">
          <cell r="A6899" t="str">
            <v>1561APT4</v>
          </cell>
          <cell r="B6899">
            <v>1</v>
          </cell>
          <cell r="C6899">
            <v>561</v>
          </cell>
          <cell r="D6899" t="str">
            <v>APT4</v>
          </cell>
          <cell r="E6899">
            <v>1</v>
          </cell>
        </row>
        <row r="6900">
          <cell r="A6900" t="str">
            <v>1561APT5</v>
          </cell>
          <cell r="B6900">
            <v>1</v>
          </cell>
          <cell r="C6900">
            <v>561</v>
          </cell>
          <cell r="D6900" t="str">
            <v>APT5</v>
          </cell>
          <cell r="E6900">
            <v>1</v>
          </cell>
        </row>
        <row r="6901">
          <cell r="A6901" t="str">
            <v>1561APT6</v>
          </cell>
          <cell r="B6901">
            <v>1</v>
          </cell>
          <cell r="C6901">
            <v>561</v>
          </cell>
          <cell r="D6901" t="str">
            <v>APT6</v>
          </cell>
          <cell r="E6901">
            <v>1</v>
          </cell>
        </row>
        <row r="6902">
          <cell r="A6902" t="str">
            <v>1561APT7</v>
          </cell>
          <cell r="B6902">
            <v>1</v>
          </cell>
          <cell r="C6902">
            <v>561</v>
          </cell>
          <cell r="D6902" t="str">
            <v>APT7</v>
          </cell>
          <cell r="E6902">
            <v>1</v>
          </cell>
        </row>
        <row r="6903">
          <cell r="A6903" t="str">
            <v>1561CRTP</v>
          </cell>
          <cell r="B6903">
            <v>1</v>
          </cell>
          <cell r="C6903">
            <v>561</v>
          </cell>
          <cell r="D6903" t="str">
            <v>CRTP</v>
          </cell>
          <cell r="E6903">
            <v>14</v>
          </cell>
        </row>
        <row r="6904">
          <cell r="A6904" t="str">
            <v>1561CTPI</v>
          </cell>
          <cell r="B6904">
            <v>1</v>
          </cell>
          <cell r="C6904">
            <v>561</v>
          </cell>
          <cell r="D6904" t="str">
            <v>CTPI</v>
          </cell>
          <cell r="E6904">
            <v>1</v>
          </cell>
        </row>
        <row r="6905">
          <cell r="A6905" t="str">
            <v>1561DDDA</v>
          </cell>
          <cell r="B6905">
            <v>1</v>
          </cell>
          <cell r="C6905">
            <v>561</v>
          </cell>
          <cell r="D6905" t="str">
            <v>DDDA</v>
          </cell>
          <cell r="E6905">
            <v>4</v>
          </cell>
        </row>
        <row r="6906">
          <cell r="A6906" t="str">
            <v>1561DPTP</v>
          </cell>
          <cell r="B6906">
            <v>1</v>
          </cell>
          <cell r="C6906">
            <v>561</v>
          </cell>
          <cell r="D6906" t="str">
            <v>DPTP</v>
          </cell>
          <cell r="E6906">
            <v>3</v>
          </cell>
        </row>
        <row r="6907">
          <cell r="A6907" t="str">
            <v>1561FATP</v>
          </cell>
          <cell r="B6907">
            <v>1</v>
          </cell>
          <cell r="C6907">
            <v>561</v>
          </cell>
          <cell r="D6907" t="str">
            <v>FATP</v>
          </cell>
          <cell r="E6907">
            <v>15</v>
          </cell>
        </row>
        <row r="6908">
          <cell r="A6908" t="str">
            <v>1561FCTL</v>
          </cell>
          <cell r="B6908">
            <v>1</v>
          </cell>
          <cell r="C6908">
            <v>561</v>
          </cell>
          <cell r="D6908" t="str">
            <v>FCTL</v>
          </cell>
          <cell r="E6908">
            <v>5</v>
          </cell>
        </row>
        <row r="6909">
          <cell r="A6909" t="str">
            <v>1561FCTM</v>
          </cell>
          <cell r="B6909">
            <v>1</v>
          </cell>
          <cell r="C6909">
            <v>561</v>
          </cell>
          <cell r="D6909" t="str">
            <v>FCTM</v>
          </cell>
          <cell r="E6909">
            <v>3</v>
          </cell>
        </row>
        <row r="6910">
          <cell r="A6910" t="str">
            <v>1561FEID</v>
          </cell>
          <cell r="B6910">
            <v>1</v>
          </cell>
          <cell r="C6910">
            <v>561</v>
          </cell>
          <cell r="D6910" t="str">
            <v>FEID</v>
          </cell>
          <cell r="E6910">
            <v>81</v>
          </cell>
        </row>
        <row r="6911">
          <cell r="A6911" t="str">
            <v>1561FFNC</v>
          </cell>
          <cell r="B6911">
            <v>1</v>
          </cell>
          <cell r="C6911">
            <v>561</v>
          </cell>
          <cell r="D6911" t="str">
            <v>FFNC</v>
          </cell>
          <cell r="E6911">
            <v>93</v>
          </cell>
        </row>
        <row r="6912">
          <cell r="A6912" t="str">
            <v>1561LANC</v>
          </cell>
          <cell r="B6912">
            <v>1</v>
          </cell>
          <cell r="C6912">
            <v>561</v>
          </cell>
          <cell r="D6912" t="str">
            <v>LANC</v>
          </cell>
          <cell r="E6912">
            <v>2</v>
          </cell>
        </row>
        <row r="6913">
          <cell r="A6913" t="str">
            <v>1561PMBL</v>
          </cell>
          <cell r="B6913">
            <v>1</v>
          </cell>
          <cell r="C6913">
            <v>561</v>
          </cell>
          <cell r="D6913" t="str">
            <v>PMBL</v>
          </cell>
          <cell r="E6913">
            <v>1</v>
          </cell>
        </row>
        <row r="6914">
          <cell r="A6914" t="str">
            <v>1561PPIR</v>
          </cell>
          <cell r="B6914">
            <v>1</v>
          </cell>
          <cell r="C6914">
            <v>561</v>
          </cell>
          <cell r="D6914" t="str">
            <v>PPIR</v>
          </cell>
          <cell r="E6914">
            <v>2</v>
          </cell>
        </row>
        <row r="6915">
          <cell r="A6915" t="str">
            <v>1561RET1</v>
          </cell>
          <cell r="B6915">
            <v>1</v>
          </cell>
          <cell r="C6915">
            <v>561</v>
          </cell>
          <cell r="D6915" t="str">
            <v>RET1</v>
          </cell>
          <cell r="E6915">
            <v>3</v>
          </cell>
        </row>
        <row r="6916">
          <cell r="A6916" t="str">
            <v>1561RET10</v>
          </cell>
          <cell r="B6916">
            <v>1</v>
          </cell>
          <cell r="C6916">
            <v>561</v>
          </cell>
          <cell r="D6916" t="str">
            <v>RET10</v>
          </cell>
          <cell r="E6916">
            <v>3</v>
          </cell>
        </row>
        <row r="6917">
          <cell r="A6917" t="str">
            <v>1561RET2</v>
          </cell>
          <cell r="B6917">
            <v>1</v>
          </cell>
          <cell r="C6917">
            <v>561</v>
          </cell>
          <cell r="D6917" t="str">
            <v>RET2</v>
          </cell>
          <cell r="E6917">
            <v>3</v>
          </cell>
        </row>
        <row r="6918">
          <cell r="A6918" t="str">
            <v>1561RET3</v>
          </cell>
          <cell r="B6918">
            <v>1</v>
          </cell>
          <cell r="C6918">
            <v>561</v>
          </cell>
          <cell r="D6918" t="str">
            <v>RET3</v>
          </cell>
          <cell r="E6918">
            <v>3</v>
          </cell>
        </row>
        <row r="6919">
          <cell r="A6919" t="str">
            <v>1561RET4</v>
          </cell>
          <cell r="B6919">
            <v>1</v>
          </cell>
          <cell r="C6919">
            <v>561</v>
          </cell>
          <cell r="D6919" t="str">
            <v>RET4</v>
          </cell>
          <cell r="E6919">
            <v>3</v>
          </cell>
        </row>
        <row r="6920">
          <cell r="A6920" t="str">
            <v>1561RET5</v>
          </cell>
          <cell r="B6920">
            <v>1</v>
          </cell>
          <cell r="C6920">
            <v>561</v>
          </cell>
          <cell r="D6920" t="str">
            <v>RET5</v>
          </cell>
          <cell r="E6920">
            <v>3</v>
          </cell>
        </row>
        <row r="6921">
          <cell r="A6921" t="str">
            <v>1561RET6</v>
          </cell>
          <cell r="B6921">
            <v>1</v>
          </cell>
          <cell r="C6921">
            <v>561</v>
          </cell>
          <cell r="D6921" t="str">
            <v>RET6</v>
          </cell>
          <cell r="E6921">
            <v>3</v>
          </cell>
        </row>
        <row r="6922">
          <cell r="A6922" t="str">
            <v>1561RET7</v>
          </cell>
          <cell r="B6922">
            <v>1</v>
          </cell>
          <cell r="C6922">
            <v>561</v>
          </cell>
          <cell r="D6922" t="str">
            <v>RET7</v>
          </cell>
          <cell r="E6922">
            <v>3</v>
          </cell>
        </row>
        <row r="6923">
          <cell r="A6923" t="str">
            <v>1561RET8</v>
          </cell>
          <cell r="B6923">
            <v>1</v>
          </cell>
          <cell r="C6923">
            <v>561</v>
          </cell>
          <cell r="D6923" t="str">
            <v>RET8</v>
          </cell>
          <cell r="E6923">
            <v>3</v>
          </cell>
        </row>
        <row r="6924">
          <cell r="A6924" t="str">
            <v>1561RET9</v>
          </cell>
          <cell r="B6924">
            <v>1</v>
          </cell>
          <cell r="C6924">
            <v>561</v>
          </cell>
          <cell r="D6924" t="str">
            <v>RET9</v>
          </cell>
          <cell r="E6924">
            <v>3</v>
          </cell>
        </row>
        <row r="6925">
          <cell r="A6925" t="str">
            <v>1561VATP</v>
          </cell>
          <cell r="B6925">
            <v>1</v>
          </cell>
          <cell r="C6925">
            <v>561</v>
          </cell>
          <cell r="D6925" t="str">
            <v>VATP</v>
          </cell>
          <cell r="E6925">
            <v>20</v>
          </cell>
        </row>
        <row r="6926">
          <cell r="A6926" t="str">
            <v>1561VTCD</v>
          </cell>
          <cell r="B6926">
            <v>1</v>
          </cell>
          <cell r="C6926">
            <v>561</v>
          </cell>
          <cell r="D6926" t="str">
            <v>VTCD</v>
          </cell>
          <cell r="E6926">
            <v>2</v>
          </cell>
        </row>
        <row r="6927">
          <cell r="A6927" t="str">
            <v>1561YEAP</v>
          </cell>
          <cell r="B6927">
            <v>1</v>
          </cell>
          <cell r="C6927">
            <v>561</v>
          </cell>
          <cell r="D6927" t="str">
            <v>YEAP</v>
          </cell>
          <cell r="E6927">
            <v>1</v>
          </cell>
        </row>
        <row r="6928">
          <cell r="A6928" t="str">
            <v>1561YEEU</v>
          </cell>
          <cell r="B6928">
            <v>1</v>
          </cell>
          <cell r="C6928">
            <v>561</v>
          </cell>
          <cell r="D6928" t="str">
            <v>YEEU</v>
          </cell>
          <cell r="E6928">
            <v>42</v>
          </cell>
        </row>
        <row r="6929">
          <cell r="A6929" t="str">
            <v>1562AACH</v>
          </cell>
          <cell r="B6929">
            <v>1</v>
          </cell>
          <cell r="C6929">
            <v>562</v>
          </cell>
          <cell r="D6929" t="str">
            <v>AACH</v>
          </cell>
          <cell r="E6929">
            <v>35</v>
          </cell>
        </row>
        <row r="6930">
          <cell r="A6930" t="str">
            <v>1562ACAT</v>
          </cell>
          <cell r="B6930">
            <v>1</v>
          </cell>
          <cell r="C6930">
            <v>562</v>
          </cell>
          <cell r="D6930" t="str">
            <v>ACAT</v>
          </cell>
          <cell r="E6930">
            <v>25</v>
          </cell>
        </row>
        <row r="6931">
          <cell r="A6931" t="str">
            <v>1562ACT1</v>
          </cell>
          <cell r="B6931">
            <v>1</v>
          </cell>
          <cell r="C6931">
            <v>562</v>
          </cell>
          <cell r="D6931" t="str">
            <v>ACT1</v>
          </cell>
          <cell r="E6931">
            <v>1</v>
          </cell>
        </row>
        <row r="6932">
          <cell r="A6932" t="str">
            <v>1562ACT2</v>
          </cell>
          <cell r="B6932">
            <v>1</v>
          </cell>
          <cell r="C6932">
            <v>562</v>
          </cell>
          <cell r="D6932" t="str">
            <v>ACT2</v>
          </cell>
          <cell r="E6932">
            <v>1</v>
          </cell>
        </row>
        <row r="6933">
          <cell r="A6933" t="str">
            <v>1562ACT3</v>
          </cell>
          <cell r="B6933">
            <v>1</v>
          </cell>
          <cell r="C6933">
            <v>562</v>
          </cell>
          <cell r="D6933" t="str">
            <v>ACT3</v>
          </cell>
          <cell r="E6933">
            <v>1</v>
          </cell>
        </row>
        <row r="6934">
          <cell r="A6934" t="str">
            <v>1562ACT4</v>
          </cell>
          <cell r="B6934">
            <v>1</v>
          </cell>
          <cell r="C6934">
            <v>562</v>
          </cell>
          <cell r="D6934" t="str">
            <v>ACT4</v>
          </cell>
          <cell r="E6934">
            <v>1</v>
          </cell>
        </row>
        <row r="6935">
          <cell r="A6935" t="str">
            <v>1562ACT5</v>
          </cell>
          <cell r="B6935">
            <v>1</v>
          </cell>
          <cell r="C6935">
            <v>562</v>
          </cell>
          <cell r="D6935" t="str">
            <v>ACT5</v>
          </cell>
          <cell r="E6935">
            <v>1</v>
          </cell>
        </row>
        <row r="6936">
          <cell r="A6936" t="str">
            <v>1562ACT6</v>
          </cell>
          <cell r="B6936">
            <v>1</v>
          </cell>
          <cell r="C6936">
            <v>562</v>
          </cell>
          <cell r="D6936" t="str">
            <v>ACT6</v>
          </cell>
          <cell r="E6936">
            <v>1</v>
          </cell>
        </row>
        <row r="6937">
          <cell r="A6937" t="str">
            <v>1562ACT7</v>
          </cell>
          <cell r="B6937">
            <v>1</v>
          </cell>
          <cell r="C6937">
            <v>562</v>
          </cell>
          <cell r="D6937" t="str">
            <v>ACT7</v>
          </cell>
          <cell r="E6937">
            <v>1</v>
          </cell>
        </row>
        <row r="6938">
          <cell r="A6938" t="str">
            <v>1562AICL</v>
          </cell>
          <cell r="B6938">
            <v>1</v>
          </cell>
          <cell r="C6938">
            <v>562</v>
          </cell>
          <cell r="D6938" t="str">
            <v>AICL</v>
          </cell>
          <cell r="E6938">
            <v>58</v>
          </cell>
        </row>
        <row r="6939">
          <cell r="A6939" t="str">
            <v>1562APCP</v>
          </cell>
          <cell r="B6939">
            <v>1</v>
          </cell>
          <cell r="C6939">
            <v>562</v>
          </cell>
          <cell r="D6939" t="str">
            <v>APCP</v>
          </cell>
          <cell r="E6939">
            <v>11</v>
          </cell>
        </row>
        <row r="6940">
          <cell r="A6940" t="str">
            <v>1562APT1</v>
          </cell>
          <cell r="B6940">
            <v>1</v>
          </cell>
          <cell r="C6940">
            <v>562</v>
          </cell>
          <cell r="D6940" t="str">
            <v>APT1</v>
          </cell>
          <cell r="E6940">
            <v>1</v>
          </cell>
        </row>
        <row r="6941">
          <cell r="A6941" t="str">
            <v>1562APT2</v>
          </cell>
          <cell r="B6941">
            <v>1</v>
          </cell>
          <cell r="C6941">
            <v>562</v>
          </cell>
          <cell r="D6941" t="str">
            <v>APT2</v>
          </cell>
          <cell r="E6941">
            <v>1</v>
          </cell>
        </row>
        <row r="6942">
          <cell r="A6942" t="str">
            <v>1562APT3</v>
          </cell>
          <cell r="B6942">
            <v>1</v>
          </cell>
          <cell r="C6942">
            <v>562</v>
          </cell>
          <cell r="D6942" t="str">
            <v>APT3</v>
          </cell>
          <cell r="E6942">
            <v>1</v>
          </cell>
        </row>
        <row r="6943">
          <cell r="A6943" t="str">
            <v>1562APT4</v>
          </cell>
          <cell r="B6943">
            <v>1</v>
          </cell>
          <cell r="C6943">
            <v>562</v>
          </cell>
          <cell r="D6943" t="str">
            <v>APT4</v>
          </cell>
          <cell r="E6943">
            <v>1</v>
          </cell>
        </row>
        <row r="6944">
          <cell r="A6944" t="str">
            <v>1562APT5</v>
          </cell>
          <cell r="B6944">
            <v>1</v>
          </cell>
          <cell r="C6944">
            <v>562</v>
          </cell>
          <cell r="D6944" t="str">
            <v>APT5</v>
          </cell>
          <cell r="E6944">
            <v>1</v>
          </cell>
        </row>
        <row r="6945">
          <cell r="A6945" t="str">
            <v>1562APT6</v>
          </cell>
          <cell r="B6945">
            <v>1</v>
          </cell>
          <cell r="C6945">
            <v>562</v>
          </cell>
          <cell r="D6945" t="str">
            <v>APT6</v>
          </cell>
          <cell r="E6945">
            <v>1</v>
          </cell>
        </row>
        <row r="6946">
          <cell r="A6946" t="str">
            <v>1562APT7</v>
          </cell>
          <cell r="B6946">
            <v>1</v>
          </cell>
          <cell r="C6946">
            <v>562</v>
          </cell>
          <cell r="D6946" t="str">
            <v>APT7</v>
          </cell>
          <cell r="E6946">
            <v>1</v>
          </cell>
        </row>
        <row r="6947">
          <cell r="A6947" t="str">
            <v>1562CRTP</v>
          </cell>
          <cell r="B6947">
            <v>1</v>
          </cell>
          <cell r="C6947">
            <v>562</v>
          </cell>
          <cell r="D6947" t="str">
            <v>CRTP</v>
          </cell>
          <cell r="E6947">
            <v>14</v>
          </cell>
        </row>
        <row r="6948">
          <cell r="A6948" t="str">
            <v>1562CTPI</v>
          </cell>
          <cell r="B6948">
            <v>1</v>
          </cell>
          <cell r="C6948">
            <v>562</v>
          </cell>
          <cell r="D6948" t="str">
            <v>CTPI</v>
          </cell>
          <cell r="E6948">
            <v>1</v>
          </cell>
        </row>
        <row r="6949">
          <cell r="A6949" t="str">
            <v>1562DDDA</v>
          </cell>
          <cell r="B6949">
            <v>1</v>
          </cell>
          <cell r="C6949">
            <v>562</v>
          </cell>
          <cell r="D6949" t="str">
            <v>DDDA</v>
          </cell>
          <cell r="E6949">
            <v>4</v>
          </cell>
        </row>
        <row r="6950">
          <cell r="A6950" t="str">
            <v>1562DPTP</v>
          </cell>
          <cell r="B6950">
            <v>1</v>
          </cell>
          <cell r="C6950">
            <v>562</v>
          </cell>
          <cell r="D6950" t="str">
            <v>DPTP</v>
          </cell>
          <cell r="E6950">
            <v>3</v>
          </cell>
        </row>
        <row r="6951">
          <cell r="A6951" t="str">
            <v>1562FATP</v>
          </cell>
          <cell r="B6951">
            <v>1</v>
          </cell>
          <cell r="C6951">
            <v>562</v>
          </cell>
          <cell r="D6951" t="str">
            <v>FATP</v>
          </cell>
          <cell r="E6951">
            <v>15</v>
          </cell>
        </row>
        <row r="6952">
          <cell r="A6952" t="str">
            <v>1562FCTL</v>
          </cell>
          <cell r="B6952">
            <v>1</v>
          </cell>
          <cell r="C6952">
            <v>562</v>
          </cell>
          <cell r="D6952" t="str">
            <v>FCTL</v>
          </cell>
          <cell r="E6952">
            <v>5</v>
          </cell>
        </row>
        <row r="6953">
          <cell r="A6953" t="str">
            <v>1562FCTM</v>
          </cell>
          <cell r="B6953">
            <v>1</v>
          </cell>
          <cell r="C6953">
            <v>562</v>
          </cell>
          <cell r="D6953" t="str">
            <v>FCTM</v>
          </cell>
          <cell r="E6953">
            <v>3</v>
          </cell>
        </row>
        <row r="6954">
          <cell r="A6954" t="str">
            <v>1562FEID</v>
          </cell>
          <cell r="B6954">
            <v>1</v>
          </cell>
          <cell r="C6954">
            <v>562</v>
          </cell>
          <cell r="D6954" t="str">
            <v>FEID</v>
          </cell>
          <cell r="E6954">
            <v>81</v>
          </cell>
        </row>
        <row r="6955">
          <cell r="A6955" t="str">
            <v>1562FFNC</v>
          </cell>
          <cell r="B6955">
            <v>1</v>
          </cell>
          <cell r="C6955">
            <v>562</v>
          </cell>
          <cell r="D6955" t="str">
            <v>FFNC</v>
          </cell>
          <cell r="E6955">
            <v>93</v>
          </cell>
        </row>
        <row r="6956">
          <cell r="A6956" t="str">
            <v>1562LANC</v>
          </cell>
          <cell r="B6956">
            <v>1</v>
          </cell>
          <cell r="C6956">
            <v>562</v>
          </cell>
          <cell r="D6956" t="str">
            <v>LANC</v>
          </cell>
          <cell r="E6956">
            <v>2</v>
          </cell>
        </row>
        <row r="6957">
          <cell r="A6957" t="str">
            <v>1562PMBL</v>
          </cell>
          <cell r="B6957">
            <v>1</v>
          </cell>
          <cell r="C6957">
            <v>562</v>
          </cell>
          <cell r="D6957" t="str">
            <v>PMBL</v>
          </cell>
          <cell r="E6957">
            <v>1</v>
          </cell>
        </row>
        <row r="6958">
          <cell r="A6958" t="str">
            <v>1562PPIR</v>
          </cell>
          <cell r="B6958">
            <v>1</v>
          </cell>
          <cell r="C6958">
            <v>562</v>
          </cell>
          <cell r="D6958" t="str">
            <v>PPIR</v>
          </cell>
          <cell r="E6958">
            <v>2</v>
          </cell>
        </row>
        <row r="6959">
          <cell r="A6959" t="str">
            <v>1562RET1</v>
          </cell>
          <cell r="B6959">
            <v>1</v>
          </cell>
          <cell r="C6959">
            <v>562</v>
          </cell>
          <cell r="D6959" t="str">
            <v>RET1</v>
          </cell>
          <cell r="E6959">
            <v>3</v>
          </cell>
        </row>
        <row r="6960">
          <cell r="A6960" t="str">
            <v>1562RET10</v>
          </cell>
          <cell r="B6960">
            <v>1</v>
          </cell>
          <cell r="C6960">
            <v>562</v>
          </cell>
          <cell r="D6960" t="str">
            <v>RET10</v>
          </cell>
          <cell r="E6960">
            <v>3</v>
          </cell>
        </row>
        <row r="6961">
          <cell r="A6961" t="str">
            <v>1562RET2</v>
          </cell>
          <cell r="B6961">
            <v>1</v>
          </cell>
          <cell r="C6961">
            <v>562</v>
          </cell>
          <cell r="D6961" t="str">
            <v>RET2</v>
          </cell>
          <cell r="E6961">
            <v>3</v>
          </cell>
        </row>
        <row r="6962">
          <cell r="A6962" t="str">
            <v>1562RET3</v>
          </cell>
          <cell r="B6962">
            <v>1</v>
          </cell>
          <cell r="C6962">
            <v>562</v>
          </cell>
          <cell r="D6962" t="str">
            <v>RET3</v>
          </cell>
          <cell r="E6962">
            <v>3</v>
          </cell>
        </row>
        <row r="6963">
          <cell r="A6963" t="str">
            <v>1562RET4</v>
          </cell>
          <cell r="B6963">
            <v>1</v>
          </cell>
          <cell r="C6963">
            <v>562</v>
          </cell>
          <cell r="D6963" t="str">
            <v>RET4</v>
          </cell>
          <cell r="E6963">
            <v>3</v>
          </cell>
        </row>
        <row r="6964">
          <cell r="A6964" t="str">
            <v>1562RET5</v>
          </cell>
          <cell r="B6964">
            <v>1</v>
          </cell>
          <cell r="C6964">
            <v>562</v>
          </cell>
          <cell r="D6964" t="str">
            <v>RET5</v>
          </cell>
          <cell r="E6964">
            <v>3</v>
          </cell>
        </row>
        <row r="6965">
          <cell r="A6965" t="str">
            <v>1562RET6</v>
          </cell>
          <cell r="B6965">
            <v>1</v>
          </cell>
          <cell r="C6965">
            <v>562</v>
          </cell>
          <cell r="D6965" t="str">
            <v>RET6</v>
          </cell>
          <cell r="E6965">
            <v>3</v>
          </cell>
        </row>
        <row r="6966">
          <cell r="A6966" t="str">
            <v>1562RET7</v>
          </cell>
          <cell r="B6966">
            <v>1</v>
          </cell>
          <cell r="C6966">
            <v>562</v>
          </cell>
          <cell r="D6966" t="str">
            <v>RET7</v>
          </cell>
          <cell r="E6966">
            <v>3</v>
          </cell>
        </row>
        <row r="6967">
          <cell r="A6967" t="str">
            <v>1562RET8</v>
          </cell>
          <cell r="B6967">
            <v>1</v>
          </cell>
          <cell r="C6967">
            <v>562</v>
          </cell>
          <cell r="D6967" t="str">
            <v>RET8</v>
          </cell>
          <cell r="E6967">
            <v>3</v>
          </cell>
        </row>
        <row r="6968">
          <cell r="A6968" t="str">
            <v>1562RET9</v>
          </cell>
          <cell r="B6968">
            <v>1</v>
          </cell>
          <cell r="C6968">
            <v>562</v>
          </cell>
          <cell r="D6968" t="str">
            <v>RET9</v>
          </cell>
          <cell r="E6968">
            <v>3</v>
          </cell>
        </row>
        <row r="6969">
          <cell r="A6969" t="str">
            <v>1562VATP</v>
          </cell>
          <cell r="B6969">
            <v>1</v>
          </cell>
          <cell r="C6969">
            <v>562</v>
          </cell>
          <cell r="D6969" t="str">
            <v>VATP</v>
          </cell>
          <cell r="E6969">
            <v>20</v>
          </cell>
        </row>
        <row r="6970">
          <cell r="A6970" t="str">
            <v>1562VTCD</v>
          </cell>
          <cell r="B6970">
            <v>1</v>
          </cell>
          <cell r="C6970">
            <v>562</v>
          </cell>
          <cell r="D6970" t="str">
            <v>VTCD</v>
          </cell>
          <cell r="E6970">
            <v>2</v>
          </cell>
        </row>
        <row r="6971">
          <cell r="A6971" t="str">
            <v>1562YEAP</v>
          </cell>
          <cell r="B6971">
            <v>1</v>
          </cell>
          <cell r="C6971">
            <v>562</v>
          </cell>
          <cell r="D6971" t="str">
            <v>YEAP</v>
          </cell>
          <cell r="E6971">
            <v>1</v>
          </cell>
        </row>
        <row r="6972">
          <cell r="A6972" t="str">
            <v>1562YEEU</v>
          </cell>
          <cell r="B6972">
            <v>1</v>
          </cell>
          <cell r="C6972">
            <v>562</v>
          </cell>
          <cell r="D6972" t="str">
            <v>YEEU</v>
          </cell>
          <cell r="E6972">
            <v>42</v>
          </cell>
        </row>
        <row r="6973">
          <cell r="A6973" t="str">
            <v>1563AACH</v>
          </cell>
          <cell r="B6973">
            <v>1</v>
          </cell>
          <cell r="C6973">
            <v>563</v>
          </cell>
          <cell r="D6973" t="str">
            <v>AACH</v>
          </cell>
          <cell r="E6973">
            <v>35</v>
          </cell>
        </row>
        <row r="6974">
          <cell r="A6974" t="str">
            <v>1563ACAT</v>
          </cell>
          <cell r="B6974">
            <v>1</v>
          </cell>
          <cell r="C6974">
            <v>563</v>
          </cell>
          <cell r="D6974" t="str">
            <v>ACAT</v>
          </cell>
          <cell r="E6974">
            <v>25</v>
          </cell>
        </row>
        <row r="6975">
          <cell r="A6975" t="str">
            <v>1563ACT1</v>
          </cell>
          <cell r="B6975">
            <v>1</v>
          </cell>
          <cell r="C6975">
            <v>563</v>
          </cell>
          <cell r="D6975" t="str">
            <v>ACT1</v>
          </cell>
          <cell r="E6975">
            <v>1</v>
          </cell>
        </row>
        <row r="6976">
          <cell r="A6976" t="str">
            <v>1563ACT2</v>
          </cell>
          <cell r="B6976">
            <v>1</v>
          </cell>
          <cell r="C6976">
            <v>563</v>
          </cell>
          <cell r="D6976" t="str">
            <v>ACT2</v>
          </cell>
          <cell r="E6976">
            <v>1</v>
          </cell>
        </row>
        <row r="6977">
          <cell r="A6977" t="str">
            <v>1563ACT3</v>
          </cell>
          <cell r="B6977">
            <v>1</v>
          </cell>
          <cell r="C6977">
            <v>563</v>
          </cell>
          <cell r="D6977" t="str">
            <v>ACT3</v>
          </cell>
          <cell r="E6977">
            <v>1</v>
          </cell>
        </row>
        <row r="6978">
          <cell r="A6978" t="str">
            <v>1563ACT4</v>
          </cell>
          <cell r="B6978">
            <v>1</v>
          </cell>
          <cell r="C6978">
            <v>563</v>
          </cell>
          <cell r="D6978" t="str">
            <v>ACT4</v>
          </cell>
          <cell r="E6978">
            <v>1</v>
          </cell>
        </row>
        <row r="6979">
          <cell r="A6979" t="str">
            <v>1563ACT5</v>
          </cell>
          <cell r="B6979">
            <v>1</v>
          </cell>
          <cell r="C6979">
            <v>563</v>
          </cell>
          <cell r="D6979" t="str">
            <v>ACT5</v>
          </cell>
          <cell r="E6979">
            <v>1</v>
          </cell>
        </row>
        <row r="6980">
          <cell r="A6980" t="str">
            <v>1563ACT6</v>
          </cell>
          <cell r="B6980">
            <v>1</v>
          </cell>
          <cell r="C6980">
            <v>563</v>
          </cell>
          <cell r="D6980" t="str">
            <v>ACT6</v>
          </cell>
          <cell r="E6980">
            <v>1</v>
          </cell>
        </row>
        <row r="6981">
          <cell r="A6981" t="str">
            <v>1563ACT7</v>
          </cell>
          <cell r="B6981">
            <v>1</v>
          </cell>
          <cell r="C6981">
            <v>563</v>
          </cell>
          <cell r="D6981" t="str">
            <v>ACT7</v>
          </cell>
          <cell r="E6981">
            <v>1</v>
          </cell>
        </row>
        <row r="6982">
          <cell r="A6982" t="str">
            <v>1563AICL</v>
          </cell>
          <cell r="B6982">
            <v>1</v>
          </cell>
          <cell r="C6982">
            <v>563</v>
          </cell>
          <cell r="D6982" t="str">
            <v>AICL</v>
          </cell>
          <cell r="E6982">
            <v>58</v>
          </cell>
        </row>
        <row r="6983">
          <cell r="A6983" t="str">
            <v>1563APCP</v>
          </cell>
          <cell r="B6983">
            <v>1</v>
          </cell>
          <cell r="C6983">
            <v>563</v>
          </cell>
          <cell r="D6983" t="str">
            <v>APCP</v>
          </cell>
          <cell r="E6983">
            <v>11</v>
          </cell>
        </row>
        <row r="6984">
          <cell r="A6984" t="str">
            <v>1563APT1</v>
          </cell>
          <cell r="B6984">
            <v>1</v>
          </cell>
          <cell r="C6984">
            <v>563</v>
          </cell>
          <cell r="D6984" t="str">
            <v>APT1</v>
          </cell>
          <cell r="E6984">
            <v>1</v>
          </cell>
        </row>
        <row r="6985">
          <cell r="A6985" t="str">
            <v>1563APT2</v>
          </cell>
          <cell r="B6985">
            <v>1</v>
          </cell>
          <cell r="C6985">
            <v>563</v>
          </cell>
          <cell r="D6985" t="str">
            <v>APT2</v>
          </cell>
          <cell r="E6985">
            <v>1</v>
          </cell>
        </row>
        <row r="6986">
          <cell r="A6986" t="str">
            <v>1563APT3</v>
          </cell>
          <cell r="B6986">
            <v>1</v>
          </cell>
          <cell r="C6986">
            <v>563</v>
          </cell>
          <cell r="D6986" t="str">
            <v>APT3</v>
          </cell>
          <cell r="E6986">
            <v>1</v>
          </cell>
        </row>
        <row r="6987">
          <cell r="A6987" t="str">
            <v>1563APT4</v>
          </cell>
          <cell r="B6987">
            <v>1</v>
          </cell>
          <cell r="C6987">
            <v>563</v>
          </cell>
          <cell r="D6987" t="str">
            <v>APT4</v>
          </cell>
          <cell r="E6987">
            <v>1</v>
          </cell>
        </row>
        <row r="6988">
          <cell r="A6988" t="str">
            <v>1563APT5</v>
          </cell>
          <cell r="B6988">
            <v>1</v>
          </cell>
          <cell r="C6988">
            <v>563</v>
          </cell>
          <cell r="D6988" t="str">
            <v>APT5</v>
          </cell>
          <cell r="E6988">
            <v>1</v>
          </cell>
        </row>
        <row r="6989">
          <cell r="A6989" t="str">
            <v>1563APT6</v>
          </cell>
          <cell r="B6989">
            <v>1</v>
          </cell>
          <cell r="C6989">
            <v>563</v>
          </cell>
          <cell r="D6989" t="str">
            <v>APT6</v>
          </cell>
          <cell r="E6989">
            <v>1</v>
          </cell>
        </row>
        <row r="6990">
          <cell r="A6990" t="str">
            <v>1563APT7</v>
          </cell>
          <cell r="B6990">
            <v>1</v>
          </cell>
          <cell r="C6990">
            <v>563</v>
          </cell>
          <cell r="D6990" t="str">
            <v>APT7</v>
          </cell>
          <cell r="E6990">
            <v>1</v>
          </cell>
        </row>
        <row r="6991">
          <cell r="A6991" t="str">
            <v>1563CRTP</v>
          </cell>
          <cell r="B6991">
            <v>1</v>
          </cell>
          <cell r="C6991">
            <v>563</v>
          </cell>
          <cell r="D6991" t="str">
            <v>CRTP</v>
          </cell>
          <cell r="E6991">
            <v>14</v>
          </cell>
        </row>
        <row r="6992">
          <cell r="A6992" t="str">
            <v>1563CTPI</v>
          </cell>
          <cell r="B6992">
            <v>1</v>
          </cell>
          <cell r="C6992">
            <v>563</v>
          </cell>
          <cell r="D6992" t="str">
            <v>CTPI</v>
          </cell>
          <cell r="E6992">
            <v>1</v>
          </cell>
        </row>
        <row r="6993">
          <cell r="A6993" t="str">
            <v>1563DDDA</v>
          </cell>
          <cell r="B6993">
            <v>1</v>
          </cell>
          <cell r="C6993">
            <v>563</v>
          </cell>
          <cell r="D6993" t="str">
            <v>DDDA</v>
          </cell>
          <cell r="E6993">
            <v>4</v>
          </cell>
        </row>
        <row r="6994">
          <cell r="A6994" t="str">
            <v>1563DPTP</v>
          </cell>
          <cell r="B6994">
            <v>1</v>
          </cell>
          <cell r="C6994">
            <v>563</v>
          </cell>
          <cell r="D6994" t="str">
            <v>DPTP</v>
          </cell>
          <cell r="E6994">
            <v>3</v>
          </cell>
        </row>
        <row r="6995">
          <cell r="A6995" t="str">
            <v>1563FATP</v>
          </cell>
          <cell r="B6995">
            <v>1</v>
          </cell>
          <cell r="C6995">
            <v>563</v>
          </cell>
          <cell r="D6995" t="str">
            <v>FATP</v>
          </cell>
          <cell r="E6995">
            <v>15</v>
          </cell>
        </row>
        <row r="6996">
          <cell r="A6996" t="str">
            <v>1563FCTL</v>
          </cell>
          <cell r="B6996">
            <v>1</v>
          </cell>
          <cell r="C6996">
            <v>563</v>
          </cell>
          <cell r="D6996" t="str">
            <v>FCTL</v>
          </cell>
          <cell r="E6996">
            <v>5</v>
          </cell>
        </row>
        <row r="6997">
          <cell r="A6997" t="str">
            <v>1563FCTM</v>
          </cell>
          <cell r="B6997">
            <v>1</v>
          </cell>
          <cell r="C6997">
            <v>563</v>
          </cell>
          <cell r="D6997" t="str">
            <v>FCTM</v>
          </cell>
          <cell r="E6997">
            <v>3</v>
          </cell>
        </row>
        <row r="6998">
          <cell r="A6998" t="str">
            <v>1563FEID</v>
          </cell>
          <cell r="B6998">
            <v>1</v>
          </cell>
          <cell r="C6998">
            <v>563</v>
          </cell>
          <cell r="D6998" t="str">
            <v>FEID</v>
          </cell>
          <cell r="E6998">
            <v>81</v>
          </cell>
        </row>
        <row r="6999">
          <cell r="A6999" t="str">
            <v>1563FFNC</v>
          </cell>
          <cell r="B6999">
            <v>1</v>
          </cell>
          <cell r="C6999">
            <v>563</v>
          </cell>
          <cell r="D6999" t="str">
            <v>FFNC</v>
          </cell>
          <cell r="E6999">
            <v>93</v>
          </cell>
        </row>
        <row r="7000">
          <cell r="A7000" t="str">
            <v>1563LANC</v>
          </cell>
          <cell r="B7000">
            <v>1</v>
          </cell>
          <cell r="C7000">
            <v>563</v>
          </cell>
          <cell r="D7000" t="str">
            <v>LANC</v>
          </cell>
          <cell r="E7000">
            <v>2</v>
          </cell>
        </row>
        <row r="7001">
          <cell r="A7001" t="str">
            <v>1563PMBL</v>
          </cell>
          <cell r="B7001">
            <v>1</v>
          </cell>
          <cell r="C7001">
            <v>563</v>
          </cell>
          <cell r="D7001" t="str">
            <v>PMBL</v>
          </cell>
          <cell r="E7001">
            <v>1</v>
          </cell>
        </row>
        <row r="7002">
          <cell r="A7002" t="str">
            <v>1563PPIR</v>
          </cell>
          <cell r="B7002">
            <v>1</v>
          </cell>
          <cell r="C7002">
            <v>563</v>
          </cell>
          <cell r="D7002" t="str">
            <v>PPIR</v>
          </cell>
          <cell r="E7002">
            <v>2</v>
          </cell>
        </row>
        <row r="7003">
          <cell r="A7003" t="str">
            <v>1563RET1</v>
          </cell>
          <cell r="B7003">
            <v>1</v>
          </cell>
          <cell r="C7003">
            <v>563</v>
          </cell>
          <cell r="D7003" t="str">
            <v>RET1</v>
          </cell>
          <cell r="E7003">
            <v>3</v>
          </cell>
        </row>
        <row r="7004">
          <cell r="A7004" t="str">
            <v>1563RET10</v>
          </cell>
          <cell r="B7004">
            <v>1</v>
          </cell>
          <cell r="C7004">
            <v>563</v>
          </cell>
          <cell r="D7004" t="str">
            <v>RET10</v>
          </cell>
          <cell r="E7004">
            <v>3</v>
          </cell>
        </row>
        <row r="7005">
          <cell r="A7005" t="str">
            <v>1563RET2</v>
          </cell>
          <cell r="B7005">
            <v>1</v>
          </cell>
          <cell r="C7005">
            <v>563</v>
          </cell>
          <cell r="D7005" t="str">
            <v>RET2</v>
          </cell>
          <cell r="E7005">
            <v>3</v>
          </cell>
        </row>
        <row r="7006">
          <cell r="A7006" t="str">
            <v>1563RET3</v>
          </cell>
          <cell r="B7006">
            <v>1</v>
          </cell>
          <cell r="C7006">
            <v>563</v>
          </cell>
          <cell r="D7006" t="str">
            <v>RET3</v>
          </cell>
          <cell r="E7006">
            <v>3</v>
          </cell>
        </row>
        <row r="7007">
          <cell r="A7007" t="str">
            <v>1563RET4</v>
          </cell>
          <cell r="B7007">
            <v>1</v>
          </cell>
          <cell r="C7007">
            <v>563</v>
          </cell>
          <cell r="D7007" t="str">
            <v>RET4</v>
          </cell>
          <cell r="E7007">
            <v>3</v>
          </cell>
        </row>
        <row r="7008">
          <cell r="A7008" t="str">
            <v>1563RET5</v>
          </cell>
          <cell r="B7008">
            <v>1</v>
          </cell>
          <cell r="C7008">
            <v>563</v>
          </cell>
          <cell r="D7008" t="str">
            <v>RET5</v>
          </cell>
          <cell r="E7008">
            <v>3</v>
          </cell>
        </row>
        <row r="7009">
          <cell r="A7009" t="str">
            <v>1563RET6</v>
          </cell>
          <cell r="B7009">
            <v>1</v>
          </cell>
          <cell r="C7009">
            <v>563</v>
          </cell>
          <cell r="D7009" t="str">
            <v>RET6</v>
          </cell>
          <cell r="E7009">
            <v>3</v>
          </cell>
        </row>
        <row r="7010">
          <cell r="A7010" t="str">
            <v>1563RET7</v>
          </cell>
          <cell r="B7010">
            <v>1</v>
          </cell>
          <cell r="C7010">
            <v>563</v>
          </cell>
          <cell r="D7010" t="str">
            <v>RET7</v>
          </cell>
          <cell r="E7010">
            <v>3</v>
          </cell>
        </row>
        <row r="7011">
          <cell r="A7011" t="str">
            <v>1563RET8</v>
          </cell>
          <cell r="B7011">
            <v>1</v>
          </cell>
          <cell r="C7011">
            <v>563</v>
          </cell>
          <cell r="D7011" t="str">
            <v>RET8</v>
          </cell>
          <cell r="E7011">
            <v>3</v>
          </cell>
        </row>
        <row r="7012">
          <cell r="A7012" t="str">
            <v>1563RET9</v>
          </cell>
          <cell r="B7012">
            <v>1</v>
          </cell>
          <cell r="C7012">
            <v>563</v>
          </cell>
          <cell r="D7012" t="str">
            <v>RET9</v>
          </cell>
          <cell r="E7012">
            <v>3</v>
          </cell>
        </row>
        <row r="7013">
          <cell r="A7013" t="str">
            <v>1563VATP</v>
          </cell>
          <cell r="B7013">
            <v>1</v>
          </cell>
          <cell r="C7013">
            <v>563</v>
          </cell>
          <cell r="D7013" t="str">
            <v>VATP</v>
          </cell>
          <cell r="E7013">
            <v>20</v>
          </cell>
        </row>
        <row r="7014">
          <cell r="A7014" t="str">
            <v>1563VTCD</v>
          </cell>
          <cell r="B7014">
            <v>1</v>
          </cell>
          <cell r="C7014">
            <v>563</v>
          </cell>
          <cell r="D7014" t="str">
            <v>VTCD</v>
          </cell>
          <cell r="E7014">
            <v>2</v>
          </cell>
        </row>
        <row r="7015">
          <cell r="A7015" t="str">
            <v>1563YEAP</v>
          </cell>
          <cell r="B7015">
            <v>1</v>
          </cell>
          <cell r="C7015">
            <v>563</v>
          </cell>
          <cell r="D7015" t="str">
            <v>YEAP</v>
          </cell>
          <cell r="E7015">
            <v>1</v>
          </cell>
        </row>
        <row r="7016">
          <cell r="A7016" t="str">
            <v>1563YEEU</v>
          </cell>
          <cell r="B7016">
            <v>1</v>
          </cell>
          <cell r="C7016">
            <v>563</v>
          </cell>
          <cell r="D7016" t="str">
            <v>YEEU</v>
          </cell>
          <cell r="E7016">
            <v>42</v>
          </cell>
        </row>
        <row r="7017">
          <cell r="A7017" t="str">
            <v>1564AACH</v>
          </cell>
          <cell r="B7017">
            <v>1</v>
          </cell>
          <cell r="C7017">
            <v>564</v>
          </cell>
          <cell r="D7017" t="str">
            <v>AACH</v>
          </cell>
          <cell r="E7017">
            <v>35</v>
          </cell>
        </row>
        <row r="7018">
          <cell r="A7018" t="str">
            <v>1564ACAT</v>
          </cell>
          <cell r="B7018">
            <v>1</v>
          </cell>
          <cell r="C7018">
            <v>564</v>
          </cell>
          <cell r="D7018" t="str">
            <v>ACAT</v>
          </cell>
          <cell r="E7018">
            <v>25</v>
          </cell>
        </row>
        <row r="7019">
          <cell r="A7019" t="str">
            <v>1564ACT1</v>
          </cell>
          <cell r="B7019">
            <v>1</v>
          </cell>
          <cell r="C7019">
            <v>564</v>
          </cell>
          <cell r="D7019" t="str">
            <v>ACT1</v>
          </cell>
          <cell r="E7019">
            <v>1</v>
          </cell>
        </row>
        <row r="7020">
          <cell r="A7020" t="str">
            <v>1564ACT2</v>
          </cell>
          <cell r="B7020">
            <v>1</v>
          </cell>
          <cell r="C7020">
            <v>564</v>
          </cell>
          <cell r="D7020" t="str">
            <v>ACT2</v>
          </cell>
          <cell r="E7020">
            <v>1</v>
          </cell>
        </row>
        <row r="7021">
          <cell r="A7021" t="str">
            <v>1564ACT3</v>
          </cell>
          <cell r="B7021">
            <v>1</v>
          </cell>
          <cell r="C7021">
            <v>564</v>
          </cell>
          <cell r="D7021" t="str">
            <v>ACT3</v>
          </cell>
          <cell r="E7021">
            <v>1</v>
          </cell>
        </row>
        <row r="7022">
          <cell r="A7022" t="str">
            <v>1564ACT4</v>
          </cell>
          <cell r="B7022">
            <v>1</v>
          </cell>
          <cell r="C7022">
            <v>564</v>
          </cell>
          <cell r="D7022" t="str">
            <v>ACT4</v>
          </cell>
          <cell r="E7022">
            <v>1</v>
          </cell>
        </row>
        <row r="7023">
          <cell r="A7023" t="str">
            <v>1564ACT5</v>
          </cell>
          <cell r="B7023">
            <v>1</v>
          </cell>
          <cell r="C7023">
            <v>564</v>
          </cell>
          <cell r="D7023" t="str">
            <v>ACT5</v>
          </cell>
          <cell r="E7023">
            <v>1</v>
          </cell>
        </row>
        <row r="7024">
          <cell r="A7024" t="str">
            <v>1564ACT6</v>
          </cell>
          <cell r="B7024">
            <v>1</v>
          </cell>
          <cell r="C7024">
            <v>564</v>
          </cell>
          <cell r="D7024" t="str">
            <v>ACT6</v>
          </cell>
          <cell r="E7024">
            <v>1</v>
          </cell>
        </row>
        <row r="7025">
          <cell r="A7025" t="str">
            <v>1564ACT7</v>
          </cell>
          <cell r="B7025">
            <v>1</v>
          </cell>
          <cell r="C7025">
            <v>564</v>
          </cell>
          <cell r="D7025" t="str">
            <v>ACT7</v>
          </cell>
          <cell r="E7025">
            <v>1</v>
          </cell>
        </row>
        <row r="7026">
          <cell r="A7026" t="str">
            <v>1564AICL</v>
          </cell>
          <cell r="B7026">
            <v>1</v>
          </cell>
          <cell r="C7026">
            <v>564</v>
          </cell>
          <cell r="D7026" t="str">
            <v>AICL</v>
          </cell>
          <cell r="E7026">
            <v>58</v>
          </cell>
        </row>
        <row r="7027">
          <cell r="A7027" t="str">
            <v>1564APCP</v>
          </cell>
          <cell r="B7027">
            <v>1</v>
          </cell>
          <cell r="C7027">
            <v>564</v>
          </cell>
          <cell r="D7027" t="str">
            <v>APCP</v>
          </cell>
          <cell r="E7027">
            <v>11</v>
          </cell>
        </row>
        <row r="7028">
          <cell r="A7028" t="str">
            <v>1564APT1</v>
          </cell>
          <cell r="B7028">
            <v>1</v>
          </cell>
          <cell r="C7028">
            <v>564</v>
          </cell>
          <cell r="D7028" t="str">
            <v>APT1</v>
          </cell>
          <cell r="E7028">
            <v>1</v>
          </cell>
        </row>
        <row r="7029">
          <cell r="A7029" t="str">
            <v>1564APT2</v>
          </cell>
          <cell r="B7029">
            <v>1</v>
          </cell>
          <cell r="C7029">
            <v>564</v>
          </cell>
          <cell r="D7029" t="str">
            <v>APT2</v>
          </cell>
          <cell r="E7029">
            <v>1</v>
          </cell>
        </row>
        <row r="7030">
          <cell r="A7030" t="str">
            <v>1564APT3</v>
          </cell>
          <cell r="B7030">
            <v>1</v>
          </cell>
          <cell r="C7030">
            <v>564</v>
          </cell>
          <cell r="D7030" t="str">
            <v>APT3</v>
          </cell>
          <cell r="E7030">
            <v>1</v>
          </cell>
        </row>
        <row r="7031">
          <cell r="A7031" t="str">
            <v>1564APT4</v>
          </cell>
          <cell r="B7031">
            <v>1</v>
          </cell>
          <cell r="C7031">
            <v>564</v>
          </cell>
          <cell r="D7031" t="str">
            <v>APT4</v>
          </cell>
          <cell r="E7031">
            <v>1</v>
          </cell>
        </row>
        <row r="7032">
          <cell r="A7032" t="str">
            <v>1564APT5</v>
          </cell>
          <cell r="B7032">
            <v>1</v>
          </cell>
          <cell r="C7032">
            <v>564</v>
          </cell>
          <cell r="D7032" t="str">
            <v>APT5</v>
          </cell>
          <cell r="E7032">
            <v>1</v>
          </cell>
        </row>
        <row r="7033">
          <cell r="A7033" t="str">
            <v>1564APT6</v>
          </cell>
          <cell r="B7033">
            <v>1</v>
          </cell>
          <cell r="C7033">
            <v>564</v>
          </cell>
          <cell r="D7033" t="str">
            <v>APT6</v>
          </cell>
          <cell r="E7033">
            <v>1</v>
          </cell>
        </row>
        <row r="7034">
          <cell r="A7034" t="str">
            <v>1564APT7</v>
          </cell>
          <cell r="B7034">
            <v>1</v>
          </cell>
          <cell r="C7034">
            <v>564</v>
          </cell>
          <cell r="D7034" t="str">
            <v>APT7</v>
          </cell>
          <cell r="E7034">
            <v>1</v>
          </cell>
        </row>
        <row r="7035">
          <cell r="A7035" t="str">
            <v>1564CRTP</v>
          </cell>
          <cell r="B7035">
            <v>1</v>
          </cell>
          <cell r="C7035">
            <v>564</v>
          </cell>
          <cell r="D7035" t="str">
            <v>CRTP</v>
          </cell>
          <cell r="E7035">
            <v>14</v>
          </cell>
        </row>
        <row r="7036">
          <cell r="A7036" t="str">
            <v>1564CTPI</v>
          </cell>
          <cell r="B7036">
            <v>1</v>
          </cell>
          <cell r="C7036">
            <v>564</v>
          </cell>
          <cell r="D7036" t="str">
            <v>CTPI</v>
          </cell>
          <cell r="E7036">
            <v>1</v>
          </cell>
        </row>
        <row r="7037">
          <cell r="A7037" t="str">
            <v>1564DDDA</v>
          </cell>
          <cell r="B7037">
            <v>1</v>
          </cell>
          <cell r="C7037">
            <v>564</v>
          </cell>
          <cell r="D7037" t="str">
            <v>DDDA</v>
          </cell>
          <cell r="E7037">
            <v>4</v>
          </cell>
        </row>
        <row r="7038">
          <cell r="A7038" t="str">
            <v>1564DPTP</v>
          </cell>
          <cell r="B7038">
            <v>1</v>
          </cell>
          <cell r="C7038">
            <v>564</v>
          </cell>
          <cell r="D7038" t="str">
            <v>DPTP</v>
          </cell>
          <cell r="E7038">
            <v>3</v>
          </cell>
        </row>
        <row r="7039">
          <cell r="A7039" t="str">
            <v>1564FATP</v>
          </cell>
          <cell r="B7039">
            <v>1</v>
          </cell>
          <cell r="C7039">
            <v>564</v>
          </cell>
          <cell r="D7039" t="str">
            <v>FATP</v>
          </cell>
          <cell r="E7039">
            <v>15</v>
          </cell>
        </row>
        <row r="7040">
          <cell r="A7040" t="str">
            <v>1564FCTL</v>
          </cell>
          <cell r="B7040">
            <v>1</v>
          </cell>
          <cell r="C7040">
            <v>564</v>
          </cell>
          <cell r="D7040" t="str">
            <v>FCTL</v>
          </cell>
          <cell r="E7040">
            <v>5</v>
          </cell>
        </row>
        <row r="7041">
          <cell r="A7041" t="str">
            <v>1564FCTM</v>
          </cell>
          <cell r="B7041">
            <v>1</v>
          </cell>
          <cell r="C7041">
            <v>564</v>
          </cell>
          <cell r="D7041" t="str">
            <v>FCTM</v>
          </cell>
          <cell r="E7041">
            <v>3</v>
          </cell>
        </row>
        <row r="7042">
          <cell r="A7042" t="str">
            <v>1564FEID</v>
          </cell>
          <cell r="B7042">
            <v>1</v>
          </cell>
          <cell r="C7042">
            <v>564</v>
          </cell>
          <cell r="D7042" t="str">
            <v>FEID</v>
          </cell>
          <cell r="E7042">
            <v>81</v>
          </cell>
        </row>
        <row r="7043">
          <cell r="A7043" t="str">
            <v>1564FFNC</v>
          </cell>
          <cell r="B7043">
            <v>1</v>
          </cell>
          <cell r="C7043">
            <v>564</v>
          </cell>
          <cell r="D7043" t="str">
            <v>FFNC</v>
          </cell>
          <cell r="E7043">
            <v>93</v>
          </cell>
        </row>
        <row r="7044">
          <cell r="A7044" t="str">
            <v>1564LANC</v>
          </cell>
          <cell r="B7044">
            <v>1</v>
          </cell>
          <cell r="C7044">
            <v>564</v>
          </cell>
          <cell r="D7044" t="str">
            <v>LANC</v>
          </cell>
          <cell r="E7044">
            <v>2</v>
          </cell>
        </row>
        <row r="7045">
          <cell r="A7045" t="str">
            <v>1564PMBL</v>
          </cell>
          <cell r="B7045">
            <v>1</v>
          </cell>
          <cell r="C7045">
            <v>564</v>
          </cell>
          <cell r="D7045" t="str">
            <v>PMBL</v>
          </cell>
          <cell r="E7045">
            <v>1</v>
          </cell>
        </row>
        <row r="7046">
          <cell r="A7046" t="str">
            <v>1564PPIR</v>
          </cell>
          <cell r="B7046">
            <v>1</v>
          </cell>
          <cell r="C7046">
            <v>564</v>
          </cell>
          <cell r="D7046" t="str">
            <v>PPIR</v>
          </cell>
          <cell r="E7046">
            <v>2</v>
          </cell>
        </row>
        <row r="7047">
          <cell r="A7047" t="str">
            <v>1564RET1</v>
          </cell>
          <cell r="B7047">
            <v>1</v>
          </cell>
          <cell r="C7047">
            <v>564</v>
          </cell>
          <cell r="D7047" t="str">
            <v>RET1</v>
          </cell>
          <cell r="E7047">
            <v>3</v>
          </cell>
        </row>
        <row r="7048">
          <cell r="A7048" t="str">
            <v>1564RET10</v>
          </cell>
          <cell r="B7048">
            <v>1</v>
          </cell>
          <cell r="C7048">
            <v>564</v>
          </cell>
          <cell r="D7048" t="str">
            <v>RET10</v>
          </cell>
          <cell r="E7048">
            <v>3</v>
          </cell>
        </row>
        <row r="7049">
          <cell r="A7049" t="str">
            <v>1564RET2</v>
          </cell>
          <cell r="B7049">
            <v>1</v>
          </cell>
          <cell r="C7049">
            <v>564</v>
          </cell>
          <cell r="D7049" t="str">
            <v>RET2</v>
          </cell>
          <cell r="E7049">
            <v>3</v>
          </cell>
        </row>
        <row r="7050">
          <cell r="A7050" t="str">
            <v>1564RET3</v>
          </cell>
          <cell r="B7050">
            <v>1</v>
          </cell>
          <cell r="C7050">
            <v>564</v>
          </cell>
          <cell r="D7050" t="str">
            <v>RET3</v>
          </cell>
          <cell r="E7050">
            <v>3</v>
          </cell>
        </row>
        <row r="7051">
          <cell r="A7051" t="str">
            <v>1564RET4</v>
          </cell>
          <cell r="B7051">
            <v>1</v>
          </cell>
          <cell r="C7051">
            <v>564</v>
          </cell>
          <cell r="D7051" t="str">
            <v>RET4</v>
          </cell>
          <cell r="E7051">
            <v>3</v>
          </cell>
        </row>
        <row r="7052">
          <cell r="A7052" t="str">
            <v>1564RET5</v>
          </cell>
          <cell r="B7052">
            <v>1</v>
          </cell>
          <cell r="C7052">
            <v>564</v>
          </cell>
          <cell r="D7052" t="str">
            <v>RET5</v>
          </cell>
          <cell r="E7052">
            <v>3</v>
          </cell>
        </row>
        <row r="7053">
          <cell r="A7053" t="str">
            <v>1564RET6</v>
          </cell>
          <cell r="B7053">
            <v>1</v>
          </cell>
          <cell r="C7053">
            <v>564</v>
          </cell>
          <cell r="D7053" t="str">
            <v>RET6</v>
          </cell>
          <cell r="E7053">
            <v>3</v>
          </cell>
        </row>
        <row r="7054">
          <cell r="A7054" t="str">
            <v>1564RET7</v>
          </cell>
          <cell r="B7054">
            <v>1</v>
          </cell>
          <cell r="C7054">
            <v>564</v>
          </cell>
          <cell r="D7054" t="str">
            <v>RET7</v>
          </cell>
          <cell r="E7054">
            <v>3</v>
          </cell>
        </row>
        <row r="7055">
          <cell r="A7055" t="str">
            <v>1564RET8</v>
          </cell>
          <cell r="B7055">
            <v>1</v>
          </cell>
          <cell r="C7055">
            <v>564</v>
          </cell>
          <cell r="D7055" t="str">
            <v>RET8</v>
          </cell>
          <cell r="E7055">
            <v>3</v>
          </cell>
        </row>
        <row r="7056">
          <cell r="A7056" t="str">
            <v>1564RET9</v>
          </cell>
          <cell r="B7056">
            <v>1</v>
          </cell>
          <cell r="C7056">
            <v>564</v>
          </cell>
          <cell r="D7056" t="str">
            <v>RET9</v>
          </cell>
          <cell r="E7056">
            <v>3</v>
          </cell>
        </row>
        <row r="7057">
          <cell r="A7057" t="str">
            <v>1564VATP</v>
          </cell>
          <cell r="B7057">
            <v>1</v>
          </cell>
          <cell r="C7057">
            <v>564</v>
          </cell>
          <cell r="D7057" t="str">
            <v>VATP</v>
          </cell>
          <cell r="E7057">
            <v>20</v>
          </cell>
        </row>
        <row r="7058">
          <cell r="A7058" t="str">
            <v>1564VTCD</v>
          </cell>
          <cell r="B7058">
            <v>1</v>
          </cell>
          <cell r="C7058">
            <v>564</v>
          </cell>
          <cell r="D7058" t="str">
            <v>VTCD</v>
          </cell>
          <cell r="E7058">
            <v>2</v>
          </cell>
        </row>
        <row r="7059">
          <cell r="A7059" t="str">
            <v>1564YEAP</v>
          </cell>
          <cell r="B7059">
            <v>1</v>
          </cell>
          <cell r="C7059">
            <v>564</v>
          </cell>
          <cell r="D7059" t="str">
            <v>YEAP</v>
          </cell>
          <cell r="E7059">
            <v>1</v>
          </cell>
        </row>
        <row r="7060">
          <cell r="A7060" t="str">
            <v>1564YEEU</v>
          </cell>
          <cell r="B7060">
            <v>1</v>
          </cell>
          <cell r="C7060">
            <v>564</v>
          </cell>
          <cell r="D7060" t="str">
            <v>YEEU</v>
          </cell>
          <cell r="E7060">
            <v>42</v>
          </cell>
        </row>
        <row r="7061">
          <cell r="A7061" t="str">
            <v>1565AACH</v>
          </cell>
          <cell r="B7061">
            <v>1</v>
          </cell>
          <cell r="C7061">
            <v>565</v>
          </cell>
          <cell r="D7061" t="str">
            <v>AACH</v>
          </cell>
          <cell r="E7061">
            <v>35</v>
          </cell>
        </row>
        <row r="7062">
          <cell r="A7062" t="str">
            <v>1565ACAT</v>
          </cell>
          <cell r="B7062">
            <v>1</v>
          </cell>
          <cell r="C7062">
            <v>565</v>
          </cell>
          <cell r="D7062" t="str">
            <v>ACAT</v>
          </cell>
          <cell r="E7062">
            <v>25</v>
          </cell>
        </row>
        <row r="7063">
          <cell r="A7063" t="str">
            <v>1565ACT1</v>
          </cell>
          <cell r="B7063">
            <v>1</v>
          </cell>
          <cell r="C7063">
            <v>565</v>
          </cell>
          <cell r="D7063" t="str">
            <v>ACT1</v>
          </cell>
          <cell r="E7063">
            <v>1</v>
          </cell>
        </row>
        <row r="7064">
          <cell r="A7064" t="str">
            <v>1565ACT2</v>
          </cell>
          <cell r="B7064">
            <v>1</v>
          </cell>
          <cell r="C7064">
            <v>565</v>
          </cell>
          <cell r="D7064" t="str">
            <v>ACT2</v>
          </cell>
          <cell r="E7064">
            <v>1</v>
          </cell>
        </row>
        <row r="7065">
          <cell r="A7065" t="str">
            <v>1565ACT3</v>
          </cell>
          <cell r="B7065">
            <v>1</v>
          </cell>
          <cell r="C7065">
            <v>565</v>
          </cell>
          <cell r="D7065" t="str">
            <v>ACT3</v>
          </cell>
          <cell r="E7065">
            <v>1</v>
          </cell>
        </row>
        <row r="7066">
          <cell r="A7066" t="str">
            <v>1565ACT4</v>
          </cell>
          <cell r="B7066">
            <v>1</v>
          </cell>
          <cell r="C7066">
            <v>565</v>
          </cell>
          <cell r="D7066" t="str">
            <v>ACT4</v>
          </cell>
          <cell r="E7066">
            <v>1</v>
          </cell>
        </row>
        <row r="7067">
          <cell r="A7067" t="str">
            <v>1565ACT5</v>
          </cell>
          <cell r="B7067">
            <v>1</v>
          </cell>
          <cell r="C7067">
            <v>565</v>
          </cell>
          <cell r="D7067" t="str">
            <v>ACT5</v>
          </cell>
          <cell r="E7067">
            <v>1</v>
          </cell>
        </row>
        <row r="7068">
          <cell r="A7068" t="str">
            <v>1565ACT6</v>
          </cell>
          <cell r="B7068">
            <v>1</v>
          </cell>
          <cell r="C7068">
            <v>565</v>
          </cell>
          <cell r="D7068" t="str">
            <v>ACT6</v>
          </cell>
          <cell r="E7068">
            <v>1</v>
          </cell>
        </row>
        <row r="7069">
          <cell r="A7069" t="str">
            <v>1565ACT7</v>
          </cell>
          <cell r="B7069">
            <v>1</v>
          </cell>
          <cell r="C7069">
            <v>565</v>
          </cell>
          <cell r="D7069" t="str">
            <v>ACT7</v>
          </cell>
          <cell r="E7069">
            <v>1</v>
          </cell>
        </row>
        <row r="7070">
          <cell r="A7070" t="str">
            <v>1565AICL</v>
          </cell>
          <cell r="B7070">
            <v>1</v>
          </cell>
          <cell r="C7070">
            <v>565</v>
          </cell>
          <cell r="D7070" t="str">
            <v>AICL</v>
          </cell>
          <cell r="E7070">
            <v>58</v>
          </cell>
        </row>
        <row r="7071">
          <cell r="A7071" t="str">
            <v>1565APCP</v>
          </cell>
          <cell r="B7071">
            <v>1</v>
          </cell>
          <cell r="C7071">
            <v>565</v>
          </cell>
          <cell r="D7071" t="str">
            <v>APCP</v>
          </cell>
          <cell r="E7071">
            <v>11</v>
          </cell>
        </row>
        <row r="7072">
          <cell r="A7072" t="str">
            <v>1565APT1</v>
          </cell>
          <cell r="B7072">
            <v>1</v>
          </cell>
          <cell r="C7072">
            <v>565</v>
          </cell>
          <cell r="D7072" t="str">
            <v>APT1</v>
          </cell>
          <cell r="E7072">
            <v>1</v>
          </cell>
        </row>
        <row r="7073">
          <cell r="A7073" t="str">
            <v>1565APT2</v>
          </cell>
          <cell r="B7073">
            <v>1</v>
          </cell>
          <cell r="C7073">
            <v>565</v>
          </cell>
          <cell r="D7073" t="str">
            <v>APT2</v>
          </cell>
          <cell r="E7073">
            <v>1</v>
          </cell>
        </row>
        <row r="7074">
          <cell r="A7074" t="str">
            <v>1565APT3</v>
          </cell>
          <cell r="B7074">
            <v>1</v>
          </cell>
          <cell r="C7074">
            <v>565</v>
          </cell>
          <cell r="D7074" t="str">
            <v>APT3</v>
          </cell>
          <cell r="E7074">
            <v>1</v>
          </cell>
        </row>
        <row r="7075">
          <cell r="A7075" t="str">
            <v>1565APT4</v>
          </cell>
          <cell r="B7075">
            <v>1</v>
          </cell>
          <cell r="C7075">
            <v>565</v>
          </cell>
          <cell r="D7075" t="str">
            <v>APT4</v>
          </cell>
          <cell r="E7075">
            <v>1</v>
          </cell>
        </row>
        <row r="7076">
          <cell r="A7076" t="str">
            <v>1565APT5</v>
          </cell>
          <cell r="B7076">
            <v>1</v>
          </cell>
          <cell r="C7076">
            <v>565</v>
          </cell>
          <cell r="D7076" t="str">
            <v>APT5</v>
          </cell>
          <cell r="E7076">
            <v>1</v>
          </cell>
        </row>
        <row r="7077">
          <cell r="A7077" t="str">
            <v>1565APT6</v>
          </cell>
          <cell r="B7077">
            <v>1</v>
          </cell>
          <cell r="C7077">
            <v>565</v>
          </cell>
          <cell r="D7077" t="str">
            <v>APT6</v>
          </cell>
          <cell r="E7077">
            <v>1</v>
          </cell>
        </row>
        <row r="7078">
          <cell r="A7078" t="str">
            <v>1565APT7</v>
          </cell>
          <cell r="B7078">
            <v>1</v>
          </cell>
          <cell r="C7078">
            <v>565</v>
          </cell>
          <cell r="D7078" t="str">
            <v>APT7</v>
          </cell>
          <cell r="E7078">
            <v>1</v>
          </cell>
        </row>
        <row r="7079">
          <cell r="A7079" t="str">
            <v>1565CRTP</v>
          </cell>
          <cell r="B7079">
            <v>1</v>
          </cell>
          <cell r="C7079">
            <v>565</v>
          </cell>
          <cell r="D7079" t="str">
            <v>CRTP</v>
          </cell>
          <cell r="E7079">
            <v>14</v>
          </cell>
        </row>
        <row r="7080">
          <cell r="A7080" t="str">
            <v>1565CTPI</v>
          </cell>
          <cell r="B7080">
            <v>1</v>
          </cell>
          <cell r="C7080">
            <v>565</v>
          </cell>
          <cell r="D7080" t="str">
            <v>CTPI</v>
          </cell>
          <cell r="E7080">
            <v>1</v>
          </cell>
        </row>
        <row r="7081">
          <cell r="A7081" t="str">
            <v>1565DDDA</v>
          </cell>
          <cell r="B7081">
            <v>1</v>
          </cell>
          <cell r="C7081">
            <v>565</v>
          </cell>
          <cell r="D7081" t="str">
            <v>DDDA</v>
          </cell>
          <cell r="E7081">
            <v>4</v>
          </cell>
        </row>
        <row r="7082">
          <cell r="A7082" t="str">
            <v>1565DPTP</v>
          </cell>
          <cell r="B7082">
            <v>1</v>
          </cell>
          <cell r="C7082">
            <v>565</v>
          </cell>
          <cell r="D7082" t="str">
            <v>DPTP</v>
          </cell>
          <cell r="E7082">
            <v>3</v>
          </cell>
        </row>
        <row r="7083">
          <cell r="A7083" t="str">
            <v>1565FATP</v>
          </cell>
          <cell r="B7083">
            <v>1</v>
          </cell>
          <cell r="C7083">
            <v>565</v>
          </cell>
          <cell r="D7083" t="str">
            <v>FATP</v>
          </cell>
          <cell r="E7083">
            <v>15</v>
          </cell>
        </row>
        <row r="7084">
          <cell r="A7084" t="str">
            <v>1565FCTL</v>
          </cell>
          <cell r="B7084">
            <v>1</v>
          </cell>
          <cell r="C7084">
            <v>565</v>
          </cell>
          <cell r="D7084" t="str">
            <v>FCTL</v>
          </cell>
          <cell r="E7084">
            <v>5</v>
          </cell>
        </row>
        <row r="7085">
          <cell r="A7085" t="str">
            <v>1565FCTM</v>
          </cell>
          <cell r="B7085">
            <v>1</v>
          </cell>
          <cell r="C7085">
            <v>565</v>
          </cell>
          <cell r="D7085" t="str">
            <v>FCTM</v>
          </cell>
          <cell r="E7085">
            <v>3</v>
          </cell>
        </row>
        <row r="7086">
          <cell r="A7086" t="str">
            <v>1565FEID</v>
          </cell>
          <cell r="B7086">
            <v>1</v>
          </cell>
          <cell r="C7086">
            <v>565</v>
          </cell>
          <cell r="D7086" t="str">
            <v>FEID</v>
          </cell>
          <cell r="E7086">
            <v>81</v>
          </cell>
        </row>
        <row r="7087">
          <cell r="A7087" t="str">
            <v>1565FFNC</v>
          </cell>
          <cell r="B7087">
            <v>1</v>
          </cell>
          <cell r="C7087">
            <v>565</v>
          </cell>
          <cell r="D7087" t="str">
            <v>FFNC</v>
          </cell>
          <cell r="E7087">
            <v>93</v>
          </cell>
        </row>
        <row r="7088">
          <cell r="A7088" t="str">
            <v>1565LANC</v>
          </cell>
          <cell r="B7088">
            <v>1</v>
          </cell>
          <cell r="C7088">
            <v>565</v>
          </cell>
          <cell r="D7088" t="str">
            <v>LANC</v>
          </cell>
          <cell r="E7088">
            <v>2</v>
          </cell>
        </row>
        <row r="7089">
          <cell r="A7089" t="str">
            <v>1565PMBL</v>
          </cell>
          <cell r="B7089">
            <v>1</v>
          </cell>
          <cell r="C7089">
            <v>565</v>
          </cell>
          <cell r="D7089" t="str">
            <v>PMBL</v>
          </cell>
          <cell r="E7089">
            <v>1</v>
          </cell>
        </row>
        <row r="7090">
          <cell r="A7090" t="str">
            <v>1565PPIR</v>
          </cell>
          <cell r="B7090">
            <v>1</v>
          </cell>
          <cell r="C7090">
            <v>565</v>
          </cell>
          <cell r="D7090" t="str">
            <v>PPIR</v>
          </cell>
          <cell r="E7090">
            <v>2</v>
          </cell>
        </row>
        <row r="7091">
          <cell r="A7091" t="str">
            <v>1565RET1</v>
          </cell>
          <cell r="B7091">
            <v>1</v>
          </cell>
          <cell r="C7091">
            <v>565</v>
          </cell>
          <cell r="D7091" t="str">
            <v>RET1</v>
          </cell>
          <cell r="E7091">
            <v>3</v>
          </cell>
        </row>
        <row r="7092">
          <cell r="A7092" t="str">
            <v>1565RET10</v>
          </cell>
          <cell r="B7092">
            <v>1</v>
          </cell>
          <cell r="C7092">
            <v>565</v>
          </cell>
          <cell r="D7092" t="str">
            <v>RET10</v>
          </cell>
          <cell r="E7092">
            <v>3</v>
          </cell>
        </row>
        <row r="7093">
          <cell r="A7093" t="str">
            <v>1565RET2</v>
          </cell>
          <cell r="B7093">
            <v>1</v>
          </cell>
          <cell r="C7093">
            <v>565</v>
          </cell>
          <cell r="D7093" t="str">
            <v>RET2</v>
          </cell>
          <cell r="E7093">
            <v>3</v>
          </cell>
        </row>
        <row r="7094">
          <cell r="A7094" t="str">
            <v>1565RET3</v>
          </cell>
          <cell r="B7094">
            <v>1</v>
          </cell>
          <cell r="C7094">
            <v>565</v>
          </cell>
          <cell r="D7094" t="str">
            <v>RET3</v>
          </cell>
          <cell r="E7094">
            <v>3</v>
          </cell>
        </row>
        <row r="7095">
          <cell r="A7095" t="str">
            <v>1565RET4</v>
          </cell>
          <cell r="B7095">
            <v>1</v>
          </cell>
          <cell r="C7095">
            <v>565</v>
          </cell>
          <cell r="D7095" t="str">
            <v>RET4</v>
          </cell>
          <cell r="E7095">
            <v>3</v>
          </cell>
        </row>
        <row r="7096">
          <cell r="A7096" t="str">
            <v>1565RET5</v>
          </cell>
          <cell r="B7096">
            <v>1</v>
          </cell>
          <cell r="C7096">
            <v>565</v>
          </cell>
          <cell r="D7096" t="str">
            <v>RET5</v>
          </cell>
          <cell r="E7096">
            <v>3</v>
          </cell>
        </row>
        <row r="7097">
          <cell r="A7097" t="str">
            <v>1565RET6</v>
          </cell>
          <cell r="B7097">
            <v>1</v>
          </cell>
          <cell r="C7097">
            <v>565</v>
          </cell>
          <cell r="D7097" t="str">
            <v>RET6</v>
          </cell>
          <cell r="E7097">
            <v>3</v>
          </cell>
        </row>
        <row r="7098">
          <cell r="A7098" t="str">
            <v>1565RET7</v>
          </cell>
          <cell r="B7098">
            <v>1</v>
          </cell>
          <cell r="C7098">
            <v>565</v>
          </cell>
          <cell r="D7098" t="str">
            <v>RET7</v>
          </cell>
          <cell r="E7098">
            <v>3</v>
          </cell>
        </row>
        <row r="7099">
          <cell r="A7099" t="str">
            <v>1565RET8</v>
          </cell>
          <cell r="B7099">
            <v>1</v>
          </cell>
          <cell r="C7099">
            <v>565</v>
          </cell>
          <cell r="D7099" t="str">
            <v>RET8</v>
          </cell>
          <cell r="E7099">
            <v>3</v>
          </cell>
        </row>
        <row r="7100">
          <cell r="A7100" t="str">
            <v>1565RET9</v>
          </cell>
          <cell r="B7100">
            <v>1</v>
          </cell>
          <cell r="C7100">
            <v>565</v>
          </cell>
          <cell r="D7100" t="str">
            <v>RET9</v>
          </cell>
          <cell r="E7100">
            <v>3</v>
          </cell>
        </row>
        <row r="7101">
          <cell r="A7101" t="str">
            <v>1565VATP</v>
          </cell>
          <cell r="B7101">
            <v>1</v>
          </cell>
          <cell r="C7101">
            <v>565</v>
          </cell>
          <cell r="D7101" t="str">
            <v>VATP</v>
          </cell>
          <cell r="E7101">
            <v>20</v>
          </cell>
        </row>
        <row r="7102">
          <cell r="A7102" t="str">
            <v>1565VTCD</v>
          </cell>
          <cell r="B7102">
            <v>1</v>
          </cell>
          <cell r="C7102">
            <v>565</v>
          </cell>
          <cell r="D7102" t="str">
            <v>VTCD</v>
          </cell>
          <cell r="E7102">
            <v>2</v>
          </cell>
        </row>
        <row r="7103">
          <cell r="A7103" t="str">
            <v>1565YEAP</v>
          </cell>
          <cell r="B7103">
            <v>1</v>
          </cell>
          <cell r="C7103">
            <v>565</v>
          </cell>
          <cell r="D7103" t="str">
            <v>YEAP</v>
          </cell>
          <cell r="E7103">
            <v>1</v>
          </cell>
        </row>
        <row r="7104">
          <cell r="A7104" t="str">
            <v>1565YEEU</v>
          </cell>
          <cell r="B7104">
            <v>1</v>
          </cell>
          <cell r="C7104">
            <v>565</v>
          </cell>
          <cell r="D7104" t="str">
            <v>YEEU</v>
          </cell>
          <cell r="E7104">
            <v>42</v>
          </cell>
        </row>
        <row r="7105">
          <cell r="A7105" t="str">
            <v>1566AACH</v>
          </cell>
          <cell r="B7105">
            <v>1</v>
          </cell>
          <cell r="C7105">
            <v>566</v>
          </cell>
          <cell r="D7105" t="str">
            <v>AACH</v>
          </cell>
          <cell r="E7105">
            <v>35</v>
          </cell>
        </row>
        <row r="7106">
          <cell r="A7106" t="str">
            <v>1566ACAT</v>
          </cell>
          <cell r="B7106">
            <v>1</v>
          </cell>
          <cell r="C7106">
            <v>566</v>
          </cell>
          <cell r="D7106" t="str">
            <v>ACAT</v>
          </cell>
          <cell r="E7106">
            <v>25</v>
          </cell>
        </row>
        <row r="7107">
          <cell r="A7107" t="str">
            <v>1566ACT1</v>
          </cell>
          <cell r="B7107">
            <v>1</v>
          </cell>
          <cell r="C7107">
            <v>566</v>
          </cell>
          <cell r="D7107" t="str">
            <v>ACT1</v>
          </cell>
          <cell r="E7107">
            <v>1</v>
          </cell>
        </row>
        <row r="7108">
          <cell r="A7108" t="str">
            <v>1566ACT2</v>
          </cell>
          <cell r="B7108">
            <v>1</v>
          </cell>
          <cell r="C7108">
            <v>566</v>
          </cell>
          <cell r="D7108" t="str">
            <v>ACT2</v>
          </cell>
          <cell r="E7108">
            <v>1</v>
          </cell>
        </row>
        <row r="7109">
          <cell r="A7109" t="str">
            <v>1566ACT3</v>
          </cell>
          <cell r="B7109">
            <v>1</v>
          </cell>
          <cell r="C7109">
            <v>566</v>
          </cell>
          <cell r="D7109" t="str">
            <v>ACT3</v>
          </cell>
          <cell r="E7109">
            <v>1</v>
          </cell>
        </row>
        <row r="7110">
          <cell r="A7110" t="str">
            <v>1566ACT4</v>
          </cell>
          <cell r="B7110">
            <v>1</v>
          </cell>
          <cell r="C7110">
            <v>566</v>
          </cell>
          <cell r="D7110" t="str">
            <v>ACT4</v>
          </cell>
          <cell r="E7110">
            <v>1</v>
          </cell>
        </row>
        <row r="7111">
          <cell r="A7111" t="str">
            <v>1566ACT5</v>
          </cell>
          <cell r="B7111">
            <v>1</v>
          </cell>
          <cell r="C7111">
            <v>566</v>
          </cell>
          <cell r="D7111" t="str">
            <v>ACT5</v>
          </cell>
          <cell r="E7111">
            <v>1</v>
          </cell>
        </row>
        <row r="7112">
          <cell r="A7112" t="str">
            <v>1566ACT6</v>
          </cell>
          <cell r="B7112">
            <v>1</v>
          </cell>
          <cell r="C7112">
            <v>566</v>
          </cell>
          <cell r="D7112" t="str">
            <v>ACT6</v>
          </cell>
          <cell r="E7112">
            <v>1</v>
          </cell>
        </row>
        <row r="7113">
          <cell r="A7113" t="str">
            <v>1566ACT7</v>
          </cell>
          <cell r="B7113">
            <v>1</v>
          </cell>
          <cell r="C7113">
            <v>566</v>
          </cell>
          <cell r="D7113" t="str">
            <v>ACT7</v>
          </cell>
          <cell r="E7113">
            <v>1</v>
          </cell>
        </row>
        <row r="7114">
          <cell r="A7114" t="str">
            <v>1566AICL</v>
          </cell>
          <cell r="B7114">
            <v>1</v>
          </cell>
          <cell r="C7114">
            <v>566</v>
          </cell>
          <cell r="D7114" t="str">
            <v>AICL</v>
          </cell>
          <cell r="E7114">
            <v>58</v>
          </cell>
        </row>
        <row r="7115">
          <cell r="A7115" t="str">
            <v>1566APCP</v>
          </cell>
          <cell r="B7115">
            <v>1</v>
          </cell>
          <cell r="C7115">
            <v>566</v>
          </cell>
          <cell r="D7115" t="str">
            <v>APCP</v>
          </cell>
          <cell r="E7115">
            <v>2</v>
          </cell>
        </row>
        <row r="7116">
          <cell r="A7116" t="str">
            <v>1566APT1</v>
          </cell>
          <cell r="B7116">
            <v>1</v>
          </cell>
          <cell r="C7116">
            <v>566</v>
          </cell>
          <cell r="D7116" t="str">
            <v>APT1</v>
          </cell>
          <cell r="E7116">
            <v>1</v>
          </cell>
        </row>
        <row r="7117">
          <cell r="A7117" t="str">
            <v>1566APT2</v>
          </cell>
          <cell r="B7117">
            <v>1</v>
          </cell>
          <cell r="C7117">
            <v>566</v>
          </cell>
          <cell r="D7117" t="str">
            <v>APT2</v>
          </cell>
          <cell r="E7117">
            <v>1</v>
          </cell>
        </row>
        <row r="7118">
          <cell r="A7118" t="str">
            <v>1566APT3</v>
          </cell>
          <cell r="B7118">
            <v>1</v>
          </cell>
          <cell r="C7118">
            <v>566</v>
          </cell>
          <cell r="D7118" t="str">
            <v>APT3</v>
          </cell>
          <cell r="E7118">
            <v>1</v>
          </cell>
        </row>
        <row r="7119">
          <cell r="A7119" t="str">
            <v>1566APT4</v>
          </cell>
          <cell r="B7119">
            <v>1</v>
          </cell>
          <cell r="C7119">
            <v>566</v>
          </cell>
          <cell r="D7119" t="str">
            <v>APT4</v>
          </cell>
          <cell r="E7119">
            <v>1</v>
          </cell>
        </row>
        <row r="7120">
          <cell r="A7120" t="str">
            <v>1566APT5</v>
          </cell>
          <cell r="B7120">
            <v>1</v>
          </cell>
          <cell r="C7120">
            <v>566</v>
          </cell>
          <cell r="D7120" t="str">
            <v>APT5</v>
          </cell>
          <cell r="E7120">
            <v>1</v>
          </cell>
        </row>
        <row r="7121">
          <cell r="A7121" t="str">
            <v>1566APT6</v>
          </cell>
          <cell r="B7121">
            <v>1</v>
          </cell>
          <cell r="C7121">
            <v>566</v>
          </cell>
          <cell r="D7121" t="str">
            <v>APT6</v>
          </cell>
          <cell r="E7121">
            <v>1</v>
          </cell>
        </row>
        <row r="7122">
          <cell r="A7122" t="str">
            <v>1566APT7</v>
          </cell>
          <cell r="B7122">
            <v>1</v>
          </cell>
          <cell r="C7122">
            <v>566</v>
          </cell>
          <cell r="D7122" t="str">
            <v>APT7</v>
          </cell>
          <cell r="E7122">
            <v>1</v>
          </cell>
        </row>
        <row r="7123">
          <cell r="A7123" t="str">
            <v>1566CRTP</v>
          </cell>
          <cell r="B7123">
            <v>1</v>
          </cell>
          <cell r="C7123">
            <v>566</v>
          </cell>
          <cell r="D7123" t="str">
            <v>CRTP</v>
          </cell>
          <cell r="E7123">
            <v>14</v>
          </cell>
        </row>
        <row r="7124">
          <cell r="A7124" t="str">
            <v>1566CTPI</v>
          </cell>
          <cell r="B7124">
            <v>1</v>
          </cell>
          <cell r="C7124">
            <v>566</v>
          </cell>
          <cell r="D7124" t="str">
            <v>CTPI</v>
          </cell>
          <cell r="E7124">
            <v>1</v>
          </cell>
        </row>
        <row r="7125">
          <cell r="A7125" t="str">
            <v>1566DDDA</v>
          </cell>
          <cell r="B7125">
            <v>1</v>
          </cell>
          <cell r="C7125">
            <v>566</v>
          </cell>
          <cell r="D7125" t="str">
            <v>DDDA</v>
          </cell>
          <cell r="E7125">
            <v>4</v>
          </cell>
        </row>
        <row r="7126">
          <cell r="A7126" t="str">
            <v>1566DPTP</v>
          </cell>
          <cell r="B7126">
            <v>1</v>
          </cell>
          <cell r="C7126">
            <v>566</v>
          </cell>
          <cell r="D7126" t="str">
            <v>DPTP</v>
          </cell>
          <cell r="E7126">
            <v>3</v>
          </cell>
        </row>
        <row r="7127">
          <cell r="A7127" t="str">
            <v>1566FATP</v>
          </cell>
          <cell r="B7127">
            <v>1</v>
          </cell>
          <cell r="C7127">
            <v>566</v>
          </cell>
          <cell r="D7127" t="str">
            <v>FATP</v>
          </cell>
          <cell r="E7127">
            <v>15</v>
          </cell>
        </row>
        <row r="7128">
          <cell r="A7128" t="str">
            <v>1566FCTL</v>
          </cell>
          <cell r="B7128">
            <v>1</v>
          </cell>
          <cell r="C7128">
            <v>566</v>
          </cell>
          <cell r="D7128" t="str">
            <v>FCTL</v>
          </cell>
          <cell r="E7128">
            <v>5</v>
          </cell>
        </row>
        <row r="7129">
          <cell r="A7129" t="str">
            <v>1566FCTM</v>
          </cell>
          <cell r="B7129">
            <v>1</v>
          </cell>
          <cell r="C7129">
            <v>566</v>
          </cell>
          <cell r="D7129" t="str">
            <v>FCTM</v>
          </cell>
          <cell r="E7129">
            <v>3</v>
          </cell>
        </row>
        <row r="7130">
          <cell r="A7130" t="str">
            <v>1566FEID</v>
          </cell>
          <cell r="B7130">
            <v>1</v>
          </cell>
          <cell r="C7130">
            <v>566</v>
          </cell>
          <cell r="D7130" t="str">
            <v>FEID</v>
          </cell>
          <cell r="E7130">
            <v>81</v>
          </cell>
        </row>
        <row r="7131">
          <cell r="A7131" t="str">
            <v>1566FFNC</v>
          </cell>
          <cell r="B7131">
            <v>1</v>
          </cell>
          <cell r="C7131">
            <v>566</v>
          </cell>
          <cell r="D7131" t="str">
            <v>FFNC</v>
          </cell>
          <cell r="E7131">
            <v>93</v>
          </cell>
        </row>
        <row r="7132">
          <cell r="A7132" t="str">
            <v>1566LANC</v>
          </cell>
          <cell r="B7132">
            <v>1</v>
          </cell>
          <cell r="C7132">
            <v>566</v>
          </cell>
          <cell r="D7132" t="str">
            <v>LANC</v>
          </cell>
          <cell r="E7132">
            <v>2</v>
          </cell>
        </row>
        <row r="7133">
          <cell r="A7133" t="str">
            <v>1566PMBL</v>
          </cell>
          <cell r="B7133">
            <v>1</v>
          </cell>
          <cell r="C7133">
            <v>566</v>
          </cell>
          <cell r="D7133" t="str">
            <v>PMBL</v>
          </cell>
          <cell r="E7133">
            <v>1</v>
          </cell>
        </row>
        <row r="7134">
          <cell r="A7134" t="str">
            <v>1566PPIR</v>
          </cell>
          <cell r="B7134">
            <v>1</v>
          </cell>
          <cell r="C7134">
            <v>566</v>
          </cell>
          <cell r="D7134" t="str">
            <v>PPIR</v>
          </cell>
          <cell r="E7134">
            <v>2</v>
          </cell>
        </row>
        <row r="7135">
          <cell r="A7135" t="str">
            <v>1566RET1</v>
          </cell>
          <cell r="B7135">
            <v>1</v>
          </cell>
          <cell r="C7135">
            <v>566</v>
          </cell>
          <cell r="D7135" t="str">
            <v>RET1</v>
          </cell>
          <cell r="E7135">
            <v>3</v>
          </cell>
        </row>
        <row r="7136">
          <cell r="A7136" t="str">
            <v>1566RET10</v>
          </cell>
          <cell r="B7136">
            <v>1</v>
          </cell>
          <cell r="C7136">
            <v>566</v>
          </cell>
          <cell r="D7136" t="str">
            <v>RET10</v>
          </cell>
          <cell r="E7136">
            <v>3</v>
          </cell>
        </row>
        <row r="7137">
          <cell r="A7137" t="str">
            <v>1566RET2</v>
          </cell>
          <cell r="B7137">
            <v>1</v>
          </cell>
          <cell r="C7137">
            <v>566</v>
          </cell>
          <cell r="D7137" t="str">
            <v>RET2</v>
          </cell>
          <cell r="E7137">
            <v>3</v>
          </cell>
        </row>
        <row r="7138">
          <cell r="A7138" t="str">
            <v>1566RET3</v>
          </cell>
          <cell r="B7138">
            <v>1</v>
          </cell>
          <cell r="C7138">
            <v>566</v>
          </cell>
          <cell r="D7138" t="str">
            <v>RET3</v>
          </cell>
          <cell r="E7138">
            <v>3</v>
          </cell>
        </row>
        <row r="7139">
          <cell r="A7139" t="str">
            <v>1566RET4</v>
          </cell>
          <cell r="B7139">
            <v>1</v>
          </cell>
          <cell r="C7139">
            <v>566</v>
          </cell>
          <cell r="D7139" t="str">
            <v>RET4</v>
          </cell>
          <cell r="E7139">
            <v>3</v>
          </cell>
        </row>
        <row r="7140">
          <cell r="A7140" t="str">
            <v>1566RET5</v>
          </cell>
          <cell r="B7140">
            <v>1</v>
          </cell>
          <cell r="C7140">
            <v>566</v>
          </cell>
          <cell r="D7140" t="str">
            <v>RET5</v>
          </cell>
          <cell r="E7140">
            <v>3</v>
          </cell>
        </row>
        <row r="7141">
          <cell r="A7141" t="str">
            <v>1566RET6</v>
          </cell>
          <cell r="B7141">
            <v>1</v>
          </cell>
          <cell r="C7141">
            <v>566</v>
          </cell>
          <cell r="D7141" t="str">
            <v>RET6</v>
          </cell>
          <cell r="E7141">
            <v>3</v>
          </cell>
        </row>
        <row r="7142">
          <cell r="A7142" t="str">
            <v>1566RET7</v>
          </cell>
          <cell r="B7142">
            <v>1</v>
          </cell>
          <cell r="C7142">
            <v>566</v>
          </cell>
          <cell r="D7142" t="str">
            <v>RET7</v>
          </cell>
          <cell r="E7142">
            <v>3</v>
          </cell>
        </row>
        <row r="7143">
          <cell r="A7143" t="str">
            <v>1566RET8</v>
          </cell>
          <cell r="B7143">
            <v>1</v>
          </cell>
          <cell r="C7143">
            <v>566</v>
          </cell>
          <cell r="D7143" t="str">
            <v>RET8</v>
          </cell>
          <cell r="E7143">
            <v>3</v>
          </cell>
        </row>
        <row r="7144">
          <cell r="A7144" t="str">
            <v>1566RET9</v>
          </cell>
          <cell r="B7144">
            <v>1</v>
          </cell>
          <cell r="C7144">
            <v>566</v>
          </cell>
          <cell r="D7144" t="str">
            <v>RET9</v>
          </cell>
          <cell r="E7144">
            <v>3</v>
          </cell>
        </row>
        <row r="7145">
          <cell r="A7145" t="str">
            <v>1566VATP</v>
          </cell>
          <cell r="B7145">
            <v>1</v>
          </cell>
          <cell r="C7145">
            <v>566</v>
          </cell>
          <cell r="D7145" t="str">
            <v>VATP</v>
          </cell>
          <cell r="E7145">
            <v>20</v>
          </cell>
        </row>
        <row r="7146">
          <cell r="A7146" t="str">
            <v>1566VTCD</v>
          </cell>
          <cell r="B7146">
            <v>1</v>
          </cell>
          <cell r="C7146">
            <v>566</v>
          </cell>
          <cell r="D7146" t="str">
            <v>VTCD</v>
          </cell>
          <cell r="E7146">
            <v>2</v>
          </cell>
        </row>
        <row r="7147">
          <cell r="A7147" t="str">
            <v>1566YEAP</v>
          </cell>
          <cell r="B7147">
            <v>1</v>
          </cell>
          <cell r="C7147">
            <v>566</v>
          </cell>
          <cell r="D7147" t="str">
            <v>YEAP</v>
          </cell>
          <cell r="E7147">
            <v>1</v>
          </cell>
        </row>
        <row r="7148">
          <cell r="A7148" t="str">
            <v>1566YEEU</v>
          </cell>
          <cell r="B7148">
            <v>1</v>
          </cell>
          <cell r="C7148">
            <v>566</v>
          </cell>
          <cell r="D7148" t="str">
            <v>YEEU</v>
          </cell>
          <cell r="E7148">
            <v>41</v>
          </cell>
        </row>
        <row r="7149">
          <cell r="A7149" t="str">
            <v>1567AACH</v>
          </cell>
          <cell r="B7149">
            <v>1</v>
          </cell>
          <cell r="C7149">
            <v>567</v>
          </cell>
          <cell r="D7149" t="str">
            <v>AACH</v>
          </cell>
          <cell r="E7149">
            <v>35</v>
          </cell>
        </row>
        <row r="7150">
          <cell r="A7150" t="str">
            <v>1567ACAT</v>
          </cell>
          <cell r="B7150">
            <v>1</v>
          </cell>
          <cell r="C7150">
            <v>567</v>
          </cell>
          <cell r="D7150" t="str">
            <v>ACAT</v>
          </cell>
          <cell r="E7150">
            <v>25</v>
          </cell>
        </row>
        <row r="7151">
          <cell r="A7151" t="str">
            <v>1567ACT1</v>
          </cell>
          <cell r="B7151">
            <v>1</v>
          </cell>
          <cell r="C7151">
            <v>567</v>
          </cell>
          <cell r="D7151" t="str">
            <v>ACT1</v>
          </cell>
          <cell r="E7151">
            <v>1</v>
          </cell>
        </row>
        <row r="7152">
          <cell r="A7152" t="str">
            <v>1567ACT2</v>
          </cell>
          <cell r="B7152">
            <v>1</v>
          </cell>
          <cell r="C7152">
            <v>567</v>
          </cell>
          <cell r="D7152" t="str">
            <v>ACT2</v>
          </cell>
          <cell r="E7152">
            <v>1</v>
          </cell>
        </row>
        <row r="7153">
          <cell r="A7153" t="str">
            <v>1567ACT3</v>
          </cell>
          <cell r="B7153">
            <v>1</v>
          </cell>
          <cell r="C7153">
            <v>567</v>
          </cell>
          <cell r="D7153" t="str">
            <v>ACT3</v>
          </cell>
          <cell r="E7153">
            <v>1</v>
          </cell>
        </row>
        <row r="7154">
          <cell r="A7154" t="str">
            <v>1567ACT4</v>
          </cell>
          <cell r="B7154">
            <v>1</v>
          </cell>
          <cell r="C7154">
            <v>567</v>
          </cell>
          <cell r="D7154" t="str">
            <v>ACT4</v>
          </cell>
          <cell r="E7154">
            <v>1</v>
          </cell>
        </row>
        <row r="7155">
          <cell r="A7155" t="str">
            <v>1567ACT5</v>
          </cell>
          <cell r="B7155">
            <v>1</v>
          </cell>
          <cell r="C7155">
            <v>567</v>
          </cell>
          <cell r="D7155" t="str">
            <v>ACT5</v>
          </cell>
          <cell r="E7155">
            <v>1</v>
          </cell>
        </row>
        <row r="7156">
          <cell r="A7156" t="str">
            <v>1567ACT6</v>
          </cell>
          <cell r="B7156">
            <v>1</v>
          </cell>
          <cell r="C7156">
            <v>567</v>
          </cell>
          <cell r="D7156" t="str">
            <v>ACT6</v>
          </cell>
          <cell r="E7156">
            <v>1</v>
          </cell>
        </row>
        <row r="7157">
          <cell r="A7157" t="str">
            <v>1567ACT7</v>
          </cell>
          <cell r="B7157">
            <v>1</v>
          </cell>
          <cell r="C7157">
            <v>567</v>
          </cell>
          <cell r="D7157" t="str">
            <v>ACT7</v>
          </cell>
          <cell r="E7157">
            <v>1</v>
          </cell>
        </row>
        <row r="7158">
          <cell r="A7158" t="str">
            <v>1567AICL</v>
          </cell>
          <cell r="B7158">
            <v>1</v>
          </cell>
          <cell r="C7158">
            <v>567</v>
          </cell>
          <cell r="D7158" t="str">
            <v>AICL</v>
          </cell>
          <cell r="E7158">
            <v>58</v>
          </cell>
        </row>
        <row r="7159">
          <cell r="A7159" t="str">
            <v>1567APCP</v>
          </cell>
          <cell r="B7159">
            <v>1</v>
          </cell>
          <cell r="C7159">
            <v>567</v>
          </cell>
          <cell r="D7159" t="str">
            <v>APCP</v>
          </cell>
          <cell r="E7159">
            <v>1</v>
          </cell>
        </row>
        <row r="7160">
          <cell r="A7160" t="str">
            <v>1567APT1</v>
          </cell>
          <cell r="B7160">
            <v>1</v>
          </cell>
          <cell r="C7160">
            <v>567</v>
          </cell>
          <cell r="D7160" t="str">
            <v>APT1</v>
          </cell>
          <cell r="E7160">
            <v>1</v>
          </cell>
        </row>
        <row r="7161">
          <cell r="A7161" t="str">
            <v>1567APT2</v>
          </cell>
          <cell r="B7161">
            <v>1</v>
          </cell>
          <cell r="C7161">
            <v>567</v>
          </cell>
          <cell r="D7161" t="str">
            <v>APT2</v>
          </cell>
          <cell r="E7161">
            <v>1</v>
          </cell>
        </row>
        <row r="7162">
          <cell r="A7162" t="str">
            <v>1567APT3</v>
          </cell>
          <cell r="B7162">
            <v>1</v>
          </cell>
          <cell r="C7162">
            <v>567</v>
          </cell>
          <cell r="D7162" t="str">
            <v>APT3</v>
          </cell>
          <cell r="E7162">
            <v>1</v>
          </cell>
        </row>
        <row r="7163">
          <cell r="A7163" t="str">
            <v>1567APT4</v>
          </cell>
          <cell r="B7163">
            <v>1</v>
          </cell>
          <cell r="C7163">
            <v>567</v>
          </cell>
          <cell r="D7163" t="str">
            <v>APT4</v>
          </cell>
          <cell r="E7163">
            <v>1</v>
          </cell>
        </row>
        <row r="7164">
          <cell r="A7164" t="str">
            <v>1567APT5</v>
          </cell>
          <cell r="B7164">
            <v>1</v>
          </cell>
          <cell r="C7164">
            <v>567</v>
          </cell>
          <cell r="D7164" t="str">
            <v>APT5</v>
          </cell>
          <cell r="E7164">
            <v>1</v>
          </cell>
        </row>
        <row r="7165">
          <cell r="A7165" t="str">
            <v>1567APT6</v>
          </cell>
          <cell r="B7165">
            <v>1</v>
          </cell>
          <cell r="C7165">
            <v>567</v>
          </cell>
          <cell r="D7165" t="str">
            <v>APT6</v>
          </cell>
          <cell r="E7165">
            <v>1</v>
          </cell>
        </row>
        <row r="7166">
          <cell r="A7166" t="str">
            <v>1567APT7</v>
          </cell>
          <cell r="B7166">
            <v>1</v>
          </cell>
          <cell r="C7166">
            <v>567</v>
          </cell>
          <cell r="D7166" t="str">
            <v>APT7</v>
          </cell>
          <cell r="E7166">
            <v>1</v>
          </cell>
        </row>
        <row r="7167">
          <cell r="A7167" t="str">
            <v>1567CRTP</v>
          </cell>
          <cell r="B7167">
            <v>1</v>
          </cell>
          <cell r="C7167">
            <v>567</v>
          </cell>
          <cell r="D7167" t="str">
            <v>CRTP</v>
          </cell>
          <cell r="E7167">
            <v>14</v>
          </cell>
        </row>
        <row r="7168">
          <cell r="A7168" t="str">
            <v>1567CTPI</v>
          </cell>
          <cell r="B7168">
            <v>1</v>
          </cell>
          <cell r="C7168">
            <v>567</v>
          </cell>
          <cell r="D7168" t="str">
            <v>CTPI</v>
          </cell>
          <cell r="E7168">
            <v>1</v>
          </cell>
        </row>
        <row r="7169">
          <cell r="A7169" t="str">
            <v>1567DDDA</v>
          </cell>
          <cell r="B7169">
            <v>1</v>
          </cell>
          <cell r="C7169">
            <v>567</v>
          </cell>
          <cell r="D7169" t="str">
            <v>DDDA</v>
          </cell>
          <cell r="E7169">
            <v>4</v>
          </cell>
        </row>
        <row r="7170">
          <cell r="A7170" t="str">
            <v>1567DPTP</v>
          </cell>
          <cell r="B7170">
            <v>1</v>
          </cell>
          <cell r="C7170">
            <v>567</v>
          </cell>
          <cell r="D7170" t="str">
            <v>DPTP</v>
          </cell>
          <cell r="E7170">
            <v>3</v>
          </cell>
        </row>
        <row r="7171">
          <cell r="A7171" t="str">
            <v>1567FATP</v>
          </cell>
          <cell r="B7171">
            <v>1</v>
          </cell>
          <cell r="C7171">
            <v>567</v>
          </cell>
          <cell r="D7171" t="str">
            <v>FATP</v>
          </cell>
          <cell r="E7171">
            <v>15</v>
          </cell>
        </row>
        <row r="7172">
          <cell r="A7172" t="str">
            <v>1567FCTL</v>
          </cell>
          <cell r="B7172">
            <v>1</v>
          </cell>
          <cell r="C7172">
            <v>567</v>
          </cell>
          <cell r="D7172" t="str">
            <v>FCTL</v>
          </cell>
          <cell r="E7172">
            <v>5</v>
          </cell>
        </row>
        <row r="7173">
          <cell r="A7173" t="str">
            <v>1567FCTM</v>
          </cell>
          <cell r="B7173">
            <v>1</v>
          </cell>
          <cell r="C7173">
            <v>567</v>
          </cell>
          <cell r="D7173" t="str">
            <v>FCTM</v>
          </cell>
          <cell r="E7173">
            <v>3</v>
          </cell>
        </row>
        <row r="7174">
          <cell r="A7174" t="str">
            <v>1567FEID</v>
          </cell>
          <cell r="B7174">
            <v>1</v>
          </cell>
          <cell r="C7174">
            <v>567</v>
          </cell>
          <cell r="D7174" t="str">
            <v>FEID</v>
          </cell>
          <cell r="E7174">
            <v>81</v>
          </cell>
        </row>
        <row r="7175">
          <cell r="A7175" t="str">
            <v>1567FFNC</v>
          </cell>
          <cell r="B7175">
            <v>1</v>
          </cell>
          <cell r="C7175">
            <v>567</v>
          </cell>
          <cell r="D7175" t="str">
            <v>FFNC</v>
          </cell>
          <cell r="E7175">
            <v>93</v>
          </cell>
        </row>
        <row r="7176">
          <cell r="A7176" t="str">
            <v>1567LANC</v>
          </cell>
          <cell r="B7176">
            <v>1</v>
          </cell>
          <cell r="C7176">
            <v>567</v>
          </cell>
          <cell r="D7176" t="str">
            <v>LANC</v>
          </cell>
          <cell r="E7176">
            <v>2</v>
          </cell>
        </row>
        <row r="7177">
          <cell r="A7177" t="str">
            <v>1567PMBL</v>
          </cell>
          <cell r="B7177">
            <v>1</v>
          </cell>
          <cell r="C7177">
            <v>567</v>
          </cell>
          <cell r="D7177" t="str">
            <v>PMBL</v>
          </cell>
          <cell r="E7177">
            <v>1</v>
          </cell>
        </row>
        <row r="7178">
          <cell r="A7178" t="str">
            <v>1567PPIR</v>
          </cell>
          <cell r="B7178">
            <v>1</v>
          </cell>
          <cell r="C7178">
            <v>567</v>
          </cell>
          <cell r="D7178" t="str">
            <v>PPIR</v>
          </cell>
          <cell r="E7178">
            <v>2</v>
          </cell>
        </row>
        <row r="7179">
          <cell r="A7179" t="str">
            <v>1567RET1</v>
          </cell>
          <cell r="B7179">
            <v>1</v>
          </cell>
          <cell r="C7179">
            <v>567</v>
          </cell>
          <cell r="D7179" t="str">
            <v>RET1</v>
          </cell>
          <cell r="E7179">
            <v>3</v>
          </cell>
        </row>
        <row r="7180">
          <cell r="A7180" t="str">
            <v>1567RET10</v>
          </cell>
          <cell r="B7180">
            <v>1</v>
          </cell>
          <cell r="C7180">
            <v>567</v>
          </cell>
          <cell r="D7180" t="str">
            <v>RET10</v>
          </cell>
          <cell r="E7180">
            <v>3</v>
          </cell>
        </row>
        <row r="7181">
          <cell r="A7181" t="str">
            <v>1567RET2</v>
          </cell>
          <cell r="B7181">
            <v>1</v>
          </cell>
          <cell r="C7181">
            <v>567</v>
          </cell>
          <cell r="D7181" t="str">
            <v>RET2</v>
          </cell>
          <cell r="E7181">
            <v>3</v>
          </cell>
        </row>
        <row r="7182">
          <cell r="A7182" t="str">
            <v>1567RET3</v>
          </cell>
          <cell r="B7182">
            <v>1</v>
          </cell>
          <cell r="C7182">
            <v>567</v>
          </cell>
          <cell r="D7182" t="str">
            <v>RET3</v>
          </cell>
          <cell r="E7182">
            <v>3</v>
          </cell>
        </row>
        <row r="7183">
          <cell r="A7183" t="str">
            <v>1567RET4</v>
          </cell>
          <cell r="B7183">
            <v>1</v>
          </cell>
          <cell r="C7183">
            <v>567</v>
          </cell>
          <cell r="D7183" t="str">
            <v>RET4</v>
          </cell>
          <cell r="E7183">
            <v>3</v>
          </cell>
        </row>
        <row r="7184">
          <cell r="A7184" t="str">
            <v>1567RET5</v>
          </cell>
          <cell r="B7184">
            <v>1</v>
          </cell>
          <cell r="C7184">
            <v>567</v>
          </cell>
          <cell r="D7184" t="str">
            <v>RET5</v>
          </cell>
          <cell r="E7184">
            <v>3</v>
          </cell>
        </row>
        <row r="7185">
          <cell r="A7185" t="str">
            <v>1567RET6</v>
          </cell>
          <cell r="B7185">
            <v>1</v>
          </cell>
          <cell r="C7185">
            <v>567</v>
          </cell>
          <cell r="D7185" t="str">
            <v>RET6</v>
          </cell>
          <cell r="E7185">
            <v>3</v>
          </cell>
        </row>
        <row r="7186">
          <cell r="A7186" t="str">
            <v>1567RET7</v>
          </cell>
          <cell r="B7186">
            <v>1</v>
          </cell>
          <cell r="C7186">
            <v>567</v>
          </cell>
          <cell r="D7186" t="str">
            <v>RET7</v>
          </cell>
          <cell r="E7186">
            <v>3</v>
          </cell>
        </row>
        <row r="7187">
          <cell r="A7187" t="str">
            <v>1567RET8</v>
          </cell>
          <cell r="B7187">
            <v>1</v>
          </cell>
          <cell r="C7187">
            <v>567</v>
          </cell>
          <cell r="D7187" t="str">
            <v>RET8</v>
          </cell>
          <cell r="E7187">
            <v>3</v>
          </cell>
        </row>
        <row r="7188">
          <cell r="A7188" t="str">
            <v>1567RET9</v>
          </cell>
          <cell r="B7188">
            <v>1</v>
          </cell>
          <cell r="C7188">
            <v>567</v>
          </cell>
          <cell r="D7188" t="str">
            <v>RET9</v>
          </cell>
          <cell r="E7188">
            <v>3</v>
          </cell>
        </row>
        <row r="7189">
          <cell r="A7189" t="str">
            <v>1567VATP</v>
          </cell>
          <cell r="B7189">
            <v>1</v>
          </cell>
          <cell r="C7189">
            <v>567</v>
          </cell>
          <cell r="D7189" t="str">
            <v>VATP</v>
          </cell>
          <cell r="E7189">
            <v>20</v>
          </cell>
        </row>
        <row r="7190">
          <cell r="A7190" t="str">
            <v>1567VTCD</v>
          </cell>
          <cell r="B7190">
            <v>1</v>
          </cell>
          <cell r="C7190">
            <v>567</v>
          </cell>
          <cell r="D7190" t="str">
            <v>VTCD</v>
          </cell>
          <cell r="E7190">
            <v>2</v>
          </cell>
        </row>
        <row r="7191">
          <cell r="A7191" t="str">
            <v>1567YEAP</v>
          </cell>
          <cell r="B7191">
            <v>1</v>
          </cell>
          <cell r="C7191">
            <v>567</v>
          </cell>
          <cell r="D7191" t="str">
            <v>YEAP</v>
          </cell>
          <cell r="E7191">
            <v>1</v>
          </cell>
        </row>
        <row r="7192">
          <cell r="A7192" t="str">
            <v>1567YEEU</v>
          </cell>
          <cell r="B7192">
            <v>1</v>
          </cell>
          <cell r="C7192">
            <v>567</v>
          </cell>
          <cell r="D7192" t="str">
            <v>YEEU</v>
          </cell>
          <cell r="E7192">
            <v>41</v>
          </cell>
        </row>
        <row r="7193">
          <cell r="A7193" t="str">
            <v>1568AACH</v>
          </cell>
          <cell r="B7193">
            <v>1</v>
          </cell>
          <cell r="C7193">
            <v>568</v>
          </cell>
          <cell r="D7193" t="str">
            <v>AACH</v>
          </cell>
          <cell r="E7193">
            <v>35</v>
          </cell>
        </row>
        <row r="7194">
          <cell r="A7194" t="str">
            <v>1568ACAT</v>
          </cell>
          <cell r="B7194">
            <v>1</v>
          </cell>
          <cell r="C7194">
            <v>568</v>
          </cell>
          <cell r="D7194" t="str">
            <v>ACAT</v>
          </cell>
          <cell r="E7194">
            <v>25</v>
          </cell>
        </row>
        <row r="7195">
          <cell r="A7195" t="str">
            <v>1568ACT1</v>
          </cell>
          <cell r="B7195">
            <v>1</v>
          </cell>
          <cell r="C7195">
            <v>568</v>
          </cell>
          <cell r="D7195" t="str">
            <v>ACT1</v>
          </cell>
          <cell r="E7195">
            <v>1</v>
          </cell>
        </row>
        <row r="7196">
          <cell r="A7196" t="str">
            <v>1568ACT2</v>
          </cell>
          <cell r="B7196">
            <v>1</v>
          </cell>
          <cell r="C7196">
            <v>568</v>
          </cell>
          <cell r="D7196" t="str">
            <v>ACT2</v>
          </cell>
          <cell r="E7196">
            <v>1</v>
          </cell>
        </row>
        <row r="7197">
          <cell r="A7197" t="str">
            <v>1568ACT3</v>
          </cell>
          <cell r="B7197">
            <v>1</v>
          </cell>
          <cell r="C7197">
            <v>568</v>
          </cell>
          <cell r="D7197" t="str">
            <v>ACT3</v>
          </cell>
          <cell r="E7197">
            <v>1</v>
          </cell>
        </row>
        <row r="7198">
          <cell r="A7198" t="str">
            <v>1568ACT4</v>
          </cell>
          <cell r="B7198">
            <v>1</v>
          </cell>
          <cell r="C7198">
            <v>568</v>
          </cell>
          <cell r="D7198" t="str">
            <v>ACT4</v>
          </cell>
          <cell r="E7198">
            <v>1</v>
          </cell>
        </row>
        <row r="7199">
          <cell r="A7199" t="str">
            <v>1568ACT5</v>
          </cell>
          <cell r="B7199">
            <v>1</v>
          </cell>
          <cell r="C7199">
            <v>568</v>
          </cell>
          <cell r="D7199" t="str">
            <v>ACT5</v>
          </cell>
          <cell r="E7199">
            <v>1</v>
          </cell>
        </row>
        <row r="7200">
          <cell r="A7200" t="str">
            <v>1568ACT6</v>
          </cell>
          <cell r="B7200">
            <v>1</v>
          </cell>
          <cell r="C7200">
            <v>568</v>
          </cell>
          <cell r="D7200" t="str">
            <v>ACT6</v>
          </cell>
          <cell r="E7200">
            <v>1</v>
          </cell>
        </row>
        <row r="7201">
          <cell r="A7201" t="str">
            <v>1568ACT7</v>
          </cell>
          <cell r="B7201">
            <v>1</v>
          </cell>
          <cell r="C7201">
            <v>568</v>
          </cell>
          <cell r="D7201" t="str">
            <v>ACT7</v>
          </cell>
          <cell r="E7201">
            <v>1</v>
          </cell>
        </row>
        <row r="7202">
          <cell r="A7202" t="str">
            <v>1568AICL</v>
          </cell>
          <cell r="B7202">
            <v>1</v>
          </cell>
          <cell r="C7202">
            <v>568</v>
          </cell>
          <cell r="D7202" t="str">
            <v>AICL</v>
          </cell>
          <cell r="E7202">
            <v>58</v>
          </cell>
        </row>
        <row r="7203">
          <cell r="A7203" t="str">
            <v>1568APCP</v>
          </cell>
          <cell r="B7203">
            <v>1</v>
          </cell>
          <cell r="C7203">
            <v>568</v>
          </cell>
          <cell r="D7203" t="str">
            <v>APCP</v>
          </cell>
          <cell r="E7203">
            <v>3</v>
          </cell>
        </row>
        <row r="7204">
          <cell r="A7204" t="str">
            <v>1568APT1</v>
          </cell>
          <cell r="B7204">
            <v>1</v>
          </cell>
          <cell r="C7204">
            <v>568</v>
          </cell>
          <cell r="D7204" t="str">
            <v>APT1</v>
          </cell>
          <cell r="E7204">
            <v>1</v>
          </cell>
        </row>
        <row r="7205">
          <cell r="A7205" t="str">
            <v>1568APT2</v>
          </cell>
          <cell r="B7205">
            <v>1</v>
          </cell>
          <cell r="C7205">
            <v>568</v>
          </cell>
          <cell r="D7205" t="str">
            <v>APT2</v>
          </cell>
          <cell r="E7205">
            <v>1</v>
          </cell>
        </row>
        <row r="7206">
          <cell r="A7206" t="str">
            <v>1568APT3</v>
          </cell>
          <cell r="B7206">
            <v>1</v>
          </cell>
          <cell r="C7206">
            <v>568</v>
          </cell>
          <cell r="D7206" t="str">
            <v>APT3</v>
          </cell>
          <cell r="E7206">
            <v>1</v>
          </cell>
        </row>
        <row r="7207">
          <cell r="A7207" t="str">
            <v>1568APT4</v>
          </cell>
          <cell r="B7207">
            <v>1</v>
          </cell>
          <cell r="C7207">
            <v>568</v>
          </cell>
          <cell r="D7207" t="str">
            <v>APT4</v>
          </cell>
          <cell r="E7207">
            <v>1</v>
          </cell>
        </row>
        <row r="7208">
          <cell r="A7208" t="str">
            <v>1568APT5</v>
          </cell>
          <cell r="B7208">
            <v>1</v>
          </cell>
          <cell r="C7208">
            <v>568</v>
          </cell>
          <cell r="D7208" t="str">
            <v>APT5</v>
          </cell>
          <cell r="E7208">
            <v>1</v>
          </cell>
        </row>
        <row r="7209">
          <cell r="A7209" t="str">
            <v>1568APT6</v>
          </cell>
          <cell r="B7209">
            <v>1</v>
          </cell>
          <cell r="C7209">
            <v>568</v>
          </cell>
          <cell r="D7209" t="str">
            <v>APT6</v>
          </cell>
          <cell r="E7209">
            <v>1</v>
          </cell>
        </row>
        <row r="7210">
          <cell r="A7210" t="str">
            <v>1568APT7</v>
          </cell>
          <cell r="B7210">
            <v>1</v>
          </cell>
          <cell r="C7210">
            <v>568</v>
          </cell>
          <cell r="D7210" t="str">
            <v>APT7</v>
          </cell>
          <cell r="E7210">
            <v>1</v>
          </cell>
        </row>
        <row r="7211">
          <cell r="A7211" t="str">
            <v>1568CRTP</v>
          </cell>
          <cell r="B7211">
            <v>1</v>
          </cell>
          <cell r="C7211">
            <v>568</v>
          </cell>
          <cell r="D7211" t="str">
            <v>CRTP</v>
          </cell>
          <cell r="E7211">
            <v>14</v>
          </cell>
        </row>
        <row r="7212">
          <cell r="A7212" t="str">
            <v>1568CTPI</v>
          </cell>
          <cell r="B7212">
            <v>1</v>
          </cell>
          <cell r="C7212">
            <v>568</v>
          </cell>
          <cell r="D7212" t="str">
            <v>CTPI</v>
          </cell>
          <cell r="E7212">
            <v>1</v>
          </cell>
        </row>
        <row r="7213">
          <cell r="A7213" t="str">
            <v>1568DDDA</v>
          </cell>
          <cell r="B7213">
            <v>1</v>
          </cell>
          <cell r="C7213">
            <v>568</v>
          </cell>
          <cell r="D7213" t="str">
            <v>DDDA</v>
          </cell>
          <cell r="E7213">
            <v>4</v>
          </cell>
        </row>
        <row r="7214">
          <cell r="A7214" t="str">
            <v>1568DPTP</v>
          </cell>
          <cell r="B7214">
            <v>1</v>
          </cell>
          <cell r="C7214">
            <v>568</v>
          </cell>
          <cell r="D7214" t="str">
            <v>DPTP</v>
          </cell>
          <cell r="E7214">
            <v>3</v>
          </cell>
        </row>
        <row r="7215">
          <cell r="A7215" t="str">
            <v>1568FATP</v>
          </cell>
          <cell r="B7215">
            <v>1</v>
          </cell>
          <cell r="C7215">
            <v>568</v>
          </cell>
          <cell r="D7215" t="str">
            <v>FATP</v>
          </cell>
          <cell r="E7215">
            <v>16</v>
          </cell>
        </row>
        <row r="7216">
          <cell r="A7216" t="str">
            <v>1568FCTL</v>
          </cell>
          <cell r="B7216">
            <v>1</v>
          </cell>
          <cell r="C7216">
            <v>568</v>
          </cell>
          <cell r="D7216" t="str">
            <v>FCTL</v>
          </cell>
          <cell r="E7216">
            <v>5</v>
          </cell>
        </row>
        <row r="7217">
          <cell r="A7217" t="str">
            <v>1568FCTM</v>
          </cell>
          <cell r="B7217">
            <v>1</v>
          </cell>
          <cell r="C7217">
            <v>568</v>
          </cell>
          <cell r="D7217" t="str">
            <v>FCTM</v>
          </cell>
          <cell r="E7217">
            <v>3</v>
          </cell>
        </row>
        <row r="7218">
          <cell r="A7218" t="str">
            <v>1568FEID</v>
          </cell>
          <cell r="B7218">
            <v>1</v>
          </cell>
          <cell r="C7218">
            <v>568</v>
          </cell>
          <cell r="D7218" t="str">
            <v>FEID</v>
          </cell>
          <cell r="E7218">
            <v>81</v>
          </cell>
        </row>
        <row r="7219">
          <cell r="A7219" t="str">
            <v>1568FFNC</v>
          </cell>
          <cell r="B7219">
            <v>1</v>
          </cell>
          <cell r="C7219">
            <v>568</v>
          </cell>
          <cell r="D7219" t="str">
            <v>FFNC</v>
          </cell>
          <cell r="E7219">
            <v>93</v>
          </cell>
        </row>
        <row r="7220">
          <cell r="A7220" t="str">
            <v>1568LANC</v>
          </cell>
          <cell r="B7220">
            <v>1</v>
          </cell>
          <cell r="C7220">
            <v>568</v>
          </cell>
          <cell r="D7220" t="str">
            <v>LANC</v>
          </cell>
          <cell r="E7220">
            <v>2</v>
          </cell>
        </row>
        <row r="7221">
          <cell r="A7221" t="str">
            <v>1568PMBL</v>
          </cell>
          <cell r="B7221">
            <v>1</v>
          </cell>
          <cell r="C7221">
            <v>568</v>
          </cell>
          <cell r="D7221" t="str">
            <v>PMBL</v>
          </cell>
          <cell r="E7221">
            <v>1</v>
          </cell>
        </row>
        <row r="7222">
          <cell r="A7222" t="str">
            <v>1568PPIR</v>
          </cell>
          <cell r="B7222">
            <v>1</v>
          </cell>
          <cell r="C7222">
            <v>568</v>
          </cell>
          <cell r="D7222" t="str">
            <v>PPIR</v>
          </cell>
          <cell r="E7222">
            <v>2</v>
          </cell>
        </row>
        <row r="7223">
          <cell r="A7223" t="str">
            <v>1568RET1</v>
          </cell>
          <cell r="B7223">
            <v>1</v>
          </cell>
          <cell r="C7223">
            <v>568</v>
          </cell>
          <cell r="D7223" t="str">
            <v>RET1</v>
          </cell>
          <cell r="E7223">
            <v>3</v>
          </cell>
        </row>
        <row r="7224">
          <cell r="A7224" t="str">
            <v>1568RET10</v>
          </cell>
          <cell r="B7224">
            <v>1</v>
          </cell>
          <cell r="C7224">
            <v>568</v>
          </cell>
          <cell r="D7224" t="str">
            <v>RET10</v>
          </cell>
          <cell r="E7224">
            <v>3</v>
          </cell>
        </row>
        <row r="7225">
          <cell r="A7225" t="str">
            <v>1568RET2</v>
          </cell>
          <cell r="B7225">
            <v>1</v>
          </cell>
          <cell r="C7225">
            <v>568</v>
          </cell>
          <cell r="D7225" t="str">
            <v>RET2</v>
          </cell>
          <cell r="E7225">
            <v>3</v>
          </cell>
        </row>
        <row r="7226">
          <cell r="A7226" t="str">
            <v>1568RET3</v>
          </cell>
          <cell r="B7226">
            <v>1</v>
          </cell>
          <cell r="C7226">
            <v>568</v>
          </cell>
          <cell r="D7226" t="str">
            <v>RET3</v>
          </cell>
          <cell r="E7226">
            <v>3</v>
          </cell>
        </row>
        <row r="7227">
          <cell r="A7227" t="str">
            <v>1568RET4</v>
          </cell>
          <cell r="B7227">
            <v>1</v>
          </cell>
          <cell r="C7227">
            <v>568</v>
          </cell>
          <cell r="D7227" t="str">
            <v>RET4</v>
          </cell>
          <cell r="E7227">
            <v>3</v>
          </cell>
        </row>
        <row r="7228">
          <cell r="A7228" t="str">
            <v>1568RET5</v>
          </cell>
          <cell r="B7228">
            <v>1</v>
          </cell>
          <cell r="C7228">
            <v>568</v>
          </cell>
          <cell r="D7228" t="str">
            <v>RET5</v>
          </cell>
          <cell r="E7228">
            <v>3</v>
          </cell>
        </row>
        <row r="7229">
          <cell r="A7229" t="str">
            <v>1568RET6</v>
          </cell>
          <cell r="B7229">
            <v>1</v>
          </cell>
          <cell r="C7229">
            <v>568</v>
          </cell>
          <cell r="D7229" t="str">
            <v>RET6</v>
          </cell>
          <cell r="E7229">
            <v>3</v>
          </cell>
        </row>
        <row r="7230">
          <cell r="A7230" t="str">
            <v>1568RET7</v>
          </cell>
          <cell r="B7230">
            <v>1</v>
          </cell>
          <cell r="C7230">
            <v>568</v>
          </cell>
          <cell r="D7230" t="str">
            <v>RET7</v>
          </cell>
          <cell r="E7230">
            <v>3</v>
          </cell>
        </row>
        <row r="7231">
          <cell r="A7231" t="str">
            <v>1568RET8</v>
          </cell>
          <cell r="B7231">
            <v>1</v>
          </cell>
          <cell r="C7231">
            <v>568</v>
          </cell>
          <cell r="D7231" t="str">
            <v>RET8</v>
          </cell>
          <cell r="E7231">
            <v>3</v>
          </cell>
        </row>
        <row r="7232">
          <cell r="A7232" t="str">
            <v>1568RET9</v>
          </cell>
          <cell r="B7232">
            <v>1</v>
          </cell>
          <cell r="C7232">
            <v>568</v>
          </cell>
          <cell r="D7232" t="str">
            <v>RET9</v>
          </cell>
          <cell r="E7232">
            <v>3</v>
          </cell>
        </row>
        <row r="7233">
          <cell r="A7233" t="str">
            <v>1568VATP</v>
          </cell>
          <cell r="B7233">
            <v>1</v>
          </cell>
          <cell r="C7233">
            <v>568</v>
          </cell>
          <cell r="D7233" t="str">
            <v>VATP</v>
          </cell>
          <cell r="E7233">
            <v>20</v>
          </cell>
        </row>
        <row r="7234">
          <cell r="A7234" t="str">
            <v>1568VTCD</v>
          </cell>
          <cell r="B7234">
            <v>1</v>
          </cell>
          <cell r="C7234">
            <v>568</v>
          </cell>
          <cell r="D7234" t="str">
            <v>VTCD</v>
          </cell>
          <cell r="E7234">
            <v>2</v>
          </cell>
        </row>
        <row r="7235">
          <cell r="A7235" t="str">
            <v>1568YEAP</v>
          </cell>
          <cell r="B7235">
            <v>1</v>
          </cell>
          <cell r="C7235">
            <v>568</v>
          </cell>
          <cell r="D7235" t="str">
            <v>YEAP</v>
          </cell>
          <cell r="E7235">
            <v>1</v>
          </cell>
        </row>
        <row r="7236">
          <cell r="A7236" t="str">
            <v>1568YEEU</v>
          </cell>
          <cell r="B7236">
            <v>1</v>
          </cell>
          <cell r="C7236">
            <v>568</v>
          </cell>
          <cell r="D7236" t="str">
            <v>YEEU</v>
          </cell>
          <cell r="E7236">
            <v>41</v>
          </cell>
        </row>
        <row r="7237">
          <cell r="A7237" t="str">
            <v>1569AACH</v>
          </cell>
          <cell r="B7237">
            <v>1</v>
          </cell>
          <cell r="C7237">
            <v>569</v>
          </cell>
          <cell r="D7237" t="str">
            <v>AACH</v>
          </cell>
          <cell r="E7237">
            <v>35</v>
          </cell>
        </row>
        <row r="7238">
          <cell r="A7238" t="str">
            <v>1569ACAT</v>
          </cell>
          <cell r="B7238">
            <v>1</v>
          </cell>
          <cell r="C7238">
            <v>569</v>
          </cell>
          <cell r="D7238" t="str">
            <v>ACAT</v>
          </cell>
          <cell r="E7238">
            <v>25</v>
          </cell>
        </row>
        <row r="7239">
          <cell r="A7239" t="str">
            <v>1569ACT1</v>
          </cell>
          <cell r="B7239">
            <v>1</v>
          </cell>
          <cell r="C7239">
            <v>569</v>
          </cell>
          <cell r="D7239" t="str">
            <v>ACT1</v>
          </cell>
          <cell r="E7239">
            <v>1</v>
          </cell>
        </row>
        <row r="7240">
          <cell r="A7240" t="str">
            <v>1569ACT2</v>
          </cell>
          <cell r="B7240">
            <v>1</v>
          </cell>
          <cell r="C7240">
            <v>569</v>
          </cell>
          <cell r="D7240" t="str">
            <v>ACT2</v>
          </cell>
          <cell r="E7240">
            <v>1</v>
          </cell>
        </row>
        <row r="7241">
          <cell r="A7241" t="str">
            <v>1569ACT3</v>
          </cell>
          <cell r="B7241">
            <v>1</v>
          </cell>
          <cell r="C7241">
            <v>569</v>
          </cell>
          <cell r="D7241" t="str">
            <v>ACT3</v>
          </cell>
          <cell r="E7241">
            <v>1</v>
          </cell>
        </row>
        <row r="7242">
          <cell r="A7242" t="str">
            <v>1569ACT4</v>
          </cell>
          <cell r="B7242">
            <v>1</v>
          </cell>
          <cell r="C7242">
            <v>569</v>
          </cell>
          <cell r="D7242" t="str">
            <v>ACT4</v>
          </cell>
          <cell r="E7242">
            <v>1</v>
          </cell>
        </row>
        <row r="7243">
          <cell r="A7243" t="str">
            <v>1569ACT5</v>
          </cell>
          <cell r="B7243">
            <v>1</v>
          </cell>
          <cell r="C7243">
            <v>569</v>
          </cell>
          <cell r="D7243" t="str">
            <v>ACT5</v>
          </cell>
          <cell r="E7243">
            <v>1</v>
          </cell>
        </row>
        <row r="7244">
          <cell r="A7244" t="str">
            <v>1569ACT6</v>
          </cell>
          <cell r="B7244">
            <v>1</v>
          </cell>
          <cell r="C7244">
            <v>569</v>
          </cell>
          <cell r="D7244" t="str">
            <v>ACT6</v>
          </cell>
          <cell r="E7244">
            <v>1</v>
          </cell>
        </row>
        <row r="7245">
          <cell r="A7245" t="str">
            <v>1569ACT7</v>
          </cell>
          <cell r="B7245">
            <v>1</v>
          </cell>
          <cell r="C7245">
            <v>569</v>
          </cell>
          <cell r="D7245" t="str">
            <v>ACT7</v>
          </cell>
          <cell r="E7245">
            <v>1</v>
          </cell>
        </row>
        <row r="7246">
          <cell r="A7246" t="str">
            <v>1569AICL</v>
          </cell>
          <cell r="B7246">
            <v>1</v>
          </cell>
          <cell r="C7246">
            <v>569</v>
          </cell>
          <cell r="D7246" t="str">
            <v>AICL</v>
          </cell>
          <cell r="E7246">
            <v>58</v>
          </cell>
        </row>
        <row r="7247">
          <cell r="A7247" t="str">
            <v>1569APCP</v>
          </cell>
          <cell r="B7247">
            <v>1</v>
          </cell>
          <cell r="C7247">
            <v>569</v>
          </cell>
          <cell r="D7247" t="str">
            <v>APCP</v>
          </cell>
          <cell r="E7247">
            <v>12</v>
          </cell>
        </row>
        <row r="7248">
          <cell r="A7248" t="str">
            <v>1569APT1</v>
          </cell>
          <cell r="B7248">
            <v>1</v>
          </cell>
          <cell r="C7248">
            <v>569</v>
          </cell>
          <cell r="D7248" t="str">
            <v>APT1</v>
          </cell>
          <cell r="E7248">
            <v>1</v>
          </cell>
        </row>
        <row r="7249">
          <cell r="A7249" t="str">
            <v>1569APT2</v>
          </cell>
          <cell r="B7249">
            <v>1</v>
          </cell>
          <cell r="C7249">
            <v>569</v>
          </cell>
          <cell r="D7249" t="str">
            <v>APT2</v>
          </cell>
          <cell r="E7249">
            <v>1</v>
          </cell>
        </row>
        <row r="7250">
          <cell r="A7250" t="str">
            <v>1569APT3</v>
          </cell>
          <cell r="B7250">
            <v>1</v>
          </cell>
          <cell r="C7250">
            <v>569</v>
          </cell>
          <cell r="D7250" t="str">
            <v>APT3</v>
          </cell>
          <cell r="E7250">
            <v>1</v>
          </cell>
        </row>
        <row r="7251">
          <cell r="A7251" t="str">
            <v>1569APT4</v>
          </cell>
          <cell r="B7251">
            <v>1</v>
          </cell>
          <cell r="C7251">
            <v>569</v>
          </cell>
          <cell r="D7251" t="str">
            <v>APT4</v>
          </cell>
          <cell r="E7251">
            <v>1</v>
          </cell>
        </row>
        <row r="7252">
          <cell r="A7252" t="str">
            <v>1569APT5</v>
          </cell>
          <cell r="B7252">
            <v>1</v>
          </cell>
          <cell r="C7252">
            <v>569</v>
          </cell>
          <cell r="D7252" t="str">
            <v>APT5</v>
          </cell>
          <cell r="E7252">
            <v>1</v>
          </cell>
        </row>
        <row r="7253">
          <cell r="A7253" t="str">
            <v>1569APT6</v>
          </cell>
          <cell r="B7253">
            <v>1</v>
          </cell>
          <cell r="C7253">
            <v>569</v>
          </cell>
          <cell r="D7253" t="str">
            <v>APT6</v>
          </cell>
          <cell r="E7253">
            <v>1</v>
          </cell>
        </row>
        <row r="7254">
          <cell r="A7254" t="str">
            <v>1569APT7</v>
          </cell>
          <cell r="B7254">
            <v>1</v>
          </cell>
          <cell r="C7254">
            <v>569</v>
          </cell>
          <cell r="D7254" t="str">
            <v>APT7</v>
          </cell>
          <cell r="E7254">
            <v>1</v>
          </cell>
        </row>
        <row r="7255">
          <cell r="A7255" t="str">
            <v>1569CRTP</v>
          </cell>
          <cell r="B7255">
            <v>1</v>
          </cell>
          <cell r="C7255">
            <v>569</v>
          </cell>
          <cell r="D7255" t="str">
            <v>CRTP</v>
          </cell>
          <cell r="E7255">
            <v>14</v>
          </cell>
        </row>
        <row r="7256">
          <cell r="A7256" t="str">
            <v>1569CTPI</v>
          </cell>
          <cell r="B7256">
            <v>1</v>
          </cell>
          <cell r="C7256">
            <v>569</v>
          </cell>
          <cell r="D7256" t="str">
            <v>CTPI</v>
          </cell>
          <cell r="E7256">
            <v>1</v>
          </cell>
        </row>
        <row r="7257">
          <cell r="A7257" t="str">
            <v>1569DDDA</v>
          </cell>
          <cell r="B7257">
            <v>1</v>
          </cell>
          <cell r="C7257">
            <v>569</v>
          </cell>
          <cell r="D7257" t="str">
            <v>DDDA</v>
          </cell>
          <cell r="E7257">
            <v>4</v>
          </cell>
        </row>
        <row r="7258">
          <cell r="A7258" t="str">
            <v>1569DPTP</v>
          </cell>
          <cell r="B7258">
            <v>1</v>
          </cell>
          <cell r="C7258">
            <v>569</v>
          </cell>
          <cell r="D7258" t="str">
            <v>DPTP</v>
          </cell>
          <cell r="E7258">
            <v>3</v>
          </cell>
        </row>
        <row r="7259">
          <cell r="A7259" t="str">
            <v>1569FATP</v>
          </cell>
          <cell r="B7259">
            <v>1</v>
          </cell>
          <cell r="C7259">
            <v>569</v>
          </cell>
          <cell r="D7259" t="str">
            <v>FATP</v>
          </cell>
          <cell r="E7259">
            <v>15</v>
          </cell>
        </row>
        <row r="7260">
          <cell r="A7260" t="str">
            <v>1569FCTL</v>
          </cell>
          <cell r="B7260">
            <v>1</v>
          </cell>
          <cell r="C7260">
            <v>569</v>
          </cell>
          <cell r="D7260" t="str">
            <v>FCTL</v>
          </cell>
          <cell r="E7260">
            <v>5</v>
          </cell>
        </row>
        <row r="7261">
          <cell r="A7261" t="str">
            <v>1569FCTM</v>
          </cell>
          <cell r="B7261">
            <v>1</v>
          </cell>
          <cell r="C7261">
            <v>569</v>
          </cell>
          <cell r="D7261" t="str">
            <v>FCTM</v>
          </cell>
          <cell r="E7261">
            <v>3</v>
          </cell>
        </row>
        <row r="7262">
          <cell r="A7262" t="str">
            <v>1569FEID</v>
          </cell>
          <cell r="B7262">
            <v>1</v>
          </cell>
          <cell r="C7262">
            <v>569</v>
          </cell>
          <cell r="D7262" t="str">
            <v>FEID</v>
          </cell>
          <cell r="E7262">
            <v>82</v>
          </cell>
        </row>
        <row r="7263">
          <cell r="A7263" t="str">
            <v>1569FFNC</v>
          </cell>
          <cell r="B7263">
            <v>1</v>
          </cell>
          <cell r="C7263">
            <v>569</v>
          </cell>
          <cell r="D7263" t="str">
            <v>FFNC</v>
          </cell>
          <cell r="E7263">
            <v>93</v>
          </cell>
        </row>
        <row r="7264">
          <cell r="A7264" t="str">
            <v>1569LANC</v>
          </cell>
          <cell r="B7264">
            <v>1</v>
          </cell>
          <cell r="C7264">
            <v>569</v>
          </cell>
          <cell r="D7264" t="str">
            <v>LANC</v>
          </cell>
          <cell r="E7264">
            <v>2</v>
          </cell>
        </row>
        <row r="7265">
          <cell r="A7265" t="str">
            <v>1569PMBL</v>
          </cell>
          <cell r="B7265">
            <v>1</v>
          </cell>
          <cell r="C7265">
            <v>569</v>
          </cell>
          <cell r="D7265" t="str">
            <v>PMBL</v>
          </cell>
          <cell r="E7265">
            <v>1</v>
          </cell>
        </row>
        <row r="7266">
          <cell r="A7266" t="str">
            <v>1569PPIR</v>
          </cell>
          <cell r="B7266">
            <v>1</v>
          </cell>
          <cell r="C7266">
            <v>569</v>
          </cell>
          <cell r="D7266" t="str">
            <v>PPIR</v>
          </cell>
          <cell r="E7266">
            <v>2</v>
          </cell>
        </row>
        <row r="7267">
          <cell r="A7267" t="str">
            <v>1569RET1</v>
          </cell>
          <cell r="B7267">
            <v>1</v>
          </cell>
          <cell r="C7267">
            <v>569</v>
          </cell>
          <cell r="D7267" t="str">
            <v>RET1</v>
          </cell>
          <cell r="E7267">
            <v>3</v>
          </cell>
        </row>
        <row r="7268">
          <cell r="A7268" t="str">
            <v>1569RET10</v>
          </cell>
          <cell r="B7268">
            <v>1</v>
          </cell>
          <cell r="C7268">
            <v>569</v>
          </cell>
          <cell r="D7268" t="str">
            <v>RET10</v>
          </cell>
          <cell r="E7268">
            <v>3</v>
          </cell>
        </row>
        <row r="7269">
          <cell r="A7269" t="str">
            <v>1569RET2</v>
          </cell>
          <cell r="B7269">
            <v>1</v>
          </cell>
          <cell r="C7269">
            <v>569</v>
          </cell>
          <cell r="D7269" t="str">
            <v>RET2</v>
          </cell>
          <cell r="E7269">
            <v>3</v>
          </cell>
        </row>
        <row r="7270">
          <cell r="A7270" t="str">
            <v>1569RET3</v>
          </cell>
          <cell r="B7270">
            <v>1</v>
          </cell>
          <cell r="C7270">
            <v>569</v>
          </cell>
          <cell r="D7270" t="str">
            <v>RET3</v>
          </cell>
          <cell r="E7270">
            <v>3</v>
          </cell>
        </row>
        <row r="7271">
          <cell r="A7271" t="str">
            <v>1569RET4</v>
          </cell>
          <cell r="B7271">
            <v>1</v>
          </cell>
          <cell r="C7271">
            <v>569</v>
          </cell>
          <cell r="D7271" t="str">
            <v>RET4</v>
          </cell>
          <cell r="E7271">
            <v>3</v>
          </cell>
        </row>
        <row r="7272">
          <cell r="A7272" t="str">
            <v>1569RET5</v>
          </cell>
          <cell r="B7272">
            <v>1</v>
          </cell>
          <cell r="C7272">
            <v>569</v>
          </cell>
          <cell r="D7272" t="str">
            <v>RET5</v>
          </cell>
          <cell r="E7272">
            <v>3</v>
          </cell>
        </row>
        <row r="7273">
          <cell r="A7273" t="str">
            <v>1569RET6</v>
          </cell>
          <cell r="B7273">
            <v>1</v>
          </cell>
          <cell r="C7273">
            <v>569</v>
          </cell>
          <cell r="D7273" t="str">
            <v>RET6</v>
          </cell>
          <cell r="E7273">
            <v>3</v>
          </cell>
        </row>
        <row r="7274">
          <cell r="A7274" t="str">
            <v>1569RET7</v>
          </cell>
          <cell r="B7274">
            <v>1</v>
          </cell>
          <cell r="C7274">
            <v>569</v>
          </cell>
          <cell r="D7274" t="str">
            <v>RET7</v>
          </cell>
          <cell r="E7274">
            <v>3</v>
          </cell>
        </row>
        <row r="7275">
          <cell r="A7275" t="str">
            <v>1569RET8</v>
          </cell>
          <cell r="B7275">
            <v>1</v>
          </cell>
          <cell r="C7275">
            <v>569</v>
          </cell>
          <cell r="D7275" t="str">
            <v>RET8</v>
          </cell>
          <cell r="E7275">
            <v>3</v>
          </cell>
        </row>
        <row r="7276">
          <cell r="A7276" t="str">
            <v>1569RET9</v>
          </cell>
          <cell r="B7276">
            <v>1</v>
          </cell>
          <cell r="C7276">
            <v>569</v>
          </cell>
          <cell r="D7276" t="str">
            <v>RET9</v>
          </cell>
          <cell r="E7276">
            <v>3</v>
          </cell>
        </row>
        <row r="7277">
          <cell r="A7277" t="str">
            <v>1569VATP</v>
          </cell>
          <cell r="B7277">
            <v>1</v>
          </cell>
          <cell r="C7277">
            <v>569</v>
          </cell>
          <cell r="D7277" t="str">
            <v>VATP</v>
          </cell>
          <cell r="E7277">
            <v>20</v>
          </cell>
        </row>
        <row r="7278">
          <cell r="A7278" t="str">
            <v>1569VTCD</v>
          </cell>
          <cell r="B7278">
            <v>1</v>
          </cell>
          <cell r="C7278">
            <v>569</v>
          </cell>
          <cell r="D7278" t="str">
            <v>VTCD</v>
          </cell>
          <cell r="E7278">
            <v>2</v>
          </cell>
        </row>
        <row r="7279">
          <cell r="A7279" t="str">
            <v>1569YEAP</v>
          </cell>
          <cell r="B7279">
            <v>1</v>
          </cell>
          <cell r="C7279">
            <v>569</v>
          </cell>
          <cell r="D7279" t="str">
            <v>YEAP</v>
          </cell>
          <cell r="E7279">
            <v>1</v>
          </cell>
        </row>
        <row r="7280">
          <cell r="A7280" t="str">
            <v>1569YEEU</v>
          </cell>
          <cell r="B7280">
            <v>1</v>
          </cell>
          <cell r="C7280">
            <v>569</v>
          </cell>
          <cell r="D7280" t="str">
            <v>YEEU</v>
          </cell>
          <cell r="E7280">
            <v>42</v>
          </cell>
        </row>
        <row r="7281">
          <cell r="A7281" t="str">
            <v>1570AACH</v>
          </cell>
          <cell r="B7281">
            <v>1</v>
          </cell>
          <cell r="C7281">
            <v>570</v>
          </cell>
          <cell r="D7281" t="str">
            <v>AACH</v>
          </cell>
          <cell r="E7281">
            <v>35</v>
          </cell>
        </row>
        <row r="7282">
          <cell r="A7282" t="str">
            <v>1570AICL</v>
          </cell>
          <cell r="B7282">
            <v>1</v>
          </cell>
          <cell r="C7282">
            <v>570</v>
          </cell>
          <cell r="D7282" t="str">
            <v>AICL</v>
          </cell>
          <cell r="E7282">
            <v>119</v>
          </cell>
        </row>
        <row r="7283">
          <cell r="A7283" t="str">
            <v>1570CRTP</v>
          </cell>
          <cell r="B7283">
            <v>1</v>
          </cell>
          <cell r="C7283">
            <v>570</v>
          </cell>
          <cell r="D7283" t="str">
            <v>CRTP</v>
          </cell>
          <cell r="E7283">
            <v>14</v>
          </cell>
        </row>
        <row r="7284">
          <cell r="A7284" t="str">
            <v>1570CTPI</v>
          </cell>
          <cell r="B7284">
            <v>1</v>
          </cell>
          <cell r="C7284">
            <v>570</v>
          </cell>
          <cell r="D7284" t="str">
            <v>CTPI</v>
          </cell>
          <cell r="E7284">
            <v>1</v>
          </cell>
        </row>
        <row r="7285">
          <cell r="A7285" t="str">
            <v>1570DPTP</v>
          </cell>
          <cell r="B7285">
            <v>1</v>
          </cell>
          <cell r="C7285">
            <v>570</v>
          </cell>
          <cell r="D7285" t="str">
            <v>DPTP</v>
          </cell>
          <cell r="E7285">
            <v>2</v>
          </cell>
        </row>
        <row r="7286">
          <cell r="A7286" t="str">
            <v>1570FATP</v>
          </cell>
          <cell r="B7286">
            <v>1</v>
          </cell>
          <cell r="C7286">
            <v>570</v>
          </cell>
          <cell r="D7286" t="str">
            <v>FATP</v>
          </cell>
          <cell r="E7286">
            <v>13</v>
          </cell>
        </row>
        <row r="7287">
          <cell r="A7287" t="str">
            <v>1570FEID</v>
          </cell>
          <cell r="B7287">
            <v>1</v>
          </cell>
          <cell r="C7287">
            <v>570</v>
          </cell>
          <cell r="D7287" t="str">
            <v>FEID</v>
          </cell>
          <cell r="E7287">
            <v>81</v>
          </cell>
        </row>
        <row r="7288">
          <cell r="A7288" t="str">
            <v>1570FFNC</v>
          </cell>
          <cell r="B7288">
            <v>1</v>
          </cell>
          <cell r="C7288">
            <v>570</v>
          </cell>
          <cell r="D7288" t="str">
            <v>FFNC</v>
          </cell>
          <cell r="E7288">
            <v>85</v>
          </cell>
        </row>
        <row r="7289">
          <cell r="A7289" t="str">
            <v>1570LANC</v>
          </cell>
          <cell r="B7289">
            <v>1</v>
          </cell>
          <cell r="C7289">
            <v>570</v>
          </cell>
          <cell r="D7289" t="str">
            <v>LANC</v>
          </cell>
          <cell r="E7289">
            <v>2</v>
          </cell>
        </row>
        <row r="7290">
          <cell r="A7290" t="str">
            <v>1570VTCD</v>
          </cell>
          <cell r="B7290">
            <v>1</v>
          </cell>
          <cell r="C7290">
            <v>570</v>
          </cell>
          <cell r="D7290" t="str">
            <v>VTCD</v>
          </cell>
          <cell r="E7290">
            <v>1</v>
          </cell>
        </row>
        <row r="7291">
          <cell r="A7291" t="str">
            <v>1570YEEU</v>
          </cell>
          <cell r="B7291">
            <v>1</v>
          </cell>
          <cell r="C7291">
            <v>570</v>
          </cell>
          <cell r="D7291" t="str">
            <v>YEEU</v>
          </cell>
          <cell r="E7291">
            <v>42</v>
          </cell>
        </row>
        <row r="7292">
          <cell r="A7292" t="str">
            <v>1571AACH</v>
          </cell>
          <cell r="B7292">
            <v>1</v>
          </cell>
          <cell r="C7292">
            <v>571</v>
          </cell>
          <cell r="D7292" t="str">
            <v>AACH</v>
          </cell>
          <cell r="E7292">
            <v>35</v>
          </cell>
        </row>
        <row r="7293">
          <cell r="A7293" t="str">
            <v>1571ACAT</v>
          </cell>
          <cell r="B7293">
            <v>1</v>
          </cell>
          <cell r="C7293">
            <v>571</v>
          </cell>
          <cell r="D7293" t="str">
            <v>ACAT</v>
          </cell>
          <cell r="E7293">
            <v>28</v>
          </cell>
        </row>
        <row r="7294">
          <cell r="A7294" t="str">
            <v>1571AICL</v>
          </cell>
          <cell r="B7294">
            <v>1</v>
          </cell>
          <cell r="C7294">
            <v>571</v>
          </cell>
          <cell r="D7294" t="str">
            <v>AICL</v>
          </cell>
          <cell r="E7294">
            <v>119</v>
          </cell>
        </row>
        <row r="7295">
          <cell r="A7295" t="str">
            <v>1571BBT1</v>
          </cell>
          <cell r="B7295">
            <v>1</v>
          </cell>
          <cell r="C7295">
            <v>571</v>
          </cell>
          <cell r="D7295" t="str">
            <v>BBT1</v>
          </cell>
          <cell r="E7295">
            <v>1</v>
          </cell>
        </row>
        <row r="7296">
          <cell r="A7296" t="str">
            <v>1571BBT2</v>
          </cell>
          <cell r="B7296">
            <v>1</v>
          </cell>
          <cell r="C7296">
            <v>571</v>
          </cell>
          <cell r="D7296" t="str">
            <v>BBT2</v>
          </cell>
          <cell r="E7296">
            <v>1</v>
          </cell>
        </row>
        <row r="7297">
          <cell r="A7297" t="str">
            <v>1571CRTP</v>
          </cell>
          <cell r="B7297">
            <v>1</v>
          </cell>
          <cell r="C7297">
            <v>571</v>
          </cell>
          <cell r="D7297" t="str">
            <v>CRTP</v>
          </cell>
          <cell r="E7297">
            <v>14</v>
          </cell>
        </row>
        <row r="7298">
          <cell r="A7298" t="str">
            <v>1571CTPI</v>
          </cell>
          <cell r="B7298">
            <v>1</v>
          </cell>
          <cell r="C7298">
            <v>571</v>
          </cell>
          <cell r="D7298" t="str">
            <v>CTPI</v>
          </cell>
          <cell r="E7298">
            <v>4</v>
          </cell>
        </row>
        <row r="7299">
          <cell r="A7299" t="str">
            <v>1571DPTP</v>
          </cell>
          <cell r="B7299">
            <v>1</v>
          </cell>
          <cell r="C7299">
            <v>571</v>
          </cell>
          <cell r="D7299" t="str">
            <v>DPTP</v>
          </cell>
          <cell r="E7299">
            <v>3</v>
          </cell>
        </row>
        <row r="7300">
          <cell r="A7300" t="str">
            <v>1571FATP</v>
          </cell>
          <cell r="B7300">
            <v>1</v>
          </cell>
          <cell r="C7300">
            <v>571</v>
          </cell>
          <cell r="D7300" t="str">
            <v>FATP</v>
          </cell>
          <cell r="E7300">
            <v>16</v>
          </cell>
        </row>
        <row r="7301">
          <cell r="A7301" t="str">
            <v>1571FCTL</v>
          </cell>
          <cell r="B7301">
            <v>1</v>
          </cell>
          <cell r="C7301">
            <v>571</v>
          </cell>
          <cell r="D7301" t="str">
            <v>FCTL</v>
          </cell>
          <cell r="E7301">
            <v>5</v>
          </cell>
        </row>
        <row r="7302">
          <cell r="A7302" t="str">
            <v>1571FCTM</v>
          </cell>
          <cell r="B7302">
            <v>1</v>
          </cell>
          <cell r="C7302">
            <v>571</v>
          </cell>
          <cell r="D7302" t="str">
            <v>FCTM</v>
          </cell>
          <cell r="E7302">
            <v>4</v>
          </cell>
        </row>
        <row r="7303">
          <cell r="A7303" t="str">
            <v>1571FEID</v>
          </cell>
          <cell r="B7303">
            <v>1</v>
          </cell>
          <cell r="C7303">
            <v>571</v>
          </cell>
          <cell r="D7303" t="str">
            <v>FEID</v>
          </cell>
          <cell r="E7303">
            <v>81</v>
          </cell>
        </row>
        <row r="7304">
          <cell r="A7304" t="str">
            <v>1571FFNC</v>
          </cell>
          <cell r="B7304">
            <v>1</v>
          </cell>
          <cell r="C7304">
            <v>571</v>
          </cell>
          <cell r="D7304" t="str">
            <v>FFNC</v>
          </cell>
          <cell r="E7304">
            <v>95</v>
          </cell>
        </row>
        <row r="7305">
          <cell r="A7305" t="str">
            <v>1571GLS900</v>
          </cell>
          <cell r="B7305">
            <v>1</v>
          </cell>
          <cell r="C7305">
            <v>571</v>
          </cell>
          <cell r="D7305" t="str">
            <v>GLS900</v>
          </cell>
          <cell r="E7305">
            <v>1</v>
          </cell>
        </row>
        <row r="7306">
          <cell r="A7306" t="str">
            <v>1571GMGA</v>
          </cell>
          <cell r="B7306">
            <v>1</v>
          </cell>
          <cell r="C7306">
            <v>571</v>
          </cell>
          <cell r="D7306" t="str">
            <v>GMGA</v>
          </cell>
          <cell r="E7306">
            <v>1</v>
          </cell>
        </row>
        <row r="7307">
          <cell r="A7307" t="str">
            <v>1571GMGD</v>
          </cell>
          <cell r="B7307">
            <v>1</v>
          </cell>
          <cell r="C7307">
            <v>571</v>
          </cell>
          <cell r="D7307" t="str">
            <v>GMGD</v>
          </cell>
          <cell r="E7307">
            <v>1</v>
          </cell>
        </row>
        <row r="7308">
          <cell r="A7308" t="str">
            <v>1571GMSU</v>
          </cell>
          <cell r="B7308">
            <v>1</v>
          </cell>
          <cell r="C7308">
            <v>571</v>
          </cell>
          <cell r="D7308" t="str">
            <v>GMSU</v>
          </cell>
          <cell r="E7308">
            <v>1</v>
          </cell>
        </row>
        <row r="7309">
          <cell r="A7309" t="str">
            <v>1571LANC</v>
          </cell>
          <cell r="B7309">
            <v>1</v>
          </cell>
          <cell r="C7309">
            <v>571</v>
          </cell>
          <cell r="D7309" t="str">
            <v>LANC</v>
          </cell>
          <cell r="E7309">
            <v>2</v>
          </cell>
        </row>
        <row r="7310">
          <cell r="A7310" t="str">
            <v>1571PMBL</v>
          </cell>
          <cell r="B7310">
            <v>1</v>
          </cell>
          <cell r="C7310">
            <v>571</v>
          </cell>
          <cell r="D7310" t="str">
            <v>PMBL</v>
          </cell>
          <cell r="E7310">
            <v>1</v>
          </cell>
        </row>
        <row r="7311">
          <cell r="A7311" t="str">
            <v>1571PPIR</v>
          </cell>
          <cell r="B7311">
            <v>1</v>
          </cell>
          <cell r="C7311">
            <v>571</v>
          </cell>
          <cell r="D7311" t="str">
            <v>PPIR</v>
          </cell>
          <cell r="E7311">
            <v>1</v>
          </cell>
        </row>
        <row r="7312">
          <cell r="A7312" t="str">
            <v>1571RET1</v>
          </cell>
          <cell r="B7312">
            <v>1</v>
          </cell>
          <cell r="C7312">
            <v>571</v>
          </cell>
          <cell r="D7312" t="str">
            <v>RET1</v>
          </cell>
          <cell r="E7312">
            <v>1</v>
          </cell>
        </row>
        <row r="7313">
          <cell r="A7313" t="str">
            <v>1571RET10</v>
          </cell>
          <cell r="B7313">
            <v>1</v>
          </cell>
          <cell r="C7313">
            <v>571</v>
          </cell>
          <cell r="D7313" t="str">
            <v>RET10</v>
          </cell>
          <cell r="E7313">
            <v>1</v>
          </cell>
        </row>
        <row r="7314">
          <cell r="A7314" t="str">
            <v>1571RET2</v>
          </cell>
          <cell r="B7314">
            <v>1</v>
          </cell>
          <cell r="C7314">
            <v>571</v>
          </cell>
          <cell r="D7314" t="str">
            <v>RET2</v>
          </cell>
          <cell r="E7314">
            <v>1</v>
          </cell>
        </row>
        <row r="7315">
          <cell r="A7315" t="str">
            <v>1571RET3</v>
          </cell>
          <cell r="B7315">
            <v>1</v>
          </cell>
          <cell r="C7315">
            <v>571</v>
          </cell>
          <cell r="D7315" t="str">
            <v>RET3</v>
          </cell>
          <cell r="E7315">
            <v>1</v>
          </cell>
        </row>
        <row r="7316">
          <cell r="A7316" t="str">
            <v>1571RET4</v>
          </cell>
          <cell r="B7316">
            <v>1</v>
          </cell>
          <cell r="C7316">
            <v>571</v>
          </cell>
          <cell r="D7316" t="str">
            <v>RET4</v>
          </cell>
          <cell r="E7316">
            <v>1</v>
          </cell>
        </row>
        <row r="7317">
          <cell r="A7317" t="str">
            <v>1571RET5</v>
          </cell>
          <cell r="B7317">
            <v>1</v>
          </cell>
          <cell r="C7317">
            <v>571</v>
          </cell>
          <cell r="D7317" t="str">
            <v>RET5</v>
          </cell>
          <cell r="E7317">
            <v>1</v>
          </cell>
        </row>
        <row r="7318">
          <cell r="A7318" t="str">
            <v>1571RET6</v>
          </cell>
          <cell r="B7318">
            <v>1</v>
          </cell>
          <cell r="C7318">
            <v>571</v>
          </cell>
          <cell r="D7318" t="str">
            <v>RET6</v>
          </cell>
          <cell r="E7318">
            <v>1</v>
          </cell>
        </row>
        <row r="7319">
          <cell r="A7319" t="str">
            <v>1571RET7</v>
          </cell>
          <cell r="B7319">
            <v>1</v>
          </cell>
          <cell r="C7319">
            <v>571</v>
          </cell>
          <cell r="D7319" t="str">
            <v>RET7</v>
          </cell>
          <cell r="E7319">
            <v>1</v>
          </cell>
        </row>
        <row r="7320">
          <cell r="A7320" t="str">
            <v>1571RET8</v>
          </cell>
          <cell r="B7320">
            <v>1</v>
          </cell>
          <cell r="C7320">
            <v>571</v>
          </cell>
          <cell r="D7320" t="str">
            <v>RET8</v>
          </cell>
          <cell r="E7320">
            <v>1</v>
          </cell>
        </row>
        <row r="7321">
          <cell r="A7321" t="str">
            <v>1571RET9</v>
          </cell>
          <cell r="B7321">
            <v>1</v>
          </cell>
          <cell r="C7321">
            <v>571</v>
          </cell>
          <cell r="D7321" t="str">
            <v>RET9</v>
          </cell>
          <cell r="E7321">
            <v>1</v>
          </cell>
        </row>
        <row r="7322">
          <cell r="A7322" t="str">
            <v>1571RMBL</v>
          </cell>
          <cell r="B7322">
            <v>1</v>
          </cell>
          <cell r="C7322">
            <v>571</v>
          </cell>
          <cell r="D7322" t="str">
            <v>RMBL</v>
          </cell>
          <cell r="E7322">
            <v>1</v>
          </cell>
        </row>
        <row r="7323">
          <cell r="A7323" t="str">
            <v>1571VATP</v>
          </cell>
          <cell r="B7323">
            <v>1</v>
          </cell>
          <cell r="C7323">
            <v>571</v>
          </cell>
          <cell r="D7323" t="str">
            <v>VATP</v>
          </cell>
          <cell r="E7323">
            <v>20</v>
          </cell>
        </row>
        <row r="7324">
          <cell r="A7324" t="str">
            <v>1571VTCD</v>
          </cell>
          <cell r="B7324">
            <v>1</v>
          </cell>
          <cell r="C7324">
            <v>571</v>
          </cell>
          <cell r="D7324" t="str">
            <v>VTCD</v>
          </cell>
          <cell r="E7324">
            <v>1</v>
          </cell>
        </row>
        <row r="7325">
          <cell r="A7325" t="str">
            <v>1571YEEU</v>
          </cell>
          <cell r="B7325">
            <v>1</v>
          </cell>
          <cell r="C7325">
            <v>571</v>
          </cell>
          <cell r="D7325" t="str">
            <v>YEEU</v>
          </cell>
          <cell r="E7325">
            <v>42</v>
          </cell>
        </row>
        <row r="7326">
          <cell r="A7326" t="str">
            <v>1572AACH</v>
          </cell>
          <cell r="B7326">
            <v>1</v>
          </cell>
          <cell r="C7326">
            <v>572</v>
          </cell>
          <cell r="D7326" t="str">
            <v>AACH</v>
          </cell>
          <cell r="E7326">
            <v>35</v>
          </cell>
        </row>
        <row r="7327">
          <cell r="A7327" t="str">
            <v>1572ACAT</v>
          </cell>
          <cell r="B7327">
            <v>1</v>
          </cell>
          <cell r="C7327">
            <v>572</v>
          </cell>
          <cell r="D7327" t="str">
            <v>ACAT</v>
          </cell>
          <cell r="E7327">
            <v>29</v>
          </cell>
        </row>
        <row r="7328">
          <cell r="A7328" t="str">
            <v>1572AICL</v>
          </cell>
          <cell r="B7328">
            <v>1</v>
          </cell>
          <cell r="C7328">
            <v>572</v>
          </cell>
          <cell r="D7328" t="str">
            <v>AICL</v>
          </cell>
          <cell r="E7328">
            <v>119</v>
          </cell>
        </row>
        <row r="7329">
          <cell r="A7329" t="str">
            <v>1572APCP</v>
          </cell>
          <cell r="B7329">
            <v>1</v>
          </cell>
          <cell r="C7329">
            <v>572</v>
          </cell>
          <cell r="D7329" t="str">
            <v>APCP</v>
          </cell>
          <cell r="E7329">
            <v>7</v>
          </cell>
        </row>
        <row r="7330">
          <cell r="A7330" t="str">
            <v>1572BBT1</v>
          </cell>
          <cell r="B7330">
            <v>1</v>
          </cell>
          <cell r="C7330">
            <v>572</v>
          </cell>
          <cell r="D7330" t="str">
            <v>BBT1</v>
          </cell>
          <cell r="E7330">
            <v>1</v>
          </cell>
        </row>
        <row r="7331">
          <cell r="A7331" t="str">
            <v>1572BBT2</v>
          </cell>
          <cell r="B7331">
            <v>1</v>
          </cell>
          <cell r="C7331">
            <v>572</v>
          </cell>
          <cell r="D7331" t="str">
            <v>BBT2</v>
          </cell>
          <cell r="E7331">
            <v>1</v>
          </cell>
        </row>
        <row r="7332">
          <cell r="A7332" t="str">
            <v>1572CRTP</v>
          </cell>
          <cell r="B7332">
            <v>1</v>
          </cell>
          <cell r="C7332">
            <v>572</v>
          </cell>
          <cell r="D7332" t="str">
            <v>CRTP</v>
          </cell>
          <cell r="E7332">
            <v>14</v>
          </cell>
        </row>
        <row r="7333">
          <cell r="A7333" t="str">
            <v>1572CTPI</v>
          </cell>
          <cell r="B7333">
            <v>1</v>
          </cell>
          <cell r="C7333">
            <v>572</v>
          </cell>
          <cell r="D7333" t="str">
            <v>CTPI</v>
          </cell>
          <cell r="E7333">
            <v>4</v>
          </cell>
        </row>
        <row r="7334">
          <cell r="A7334" t="str">
            <v>1572DPTP</v>
          </cell>
          <cell r="B7334">
            <v>1</v>
          </cell>
          <cell r="C7334">
            <v>572</v>
          </cell>
          <cell r="D7334" t="str">
            <v>DPTP</v>
          </cell>
          <cell r="E7334">
            <v>3</v>
          </cell>
        </row>
        <row r="7335">
          <cell r="A7335" t="str">
            <v>1572FATP</v>
          </cell>
          <cell r="B7335">
            <v>1</v>
          </cell>
          <cell r="C7335">
            <v>572</v>
          </cell>
          <cell r="D7335" t="str">
            <v>FATP</v>
          </cell>
          <cell r="E7335">
            <v>15</v>
          </cell>
        </row>
        <row r="7336">
          <cell r="A7336" t="str">
            <v>1572FCT1</v>
          </cell>
          <cell r="B7336">
            <v>1</v>
          </cell>
          <cell r="C7336">
            <v>572</v>
          </cell>
          <cell r="D7336" t="str">
            <v>FCT1</v>
          </cell>
          <cell r="E7336">
            <v>3</v>
          </cell>
        </row>
        <row r="7337">
          <cell r="A7337" t="str">
            <v>1572FCTL</v>
          </cell>
          <cell r="B7337">
            <v>1</v>
          </cell>
          <cell r="C7337">
            <v>572</v>
          </cell>
          <cell r="D7337" t="str">
            <v>FCTL</v>
          </cell>
          <cell r="E7337">
            <v>5</v>
          </cell>
        </row>
        <row r="7338">
          <cell r="A7338" t="str">
            <v>1572FCTM</v>
          </cell>
          <cell r="B7338">
            <v>1</v>
          </cell>
          <cell r="C7338">
            <v>572</v>
          </cell>
          <cell r="D7338" t="str">
            <v>FCTM</v>
          </cell>
          <cell r="E7338">
            <v>6</v>
          </cell>
        </row>
        <row r="7339">
          <cell r="A7339" t="str">
            <v>1572FEID</v>
          </cell>
          <cell r="B7339">
            <v>1</v>
          </cell>
          <cell r="C7339">
            <v>572</v>
          </cell>
          <cell r="D7339" t="str">
            <v>FEID</v>
          </cell>
          <cell r="E7339">
            <v>81</v>
          </cell>
        </row>
        <row r="7340">
          <cell r="A7340" t="str">
            <v>1572FFNC</v>
          </cell>
          <cell r="B7340">
            <v>1</v>
          </cell>
          <cell r="C7340">
            <v>572</v>
          </cell>
          <cell r="D7340" t="str">
            <v>FFNC</v>
          </cell>
          <cell r="E7340">
            <v>95</v>
          </cell>
        </row>
        <row r="7341">
          <cell r="A7341" t="str">
            <v>1572GLS900</v>
          </cell>
          <cell r="B7341">
            <v>1</v>
          </cell>
          <cell r="C7341">
            <v>572</v>
          </cell>
          <cell r="D7341" t="str">
            <v>GLS900</v>
          </cell>
          <cell r="E7341">
            <v>1</v>
          </cell>
        </row>
        <row r="7342">
          <cell r="A7342" t="str">
            <v>1572GMGA</v>
          </cell>
          <cell r="B7342">
            <v>1</v>
          </cell>
          <cell r="C7342">
            <v>572</v>
          </cell>
          <cell r="D7342" t="str">
            <v>GMGA</v>
          </cell>
          <cell r="E7342">
            <v>1</v>
          </cell>
        </row>
        <row r="7343">
          <cell r="A7343" t="str">
            <v>1572GMGD</v>
          </cell>
          <cell r="B7343">
            <v>1</v>
          </cell>
          <cell r="C7343">
            <v>572</v>
          </cell>
          <cell r="D7343" t="str">
            <v>GMGD</v>
          </cell>
          <cell r="E7343">
            <v>1</v>
          </cell>
        </row>
        <row r="7344">
          <cell r="A7344" t="str">
            <v>1572GMSU</v>
          </cell>
          <cell r="B7344">
            <v>1</v>
          </cell>
          <cell r="C7344">
            <v>572</v>
          </cell>
          <cell r="D7344" t="str">
            <v>GMSU</v>
          </cell>
          <cell r="E7344">
            <v>1</v>
          </cell>
        </row>
        <row r="7345">
          <cell r="A7345" t="str">
            <v>1572LANC</v>
          </cell>
          <cell r="B7345">
            <v>1</v>
          </cell>
          <cell r="C7345">
            <v>572</v>
          </cell>
          <cell r="D7345" t="str">
            <v>LANC</v>
          </cell>
          <cell r="E7345">
            <v>2</v>
          </cell>
        </row>
        <row r="7346">
          <cell r="A7346" t="str">
            <v>1572PMBL</v>
          </cell>
          <cell r="B7346">
            <v>1</v>
          </cell>
          <cell r="C7346">
            <v>572</v>
          </cell>
          <cell r="D7346" t="str">
            <v>PMBL</v>
          </cell>
          <cell r="E7346">
            <v>1</v>
          </cell>
        </row>
        <row r="7347">
          <cell r="A7347" t="str">
            <v>1572PPIR</v>
          </cell>
          <cell r="B7347">
            <v>1</v>
          </cell>
          <cell r="C7347">
            <v>572</v>
          </cell>
          <cell r="D7347" t="str">
            <v>PPIR</v>
          </cell>
          <cell r="E7347">
            <v>1</v>
          </cell>
        </row>
        <row r="7348">
          <cell r="A7348" t="str">
            <v>1572RET1</v>
          </cell>
          <cell r="B7348">
            <v>1</v>
          </cell>
          <cell r="C7348">
            <v>572</v>
          </cell>
          <cell r="D7348" t="str">
            <v>RET1</v>
          </cell>
          <cell r="E7348">
            <v>1</v>
          </cell>
        </row>
        <row r="7349">
          <cell r="A7349" t="str">
            <v>1572RET10</v>
          </cell>
          <cell r="B7349">
            <v>1</v>
          </cell>
          <cell r="C7349">
            <v>572</v>
          </cell>
          <cell r="D7349" t="str">
            <v>RET10</v>
          </cell>
          <cell r="E7349">
            <v>1</v>
          </cell>
        </row>
        <row r="7350">
          <cell r="A7350" t="str">
            <v>1572RET2</v>
          </cell>
          <cell r="B7350">
            <v>1</v>
          </cell>
          <cell r="C7350">
            <v>572</v>
          </cell>
          <cell r="D7350" t="str">
            <v>RET2</v>
          </cell>
          <cell r="E7350">
            <v>1</v>
          </cell>
        </row>
        <row r="7351">
          <cell r="A7351" t="str">
            <v>1572RET3</v>
          </cell>
          <cell r="B7351">
            <v>1</v>
          </cell>
          <cell r="C7351">
            <v>572</v>
          </cell>
          <cell r="D7351" t="str">
            <v>RET3</v>
          </cell>
          <cell r="E7351">
            <v>1</v>
          </cell>
        </row>
        <row r="7352">
          <cell r="A7352" t="str">
            <v>1572RET4</v>
          </cell>
          <cell r="B7352">
            <v>1</v>
          </cell>
          <cell r="C7352">
            <v>572</v>
          </cell>
          <cell r="D7352" t="str">
            <v>RET4</v>
          </cell>
          <cell r="E7352">
            <v>1</v>
          </cell>
        </row>
        <row r="7353">
          <cell r="A7353" t="str">
            <v>1572RET5</v>
          </cell>
          <cell r="B7353">
            <v>1</v>
          </cell>
          <cell r="C7353">
            <v>572</v>
          </cell>
          <cell r="D7353" t="str">
            <v>RET5</v>
          </cell>
          <cell r="E7353">
            <v>1</v>
          </cell>
        </row>
        <row r="7354">
          <cell r="A7354" t="str">
            <v>1572RET6</v>
          </cell>
          <cell r="B7354">
            <v>1</v>
          </cell>
          <cell r="C7354">
            <v>572</v>
          </cell>
          <cell r="D7354" t="str">
            <v>RET6</v>
          </cell>
          <cell r="E7354">
            <v>1</v>
          </cell>
        </row>
        <row r="7355">
          <cell r="A7355" t="str">
            <v>1572RET7</v>
          </cell>
          <cell r="B7355">
            <v>1</v>
          </cell>
          <cell r="C7355">
            <v>572</v>
          </cell>
          <cell r="D7355" t="str">
            <v>RET7</v>
          </cell>
          <cell r="E7355">
            <v>1</v>
          </cell>
        </row>
        <row r="7356">
          <cell r="A7356" t="str">
            <v>1572RET8</v>
          </cell>
          <cell r="B7356">
            <v>1</v>
          </cell>
          <cell r="C7356">
            <v>572</v>
          </cell>
          <cell r="D7356" t="str">
            <v>RET8</v>
          </cell>
          <cell r="E7356">
            <v>1</v>
          </cell>
        </row>
        <row r="7357">
          <cell r="A7357" t="str">
            <v>1572RET9</v>
          </cell>
          <cell r="B7357">
            <v>1</v>
          </cell>
          <cell r="C7357">
            <v>572</v>
          </cell>
          <cell r="D7357" t="str">
            <v>RET9</v>
          </cell>
          <cell r="E7357">
            <v>1</v>
          </cell>
        </row>
        <row r="7358">
          <cell r="A7358" t="str">
            <v>1572VATP</v>
          </cell>
          <cell r="B7358">
            <v>1</v>
          </cell>
          <cell r="C7358">
            <v>572</v>
          </cell>
          <cell r="D7358" t="str">
            <v>VATP</v>
          </cell>
          <cell r="E7358">
            <v>20</v>
          </cell>
        </row>
        <row r="7359">
          <cell r="A7359" t="str">
            <v>1572VTCD</v>
          </cell>
          <cell r="B7359">
            <v>1</v>
          </cell>
          <cell r="C7359">
            <v>572</v>
          </cell>
          <cell r="D7359" t="str">
            <v>VTCD</v>
          </cell>
          <cell r="E7359">
            <v>1</v>
          </cell>
        </row>
        <row r="7360">
          <cell r="A7360" t="str">
            <v>1572YEAP</v>
          </cell>
          <cell r="B7360">
            <v>1</v>
          </cell>
          <cell r="C7360">
            <v>572</v>
          </cell>
          <cell r="D7360" t="str">
            <v>YEAP</v>
          </cell>
          <cell r="E7360">
            <v>1</v>
          </cell>
        </row>
        <row r="7361">
          <cell r="A7361" t="str">
            <v>1572YEEU</v>
          </cell>
          <cell r="B7361">
            <v>1</v>
          </cell>
          <cell r="C7361">
            <v>572</v>
          </cell>
          <cell r="D7361" t="str">
            <v>YEEU</v>
          </cell>
          <cell r="E7361">
            <v>42</v>
          </cell>
        </row>
        <row r="7362">
          <cell r="A7362" t="str">
            <v>1573AACH</v>
          </cell>
          <cell r="B7362">
            <v>1</v>
          </cell>
          <cell r="C7362">
            <v>573</v>
          </cell>
          <cell r="D7362" t="str">
            <v>AACH</v>
          </cell>
          <cell r="E7362">
            <v>35</v>
          </cell>
        </row>
        <row r="7363">
          <cell r="A7363" t="str">
            <v>1573ACAT</v>
          </cell>
          <cell r="B7363">
            <v>1</v>
          </cell>
          <cell r="C7363">
            <v>573</v>
          </cell>
          <cell r="D7363" t="str">
            <v>ACAT</v>
          </cell>
          <cell r="E7363">
            <v>28</v>
          </cell>
        </row>
        <row r="7364">
          <cell r="A7364" t="str">
            <v>1573AICL</v>
          </cell>
          <cell r="B7364">
            <v>1</v>
          </cell>
          <cell r="C7364">
            <v>573</v>
          </cell>
          <cell r="D7364" t="str">
            <v>AICL</v>
          </cell>
          <cell r="E7364">
            <v>119</v>
          </cell>
        </row>
        <row r="7365">
          <cell r="A7365" t="str">
            <v>1573BBT1</v>
          </cell>
          <cell r="B7365">
            <v>1</v>
          </cell>
          <cell r="C7365">
            <v>573</v>
          </cell>
          <cell r="D7365" t="str">
            <v>BBT1</v>
          </cell>
          <cell r="E7365">
            <v>1</v>
          </cell>
        </row>
        <row r="7366">
          <cell r="A7366" t="str">
            <v>1573BBT2</v>
          </cell>
          <cell r="B7366">
            <v>1</v>
          </cell>
          <cell r="C7366">
            <v>573</v>
          </cell>
          <cell r="D7366" t="str">
            <v>BBT2</v>
          </cell>
          <cell r="E7366">
            <v>1</v>
          </cell>
        </row>
        <row r="7367">
          <cell r="A7367" t="str">
            <v>1573CRTP</v>
          </cell>
          <cell r="B7367">
            <v>1</v>
          </cell>
          <cell r="C7367">
            <v>573</v>
          </cell>
          <cell r="D7367" t="str">
            <v>CRTP</v>
          </cell>
          <cell r="E7367">
            <v>14</v>
          </cell>
        </row>
        <row r="7368">
          <cell r="A7368" t="str">
            <v>1573CTPI</v>
          </cell>
          <cell r="B7368">
            <v>1</v>
          </cell>
          <cell r="C7368">
            <v>573</v>
          </cell>
          <cell r="D7368" t="str">
            <v>CTPI</v>
          </cell>
          <cell r="E7368">
            <v>4</v>
          </cell>
        </row>
        <row r="7369">
          <cell r="A7369" t="str">
            <v>1573DPTP</v>
          </cell>
          <cell r="B7369">
            <v>1</v>
          </cell>
          <cell r="C7369">
            <v>573</v>
          </cell>
          <cell r="D7369" t="str">
            <v>DPTP</v>
          </cell>
          <cell r="E7369">
            <v>3</v>
          </cell>
        </row>
        <row r="7370">
          <cell r="A7370" t="str">
            <v>1573FATP</v>
          </cell>
          <cell r="B7370">
            <v>1</v>
          </cell>
          <cell r="C7370">
            <v>573</v>
          </cell>
          <cell r="D7370" t="str">
            <v>FATP</v>
          </cell>
          <cell r="E7370">
            <v>15</v>
          </cell>
        </row>
        <row r="7371">
          <cell r="A7371" t="str">
            <v>1573FCTL</v>
          </cell>
          <cell r="B7371">
            <v>1</v>
          </cell>
          <cell r="C7371">
            <v>573</v>
          </cell>
          <cell r="D7371" t="str">
            <v>FCTL</v>
          </cell>
          <cell r="E7371">
            <v>5</v>
          </cell>
        </row>
        <row r="7372">
          <cell r="A7372" t="str">
            <v>1573FCTM</v>
          </cell>
          <cell r="B7372">
            <v>1</v>
          </cell>
          <cell r="C7372">
            <v>573</v>
          </cell>
          <cell r="D7372" t="str">
            <v>FCTM</v>
          </cell>
          <cell r="E7372">
            <v>4</v>
          </cell>
        </row>
        <row r="7373">
          <cell r="A7373" t="str">
            <v>1573FEID</v>
          </cell>
          <cell r="B7373">
            <v>1</v>
          </cell>
          <cell r="C7373">
            <v>573</v>
          </cell>
          <cell r="D7373" t="str">
            <v>FEID</v>
          </cell>
          <cell r="E7373">
            <v>81</v>
          </cell>
        </row>
        <row r="7374">
          <cell r="A7374" t="str">
            <v>1573FFNC</v>
          </cell>
          <cell r="B7374">
            <v>1</v>
          </cell>
          <cell r="C7374">
            <v>573</v>
          </cell>
          <cell r="D7374" t="str">
            <v>FFNC</v>
          </cell>
          <cell r="E7374">
            <v>93</v>
          </cell>
        </row>
        <row r="7375">
          <cell r="A7375" t="str">
            <v>1573GLS900</v>
          </cell>
          <cell r="B7375">
            <v>1</v>
          </cell>
          <cell r="C7375">
            <v>573</v>
          </cell>
          <cell r="D7375" t="str">
            <v>GLS900</v>
          </cell>
          <cell r="E7375">
            <v>1</v>
          </cell>
        </row>
        <row r="7376">
          <cell r="A7376" t="str">
            <v>1573GMGA</v>
          </cell>
          <cell r="B7376">
            <v>1</v>
          </cell>
          <cell r="C7376">
            <v>573</v>
          </cell>
          <cell r="D7376" t="str">
            <v>GMGA</v>
          </cell>
          <cell r="E7376">
            <v>1</v>
          </cell>
        </row>
        <row r="7377">
          <cell r="A7377" t="str">
            <v>1573GMGD</v>
          </cell>
          <cell r="B7377">
            <v>1</v>
          </cell>
          <cell r="C7377">
            <v>573</v>
          </cell>
          <cell r="D7377" t="str">
            <v>GMGD</v>
          </cell>
          <cell r="E7377">
            <v>1</v>
          </cell>
        </row>
        <row r="7378">
          <cell r="A7378" t="str">
            <v>1573GMSU</v>
          </cell>
          <cell r="B7378">
            <v>1</v>
          </cell>
          <cell r="C7378">
            <v>573</v>
          </cell>
          <cell r="D7378" t="str">
            <v>GMSU</v>
          </cell>
          <cell r="E7378">
            <v>1</v>
          </cell>
        </row>
        <row r="7379">
          <cell r="A7379" t="str">
            <v>1573LANC</v>
          </cell>
          <cell r="B7379">
            <v>1</v>
          </cell>
          <cell r="C7379">
            <v>573</v>
          </cell>
          <cell r="D7379" t="str">
            <v>LANC</v>
          </cell>
          <cell r="E7379">
            <v>2</v>
          </cell>
        </row>
        <row r="7380">
          <cell r="A7380" t="str">
            <v>1573PMBL</v>
          </cell>
          <cell r="B7380">
            <v>1</v>
          </cell>
          <cell r="C7380">
            <v>573</v>
          </cell>
          <cell r="D7380" t="str">
            <v>PMBL</v>
          </cell>
          <cell r="E7380">
            <v>1</v>
          </cell>
        </row>
        <row r="7381">
          <cell r="A7381" t="str">
            <v>1573PPIR</v>
          </cell>
          <cell r="B7381">
            <v>1</v>
          </cell>
          <cell r="C7381">
            <v>573</v>
          </cell>
          <cell r="D7381" t="str">
            <v>PPIR</v>
          </cell>
          <cell r="E7381">
            <v>1</v>
          </cell>
        </row>
        <row r="7382">
          <cell r="A7382" t="str">
            <v>1573RET1</v>
          </cell>
          <cell r="B7382">
            <v>1</v>
          </cell>
          <cell r="C7382">
            <v>573</v>
          </cell>
          <cell r="D7382" t="str">
            <v>RET1</v>
          </cell>
          <cell r="E7382">
            <v>1</v>
          </cell>
        </row>
        <row r="7383">
          <cell r="A7383" t="str">
            <v>1573RET10</v>
          </cell>
          <cell r="B7383">
            <v>1</v>
          </cell>
          <cell r="C7383">
            <v>573</v>
          </cell>
          <cell r="D7383" t="str">
            <v>RET10</v>
          </cell>
          <cell r="E7383">
            <v>1</v>
          </cell>
        </row>
        <row r="7384">
          <cell r="A7384" t="str">
            <v>1573RET2</v>
          </cell>
          <cell r="B7384">
            <v>1</v>
          </cell>
          <cell r="C7384">
            <v>573</v>
          </cell>
          <cell r="D7384" t="str">
            <v>RET2</v>
          </cell>
          <cell r="E7384">
            <v>1</v>
          </cell>
        </row>
        <row r="7385">
          <cell r="A7385" t="str">
            <v>1573RET3</v>
          </cell>
          <cell r="B7385">
            <v>1</v>
          </cell>
          <cell r="C7385">
            <v>573</v>
          </cell>
          <cell r="D7385" t="str">
            <v>RET3</v>
          </cell>
          <cell r="E7385">
            <v>1</v>
          </cell>
        </row>
        <row r="7386">
          <cell r="A7386" t="str">
            <v>1573RET4</v>
          </cell>
          <cell r="B7386">
            <v>1</v>
          </cell>
          <cell r="C7386">
            <v>573</v>
          </cell>
          <cell r="D7386" t="str">
            <v>RET4</v>
          </cell>
          <cell r="E7386">
            <v>1</v>
          </cell>
        </row>
        <row r="7387">
          <cell r="A7387" t="str">
            <v>1573RET5</v>
          </cell>
          <cell r="B7387">
            <v>1</v>
          </cell>
          <cell r="C7387">
            <v>573</v>
          </cell>
          <cell r="D7387" t="str">
            <v>RET5</v>
          </cell>
          <cell r="E7387">
            <v>1</v>
          </cell>
        </row>
        <row r="7388">
          <cell r="A7388" t="str">
            <v>1573RET6</v>
          </cell>
          <cell r="B7388">
            <v>1</v>
          </cell>
          <cell r="C7388">
            <v>573</v>
          </cell>
          <cell r="D7388" t="str">
            <v>RET6</v>
          </cell>
          <cell r="E7388">
            <v>1</v>
          </cell>
        </row>
        <row r="7389">
          <cell r="A7389" t="str">
            <v>1573RET7</v>
          </cell>
          <cell r="B7389">
            <v>1</v>
          </cell>
          <cell r="C7389">
            <v>573</v>
          </cell>
          <cell r="D7389" t="str">
            <v>RET7</v>
          </cell>
          <cell r="E7389">
            <v>1</v>
          </cell>
        </row>
        <row r="7390">
          <cell r="A7390" t="str">
            <v>1573RET8</v>
          </cell>
          <cell r="B7390">
            <v>1</v>
          </cell>
          <cell r="C7390">
            <v>573</v>
          </cell>
          <cell r="D7390" t="str">
            <v>RET8</v>
          </cell>
          <cell r="E7390">
            <v>1</v>
          </cell>
        </row>
        <row r="7391">
          <cell r="A7391" t="str">
            <v>1573RET9</v>
          </cell>
          <cell r="B7391">
            <v>1</v>
          </cell>
          <cell r="C7391">
            <v>573</v>
          </cell>
          <cell r="D7391" t="str">
            <v>RET9</v>
          </cell>
          <cell r="E7391">
            <v>1</v>
          </cell>
        </row>
        <row r="7392">
          <cell r="A7392" t="str">
            <v>1573VATP</v>
          </cell>
          <cell r="B7392">
            <v>1</v>
          </cell>
          <cell r="C7392">
            <v>573</v>
          </cell>
          <cell r="D7392" t="str">
            <v>VATP</v>
          </cell>
          <cell r="E7392">
            <v>20</v>
          </cell>
        </row>
        <row r="7393">
          <cell r="A7393" t="str">
            <v>1573VTCD</v>
          </cell>
          <cell r="B7393">
            <v>1</v>
          </cell>
          <cell r="C7393">
            <v>573</v>
          </cell>
          <cell r="D7393" t="str">
            <v>VTCD</v>
          </cell>
          <cell r="E7393">
            <v>1</v>
          </cell>
        </row>
        <row r="7394">
          <cell r="A7394" t="str">
            <v>1573YEEU</v>
          </cell>
          <cell r="B7394">
            <v>1</v>
          </cell>
          <cell r="C7394">
            <v>573</v>
          </cell>
          <cell r="D7394" t="str">
            <v>YEEU</v>
          </cell>
          <cell r="E7394">
            <v>42</v>
          </cell>
        </row>
        <row r="7395">
          <cell r="A7395" t="str">
            <v>1576AACH</v>
          </cell>
          <cell r="B7395">
            <v>1</v>
          </cell>
          <cell r="C7395">
            <v>576</v>
          </cell>
          <cell r="D7395" t="str">
            <v>AACH</v>
          </cell>
          <cell r="E7395">
            <v>35</v>
          </cell>
        </row>
        <row r="7396">
          <cell r="A7396" t="str">
            <v>1576ACAT</v>
          </cell>
          <cell r="B7396">
            <v>1</v>
          </cell>
          <cell r="C7396">
            <v>576</v>
          </cell>
          <cell r="D7396" t="str">
            <v>ACAT</v>
          </cell>
          <cell r="E7396">
            <v>25</v>
          </cell>
        </row>
        <row r="7397">
          <cell r="A7397" t="str">
            <v>1576ACT1</v>
          </cell>
          <cell r="B7397">
            <v>1</v>
          </cell>
          <cell r="C7397">
            <v>576</v>
          </cell>
          <cell r="D7397" t="str">
            <v>ACT1</v>
          </cell>
          <cell r="E7397">
            <v>1</v>
          </cell>
        </row>
        <row r="7398">
          <cell r="A7398" t="str">
            <v>1576ACT2</v>
          </cell>
          <cell r="B7398">
            <v>1</v>
          </cell>
          <cell r="C7398">
            <v>576</v>
          </cell>
          <cell r="D7398" t="str">
            <v>ACT2</v>
          </cell>
          <cell r="E7398">
            <v>1</v>
          </cell>
        </row>
        <row r="7399">
          <cell r="A7399" t="str">
            <v>1576ACT3</v>
          </cell>
          <cell r="B7399">
            <v>1</v>
          </cell>
          <cell r="C7399">
            <v>576</v>
          </cell>
          <cell r="D7399" t="str">
            <v>ACT3</v>
          </cell>
          <cell r="E7399">
            <v>1</v>
          </cell>
        </row>
        <row r="7400">
          <cell r="A7400" t="str">
            <v>1576ACT4</v>
          </cell>
          <cell r="B7400">
            <v>1</v>
          </cell>
          <cell r="C7400">
            <v>576</v>
          </cell>
          <cell r="D7400" t="str">
            <v>ACT4</v>
          </cell>
          <cell r="E7400">
            <v>1</v>
          </cell>
        </row>
        <row r="7401">
          <cell r="A7401" t="str">
            <v>1576ACT5</v>
          </cell>
          <cell r="B7401">
            <v>1</v>
          </cell>
          <cell r="C7401">
            <v>576</v>
          </cell>
          <cell r="D7401" t="str">
            <v>ACT5</v>
          </cell>
          <cell r="E7401">
            <v>1</v>
          </cell>
        </row>
        <row r="7402">
          <cell r="A7402" t="str">
            <v>1576ACT6</v>
          </cell>
          <cell r="B7402">
            <v>1</v>
          </cell>
          <cell r="C7402">
            <v>576</v>
          </cell>
          <cell r="D7402" t="str">
            <v>ACT6</v>
          </cell>
          <cell r="E7402">
            <v>1</v>
          </cell>
        </row>
        <row r="7403">
          <cell r="A7403" t="str">
            <v>1576ACT7</v>
          </cell>
          <cell r="B7403">
            <v>1</v>
          </cell>
          <cell r="C7403">
            <v>576</v>
          </cell>
          <cell r="D7403" t="str">
            <v>ACT7</v>
          </cell>
          <cell r="E7403">
            <v>1</v>
          </cell>
        </row>
        <row r="7404">
          <cell r="A7404" t="str">
            <v>1576AICL</v>
          </cell>
          <cell r="B7404">
            <v>1</v>
          </cell>
          <cell r="C7404">
            <v>576</v>
          </cell>
          <cell r="D7404" t="str">
            <v>AICL</v>
          </cell>
          <cell r="E7404">
            <v>58</v>
          </cell>
        </row>
        <row r="7405">
          <cell r="A7405" t="str">
            <v>1576APCP</v>
          </cell>
          <cell r="B7405">
            <v>1</v>
          </cell>
          <cell r="C7405">
            <v>576</v>
          </cell>
          <cell r="D7405" t="str">
            <v>APCP</v>
          </cell>
          <cell r="E7405">
            <v>2</v>
          </cell>
        </row>
        <row r="7406">
          <cell r="A7406" t="str">
            <v>1576APT1</v>
          </cell>
          <cell r="B7406">
            <v>1</v>
          </cell>
          <cell r="C7406">
            <v>576</v>
          </cell>
          <cell r="D7406" t="str">
            <v>APT1</v>
          </cell>
          <cell r="E7406">
            <v>1</v>
          </cell>
        </row>
        <row r="7407">
          <cell r="A7407" t="str">
            <v>1576APT2</v>
          </cell>
          <cell r="B7407">
            <v>1</v>
          </cell>
          <cell r="C7407">
            <v>576</v>
          </cell>
          <cell r="D7407" t="str">
            <v>APT2</v>
          </cell>
          <cell r="E7407">
            <v>1</v>
          </cell>
        </row>
        <row r="7408">
          <cell r="A7408" t="str">
            <v>1576APT3</v>
          </cell>
          <cell r="B7408">
            <v>1</v>
          </cell>
          <cell r="C7408">
            <v>576</v>
          </cell>
          <cell r="D7408" t="str">
            <v>APT3</v>
          </cell>
          <cell r="E7408">
            <v>1</v>
          </cell>
        </row>
        <row r="7409">
          <cell r="A7409" t="str">
            <v>1576APT4</v>
          </cell>
          <cell r="B7409">
            <v>1</v>
          </cell>
          <cell r="C7409">
            <v>576</v>
          </cell>
          <cell r="D7409" t="str">
            <v>APT4</v>
          </cell>
          <cell r="E7409">
            <v>1</v>
          </cell>
        </row>
        <row r="7410">
          <cell r="A7410" t="str">
            <v>1576APT5</v>
          </cell>
          <cell r="B7410">
            <v>1</v>
          </cell>
          <cell r="C7410">
            <v>576</v>
          </cell>
          <cell r="D7410" t="str">
            <v>APT5</v>
          </cell>
          <cell r="E7410">
            <v>1</v>
          </cell>
        </row>
        <row r="7411">
          <cell r="A7411" t="str">
            <v>1576APT6</v>
          </cell>
          <cell r="B7411">
            <v>1</v>
          </cell>
          <cell r="C7411">
            <v>576</v>
          </cell>
          <cell r="D7411" t="str">
            <v>APT6</v>
          </cell>
          <cell r="E7411">
            <v>1</v>
          </cell>
        </row>
        <row r="7412">
          <cell r="A7412" t="str">
            <v>1576APT7</v>
          </cell>
          <cell r="B7412">
            <v>1</v>
          </cell>
          <cell r="C7412">
            <v>576</v>
          </cell>
          <cell r="D7412" t="str">
            <v>APT7</v>
          </cell>
          <cell r="E7412">
            <v>1</v>
          </cell>
        </row>
        <row r="7413">
          <cell r="A7413" t="str">
            <v>1576CRTP</v>
          </cell>
          <cell r="B7413">
            <v>1</v>
          </cell>
          <cell r="C7413">
            <v>576</v>
          </cell>
          <cell r="D7413" t="str">
            <v>CRTP</v>
          </cell>
          <cell r="E7413">
            <v>14</v>
          </cell>
        </row>
        <row r="7414">
          <cell r="A7414" t="str">
            <v>1576CTPI</v>
          </cell>
          <cell r="B7414">
            <v>1</v>
          </cell>
          <cell r="C7414">
            <v>576</v>
          </cell>
          <cell r="D7414" t="str">
            <v>CTPI</v>
          </cell>
          <cell r="E7414">
            <v>1</v>
          </cell>
        </row>
        <row r="7415">
          <cell r="A7415" t="str">
            <v>1576DDDA</v>
          </cell>
          <cell r="B7415">
            <v>1</v>
          </cell>
          <cell r="C7415">
            <v>576</v>
          </cell>
          <cell r="D7415" t="str">
            <v>DDDA</v>
          </cell>
          <cell r="E7415">
            <v>4</v>
          </cell>
        </row>
        <row r="7416">
          <cell r="A7416" t="str">
            <v>1576DPTP</v>
          </cell>
          <cell r="B7416">
            <v>1</v>
          </cell>
          <cell r="C7416">
            <v>576</v>
          </cell>
          <cell r="D7416" t="str">
            <v>DPTP</v>
          </cell>
          <cell r="E7416">
            <v>3</v>
          </cell>
        </row>
        <row r="7417">
          <cell r="A7417" t="str">
            <v>1576FATP</v>
          </cell>
          <cell r="B7417">
            <v>1</v>
          </cell>
          <cell r="C7417">
            <v>576</v>
          </cell>
          <cell r="D7417" t="str">
            <v>FATP</v>
          </cell>
          <cell r="E7417">
            <v>15</v>
          </cell>
        </row>
        <row r="7418">
          <cell r="A7418" t="str">
            <v>1576FCTL</v>
          </cell>
          <cell r="B7418">
            <v>1</v>
          </cell>
          <cell r="C7418">
            <v>576</v>
          </cell>
          <cell r="D7418" t="str">
            <v>FCTL</v>
          </cell>
          <cell r="E7418">
            <v>5</v>
          </cell>
        </row>
        <row r="7419">
          <cell r="A7419" t="str">
            <v>1576FCTM</v>
          </cell>
          <cell r="B7419">
            <v>1</v>
          </cell>
          <cell r="C7419">
            <v>576</v>
          </cell>
          <cell r="D7419" t="str">
            <v>FCTM</v>
          </cell>
          <cell r="E7419">
            <v>3</v>
          </cell>
        </row>
        <row r="7420">
          <cell r="A7420" t="str">
            <v>1576FEID</v>
          </cell>
          <cell r="B7420">
            <v>1</v>
          </cell>
          <cell r="C7420">
            <v>576</v>
          </cell>
          <cell r="D7420" t="str">
            <v>FEID</v>
          </cell>
          <cell r="E7420">
            <v>81</v>
          </cell>
        </row>
        <row r="7421">
          <cell r="A7421" t="str">
            <v>1576FFNC</v>
          </cell>
          <cell r="B7421">
            <v>1</v>
          </cell>
          <cell r="C7421">
            <v>576</v>
          </cell>
          <cell r="D7421" t="str">
            <v>FFNC</v>
          </cell>
          <cell r="E7421">
            <v>93</v>
          </cell>
        </row>
        <row r="7422">
          <cell r="A7422" t="str">
            <v>1576LANC</v>
          </cell>
          <cell r="B7422">
            <v>1</v>
          </cell>
          <cell r="C7422">
            <v>576</v>
          </cell>
          <cell r="D7422" t="str">
            <v>LANC</v>
          </cell>
          <cell r="E7422">
            <v>2</v>
          </cell>
        </row>
        <row r="7423">
          <cell r="A7423" t="str">
            <v>1576PMBL</v>
          </cell>
          <cell r="B7423">
            <v>1</v>
          </cell>
          <cell r="C7423">
            <v>576</v>
          </cell>
          <cell r="D7423" t="str">
            <v>PMBL</v>
          </cell>
          <cell r="E7423">
            <v>1</v>
          </cell>
        </row>
        <row r="7424">
          <cell r="A7424" t="str">
            <v>1576PPIR</v>
          </cell>
          <cell r="B7424">
            <v>1</v>
          </cell>
          <cell r="C7424">
            <v>576</v>
          </cell>
          <cell r="D7424" t="str">
            <v>PPIR</v>
          </cell>
          <cell r="E7424">
            <v>2</v>
          </cell>
        </row>
        <row r="7425">
          <cell r="A7425" t="str">
            <v>1576RET1</v>
          </cell>
          <cell r="B7425">
            <v>1</v>
          </cell>
          <cell r="C7425">
            <v>576</v>
          </cell>
          <cell r="D7425" t="str">
            <v>RET1</v>
          </cell>
          <cell r="E7425">
            <v>3</v>
          </cell>
        </row>
        <row r="7426">
          <cell r="A7426" t="str">
            <v>1576RET10</v>
          </cell>
          <cell r="B7426">
            <v>1</v>
          </cell>
          <cell r="C7426">
            <v>576</v>
          </cell>
          <cell r="D7426" t="str">
            <v>RET10</v>
          </cell>
          <cell r="E7426">
            <v>3</v>
          </cell>
        </row>
        <row r="7427">
          <cell r="A7427" t="str">
            <v>1576RET2</v>
          </cell>
          <cell r="B7427">
            <v>1</v>
          </cell>
          <cell r="C7427">
            <v>576</v>
          </cell>
          <cell r="D7427" t="str">
            <v>RET2</v>
          </cell>
          <cell r="E7427">
            <v>3</v>
          </cell>
        </row>
        <row r="7428">
          <cell r="A7428" t="str">
            <v>1576RET3</v>
          </cell>
          <cell r="B7428">
            <v>1</v>
          </cell>
          <cell r="C7428">
            <v>576</v>
          </cell>
          <cell r="D7428" t="str">
            <v>RET3</v>
          </cell>
          <cell r="E7428">
            <v>3</v>
          </cell>
        </row>
        <row r="7429">
          <cell r="A7429" t="str">
            <v>1576RET4</v>
          </cell>
          <cell r="B7429">
            <v>1</v>
          </cell>
          <cell r="C7429">
            <v>576</v>
          </cell>
          <cell r="D7429" t="str">
            <v>RET4</v>
          </cell>
          <cell r="E7429">
            <v>3</v>
          </cell>
        </row>
        <row r="7430">
          <cell r="A7430" t="str">
            <v>1576RET5</v>
          </cell>
          <cell r="B7430">
            <v>1</v>
          </cell>
          <cell r="C7430">
            <v>576</v>
          </cell>
          <cell r="D7430" t="str">
            <v>RET5</v>
          </cell>
          <cell r="E7430">
            <v>3</v>
          </cell>
        </row>
        <row r="7431">
          <cell r="A7431" t="str">
            <v>1576RET6</v>
          </cell>
          <cell r="B7431">
            <v>1</v>
          </cell>
          <cell r="C7431">
            <v>576</v>
          </cell>
          <cell r="D7431" t="str">
            <v>RET6</v>
          </cell>
          <cell r="E7431">
            <v>3</v>
          </cell>
        </row>
        <row r="7432">
          <cell r="A7432" t="str">
            <v>1576RET7</v>
          </cell>
          <cell r="B7432">
            <v>1</v>
          </cell>
          <cell r="C7432">
            <v>576</v>
          </cell>
          <cell r="D7432" t="str">
            <v>RET7</v>
          </cell>
          <cell r="E7432">
            <v>3</v>
          </cell>
        </row>
        <row r="7433">
          <cell r="A7433" t="str">
            <v>1576RET8</v>
          </cell>
          <cell r="B7433">
            <v>1</v>
          </cell>
          <cell r="C7433">
            <v>576</v>
          </cell>
          <cell r="D7433" t="str">
            <v>RET8</v>
          </cell>
          <cell r="E7433">
            <v>3</v>
          </cell>
        </row>
        <row r="7434">
          <cell r="A7434" t="str">
            <v>1576RET9</v>
          </cell>
          <cell r="B7434">
            <v>1</v>
          </cell>
          <cell r="C7434">
            <v>576</v>
          </cell>
          <cell r="D7434" t="str">
            <v>RET9</v>
          </cell>
          <cell r="E7434">
            <v>3</v>
          </cell>
        </row>
        <row r="7435">
          <cell r="A7435" t="str">
            <v>1576VATP</v>
          </cell>
          <cell r="B7435">
            <v>1</v>
          </cell>
          <cell r="C7435">
            <v>576</v>
          </cell>
          <cell r="D7435" t="str">
            <v>VATP</v>
          </cell>
          <cell r="E7435">
            <v>20</v>
          </cell>
        </row>
        <row r="7436">
          <cell r="A7436" t="str">
            <v>1576VTCD</v>
          </cell>
          <cell r="B7436">
            <v>1</v>
          </cell>
          <cell r="C7436">
            <v>576</v>
          </cell>
          <cell r="D7436" t="str">
            <v>VTCD</v>
          </cell>
          <cell r="E7436">
            <v>2</v>
          </cell>
        </row>
        <row r="7437">
          <cell r="A7437" t="str">
            <v>1576YEEU</v>
          </cell>
          <cell r="B7437">
            <v>1</v>
          </cell>
          <cell r="C7437">
            <v>576</v>
          </cell>
          <cell r="D7437" t="str">
            <v>YEEU</v>
          </cell>
          <cell r="E7437">
            <v>40</v>
          </cell>
        </row>
        <row r="7438">
          <cell r="A7438" t="str">
            <v>1577AACH</v>
          </cell>
          <cell r="B7438">
            <v>1</v>
          </cell>
          <cell r="C7438">
            <v>577</v>
          </cell>
          <cell r="D7438" t="str">
            <v>AACH</v>
          </cell>
          <cell r="E7438">
            <v>35</v>
          </cell>
        </row>
        <row r="7439">
          <cell r="A7439" t="str">
            <v>1577ACAT</v>
          </cell>
          <cell r="B7439">
            <v>1</v>
          </cell>
          <cell r="C7439">
            <v>577</v>
          </cell>
          <cell r="D7439" t="str">
            <v>ACAT</v>
          </cell>
          <cell r="E7439">
            <v>25</v>
          </cell>
        </row>
        <row r="7440">
          <cell r="A7440" t="str">
            <v>1577ACT1</v>
          </cell>
          <cell r="B7440">
            <v>1</v>
          </cell>
          <cell r="C7440">
            <v>577</v>
          </cell>
          <cell r="D7440" t="str">
            <v>ACT1</v>
          </cell>
          <cell r="E7440">
            <v>1</v>
          </cell>
        </row>
        <row r="7441">
          <cell r="A7441" t="str">
            <v>1577ACT2</v>
          </cell>
          <cell r="B7441">
            <v>1</v>
          </cell>
          <cell r="C7441">
            <v>577</v>
          </cell>
          <cell r="D7441" t="str">
            <v>ACT2</v>
          </cell>
          <cell r="E7441">
            <v>1</v>
          </cell>
        </row>
        <row r="7442">
          <cell r="A7442" t="str">
            <v>1577ACT3</v>
          </cell>
          <cell r="B7442">
            <v>1</v>
          </cell>
          <cell r="C7442">
            <v>577</v>
          </cell>
          <cell r="D7442" t="str">
            <v>ACT3</v>
          </cell>
          <cell r="E7442">
            <v>1</v>
          </cell>
        </row>
        <row r="7443">
          <cell r="A7443" t="str">
            <v>1577ACT4</v>
          </cell>
          <cell r="B7443">
            <v>1</v>
          </cell>
          <cell r="C7443">
            <v>577</v>
          </cell>
          <cell r="D7443" t="str">
            <v>ACT4</v>
          </cell>
          <cell r="E7443">
            <v>1</v>
          </cell>
        </row>
        <row r="7444">
          <cell r="A7444" t="str">
            <v>1577ACT5</v>
          </cell>
          <cell r="B7444">
            <v>1</v>
          </cell>
          <cell r="C7444">
            <v>577</v>
          </cell>
          <cell r="D7444" t="str">
            <v>ACT5</v>
          </cell>
          <cell r="E7444">
            <v>1</v>
          </cell>
        </row>
        <row r="7445">
          <cell r="A7445" t="str">
            <v>1577ACT6</v>
          </cell>
          <cell r="B7445">
            <v>1</v>
          </cell>
          <cell r="C7445">
            <v>577</v>
          </cell>
          <cell r="D7445" t="str">
            <v>ACT6</v>
          </cell>
          <cell r="E7445">
            <v>1</v>
          </cell>
        </row>
        <row r="7446">
          <cell r="A7446" t="str">
            <v>1577ACT7</v>
          </cell>
          <cell r="B7446">
            <v>1</v>
          </cell>
          <cell r="C7446">
            <v>577</v>
          </cell>
          <cell r="D7446" t="str">
            <v>ACT7</v>
          </cell>
          <cell r="E7446">
            <v>1</v>
          </cell>
        </row>
        <row r="7447">
          <cell r="A7447" t="str">
            <v>1577AICL</v>
          </cell>
          <cell r="B7447">
            <v>1</v>
          </cell>
          <cell r="C7447">
            <v>577</v>
          </cell>
          <cell r="D7447" t="str">
            <v>AICL</v>
          </cell>
          <cell r="E7447">
            <v>58</v>
          </cell>
        </row>
        <row r="7448">
          <cell r="A7448" t="str">
            <v>1577APCP</v>
          </cell>
          <cell r="B7448">
            <v>1</v>
          </cell>
          <cell r="C7448">
            <v>577</v>
          </cell>
          <cell r="D7448" t="str">
            <v>APCP</v>
          </cell>
          <cell r="E7448">
            <v>1</v>
          </cell>
        </row>
        <row r="7449">
          <cell r="A7449" t="str">
            <v>1577APT1</v>
          </cell>
          <cell r="B7449">
            <v>1</v>
          </cell>
          <cell r="C7449">
            <v>577</v>
          </cell>
          <cell r="D7449" t="str">
            <v>APT1</v>
          </cell>
          <cell r="E7449">
            <v>1</v>
          </cell>
        </row>
        <row r="7450">
          <cell r="A7450" t="str">
            <v>1577APT2</v>
          </cell>
          <cell r="B7450">
            <v>1</v>
          </cell>
          <cell r="C7450">
            <v>577</v>
          </cell>
          <cell r="D7450" t="str">
            <v>APT2</v>
          </cell>
          <cell r="E7450">
            <v>1</v>
          </cell>
        </row>
        <row r="7451">
          <cell r="A7451" t="str">
            <v>1577APT3</v>
          </cell>
          <cell r="B7451">
            <v>1</v>
          </cell>
          <cell r="C7451">
            <v>577</v>
          </cell>
          <cell r="D7451" t="str">
            <v>APT3</v>
          </cell>
          <cell r="E7451">
            <v>1</v>
          </cell>
        </row>
        <row r="7452">
          <cell r="A7452" t="str">
            <v>1577APT4</v>
          </cell>
          <cell r="B7452">
            <v>1</v>
          </cell>
          <cell r="C7452">
            <v>577</v>
          </cell>
          <cell r="D7452" t="str">
            <v>APT4</v>
          </cell>
          <cell r="E7452">
            <v>1</v>
          </cell>
        </row>
        <row r="7453">
          <cell r="A7453" t="str">
            <v>1577APT5</v>
          </cell>
          <cell r="B7453">
            <v>1</v>
          </cell>
          <cell r="C7453">
            <v>577</v>
          </cell>
          <cell r="D7453" t="str">
            <v>APT5</v>
          </cell>
          <cell r="E7453">
            <v>1</v>
          </cell>
        </row>
        <row r="7454">
          <cell r="A7454" t="str">
            <v>1577APT6</v>
          </cell>
          <cell r="B7454">
            <v>1</v>
          </cell>
          <cell r="C7454">
            <v>577</v>
          </cell>
          <cell r="D7454" t="str">
            <v>APT6</v>
          </cell>
          <cell r="E7454">
            <v>1</v>
          </cell>
        </row>
        <row r="7455">
          <cell r="A7455" t="str">
            <v>1577APT7</v>
          </cell>
          <cell r="B7455">
            <v>1</v>
          </cell>
          <cell r="C7455">
            <v>577</v>
          </cell>
          <cell r="D7455" t="str">
            <v>APT7</v>
          </cell>
          <cell r="E7455">
            <v>1</v>
          </cell>
        </row>
        <row r="7456">
          <cell r="A7456" t="str">
            <v>1577CRTP</v>
          </cell>
          <cell r="B7456">
            <v>1</v>
          </cell>
          <cell r="C7456">
            <v>577</v>
          </cell>
          <cell r="D7456" t="str">
            <v>CRTP</v>
          </cell>
          <cell r="E7456">
            <v>14</v>
          </cell>
        </row>
        <row r="7457">
          <cell r="A7457" t="str">
            <v>1577CTPI</v>
          </cell>
          <cell r="B7457">
            <v>1</v>
          </cell>
          <cell r="C7457">
            <v>577</v>
          </cell>
          <cell r="D7457" t="str">
            <v>CTPI</v>
          </cell>
          <cell r="E7457">
            <v>1</v>
          </cell>
        </row>
        <row r="7458">
          <cell r="A7458" t="str">
            <v>1577DDDA</v>
          </cell>
          <cell r="B7458">
            <v>1</v>
          </cell>
          <cell r="C7458">
            <v>577</v>
          </cell>
          <cell r="D7458" t="str">
            <v>DDDA</v>
          </cell>
          <cell r="E7458">
            <v>4</v>
          </cell>
        </row>
        <row r="7459">
          <cell r="A7459" t="str">
            <v>1577DPTP</v>
          </cell>
          <cell r="B7459">
            <v>1</v>
          </cell>
          <cell r="C7459">
            <v>577</v>
          </cell>
          <cell r="D7459" t="str">
            <v>DPTP</v>
          </cell>
          <cell r="E7459">
            <v>3</v>
          </cell>
        </row>
        <row r="7460">
          <cell r="A7460" t="str">
            <v>1577FATP</v>
          </cell>
          <cell r="B7460">
            <v>1</v>
          </cell>
          <cell r="C7460">
            <v>577</v>
          </cell>
          <cell r="D7460" t="str">
            <v>FATP</v>
          </cell>
          <cell r="E7460">
            <v>15</v>
          </cell>
        </row>
        <row r="7461">
          <cell r="A7461" t="str">
            <v>1577FCTL</v>
          </cell>
          <cell r="B7461">
            <v>1</v>
          </cell>
          <cell r="C7461">
            <v>577</v>
          </cell>
          <cell r="D7461" t="str">
            <v>FCTL</v>
          </cell>
          <cell r="E7461">
            <v>5</v>
          </cell>
        </row>
        <row r="7462">
          <cell r="A7462" t="str">
            <v>1577FCTM</v>
          </cell>
          <cell r="B7462">
            <v>1</v>
          </cell>
          <cell r="C7462">
            <v>577</v>
          </cell>
          <cell r="D7462" t="str">
            <v>FCTM</v>
          </cell>
          <cell r="E7462">
            <v>3</v>
          </cell>
        </row>
        <row r="7463">
          <cell r="A7463" t="str">
            <v>1577FEID</v>
          </cell>
          <cell r="B7463">
            <v>1</v>
          </cell>
          <cell r="C7463">
            <v>577</v>
          </cell>
          <cell r="D7463" t="str">
            <v>FEID</v>
          </cell>
          <cell r="E7463">
            <v>81</v>
          </cell>
        </row>
        <row r="7464">
          <cell r="A7464" t="str">
            <v>1577FFNC</v>
          </cell>
          <cell r="B7464">
            <v>1</v>
          </cell>
          <cell r="C7464">
            <v>577</v>
          </cell>
          <cell r="D7464" t="str">
            <v>FFNC</v>
          </cell>
          <cell r="E7464">
            <v>93</v>
          </cell>
        </row>
        <row r="7465">
          <cell r="A7465" t="str">
            <v>1577LANC</v>
          </cell>
          <cell r="B7465">
            <v>1</v>
          </cell>
          <cell r="C7465">
            <v>577</v>
          </cell>
          <cell r="D7465" t="str">
            <v>LANC</v>
          </cell>
          <cell r="E7465">
            <v>2</v>
          </cell>
        </row>
        <row r="7466">
          <cell r="A7466" t="str">
            <v>1577PMBL</v>
          </cell>
          <cell r="B7466">
            <v>1</v>
          </cell>
          <cell r="C7466">
            <v>577</v>
          </cell>
          <cell r="D7466" t="str">
            <v>PMBL</v>
          </cell>
          <cell r="E7466">
            <v>1</v>
          </cell>
        </row>
        <row r="7467">
          <cell r="A7467" t="str">
            <v>1577PPIR</v>
          </cell>
          <cell r="B7467">
            <v>1</v>
          </cell>
          <cell r="C7467">
            <v>577</v>
          </cell>
          <cell r="D7467" t="str">
            <v>PPIR</v>
          </cell>
          <cell r="E7467">
            <v>2</v>
          </cell>
        </row>
        <row r="7468">
          <cell r="A7468" t="str">
            <v>1577RET1</v>
          </cell>
          <cell r="B7468">
            <v>1</v>
          </cell>
          <cell r="C7468">
            <v>577</v>
          </cell>
          <cell r="D7468" t="str">
            <v>RET1</v>
          </cell>
          <cell r="E7468">
            <v>3</v>
          </cell>
        </row>
        <row r="7469">
          <cell r="A7469" t="str">
            <v>1577RET10</v>
          </cell>
          <cell r="B7469">
            <v>1</v>
          </cell>
          <cell r="C7469">
            <v>577</v>
          </cell>
          <cell r="D7469" t="str">
            <v>RET10</v>
          </cell>
          <cell r="E7469">
            <v>3</v>
          </cell>
        </row>
        <row r="7470">
          <cell r="A7470" t="str">
            <v>1577RET2</v>
          </cell>
          <cell r="B7470">
            <v>1</v>
          </cell>
          <cell r="C7470">
            <v>577</v>
          </cell>
          <cell r="D7470" t="str">
            <v>RET2</v>
          </cell>
          <cell r="E7470">
            <v>3</v>
          </cell>
        </row>
        <row r="7471">
          <cell r="A7471" t="str">
            <v>1577RET3</v>
          </cell>
          <cell r="B7471">
            <v>1</v>
          </cell>
          <cell r="C7471">
            <v>577</v>
          </cell>
          <cell r="D7471" t="str">
            <v>RET3</v>
          </cell>
          <cell r="E7471">
            <v>3</v>
          </cell>
        </row>
        <row r="7472">
          <cell r="A7472" t="str">
            <v>1577RET4</v>
          </cell>
          <cell r="B7472">
            <v>1</v>
          </cell>
          <cell r="C7472">
            <v>577</v>
          </cell>
          <cell r="D7472" t="str">
            <v>RET4</v>
          </cell>
          <cell r="E7472">
            <v>3</v>
          </cell>
        </row>
        <row r="7473">
          <cell r="A7473" t="str">
            <v>1577RET5</v>
          </cell>
          <cell r="B7473">
            <v>1</v>
          </cell>
          <cell r="C7473">
            <v>577</v>
          </cell>
          <cell r="D7473" t="str">
            <v>RET5</v>
          </cell>
          <cell r="E7473">
            <v>3</v>
          </cell>
        </row>
        <row r="7474">
          <cell r="A7474" t="str">
            <v>1577RET6</v>
          </cell>
          <cell r="B7474">
            <v>1</v>
          </cell>
          <cell r="C7474">
            <v>577</v>
          </cell>
          <cell r="D7474" t="str">
            <v>RET6</v>
          </cell>
          <cell r="E7474">
            <v>3</v>
          </cell>
        </row>
        <row r="7475">
          <cell r="A7475" t="str">
            <v>1577RET7</v>
          </cell>
          <cell r="B7475">
            <v>1</v>
          </cell>
          <cell r="C7475">
            <v>577</v>
          </cell>
          <cell r="D7475" t="str">
            <v>RET7</v>
          </cell>
          <cell r="E7475">
            <v>3</v>
          </cell>
        </row>
        <row r="7476">
          <cell r="A7476" t="str">
            <v>1577RET8</v>
          </cell>
          <cell r="B7476">
            <v>1</v>
          </cell>
          <cell r="C7476">
            <v>577</v>
          </cell>
          <cell r="D7476" t="str">
            <v>RET8</v>
          </cell>
          <cell r="E7476">
            <v>3</v>
          </cell>
        </row>
        <row r="7477">
          <cell r="A7477" t="str">
            <v>1577RET9</v>
          </cell>
          <cell r="B7477">
            <v>1</v>
          </cell>
          <cell r="C7477">
            <v>577</v>
          </cell>
          <cell r="D7477" t="str">
            <v>RET9</v>
          </cell>
          <cell r="E7477">
            <v>3</v>
          </cell>
        </row>
        <row r="7478">
          <cell r="A7478" t="str">
            <v>1577VATP</v>
          </cell>
          <cell r="B7478">
            <v>1</v>
          </cell>
          <cell r="C7478">
            <v>577</v>
          </cell>
          <cell r="D7478" t="str">
            <v>VATP</v>
          </cell>
          <cell r="E7478">
            <v>20</v>
          </cell>
        </row>
        <row r="7479">
          <cell r="A7479" t="str">
            <v>1577VTCD</v>
          </cell>
          <cell r="B7479">
            <v>1</v>
          </cell>
          <cell r="C7479">
            <v>577</v>
          </cell>
          <cell r="D7479" t="str">
            <v>VTCD</v>
          </cell>
          <cell r="E7479">
            <v>2</v>
          </cell>
        </row>
        <row r="7480">
          <cell r="A7480" t="str">
            <v>1577YEEU</v>
          </cell>
          <cell r="B7480">
            <v>1</v>
          </cell>
          <cell r="C7480">
            <v>577</v>
          </cell>
          <cell r="D7480" t="str">
            <v>YEEU</v>
          </cell>
          <cell r="E7480">
            <v>40</v>
          </cell>
        </row>
        <row r="7481">
          <cell r="A7481" t="str">
            <v>1578AACH</v>
          </cell>
          <cell r="B7481">
            <v>1</v>
          </cell>
          <cell r="C7481">
            <v>578</v>
          </cell>
          <cell r="D7481" t="str">
            <v>AACH</v>
          </cell>
          <cell r="E7481">
            <v>35</v>
          </cell>
        </row>
        <row r="7482">
          <cell r="A7482" t="str">
            <v>1578ACAT</v>
          </cell>
          <cell r="B7482">
            <v>1</v>
          </cell>
          <cell r="C7482">
            <v>578</v>
          </cell>
          <cell r="D7482" t="str">
            <v>ACAT</v>
          </cell>
          <cell r="E7482">
            <v>25</v>
          </cell>
        </row>
        <row r="7483">
          <cell r="A7483" t="str">
            <v>1578ACT1</v>
          </cell>
          <cell r="B7483">
            <v>1</v>
          </cell>
          <cell r="C7483">
            <v>578</v>
          </cell>
          <cell r="D7483" t="str">
            <v>ACT1</v>
          </cell>
          <cell r="E7483">
            <v>1</v>
          </cell>
        </row>
        <row r="7484">
          <cell r="A7484" t="str">
            <v>1578ACT2</v>
          </cell>
          <cell r="B7484">
            <v>1</v>
          </cell>
          <cell r="C7484">
            <v>578</v>
          </cell>
          <cell r="D7484" t="str">
            <v>ACT2</v>
          </cell>
          <cell r="E7484">
            <v>1</v>
          </cell>
        </row>
        <row r="7485">
          <cell r="A7485" t="str">
            <v>1578ACT3</v>
          </cell>
          <cell r="B7485">
            <v>1</v>
          </cell>
          <cell r="C7485">
            <v>578</v>
          </cell>
          <cell r="D7485" t="str">
            <v>ACT3</v>
          </cell>
          <cell r="E7485">
            <v>1</v>
          </cell>
        </row>
        <row r="7486">
          <cell r="A7486" t="str">
            <v>1578ACT4</v>
          </cell>
          <cell r="B7486">
            <v>1</v>
          </cell>
          <cell r="C7486">
            <v>578</v>
          </cell>
          <cell r="D7486" t="str">
            <v>ACT4</v>
          </cell>
          <cell r="E7486">
            <v>1</v>
          </cell>
        </row>
        <row r="7487">
          <cell r="A7487" t="str">
            <v>1578ACT5</v>
          </cell>
          <cell r="B7487">
            <v>1</v>
          </cell>
          <cell r="C7487">
            <v>578</v>
          </cell>
          <cell r="D7487" t="str">
            <v>ACT5</v>
          </cell>
          <cell r="E7487">
            <v>1</v>
          </cell>
        </row>
        <row r="7488">
          <cell r="A7488" t="str">
            <v>1578ACT6</v>
          </cell>
          <cell r="B7488">
            <v>1</v>
          </cell>
          <cell r="C7488">
            <v>578</v>
          </cell>
          <cell r="D7488" t="str">
            <v>ACT6</v>
          </cell>
          <cell r="E7488">
            <v>1</v>
          </cell>
        </row>
        <row r="7489">
          <cell r="A7489" t="str">
            <v>1578ACT7</v>
          </cell>
          <cell r="B7489">
            <v>1</v>
          </cell>
          <cell r="C7489">
            <v>578</v>
          </cell>
          <cell r="D7489" t="str">
            <v>ACT7</v>
          </cell>
          <cell r="E7489">
            <v>1</v>
          </cell>
        </row>
        <row r="7490">
          <cell r="A7490" t="str">
            <v>1578AICL</v>
          </cell>
          <cell r="B7490">
            <v>1</v>
          </cell>
          <cell r="C7490">
            <v>578</v>
          </cell>
          <cell r="D7490" t="str">
            <v>AICL</v>
          </cell>
          <cell r="E7490">
            <v>58</v>
          </cell>
        </row>
        <row r="7491">
          <cell r="A7491" t="str">
            <v>1578APCP</v>
          </cell>
          <cell r="B7491">
            <v>1</v>
          </cell>
          <cell r="C7491">
            <v>578</v>
          </cell>
          <cell r="D7491" t="str">
            <v>APCP</v>
          </cell>
          <cell r="E7491">
            <v>2</v>
          </cell>
        </row>
        <row r="7492">
          <cell r="A7492" t="str">
            <v>1578APT1</v>
          </cell>
          <cell r="B7492">
            <v>1</v>
          </cell>
          <cell r="C7492">
            <v>578</v>
          </cell>
          <cell r="D7492" t="str">
            <v>APT1</v>
          </cell>
          <cell r="E7492">
            <v>1</v>
          </cell>
        </row>
        <row r="7493">
          <cell r="A7493" t="str">
            <v>1578APT2</v>
          </cell>
          <cell r="B7493">
            <v>1</v>
          </cell>
          <cell r="C7493">
            <v>578</v>
          </cell>
          <cell r="D7493" t="str">
            <v>APT2</v>
          </cell>
          <cell r="E7493">
            <v>1</v>
          </cell>
        </row>
        <row r="7494">
          <cell r="A7494" t="str">
            <v>1578APT3</v>
          </cell>
          <cell r="B7494">
            <v>1</v>
          </cell>
          <cell r="C7494">
            <v>578</v>
          </cell>
          <cell r="D7494" t="str">
            <v>APT3</v>
          </cell>
          <cell r="E7494">
            <v>1</v>
          </cell>
        </row>
        <row r="7495">
          <cell r="A7495" t="str">
            <v>1578APT4</v>
          </cell>
          <cell r="B7495">
            <v>1</v>
          </cell>
          <cell r="C7495">
            <v>578</v>
          </cell>
          <cell r="D7495" t="str">
            <v>APT4</v>
          </cell>
          <cell r="E7495">
            <v>1</v>
          </cell>
        </row>
        <row r="7496">
          <cell r="A7496" t="str">
            <v>1578APT5</v>
          </cell>
          <cell r="B7496">
            <v>1</v>
          </cell>
          <cell r="C7496">
            <v>578</v>
          </cell>
          <cell r="D7496" t="str">
            <v>APT5</v>
          </cell>
          <cell r="E7496">
            <v>1</v>
          </cell>
        </row>
        <row r="7497">
          <cell r="A7497" t="str">
            <v>1578APT6</v>
          </cell>
          <cell r="B7497">
            <v>1</v>
          </cell>
          <cell r="C7497">
            <v>578</v>
          </cell>
          <cell r="D7497" t="str">
            <v>APT6</v>
          </cell>
          <cell r="E7497">
            <v>1</v>
          </cell>
        </row>
        <row r="7498">
          <cell r="A7498" t="str">
            <v>1578APT7</v>
          </cell>
          <cell r="B7498">
            <v>1</v>
          </cell>
          <cell r="C7498">
            <v>578</v>
          </cell>
          <cell r="D7498" t="str">
            <v>APT7</v>
          </cell>
          <cell r="E7498">
            <v>1</v>
          </cell>
        </row>
        <row r="7499">
          <cell r="A7499" t="str">
            <v>1578CRTP</v>
          </cell>
          <cell r="B7499">
            <v>1</v>
          </cell>
          <cell r="C7499">
            <v>578</v>
          </cell>
          <cell r="D7499" t="str">
            <v>CRTP</v>
          </cell>
          <cell r="E7499">
            <v>14</v>
          </cell>
        </row>
        <row r="7500">
          <cell r="A7500" t="str">
            <v>1578CTPI</v>
          </cell>
          <cell r="B7500">
            <v>1</v>
          </cell>
          <cell r="C7500">
            <v>578</v>
          </cell>
          <cell r="D7500" t="str">
            <v>CTPI</v>
          </cell>
          <cell r="E7500">
            <v>1</v>
          </cell>
        </row>
        <row r="7501">
          <cell r="A7501" t="str">
            <v>1578DDDA</v>
          </cell>
          <cell r="B7501">
            <v>1</v>
          </cell>
          <cell r="C7501">
            <v>578</v>
          </cell>
          <cell r="D7501" t="str">
            <v>DDDA</v>
          </cell>
          <cell r="E7501">
            <v>4</v>
          </cell>
        </row>
        <row r="7502">
          <cell r="A7502" t="str">
            <v>1578DPTP</v>
          </cell>
          <cell r="B7502">
            <v>1</v>
          </cell>
          <cell r="C7502">
            <v>578</v>
          </cell>
          <cell r="D7502" t="str">
            <v>DPTP</v>
          </cell>
          <cell r="E7502">
            <v>3</v>
          </cell>
        </row>
        <row r="7503">
          <cell r="A7503" t="str">
            <v>1578FATP</v>
          </cell>
          <cell r="B7503">
            <v>1</v>
          </cell>
          <cell r="C7503">
            <v>578</v>
          </cell>
          <cell r="D7503" t="str">
            <v>FATP</v>
          </cell>
          <cell r="E7503">
            <v>16</v>
          </cell>
        </row>
        <row r="7504">
          <cell r="A7504" t="str">
            <v>1578FCTL</v>
          </cell>
          <cell r="B7504">
            <v>1</v>
          </cell>
          <cell r="C7504">
            <v>578</v>
          </cell>
          <cell r="D7504" t="str">
            <v>FCTL</v>
          </cell>
          <cell r="E7504">
            <v>5</v>
          </cell>
        </row>
        <row r="7505">
          <cell r="A7505" t="str">
            <v>1578FCTM</v>
          </cell>
          <cell r="B7505">
            <v>1</v>
          </cell>
          <cell r="C7505">
            <v>578</v>
          </cell>
          <cell r="D7505" t="str">
            <v>FCTM</v>
          </cell>
          <cell r="E7505">
            <v>3</v>
          </cell>
        </row>
        <row r="7506">
          <cell r="A7506" t="str">
            <v>1578FEID</v>
          </cell>
          <cell r="B7506">
            <v>1</v>
          </cell>
          <cell r="C7506">
            <v>578</v>
          </cell>
          <cell r="D7506" t="str">
            <v>FEID</v>
          </cell>
          <cell r="E7506">
            <v>81</v>
          </cell>
        </row>
        <row r="7507">
          <cell r="A7507" t="str">
            <v>1578FFNC</v>
          </cell>
          <cell r="B7507">
            <v>1</v>
          </cell>
          <cell r="C7507">
            <v>578</v>
          </cell>
          <cell r="D7507" t="str">
            <v>FFNC</v>
          </cell>
          <cell r="E7507">
            <v>93</v>
          </cell>
        </row>
        <row r="7508">
          <cell r="A7508" t="str">
            <v>1578LANC</v>
          </cell>
          <cell r="B7508">
            <v>1</v>
          </cell>
          <cell r="C7508">
            <v>578</v>
          </cell>
          <cell r="D7508" t="str">
            <v>LANC</v>
          </cell>
          <cell r="E7508">
            <v>2</v>
          </cell>
        </row>
        <row r="7509">
          <cell r="A7509" t="str">
            <v>1578PMBL</v>
          </cell>
          <cell r="B7509">
            <v>1</v>
          </cell>
          <cell r="C7509">
            <v>578</v>
          </cell>
          <cell r="D7509" t="str">
            <v>PMBL</v>
          </cell>
          <cell r="E7509">
            <v>1</v>
          </cell>
        </row>
        <row r="7510">
          <cell r="A7510" t="str">
            <v>1578PPIR</v>
          </cell>
          <cell r="B7510">
            <v>1</v>
          </cell>
          <cell r="C7510">
            <v>578</v>
          </cell>
          <cell r="D7510" t="str">
            <v>PPIR</v>
          </cell>
          <cell r="E7510">
            <v>2</v>
          </cell>
        </row>
        <row r="7511">
          <cell r="A7511" t="str">
            <v>1578RET1</v>
          </cell>
          <cell r="B7511">
            <v>1</v>
          </cell>
          <cell r="C7511">
            <v>578</v>
          </cell>
          <cell r="D7511" t="str">
            <v>RET1</v>
          </cell>
          <cell r="E7511">
            <v>3</v>
          </cell>
        </row>
        <row r="7512">
          <cell r="A7512" t="str">
            <v>1578RET10</v>
          </cell>
          <cell r="B7512">
            <v>1</v>
          </cell>
          <cell r="C7512">
            <v>578</v>
          </cell>
          <cell r="D7512" t="str">
            <v>RET10</v>
          </cell>
          <cell r="E7512">
            <v>3</v>
          </cell>
        </row>
        <row r="7513">
          <cell r="A7513" t="str">
            <v>1578RET2</v>
          </cell>
          <cell r="B7513">
            <v>1</v>
          </cell>
          <cell r="C7513">
            <v>578</v>
          </cell>
          <cell r="D7513" t="str">
            <v>RET2</v>
          </cell>
          <cell r="E7513">
            <v>3</v>
          </cell>
        </row>
        <row r="7514">
          <cell r="A7514" t="str">
            <v>1578RET3</v>
          </cell>
          <cell r="B7514">
            <v>1</v>
          </cell>
          <cell r="C7514">
            <v>578</v>
          </cell>
          <cell r="D7514" t="str">
            <v>RET3</v>
          </cell>
          <cell r="E7514">
            <v>3</v>
          </cell>
        </row>
        <row r="7515">
          <cell r="A7515" t="str">
            <v>1578RET4</v>
          </cell>
          <cell r="B7515">
            <v>1</v>
          </cell>
          <cell r="C7515">
            <v>578</v>
          </cell>
          <cell r="D7515" t="str">
            <v>RET4</v>
          </cell>
          <cell r="E7515">
            <v>3</v>
          </cell>
        </row>
        <row r="7516">
          <cell r="A7516" t="str">
            <v>1578RET5</v>
          </cell>
          <cell r="B7516">
            <v>1</v>
          </cell>
          <cell r="C7516">
            <v>578</v>
          </cell>
          <cell r="D7516" t="str">
            <v>RET5</v>
          </cell>
          <cell r="E7516">
            <v>3</v>
          </cell>
        </row>
        <row r="7517">
          <cell r="A7517" t="str">
            <v>1578RET6</v>
          </cell>
          <cell r="B7517">
            <v>1</v>
          </cell>
          <cell r="C7517">
            <v>578</v>
          </cell>
          <cell r="D7517" t="str">
            <v>RET6</v>
          </cell>
          <cell r="E7517">
            <v>3</v>
          </cell>
        </row>
        <row r="7518">
          <cell r="A7518" t="str">
            <v>1578RET7</v>
          </cell>
          <cell r="B7518">
            <v>1</v>
          </cell>
          <cell r="C7518">
            <v>578</v>
          </cell>
          <cell r="D7518" t="str">
            <v>RET7</v>
          </cell>
          <cell r="E7518">
            <v>3</v>
          </cell>
        </row>
        <row r="7519">
          <cell r="A7519" t="str">
            <v>1578RET8</v>
          </cell>
          <cell r="B7519">
            <v>1</v>
          </cell>
          <cell r="C7519">
            <v>578</v>
          </cell>
          <cell r="D7519" t="str">
            <v>RET8</v>
          </cell>
          <cell r="E7519">
            <v>3</v>
          </cell>
        </row>
        <row r="7520">
          <cell r="A7520" t="str">
            <v>1578RET9</v>
          </cell>
          <cell r="B7520">
            <v>1</v>
          </cell>
          <cell r="C7520">
            <v>578</v>
          </cell>
          <cell r="D7520" t="str">
            <v>RET9</v>
          </cell>
          <cell r="E7520">
            <v>3</v>
          </cell>
        </row>
        <row r="7521">
          <cell r="A7521" t="str">
            <v>1578VATP</v>
          </cell>
          <cell r="B7521">
            <v>1</v>
          </cell>
          <cell r="C7521">
            <v>578</v>
          </cell>
          <cell r="D7521" t="str">
            <v>VATP</v>
          </cell>
          <cell r="E7521">
            <v>20</v>
          </cell>
        </row>
        <row r="7522">
          <cell r="A7522" t="str">
            <v>1578VTCD</v>
          </cell>
          <cell r="B7522">
            <v>1</v>
          </cell>
          <cell r="C7522">
            <v>578</v>
          </cell>
          <cell r="D7522" t="str">
            <v>VTCD</v>
          </cell>
          <cell r="E7522">
            <v>2</v>
          </cell>
        </row>
        <row r="7523">
          <cell r="A7523" t="str">
            <v>1578YEEU</v>
          </cell>
          <cell r="B7523">
            <v>1</v>
          </cell>
          <cell r="C7523">
            <v>578</v>
          </cell>
          <cell r="D7523" t="str">
            <v>YEEU</v>
          </cell>
          <cell r="E7523">
            <v>40</v>
          </cell>
        </row>
        <row r="7524">
          <cell r="A7524" t="str">
            <v>1581AACH</v>
          </cell>
          <cell r="B7524">
            <v>1</v>
          </cell>
          <cell r="C7524">
            <v>581</v>
          </cell>
          <cell r="D7524" t="str">
            <v>AACH</v>
          </cell>
          <cell r="E7524">
            <v>35</v>
          </cell>
        </row>
        <row r="7525">
          <cell r="A7525" t="str">
            <v>1581ACAT</v>
          </cell>
          <cell r="B7525">
            <v>1</v>
          </cell>
          <cell r="C7525">
            <v>581</v>
          </cell>
          <cell r="D7525" t="str">
            <v>ACAT</v>
          </cell>
          <cell r="E7525">
            <v>25</v>
          </cell>
        </row>
        <row r="7526">
          <cell r="A7526" t="str">
            <v>1581ACT1</v>
          </cell>
          <cell r="B7526">
            <v>1</v>
          </cell>
          <cell r="C7526">
            <v>581</v>
          </cell>
          <cell r="D7526" t="str">
            <v>ACT1</v>
          </cell>
          <cell r="E7526">
            <v>1</v>
          </cell>
        </row>
        <row r="7527">
          <cell r="A7527" t="str">
            <v>1581ACT2</v>
          </cell>
          <cell r="B7527">
            <v>1</v>
          </cell>
          <cell r="C7527">
            <v>581</v>
          </cell>
          <cell r="D7527" t="str">
            <v>ACT2</v>
          </cell>
          <cell r="E7527">
            <v>1</v>
          </cell>
        </row>
        <row r="7528">
          <cell r="A7528" t="str">
            <v>1581ACT3</v>
          </cell>
          <cell r="B7528">
            <v>1</v>
          </cell>
          <cell r="C7528">
            <v>581</v>
          </cell>
          <cell r="D7528" t="str">
            <v>ACT3</v>
          </cell>
          <cell r="E7528">
            <v>1</v>
          </cell>
        </row>
        <row r="7529">
          <cell r="A7529" t="str">
            <v>1581ACT4</v>
          </cell>
          <cell r="B7529">
            <v>1</v>
          </cell>
          <cell r="C7529">
            <v>581</v>
          </cell>
          <cell r="D7529" t="str">
            <v>ACT4</v>
          </cell>
          <cell r="E7529">
            <v>1</v>
          </cell>
        </row>
        <row r="7530">
          <cell r="A7530" t="str">
            <v>1581ACT5</v>
          </cell>
          <cell r="B7530">
            <v>1</v>
          </cell>
          <cell r="C7530">
            <v>581</v>
          </cell>
          <cell r="D7530" t="str">
            <v>ACT5</v>
          </cell>
          <cell r="E7530">
            <v>1</v>
          </cell>
        </row>
        <row r="7531">
          <cell r="A7531" t="str">
            <v>1581ACT6</v>
          </cell>
          <cell r="B7531">
            <v>1</v>
          </cell>
          <cell r="C7531">
            <v>581</v>
          </cell>
          <cell r="D7531" t="str">
            <v>ACT6</v>
          </cell>
          <cell r="E7531">
            <v>1</v>
          </cell>
        </row>
        <row r="7532">
          <cell r="A7532" t="str">
            <v>1581ACT7</v>
          </cell>
          <cell r="B7532">
            <v>1</v>
          </cell>
          <cell r="C7532">
            <v>581</v>
          </cell>
          <cell r="D7532" t="str">
            <v>ACT7</v>
          </cell>
          <cell r="E7532">
            <v>1</v>
          </cell>
        </row>
        <row r="7533">
          <cell r="A7533" t="str">
            <v>1581AICL</v>
          </cell>
          <cell r="B7533">
            <v>1</v>
          </cell>
          <cell r="C7533">
            <v>581</v>
          </cell>
          <cell r="D7533" t="str">
            <v>AICL</v>
          </cell>
          <cell r="E7533">
            <v>58</v>
          </cell>
        </row>
        <row r="7534">
          <cell r="A7534" t="str">
            <v>1581APCP</v>
          </cell>
          <cell r="B7534">
            <v>1</v>
          </cell>
          <cell r="C7534">
            <v>581</v>
          </cell>
          <cell r="D7534" t="str">
            <v>APCP</v>
          </cell>
          <cell r="E7534">
            <v>9</v>
          </cell>
        </row>
        <row r="7535">
          <cell r="A7535" t="str">
            <v>1581APT1</v>
          </cell>
          <cell r="B7535">
            <v>1</v>
          </cell>
          <cell r="C7535">
            <v>581</v>
          </cell>
          <cell r="D7535" t="str">
            <v>APT1</v>
          </cell>
          <cell r="E7535">
            <v>1</v>
          </cell>
        </row>
        <row r="7536">
          <cell r="A7536" t="str">
            <v>1581APT2</v>
          </cell>
          <cell r="B7536">
            <v>1</v>
          </cell>
          <cell r="C7536">
            <v>581</v>
          </cell>
          <cell r="D7536" t="str">
            <v>APT2</v>
          </cell>
          <cell r="E7536">
            <v>1</v>
          </cell>
        </row>
        <row r="7537">
          <cell r="A7537" t="str">
            <v>1581APT3</v>
          </cell>
          <cell r="B7537">
            <v>1</v>
          </cell>
          <cell r="C7537">
            <v>581</v>
          </cell>
          <cell r="D7537" t="str">
            <v>APT3</v>
          </cell>
          <cell r="E7537">
            <v>1</v>
          </cell>
        </row>
        <row r="7538">
          <cell r="A7538" t="str">
            <v>1581APT4</v>
          </cell>
          <cell r="B7538">
            <v>1</v>
          </cell>
          <cell r="C7538">
            <v>581</v>
          </cell>
          <cell r="D7538" t="str">
            <v>APT4</v>
          </cell>
          <cell r="E7538">
            <v>1</v>
          </cell>
        </row>
        <row r="7539">
          <cell r="A7539" t="str">
            <v>1581APT5</v>
          </cell>
          <cell r="B7539">
            <v>1</v>
          </cell>
          <cell r="C7539">
            <v>581</v>
          </cell>
          <cell r="D7539" t="str">
            <v>APT5</v>
          </cell>
          <cell r="E7539">
            <v>1</v>
          </cell>
        </row>
        <row r="7540">
          <cell r="A7540" t="str">
            <v>1581APT6</v>
          </cell>
          <cell r="B7540">
            <v>1</v>
          </cell>
          <cell r="C7540">
            <v>581</v>
          </cell>
          <cell r="D7540" t="str">
            <v>APT6</v>
          </cell>
          <cell r="E7540">
            <v>1</v>
          </cell>
        </row>
        <row r="7541">
          <cell r="A7541" t="str">
            <v>1581APT7</v>
          </cell>
          <cell r="B7541">
            <v>1</v>
          </cell>
          <cell r="C7541">
            <v>581</v>
          </cell>
          <cell r="D7541" t="str">
            <v>APT7</v>
          </cell>
          <cell r="E7541">
            <v>1</v>
          </cell>
        </row>
        <row r="7542">
          <cell r="A7542" t="str">
            <v>1581CRTP</v>
          </cell>
          <cell r="B7542">
            <v>1</v>
          </cell>
          <cell r="C7542">
            <v>581</v>
          </cell>
          <cell r="D7542" t="str">
            <v>CRTP</v>
          </cell>
          <cell r="E7542">
            <v>14</v>
          </cell>
        </row>
        <row r="7543">
          <cell r="A7543" t="str">
            <v>1581CTPI</v>
          </cell>
          <cell r="B7543">
            <v>1</v>
          </cell>
          <cell r="C7543">
            <v>581</v>
          </cell>
          <cell r="D7543" t="str">
            <v>CTPI</v>
          </cell>
          <cell r="E7543">
            <v>1</v>
          </cell>
        </row>
        <row r="7544">
          <cell r="A7544" t="str">
            <v>1581DDDA</v>
          </cell>
          <cell r="B7544">
            <v>1</v>
          </cell>
          <cell r="C7544">
            <v>581</v>
          </cell>
          <cell r="D7544" t="str">
            <v>DDDA</v>
          </cell>
          <cell r="E7544">
            <v>4</v>
          </cell>
        </row>
        <row r="7545">
          <cell r="A7545" t="str">
            <v>1581DPTP</v>
          </cell>
          <cell r="B7545">
            <v>1</v>
          </cell>
          <cell r="C7545">
            <v>581</v>
          </cell>
          <cell r="D7545" t="str">
            <v>DPTP</v>
          </cell>
          <cell r="E7545">
            <v>3</v>
          </cell>
        </row>
        <row r="7546">
          <cell r="A7546" t="str">
            <v>1581FATP</v>
          </cell>
          <cell r="B7546">
            <v>1</v>
          </cell>
          <cell r="C7546">
            <v>581</v>
          </cell>
          <cell r="D7546" t="str">
            <v>FATP</v>
          </cell>
          <cell r="E7546">
            <v>15</v>
          </cell>
        </row>
        <row r="7547">
          <cell r="A7547" t="str">
            <v>1581FCTL</v>
          </cell>
          <cell r="B7547">
            <v>1</v>
          </cell>
          <cell r="C7547">
            <v>581</v>
          </cell>
          <cell r="D7547" t="str">
            <v>FCTL</v>
          </cell>
          <cell r="E7547">
            <v>5</v>
          </cell>
        </row>
        <row r="7548">
          <cell r="A7548" t="str">
            <v>1581FCTM</v>
          </cell>
          <cell r="B7548">
            <v>1</v>
          </cell>
          <cell r="C7548">
            <v>581</v>
          </cell>
          <cell r="D7548" t="str">
            <v>FCTM</v>
          </cell>
          <cell r="E7548">
            <v>3</v>
          </cell>
        </row>
        <row r="7549">
          <cell r="A7549" t="str">
            <v>1581FEID</v>
          </cell>
          <cell r="B7549">
            <v>1</v>
          </cell>
          <cell r="C7549">
            <v>581</v>
          </cell>
          <cell r="D7549" t="str">
            <v>FEID</v>
          </cell>
          <cell r="E7549">
            <v>81</v>
          </cell>
        </row>
        <row r="7550">
          <cell r="A7550" t="str">
            <v>1581FFNC</v>
          </cell>
          <cell r="B7550">
            <v>1</v>
          </cell>
          <cell r="C7550">
            <v>581</v>
          </cell>
          <cell r="D7550" t="str">
            <v>FFNC</v>
          </cell>
          <cell r="E7550">
            <v>93</v>
          </cell>
        </row>
        <row r="7551">
          <cell r="A7551" t="str">
            <v>1581LANC</v>
          </cell>
          <cell r="B7551">
            <v>1</v>
          </cell>
          <cell r="C7551">
            <v>581</v>
          </cell>
          <cell r="D7551" t="str">
            <v>LANC</v>
          </cell>
          <cell r="E7551">
            <v>2</v>
          </cell>
        </row>
        <row r="7552">
          <cell r="A7552" t="str">
            <v>1581PMBL</v>
          </cell>
          <cell r="B7552">
            <v>1</v>
          </cell>
          <cell r="C7552">
            <v>581</v>
          </cell>
          <cell r="D7552" t="str">
            <v>PMBL</v>
          </cell>
          <cell r="E7552">
            <v>1</v>
          </cell>
        </row>
        <row r="7553">
          <cell r="A7553" t="str">
            <v>1581PPIR</v>
          </cell>
          <cell r="B7553">
            <v>1</v>
          </cell>
          <cell r="C7553">
            <v>581</v>
          </cell>
          <cell r="D7553" t="str">
            <v>PPIR</v>
          </cell>
          <cell r="E7553">
            <v>2</v>
          </cell>
        </row>
        <row r="7554">
          <cell r="A7554" t="str">
            <v>1581RET1</v>
          </cell>
          <cell r="B7554">
            <v>1</v>
          </cell>
          <cell r="C7554">
            <v>581</v>
          </cell>
          <cell r="D7554" t="str">
            <v>RET1</v>
          </cell>
          <cell r="E7554">
            <v>3</v>
          </cell>
        </row>
        <row r="7555">
          <cell r="A7555" t="str">
            <v>1581RET10</v>
          </cell>
          <cell r="B7555">
            <v>1</v>
          </cell>
          <cell r="C7555">
            <v>581</v>
          </cell>
          <cell r="D7555" t="str">
            <v>RET10</v>
          </cell>
          <cell r="E7555">
            <v>3</v>
          </cell>
        </row>
        <row r="7556">
          <cell r="A7556" t="str">
            <v>1581RET2</v>
          </cell>
          <cell r="B7556">
            <v>1</v>
          </cell>
          <cell r="C7556">
            <v>581</v>
          </cell>
          <cell r="D7556" t="str">
            <v>RET2</v>
          </cell>
          <cell r="E7556">
            <v>3</v>
          </cell>
        </row>
        <row r="7557">
          <cell r="A7557" t="str">
            <v>1581RET3</v>
          </cell>
          <cell r="B7557">
            <v>1</v>
          </cell>
          <cell r="C7557">
            <v>581</v>
          </cell>
          <cell r="D7557" t="str">
            <v>RET3</v>
          </cell>
          <cell r="E7557">
            <v>3</v>
          </cell>
        </row>
        <row r="7558">
          <cell r="A7558" t="str">
            <v>1581RET4</v>
          </cell>
          <cell r="B7558">
            <v>1</v>
          </cell>
          <cell r="C7558">
            <v>581</v>
          </cell>
          <cell r="D7558" t="str">
            <v>RET4</v>
          </cell>
          <cell r="E7558">
            <v>3</v>
          </cell>
        </row>
        <row r="7559">
          <cell r="A7559" t="str">
            <v>1581RET5</v>
          </cell>
          <cell r="B7559">
            <v>1</v>
          </cell>
          <cell r="C7559">
            <v>581</v>
          </cell>
          <cell r="D7559" t="str">
            <v>RET5</v>
          </cell>
          <cell r="E7559">
            <v>3</v>
          </cell>
        </row>
        <row r="7560">
          <cell r="A7560" t="str">
            <v>1581RET6</v>
          </cell>
          <cell r="B7560">
            <v>1</v>
          </cell>
          <cell r="C7560">
            <v>581</v>
          </cell>
          <cell r="D7560" t="str">
            <v>RET6</v>
          </cell>
          <cell r="E7560">
            <v>3</v>
          </cell>
        </row>
        <row r="7561">
          <cell r="A7561" t="str">
            <v>1581RET7</v>
          </cell>
          <cell r="B7561">
            <v>1</v>
          </cell>
          <cell r="C7561">
            <v>581</v>
          </cell>
          <cell r="D7561" t="str">
            <v>RET7</v>
          </cell>
          <cell r="E7561">
            <v>3</v>
          </cell>
        </row>
        <row r="7562">
          <cell r="A7562" t="str">
            <v>1581RET8</v>
          </cell>
          <cell r="B7562">
            <v>1</v>
          </cell>
          <cell r="C7562">
            <v>581</v>
          </cell>
          <cell r="D7562" t="str">
            <v>RET8</v>
          </cell>
          <cell r="E7562">
            <v>3</v>
          </cell>
        </row>
        <row r="7563">
          <cell r="A7563" t="str">
            <v>1581RET9</v>
          </cell>
          <cell r="B7563">
            <v>1</v>
          </cell>
          <cell r="C7563">
            <v>581</v>
          </cell>
          <cell r="D7563" t="str">
            <v>RET9</v>
          </cell>
          <cell r="E7563">
            <v>3</v>
          </cell>
        </row>
        <row r="7564">
          <cell r="A7564" t="str">
            <v>1581VATP</v>
          </cell>
          <cell r="B7564">
            <v>1</v>
          </cell>
          <cell r="C7564">
            <v>581</v>
          </cell>
          <cell r="D7564" t="str">
            <v>VATP</v>
          </cell>
          <cell r="E7564">
            <v>20</v>
          </cell>
        </row>
        <row r="7565">
          <cell r="A7565" t="str">
            <v>1581VTCD</v>
          </cell>
          <cell r="B7565">
            <v>1</v>
          </cell>
          <cell r="C7565">
            <v>581</v>
          </cell>
          <cell r="D7565" t="str">
            <v>VTCD</v>
          </cell>
          <cell r="E7565">
            <v>2</v>
          </cell>
        </row>
        <row r="7566">
          <cell r="A7566" t="str">
            <v>1581YEEU</v>
          </cell>
          <cell r="B7566">
            <v>1</v>
          </cell>
          <cell r="C7566">
            <v>581</v>
          </cell>
          <cell r="D7566" t="str">
            <v>YEEU</v>
          </cell>
          <cell r="E7566">
            <v>41</v>
          </cell>
        </row>
        <row r="7567">
          <cell r="A7567" t="str">
            <v>1582AACH</v>
          </cell>
          <cell r="B7567">
            <v>1</v>
          </cell>
          <cell r="C7567">
            <v>582</v>
          </cell>
          <cell r="D7567" t="str">
            <v>AACH</v>
          </cell>
          <cell r="E7567">
            <v>35</v>
          </cell>
        </row>
        <row r="7568">
          <cell r="A7568" t="str">
            <v>1582ACAT</v>
          </cell>
          <cell r="B7568">
            <v>1</v>
          </cell>
          <cell r="C7568">
            <v>582</v>
          </cell>
          <cell r="D7568" t="str">
            <v>ACAT</v>
          </cell>
          <cell r="E7568">
            <v>25</v>
          </cell>
        </row>
        <row r="7569">
          <cell r="A7569" t="str">
            <v>1582ACT1</v>
          </cell>
          <cell r="B7569">
            <v>1</v>
          </cell>
          <cell r="C7569">
            <v>582</v>
          </cell>
          <cell r="D7569" t="str">
            <v>ACT1</v>
          </cell>
          <cell r="E7569">
            <v>1</v>
          </cell>
        </row>
        <row r="7570">
          <cell r="A7570" t="str">
            <v>1582ACT2</v>
          </cell>
          <cell r="B7570">
            <v>1</v>
          </cell>
          <cell r="C7570">
            <v>582</v>
          </cell>
          <cell r="D7570" t="str">
            <v>ACT2</v>
          </cell>
          <cell r="E7570">
            <v>1</v>
          </cell>
        </row>
        <row r="7571">
          <cell r="A7571" t="str">
            <v>1582ACT3</v>
          </cell>
          <cell r="B7571">
            <v>1</v>
          </cell>
          <cell r="C7571">
            <v>582</v>
          </cell>
          <cell r="D7571" t="str">
            <v>ACT3</v>
          </cell>
          <cell r="E7571">
            <v>1</v>
          </cell>
        </row>
        <row r="7572">
          <cell r="A7572" t="str">
            <v>1582ACT4</v>
          </cell>
          <cell r="B7572">
            <v>1</v>
          </cell>
          <cell r="C7572">
            <v>582</v>
          </cell>
          <cell r="D7572" t="str">
            <v>ACT4</v>
          </cell>
          <cell r="E7572">
            <v>1</v>
          </cell>
        </row>
        <row r="7573">
          <cell r="A7573" t="str">
            <v>1582ACT5</v>
          </cell>
          <cell r="B7573">
            <v>1</v>
          </cell>
          <cell r="C7573">
            <v>582</v>
          </cell>
          <cell r="D7573" t="str">
            <v>ACT5</v>
          </cell>
          <cell r="E7573">
            <v>1</v>
          </cell>
        </row>
        <row r="7574">
          <cell r="A7574" t="str">
            <v>1582ACT6</v>
          </cell>
          <cell r="B7574">
            <v>1</v>
          </cell>
          <cell r="C7574">
            <v>582</v>
          </cell>
          <cell r="D7574" t="str">
            <v>ACT6</v>
          </cell>
          <cell r="E7574">
            <v>1</v>
          </cell>
        </row>
        <row r="7575">
          <cell r="A7575" t="str">
            <v>1582ACT7</v>
          </cell>
          <cell r="B7575">
            <v>1</v>
          </cell>
          <cell r="C7575">
            <v>582</v>
          </cell>
          <cell r="D7575" t="str">
            <v>ACT7</v>
          </cell>
          <cell r="E7575">
            <v>1</v>
          </cell>
        </row>
        <row r="7576">
          <cell r="A7576" t="str">
            <v>1582AICL</v>
          </cell>
          <cell r="B7576">
            <v>1</v>
          </cell>
          <cell r="C7576">
            <v>582</v>
          </cell>
          <cell r="D7576" t="str">
            <v>AICL</v>
          </cell>
          <cell r="E7576">
            <v>58</v>
          </cell>
        </row>
        <row r="7577">
          <cell r="A7577" t="str">
            <v>1582APCP</v>
          </cell>
          <cell r="B7577">
            <v>1</v>
          </cell>
          <cell r="C7577">
            <v>582</v>
          </cell>
          <cell r="D7577" t="str">
            <v>APCP</v>
          </cell>
          <cell r="E7577">
            <v>9</v>
          </cell>
        </row>
        <row r="7578">
          <cell r="A7578" t="str">
            <v>1582APT1</v>
          </cell>
          <cell r="B7578">
            <v>1</v>
          </cell>
          <cell r="C7578">
            <v>582</v>
          </cell>
          <cell r="D7578" t="str">
            <v>APT1</v>
          </cell>
          <cell r="E7578">
            <v>1</v>
          </cell>
        </row>
        <row r="7579">
          <cell r="A7579" t="str">
            <v>1582APT2</v>
          </cell>
          <cell r="B7579">
            <v>1</v>
          </cell>
          <cell r="C7579">
            <v>582</v>
          </cell>
          <cell r="D7579" t="str">
            <v>APT2</v>
          </cell>
          <cell r="E7579">
            <v>1</v>
          </cell>
        </row>
        <row r="7580">
          <cell r="A7580" t="str">
            <v>1582APT3</v>
          </cell>
          <cell r="B7580">
            <v>1</v>
          </cell>
          <cell r="C7580">
            <v>582</v>
          </cell>
          <cell r="D7580" t="str">
            <v>APT3</v>
          </cell>
          <cell r="E7580">
            <v>1</v>
          </cell>
        </row>
        <row r="7581">
          <cell r="A7581" t="str">
            <v>1582APT4</v>
          </cell>
          <cell r="B7581">
            <v>1</v>
          </cell>
          <cell r="C7581">
            <v>582</v>
          </cell>
          <cell r="D7581" t="str">
            <v>APT4</v>
          </cell>
          <cell r="E7581">
            <v>1</v>
          </cell>
        </row>
        <row r="7582">
          <cell r="A7582" t="str">
            <v>1582APT5</v>
          </cell>
          <cell r="B7582">
            <v>1</v>
          </cell>
          <cell r="C7582">
            <v>582</v>
          </cell>
          <cell r="D7582" t="str">
            <v>APT5</v>
          </cell>
          <cell r="E7582">
            <v>1</v>
          </cell>
        </row>
        <row r="7583">
          <cell r="A7583" t="str">
            <v>1582APT6</v>
          </cell>
          <cell r="B7583">
            <v>1</v>
          </cell>
          <cell r="C7583">
            <v>582</v>
          </cell>
          <cell r="D7583" t="str">
            <v>APT6</v>
          </cell>
          <cell r="E7583">
            <v>1</v>
          </cell>
        </row>
        <row r="7584">
          <cell r="A7584" t="str">
            <v>1582APT7</v>
          </cell>
          <cell r="B7584">
            <v>1</v>
          </cell>
          <cell r="C7584">
            <v>582</v>
          </cell>
          <cell r="D7584" t="str">
            <v>APT7</v>
          </cell>
          <cell r="E7584">
            <v>1</v>
          </cell>
        </row>
        <row r="7585">
          <cell r="A7585" t="str">
            <v>1582CRTP</v>
          </cell>
          <cell r="B7585">
            <v>1</v>
          </cell>
          <cell r="C7585">
            <v>582</v>
          </cell>
          <cell r="D7585" t="str">
            <v>CRTP</v>
          </cell>
          <cell r="E7585">
            <v>14</v>
          </cell>
        </row>
        <row r="7586">
          <cell r="A7586" t="str">
            <v>1582CTPI</v>
          </cell>
          <cell r="B7586">
            <v>1</v>
          </cell>
          <cell r="C7586">
            <v>582</v>
          </cell>
          <cell r="D7586" t="str">
            <v>CTPI</v>
          </cell>
          <cell r="E7586">
            <v>1</v>
          </cell>
        </row>
        <row r="7587">
          <cell r="A7587" t="str">
            <v>1582DDDA</v>
          </cell>
          <cell r="B7587">
            <v>1</v>
          </cell>
          <cell r="C7587">
            <v>582</v>
          </cell>
          <cell r="D7587" t="str">
            <v>DDDA</v>
          </cell>
          <cell r="E7587">
            <v>4</v>
          </cell>
        </row>
        <row r="7588">
          <cell r="A7588" t="str">
            <v>1582DPTP</v>
          </cell>
          <cell r="B7588">
            <v>1</v>
          </cell>
          <cell r="C7588">
            <v>582</v>
          </cell>
          <cell r="D7588" t="str">
            <v>DPTP</v>
          </cell>
          <cell r="E7588">
            <v>3</v>
          </cell>
        </row>
        <row r="7589">
          <cell r="A7589" t="str">
            <v>1582FATP</v>
          </cell>
          <cell r="B7589">
            <v>1</v>
          </cell>
          <cell r="C7589">
            <v>582</v>
          </cell>
          <cell r="D7589" t="str">
            <v>FATP</v>
          </cell>
          <cell r="E7589">
            <v>15</v>
          </cell>
        </row>
        <row r="7590">
          <cell r="A7590" t="str">
            <v>1582FCTL</v>
          </cell>
          <cell r="B7590">
            <v>1</v>
          </cell>
          <cell r="C7590">
            <v>582</v>
          </cell>
          <cell r="D7590" t="str">
            <v>FCTL</v>
          </cell>
          <cell r="E7590">
            <v>5</v>
          </cell>
        </row>
        <row r="7591">
          <cell r="A7591" t="str">
            <v>1582FCTM</v>
          </cell>
          <cell r="B7591">
            <v>1</v>
          </cell>
          <cell r="C7591">
            <v>582</v>
          </cell>
          <cell r="D7591" t="str">
            <v>FCTM</v>
          </cell>
          <cell r="E7591">
            <v>3</v>
          </cell>
        </row>
        <row r="7592">
          <cell r="A7592" t="str">
            <v>1582FEID</v>
          </cell>
          <cell r="B7592">
            <v>1</v>
          </cell>
          <cell r="C7592">
            <v>582</v>
          </cell>
          <cell r="D7592" t="str">
            <v>FEID</v>
          </cell>
          <cell r="E7592">
            <v>81</v>
          </cell>
        </row>
        <row r="7593">
          <cell r="A7593" t="str">
            <v>1582FFNC</v>
          </cell>
          <cell r="B7593">
            <v>1</v>
          </cell>
          <cell r="C7593">
            <v>582</v>
          </cell>
          <cell r="D7593" t="str">
            <v>FFNC</v>
          </cell>
          <cell r="E7593">
            <v>93</v>
          </cell>
        </row>
        <row r="7594">
          <cell r="A7594" t="str">
            <v>1582LANC</v>
          </cell>
          <cell r="B7594">
            <v>1</v>
          </cell>
          <cell r="C7594">
            <v>582</v>
          </cell>
          <cell r="D7594" t="str">
            <v>LANC</v>
          </cell>
          <cell r="E7594">
            <v>2</v>
          </cell>
        </row>
        <row r="7595">
          <cell r="A7595" t="str">
            <v>1582PMBL</v>
          </cell>
          <cell r="B7595">
            <v>1</v>
          </cell>
          <cell r="C7595">
            <v>582</v>
          </cell>
          <cell r="D7595" t="str">
            <v>PMBL</v>
          </cell>
          <cell r="E7595">
            <v>1</v>
          </cell>
        </row>
        <row r="7596">
          <cell r="A7596" t="str">
            <v>1582PPIR</v>
          </cell>
          <cell r="B7596">
            <v>1</v>
          </cell>
          <cell r="C7596">
            <v>582</v>
          </cell>
          <cell r="D7596" t="str">
            <v>PPIR</v>
          </cell>
          <cell r="E7596">
            <v>2</v>
          </cell>
        </row>
        <row r="7597">
          <cell r="A7597" t="str">
            <v>1582RET1</v>
          </cell>
          <cell r="B7597">
            <v>1</v>
          </cell>
          <cell r="C7597">
            <v>582</v>
          </cell>
          <cell r="D7597" t="str">
            <v>RET1</v>
          </cell>
          <cell r="E7597">
            <v>3</v>
          </cell>
        </row>
        <row r="7598">
          <cell r="A7598" t="str">
            <v>1582RET10</v>
          </cell>
          <cell r="B7598">
            <v>1</v>
          </cell>
          <cell r="C7598">
            <v>582</v>
          </cell>
          <cell r="D7598" t="str">
            <v>RET10</v>
          </cell>
          <cell r="E7598">
            <v>3</v>
          </cell>
        </row>
        <row r="7599">
          <cell r="A7599" t="str">
            <v>1582RET2</v>
          </cell>
          <cell r="B7599">
            <v>1</v>
          </cell>
          <cell r="C7599">
            <v>582</v>
          </cell>
          <cell r="D7599" t="str">
            <v>RET2</v>
          </cell>
          <cell r="E7599">
            <v>3</v>
          </cell>
        </row>
        <row r="7600">
          <cell r="A7600" t="str">
            <v>1582RET3</v>
          </cell>
          <cell r="B7600">
            <v>1</v>
          </cell>
          <cell r="C7600">
            <v>582</v>
          </cell>
          <cell r="D7600" t="str">
            <v>RET3</v>
          </cell>
          <cell r="E7600">
            <v>3</v>
          </cell>
        </row>
        <row r="7601">
          <cell r="A7601" t="str">
            <v>1582RET4</v>
          </cell>
          <cell r="B7601">
            <v>1</v>
          </cell>
          <cell r="C7601">
            <v>582</v>
          </cell>
          <cell r="D7601" t="str">
            <v>RET4</v>
          </cell>
          <cell r="E7601">
            <v>3</v>
          </cell>
        </row>
        <row r="7602">
          <cell r="A7602" t="str">
            <v>1582RET5</v>
          </cell>
          <cell r="B7602">
            <v>1</v>
          </cell>
          <cell r="C7602">
            <v>582</v>
          </cell>
          <cell r="D7602" t="str">
            <v>RET5</v>
          </cell>
          <cell r="E7602">
            <v>3</v>
          </cell>
        </row>
        <row r="7603">
          <cell r="A7603" t="str">
            <v>1582RET6</v>
          </cell>
          <cell r="B7603">
            <v>1</v>
          </cell>
          <cell r="C7603">
            <v>582</v>
          </cell>
          <cell r="D7603" t="str">
            <v>RET6</v>
          </cell>
          <cell r="E7603">
            <v>3</v>
          </cell>
        </row>
        <row r="7604">
          <cell r="A7604" t="str">
            <v>1582RET7</v>
          </cell>
          <cell r="B7604">
            <v>1</v>
          </cell>
          <cell r="C7604">
            <v>582</v>
          </cell>
          <cell r="D7604" t="str">
            <v>RET7</v>
          </cell>
          <cell r="E7604">
            <v>3</v>
          </cell>
        </row>
        <row r="7605">
          <cell r="A7605" t="str">
            <v>1582RET8</v>
          </cell>
          <cell r="B7605">
            <v>1</v>
          </cell>
          <cell r="C7605">
            <v>582</v>
          </cell>
          <cell r="D7605" t="str">
            <v>RET8</v>
          </cell>
          <cell r="E7605">
            <v>3</v>
          </cell>
        </row>
        <row r="7606">
          <cell r="A7606" t="str">
            <v>1582RET9</v>
          </cell>
          <cell r="B7606">
            <v>1</v>
          </cell>
          <cell r="C7606">
            <v>582</v>
          </cell>
          <cell r="D7606" t="str">
            <v>RET9</v>
          </cell>
          <cell r="E7606">
            <v>3</v>
          </cell>
        </row>
        <row r="7607">
          <cell r="A7607" t="str">
            <v>1582VATP</v>
          </cell>
          <cell r="B7607">
            <v>1</v>
          </cell>
          <cell r="C7607">
            <v>582</v>
          </cell>
          <cell r="D7607" t="str">
            <v>VATP</v>
          </cell>
          <cell r="E7607">
            <v>20</v>
          </cell>
        </row>
        <row r="7608">
          <cell r="A7608" t="str">
            <v>1582VTCD</v>
          </cell>
          <cell r="B7608">
            <v>1</v>
          </cell>
          <cell r="C7608">
            <v>582</v>
          </cell>
          <cell r="D7608" t="str">
            <v>VTCD</v>
          </cell>
          <cell r="E7608">
            <v>2</v>
          </cell>
        </row>
        <row r="7609">
          <cell r="A7609" t="str">
            <v>1582YEEU</v>
          </cell>
          <cell r="B7609">
            <v>1</v>
          </cell>
          <cell r="C7609">
            <v>582</v>
          </cell>
          <cell r="D7609" t="str">
            <v>YEEU</v>
          </cell>
          <cell r="E7609">
            <v>41</v>
          </cell>
        </row>
        <row r="7610">
          <cell r="A7610" t="str">
            <v>1583AACH</v>
          </cell>
          <cell r="B7610">
            <v>1</v>
          </cell>
          <cell r="C7610">
            <v>583</v>
          </cell>
          <cell r="D7610" t="str">
            <v>AACH</v>
          </cell>
          <cell r="E7610">
            <v>35</v>
          </cell>
        </row>
        <row r="7611">
          <cell r="A7611" t="str">
            <v>1583ACAT</v>
          </cell>
          <cell r="B7611">
            <v>1</v>
          </cell>
          <cell r="C7611">
            <v>583</v>
          </cell>
          <cell r="D7611" t="str">
            <v>ACAT</v>
          </cell>
          <cell r="E7611">
            <v>25</v>
          </cell>
        </row>
        <row r="7612">
          <cell r="A7612" t="str">
            <v>1583ACT1</v>
          </cell>
          <cell r="B7612">
            <v>1</v>
          </cell>
          <cell r="C7612">
            <v>583</v>
          </cell>
          <cell r="D7612" t="str">
            <v>ACT1</v>
          </cell>
          <cell r="E7612">
            <v>1</v>
          </cell>
        </row>
        <row r="7613">
          <cell r="A7613" t="str">
            <v>1583ACT2</v>
          </cell>
          <cell r="B7613">
            <v>1</v>
          </cell>
          <cell r="C7613">
            <v>583</v>
          </cell>
          <cell r="D7613" t="str">
            <v>ACT2</v>
          </cell>
          <cell r="E7613">
            <v>1</v>
          </cell>
        </row>
        <row r="7614">
          <cell r="A7614" t="str">
            <v>1583ACT3</v>
          </cell>
          <cell r="B7614">
            <v>1</v>
          </cell>
          <cell r="C7614">
            <v>583</v>
          </cell>
          <cell r="D7614" t="str">
            <v>ACT3</v>
          </cell>
          <cell r="E7614">
            <v>1</v>
          </cell>
        </row>
        <row r="7615">
          <cell r="A7615" t="str">
            <v>1583ACT4</v>
          </cell>
          <cell r="B7615">
            <v>1</v>
          </cell>
          <cell r="C7615">
            <v>583</v>
          </cell>
          <cell r="D7615" t="str">
            <v>ACT4</v>
          </cell>
          <cell r="E7615">
            <v>1</v>
          </cell>
        </row>
        <row r="7616">
          <cell r="A7616" t="str">
            <v>1583ACT5</v>
          </cell>
          <cell r="B7616">
            <v>1</v>
          </cell>
          <cell r="C7616">
            <v>583</v>
          </cell>
          <cell r="D7616" t="str">
            <v>ACT5</v>
          </cell>
          <cell r="E7616">
            <v>1</v>
          </cell>
        </row>
        <row r="7617">
          <cell r="A7617" t="str">
            <v>1583ACT6</v>
          </cell>
          <cell r="B7617">
            <v>1</v>
          </cell>
          <cell r="C7617">
            <v>583</v>
          </cell>
          <cell r="D7617" t="str">
            <v>ACT6</v>
          </cell>
          <cell r="E7617">
            <v>1</v>
          </cell>
        </row>
        <row r="7618">
          <cell r="A7618" t="str">
            <v>1583ACT7</v>
          </cell>
          <cell r="B7618">
            <v>1</v>
          </cell>
          <cell r="C7618">
            <v>583</v>
          </cell>
          <cell r="D7618" t="str">
            <v>ACT7</v>
          </cell>
          <cell r="E7618">
            <v>1</v>
          </cell>
        </row>
        <row r="7619">
          <cell r="A7619" t="str">
            <v>1583AICL</v>
          </cell>
          <cell r="B7619">
            <v>1</v>
          </cell>
          <cell r="C7619">
            <v>583</v>
          </cell>
          <cell r="D7619" t="str">
            <v>AICL</v>
          </cell>
          <cell r="E7619">
            <v>58</v>
          </cell>
        </row>
        <row r="7620">
          <cell r="A7620" t="str">
            <v>1583APCP</v>
          </cell>
          <cell r="B7620">
            <v>1</v>
          </cell>
          <cell r="C7620">
            <v>583</v>
          </cell>
          <cell r="D7620" t="str">
            <v>APCP</v>
          </cell>
          <cell r="E7620">
            <v>9</v>
          </cell>
        </row>
        <row r="7621">
          <cell r="A7621" t="str">
            <v>1583APT1</v>
          </cell>
          <cell r="B7621">
            <v>1</v>
          </cell>
          <cell r="C7621">
            <v>583</v>
          </cell>
          <cell r="D7621" t="str">
            <v>APT1</v>
          </cell>
          <cell r="E7621">
            <v>1</v>
          </cell>
        </row>
        <row r="7622">
          <cell r="A7622" t="str">
            <v>1583APT2</v>
          </cell>
          <cell r="B7622">
            <v>1</v>
          </cell>
          <cell r="C7622">
            <v>583</v>
          </cell>
          <cell r="D7622" t="str">
            <v>APT2</v>
          </cell>
          <cell r="E7622">
            <v>1</v>
          </cell>
        </row>
        <row r="7623">
          <cell r="A7623" t="str">
            <v>1583APT3</v>
          </cell>
          <cell r="B7623">
            <v>1</v>
          </cell>
          <cell r="C7623">
            <v>583</v>
          </cell>
          <cell r="D7623" t="str">
            <v>APT3</v>
          </cell>
          <cell r="E7623">
            <v>1</v>
          </cell>
        </row>
        <row r="7624">
          <cell r="A7624" t="str">
            <v>1583APT4</v>
          </cell>
          <cell r="B7624">
            <v>1</v>
          </cell>
          <cell r="C7624">
            <v>583</v>
          </cell>
          <cell r="D7624" t="str">
            <v>APT4</v>
          </cell>
          <cell r="E7624">
            <v>1</v>
          </cell>
        </row>
        <row r="7625">
          <cell r="A7625" t="str">
            <v>1583APT5</v>
          </cell>
          <cell r="B7625">
            <v>1</v>
          </cell>
          <cell r="C7625">
            <v>583</v>
          </cell>
          <cell r="D7625" t="str">
            <v>APT5</v>
          </cell>
          <cell r="E7625">
            <v>1</v>
          </cell>
        </row>
        <row r="7626">
          <cell r="A7626" t="str">
            <v>1583APT6</v>
          </cell>
          <cell r="B7626">
            <v>1</v>
          </cell>
          <cell r="C7626">
            <v>583</v>
          </cell>
          <cell r="D7626" t="str">
            <v>APT6</v>
          </cell>
          <cell r="E7626">
            <v>1</v>
          </cell>
        </row>
        <row r="7627">
          <cell r="A7627" t="str">
            <v>1583APT7</v>
          </cell>
          <cell r="B7627">
            <v>1</v>
          </cell>
          <cell r="C7627">
            <v>583</v>
          </cell>
          <cell r="D7627" t="str">
            <v>APT7</v>
          </cell>
          <cell r="E7627">
            <v>1</v>
          </cell>
        </row>
        <row r="7628">
          <cell r="A7628" t="str">
            <v>1583CRTP</v>
          </cell>
          <cell r="B7628">
            <v>1</v>
          </cell>
          <cell r="C7628">
            <v>583</v>
          </cell>
          <cell r="D7628" t="str">
            <v>CRTP</v>
          </cell>
          <cell r="E7628">
            <v>14</v>
          </cell>
        </row>
        <row r="7629">
          <cell r="A7629" t="str">
            <v>1583CTPI</v>
          </cell>
          <cell r="B7629">
            <v>1</v>
          </cell>
          <cell r="C7629">
            <v>583</v>
          </cell>
          <cell r="D7629" t="str">
            <v>CTPI</v>
          </cell>
          <cell r="E7629">
            <v>1</v>
          </cell>
        </row>
        <row r="7630">
          <cell r="A7630" t="str">
            <v>1583DDDA</v>
          </cell>
          <cell r="B7630">
            <v>1</v>
          </cell>
          <cell r="C7630">
            <v>583</v>
          </cell>
          <cell r="D7630" t="str">
            <v>DDDA</v>
          </cell>
          <cell r="E7630">
            <v>4</v>
          </cell>
        </row>
        <row r="7631">
          <cell r="A7631" t="str">
            <v>1583DPTP</v>
          </cell>
          <cell r="B7631">
            <v>1</v>
          </cell>
          <cell r="C7631">
            <v>583</v>
          </cell>
          <cell r="D7631" t="str">
            <v>DPTP</v>
          </cell>
          <cell r="E7631">
            <v>3</v>
          </cell>
        </row>
        <row r="7632">
          <cell r="A7632" t="str">
            <v>1583FATP</v>
          </cell>
          <cell r="B7632">
            <v>1</v>
          </cell>
          <cell r="C7632">
            <v>583</v>
          </cell>
          <cell r="D7632" t="str">
            <v>FATP</v>
          </cell>
          <cell r="E7632">
            <v>15</v>
          </cell>
        </row>
        <row r="7633">
          <cell r="A7633" t="str">
            <v>1583FCTL</v>
          </cell>
          <cell r="B7633">
            <v>1</v>
          </cell>
          <cell r="C7633">
            <v>583</v>
          </cell>
          <cell r="D7633" t="str">
            <v>FCTL</v>
          </cell>
          <cell r="E7633">
            <v>5</v>
          </cell>
        </row>
        <row r="7634">
          <cell r="A7634" t="str">
            <v>1583FCTM</v>
          </cell>
          <cell r="B7634">
            <v>1</v>
          </cell>
          <cell r="C7634">
            <v>583</v>
          </cell>
          <cell r="D7634" t="str">
            <v>FCTM</v>
          </cell>
          <cell r="E7634">
            <v>3</v>
          </cell>
        </row>
        <row r="7635">
          <cell r="A7635" t="str">
            <v>1583FEID</v>
          </cell>
          <cell r="B7635">
            <v>1</v>
          </cell>
          <cell r="C7635">
            <v>583</v>
          </cell>
          <cell r="D7635" t="str">
            <v>FEID</v>
          </cell>
          <cell r="E7635">
            <v>81</v>
          </cell>
        </row>
        <row r="7636">
          <cell r="A7636" t="str">
            <v>1583FFNC</v>
          </cell>
          <cell r="B7636">
            <v>1</v>
          </cell>
          <cell r="C7636">
            <v>583</v>
          </cell>
          <cell r="D7636" t="str">
            <v>FFNC</v>
          </cell>
          <cell r="E7636">
            <v>93</v>
          </cell>
        </row>
        <row r="7637">
          <cell r="A7637" t="str">
            <v>1583LANC</v>
          </cell>
          <cell r="B7637">
            <v>1</v>
          </cell>
          <cell r="C7637">
            <v>583</v>
          </cell>
          <cell r="D7637" t="str">
            <v>LANC</v>
          </cell>
          <cell r="E7637">
            <v>2</v>
          </cell>
        </row>
        <row r="7638">
          <cell r="A7638" t="str">
            <v>1583PMBL</v>
          </cell>
          <cell r="B7638">
            <v>1</v>
          </cell>
          <cell r="C7638">
            <v>583</v>
          </cell>
          <cell r="D7638" t="str">
            <v>PMBL</v>
          </cell>
          <cell r="E7638">
            <v>1</v>
          </cell>
        </row>
        <row r="7639">
          <cell r="A7639" t="str">
            <v>1583PPIR</v>
          </cell>
          <cell r="B7639">
            <v>1</v>
          </cell>
          <cell r="C7639">
            <v>583</v>
          </cell>
          <cell r="D7639" t="str">
            <v>PPIR</v>
          </cell>
          <cell r="E7639">
            <v>2</v>
          </cell>
        </row>
        <row r="7640">
          <cell r="A7640" t="str">
            <v>1583RET1</v>
          </cell>
          <cell r="B7640">
            <v>1</v>
          </cell>
          <cell r="C7640">
            <v>583</v>
          </cell>
          <cell r="D7640" t="str">
            <v>RET1</v>
          </cell>
          <cell r="E7640">
            <v>3</v>
          </cell>
        </row>
        <row r="7641">
          <cell r="A7641" t="str">
            <v>1583RET10</v>
          </cell>
          <cell r="B7641">
            <v>1</v>
          </cell>
          <cell r="C7641">
            <v>583</v>
          </cell>
          <cell r="D7641" t="str">
            <v>RET10</v>
          </cell>
          <cell r="E7641">
            <v>3</v>
          </cell>
        </row>
        <row r="7642">
          <cell r="A7642" t="str">
            <v>1583RET2</v>
          </cell>
          <cell r="B7642">
            <v>1</v>
          </cell>
          <cell r="C7642">
            <v>583</v>
          </cell>
          <cell r="D7642" t="str">
            <v>RET2</v>
          </cell>
          <cell r="E7642">
            <v>3</v>
          </cell>
        </row>
        <row r="7643">
          <cell r="A7643" t="str">
            <v>1583RET3</v>
          </cell>
          <cell r="B7643">
            <v>1</v>
          </cell>
          <cell r="C7643">
            <v>583</v>
          </cell>
          <cell r="D7643" t="str">
            <v>RET3</v>
          </cell>
          <cell r="E7643">
            <v>3</v>
          </cell>
        </row>
        <row r="7644">
          <cell r="A7644" t="str">
            <v>1583RET4</v>
          </cell>
          <cell r="B7644">
            <v>1</v>
          </cell>
          <cell r="C7644">
            <v>583</v>
          </cell>
          <cell r="D7644" t="str">
            <v>RET4</v>
          </cell>
          <cell r="E7644">
            <v>3</v>
          </cell>
        </row>
        <row r="7645">
          <cell r="A7645" t="str">
            <v>1583RET5</v>
          </cell>
          <cell r="B7645">
            <v>1</v>
          </cell>
          <cell r="C7645">
            <v>583</v>
          </cell>
          <cell r="D7645" t="str">
            <v>RET5</v>
          </cell>
          <cell r="E7645">
            <v>3</v>
          </cell>
        </row>
        <row r="7646">
          <cell r="A7646" t="str">
            <v>1583RET6</v>
          </cell>
          <cell r="B7646">
            <v>1</v>
          </cell>
          <cell r="C7646">
            <v>583</v>
          </cell>
          <cell r="D7646" t="str">
            <v>RET6</v>
          </cell>
          <cell r="E7646">
            <v>3</v>
          </cell>
        </row>
        <row r="7647">
          <cell r="A7647" t="str">
            <v>1583RET7</v>
          </cell>
          <cell r="B7647">
            <v>1</v>
          </cell>
          <cell r="C7647">
            <v>583</v>
          </cell>
          <cell r="D7647" t="str">
            <v>RET7</v>
          </cell>
          <cell r="E7647">
            <v>3</v>
          </cell>
        </row>
        <row r="7648">
          <cell r="A7648" t="str">
            <v>1583RET8</v>
          </cell>
          <cell r="B7648">
            <v>1</v>
          </cell>
          <cell r="C7648">
            <v>583</v>
          </cell>
          <cell r="D7648" t="str">
            <v>RET8</v>
          </cell>
          <cell r="E7648">
            <v>3</v>
          </cell>
        </row>
        <row r="7649">
          <cell r="A7649" t="str">
            <v>1583RET9</v>
          </cell>
          <cell r="B7649">
            <v>1</v>
          </cell>
          <cell r="C7649">
            <v>583</v>
          </cell>
          <cell r="D7649" t="str">
            <v>RET9</v>
          </cell>
          <cell r="E7649">
            <v>3</v>
          </cell>
        </row>
        <row r="7650">
          <cell r="A7650" t="str">
            <v>1583VATP</v>
          </cell>
          <cell r="B7650">
            <v>1</v>
          </cell>
          <cell r="C7650">
            <v>583</v>
          </cell>
          <cell r="D7650" t="str">
            <v>VATP</v>
          </cell>
          <cell r="E7650">
            <v>20</v>
          </cell>
        </row>
        <row r="7651">
          <cell r="A7651" t="str">
            <v>1583VTCD</v>
          </cell>
          <cell r="B7651">
            <v>1</v>
          </cell>
          <cell r="C7651">
            <v>583</v>
          </cell>
          <cell r="D7651" t="str">
            <v>VTCD</v>
          </cell>
          <cell r="E7651">
            <v>2</v>
          </cell>
        </row>
        <row r="7652">
          <cell r="A7652" t="str">
            <v>1583YEEU</v>
          </cell>
          <cell r="B7652">
            <v>1</v>
          </cell>
          <cell r="C7652">
            <v>583</v>
          </cell>
          <cell r="D7652" t="str">
            <v>YEEU</v>
          </cell>
          <cell r="E7652">
            <v>41</v>
          </cell>
        </row>
        <row r="7653">
          <cell r="A7653" t="str">
            <v>1584AACH</v>
          </cell>
          <cell r="B7653">
            <v>1</v>
          </cell>
          <cell r="C7653">
            <v>584</v>
          </cell>
          <cell r="D7653" t="str">
            <v>AACH</v>
          </cell>
          <cell r="E7653">
            <v>35</v>
          </cell>
        </row>
        <row r="7654">
          <cell r="A7654" t="str">
            <v>1584ACAT</v>
          </cell>
          <cell r="B7654">
            <v>1</v>
          </cell>
          <cell r="C7654">
            <v>584</v>
          </cell>
          <cell r="D7654" t="str">
            <v>ACAT</v>
          </cell>
          <cell r="E7654">
            <v>25</v>
          </cell>
        </row>
        <row r="7655">
          <cell r="A7655" t="str">
            <v>1584ACT1</v>
          </cell>
          <cell r="B7655">
            <v>1</v>
          </cell>
          <cell r="C7655">
            <v>584</v>
          </cell>
          <cell r="D7655" t="str">
            <v>ACT1</v>
          </cell>
          <cell r="E7655">
            <v>1</v>
          </cell>
        </row>
        <row r="7656">
          <cell r="A7656" t="str">
            <v>1584ACT2</v>
          </cell>
          <cell r="B7656">
            <v>1</v>
          </cell>
          <cell r="C7656">
            <v>584</v>
          </cell>
          <cell r="D7656" t="str">
            <v>ACT2</v>
          </cell>
          <cell r="E7656">
            <v>1</v>
          </cell>
        </row>
        <row r="7657">
          <cell r="A7657" t="str">
            <v>1584ACT3</v>
          </cell>
          <cell r="B7657">
            <v>1</v>
          </cell>
          <cell r="C7657">
            <v>584</v>
          </cell>
          <cell r="D7657" t="str">
            <v>ACT3</v>
          </cell>
          <cell r="E7657">
            <v>1</v>
          </cell>
        </row>
        <row r="7658">
          <cell r="A7658" t="str">
            <v>1584ACT4</v>
          </cell>
          <cell r="B7658">
            <v>1</v>
          </cell>
          <cell r="C7658">
            <v>584</v>
          </cell>
          <cell r="D7658" t="str">
            <v>ACT4</v>
          </cell>
          <cell r="E7658">
            <v>1</v>
          </cell>
        </row>
        <row r="7659">
          <cell r="A7659" t="str">
            <v>1584ACT5</v>
          </cell>
          <cell r="B7659">
            <v>1</v>
          </cell>
          <cell r="C7659">
            <v>584</v>
          </cell>
          <cell r="D7659" t="str">
            <v>ACT5</v>
          </cell>
          <cell r="E7659">
            <v>1</v>
          </cell>
        </row>
        <row r="7660">
          <cell r="A7660" t="str">
            <v>1584ACT6</v>
          </cell>
          <cell r="B7660">
            <v>1</v>
          </cell>
          <cell r="C7660">
            <v>584</v>
          </cell>
          <cell r="D7660" t="str">
            <v>ACT6</v>
          </cell>
          <cell r="E7660">
            <v>1</v>
          </cell>
        </row>
        <row r="7661">
          <cell r="A7661" t="str">
            <v>1584ACT7</v>
          </cell>
          <cell r="B7661">
            <v>1</v>
          </cell>
          <cell r="C7661">
            <v>584</v>
          </cell>
          <cell r="D7661" t="str">
            <v>ACT7</v>
          </cell>
          <cell r="E7661">
            <v>1</v>
          </cell>
        </row>
        <row r="7662">
          <cell r="A7662" t="str">
            <v>1584AICL</v>
          </cell>
          <cell r="B7662">
            <v>1</v>
          </cell>
          <cell r="C7662">
            <v>584</v>
          </cell>
          <cell r="D7662" t="str">
            <v>AICL</v>
          </cell>
          <cell r="E7662">
            <v>58</v>
          </cell>
        </row>
        <row r="7663">
          <cell r="A7663" t="str">
            <v>1584APCP</v>
          </cell>
          <cell r="B7663">
            <v>1</v>
          </cell>
          <cell r="C7663">
            <v>584</v>
          </cell>
          <cell r="D7663" t="str">
            <v>APCP</v>
          </cell>
          <cell r="E7663">
            <v>9</v>
          </cell>
        </row>
        <row r="7664">
          <cell r="A7664" t="str">
            <v>1584APT1</v>
          </cell>
          <cell r="B7664">
            <v>1</v>
          </cell>
          <cell r="C7664">
            <v>584</v>
          </cell>
          <cell r="D7664" t="str">
            <v>APT1</v>
          </cell>
          <cell r="E7664">
            <v>1</v>
          </cell>
        </row>
        <row r="7665">
          <cell r="A7665" t="str">
            <v>1584APT2</v>
          </cell>
          <cell r="B7665">
            <v>1</v>
          </cell>
          <cell r="C7665">
            <v>584</v>
          </cell>
          <cell r="D7665" t="str">
            <v>APT2</v>
          </cell>
          <cell r="E7665">
            <v>1</v>
          </cell>
        </row>
        <row r="7666">
          <cell r="A7666" t="str">
            <v>1584APT3</v>
          </cell>
          <cell r="B7666">
            <v>1</v>
          </cell>
          <cell r="C7666">
            <v>584</v>
          </cell>
          <cell r="D7666" t="str">
            <v>APT3</v>
          </cell>
          <cell r="E7666">
            <v>1</v>
          </cell>
        </row>
        <row r="7667">
          <cell r="A7667" t="str">
            <v>1584APT4</v>
          </cell>
          <cell r="B7667">
            <v>1</v>
          </cell>
          <cell r="C7667">
            <v>584</v>
          </cell>
          <cell r="D7667" t="str">
            <v>APT4</v>
          </cell>
          <cell r="E7667">
            <v>1</v>
          </cell>
        </row>
        <row r="7668">
          <cell r="A7668" t="str">
            <v>1584APT5</v>
          </cell>
          <cell r="B7668">
            <v>1</v>
          </cell>
          <cell r="C7668">
            <v>584</v>
          </cell>
          <cell r="D7668" t="str">
            <v>APT5</v>
          </cell>
          <cell r="E7668">
            <v>1</v>
          </cell>
        </row>
        <row r="7669">
          <cell r="A7669" t="str">
            <v>1584APT6</v>
          </cell>
          <cell r="B7669">
            <v>1</v>
          </cell>
          <cell r="C7669">
            <v>584</v>
          </cell>
          <cell r="D7669" t="str">
            <v>APT6</v>
          </cell>
          <cell r="E7669">
            <v>1</v>
          </cell>
        </row>
        <row r="7670">
          <cell r="A7670" t="str">
            <v>1584APT7</v>
          </cell>
          <cell r="B7670">
            <v>1</v>
          </cell>
          <cell r="C7670">
            <v>584</v>
          </cell>
          <cell r="D7670" t="str">
            <v>APT7</v>
          </cell>
          <cell r="E7670">
            <v>1</v>
          </cell>
        </row>
        <row r="7671">
          <cell r="A7671" t="str">
            <v>1584CRTP</v>
          </cell>
          <cell r="B7671">
            <v>1</v>
          </cell>
          <cell r="C7671">
            <v>584</v>
          </cell>
          <cell r="D7671" t="str">
            <v>CRTP</v>
          </cell>
          <cell r="E7671">
            <v>14</v>
          </cell>
        </row>
        <row r="7672">
          <cell r="A7672" t="str">
            <v>1584CTPI</v>
          </cell>
          <cell r="B7672">
            <v>1</v>
          </cell>
          <cell r="C7672">
            <v>584</v>
          </cell>
          <cell r="D7672" t="str">
            <v>CTPI</v>
          </cell>
          <cell r="E7672">
            <v>1</v>
          </cell>
        </row>
        <row r="7673">
          <cell r="A7673" t="str">
            <v>1584DDDA</v>
          </cell>
          <cell r="B7673">
            <v>1</v>
          </cell>
          <cell r="C7673">
            <v>584</v>
          </cell>
          <cell r="D7673" t="str">
            <v>DDDA</v>
          </cell>
          <cell r="E7673">
            <v>4</v>
          </cell>
        </row>
        <row r="7674">
          <cell r="A7674" t="str">
            <v>1584DPTP</v>
          </cell>
          <cell r="B7674">
            <v>1</v>
          </cell>
          <cell r="C7674">
            <v>584</v>
          </cell>
          <cell r="D7674" t="str">
            <v>DPTP</v>
          </cell>
          <cell r="E7674">
            <v>3</v>
          </cell>
        </row>
        <row r="7675">
          <cell r="A7675" t="str">
            <v>1584FATP</v>
          </cell>
          <cell r="B7675">
            <v>1</v>
          </cell>
          <cell r="C7675">
            <v>584</v>
          </cell>
          <cell r="D7675" t="str">
            <v>FATP</v>
          </cell>
          <cell r="E7675">
            <v>15</v>
          </cell>
        </row>
        <row r="7676">
          <cell r="A7676" t="str">
            <v>1584FCTL</v>
          </cell>
          <cell r="B7676">
            <v>1</v>
          </cell>
          <cell r="C7676">
            <v>584</v>
          </cell>
          <cell r="D7676" t="str">
            <v>FCTL</v>
          </cell>
          <cell r="E7676">
            <v>5</v>
          </cell>
        </row>
        <row r="7677">
          <cell r="A7677" t="str">
            <v>1584FCTM</v>
          </cell>
          <cell r="B7677">
            <v>1</v>
          </cell>
          <cell r="C7677">
            <v>584</v>
          </cell>
          <cell r="D7677" t="str">
            <v>FCTM</v>
          </cell>
          <cell r="E7677">
            <v>3</v>
          </cell>
        </row>
        <row r="7678">
          <cell r="A7678" t="str">
            <v>1584FEID</v>
          </cell>
          <cell r="B7678">
            <v>1</v>
          </cell>
          <cell r="C7678">
            <v>584</v>
          </cell>
          <cell r="D7678" t="str">
            <v>FEID</v>
          </cell>
          <cell r="E7678">
            <v>81</v>
          </cell>
        </row>
        <row r="7679">
          <cell r="A7679" t="str">
            <v>1584FFNC</v>
          </cell>
          <cell r="B7679">
            <v>1</v>
          </cell>
          <cell r="C7679">
            <v>584</v>
          </cell>
          <cell r="D7679" t="str">
            <v>FFNC</v>
          </cell>
          <cell r="E7679">
            <v>93</v>
          </cell>
        </row>
        <row r="7680">
          <cell r="A7680" t="str">
            <v>1584LANC</v>
          </cell>
          <cell r="B7680">
            <v>1</v>
          </cell>
          <cell r="C7680">
            <v>584</v>
          </cell>
          <cell r="D7680" t="str">
            <v>LANC</v>
          </cell>
          <cell r="E7680">
            <v>2</v>
          </cell>
        </row>
        <row r="7681">
          <cell r="A7681" t="str">
            <v>1584PMBL</v>
          </cell>
          <cell r="B7681">
            <v>1</v>
          </cell>
          <cell r="C7681">
            <v>584</v>
          </cell>
          <cell r="D7681" t="str">
            <v>PMBL</v>
          </cell>
          <cell r="E7681">
            <v>1</v>
          </cell>
        </row>
        <row r="7682">
          <cell r="A7682" t="str">
            <v>1584PPIR</v>
          </cell>
          <cell r="B7682">
            <v>1</v>
          </cell>
          <cell r="C7682">
            <v>584</v>
          </cell>
          <cell r="D7682" t="str">
            <v>PPIR</v>
          </cell>
          <cell r="E7682">
            <v>2</v>
          </cell>
        </row>
        <row r="7683">
          <cell r="A7683" t="str">
            <v>1584RET1</v>
          </cell>
          <cell r="B7683">
            <v>1</v>
          </cell>
          <cell r="C7683">
            <v>584</v>
          </cell>
          <cell r="D7683" t="str">
            <v>RET1</v>
          </cell>
          <cell r="E7683">
            <v>3</v>
          </cell>
        </row>
        <row r="7684">
          <cell r="A7684" t="str">
            <v>1584RET10</v>
          </cell>
          <cell r="B7684">
            <v>1</v>
          </cell>
          <cell r="C7684">
            <v>584</v>
          </cell>
          <cell r="D7684" t="str">
            <v>RET10</v>
          </cell>
          <cell r="E7684">
            <v>3</v>
          </cell>
        </row>
        <row r="7685">
          <cell r="A7685" t="str">
            <v>1584RET2</v>
          </cell>
          <cell r="B7685">
            <v>1</v>
          </cell>
          <cell r="C7685">
            <v>584</v>
          </cell>
          <cell r="D7685" t="str">
            <v>RET2</v>
          </cell>
          <cell r="E7685">
            <v>3</v>
          </cell>
        </row>
        <row r="7686">
          <cell r="A7686" t="str">
            <v>1584RET3</v>
          </cell>
          <cell r="B7686">
            <v>1</v>
          </cell>
          <cell r="C7686">
            <v>584</v>
          </cell>
          <cell r="D7686" t="str">
            <v>RET3</v>
          </cell>
          <cell r="E7686">
            <v>3</v>
          </cell>
        </row>
        <row r="7687">
          <cell r="A7687" t="str">
            <v>1584RET4</v>
          </cell>
          <cell r="B7687">
            <v>1</v>
          </cell>
          <cell r="C7687">
            <v>584</v>
          </cell>
          <cell r="D7687" t="str">
            <v>RET4</v>
          </cell>
          <cell r="E7687">
            <v>3</v>
          </cell>
        </row>
        <row r="7688">
          <cell r="A7688" t="str">
            <v>1584RET5</v>
          </cell>
          <cell r="B7688">
            <v>1</v>
          </cell>
          <cell r="C7688">
            <v>584</v>
          </cell>
          <cell r="D7688" t="str">
            <v>RET5</v>
          </cell>
          <cell r="E7688">
            <v>3</v>
          </cell>
        </row>
        <row r="7689">
          <cell r="A7689" t="str">
            <v>1584RET6</v>
          </cell>
          <cell r="B7689">
            <v>1</v>
          </cell>
          <cell r="C7689">
            <v>584</v>
          </cell>
          <cell r="D7689" t="str">
            <v>RET6</v>
          </cell>
          <cell r="E7689">
            <v>3</v>
          </cell>
        </row>
        <row r="7690">
          <cell r="A7690" t="str">
            <v>1584RET7</v>
          </cell>
          <cell r="B7690">
            <v>1</v>
          </cell>
          <cell r="C7690">
            <v>584</v>
          </cell>
          <cell r="D7690" t="str">
            <v>RET7</v>
          </cell>
          <cell r="E7690">
            <v>3</v>
          </cell>
        </row>
        <row r="7691">
          <cell r="A7691" t="str">
            <v>1584RET8</v>
          </cell>
          <cell r="B7691">
            <v>1</v>
          </cell>
          <cell r="C7691">
            <v>584</v>
          </cell>
          <cell r="D7691" t="str">
            <v>RET8</v>
          </cell>
          <cell r="E7691">
            <v>3</v>
          </cell>
        </row>
        <row r="7692">
          <cell r="A7692" t="str">
            <v>1584RET9</v>
          </cell>
          <cell r="B7692">
            <v>1</v>
          </cell>
          <cell r="C7692">
            <v>584</v>
          </cell>
          <cell r="D7692" t="str">
            <v>RET9</v>
          </cell>
          <cell r="E7692">
            <v>3</v>
          </cell>
        </row>
        <row r="7693">
          <cell r="A7693" t="str">
            <v>1584VATP</v>
          </cell>
          <cell r="B7693">
            <v>1</v>
          </cell>
          <cell r="C7693">
            <v>584</v>
          </cell>
          <cell r="D7693" t="str">
            <v>VATP</v>
          </cell>
          <cell r="E7693">
            <v>20</v>
          </cell>
        </row>
        <row r="7694">
          <cell r="A7694" t="str">
            <v>1584VTCD</v>
          </cell>
          <cell r="B7694">
            <v>1</v>
          </cell>
          <cell r="C7694">
            <v>584</v>
          </cell>
          <cell r="D7694" t="str">
            <v>VTCD</v>
          </cell>
          <cell r="E7694">
            <v>2</v>
          </cell>
        </row>
        <row r="7695">
          <cell r="A7695" t="str">
            <v>1584YEEU</v>
          </cell>
          <cell r="B7695">
            <v>1</v>
          </cell>
          <cell r="C7695">
            <v>584</v>
          </cell>
          <cell r="D7695" t="str">
            <v>YEEU</v>
          </cell>
          <cell r="E7695">
            <v>41</v>
          </cell>
        </row>
        <row r="7696">
          <cell r="A7696" t="str">
            <v>1585AACH</v>
          </cell>
          <cell r="B7696">
            <v>1</v>
          </cell>
          <cell r="C7696">
            <v>585</v>
          </cell>
          <cell r="D7696" t="str">
            <v>AACH</v>
          </cell>
          <cell r="E7696">
            <v>35</v>
          </cell>
        </row>
        <row r="7697">
          <cell r="A7697" t="str">
            <v>1585ACAT</v>
          </cell>
          <cell r="B7697">
            <v>1</v>
          </cell>
          <cell r="C7697">
            <v>585</v>
          </cell>
          <cell r="D7697" t="str">
            <v>ACAT</v>
          </cell>
          <cell r="E7697">
            <v>25</v>
          </cell>
        </row>
        <row r="7698">
          <cell r="A7698" t="str">
            <v>1585ACT1</v>
          </cell>
          <cell r="B7698">
            <v>1</v>
          </cell>
          <cell r="C7698">
            <v>585</v>
          </cell>
          <cell r="D7698" t="str">
            <v>ACT1</v>
          </cell>
          <cell r="E7698">
            <v>1</v>
          </cell>
        </row>
        <row r="7699">
          <cell r="A7699" t="str">
            <v>1585ACT2</v>
          </cell>
          <cell r="B7699">
            <v>1</v>
          </cell>
          <cell r="C7699">
            <v>585</v>
          </cell>
          <cell r="D7699" t="str">
            <v>ACT2</v>
          </cell>
          <cell r="E7699">
            <v>1</v>
          </cell>
        </row>
        <row r="7700">
          <cell r="A7700" t="str">
            <v>1585ACT3</v>
          </cell>
          <cell r="B7700">
            <v>1</v>
          </cell>
          <cell r="C7700">
            <v>585</v>
          </cell>
          <cell r="D7700" t="str">
            <v>ACT3</v>
          </cell>
          <cell r="E7700">
            <v>1</v>
          </cell>
        </row>
        <row r="7701">
          <cell r="A7701" t="str">
            <v>1585ACT4</v>
          </cell>
          <cell r="B7701">
            <v>1</v>
          </cell>
          <cell r="C7701">
            <v>585</v>
          </cell>
          <cell r="D7701" t="str">
            <v>ACT4</v>
          </cell>
          <cell r="E7701">
            <v>1</v>
          </cell>
        </row>
        <row r="7702">
          <cell r="A7702" t="str">
            <v>1585ACT5</v>
          </cell>
          <cell r="B7702">
            <v>1</v>
          </cell>
          <cell r="C7702">
            <v>585</v>
          </cell>
          <cell r="D7702" t="str">
            <v>ACT5</v>
          </cell>
          <cell r="E7702">
            <v>1</v>
          </cell>
        </row>
        <row r="7703">
          <cell r="A7703" t="str">
            <v>1585ACT6</v>
          </cell>
          <cell r="B7703">
            <v>1</v>
          </cell>
          <cell r="C7703">
            <v>585</v>
          </cell>
          <cell r="D7703" t="str">
            <v>ACT6</v>
          </cell>
          <cell r="E7703">
            <v>1</v>
          </cell>
        </row>
        <row r="7704">
          <cell r="A7704" t="str">
            <v>1585ACT7</v>
          </cell>
          <cell r="B7704">
            <v>1</v>
          </cell>
          <cell r="C7704">
            <v>585</v>
          </cell>
          <cell r="D7704" t="str">
            <v>ACT7</v>
          </cell>
          <cell r="E7704">
            <v>1</v>
          </cell>
        </row>
        <row r="7705">
          <cell r="A7705" t="str">
            <v>1585AICL</v>
          </cell>
          <cell r="B7705">
            <v>1</v>
          </cell>
          <cell r="C7705">
            <v>585</v>
          </cell>
          <cell r="D7705" t="str">
            <v>AICL</v>
          </cell>
          <cell r="E7705">
            <v>58</v>
          </cell>
        </row>
        <row r="7706">
          <cell r="A7706" t="str">
            <v>1585APCP</v>
          </cell>
          <cell r="B7706">
            <v>1</v>
          </cell>
          <cell r="C7706">
            <v>585</v>
          </cell>
          <cell r="D7706" t="str">
            <v>APCP</v>
          </cell>
          <cell r="E7706">
            <v>9</v>
          </cell>
        </row>
        <row r="7707">
          <cell r="A7707" t="str">
            <v>1585APT1</v>
          </cell>
          <cell r="B7707">
            <v>1</v>
          </cell>
          <cell r="C7707">
            <v>585</v>
          </cell>
          <cell r="D7707" t="str">
            <v>APT1</v>
          </cell>
          <cell r="E7707">
            <v>1</v>
          </cell>
        </row>
        <row r="7708">
          <cell r="A7708" t="str">
            <v>1585APT2</v>
          </cell>
          <cell r="B7708">
            <v>1</v>
          </cell>
          <cell r="C7708">
            <v>585</v>
          </cell>
          <cell r="D7708" t="str">
            <v>APT2</v>
          </cell>
          <cell r="E7708">
            <v>1</v>
          </cell>
        </row>
        <row r="7709">
          <cell r="A7709" t="str">
            <v>1585APT3</v>
          </cell>
          <cell r="B7709">
            <v>1</v>
          </cell>
          <cell r="C7709">
            <v>585</v>
          </cell>
          <cell r="D7709" t="str">
            <v>APT3</v>
          </cell>
          <cell r="E7709">
            <v>1</v>
          </cell>
        </row>
        <row r="7710">
          <cell r="A7710" t="str">
            <v>1585APT4</v>
          </cell>
          <cell r="B7710">
            <v>1</v>
          </cell>
          <cell r="C7710">
            <v>585</v>
          </cell>
          <cell r="D7710" t="str">
            <v>APT4</v>
          </cell>
          <cell r="E7710">
            <v>1</v>
          </cell>
        </row>
        <row r="7711">
          <cell r="A7711" t="str">
            <v>1585APT5</v>
          </cell>
          <cell r="B7711">
            <v>1</v>
          </cell>
          <cell r="C7711">
            <v>585</v>
          </cell>
          <cell r="D7711" t="str">
            <v>APT5</v>
          </cell>
          <cell r="E7711">
            <v>1</v>
          </cell>
        </row>
        <row r="7712">
          <cell r="A7712" t="str">
            <v>1585APT6</v>
          </cell>
          <cell r="B7712">
            <v>1</v>
          </cell>
          <cell r="C7712">
            <v>585</v>
          </cell>
          <cell r="D7712" t="str">
            <v>APT6</v>
          </cell>
          <cell r="E7712">
            <v>1</v>
          </cell>
        </row>
        <row r="7713">
          <cell r="A7713" t="str">
            <v>1585APT7</v>
          </cell>
          <cell r="B7713">
            <v>1</v>
          </cell>
          <cell r="C7713">
            <v>585</v>
          </cell>
          <cell r="D7713" t="str">
            <v>APT7</v>
          </cell>
          <cell r="E7713">
            <v>1</v>
          </cell>
        </row>
        <row r="7714">
          <cell r="A7714" t="str">
            <v>1585CRTP</v>
          </cell>
          <cell r="B7714">
            <v>1</v>
          </cell>
          <cell r="C7714">
            <v>585</v>
          </cell>
          <cell r="D7714" t="str">
            <v>CRTP</v>
          </cell>
          <cell r="E7714">
            <v>14</v>
          </cell>
        </row>
        <row r="7715">
          <cell r="A7715" t="str">
            <v>1585CTPI</v>
          </cell>
          <cell r="B7715">
            <v>1</v>
          </cell>
          <cell r="C7715">
            <v>585</v>
          </cell>
          <cell r="D7715" t="str">
            <v>CTPI</v>
          </cell>
          <cell r="E7715">
            <v>1</v>
          </cell>
        </row>
        <row r="7716">
          <cell r="A7716" t="str">
            <v>1585DDDA</v>
          </cell>
          <cell r="B7716">
            <v>1</v>
          </cell>
          <cell r="C7716">
            <v>585</v>
          </cell>
          <cell r="D7716" t="str">
            <v>DDDA</v>
          </cell>
          <cell r="E7716">
            <v>4</v>
          </cell>
        </row>
        <row r="7717">
          <cell r="A7717" t="str">
            <v>1585DPTP</v>
          </cell>
          <cell r="B7717">
            <v>1</v>
          </cell>
          <cell r="C7717">
            <v>585</v>
          </cell>
          <cell r="D7717" t="str">
            <v>DPTP</v>
          </cell>
          <cell r="E7717">
            <v>3</v>
          </cell>
        </row>
        <row r="7718">
          <cell r="A7718" t="str">
            <v>1585FATP</v>
          </cell>
          <cell r="B7718">
            <v>1</v>
          </cell>
          <cell r="C7718">
            <v>585</v>
          </cell>
          <cell r="D7718" t="str">
            <v>FATP</v>
          </cell>
          <cell r="E7718">
            <v>15</v>
          </cell>
        </row>
        <row r="7719">
          <cell r="A7719" t="str">
            <v>1585FCTL</v>
          </cell>
          <cell r="B7719">
            <v>1</v>
          </cell>
          <cell r="C7719">
            <v>585</v>
          </cell>
          <cell r="D7719" t="str">
            <v>FCTL</v>
          </cell>
          <cell r="E7719">
            <v>5</v>
          </cell>
        </row>
        <row r="7720">
          <cell r="A7720" t="str">
            <v>1585FCTM</v>
          </cell>
          <cell r="B7720">
            <v>1</v>
          </cell>
          <cell r="C7720">
            <v>585</v>
          </cell>
          <cell r="D7720" t="str">
            <v>FCTM</v>
          </cell>
          <cell r="E7720">
            <v>3</v>
          </cell>
        </row>
        <row r="7721">
          <cell r="A7721" t="str">
            <v>1585FEID</v>
          </cell>
          <cell r="B7721">
            <v>1</v>
          </cell>
          <cell r="C7721">
            <v>585</v>
          </cell>
          <cell r="D7721" t="str">
            <v>FEID</v>
          </cell>
          <cell r="E7721">
            <v>81</v>
          </cell>
        </row>
        <row r="7722">
          <cell r="A7722" t="str">
            <v>1585FFNC</v>
          </cell>
          <cell r="B7722">
            <v>1</v>
          </cell>
          <cell r="C7722">
            <v>585</v>
          </cell>
          <cell r="D7722" t="str">
            <v>FFNC</v>
          </cell>
          <cell r="E7722">
            <v>93</v>
          </cell>
        </row>
        <row r="7723">
          <cell r="A7723" t="str">
            <v>1585LANC</v>
          </cell>
          <cell r="B7723">
            <v>1</v>
          </cell>
          <cell r="C7723">
            <v>585</v>
          </cell>
          <cell r="D7723" t="str">
            <v>LANC</v>
          </cell>
          <cell r="E7723">
            <v>2</v>
          </cell>
        </row>
        <row r="7724">
          <cell r="A7724" t="str">
            <v>1585PMBL</v>
          </cell>
          <cell r="B7724">
            <v>1</v>
          </cell>
          <cell r="C7724">
            <v>585</v>
          </cell>
          <cell r="D7724" t="str">
            <v>PMBL</v>
          </cell>
          <cell r="E7724">
            <v>1</v>
          </cell>
        </row>
        <row r="7725">
          <cell r="A7725" t="str">
            <v>1585PPIR</v>
          </cell>
          <cell r="B7725">
            <v>1</v>
          </cell>
          <cell r="C7725">
            <v>585</v>
          </cell>
          <cell r="D7725" t="str">
            <v>PPIR</v>
          </cell>
          <cell r="E7725">
            <v>2</v>
          </cell>
        </row>
        <row r="7726">
          <cell r="A7726" t="str">
            <v>1585RET1</v>
          </cell>
          <cell r="B7726">
            <v>1</v>
          </cell>
          <cell r="C7726">
            <v>585</v>
          </cell>
          <cell r="D7726" t="str">
            <v>RET1</v>
          </cell>
          <cell r="E7726">
            <v>3</v>
          </cell>
        </row>
        <row r="7727">
          <cell r="A7727" t="str">
            <v>1585RET10</v>
          </cell>
          <cell r="B7727">
            <v>1</v>
          </cell>
          <cell r="C7727">
            <v>585</v>
          </cell>
          <cell r="D7727" t="str">
            <v>RET10</v>
          </cell>
          <cell r="E7727">
            <v>3</v>
          </cell>
        </row>
        <row r="7728">
          <cell r="A7728" t="str">
            <v>1585RET2</v>
          </cell>
          <cell r="B7728">
            <v>1</v>
          </cell>
          <cell r="C7728">
            <v>585</v>
          </cell>
          <cell r="D7728" t="str">
            <v>RET2</v>
          </cell>
          <cell r="E7728">
            <v>3</v>
          </cell>
        </row>
        <row r="7729">
          <cell r="A7729" t="str">
            <v>1585RET3</v>
          </cell>
          <cell r="B7729">
            <v>1</v>
          </cell>
          <cell r="C7729">
            <v>585</v>
          </cell>
          <cell r="D7729" t="str">
            <v>RET3</v>
          </cell>
          <cell r="E7729">
            <v>3</v>
          </cell>
        </row>
        <row r="7730">
          <cell r="A7730" t="str">
            <v>1585RET4</v>
          </cell>
          <cell r="B7730">
            <v>1</v>
          </cell>
          <cell r="C7730">
            <v>585</v>
          </cell>
          <cell r="D7730" t="str">
            <v>RET4</v>
          </cell>
          <cell r="E7730">
            <v>3</v>
          </cell>
        </row>
        <row r="7731">
          <cell r="A7731" t="str">
            <v>1585RET5</v>
          </cell>
          <cell r="B7731">
            <v>1</v>
          </cell>
          <cell r="C7731">
            <v>585</v>
          </cell>
          <cell r="D7731" t="str">
            <v>RET5</v>
          </cell>
          <cell r="E7731">
            <v>3</v>
          </cell>
        </row>
        <row r="7732">
          <cell r="A7732" t="str">
            <v>1585RET6</v>
          </cell>
          <cell r="B7732">
            <v>1</v>
          </cell>
          <cell r="C7732">
            <v>585</v>
          </cell>
          <cell r="D7732" t="str">
            <v>RET6</v>
          </cell>
          <cell r="E7732">
            <v>3</v>
          </cell>
        </row>
        <row r="7733">
          <cell r="A7733" t="str">
            <v>1585RET7</v>
          </cell>
          <cell r="B7733">
            <v>1</v>
          </cell>
          <cell r="C7733">
            <v>585</v>
          </cell>
          <cell r="D7733" t="str">
            <v>RET7</v>
          </cell>
          <cell r="E7733">
            <v>3</v>
          </cell>
        </row>
        <row r="7734">
          <cell r="A7734" t="str">
            <v>1585RET8</v>
          </cell>
          <cell r="B7734">
            <v>1</v>
          </cell>
          <cell r="C7734">
            <v>585</v>
          </cell>
          <cell r="D7734" t="str">
            <v>RET8</v>
          </cell>
          <cell r="E7734">
            <v>3</v>
          </cell>
        </row>
        <row r="7735">
          <cell r="A7735" t="str">
            <v>1585RET9</v>
          </cell>
          <cell r="B7735">
            <v>1</v>
          </cell>
          <cell r="C7735">
            <v>585</v>
          </cell>
          <cell r="D7735" t="str">
            <v>RET9</v>
          </cell>
          <cell r="E7735">
            <v>3</v>
          </cell>
        </row>
        <row r="7736">
          <cell r="A7736" t="str">
            <v>1585VATP</v>
          </cell>
          <cell r="B7736">
            <v>1</v>
          </cell>
          <cell r="C7736">
            <v>585</v>
          </cell>
          <cell r="D7736" t="str">
            <v>VATP</v>
          </cell>
          <cell r="E7736">
            <v>20</v>
          </cell>
        </row>
        <row r="7737">
          <cell r="A7737" t="str">
            <v>1585VTCD</v>
          </cell>
          <cell r="B7737">
            <v>1</v>
          </cell>
          <cell r="C7737">
            <v>585</v>
          </cell>
          <cell r="D7737" t="str">
            <v>VTCD</v>
          </cell>
          <cell r="E7737">
            <v>2</v>
          </cell>
        </row>
        <row r="7738">
          <cell r="A7738" t="str">
            <v>1585YEEU</v>
          </cell>
          <cell r="B7738">
            <v>1</v>
          </cell>
          <cell r="C7738">
            <v>585</v>
          </cell>
          <cell r="D7738" t="str">
            <v>YEEU</v>
          </cell>
          <cell r="E7738">
            <v>41</v>
          </cell>
        </row>
        <row r="7739">
          <cell r="A7739" t="str">
            <v>1586AACH</v>
          </cell>
          <cell r="B7739">
            <v>1</v>
          </cell>
          <cell r="C7739">
            <v>586</v>
          </cell>
          <cell r="D7739" t="str">
            <v>AACH</v>
          </cell>
          <cell r="E7739">
            <v>35</v>
          </cell>
        </row>
        <row r="7740">
          <cell r="A7740" t="str">
            <v>1586ACAT</v>
          </cell>
          <cell r="B7740">
            <v>1</v>
          </cell>
          <cell r="C7740">
            <v>586</v>
          </cell>
          <cell r="D7740" t="str">
            <v>ACAT</v>
          </cell>
          <cell r="E7740">
            <v>25</v>
          </cell>
        </row>
        <row r="7741">
          <cell r="A7741" t="str">
            <v>1586ACT1</v>
          </cell>
          <cell r="B7741">
            <v>1</v>
          </cell>
          <cell r="C7741">
            <v>586</v>
          </cell>
          <cell r="D7741" t="str">
            <v>ACT1</v>
          </cell>
          <cell r="E7741">
            <v>1</v>
          </cell>
        </row>
        <row r="7742">
          <cell r="A7742" t="str">
            <v>1586ACT2</v>
          </cell>
          <cell r="B7742">
            <v>1</v>
          </cell>
          <cell r="C7742">
            <v>586</v>
          </cell>
          <cell r="D7742" t="str">
            <v>ACT2</v>
          </cell>
          <cell r="E7742">
            <v>1</v>
          </cell>
        </row>
        <row r="7743">
          <cell r="A7743" t="str">
            <v>1586ACT3</v>
          </cell>
          <cell r="B7743">
            <v>1</v>
          </cell>
          <cell r="C7743">
            <v>586</v>
          </cell>
          <cell r="D7743" t="str">
            <v>ACT3</v>
          </cell>
          <cell r="E7743">
            <v>1</v>
          </cell>
        </row>
        <row r="7744">
          <cell r="A7744" t="str">
            <v>1586ACT4</v>
          </cell>
          <cell r="B7744">
            <v>1</v>
          </cell>
          <cell r="C7744">
            <v>586</v>
          </cell>
          <cell r="D7744" t="str">
            <v>ACT4</v>
          </cell>
          <cell r="E7744">
            <v>1</v>
          </cell>
        </row>
        <row r="7745">
          <cell r="A7745" t="str">
            <v>1586ACT5</v>
          </cell>
          <cell r="B7745">
            <v>1</v>
          </cell>
          <cell r="C7745">
            <v>586</v>
          </cell>
          <cell r="D7745" t="str">
            <v>ACT5</v>
          </cell>
          <cell r="E7745">
            <v>1</v>
          </cell>
        </row>
        <row r="7746">
          <cell r="A7746" t="str">
            <v>1586ACT6</v>
          </cell>
          <cell r="B7746">
            <v>1</v>
          </cell>
          <cell r="C7746">
            <v>586</v>
          </cell>
          <cell r="D7746" t="str">
            <v>ACT6</v>
          </cell>
          <cell r="E7746">
            <v>1</v>
          </cell>
        </row>
        <row r="7747">
          <cell r="A7747" t="str">
            <v>1586ACT7</v>
          </cell>
          <cell r="B7747">
            <v>1</v>
          </cell>
          <cell r="C7747">
            <v>586</v>
          </cell>
          <cell r="D7747" t="str">
            <v>ACT7</v>
          </cell>
          <cell r="E7747">
            <v>1</v>
          </cell>
        </row>
        <row r="7748">
          <cell r="A7748" t="str">
            <v>1586AICL</v>
          </cell>
          <cell r="B7748">
            <v>1</v>
          </cell>
          <cell r="C7748">
            <v>586</v>
          </cell>
          <cell r="D7748" t="str">
            <v>AICL</v>
          </cell>
          <cell r="E7748">
            <v>58</v>
          </cell>
        </row>
        <row r="7749">
          <cell r="A7749" t="str">
            <v>1586APCP</v>
          </cell>
          <cell r="B7749">
            <v>1</v>
          </cell>
          <cell r="C7749">
            <v>586</v>
          </cell>
          <cell r="D7749" t="str">
            <v>APCP</v>
          </cell>
          <cell r="E7749">
            <v>9</v>
          </cell>
        </row>
        <row r="7750">
          <cell r="A7750" t="str">
            <v>1586APT1</v>
          </cell>
          <cell r="B7750">
            <v>1</v>
          </cell>
          <cell r="C7750">
            <v>586</v>
          </cell>
          <cell r="D7750" t="str">
            <v>APT1</v>
          </cell>
          <cell r="E7750">
            <v>1</v>
          </cell>
        </row>
        <row r="7751">
          <cell r="A7751" t="str">
            <v>1586APT2</v>
          </cell>
          <cell r="B7751">
            <v>1</v>
          </cell>
          <cell r="C7751">
            <v>586</v>
          </cell>
          <cell r="D7751" t="str">
            <v>APT2</v>
          </cell>
          <cell r="E7751">
            <v>1</v>
          </cell>
        </row>
        <row r="7752">
          <cell r="A7752" t="str">
            <v>1586APT3</v>
          </cell>
          <cell r="B7752">
            <v>1</v>
          </cell>
          <cell r="C7752">
            <v>586</v>
          </cell>
          <cell r="D7752" t="str">
            <v>APT3</v>
          </cell>
          <cell r="E7752">
            <v>1</v>
          </cell>
        </row>
        <row r="7753">
          <cell r="A7753" t="str">
            <v>1586APT4</v>
          </cell>
          <cell r="B7753">
            <v>1</v>
          </cell>
          <cell r="C7753">
            <v>586</v>
          </cell>
          <cell r="D7753" t="str">
            <v>APT4</v>
          </cell>
          <cell r="E7753">
            <v>1</v>
          </cell>
        </row>
        <row r="7754">
          <cell r="A7754" t="str">
            <v>1586APT5</v>
          </cell>
          <cell r="B7754">
            <v>1</v>
          </cell>
          <cell r="C7754">
            <v>586</v>
          </cell>
          <cell r="D7754" t="str">
            <v>APT5</v>
          </cell>
          <cell r="E7754">
            <v>1</v>
          </cell>
        </row>
        <row r="7755">
          <cell r="A7755" t="str">
            <v>1586APT6</v>
          </cell>
          <cell r="B7755">
            <v>1</v>
          </cell>
          <cell r="C7755">
            <v>586</v>
          </cell>
          <cell r="D7755" t="str">
            <v>APT6</v>
          </cell>
          <cell r="E7755">
            <v>1</v>
          </cell>
        </row>
        <row r="7756">
          <cell r="A7756" t="str">
            <v>1586APT7</v>
          </cell>
          <cell r="B7756">
            <v>1</v>
          </cell>
          <cell r="C7756">
            <v>586</v>
          </cell>
          <cell r="D7756" t="str">
            <v>APT7</v>
          </cell>
          <cell r="E7756">
            <v>1</v>
          </cell>
        </row>
        <row r="7757">
          <cell r="A7757" t="str">
            <v>1586CRTP</v>
          </cell>
          <cell r="B7757">
            <v>1</v>
          </cell>
          <cell r="C7757">
            <v>586</v>
          </cell>
          <cell r="D7757" t="str">
            <v>CRTP</v>
          </cell>
          <cell r="E7757">
            <v>14</v>
          </cell>
        </row>
        <row r="7758">
          <cell r="A7758" t="str">
            <v>1586CTPI</v>
          </cell>
          <cell r="B7758">
            <v>1</v>
          </cell>
          <cell r="C7758">
            <v>586</v>
          </cell>
          <cell r="D7758" t="str">
            <v>CTPI</v>
          </cell>
          <cell r="E7758">
            <v>1</v>
          </cell>
        </row>
        <row r="7759">
          <cell r="A7759" t="str">
            <v>1586DDDA</v>
          </cell>
          <cell r="B7759">
            <v>1</v>
          </cell>
          <cell r="C7759">
            <v>586</v>
          </cell>
          <cell r="D7759" t="str">
            <v>DDDA</v>
          </cell>
          <cell r="E7759">
            <v>4</v>
          </cell>
        </row>
        <row r="7760">
          <cell r="A7760" t="str">
            <v>1586DPTP</v>
          </cell>
          <cell r="B7760">
            <v>1</v>
          </cell>
          <cell r="C7760">
            <v>586</v>
          </cell>
          <cell r="D7760" t="str">
            <v>DPTP</v>
          </cell>
          <cell r="E7760">
            <v>3</v>
          </cell>
        </row>
        <row r="7761">
          <cell r="A7761" t="str">
            <v>1586FATP</v>
          </cell>
          <cell r="B7761">
            <v>1</v>
          </cell>
          <cell r="C7761">
            <v>586</v>
          </cell>
          <cell r="D7761" t="str">
            <v>FATP</v>
          </cell>
          <cell r="E7761">
            <v>15</v>
          </cell>
        </row>
        <row r="7762">
          <cell r="A7762" t="str">
            <v>1586FCTL</v>
          </cell>
          <cell r="B7762">
            <v>1</v>
          </cell>
          <cell r="C7762">
            <v>586</v>
          </cell>
          <cell r="D7762" t="str">
            <v>FCTL</v>
          </cell>
          <cell r="E7762">
            <v>5</v>
          </cell>
        </row>
        <row r="7763">
          <cell r="A7763" t="str">
            <v>1586FCTM</v>
          </cell>
          <cell r="B7763">
            <v>1</v>
          </cell>
          <cell r="C7763">
            <v>586</v>
          </cell>
          <cell r="D7763" t="str">
            <v>FCTM</v>
          </cell>
          <cell r="E7763">
            <v>3</v>
          </cell>
        </row>
        <row r="7764">
          <cell r="A7764" t="str">
            <v>1586FEID</v>
          </cell>
          <cell r="B7764">
            <v>1</v>
          </cell>
          <cell r="C7764">
            <v>586</v>
          </cell>
          <cell r="D7764" t="str">
            <v>FEID</v>
          </cell>
          <cell r="E7764">
            <v>81</v>
          </cell>
        </row>
        <row r="7765">
          <cell r="A7765" t="str">
            <v>1586FFNC</v>
          </cell>
          <cell r="B7765">
            <v>1</v>
          </cell>
          <cell r="C7765">
            <v>586</v>
          </cell>
          <cell r="D7765" t="str">
            <v>FFNC</v>
          </cell>
          <cell r="E7765">
            <v>93</v>
          </cell>
        </row>
        <row r="7766">
          <cell r="A7766" t="str">
            <v>1586LANC</v>
          </cell>
          <cell r="B7766">
            <v>1</v>
          </cell>
          <cell r="C7766">
            <v>586</v>
          </cell>
          <cell r="D7766" t="str">
            <v>LANC</v>
          </cell>
          <cell r="E7766">
            <v>2</v>
          </cell>
        </row>
        <row r="7767">
          <cell r="A7767" t="str">
            <v>1586PMBL</v>
          </cell>
          <cell r="B7767">
            <v>1</v>
          </cell>
          <cell r="C7767">
            <v>586</v>
          </cell>
          <cell r="D7767" t="str">
            <v>PMBL</v>
          </cell>
          <cell r="E7767">
            <v>1</v>
          </cell>
        </row>
        <row r="7768">
          <cell r="A7768" t="str">
            <v>1586PPIR</v>
          </cell>
          <cell r="B7768">
            <v>1</v>
          </cell>
          <cell r="C7768">
            <v>586</v>
          </cell>
          <cell r="D7768" t="str">
            <v>PPIR</v>
          </cell>
          <cell r="E7768">
            <v>2</v>
          </cell>
        </row>
        <row r="7769">
          <cell r="A7769" t="str">
            <v>1586RET1</v>
          </cell>
          <cell r="B7769">
            <v>1</v>
          </cell>
          <cell r="C7769">
            <v>586</v>
          </cell>
          <cell r="D7769" t="str">
            <v>RET1</v>
          </cell>
          <cell r="E7769">
            <v>3</v>
          </cell>
        </row>
        <row r="7770">
          <cell r="A7770" t="str">
            <v>1586RET10</v>
          </cell>
          <cell r="B7770">
            <v>1</v>
          </cell>
          <cell r="C7770">
            <v>586</v>
          </cell>
          <cell r="D7770" t="str">
            <v>RET10</v>
          </cell>
          <cell r="E7770">
            <v>3</v>
          </cell>
        </row>
        <row r="7771">
          <cell r="A7771" t="str">
            <v>1586RET2</v>
          </cell>
          <cell r="B7771">
            <v>1</v>
          </cell>
          <cell r="C7771">
            <v>586</v>
          </cell>
          <cell r="D7771" t="str">
            <v>RET2</v>
          </cell>
          <cell r="E7771">
            <v>3</v>
          </cell>
        </row>
        <row r="7772">
          <cell r="A7772" t="str">
            <v>1586RET3</v>
          </cell>
          <cell r="B7772">
            <v>1</v>
          </cell>
          <cell r="C7772">
            <v>586</v>
          </cell>
          <cell r="D7772" t="str">
            <v>RET3</v>
          </cell>
          <cell r="E7772">
            <v>3</v>
          </cell>
        </row>
        <row r="7773">
          <cell r="A7773" t="str">
            <v>1586RET4</v>
          </cell>
          <cell r="B7773">
            <v>1</v>
          </cell>
          <cell r="C7773">
            <v>586</v>
          </cell>
          <cell r="D7773" t="str">
            <v>RET4</v>
          </cell>
          <cell r="E7773">
            <v>3</v>
          </cell>
        </row>
        <row r="7774">
          <cell r="A7774" t="str">
            <v>1586RET5</v>
          </cell>
          <cell r="B7774">
            <v>1</v>
          </cell>
          <cell r="C7774">
            <v>586</v>
          </cell>
          <cell r="D7774" t="str">
            <v>RET5</v>
          </cell>
          <cell r="E7774">
            <v>3</v>
          </cell>
        </row>
        <row r="7775">
          <cell r="A7775" t="str">
            <v>1586RET6</v>
          </cell>
          <cell r="B7775">
            <v>1</v>
          </cell>
          <cell r="C7775">
            <v>586</v>
          </cell>
          <cell r="D7775" t="str">
            <v>RET6</v>
          </cell>
          <cell r="E7775">
            <v>3</v>
          </cell>
        </row>
        <row r="7776">
          <cell r="A7776" t="str">
            <v>1586RET7</v>
          </cell>
          <cell r="B7776">
            <v>1</v>
          </cell>
          <cell r="C7776">
            <v>586</v>
          </cell>
          <cell r="D7776" t="str">
            <v>RET7</v>
          </cell>
          <cell r="E7776">
            <v>3</v>
          </cell>
        </row>
        <row r="7777">
          <cell r="A7777" t="str">
            <v>1586RET8</v>
          </cell>
          <cell r="B7777">
            <v>1</v>
          </cell>
          <cell r="C7777">
            <v>586</v>
          </cell>
          <cell r="D7777" t="str">
            <v>RET8</v>
          </cell>
          <cell r="E7777">
            <v>3</v>
          </cell>
        </row>
        <row r="7778">
          <cell r="A7778" t="str">
            <v>1586RET9</v>
          </cell>
          <cell r="B7778">
            <v>1</v>
          </cell>
          <cell r="C7778">
            <v>586</v>
          </cell>
          <cell r="D7778" t="str">
            <v>RET9</v>
          </cell>
          <cell r="E7778">
            <v>3</v>
          </cell>
        </row>
        <row r="7779">
          <cell r="A7779" t="str">
            <v>1586VATP</v>
          </cell>
          <cell r="B7779">
            <v>1</v>
          </cell>
          <cell r="C7779">
            <v>586</v>
          </cell>
          <cell r="D7779" t="str">
            <v>VATP</v>
          </cell>
          <cell r="E7779">
            <v>20</v>
          </cell>
        </row>
        <row r="7780">
          <cell r="A7780" t="str">
            <v>1586VTCD</v>
          </cell>
          <cell r="B7780">
            <v>1</v>
          </cell>
          <cell r="C7780">
            <v>586</v>
          </cell>
          <cell r="D7780" t="str">
            <v>VTCD</v>
          </cell>
          <cell r="E7780">
            <v>2</v>
          </cell>
        </row>
        <row r="7781">
          <cell r="A7781" t="str">
            <v>1586YEEU</v>
          </cell>
          <cell r="B7781">
            <v>1</v>
          </cell>
          <cell r="C7781">
            <v>586</v>
          </cell>
          <cell r="D7781" t="str">
            <v>YEEU</v>
          </cell>
          <cell r="E7781">
            <v>41</v>
          </cell>
        </row>
        <row r="7782">
          <cell r="A7782" t="str">
            <v>1587AACH</v>
          </cell>
          <cell r="B7782">
            <v>1</v>
          </cell>
          <cell r="C7782">
            <v>587</v>
          </cell>
          <cell r="D7782" t="str">
            <v>AACH</v>
          </cell>
          <cell r="E7782">
            <v>35</v>
          </cell>
        </row>
        <row r="7783">
          <cell r="A7783" t="str">
            <v>1587AICL</v>
          </cell>
          <cell r="B7783">
            <v>1</v>
          </cell>
          <cell r="C7783">
            <v>587</v>
          </cell>
          <cell r="D7783" t="str">
            <v>AICL</v>
          </cell>
          <cell r="E7783">
            <v>119</v>
          </cell>
        </row>
        <row r="7784">
          <cell r="A7784" t="str">
            <v>1587APCP</v>
          </cell>
          <cell r="B7784">
            <v>1</v>
          </cell>
          <cell r="C7784">
            <v>587</v>
          </cell>
          <cell r="D7784" t="str">
            <v>APCP</v>
          </cell>
          <cell r="E7784">
            <v>2</v>
          </cell>
        </row>
        <row r="7785">
          <cell r="A7785" t="str">
            <v>1587CRTP</v>
          </cell>
          <cell r="B7785">
            <v>1</v>
          </cell>
          <cell r="C7785">
            <v>587</v>
          </cell>
          <cell r="D7785" t="str">
            <v>CRTP</v>
          </cell>
          <cell r="E7785">
            <v>14</v>
          </cell>
        </row>
        <row r="7786">
          <cell r="A7786" t="str">
            <v>1587CTPI</v>
          </cell>
          <cell r="B7786">
            <v>1</v>
          </cell>
          <cell r="C7786">
            <v>587</v>
          </cell>
          <cell r="D7786" t="str">
            <v>CTPI</v>
          </cell>
          <cell r="E7786">
            <v>4</v>
          </cell>
        </row>
        <row r="7787">
          <cell r="A7787" t="str">
            <v>1587DPTP</v>
          </cell>
          <cell r="B7787">
            <v>1</v>
          </cell>
          <cell r="C7787">
            <v>587</v>
          </cell>
          <cell r="D7787" t="str">
            <v>DPTP</v>
          </cell>
          <cell r="E7787">
            <v>2</v>
          </cell>
        </row>
        <row r="7788">
          <cell r="A7788" t="str">
            <v>1587FATP</v>
          </cell>
          <cell r="B7788">
            <v>1</v>
          </cell>
          <cell r="C7788">
            <v>587</v>
          </cell>
          <cell r="D7788" t="str">
            <v>FATP</v>
          </cell>
          <cell r="E7788">
            <v>2</v>
          </cell>
        </row>
        <row r="7789">
          <cell r="A7789" t="str">
            <v>1587FEID</v>
          </cell>
          <cell r="B7789">
            <v>1</v>
          </cell>
          <cell r="C7789">
            <v>587</v>
          </cell>
          <cell r="D7789" t="str">
            <v>FEID</v>
          </cell>
          <cell r="E7789">
            <v>81</v>
          </cell>
        </row>
        <row r="7790">
          <cell r="A7790" t="str">
            <v>1587FFNC</v>
          </cell>
          <cell r="B7790">
            <v>1</v>
          </cell>
          <cell r="C7790">
            <v>587</v>
          </cell>
          <cell r="D7790" t="str">
            <v>FFNC</v>
          </cell>
          <cell r="E7790">
            <v>92</v>
          </cell>
        </row>
        <row r="7791">
          <cell r="A7791" t="str">
            <v>1587GMGA</v>
          </cell>
          <cell r="B7791">
            <v>1</v>
          </cell>
          <cell r="C7791">
            <v>587</v>
          </cell>
          <cell r="D7791" t="str">
            <v>GMGA</v>
          </cell>
          <cell r="E7791">
            <v>1</v>
          </cell>
        </row>
        <row r="7792">
          <cell r="A7792" t="str">
            <v>1587GMGD</v>
          </cell>
          <cell r="B7792">
            <v>1</v>
          </cell>
          <cell r="C7792">
            <v>587</v>
          </cell>
          <cell r="D7792" t="str">
            <v>GMGD</v>
          </cell>
          <cell r="E7792">
            <v>1</v>
          </cell>
        </row>
        <row r="7793">
          <cell r="A7793" t="str">
            <v>1587GMSU</v>
          </cell>
          <cell r="B7793">
            <v>1</v>
          </cell>
          <cell r="C7793">
            <v>587</v>
          </cell>
          <cell r="D7793" t="str">
            <v>GMSU</v>
          </cell>
          <cell r="E7793">
            <v>1</v>
          </cell>
        </row>
        <row r="7794">
          <cell r="A7794" t="str">
            <v>1587LANC</v>
          </cell>
          <cell r="B7794">
            <v>1</v>
          </cell>
          <cell r="C7794">
            <v>587</v>
          </cell>
          <cell r="D7794" t="str">
            <v>LANC</v>
          </cell>
          <cell r="E7794">
            <v>2</v>
          </cell>
        </row>
        <row r="7795">
          <cell r="A7795" t="str">
            <v>1587PPIR</v>
          </cell>
          <cell r="B7795">
            <v>1</v>
          </cell>
          <cell r="C7795">
            <v>587</v>
          </cell>
          <cell r="D7795" t="str">
            <v>PPIR</v>
          </cell>
          <cell r="E7795">
            <v>1</v>
          </cell>
        </row>
        <row r="7796">
          <cell r="A7796" t="str">
            <v>1587VTCD</v>
          </cell>
          <cell r="B7796">
            <v>1</v>
          </cell>
          <cell r="C7796">
            <v>587</v>
          </cell>
          <cell r="D7796" t="str">
            <v>VTCD</v>
          </cell>
          <cell r="E7796">
            <v>1</v>
          </cell>
        </row>
        <row r="7797">
          <cell r="A7797" t="str">
            <v>1587YEAP</v>
          </cell>
          <cell r="B7797">
            <v>1</v>
          </cell>
          <cell r="C7797">
            <v>587</v>
          </cell>
          <cell r="D7797" t="str">
            <v>YEAP</v>
          </cell>
          <cell r="E7797">
            <v>1</v>
          </cell>
        </row>
        <row r="7798">
          <cell r="A7798" t="str">
            <v>1587YEEU</v>
          </cell>
          <cell r="B7798">
            <v>1</v>
          </cell>
          <cell r="C7798">
            <v>587</v>
          </cell>
          <cell r="D7798" t="str">
            <v>YEEU</v>
          </cell>
          <cell r="E7798">
            <v>42</v>
          </cell>
        </row>
        <row r="7799">
          <cell r="A7799" t="str">
            <v>1590AACH</v>
          </cell>
          <cell r="B7799">
            <v>1</v>
          </cell>
          <cell r="C7799">
            <v>590</v>
          </cell>
          <cell r="D7799" t="str">
            <v>AACH</v>
          </cell>
          <cell r="E7799">
            <v>35</v>
          </cell>
        </row>
        <row r="7800">
          <cell r="A7800" t="str">
            <v>1590AICL</v>
          </cell>
          <cell r="B7800">
            <v>1</v>
          </cell>
          <cell r="C7800">
            <v>590</v>
          </cell>
          <cell r="D7800" t="str">
            <v>AICL</v>
          </cell>
          <cell r="E7800">
            <v>119</v>
          </cell>
        </row>
        <row r="7801">
          <cell r="A7801" t="str">
            <v>1590APCP</v>
          </cell>
          <cell r="B7801">
            <v>1</v>
          </cell>
          <cell r="C7801">
            <v>590</v>
          </cell>
          <cell r="D7801" t="str">
            <v>APCP</v>
          </cell>
          <cell r="E7801">
            <v>5</v>
          </cell>
        </row>
        <row r="7802">
          <cell r="A7802" t="str">
            <v>1590CRTP</v>
          </cell>
          <cell r="B7802">
            <v>1</v>
          </cell>
          <cell r="C7802">
            <v>590</v>
          </cell>
          <cell r="D7802" t="str">
            <v>CRTP</v>
          </cell>
          <cell r="E7802">
            <v>14</v>
          </cell>
        </row>
        <row r="7803">
          <cell r="A7803" t="str">
            <v>1590CTPI</v>
          </cell>
          <cell r="B7803">
            <v>1</v>
          </cell>
          <cell r="C7803">
            <v>590</v>
          </cell>
          <cell r="D7803" t="str">
            <v>CTPI</v>
          </cell>
          <cell r="E7803">
            <v>4</v>
          </cell>
        </row>
        <row r="7804">
          <cell r="A7804" t="str">
            <v>1590DPTP</v>
          </cell>
          <cell r="B7804">
            <v>1</v>
          </cell>
          <cell r="C7804">
            <v>590</v>
          </cell>
          <cell r="D7804" t="str">
            <v>DPTP</v>
          </cell>
          <cell r="E7804">
            <v>2</v>
          </cell>
        </row>
        <row r="7805">
          <cell r="A7805" t="str">
            <v>1590FATP</v>
          </cell>
          <cell r="B7805">
            <v>1</v>
          </cell>
          <cell r="C7805">
            <v>590</v>
          </cell>
          <cell r="D7805" t="str">
            <v>FATP</v>
          </cell>
          <cell r="E7805">
            <v>2</v>
          </cell>
        </row>
        <row r="7806">
          <cell r="A7806" t="str">
            <v>1590FEID</v>
          </cell>
          <cell r="B7806">
            <v>1</v>
          </cell>
          <cell r="C7806">
            <v>590</v>
          </cell>
          <cell r="D7806" t="str">
            <v>FEID</v>
          </cell>
          <cell r="E7806">
            <v>82</v>
          </cell>
        </row>
        <row r="7807">
          <cell r="A7807" t="str">
            <v>1590FFNC</v>
          </cell>
          <cell r="B7807">
            <v>1</v>
          </cell>
          <cell r="C7807">
            <v>590</v>
          </cell>
          <cell r="D7807" t="str">
            <v>FFNC</v>
          </cell>
          <cell r="E7807">
            <v>92</v>
          </cell>
        </row>
        <row r="7808">
          <cell r="A7808" t="str">
            <v>1590GMGA</v>
          </cell>
          <cell r="B7808">
            <v>1</v>
          </cell>
          <cell r="C7808">
            <v>590</v>
          </cell>
          <cell r="D7808" t="str">
            <v>GMGA</v>
          </cell>
          <cell r="E7808">
            <v>1</v>
          </cell>
        </row>
        <row r="7809">
          <cell r="A7809" t="str">
            <v>1590GMGD</v>
          </cell>
          <cell r="B7809">
            <v>1</v>
          </cell>
          <cell r="C7809">
            <v>590</v>
          </cell>
          <cell r="D7809" t="str">
            <v>GMGD</v>
          </cell>
          <cell r="E7809">
            <v>1</v>
          </cell>
        </row>
        <row r="7810">
          <cell r="A7810" t="str">
            <v>1590GMSU</v>
          </cell>
          <cell r="B7810">
            <v>1</v>
          </cell>
          <cell r="C7810">
            <v>590</v>
          </cell>
          <cell r="D7810" t="str">
            <v>GMSU</v>
          </cell>
          <cell r="E7810">
            <v>1</v>
          </cell>
        </row>
        <row r="7811">
          <cell r="A7811" t="str">
            <v>1590LANC</v>
          </cell>
          <cell r="B7811">
            <v>1</v>
          </cell>
          <cell r="C7811">
            <v>590</v>
          </cell>
          <cell r="D7811" t="str">
            <v>LANC</v>
          </cell>
          <cell r="E7811">
            <v>2</v>
          </cell>
        </row>
        <row r="7812">
          <cell r="A7812" t="str">
            <v>1590PPIR</v>
          </cell>
          <cell r="B7812">
            <v>1</v>
          </cell>
          <cell r="C7812">
            <v>590</v>
          </cell>
          <cell r="D7812" t="str">
            <v>PPIR</v>
          </cell>
          <cell r="E7812">
            <v>1</v>
          </cell>
        </row>
        <row r="7813">
          <cell r="A7813" t="str">
            <v>1590VTCD</v>
          </cell>
          <cell r="B7813">
            <v>1</v>
          </cell>
          <cell r="C7813">
            <v>590</v>
          </cell>
          <cell r="D7813" t="str">
            <v>VTCD</v>
          </cell>
          <cell r="E7813">
            <v>1</v>
          </cell>
        </row>
        <row r="7814">
          <cell r="A7814" t="str">
            <v>1590YEAP</v>
          </cell>
          <cell r="B7814">
            <v>1</v>
          </cell>
          <cell r="C7814">
            <v>590</v>
          </cell>
          <cell r="D7814" t="str">
            <v>YEAP</v>
          </cell>
          <cell r="E7814">
            <v>1</v>
          </cell>
        </row>
        <row r="7815">
          <cell r="A7815" t="str">
            <v>1590YEEU</v>
          </cell>
          <cell r="B7815">
            <v>1</v>
          </cell>
          <cell r="C7815">
            <v>590</v>
          </cell>
          <cell r="D7815" t="str">
            <v>YEEU</v>
          </cell>
          <cell r="E7815">
            <v>42</v>
          </cell>
        </row>
        <row r="7816">
          <cell r="A7816" t="str">
            <v>1591AACH</v>
          </cell>
          <cell r="B7816">
            <v>1</v>
          </cell>
          <cell r="C7816">
            <v>591</v>
          </cell>
          <cell r="D7816" t="str">
            <v>AACH</v>
          </cell>
          <cell r="E7816">
            <v>35</v>
          </cell>
        </row>
        <row r="7817">
          <cell r="A7817" t="str">
            <v>1591AICL</v>
          </cell>
          <cell r="B7817">
            <v>1</v>
          </cell>
          <cell r="C7817">
            <v>591</v>
          </cell>
          <cell r="D7817" t="str">
            <v>AICL</v>
          </cell>
          <cell r="E7817">
            <v>119</v>
          </cell>
        </row>
        <row r="7818">
          <cell r="A7818" t="str">
            <v>1591CRTP</v>
          </cell>
          <cell r="B7818">
            <v>1</v>
          </cell>
          <cell r="C7818">
            <v>591</v>
          </cell>
          <cell r="D7818" t="str">
            <v>CRTP</v>
          </cell>
          <cell r="E7818">
            <v>14</v>
          </cell>
        </row>
        <row r="7819">
          <cell r="A7819" t="str">
            <v>1591CTPI</v>
          </cell>
          <cell r="B7819">
            <v>1</v>
          </cell>
          <cell r="C7819">
            <v>591</v>
          </cell>
          <cell r="D7819" t="str">
            <v>CTPI</v>
          </cell>
          <cell r="E7819">
            <v>4</v>
          </cell>
        </row>
        <row r="7820">
          <cell r="A7820" t="str">
            <v>1591DPTP</v>
          </cell>
          <cell r="B7820">
            <v>1</v>
          </cell>
          <cell r="C7820">
            <v>591</v>
          </cell>
          <cell r="D7820" t="str">
            <v>DPTP</v>
          </cell>
          <cell r="E7820">
            <v>2</v>
          </cell>
        </row>
        <row r="7821">
          <cell r="A7821" t="str">
            <v>1591FATP</v>
          </cell>
          <cell r="B7821">
            <v>1</v>
          </cell>
          <cell r="C7821">
            <v>591</v>
          </cell>
          <cell r="D7821" t="str">
            <v>FATP</v>
          </cell>
          <cell r="E7821">
            <v>2</v>
          </cell>
        </row>
        <row r="7822">
          <cell r="A7822" t="str">
            <v>1591FEID</v>
          </cell>
          <cell r="B7822">
            <v>1</v>
          </cell>
          <cell r="C7822">
            <v>591</v>
          </cell>
          <cell r="D7822" t="str">
            <v>FEID</v>
          </cell>
          <cell r="E7822">
            <v>81</v>
          </cell>
        </row>
        <row r="7823">
          <cell r="A7823" t="str">
            <v>1591FFNC</v>
          </cell>
          <cell r="B7823">
            <v>1</v>
          </cell>
          <cell r="C7823">
            <v>591</v>
          </cell>
          <cell r="D7823" t="str">
            <v>FFNC</v>
          </cell>
          <cell r="E7823">
            <v>92</v>
          </cell>
        </row>
        <row r="7824">
          <cell r="A7824" t="str">
            <v>1591GMGA</v>
          </cell>
          <cell r="B7824">
            <v>1</v>
          </cell>
          <cell r="C7824">
            <v>591</v>
          </cell>
          <cell r="D7824" t="str">
            <v>GMGA</v>
          </cell>
          <cell r="E7824">
            <v>1</v>
          </cell>
        </row>
        <row r="7825">
          <cell r="A7825" t="str">
            <v>1591GMGD</v>
          </cell>
          <cell r="B7825">
            <v>1</v>
          </cell>
          <cell r="C7825">
            <v>591</v>
          </cell>
          <cell r="D7825" t="str">
            <v>GMGD</v>
          </cell>
          <cell r="E7825">
            <v>1</v>
          </cell>
        </row>
        <row r="7826">
          <cell r="A7826" t="str">
            <v>1591GMSU</v>
          </cell>
          <cell r="B7826">
            <v>1</v>
          </cell>
          <cell r="C7826">
            <v>591</v>
          </cell>
          <cell r="D7826" t="str">
            <v>GMSU</v>
          </cell>
          <cell r="E7826">
            <v>1</v>
          </cell>
        </row>
        <row r="7827">
          <cell r="A7827" t="str">
            <v>1591LANC</v>
          </cell>
          <cell r="B7827">
            <v>1</v>
          </cell>
          <cell r="C7827">
            <v>591</v>
          </cell>
          <cell r="D7827" t="str">
            <v>LANC</v>
          </cell>
          <cell r="E7827">
            <v>2</v>
          </cell>
        </row>
        <row r="7828">
          <cell r="A7828" t="str">
            <v>1591PPIR</v>
          </cell>
          <cell r="B7828">
            <v>1</v>
          </cell>
          <cell r="C7828">
            <v>591</v>
          </cell>
          <cell r="D7828" t="str">
            <v>PPIR</v>
          </cell>
          <cell r="E7828">
            <v>1</v>
          </cell>
        </row>
        <row r="7829">
          <cell r="A7829" t="str">
            <v>1591VTCD</v>
          </cell>
          <cell r="B7829">
            <v>1</v>
          </cell>
          <cell r="C7829">
            <v>591</v>
          </cell>
          <cell r="D7829" t="str">
            <v>VTCD</v>
          </cell>
          <cell r="E7829">
            <v>1</v>
          </cell>
        </row>
        <row r="7830">
          <cell r="A7830" t="str">
            <v>1591YEEU</v>
          </cell>
          <cell r="B7830">
            <v>1</v>
          </cell>
          <cell r="C7830">
            <v>591</v>
          </cell>
          <cell r="D7830" t="str">
            <v>YEEU</v>
          </cell>
          <cell r="E7830">
            <v>42</v>
          </cell>
        </row>
        <row r="7831">
          <cell r="A7831" t="str">
            <v>1592AACH</v>
          </cell>
          <cell r="B7831">
            <v>1</v>
          </cell>
          <cell r="C7831">
            <v>592</v>
          </cell>
          <cell r="D7831" t="str">
            <v>AACH</v>
          </cell>
          <cell r="E7831">
            <v>35</v>
          </cell>
        </row>
        <row r="7832">
          <cell r="A7832" t="str">
            <v>1592AICL</v>
          </cell>
          <cell r="B7832">
            <v>1</v>
          </cell>
          <cell r="C7832">
            <v>592</v>
          </cell>
          <cell r="D7832" t="str">
            <v>AICL</v>
          </cell>
          <cell r="E7832">
            <v>119</v>
          </cell>
        </row>
        <row r="7833">
          <cell r="A7833" t="str">
            <v>1592CRTP</v>
          </cell>
          <cell r="B7833">
            <v>1</v>
          </cell>
          <cell r="C7833">
            <v>592</v>
          </cell>
          <cell r="D7833" t="str">
            <v>CRTP</v>
          </cell>
          <cell r="E7833">
            <v>14</v>
          </cell>
        </row>
        <row r="7834">
          <cell r="A7834" t="str">
            <v>1592CTPI</v>
          </cell>
          <cell r="B7834">
            <v>1</v>
          </cell>
          <cell r="C7834">
            <v>592</v>
          </cell>
          <cell r="D7834" t="str">
            <v>CTPI</v>
          </cell>
          <cell r="E7834">
            <v>4</v>
          </cell>
        </row>
        <row r="7835">
          <cell r="A7835" t="str">
            <v>1592DPTP</v>
          </cell>
          <cell r="B7835">
            <v>1</v>
          </cell>
          <cell r="C7835">
            <v>592</v>
          </cell>
          <cell r="D7835" t="str">
            <v>DPTP</v>
          </cell>
          <cell r="E7835">
            <v>2</v>
          </cell>
        </row>
        <row r="7836">
          <cell r="A7836" t="str">
            <v>1592FATP</v>
          </cell>
          <cell r="B7836">
            <v>1</v>
          </cell>
          <cell r="C7836">
            <v>592</v>
          </cell>
          <cell r="D7836" t="str">
            <v>FATP</v>
          </cell>
          <cell r="E7836">
            <v>2</v>
          </cell>
        </row>
        <row r="7837">
          <cell r="A7837" t="str">
            <v>1592FEID</v>
          </cell>
          <cell r="B7837">
            <v>1</v>
          </cell>
          <cell r="C7837">
            <v>592</v>
          </cell>
          <cell r="D7837" t="str">
            <v>FEID</v>
          </cell>
          <cell r="E7837">
            <v>82</v>
          </cell>
        </row>
        <row r="7838">
          <cell r="A7838" t="str">
            <v>1592FFNC</v>
          </cell>
          <cell r="B7838">
            <v>1</v>
          </cell>
          <cell r="C7838">
            <v>592</v>
          </cell>
          <cell r="D7838" t="str">
            <v>FFNC</v>
          </cell>
          <cell r="E7838">
            <v>92</v>
          </cell>
        </row>
        <row r="7839">
          <cell r="A7839" t="str">
            <v>1592GMGA</v>
          </cell>
          <cell r="B7839">
            <v>1</v>
          </cell>
          <cell r="C7839">
            <v>592</v>
          </cell>
          <cell r="D7839" t="str">
            <v>GMGA</v>
          </cell>
          <cell r="E7839">
            <v>1</v>
          </cell>
        </row>
        <row r="7840">
          <cell r="A7840" t="str">
            <v>1592GMGD</v>
          </cell>
          <cell r="B7840">
            <v>1</v>
          </cell>
          <cell r="C7840">
            <v>592</v>
          </cell>
          <cell r="D7840" t="str">
            <v>GMGD</v>
          </cell>
          <cell r="E7840">
            <v>1</v>
          </cell>
        </row>
        <row r="7841">
          <cell r="A7841" t="str">
            <v>1592GMSU</v>
          </cell>
          <cell r="B7841">
            <v>1</v>
          </cell>
          <cell r="C7841">
            <v>592</v>
          </cell>
          <cell r="D7841" t="str">
            <v>GMSU</v>
          </cell>
          <cell r="E7841">
            <v>1</v>
          </cell>
        </row>
        <row r="7842">
          <cell r="A7842" t="str">
            <v>1592LANC</v>
          </cell>
          <cell r="B7842">
            <v>1</v>
          </cell>
          <cell r="C7842">
            <v>592</v>
          </cell>
          <cell r="D7842" t="str">
            <v>LANC</v>
          </cell>
          <cell r="E7842">
            <v>2</v>
          </cell>
        </row>
        <row r="7843">
          <cell r="A7843" t="str">
            <v>1592PPIR</v>
          </cell>
          <cell r="B7843">
            <v>1</v>
          </cell>
          <cell r="C7843">
            <v>592</v>
          </cell>
          <cell r="D7843" t="str">
            <v>PPIR</v>
          </cell>
          <cell r="E7843">
            <v>1</v>
          </cell>
        </row>
        <row r="7844">
          <cell r="A7844" t="str">
            <v>1592VTCD</v>
          </cell>
          <cell r="B7844">
            <v>1</v>
          </cell>
          <cell r="C7844">
            <v>592</v>
          </cell>
          <cell r="D7844" t="str">
            <v>VTCD</v>
          </cell>
          <cell r="E7844">
            <v>1</v>
          </cell>
        </row>
        <row r="7845">
          <cell r="A7845" t="str">
            <v>1592YEEU</v>
          </cell>
          <cell r="B7845">
            <v>1</v>
          </cell>
          <cell r="C7845">
            <v>592</v>
          </cell>
          <cell r="D7845" t="str">
            <v>YEEU</v>
          </cell>
          <cell r="E7845">
            <v>42</v>
          </cell>
        </row>
        <row r="7846">
          <cell r="A7846" t="str">
            <v>1593AACH</v>
          </cell>
          <cell r="B7846">
            <v>1</v>
          </cell>
          <cell r="C7846">
            <v>593</v>
          </cell>
          <cell r="D7846" t="str">
            <v>AACH</v>
          </cell>
          <cell r="E7846">
            <v>35</v>
          </cell>
        </row>
        <row r="7847">
          <cell r="A7847" t="str">
            <v>1593AICL</v>
          </cell>
          <cell r="B7847">
            <v>1</v>
          </cell>
          <cell r="C7847">
            <v>593</v>
          </cell>
          <cell r="D7847" t="str">
            <v>AICL</v>
          </cell>
          <cell r="E7847">
            <v>119</v>
          </cell>
        </row>
        <row r="7848">
          <cell r="A7848" t="str">
            <v>1593CHCEINV</v>
          </cell>
          <cell r="B7848">
            <v>1</v>
          </cell>
          <cell r="C7848">
            <v>593</v>
          </cell>
          <cell r="D7848" t="str">
            <v>CHCEINV</v>
          </cell>
          <cell r="E7848">
            <v>1</v>
          </cell>
        </row>
        <row r="7849">
          <cell r="A7849" t="str">
            <v>1593CRTP</v>
          </cell>
          <cell r="B7849">
            <v>1</v>
          </cell>
          <cell r="C7849">
            <v>593</v>
          </cell>
          <cell r="D7849" t="str">
            <v>CRTP</v>
          </cell>
          <cell r="E7849">
            <v>14</v>
          </cell>
        </row>
        <row r="7850">
          <cell r="A7850" t="str">
            <v>1593CTPI</v>
          </cell>
          <cell r="B7850">
            <v>1</v>
          </cell>
          <cell r="C7850">
            <v>593</v>
          </cell>
          <cell r="D7850" t="str">
            <v>CTPI</v>
          </cell>
          <cell r="E7850">
            <v>4</v>
          </cell>
        </row>
        <row r="7851">
          <cell r="A7851" t="str">
            <v>1593DPTP</v>
          </cell>
          <cell r="B7851">
            <v>1</v>
          </cell>
          <cell r="C7851">
            <v>593</v>
          </cell>
          <cell r="D7851" t="str">
            <v>DPTP</v>
          </cell>
          <cell r="E7851">
            <v>2</v>
          </cell>
        </row>
        <row r="7852">
          <cell r="A7852" t="str">
            <v>1593FATP</v>
          </cell>
          <cell r="B7852">
            <v>1</v>
          </cell>
          <cell r="C7852">
            <v>593</v>
          </cell>
          <cell r="D7852" t="str">
            <v>FATP</v>
          </cell>
          <cell r="E7852">
            <v>2</v>
          </cell>
        </row>
        <row r="7853">
          <cell r="A7853" t="str">
            <v>1593FEID</v>
          </cell>
          <cell r="B7853">
            <v>1</v>
          </cell>
          <cell r="C7853">
            <v>593</v>
          </cell>
          <cell r="D7853" t="str">
            <v>FEID</v>
          </cell>
          <cell r="E7853">
            <v>81</v>
          </cell>
        </row>
        <row r="7854">
          <cell r="A7854" t="str">
            <v>1593FFNC</v>
          </cell>
          <cell r="B7854">
            <v>1</v>
          </cell>
          <cell r="C7854">
            <v>593</v>
          </cell>
          <cell r="D7854" t="str">
            <v>FFNC</v>
          </cell>
          <cell r="E7854">
            <v>92</v>
          </cell>
        </row>
        <row r="7855">
          <cell r="A7855" t="str">
            <v>1593GMGA</v>
          </cell>
          <cell r="B7855">
            <v>1</v>
          </cell>
          <cell r="C7855">
            <v>593</v>
          </cell>
          <cell r="D7855" t="str">
            <v>GMGA</v>
          </cell>
          <cell r="E7855">
            <v>1</v>
          </cell>
        </row>
        <row r="7856">
          <cell r="A7856" t="str">
            <v>1593GMGD</v>
          </cell>
          <cell r="B7856">
            <v>1</v>
          </cell>
          <cell r="C7856">
            <v>593</v>
          </cell>
          <cell r="D7856" t="str">
            <v>GMGD</v>
          </cell>
          <cell r="E7856">
            <v>1</v>
          </cell>
        </row>
        <row r="7857">
          <cell r="A7857" t="str">
            <v>1593GMSU</v>
          </cell>
          <cell r="B7857">
            <v>1</v>
          </cell>
          <cell r="C7857">
            <v>593</v>
          </cell>
          <cell r="D7857" t="str">
            <v>GMSU</v>
          </cell>
          <cell r="E7857">
            <v>1</v>
          </cell>
        </row>
        <row r="7858">
          <cell r="A7858" t="str">
            <v>1593LANC</v>
          </cell>
          <cell r="B7858">
            <v>1</v>
          </cell>
          <cell r="C7858">
            <v>593</v>
          </cell>
          <cell r="D7858" t="str">
            <v>LANC</v>
          </cell>
          <cell r="E7858">
            <v>2</v>
          </cell>
        </row>
        <row r="7859">
          <cell r="A7859" t="str">
            <v>1593PPIR</v>
          </cell>
          <cell r="B7859">
            <v>1</v>
          </cell>
          <cell r="C7859">
            <v>593</v>
          </cell>
          <cell r="D7859" t="str">
            <v>PPIR</v>
          </cell>
          <cell r="E7859">
            <v>1</v>
          </cell>
        </row>
        <row r="7860">
          <cell r="A7860" t="str">
            <v>1593VTCD</v>
          </cell>
          <cell r="B7860">
            <v>1</v>
          </cell>
          <cell r="C7860">
            <v>593</v>
          </cell>
          <cell r="D7860" t="str">
            <v>VTCD</v>
          </cell>
          <cell r="E7860">
            <v>1</v>
          </cell>
        </row>
        <row r="7861">
          <cell r="A7861" t="str">
            <v>1593YEAP</v>
          </cell>
          <cell r="B7861">
            <v>1</v>
          </cell>
          <cell r="C7861">
            <v>593</v>
          </cell>
          <cell r="D7861" t="str">
            <v>YEAP</v>
          </cell>
          <cell r="E7861">
            <v>1</v>
          </cell>
        </row>
        <row r="7862">
          <cell r="A7862" t="str">
            <v>1593YEEU</v>
          </cell>
          <cell r="B7862">
            <v>1</v>
          </cell>
          <cell r="C7862">
            <v>593</v>
          </cell>
          <cell r="D7862" t="str">
            <v>YEEU</v>
          </cell>
          <cell r="E7862">
            <v>42</v>
          </cell>
        </row>
        <row r="7863">
          <cell r="A7863" t="str">
            <v>1595AACH</v>
          </cell>
          <cell r="B7863">
            <v>1</v>
          </cell>
          <cell r="C7863">
            <v>595</v>
          </cell>
          <cell r="D7863" t="str">
            <v>AACH</v>
          </cell>
          <cell r="E7863">
            <v>35</v>
          </cell>
        </row>
        <row r="7864">
          <cell r="A7864" t="str">
            <v>1595AICL</v>
          </cell>
          <cell r="B7864">
            <v>1</v>
          </cell>
          <cell r="C7864">
            <v>595</v>
          </cell>
          <cell r="D7864" t="str">
            <v>AICL</v>
          </cell>
          <cell r="E7864">
            <v>119</v>
          </cell>
        </row>
        <row r="7865">
          <cell r="A7865" t="str">
            <v>1595CRTP</v>
          </cell>
          <cell r="B7865">
            <v>1</v>
          </cell>
          <cell r="C7865">
            <v>595</v>
          </cell>
          <cell r="D7865" t="str">
            <v>CRTP</v>
          </cell>
          <cell r="E7865">
            <v>14</v>
          </cell>
        </row>
        <row r="7866">
          <cell r="A7866" t="str">
            <v>1595CTPI</v>
          </cell>
          <cell r="B7866">
            <v>1</v>
          </cell>
          <cell r="C7866">
            <v>595</v>
          </cell>
          <cell r="D7866" t="str">
            <v>CTPI</v>
          </cell>
          <cell r="E7866">
            <v>4</v>
          </cell>
        </row>
        <row r="7867">
          <cell r="A7867" t="str">
            <v>1595DPTP</v>
          </cell>
          <cell r="B7867">
            <v>1</v>
          </cell>
          <cell r="C7867">
            <v>595</v>
          </cell>
          <cell r="D7867" t="str">
            <v>DPTP</v>
          </cell>
          <cell r="E7867">
            <v>2</v>
          </cell>
        </row>
        <row r="7868">
          <cell r="A7868" t="str">
            <v>1595FATP</v>
          </cell>
          <cell r="B7868">
            <v>1</v>
          </cell>
          <cell r="C7868">
            <v>595</v>
          </cell>
          <cell r="D7868" t="str">
            <v>FATP</v>
          </cell>
          <cell r="E7868">
            <v>2</v>
          </cell>
        </row>
        <row r="7869">
          <cell r="A7869" t="str">
            <v>1595FEID</v>
          </cell>
          <cell r="B7869">
            <v>1</v>
          </cell>
          <cell r="C7869">
            <v>595</v>
          </cell>
          <cell r="D7869" t="str">
            <v>FEID</v>
          </cell>
          <cell r="E7869">
            <v>81</v>
          </cell>
        </row>
        <row r="7870">
          <cell r="A7870" t="str">
            <v>1595FFNC</v>
          </cell>
          <cell r="B7870">
            <v>1</v>
          </cell>
          <cell r="C7870">
            <v>595</v>
          </cell>
          <cell r="D7870" t="str">
            <v>FFNC</v>
          </cell>
          <cell r="E7870">
            <v>91</v>
          </cell>
        </row>
        <row r="7871">
          <cell r="A7871" t="str">
            <v>1595GMGA</v>
          </cell>
          <cell r="B7871">
            <v>1</v>
          </cell>
          <cell r="C7871">
            <v>595</v>
          </cell>
          <cell r="D7871" t="str">
            <v>GMGA</v>
          </cell>
          <cell r="E7871">
            <v>1</v>
          </cell>
        </row>
        <row r="7872">
          <cell r="A7872" t="str">
            <v>1595GMGD</v>
          </cell>
          <cell r="B7872">
            <v>1</v>
          </cell>
          <cell r="C7872">
            <v>595</v>
          </cell>
          <cell r="D7872" t="str">
            <v>GMGD</v>
          </cell>
          <cell r="E7872">
            <v>1</v>
          </cell>
        </row>
        <row r="7873">
          <cell r="A7873" t="str">
            <v>1595GMSU</v>
          </cell>
          <cell r="B7873">
            <v>1</v>
          </cell>
          <cell r="C7873">
            <v>595</v>
          </cell>
          <cell r="D7873" t="str">
            <v>GMSU</v>
          </cell>
          <cell r="E7873">
            <v>1</v>
          </cell>
        </row>
        <row r="7874">
          <cell r="A7874" t="str">
            <v>1595LANC</v>
          </cell>
          <cell r="B7874">
            <v>1</v>
          </cell>
          <cell r="C7874">
            <v>595</v>
          </cell>
          <cell r="D7874" t="str">
            <v>LANC</v>
          </cell>
          <cell r="E7874">
            <v>2</v>
          </cell>
        </row>
        <row r="7875">
          <cell r="A7875" t="str">
            <v>1595PPIR</v>
          </cell>
          <cell r="B7875">
            <v>1</v>
          </cell>
          <cell r="C7875">
            <v>595</v>
          </cell>
          <cell r="D7875" t="str">
            <v>PPIR</v>
          </cell>
          <cell r="E7875">
            <v>1</v>
          </cell>
        </row>
        <row r="7876">
          <cell r="A7876" t="str">
            <v>1595VTCD</v>
          </cell>
          <cell r="B7876">
            <v>1</v>
          </cell>
          <cell r="C7876">
            <v>595</v>
          </cell>
          <cell r="D7876" t="str">
            <v>VTCD</v>
          </cell>
          <cell r="E7876">
            <v>1</v>
          </cell>
        </row>
        <row r="7877">
          <cell r="A7877" t="str">
            <v>1595YEEU</v>
          </cell>
          <cell r="B7877">
            <v>1</v>
          </cell>
          <cell r="C7877">
            <v>595</v>
          </cell>
          <cell r="D7877" t="str">
            <v>YEEU</v>
          </cell>
          <cell r="E7877">
            <v>42</v>
          </cell>
        </row>
        <row r="7878">
          <cell r="A7878" t="str">
            <v>1596AACH</v>
          </cell>
          <cell r="B7878">
            <v>1</v>
          </cell>
          <cell r="C7878">
            <v>596</v>
          </cell>
          <cell r="D7878" t="str">
            <v>AACH</v>
          </cell>
          <cell r="E7878">
            <v>35</v>
          </cell>
        </row>
        <row r="7879">
          <cell r="A7879" t="str">
            <v>1596AICL</v>
          </cell>
          <cell r="B7879">
            <v>1</v>
          </cell>
          <cell r="C7879">
            <v>596</v>
          </cell>
          <cell r="D7879" t="str">
            <v>AICL</v>
          </cell>
          <cell r="E7879">
            <v>119</v>
          </cell>
        </row>
        <row r="7880">
          <cell r="A7880" t="str">
            <v>1596APCP</v>
          </cell>
          <cell r="B7880">
            <v>1</v>
          </cell>
          <cell r="C7880">
            <v>596</v>
          </cell>
          <cell r="D7880" t="str">
            <v>APCP</v>
          </cell>
          <cell r="E7880">
            <v>2</v>
          </cell>
        </row>
        <row r="7881">
          <cell r="A7881" t="str">
            <v>1596CHCEINV</v>
          </cell>
          <cell r="B7881">
            <v>1</v>
          </cell>
          <cell r="C7881">
            <v>596</v>
          </cell>
          <cell r="D7881" t="str">
            <v>CHCEINV</v>
          </cell>
          <cell r="E7881">
            <v>1</v>
          </cell>
        </row>
        <row r="7882">
          <cell r="A7882" t="str">
            <v>1596CRTP</v>
          </cell>
          <cell r="B7882">
            <v>1</v>
          </cell>
          <cell r="C7882">
            <v>596</v>
          </cell>
          <cell r="D7882" t="str">
            <v>CRTP</v>
          </cell>
          <cell r="E7882">
            <v>14</v>
          </cell>
        </row>
        <row r="7883">
          <cell r="A7883" t="str">
            <v>1596CTPI</v>
          </cell>
          <cell r="B7883">
            <v>1</v>
          </cell>
          <cell r="C7883">
            <v>596</v>
          </cell>
          <cell r="D7883" t="str">
            <v>CTPI</v>
          </cell>
          <cell r="E7883">
            <v>4</v>
          </cell>
        </row>
        <row r="7884">
          <cell r="A7884" t="str">
            <v>1596DPTP</v>
          </cell>
          <cell r="B7884">
            <v>1</v>
          </cell>
          <cell r="C7884">
            <v>596</v>
          </cell>
          <cell r="D7884" t="str">
            <v>DPTP</v>
          </cell>
          <cell r="E7884">
            <v>2</v>
          </cell>
        </row>
        <row r="7885">
          <cell r="A7885" t="str">
            <v>1596FATP</v>
          </cell>
          <cell r="B7885">
            <v>1</v>
          </cell>
          <cell r="C7885">
            <v>596</v>
          </cell>
          <cell r="D7885" t="str">
            <v>FATP</v>
          </cell>
          <cell r="E7885">
            <v>2</v>
          </cell>
        </row>
        <row r="7886">
          <cell r="A7886" t="str">
            <v>1596FEID</v>
          </cell>
          <cell r="B7886">
            <v>1</v>
          </cell>
          <cell r="C7886">
            <v>596</v>
          </cell>
          <cell r="D7886" t="str">
            <v>FEID</v>
          </cell>
          <cell r="E7886">
            <v>81</v>
          </cell>
        </row>
        <row r="7887">
          <cell r="A7887" t="str">
            <v>1596FFNC</v>
          </cell>
          <cell r="B7887">
            <v>1</v>
          </cell>
          <cell r="C7887">
            <v>596</v>
          </cell>
          <cell r="D7887" t="str">
            <v>FFNC</v>
          </cell>
          <cell r="E7887">
            <v>94</v>
          </cell>
        </row>
        <row r="7888">
          <cell r="A7888" t="str">
            <v>1596GMGA</v>
          </cell>
          <cell r="B7888">
            <v>1</v>
          </cell>
          <cell r="C7888">
            <v>596</v>
          </cell>
          <cell r="D7888" t="str">
            <v>GMGA</v>
          </cell>
          <cell r="E7888">
            <v>1</v>
          </cell>
        </row>
        <row r="7889">
          <cell r="A7889" t="str">
            <v>1596GMGD</v>
          </cell>
          <cell r="B7889">
            <v>1</v>
          </cell>
          <cell r="C7889">
            <v>596</v>
          </cell>
          <cell r="D7889" t="str">
            <v>GMGD</v>
          </cell>
          <cell r="E7889">
            <v>1</v>
          </cell>
        </row>
        <row r="7890">
          <cell r="A7890" t="str">
            <v>1596GMSU</v>
          </cell>
          <cell r="B7890">
            <v>1</v>
          </cell>
          <cell r="C7890">
            <v>596</v>
          </cell>
          <cell r="D7890" t="str">
            <v>GMSU</v>
          </cell>
          <cell r="E7890">
            <v>1</v>
          </cell>
        </row>
        <row r="7891">
          <cell r="A7891" t="str">
            <v>1596LANC</v>
          </cell>
          <cell r="B7891">
            <v>1</v>
          </cell>
          <cell r="C7891">
            <v>596</v>
          </cell>
          <cell r="D7891" t="str">
            <v>LANC</v>
          </cell>
          <cell r="E7891">
            <v>2</v>
          </cell>
        </row>
        <row r="7892">
          <cell r="A7892" t="str">
            <v>1596PPIR</v>
          </cell>
          <cell r="B7892">
            <v>1</v>
          </cell>
          <cell r="C7892">
            <v>596</v>
          </cell>
          <cell r="D7892" t="str">
            <v>PPIR</v>
          </cell>
          <cell r="E7892">
            <v>1</v>
          </cell>
        </row>
        <row r="7893">
          <cell r="A7893" t="str">
            <v>1596VTCD</v>
          </cell>
          <cell r="B7893">
            <v>1</v>
          </cell>
          <cell r="C7893">
            <v>596</v>
          </cell>
          <cell r="D7893" t="str">
            <v>VTCD</v>
          </cell>
          <cell r="E7893">
            <v>1</v>
          </cell>
        </row>
        <row r="7894">
          <cell r="A7894" t="str">
            <v>1596YEAP</v>
          </cell>
          <cell r="B7894">
            <v>1</v>
          </cell>
          <cell r="C7894">
            <v>596</v>
          </cell>
          <cell r="D7894" t="str">
            <v>YEAP</v>
          </cell>
          <cell r="E7894">
            <v>1</v>
          </cell>
        </row>
        <row r="7895">
          <cell r="A7895" t="str">
            <v>1596YEEU</v>
          </cell>
          <cell r="B7895">
            <v>1</v>
          </cell>
          <cell r="C7895">
            <v>596</v>
          </cell>
          <cell r="D7895" t="str">
            <v>YEEU</v>
          </cell>
          <cell r="E7895">
            <v>42</v>
          </cell>
        </row>
        <row r="7896">
          <cell r="A7896" t="str">
            <v>1597AACH</v>
          </cell>
          <cell r="B7896">
            <v>1</v>
          </cell>
          <cell r="C7896">
            <v>597</v>
          </cell>
          <cell r="D7896" t="str">
            <v>AACH</v>
          </cell>
          <cell r="E7896">
            <v>35</v>
          </cell>
        </row>
        <row r="7897">
          <cell r="A7897" t="str">
            <v>1597ACAT</v>
          </cell>
          <cell r="B7897">
            <v>1</v>
          </cell>
          <cell r="C7897">
            <v>597</v>
          </cell>
          <cell r="D7897" t="str">
            <v>ACAT</v>
          </cell>
          <cell r="E7897">
            <v>22</v>
          </cell>
        </row>
        <row r="7898">
          <cell r="A7898" t="str">
            <v>1597AICL</v>
          </cell>
          <cell r="B7898">
            <v>1</v>
          </cell>
          <cell r="C7898">
            <v>597</v>
          </cell>
          <cell r="D7898" t="str">
            <v>AICL</v>
          </cell>
          <cell r="E7898">
            <v>119</v>
          </cell>
        </row>
        <row r="7899">
          <cell r="A7899" t="str">
            <v>1597BBT1</v>
          </cell>
          <cell r="B7899">
            <v>1</v>
          </cell>
          <cell r="C7899">
            <v>597</v>
          </cell>
          <cell r="D7899" t="str">
            <v>BBT1</v>
          </cell>
          <cell r="E7899">
            <v>1</v>
          </cell>
        </row>
        <row r="7900">
          <cell r="A7900" t="str">
            <v>1597BBT2</v>
          </cell>
          <cell r="B7900">
            <v>1</v>
          </cell>
          <cell r="C7900">
            <v>597</v>
          </cell>
          <cell r="D7900" t="str">
            <v>BBT2</v>
          </cell>
          <cell r="E7900">
            <v>1</v>
          </cell>
        </row>
        <row r="7901">
          <cell r="A7901" t="str">
            <v>1597CRTP</v>
          </cell>
          <cell r="B7901">
            <v>1</v>
          </cell>
          <cell r="C7901">
            <v>597</v>
          </cell>
          <cell r="D7901" t="str">
            <v>CRTP</v>
          </cell>
          <cell r="E7901">
            <v>14</v>
          </cell>
        </row>
        <row r="7902">
          <cell r="A7902" t="str">
            <v>1597CTPI</v>
          </cell>
          <cell r="B7902">
            <v>1</v>
          </cell>
          <cell r="C7902">
            <v>597</v>
          </cell>
          <cell r="D7902" t="str">
            <v>CTPI</v>
          </cell>
          <cell r="E7902">
            <v>4</v>
          </cell>
        </row>
        <row r="7903">
          <cell r="A7903" t="str">
            <v>1597DDDA</v>
          </cell>
          <cell r="B7903">
            <v>1</v>
          </cell>
          <cell r="C7903">
            <v>597</v>
          </cell>
          <cell r="D7903" t="str">
            <v>DDDA</v>
          </cell>
          <cell r="E7903">
            <v>4</v>
          </cell>
        </row>
        <row r="7904">
          <cell r="A7904" t="str">
            <v>1597DPTP</v>
          </cell>
          <cell r="B7904">
            <v>1</v>
          </cell>
          <cell r="C7904">
            <v>597</v>
          </cell>
          <cell r="D7904" t="str">
            <v>DPTP</v>
          </cell>
          <cell r="E7904">
            <v>3</v>
          </cell>
        </row>
        <row r="7905">
          <cell r="A7905" t="str">
            <v>1597FATP</v>
          </cell>
          <cell r="B7905">
            <v>1</v>
          </cell>
          <cell r="C7905">
            <v>597</v>
          </cell>
          <cell r="D7905" t="str">
            <v>FATP</v>
          </cell>
          <cell r="E7905">
            <v>15</v>
          </cell>
        </row>
        <row r="7906">
          <cell r="A7906" t="str">
            <v>1597FCTL</v>
          </cell>
          <cell r="B7906">
            <v>1</v>
          </cell>
          <cell r="C7906">
            <v>597</v>
          </cell>
          <cell r="D7906" t="str">
            <v>FCTL</v>
          </cell>
          <cell r="E7906">
            <v>5</v>
          </cell>
        </row>
        <row r="7907">
          <cell r="A7907" t="str">
            <v>1597FCTM</v>
          </cell>
          <cell r="B7907">
            <v>1</v>
          </cell>
          <cell r="C7907">
            <v>597</v>
          </cell>
          <cell r="D7907" t="str">
            <v>FCTM</v>
          </cell>
          <cell r="E7907">
            <v>3</v>
          </cell>
        </row>
        <row r="7908">
          <cell r="A7908" t="str">
            <v>1597FEID</v>
          </cell>
          <cell r="B7908">
            <v>1</v>
          </cell>
          <cell r="C7908">
            <v>597</v>
          </cell>
          <cell r="D7908" t="str">
            <v>FEID</v>
          </cell>
          <cell r="E7908">
            <v>81</v>
          </cell>
        </row>
        <row r="7909">
          <cell r="A7909" t="str">
            <v>1597FFNC</v>
          </cell>
          <cell r="B7909">
            <v>1</v>
          </cell>
          <cell r="C7909">
            <v>597</v>
          </cell>
          <cell r="D7909" t="str">
            <v>FFNC</v>
          </cell>
          <cell r="E7909">
            <v>96</v>
          </cell>
        </row>
        <row r="7910">
          <cell r="A7910" t="str">
            <v>1597GLS900</v>
          </cell>
          <cell r="B7910">
            <v>1</v>
          </cell>
          <cell r="C7910">
            <v>597</v>
          </cell>
          <cell r="D7910" t="str">
            <v>GLS900</v>
          </cell>
          <cell r="E7910">
            <v>1</v>
          </cell>
        </row>
        <row r="7911">
          <cell r="A7911" t="str">
            <v>1597GMGA</v>
          </cell>
          <cell r="B7911">
            <v>1</v>
          </cell>
          <cell r="C7911">
            <v>597</v>
          </cell>
          <cell r="D7911" t="str">
            <v>GMGA</v>
          </cell>
          <cell r="E7911">
            <v>1</v>
          </cell>
        </row>
        <row r="7912">
          <cell r="A7912" t="str">
            <v>1597GMGD</v>
          </cell>
          <cell r="B7912">
            <v>1</v>
          </cell>
          <cell r="C7912">
            <v>597</v>
          </cell>
          <cell r="D7912" t="str">
            <v>GMGD</v>
          </cell>
          <cell r="E7912">
            <v>1</v>
          </cell>
        </row>
        <row r="7913">
          <cell r="A7913" t="str">
            <v>1597GMSU</v>
          </cell>
          <cell r="B7913">
            <v>1</v>
          </cell>
          <cell r="C7913">
            <v>597</v>
          </cell>
          <cell r="D7913" t="str">
            <v>GMSU</v>
          </cell>
          <cell r="E7913">
            <v>1</v>
          </cell>
        </row>
        <row r="7914">
          <cell r="A7914" t="str">
            <v>1597LANC</v>
          </cell>
          <cell r="B7914">
            <v>1</v>
          </cell>
          <cell r="C7914">
            <v>597</v>
          </cell>
          <cell r="D7914" t="str">
            <v>LANC</v>
          </cell>
          <cell r="E7914">
            <v>2</v>
          </cell>
        </row>
        <row r="7915">
          <cell r="A7915" t="str">
            <v>1597PMBL</v>
          </cell>
          <cell r="B7915">
            <v>1</v>
          </cell>
          <cell r="C7915">
            <v>597</v>
          </cell>
          <cell r="D7915" t="str">
            <v>PMBL</v>
          </cell>
          <cell r="E7915">
            <v>1</v>
          </cell>
        </row>
        <row r="7916">
          <cell r="A7916" t="str">
            <v>1597PPIR</v>
          </cell>
          <cell r="B7916">
            <v>1</v>
          </cell>
          <cell r="C7916">
            <v>597</v>
          </cell>
          <cell r="D7916" t="str">
            <v>PPIR</v>
          </cell>
          <cell r="E7916">
            <v>3</v>
          </cell>
        </row>
        <row r="7917">
          <cell r="A7917" t="str">
            <v>1597RET1</v>
          </cell>
          <cell r="B7917">
            <v>1</v>
          </cell>
          <cell r="C7917">
            <v>597</v>
          </cell>
          <cell r="D7917" t="str">
            <v>RET1</v>
          </cell>
          <cell r="E7917">
            <v>1</v>
          </cell>
        </row>
        <row r="7918">
          <cell r="A7918" t="str">
            <v>1597RET10</v>
          </cell>
          <cell r="B7918">
            <v>1</v>
          </cell>
          <cell r="C7918">
            <v>597</v>
          </cell>
          <cell r="D7918" t="str">
            <v>RET10</v>
          </cell>
          <cell r="E7918">
            <v>1</v>
          </cell>
        </row>
        <row r="7919">
          <cell r="A7919" t="str">
            <v>1597RET2</v>
          </cell>
          <cell r="B7919">
            <v>1</v>
          </cell>
          <cell r="C7919">
            <v>597</v>
          </cell>
          <cell r="D7919" t="str">
            <v>RET2</v>
          </cell>
          <cell r="E7919">
            <v>1</v>
          </cell>
        </row>
        <row r="7920">
          <cell r="A7920" t="str">
            <v>1597RET3</v>
          </cell>
          <cell r="B7920">
            <v>1</v>
          </cell>
          <cell r="C7920">
            <v>597</v>
          </cell>
          <cell r="D7920" t="str">
            <v>RET3</v>
          </cell>
          <cell r="E7920">
            <v>1</v>
          </cell>
        </row>
        <row r="7921">
          <cell r="A7921" t="str">
            <v>1597RET4</v>
          </cell>
          <cell r="B7921">
            <v>1</v>
          </cell>
          <cell r="C7921">
            <v>597</v>
          </cell>
          <cell r="D7921" t="str">
            <v>RET4</v>
          </cell>
          <cell r="E7921">
            <v>1</v>
          </cell>
        </row>
        <row r="7922">
          <cell r="A7922" t="str">
            <v>1597RET5</v>
          </cell>
          <cell r="B7922">
            <v>1</v>
          </cell>
          <cell r="C7922">
            <v>597</v>
          </cell>
          <cell r="D7922" t="str">
            <v>RET5</v>
          </cell>
          <cell r="E7922">
            <v>1</v>
          </cell>
        </row>
        <row r="7923">
          <cell r="A7923" t="str">
            <v>1597RET6</v>
          </cell>
          <cell r="B7923">
            <v>1</v>
          </cell>
          <cell r="C7923">
            <v>597</v>
          </cell>
          <cell r="D7923" t="str">
            <v>RET6</v>
          </cell>
          <cell r="E7923">
            <v>1</v>
          </cell>
        </row>
        <row r="7924">
          <cell r="A7924" t="str">
            <v>1597RET7</v>
          </cell>
          <cell r="B7924">
            <v>1</v>
          </cell>
          <cell r="C7924">
            <v>597</v>
          </cell>
          <cell r="D7924" t="str">
            <v>RET7</v>
          </cell>
          <cell r="E7924">
            <v>1</v>
          </cell>
        </row>
        <row r="7925">
          <cell r="A7925" t="str">
            <v>1597RET8</v>
          </cell>
          <cell r="B7925">
            <v>1</v>
          </cell>
          <cell r="C7925">
            <v>597</v>
          </cell>
          <cell r="D7925" t="str">
            <v>RET8</v>
          </cell>
          <cell r="E7925">
            <v>1</v>
          </cell>
        </row>
        <row r="7926">
          <cell r="A7926" t="str">
            <v>1597RET9</v>
          </cell>
          <cell r="B7926">
            <v>1</v>
          </cell>
          <cell r="C7926">
            <v>597</v>
          </cell>
          <cell r="D7926" t="str">
            <v>RET9</v>
          </cell>
          <cell r="E7926">
            <v>1</v>
          </cell>
        </row>
        <row r="7927">
          <cell r="A7927" t="str">
            <v>1597VATP</v>
          </cell>
          <cell r="B7927">
            <v>1</v>
          </cell>
          <cell r="C7927">
            <v>597</v>
          </cell>
          <cell r="D7927" t="str">
            <v>VATP</v>
          </cell>
          <cell r="E7927">
            <v>20</v>
          </cell>
        </row>
        <row r="7928">
          <cell r="A7928" t="str">
            <v>1597VTCD</v>
          </cell>
          <cell r="B7928">
            <v>1</v>
          </cell>
          <cell r="C7928">
            <v>597</v>
          </cell>
          <cell r="D7928" t="str">
            <v>VTCD</v>
          </cell>
          <cell r="E7928">
            <v>1</v>
          </cell>
        </row>
        <row r="7929">
          <cell r="A7929" t="str">
            <v>1597YEEU</v>
          </cell>
          <cell r="B7929">
            <v>1</v>
          </cell>
          <cell r="C7929">
            <v>597</v>
          </cell>
          <cell r="D7929" t="str">
            <v>YEEU</v>
          </cell>
          <cell r="E7929">
            <v>42</v>
          </cell>
        </row>
        <row r="7930">
          <cell r="A7930" t="str">
            <v>1598AACH</v>
          </cell>
          <cell r="B7930">
            <v>1</v>
          </cell>
          <cell r="C7930">
            <v>598</v>
          </cell>
          <cell r="D7930" t="str">
            <v>AACH</v>
          </cell>
          <cell r="E7930">
            <v>35</v>
          </cell>
        </row>
        <row r="7931">
          <cell r="A7931" t="str">
            <v>1598AICL</v>
          </cell>
          <cell r="B7931">
            <v>1</v>
          </cell>
          <cell r="C7931">
            <v>598</v>
          </cell>
          <cell r="D7931" t="str">
            <v>AICL</v>
          </cell>
          <cell r="E7931">
            <v>119</v>
          </cell>
        </row>
        <row r="7932">
          <cell r="A7932" t="str">
            <v>1598CRTP</v>
          </cell>
          <cell r="B7932">
            <v>1</v>
          </cell>
          <cell r="C7932">
            <v>598</v>
          </cell>
          <cell r="D7932" t="str">
            <v>CRTP</v>
          </cell>
          <cell r="E7932">
            <v>14</v>
          </cell>
        </row>
        <row r="7933">
          <cell r="A7933" t="str">
            <v>1598CTPI</v>
          </cell>
          <cell r="B7933">
            <v>1</v>
          </cell>
          <cell r="C7933">
            <v>598</v>
          </cell>
          <cell r="D7933" t="str">
            <v>CTPI</v>
          </cell>
          <cell r="E7933">
            <v>4</v>
          </cell>
        </row>
        <row r="7934">
          <cell r="A7934" t="str">
            <v>1598DPTP</v>
          </cell>
          <cell r="B7934">
            <v>1</v>
          </cell>
          <cell r="C7934">
            <v>598</v>
          </cell>
          <cell r="D7934" t="str">
            <v>DPTP</v>
          </cell>
          <cell r="E7934">
            <v>2</v>
          </cell>
        </row>
        <row r="7935">
          <cell r="A7935" t="str">
            <v>1598FATP</v>
          </cell>
          <cell r="B7935">
            <v>1</v>
          </cell>
          <cell r="C7935">
            <v>598</v>
          </cell>
          <cell r="D7935" t="str">
            <v>FATP</v>
          </cell>
          <cell r="E7935">
            <v>2</v>
          </cell>
        </row>
        <row r="7936">
          <cell r="A7936" t="str">
            <v>1598FEID</v>
          </cell>
          <cell r="B7936">
            <v>1</v>
          </cell>
          <cell r="C7936">
            <v>598</v>
          </cell>
          <cell r="D7936" t="str">
            <v>FEID</v>
          </cell>
          <cell r="E7936">
            <v>81</v>
          </cell>
        </row>
        <row r="7937">
          <cell r="A7937" t="str">
            <v>1598FFNC</v>
          </cell>
          <cell r="B7937">
            <v>1</v>
          </cell>
          <cell r="C7937">
            <v>598</v>
          </cell>
          <cell r="D7937" t="str">
            <v>FFNC</v>
          </cell>
          <cell r="E7937">
            <v>94</v>
          </cell>
        </row>
        <row r="7938">
          <cell r="A7938" t="str">
            <v>1598GMGA</v>
          </cell>
          <cell r="B7938">
            <v>1</v>
          </cell>
          <cell r="C7938">
            <v>598</v>
          </cell>
          <cell r="D7938" t="str">
            <v>GMGA</v>
          </cell>
          <cell r="E7938">
            <v>1</v>
          </cell>
        </row>
        <row r="7939">
          <cell r="A7939" t="str">
            <v>1598GMGD</v>
          </cell>
          <cell r="B7939">
            <v>1</v>
          </cell>
          <cell r="C7939">
            <v>598</v>
          </cell>
          <cell r="D7939" t="str">
            <v>GMGD</v>
          </cell>
          <cell r="E7939">
            <v>1</v>
          </cell>
        </row>
        <row r="7940">
          <cell r="A7940" t="str">
            <v>1598GMSU</v>
          </cell>
          <cell r="B7940">
            <v>1</v>
          </cell>
          <cell r="C7940">
            <v>598</v>
          </cell>
          <cell r="D7940" t="str">
            <v>GMSU</v>
          </cell>
          <cell r="E7940">
            <v>1</v>
          </cell>
        </row>
        <row r="7941">
          <cell r="A7941" t="str">
            <v>1598LANC</v>
          </cell>
          <cell r="B7941">
            <v>1</v>
          </cell>
          <cell r="C7941">
            <v>598</v>
          </cell>
          <cell r="D7941" t="str">
            <v>LANC</v>
          </cell>
          <cell r="E7941">
            <v>2</v>
          </cell>
        </row>
        <row r="7942">
          <cell r="A7942" t="str">
            <v>1598PPIR</v>
          </cell>
          <cell r="B7942">
            <v>1</v>
          </cell>
          <cell r="C7942">
            <v>598</v>
          </cell>
          <cell r="D7942" t="str">
            <v>PPIR</v>
          </cell>
          <cell r="E7942">
            <v>1</v>
          </cell>
        </row>
        <row r="7943">
          <cell r="A7943" t="str">
            <v>1598VTCD</v>
          </cell>
          <cell r="B7943">
            <v>1</v>
          </cell>
          <cell r="C7943">
            <v>598</v>
          </cell>
          <cell r="D7943" t="str">
            <v>VTCD</v>
          </cell>
          <cell r="E7943">
            <v>1</v>
          </cell>
        </row>
        <row r="7944">
          <cell r="A7944" t="str">
            <v>1598YEEU</v>
          </cell>
          <cell r="B7944">
            <v>1</v>
          </cell>
          <cell r="C7944">
            <v>598</v>
          </cell>
          <cell r="D7944" t="str">
            <v>YEEU</v>
          </cell>
          <cell r="E7944">
            <v>25</v>
          </cell>
        </row>
        <row r="7945">
          <cell r="A7945" t="str">
            <v>1599AACH</v>
          </cell>
          <cell r="B7945">
            <v>1</v>
          </cell>
          <cell r="C7945">
            <v>599</v>
          </cell>
          <cell r="D7945" t="str">
            <v>AACH</v>
          </cell>
          <cell r="E7945">
            <v>35</v>
          </cell>
        </row>
        <row r="7946">
          <cell r="A7946" t="str">
            <v>1599ACAT</v>
          </cell>
          <cell r="B7946">
            <v>1</v>
          </cell>
          <cell r="C7946">
            <v>599</v>
          </cell>
          <cell r="D7946" t="str">
            <v>ACAT</v>
          </cell>
          <cell r="E7946">
            <v>25</v>
          </cell>
        </row>
        <row r="7947">
          <cell r="A7947" t="str">
            <v>1599ACT1</v>
          </cell>
          <cell r="B7947">
            <v>1</v>
          </cell>
          <cell r="C7947">
            <v>599</v>
          </cell>
          <cell r="D7947" t="str">
            <v>ACT1</v>
          </cell>
          <cell r="E7947">
            <v>1</v>
          </cell>
        </row>
        <row r="7948">
          <cell r="A7948" t="str">
            <v>1599ACT2</v>
          </cell>
          <cell r="B7948">
            <v>1</v>
          </cell>
          <cell r="C7948">
            <v>599</v>
          </cell>
          <cell r="D7948" t="str">
            <v>ACT2</v>
          </cell>
          <cell r="E7948">
            <v>1</v>
          </cell>
        </row>
        <row r="7949">
          <cell r="A7949" t="str">
            <v>1599ACT3</v>
          </cell>
          <cell r="B7949">
            <v>1</v>
          </cell>
          <cell r="C7949">
            <v>599</v>
          </cell>
          <cell r="D7949" t="str">
            <v>ACT3</v>
          </cell>
          <cell r="E7949">
            <v>1</v>
          </cell>
        </row>
        <row r="7950">
          <cell r="A7950" t="str">
            <v>1599ACT4</v>
          </cell>
          <cell r="B7950">
            <v>1</v>
          </cell>
          <cell r="C7950">
            <v>599</v>
          </cell>
          <cell r="D7950" t="str">
            <v>ACT4</v>
          </cell>
          <cell r="E7950">
            <v>1</v>
          </cell>
        </row>
        <row r="7951">
          <cell r="A7951" t="str">
            <v>1599ACT5</v>
          </cell>
          <cell r="B7951">
            <v>1</v>
          </cell>
          <cell r="C7951">
            <v>599</v>
          </cell>
          <cell r="D7951" t="str">
            <v>ACT5</v>
          </cell>
          <cell r="E7951">
            <v>1</v>
          </cell>
        </row>
        <row r="7952">
          <cell r="A7952" t="str">
            <v>1599ACT6</v>
          </cell>
          <cell r="B7952">
            <v>1</v>
          </cell>
          <cell r="C7952">
            <v>599</v>
          </cell>
          <cell r="D7952" t="str">
            <v>ACT6</v>
          </cell>
          <cell r="E7952">
            <v>1</v>
          </cell>
        </row>
        <row r="7953">
          <cell r="A7953" t="str">
            <v>1599ACT7</v>
          </cell>
          <cell r="B7953">
            <v>1</v>
          </cell>
          <cell r="C7953">
            <v>599</v>
          </cell>
          <cell r="D7953" t="str">
            <v>ACT7</v>
          </cell>
          <cell r="E7953">
            <v>1</v>
          </cell>
        </row>
        <row r="7954">
          <cell r="A7954" t="str">
            <v>1599AICL</v>
          </cell>
          <cell r="B7954">
            <v>1</v>
          </cell>
          <cell r="C7954">
            <v>599</v>
          </cell>
          <cell r="D7954" t="str">
            <v>AICL</v>
          </cell>
          <cell r="E7954">
            <v>58</v>
          </cell>
        </row>
        <row r="7955">
          <cell r="A7955" t="str">
            <v>1599APT1</v>
          </cell>
          <cell r="B7955">
            <v>1</v>
          </cell>
          <cell r="C7955">
            <v>599</v>
          </cell>
          <cell r="D7955" t="str">
            <v>APT1</v>
          </cell>
          <cell r="E7955">
            <v>1</v>
          </cell>
        </row>
        <row r="7956">
          <cell r="A7956" t="str">
            <v>1599APT2</v>
          </cell>
          <cell r="B7956">
            <v>1</v>
          </cell>
          <cell r="C7956">
            <v>599</v>
          </cell>
          <cell r="D7956" t="str">
            <v>APT2</v>
          </cell>
          <cell r="E7956">
            <v>1</v>
          </cell>
        </row>
        <row r="7957">
          <cell r="A7957" t="str">
            <v>1599APT3</v>
          </cell>
          <cell r="B7957">
            <v>1</v>
          </cell>
          <cell r="C7957">
            <v>599</v>
          </cell>
          <cell r="D7957" t="str">
            <v>APT3</v>
          </cell>
          <cell r="E7957">
            <v>1</v>
          </cell>
        </row>
        <row r="7958">
          <cell r="A7958" t="str">
            <v>1599APT4</v>
          </cell>
          <cell r="B7958">
            <v>1</v>
          </cell>
          <cell r="C7958">
            <v>599</v>
          </cell>
          <cell r="D7958" t="str">
            <v>APT4</v>
          </cell>
          <cell r="E7958">
            <v>1</v>
          </cell>
        </row>
        <row r="7959">
          <cell r="A7959" t="str">
            <v>1599APT5</v>
          </cell>
          <cell r="B7959">
            <v>1</v>
          </cell>
          <cell r="C7959">
            <v>599</v>
          </cell>
          <cell r="D7959" t="str">
            <v>APT5</v>
          </cell>
          <cell r="E7959">
            <v>1</v>
          </cell>
        </row>
        <row r="7960">
          <cell r="A7960" t="str">
            <v>1599APT6</v>
          </cell>
          <cell r="B7960">
            <v>1</v>
          </cell>
          <cell r="C7960">
            <v>599</v>
          </cell>
          <cell r="D7960" t="str">
            <v>APT6</v>
          </cell>
          <cell r="E7960">
            <v>1</v>
          </cell>
        </row>
        <row r="7961">
          <cell r="A7961" t="str">
            <v>1599APT7</v>
          </cell>
          <cell r="B7961">
            <v>1</v>
          </cell>
          <cell r="C7961">
            <v>599</v>
          </cell>
          <cell r="D7961" t="str">
            <v>APT7</v>
          </cell>
          <cell r="E7961">
            <v>1</v>
          </cell>
        </row>
        <row r="7962">
          <cell r="A7962" t="str">
            <v>1599CRTP</v>
          </cell>
          <cell r="B7962">
            <v>1</v>
          </cell>
          <cell r="C7962">
            <v>599</v>
          </cell>
          <cell r="D7962" t="str">
            <v>CRTP</v>
          </cell>
          <cell r="E7962">
            <v>14</v>
          </cell>
        </row>
        <row r="7963">
          <cell r="A7963" t="str">
            <v>1599CTPI</v>
          </cell>
          <cell r="B7963">
            <v>1</v>
          </cell>
          <cell r="C7963">
            <v>599</v>
          </cell>
          <cell r="D7963" t="str">
            <v>CTPI</v>
          </cell>
          <cell r="E7963">
            <v>1</v>
          </cell>
        </row>
        <row r="7964">
          <cell r="A7964" t="str">
            <v>1599DDDA</v>
          </cell>
          <cell r="B7964">
            <v>1</v>
          </cell>
          <cell r="C7964">
            <v>599</v>
          </cell>
          <cell r="D7964" t="str">
            <v>DDDA</v>
          </cell>
          <cell r="E7964">
            <v>4</v>
          </cell>
        </row>
        <row r="7965">
          <cell r="A7965" t="str">
            <v>1599DPTP</v>
          </cell>
          <cell r="B7965">
            <v>1</v>
          </cell>
          <cell r="C7965">
            <v>599</v>
          </cell>
          <cell r="D7965" t="str">
            <v>DPTP</v>
          </cell>
          <cell r="E7965">
            <v>3</v>
          </cell>
        </row>
        <row r="7966">
          <cell r="A7966" t="str">
            <v>1599FATP</v>
          </cell>
          <cell r="B7966">
            <v>1</v>
          </cell>
          <cell r="C7966">
            <v>599</v>
          </cell>
          <cell r="D7966" t="str">
            <v>FATP</v>
          </cell>
          <cell r="E7966">
            <v>15</v>
          </cell>
        </row>
        <row r="7967">
          <cell r="A7967" t="str">
            <v>1599FCTL</v>
          </cell>
          <cell r="B7967">
            <v>1</v>
          </cell>
          <cell r="C7967">
            <v>599</v>
          </cell>
          <cell r="D7967" t="str">
            <v>FCTL</v>
          </cell>
          <cell r="E7967">
            <v>5</v>
          </cell>
        </row>
        <row r="7968">
          <cell r="A7968" t="str">
            <v>1599FCTM</v>
          </cell>
          <cell r="B7968">
            <v>1</v>
          </cell>
          <cell r="C7968">
            <v>599</v>
          </cell>
          <cell r="D7968" t="str">
            <v>FCTM</v>
          </cell>
          <cell r="E7968">
            <v>3</v>
          </cell>
        </row>
        <row r="7969">
          <cell r="A7969" t="str">
            <v>1599FEID</v>
          </cell>
          <cell r="B7969">
            <v>1</v>
          </cell>
          <cell r="C7969">
            <v>599</v>
          </cell>
          <cell r="D7969" t="str">
            <v>FEID</v>
          </cell>
          <cell r="E7969">
            <v>81</v>
          </cell>
        </row>
        <row r="7970">
          <cell r="A7970" t="str">
            <v>1599FFNC</v>
          </cell>
          <cell r="B7970">
            <v>1</v>
          </cell>
          <cell r="C7970">
            <v>599</v>
          </cell>
          <cell r="D7970" t="str">
            <v>FFNC</v>
          </cell>
          <cell r="E7970">
            <v>93</v>
          </cell>
        </row>
        <row r="7971">
          <cell r="A7971" t="str">
            <v>1599LANC</v>
          </cell>
          <cell r="B7971">
            <v>1</v>
          </cell>
          <cell r="C7971">
            <v>599</v>
          </cell>
          <cell r="D7971" t="str">
            <v>LANC</v>
          </cell>
          <cell r="E7971">
            <v>2</v>
          </cell>
        </row>
        <row r="7972">
          <cell r="A7972" t="str">
            <v>1599PMBL</v>
          </cell>
          <cell r="B7972">
            <v>1</v>
          </cell>
          <cell r="C7972">
            <v>599</v>
          </cell>
          <cell r="D7972" t="str">
            <v>PMBL</v>
          </cell>
          <cell r="E7972">
            <v>1</v>
          </cell>
        </row>
        <row r="7973">
          <cell r="A7973" t="str">
            <v>1599PPIR</v>
          </cell>
          <cell r="B7973">
            <v>1</v>
          </cell>
          <cell r="C7973">
            <v>599</v>
          </cell>
          <cell r="D7973" t="str">
            <v>PPIR</v>
          </cell>
          <cell r="E7973">
            <v>2</v>
          </cell>
        </row>
        <row r="7974">
          <cell r="A7974" t="str">
            <v>1599RET1</v>
          </cell>
          <cell r="B7974">
            <v>1</v>
          </cell>
          <cell r="C7974">
            <v>599</v>
          </cell>
          <cell r="D7974" t="str">
            <v>RET1</v>
          </cell>
          <cell r="E7974">
            <v>3</v>
          </cell>
        </row>
        <row r="7975">
          <cell r="A7975" t="str">
            <v>1599RET10</v>
          </cell>
          <cell r="B7975">
            <v>1</v>
          </cell>
          <cell r="C7975">
            <v>599</v>
          </cell>
          <cell r="D7975" t="str">
            <v>RET10</v>
          </cell>
          <cell r="E7975">
            <v>3</v>
          </cell>
        </row>
        <row r="7976">
          <cell r="A7976" t="str">
            <v>1599RET2</v>
          </cell>
          <cell r="B7976">
            <v>1</v>
          </cell>
          <cell r="C7976">
            <v>599</v>
          </cell>
          <cell r="D7976" t="str">
            <v>RET2</v>
          </cell>
          <cell r="E7976">
            <v>3</v>
          </cell>
        </row>
        <row r="7977">
          <cell r="A7977" t="str">
            <v>1599RET3</v>
          </cell>
          <cell r="B7977">
            <v>1</v>
          </cell>
          <cell r="C7977">
            <v>599</v>
          </cell>
          <cell r="D7977" t="str">
            <v>RET3</v>
          </cell>
          <cell r="E7977">
            <v>3</v>
          </cell>
        </row>
        <row r="7978">
          <cell r="A7978" t="str">
            <v>1599RET4</v>
          </cell>
          <cell r="B7978">
            <v>1</v>
          </cell>
          <cell r="C7978">
            <v>599</v>
          </cell>
          <cell r="D7978" t="str">
            <v>RET4</v>
          </cell>
          <cell r="E7978">
            <v>3</v>
          </cell>
        </row>
        <row r="7979">
          <cell r="A7979" t="str">
            <v>1599RET5</v>
          </cell>
          <cell r="B7979">
            <v>1</v>
          </cell>
          <cell r="C7979">
            <v>599</v>
          </cell>
          <cell r="D7979" t="str">
            <v>RET5</v>
          </cell>
          <cell r="E7979">
            <v>3</v>
          </cell>
        </row>
        <row r="7980">
          <cell r="A7980" t="str">
            <v>1599RET6</v>
          </cell>
          <cell r="B7980">
            <v>1</v>
          </cell>
          <cell r="C7980">
            <v>599</v>
          </cell>
          <cell r="D7980" t="str">
            <v>RET6</v>
          </cell>
          <cell r="E7980">
            <v>3</v>
          </cell>
        </row>
        <row r="7981">
          <cell r="A7981" t="str">
            <v>1599RET7</v>
          </cell>
          <cell r="B7981">
            <v>1</v>
          </cell>
          <cell r="C7981">
            <v>599</v>
          </cell>
          <cell r="D7981" t="str">
            <v>RET7</v>
          </cell>
          <cell r="E7981">
            <v>3</v>
          </cell>
        </row>
        <row r="7982">
          <cell r="A7982" t="str">
            <v>1599RET8</v>
          </cell>
          <cell r="B7982">
            <v>1</v>
          </cell>
          <cell r="C7982">
            <v>599</v>
          </cell>
          <cell r="D7982" t="str">
            <v>RET8</v>
          </cell>
          <cell r="E7982">
            <v>3</v>
          </cell>
        </row>
        <row r="7983">
          <cell r="A7983" t="str">
            <v>1599RET9</v>
          </cell>
          <cell r="B7983">
            <v>1</v>
          </cell>
          <cell r="C7983">
            <v>599</v>
          </cell>
          <cell r="D7983" t="str">
            <v>RET9</v>
          </cell>
          <cell r="E7983">
            <v>3</v>
          </cell>
        </row>
        <row r="7984">
          <cell r="A7984" t="str">
            <v>1599VATP</v>
          </cell>
          <cell r="B7984">
            <v>1</v>
          </cell>
          <cell r="C7984">
            <v>599</v>
          </cell>
          <cell r="D7984" t="str">
            <v>VATP</v>
          </cell>
          <cell r="E7984">
            <v>20</v>
          </cell>
        </row>
        <row r="7985">
          <cell r="A7985" t="str">
            <v>1599VTCD</v>
          </cell>
          <cell r="B7985">
            <v>1</v>
          </cell>
          <cell r="C7985">
            <v>599</v>
          </cell>
          <cell r="D7985" t="str">
            <v>VTCD</v>
          </cell>
          <cell r="E7985">
            <v>2</v>
          </cell>
        </row>
        <row r="7986">
          <cell r="A7986" t="str">
            <v>1599YEEU</v>
          </cell>
          <cell r="B7986">
            <v>1</v>
          </cell>
          <cell r="C7986">
            <v>599</v>
          </cell>
          <cell r="D7986" t="str">
            <v>YEEU</v>
          </cell>
          <cell r="E7986">
            <v>40</v>
          </cell>
        </row>
        <row r="7987">
          <cell r="A7987" t="str">
            <v>1600AACH</v>
          </cell>
          <cell r="B7987">
            <v>1</v>
          </cell>
          <cell r="C7987">
            <v>600</v>
          </cell>
          <cell r="D7987" t="str">
            <v>AACH</v>
          </cell>
          <cell r="E7987">
            <v>35</v>
          </cell>
        </row>
        <row r="7988">
          <cell r="A7988" t="str">
            <v>1600AICL</v>
          </cell>
          <cell r="B7988">
            <v>1</v>
          </cell>
          <cell r="C7988">
            <v>600</v>
          </cell>
          <cell r="D7988" t="str">
            <v>AICL</v>
          </cell>
          <cell r="E7988">
            <v>119</v>
          </cell>
        </row>
        <row r="7989">
          <cell r="A7989" t="str">
            <v>1600CRTP</v>
          </cell>
          <cell r="B7989">
            <v>1</v>
          </cell>
          <cell r="C7989">
            <v>600</v>
          </cell>
          <cell r="D7989" t="str">
            <v>CRTP</v>
          </cell>
          <cell r="E7989">
            <v>14</v>
          </cell>
        </row>
        <row r="7990">
          <cell r="A7990" t="str">
            <v>1600CTPI</v>
          </cell>
          <cell r="B7990">
            <v>1</v>
          </cell>
          <cell r="C7990">
            <v>600</v>
          </cell>
          <cell r="D7990" t="str">
            <v>CTPI</v>
          </cell>
          <cell r="E7990">
            <v>4</v>
          </cell>
        </row>
        <row r="7991">
          <cell r="A7991" t="str">
            <v>1600DPTP</v>
          </cell>
          <cell r="B7991">
            <v>1</v>
          </cell>
          <cell r="C7991">
            <v>600</v>
          </cell>
          <cell r="D7991" t="str">
            <v>DPTP</v>
          </cell>
          <cell r="E7991">
            <v>2</v>
          </cell>
        </row>
        <row r="7992">
          <cell r="A7992" t="str">
            <v>1600FATP</v>
          </cell>
          <cell r="B7992">
            <v>1</v>
          </cell>
          <cell r="C7992">
            <v>600</v>
          </cell>
          <cell r="D7992" t="str">
            <v>FATP</v>
          </cell>
          <cell r="E7992">
            <v>2</v>
          </cell>
        </row>
        <row r="7993">
          <cell r="A7993" t="str">
            <v>1600FEID</v>
          </cell>
          <cell r="B7993">
            <v>1</v>
          </cell>
          <cell r="C7993">
            <v>600</v>
          </cell>
          <cell r="D7993" t="str">
            <v>FEID</v>
          </cell>
          <cell r="E7993">
            <v>81</v>
          </cell>
        </row>
        <row r="7994">
          <cell r="A7994" t="str">
            <v>1600FFNC</v>
          </cell>
          <cell r="B7994">
            <v>1</v>
          </cell>
          <cell r="C7994">
            <v>600</v>
          </cell>
          <cell r="D7994" t="str">
            <v>FFNC</v>
          </cell>
          <cell r="E7994">
            <v>91</v>
          </cell>
        </row>
        <row r="7995">
          <cell r="A7995" t="str">
            <v>1600GMGA</v>
          </cell>
          <cell r="B7995">
            <v>1</v>
          </cell>
          <cell r="C7995">
            <v>600</v>
          </cell>
          <cell r="D7995" t="str">
            <v>GMGA</v>
          </cell>
          <cell r="E7995">
            <v>1</v>
          </cell>
        </row>
        <row r="7996">
          <cell r="A7996" t="str">
            <v>1600GMGD</v>
          </cell>
          <cell r="B7996">
            <v>1</v>
          </cell>
          <cell r="C7996">
            <v>600</v>
          </cell>
          <cell r="D7996" t="str">
            <v>GMGD</v>
          </cell>
          <cell r="E7996">
            <v>1</v>
          </cell>
        </row>
        <row r="7997">
          <cell r="A7997" t="str">
            <v>1600GMSU</v>
          </cell>
          <cell r="B7997">
            <v>1</v>
          </cell>
          <cell r="C7997">
            <v>600</v>
          </cell>
          <cell r="D7997" t="str">
            <v>GMSU</v>
          </cell>
          <cell r="E7997">
            <v>1</v>
          </cell>
        </row>
        <row r="7998">
          <cell r="A7998" t="str">
            <v>1600LANC</v>
          </cell>
          <cell r="B7998">
            <v>1</v>
          </cell>
          <cell r="C7998">
            <v>600</v>
          </cell>
          <cell r="D7998" t="str">
            <v>LANC</v>
          </cell>
          <cell r="E7998">
            <v>2</v>
          </cell>
        </row>
        <row r="7999">
          <cell r="A7999" t="str">
            <v>1600PPIR</v>
          </cell>
          <cell r="B7999">
            <v>1</v>
          </cell>
          <cell r="C7999">
            <v>600</v>
          </cell>
          <cell r="D7999" t="str">
            <v>PPIR</v>
          </cell>
          <cell r="E7999">
            <v>1</v>
          </cell>
        </row>
        <row r="8000">
          <cell r="A8000" t="str">
            <v>1600VTCD</v>
          </cell>
          <cell r="B8000">
            <v>1</v>
          </cell>
          <cell r="C8000">
            <v>600</v>
          </cell>
          <cell r="D8000" t="str">
            <v>VTCD</v>
          </cell>
          <cell r="E8000">
            <v>1</v>
          </cell>
        </row>
        <row r="8001">
          <cell r="A8001" t="str">
            <v>1600YEEU</v>
          </cell>
          <cell r="B8001">
            <v>1</v>
          </cell>
          <cell r="C8001">
            <v>600</v>
          </cell>
          <cell r="D8001" t="str">
            <v>YEEU</v>
          </cell>
          <cell r="E8001">
            <v>42</v>
          </cell>
        </row>
        <row r="8002">
          <cell r="A8002" t="str">
            <v>1601AACH</v>
          </cell>
          <cell r="B8002">
            <v>1</v>
          </cell>
          <cell r="C8002">
            <v>601</v>
          </cell>
          <cell r="D8002" t="str">
            <v>AACH</v>
          </cell>
          <cell r="E8002">
            <v>35</v>
          </cell>
        </row>
        <row r="8003">
          <cell r="A8003" t="str">
            <v>1601ACAT</v>
          </cell>
          <cell r="B8003">
            <v>1</v>
          </cell>
          <cell r="C8003">
            <v>601</v>
          </cell>
          <cell r="D8003" t="str">
            <v>ACAT</v>
          </cell>
          <cell r="E8003">
            <v>18</v>
          </cell>
        </row>
        <row r="8004">
          <cell r="A8004" t="str">
            <v>1601AICL</v>
          </cell>
          <cell r="B8004">
            <v>1</v>
          </cell>
          <cell r="C8004">
            <v>601</v>
          </cell>
          <cell r="D8004" t="str">
            <v>AICL</v>
          </cell>
          <cell r="E8004">
            <v>119</v>
          </cell>
        </row>
        <row r="8005">
          <cell r="A8005" t="str">
            <v>1601CRTP</v>
          </cell>
          <cell r="B8005">
            <v>1</v>
          </cell>
          <cell r="C8005">
            <v>601</v>
          </cell>
          <cell r="D8005" t="str">
            <v>CRTP</v>
          </cell>
          <cell r="E8005">
            <v>14</v>
          </cell>
        </row>
        <row r="8006">
          <cell r="A8006" t="str">
            <v>1601CTPI</v>
          </cell>
          <cell r="B8006">
            <v>1</v>
          </cell>
          <cell r="C8006">
            <v>601</v>
          </cell>
          <cell r="D8006" t="str">
            <v>CTPI</v>
          </cell>
          <cell r="E8006">
            <v>4</v>
          </cell>
        </row>
        <row r="8007">
          <cell r="A8007" t="str">
            <v>1601DPTP</v>
          </cell>
          <cell r="B8007">
            <v>1</v>
          </cell>
          <cell r="C8007">
            <v>601</v>
          </cell>
          <cell r="D8007" t="str">
            <v>DPTP</v>
          </cell>
          <cell r="E8007">
            <v>2</v>
          </cell>
        </row>
        <row r="8008">
          <cell r="A8008" t="str">
            <v>1601FATP</v>
          </cell>
          <cell r="B8008">
            <v>1</v>
          </cell>
          <cell r="C8008">
            <v>601</v>
          </cell>
          <cell r="D8008" t="str">
            <v>FATP</v>
          </cell>
          <cell r="E8008">
            <v>13</v>
          </cell>
        </row>
        <row r="8009">
          <cell r="A8009" t="str">
            <v>1601FCTL</v>
          </cell>
          <cell r="B8009">
            <v>1</v>
          </cell>
          <cell r="C8009">
            <v>601</v>
          </cell>
          <cell r="D8009" t="str">
            <v>FCTL</v>
          </cell>
          <cell r="E8009">
            <v>4</v>
          </cell>
        </row>
        <row r="8010">
          <cell r="A8010" t="str">
            <v>1601FCTM</v>
          </cell>
          <cell r="B8010">
            <v>1</v>
          </cell>
          <cell r="C8010">
            <v>601</v>
          </cell>
          <cell r="D8010" t="str">
            <v>FCTM</v>
          </cell>
          <cell r="E8010">
            <v>3</v>
          </cell>
        </row>
        <row r="8011">
          <cell r="A8011" t="str">
            <v>1601FEID</v>
          </cell>
          <cell r="B8011">
            <v>1</v>
          </cell>
          <cell r="C8011">
            <v>601</v>
          </cell>
          <cell r="D8011" t="str">
            <v>FEID</v>
          </cell>
          <cell r="E8011">
            <v>81</v>
          </cell>
        </row>
        <row r="8012">
          <cell r="A8012" t="str">
            <v>1601FFNC</v>
          </cell>
          <cell r="B8012">
            <v>1</v>
          </cell>
          <cell r="C8012">
            <v>601</v>
          </cell>
          <cell r="D8012" t="str">
            <v>FFNC</v>
          </cell>
          <cell r="E8012">
            <v>89</v>
          </cell>
        </row>
        <row r="8013">
          <cell r="A8013" t="str">
            <v>1601LANC</v>
          </cell>
          <cell r="B8013">
            <v>1</v>
          </cell>
          <cell r="C8013">
            <v>601</v>
          </cell>
          <cell r="D8013" t="str">
            <v>LANC</v>
          </cell>
          <cell r="E8013">
            <v>2</v>
          </cell>
        </row>
        <row r="8014">
          <cell r="A8014" t="str">
            <v>1601PPIR</v>
          </cell>
          <cell r="B8014">
            <v>1</v>
          </cell>
          <cell r="C8014">
            <v>601</v>
          </cell>
          <cell r="D8014" t="str">
            <v>PPIR</v>
          </cell>
          <cell r="E8014">
            <v>1</v>
          </cell>
        </row>
        <row r="8015">
          <cell r="A8015" t="str">
            <v>1601VATP</v>
          </cell>
          <cell r="B8015">
            <v>1</v>
          </cell>
          <cell r="C8015">
            <v>601</v>
          </cell>
          <cell r="D8015" t="str">
            <v>VATP</v>
          </cell>
          <cell r="E8015">
            <v>20</v>
          </cell>
        </row>
        <row r="8016">
          <cell r="A8016" t="str">
            <v>1601VTCD</v>
          </cell>
          <cell r="B8016">
            <v>1</v>
          </cell>
          <cell r="C8016">
            <v>601</v>
          </cell>
          <cell r="D8016" t="str">
            <v>VTCD</v>
          </cell>
          <cell r="E8016">
            <v>1</v>
          </cell>
        </row>
        <row r="8017">
          <cell r="A8017" t="str">
            <v>1601YEEU</v>
          </cell>
          <cell r="B8017">
            <v>1</v>
          </cell>
          <cell r="C8017">
            <v>601</v>
          </cell>
          <cell r="D8017" t="str">
            <v>YEEU</v>
          </cell>
          <cell r="E8017">
            <v>42</v>
          </cell>
        </row>
        <row r="8018">
          <cell r="A8018" t="str">
            <v>1602AACH</v>
          </cell>
          <cell r="B8018">
            <v>1</v>
          </cell>
          <cell r="C8018">
            <v>602</v>
          </cell>
          <cell r="D8018" t="str">
            <v>AACH</v>
          </cell>
          <cell r="E8018">
            <v>35</v>
          </cell>
        </row>
        <row r="8019">
          <cell r="A8019" t="str">
            <v>1602AICL</v>
          </cell>
          <cell r="B8019">
            <v>1</v>
          </cell>
          <cell r="C8019">
            <v>602</v>
          </cell>
          <cell r="D8019" t="str">
            <v>AICL</v>
          </cell>
          <cell r="E8019">
            <v>119</v>
          </cell>
        </row>
        <row r="8020">
          <cell r="A8020" t="str">
            <v>1602APCP</v>
          </cell>
          <cell r="B8020">
            <v>1</v>
          </cell>
          <cell r="C8020">
            <v>602</v>
          </cell>
          <cell r="D8020" t="str">
            <v>APCP</v>
          </cell>
          <cell r="E8020">
            <v>1</v>
          </cell>
        </row>
        <row r="8021">
          <cell r="A8021" t="str">
            <v>1602CRTP</v>
          </cell>
          <cell r="B8021">
            <v>1</v>
          </cell>
          <cell r="C8021">
            <v>602</v>
          </cell>
          <cell r="D8021" t="str">
            <v>CRTP</v>
          </cell>
          <cell r="E8021">
            <v>14</v>
          </cell>
        </row>
        <row r="8022">
          <cell r="A8022" t="str">
            <v>1602CTPI</v>
          </cell>
          <cell r="B8022">
            <v>1</v>
          </cell>
          <cell r="C8022">
            <v>602</v>
          </cell>
          <cell r="D8022" t="str">
            <v>CTPI</v>
          </cell>
          <cell r="E8022">
            <v>4</v>
          </cell>
        </row>
        <row r="8023">
          <cell r="A8023" t="str">
            <v>1602DPTP</v>
          </cell>
          <cell r="B8023">
            <v>1</v>
          </cell>
          <cell r="C8023">
            <v>602</v>
          </cell>
          <cell r="D8023" t="str">
            <v>DPTP</v>
          </cell>
          <cell r="E8023">
            <v>2</v>
          </cell>
        </row>
        <row r="8024">
          <cell r="A8024" t="str">
            <v>1602FATP</v>
          </cell>
          <cell r="B8024">
            <v>1</v>
          </cell>
          <cell r="C8024">
            <v>602</v>
          </cell>
          <cell r="D8024" t="str">
            <v>FATP</v>
          </cell>
          <cell r="E8024">
            <v>2</v>
          </cell>
        </row>
        <row r="8025">
          <cell r="A8025" t="str">
            <v>1602FEID</v>
          </cell>
          <cell r="B8025">
            <v>1</v>
          </cell>
          <cell r="C8025">
            <v>602</v>
          </cell>
          <cell r="D8025" t="str">
            <v>FEID</v>
          </cell>
          <cell r="E8025">
            <v>81</v>
          </cell>
        </row>
        <row r="8026">
          <cell r="A8026" t="str">
            <v>1602FFNC</v>
          </cell>
          <cell r="B8026">
            <v>1</v>
          </cell>
          <cell r="C8026">
            <v>602</v>
          </cell>
          <cell r="D8026" t="str">
            <v>FFNC</v>
          </cell>
          <cell r="E8026">
            <v>93</v>
          </cell>
        </row>
        <row r="8027">
          <cell r="A8027" t="str">
            <v>1602GMGA</v>
          </cell>
          <cell r="B8027">
            <v>1</v>
          </cell>
          <cell r="C8027">
            <v>602</v>
          </cell>
          <cell r="D8027" t="str">
            <v>GMGA</v>
          </cell>
          <cell r="E8027">
            <v>1</v>
          </cell>
        </row>
        <row r="8028">
          <cell r="A8028" t="str">
            <v>1602GMGD</v>
          </cell>
          <cell r="B8028">
            <v>1</v>
          </cell>
          <cell r="C8028">
            <v>602</v>
          </cell>
          <cell r="D8028" t="str">
            <v>GMGD</v>
          </cell>
          <cell r="E8028">
            <v>1</v>
          </cell>
        </row>
        <row r="8029">
          <cell r="A8029" t="str">
            <v>1602GMSU</v>
          </cell>
          <cell r="B8029">
            <v>1</v>
          </cell>
          <cell r="C8029">
            <v>602</v>
          </cell>
          <cell r="D8029" t="str">
            <v>GMSU</v>
          </cell>
          <cell r="E8029">
            <v>1</v>
          </cell>
        </row>
        <row r="8030">
          <cell r="A8030" t="str">
            <v>1602LANC</v>
          </cell>
          <cell r="B8030">
            <v>1</v>
          </cell>
          <cell r="C8030">
            <v>602</v>
          </cell>
          <cell r="D8030" t="str">
            <v>LANC</v>
          </cell>
          <cell r="E8030">
            <v>2</v>
          </cell>
        </row>
        <row r="8031">
          <cell r="A8031" t="str">
            <v>1602PPIR</v>
          </cell>
          <cell r="B8031">
            <v>1</v>
          </cell>
          <cell r="C8031">
            <v>602</v>
          </cell>
          <cell r="D8031" t="str">
            <v>PPIR</v>
          </cell>
          <cell r="E8031">
            <v>1</v>
          </cell>
        </row>
        <row r="8032">
          <cell r="A8032" t="str">
            <v>1602VTCD</v>
          </cell>
          <cell r="B8032">
            <v>1</v>
          </cell>
          <cell r="C8032">
            <v>602</v>
          </cell>
          <cell r="D8032" t="str">
            <v>VTCD</v>
          </cell>
          <cell r="E8032">
            <v>1</v>
          </cell>
        </row>
        <row r="8033">
          <cell r="A8033" t="str">
            <v>1602YEEU</v>
          </cell>
          <cell r="B8033">
            <v>1</v>
          </cell>
          <cell r="C8033">
            <v>602</v>
          </cell>
          <cell r="D8033" t="str">
            <v>YEEU</v>
          </cell>
          <cell r="E8033">
            <v>42</v>
          </cell>
        </row>
        <row r="8034">
          <cell r="A8034" t="str">
            <v>1603AACH</v>
          </cell>
          <cell r="B8034">
            <v>1</v>
          </cell>
          <cell r="C8034">
            <v>603</v>
          </cell>
          <cell r="D8034" t="str">
            <v>AACH</v>
          </cell>
          <cell r="E8034">
            <v>35</v>
          </cell>
        </row>
        <row r="8035">
          <cell r="A8035" t="str">
            <v>1603AICL</v>
          </cell>
          <cell r="B8035">
            <v>1</v>
          </cell>
          <cell r="C8035">
            <v>603</v>
          </cell>
          <cell r="D8035" t="str">
            <v>AICL</v>
          </cell>
          <cell r="E8035">
            <v>119</v>
          </cell>
        </row>
        <row r="8036">
          <cell r="A8036" t="str">
            <v>1603APCP</v>
          </cell>
          <cell r="B8036">
            <v>1</v>
          </cell>
          <cell r="C8036">
            <v>603</v>
          </cell>
          <cell r="D8036" t="str">
            <v>APCP</v>
          </cell>
          <cell r="E8036">
            <v>10</v>
          </cell>
        </row>
        <row r="8037">
          <cell r="A8037" t="str">
            <v>1603CHCEINV</v>
          </cell>
          <cell r="B8037">
            <v>1</v>
          </cell>
          <cell r="C8037">
            <v>603</v>
          </cell>
          <cell r="D8037" t="str">
            <v>CHCEINV</v>
          </cell>
          <cell r="E8037">
            <v>4</v>
          </cell>
        </row>
        <row r="8038">
          <cell r="A8038" t="str">
            <v>1603CRTP</v>
          </cell>
          <cell r="B8038">
            <v>1</v>
          </cell>
          <cell r="C8038">
            <v>603</v>
          </cell>
          <cell r="D8038" t="str">
            <v>CRTP</v>
          </cell>
          <cell r="E8038">
            <v>14</v>
          </cell>
        </row>
        <row r="8039">
          <cell r="A8039" t="str">
            <v>1603CTPI</v>
          </cell>
          <cell r="B8039">
            <v>1</v>
          </cell>
          <cell r="C8039">
            <v>603</v>
          </cell>
          <cell r="D8039" t="str">
            <v>CTPI</v>
          </cell>
          <cell r="E8039">
            <v>4</v>
          </cell>
        </row>
        <row r="8040">
          <cell r="A8040" t="str">
            <v>1603DPTP</v>
          </cell>
          <cell r="B8040">
            <v>1</v>
          </cell>
          <cell r="C8040">
            <v>603</v>
          </cell>
          <cell r="D8040" t="str">
            <v>DPTP</v>
          </cell>
          <cell r="E8040">
            <v>1</v>
          </cell>
        </row>
        <row r="8041">
          <cell r="A8041" t="str">
            <v>1603FATP</v>
          </cell>
          <cell r="B8041">
            <v>1</v>
          </cell>
          <cell r="C8041">
            <v>603</v>
          </cell>
          <cell r="D8041" t="str">
            <v>FATP</v>
          </cell>
          <cell r="E8041">
            <v>9</v>
          </cell>
        </row>
        <row r="8042">
          <cell r="A8042" t="str">
            <v>1603FCT1</v>
          </cell>
          <cell r="B8042">
            <v>1</v>
          </cell>
          <cell r="C8042">
            <v>603</v>
          </cell>
          <cell r="D8042" t="str">
            <v>FCT1</v>
          </cell>
          <cell r="E8042">
            <v>3</v>
          </cell>
        </row>
        <row r="8043">
          <cell r="A8043" t="str">
            <v>1603FCTL</v>
          </cell>
          <cell r="B8043">
            <v>1</v>
          </cell>
          <cell r="C8043">
            <v>603</v>
          </cell>
          <cell r="D8043" t="str">
            <v>FCTL</v>
          </cell>
          <cell r="E8043">
            <v>3</v>
          </cell>
        </row>
        <row r="8044">
          <cell r="A8044" t="str">
            <v>1603FCTM</v>
          </cell>
          <cell r="B8044">
            <v>1</v>
          </cell>
          <cell r="C8044">
            <v>603</v>
          </cell>
          <cell r="D8044" t="str">
            <v>FCTM</v>
          </cell>
          <cell r="E8044">
            <v>3</v>
          </cell>
        </row>
        <row r="8045">
          <cell r="A8045" t="str">
            <v>1603FEID</v>
          </cell>
          <cell r="B8045">
            <v>1</v>
          </cell>
          <cell r="C8045">
            <v>603</v>
          </cell>
          <cell r="D8045" t="str">
            <v>FEID</v>
          </cell>
          <cell r="E8045">
            <v>81</v>
          </cell>
        </row>
        <row r="8046">
          <cell r="A8046" t="str">
            <v>1603FFNC</v>
          </cell>
          <cell r="B8046">
            <v>1</v>
          </cell>
          <cell r="C8046">
            <v>603</v>
          </cell>
          <cell r="D8046" t="str">
            <v>FFNC</v>
          </cell>
          <cell r="E8046">
            <v>98</v>
          </cell>
        </row>
        <row r="8047">
          <cell r="A8047" t="str">
            <v>1603GMGA</v>
          </cell>
          <cell r="B8047">
            <v>1</v>
          </cell>
          <cell r="C8047">
            <v>603</v>
          </cell>
          <cell r="D8047" t="str">
            <v>GMGA</v>
          </cell>
          <cell r="E8047">
            <v>1</v>
          </cell>
        </row>
        <row r="8048">
          <cell r="A8048" t="str">
            <v>1603GMGD</v>
          </cell>
          <cell r="B8048">
            <v>1</v>
          </cell>
          <cell r="C8048">
            <v>603</v>
          </cell>
          <cell r="D8048" t="str">
            <v>GMGD</v>
          </cell>
          <cell r="E8048">
            <v>1</v>
          </cell>
        </row>
        <row r="8049">
          <cell r="A8049" t="str">
            <v>1603GMSU</v>
          </cell>
          <cell r="B8049">
            <v>1</v>
          </cell>
          <cell r="C8049">
            <v>603</v>
          </cell>
          <cell r="D8049" t="str">
            <v>GMSU</v>
          </cell>
          <cell r="E8049">
            <v>1</v>
          </cell>
        </row>
        <row r="8050">
          <cell r="A8050" t="str">
            <v>1603LANC</v>
          </cell>
          <cell r="B8050">
            <v>1</v>
          </cell>
          <cell r="C8050">
            <v>603</v>
          </cell>
          <cell r="D8050" t="str">
            <v>LANC</v>
          </cell>
          <cell r="E8050">
            <v>2</v>
          </cell>
        </row>
        <row r="8051">
          <cell r="A8051" t="str">
            <v>1603ORTY</v>
          </cell>
          <cell r="B8051">
            <v>1</v>
          </cell>
          <cell r="C8051">
            <v>603</v>
          </cell>
          <cell r="D8051" t="str">
            <v>ORTY</v>
          </cell>
          <cell r="E8051">
            <v>1</v>
          </cell>
        </row>
        <row r="8052">
          <cell r="A8052" t="str">
            <v>1603PMBL</v>
          </cell>
          <cell r="B8052">
            <v>1</v>
          </cell>
          <cell r="C8052">
            <v>603</v>
          </cell>
          <cell r="D8052" t="str">
            <v>PMBL</v>
          </cell>
          <cell r="E8052">
            <v>1</v>
          </cell>
        </row>
        <row r="8053">
          <cell r="A8053" t="str">
            <v>1603PPIR</v>
          </cell>
          <cell r="B8053">
            <v>1</v>
          </cell>
          <cell r="C8053">
            <v>603</v>
          </cell>
          <cell r="D8053" t="str">
            <v>PPIR</v>
          </cell>
          <cell r="E8053">
            <v>1</v>
          </cell>
        </row>
        <row r="8054">
          <cell r="A8054" t="str">
            <v>1603VATP</v>
          </cell>
          <cell r="B8054">
            <v>1</v>
          </cell>
          <cell r="C8054">
            <v>603</v>
          </cell>
          <cell r="D8054" t="str">
            <v>VATP</v>
          </cell>
          <cell r="E8054">
            <v>9</v>
          </cell>
        </row>
        <row r="8055">
          <cell r="A8055" t="str">
            <v>1603VTCD</v>
          </cell>
          <cell r="B8055">
            <v>1</v>
          </cell>
          <cell r="C8055">
            <v>603</v>
          </cell>
          <cell r="D8055" t="str">
            <v>VTCD</v>
          </cell>
          <cell r="E8055">
            <v>1</v>
          </cell>
        </row>
        <row r="8056">
          <cell r="A8056" t="str">
            <v>1603YEAP</v>
          </cell>
          <cell r="B8056">
            <v>1</v>
          </cell>
          <cell r="C8056">
            <v>603</v>
          </cell>
          <cell r="D8056" t="str">
            <v>YEAP</v>
          </cell>
          <cell r="E8056">
            <v>1</v>
          </cell>
        </row>
        <row r="8057">
          <cell r="A8057" t="str">
            <v>1603YEEU</v>
          </cell>
          <cell r="B8057">
            <v>1</v>
          </cell>
          <cell r="C8057">
            <v>603</v>
          </cell>
          <cell r="D8057" t="str">
            <v>YEEU</v>
          </cell>
          <cell r="E8057">
            <v>42</v>
          </cell>
        </row>
        <row r="8058">
          <cell r="A8058" t="str">
            <v>1604AACH</v>
          </cell>
          <cell r="B8058">
            <v>1</v>
          </cell>
          <cell r="C8058">
            <v>604</v>
          </cell>
          <cell r="D8058" t="str">
            <v>AACH</v>
          </cell>
          <cell r="E8058">
            <v>35</v>
          </cell>
        </row>
        <row r="8059">
          <cell r="A8059" t="str">
            <v>1604AICL</v>
          </cell>
          <cell r="B8059">
            <v>1</v>
          </cell>
          <cell r="C8059">
            <v>604</v>
          </cell>
          <cell r="D8059" t="str">
            <v>AICL</v>
          </cell>
          <cell r="E8059">
            <v>119</v>
          </cell>
        </row>
        <row r="8060">
          <cell r="A8060" t="str">
            <v>1604CRTP</v>
          </cell>
          <cell r="B8060">
            <v>1</v>
          </cell>
          <cell r="C8060">
            <v>604</v>
          </cell>
          <cell r="D8060" t="str">
            <v>CRTP</v>
          </cell>
          <cell r="E8060">
            <v>14</v>
          </cell>
        </row>
        <row r="8061">
          <cell r="A8061" t="str">
            <v>1604CTPI</v>
          </cell>
          <cell r="B8061">
            <v>1</v>
          </cell>
          <cell r="C8061">
            <v>604</v>
          </cell>
          <cell r="D8061" t="str">
            <v>CTPI</v>
          </cell>
          <cell r="E8061">
            <v>4</v>
          </cell>
        </row>
        <row r="8062">
          <cell r="A8062" t="str">
            <v>1604DPTP</v>
          </cell>
          <cell r="B8062">
            <v>1</v>
          </cell>
          <cell r="C8062">
            <v>604</v>
          </cell>
          <cell r="D8062" t="str">
            <v>DPTP</v>
          </cell>
          <cell r="E8062">
            <v>2</v>
          </cell>
        </row>
        <row r="8063">
          <cell r="A8063" t="str">
            <v>1604FATP</v>
          </cell>
          <cell r="B8063">
            <v>1</v>
          </cell>
          <cell r="C8063">
            <v>604</v>
          </cell>
          <cell r="D8063" t="str">
            <v>FATP</v>
          </cell>
          <cell r="E8063">
            <v>2</v>
          </cell>
        </row>
        <row r="8064">
          <cell r="A8064" t="str">
            <v>1604FEID</v>
          </cell>
          <cell r="B8064">
            <v>1</v>
          </cell>
          <cell r="C8064">
            <v>604</v>
          </cell>
          <cell r="D8064" t="str">
            <v>FEID</v>
          </cell>
          <cell r="E8064">
            <v>81</v>
          </cell>
        </row>
        <row r="8065">
          <cell r="A8065" t="str">
            <v>1604FFNC</v>
          </cell>
          <cell r="B8065">
            <v>1</v>
          </cell>
          <cell r="C8065">
            <v>604</v>
          </cell>
          <cell r="D8065" t="str">
            <v>FFNC</v>
          </cell>
          <cell r="E8065">
            <v>95</v>
          </cell>
        </row>
        <row r="8066">
          <cell r="A8066" t="str">
            <v>1604GMGA</v>
          </cell>
          <cell r="B8066">
            <v>1</v>
          </cell>
          <cell r="C8066">
            <v>604</v>
          </cell>
          <cell r="D8066" t="str">
            <v>GMGA</v>
          </cell>
          <cell r="E8066">
            <v>1</v>
          </cell>
        </row>
        <row r="8067">
          <cell r="A8067" t="str">
            <v>1604GMGD</v>
          </cell>
          <cell r="B8067">
            <v>1</v>
          </cell>
          <cell r="C8067">
            <v>604</v>
          </cell>
          <cell r="D8067" t="str">
            <v>GMGD</v>
          </cell>
          <cell r="E8067">
            <v>1</v>
          </cell>
        </row>
        <row r="8068">
          <cell r="A8068" t="str">
            <v>1604GMSU</v>
          </cell>
          <cell r="B8068">
            <v>1</v>
          </cell>
          <cell r="C8068">
            <v>604</v>
          </cell>
          <cell r="D8068" t="str">
            <v>GMSU</v>
          </cell>
          <cell r="E8068">
            <v>1</v>
          </cell>
        </row>
        <row r="8069">
          <cell r="A8069" t="str">
            <v>1604LANC</v>
          </cell>
          <cell r="B8069">
            <v>1</v>
          </cell>
          <cell r="C8069">
            <v>604</v>
          </cell>
          <cell r="D8069" t="str">
            <v>LANC</v>
          </cell>
          <cell r="E8069">
            <v>2</v>
          </cell>
        </row>
        <row r="8070">
          <cell r="A8070" t="str">
            <v>1604PMBL</v>
          </cell>
          <cell r="B8070">
            <v>1</v>
          </cell>
          <cell r="C8070">
            <v>604</v>
          </cell>
          <cell r="D8070" t="str">
            <v>PMBL</v>
          </cell>
          <cell r="E8070">
            <v>1</v>
          </cell>
        </row>
        <row r="8071">
          <cell r="A8071" t="str">
            <v>1604PPIR</v>
          </cell>
          <cell r="B8071">
            <v>1</v>
          </cell>
          <cell r="C8071">
            <v>604</v>
          </cell>
          <cell r="D8071" t="str">
            <v>PPIR</v>
          </cell>
          <cell r="E8071">
            <v>1</v>
          </cell>
        </row>
        <row r="8072">
          <cell r="A8072" t="str">
            <v>1604VTCD</v>
          </cell>
          <cell r="B8072">
            <v>1</v>
          </cell>
          <cell r="C8072">
            <v>604</v>
          </cell>
          <cell r="D8072" t="str">
            <v>VTCD</v>
          </cell>
          <cell r="E8072">
            <v>1</v>
          </cell>
        </row>
        <row r="8073">
          <cell r="A8073" t="str">
            <v>1604YEEU</v>
          </cell>
          <cell r="B8073">
            <v>1</v>
          </cell>
          <cell r="C8073">
            <v>604</v>
          </cell>
          <cell r="D8073" t="str">
            <v>YEEU</v>
          </cell>
          <cell r="E8073">
            <v>42</v>
          </cell>
        </row>
        <row r="8074">
          <cell r="A8074" t="str">
            <v>1605AACH</v>
          </cell>
          <cell r="B8074">
            <v>1</v>
          </cell>
          <cell r="C8074">
            <v>605</v>
          </cell>
          <cell r="D8074" t="str">
            <v>AACH</v>
          </cell>
          <cell r="E8074">
            <v>35</v>
          </cell>
        </row>
        <row r="8075">
          <cell r="A8075" t="str">
            <v>1605ACAT</v>
          </cell>
          <cell r="B8075">
            <v>1</v>
          </cell>
          <cell r="C8075">
            <v>605</v>
          </cell>
          <cell r="D8075" t="str">
            <v>ACAT</v>
          </cell>
          <cell r="E8075">
            <v>22</v>
          </cell>
        </row>
        <row r="8076">
          <cell r="A8076" t="str">
            <v>1605AICL</v>
          </cell>
          <cell r="B8076">
            <v>1</v>
          </cell>
          <cell r="C8076">
            <v>605</v>
          </cell>
          <cell r="D8076" t="str">
            <v>AICL</v>
          </cell>
          <cell r="E8076">
            <v>119</v>
          </cell>
        </row>
        <row r="8077">
          <cell r="A8077" t="str">
            <v>1605BBT1</v>
          </cell>
          <cell r="B8077">
            <v>1</v>
          </cell>
          <cell r="C8077">
            <v>605</v>
          </cell>
          <cell r="D8077" t="str">
            <v>BBT1</v>
          </cell>
          <cell r="E8077">
            <v>1</v>
          </cell>
        </row>
        <row r="8078">
          <cell r="A8078" t="str">
            <v>1605BBT2</v>
          </cell>
          <cell r="B8078">
            <v>1</v>
          </cell>
          <cell r="C8078">
            <v>605</v>
          </cell>
          <cell r="D8078" t="str">
            <v>BBT2</v>
          </cell>
          <cell r="E8078">
            <v>1</v>
          </cell>
        </row>
        <row r="8079">
          <cell r="A8079" t="str">
            <v>1605CRTP</v>
          </cell>
          <cell r="B8079">
            <v>1</v>
          </cell>
          <cell r="C8079">
            <v>605</v>
          </cell>
          <cell r="D8079" t="str">
            <v>CRTP</v>
          </cell>
          <cell r="E8079">
            <v>14</v>
          </cell>
        </row>
        <row r="8080">
          <cell r="A8080" t="str">
            <v>1605CTPI</v>
          </cell>
          <cell r="B8080">
            <v>1</v>
          </cell>
          <cell r="C8080">
            <v>605</v>
          </cell>
          <cell r="D8080" t="str">
            <v>CTPI</v>
          </cell>
          <cell r="E8080">
            <v>4</v>
          </cell>
        </row>
        <row r="8081">
          <cell r="A8081" t="str">
            <v>1605DDDA</v>
          </cell>
          <cell r="B8081">
            <v>1</v>
          </cell>
          <cell r="C8081">
            <v>605</v>
          </cell>
          <cell r="D8081" t="str">
            <v>DDDA</v>
          </cell>
          <cell r="E8081">
            <v>4</v>
          </cell>
        </row>
        <row r="8082">
          <cell r="A8082" t="str">
            <v>1605DPTP</v>
          </cell>
          <cell r="B8082">
            <v>1</v>
          </cell>
          <cell r="C8082">
            <v>605</v>
          </cell>
          <cell r="D8082" t="str">
            <v>DPTP</v>
          </cell>
          <cell r="E8082">
            <v>1</v>
          </cell>
        </row>
        <row r="8083">
          <cell r="A8083" t="str">
            <v>1605FATP</v>
          </cell>
          <cell r="B8083">
            <v>1</v>
          </cell>
          <cell r="C8083">
            <v>605</v>
          </cell>
          <cell r="D8083" t="str">
            <v>FATP</v>
          </cell>
          <cell r="E8083">
            <v>9</v>
          </cell>
        </row>
        <row r="8084">
          <cell r="A8084" t="str">
            <v>1605FCT1</v>
          </cell>
          <cell r="B8084">
            <v>1</v>
          </cell>
          <cell r="C8084">
            <v>605</v>
          </cell>
          <cell r="D8084" t="str">
            <v>FCT1</v>
          </cell>
          <cell r="E8084">
            <v>1</v>
          </cell>
        </row>
        <row r="8085">
          <cell r="A8085" t="str">
            <v>1605FCTL</v>
          </cell>
          <cell r="B8085">
            <v>1</v>
          </cell>
          <cell r="C8085">
            <v>605</v>
          </cell>
          <cell r="D8085" t="str">
            <v>FCTL</v>
          </cell>
          <cell r="E8085">
            <v>1</v>
          </cell>
        </row>
        <row r="8086">
          <cell r="A8086" t="str">
            <v>1605FCTM</v>
          </cell>
          <cell r="B8086">
            <v>1</v>
          </cell>
          <cell r="C8086">
            <v>605</v>
          </cell>
          <cell r="D8086" t="str">
            <v>FCTM</v>
          </cell>
          <cell r="E8086">
            <v>1</v>
          </cell>
        </row>
        <row r="8087">
          <cell r="A8087" t="str">
            <v>1605FEID</v>
          </cell>
          <cell r="B8087">
            <v>1</v>
          </cell>
          <cell r="C8087">
            <v>605</v>
          </cell>
          <cell r="D8087" t="str">
            <v>FEID</v>
          </cell>
          <cell r="E8087">
            <v>81</v>
          </cell>
        </row>
        <row r="8088">
          <cell r="A8088" t="str">
            <v>1605FFNC</v>
          </cell>
          <cell r="B8088">
            <v>1</v>
          </cell>
          <cell r="C8088">
            <v>605</v>
          </cell>
          <cell r="D8088" t="str">
            <v>FFNC</v>
          </cell>
          <cell r="E8088">
            <v>96</v>
          </cell>
        </row>
        <row r="8089">
          <cell r="A8089" t="str">
            <v>1605GLS900</v>
          </cell>
          <cell r="B8089">
            <v>1</v>
          </cell>
          <cell r="C8089">
            <v>605</v>
          </cell>
          <cell r="D8089" t="str">
            <v>GLS900</v>
          </cell>
          <cell r="E8089">
            <v>1</v>
          </cell>
        </row>
        <row r="8090">
          <cell r="A8090" t="str">
            <v>1605GMGA</v>
          </cell>
          <cell r="B8090">
            <v>1</v>
          </cell>
          <cell r="C8090">
            <v>605</v>
          </cell>
          <cell r="D8090" t="str">
            <v>GMGA</v>
          </cell>
          <cell r="E8090">
            <v>1</v>
          </cell>
        </row>
        <row r="8091">
          <cell r="A8091" t="str">
            <v>1605GMGD</v>
          </cell>
          <cell r="B8091">
            <v>1</v>
          </cell>
          <cell r="C8091">
            <v>605</v>
          </cell>
          <cell r="D8091" t="str">
            <v>GMGD</v>
          </cell>
          <cell r="E8091">
            <v>1</v>
          </cell>
        </row>
        <row r="8092">
          <cell r="A8092" t="str">
            <v>1605GMSU</v>
          </cell>
          <cell r="B8092">
            <v>1</v>
          </cell>
          <cell r="C8092">
            <v>605</v>
          </cell>
          <cell r="D8092" t="str">
            <v>GMSU</v>
          </cell>
          <cell r="E8092">
            <v>1</v>
          </cell>
        </row>
        <row r="8093">
          <cell r="A8093" t="str">
            <v>1605LANC</v>
          </cell>
          <cell r="B8093">
            <v>1</v>
          </cell>
          <cell r="C8093">
            <v>605</v>
          </cell>
          <cell r="D8093" t="str">
            <v>LANC</v>
          </cell>
          <cell r="E8093">
            <v>2</v>
          </cell>
        </row>
        <row r="8094">
          <cell r="A8094" t="str">
            <v>1605PMBL</v>
          </cell>
          <cell r="B8094">
            <v>1</v>
          </cell>
          <cell r="C8094">
            <v>605</v>
          </cell>
          <cell r="D8094" t="str">
            <v>PMBL</v>
          </cell>
          <cell r="E8094">
            <v>1</v>
          </cell>
        </row>
        <row r="8095">
          <cell r="A8095" t="str">
            <v>1605PPIR</v>
          </cell>
          <cell r="B8095">
            <v>1</v>
          </cell>
          <cell r="C8095">
            <v>605</v>
          </cell>
          <cell r="D8095" t="str">
            <v>PPIR</v>
          </cell>
          <cell r="E8095">
            <v>3</v>
          </cell>
        </row>
        <row r="8096">
          <cell r="A8096" t="str">
            <v>1605RET1</v>
          </cell>
          <cell r="B8096">
            <v>1</v>
          </cell>
          <cell r="C8096">
            <v>605</v>
          </cell>
          <cell r="D8096" t="str">
            <v>RET1</v>
          </cell>
          <cell r="E8096">
            <v>1</v>
          </cell>
        </row>
        <row r="8097">
          <cell r="A8097" t="str">
            <v>1605RET10</v>
          </cell>
          <cell r="B8097">
            <v>1</v>
          </cell>
          <cell r="C8097">
            <v>605</v>
          </cell>
          <cell r="D8097" t="str">
            <v>RET10</v>
          </cell>
          <cell r="E8097">
            <v>1</v>
          </cell>
        </row>
        <row r="8098">
          <cell r="A8098" t="str">
            <v>1605RET2</v>
          </cell>
          <cell r="B8098">
            <v>1</v>
          </cell>
          <cell r="C8098">
            <v>605</v>
          </cell>
          <cell r="D8098" t="str">
            <v>RET2</v>
          </cell>
          <cell r="E8098">
            <v>1</v>
          </cell>
        </row>
        <row r="8099">
          <cell r="A8099" t="str">
            <v>1605RET3</v>
          </cell>
          <cell r="B8099">
            <v>1</v>
          </cell>
          <cell r="C8099">
            <v>605</v>
          </cell>
          <cell r="D8099" t="str">
            <v>RET3</v>
          </cell>
          <cell r="E8099">
            <v>1</v>
          </cell>
        </row>
        <row r="8100">
          <cell r="A8100" t="str">
            <v>1605RET4</v>
          </cell>
          <cell r="B8100">
            <v>1</v>
          </cell>
          <cell r="C8100">
            <v>605</v>
          </cell>
          <cell r="D8100" t="str">
            <v>RET4</v>
          </cell>
          <cell r="E8100">
            <v>1</v>
          </cell>
        </row>
        <row r="8101">
          <cell r="A8101" t="str">
            <v>1605RET5</v>
          </cell>
          <cell r="B8101">
            <v>1</v>
          </cell>
          <cell r="C8101">
            <v>605</v>
          </cell>
          <cell r="D8101" t="str">
            <v>RET5</v>
          </cell>
          <cell r="E8101">
            <v>1</v>
          </cell>
        </row>
        <row r="8102">
          <cell r="A8102" t="str">
            <v>1605RET6</v>
          </cell>
          <cell r="B8102">
            <v>1</v>
          </cell>
          <cell r="C8102">
            <v>605</v>
          </cell>
          <cell r="D8102" t="str">
            <v>RET6</v>
          </cell>
          <cell r="E8102">
            <v>1</v>
          </cell>
        </row>
        <row r="8103">
          <cell r="A8103" t="str">
            <v>1605RET7</v>
          </cell>
          <cell r="B8103">
            <v>1</v>
          </cell>
          <cell r="C8103">
            <v>605</v>
          </cell>
          <cell r="D8103" t="str">
            <v>RET7</v>
          </cell>
          <cell r="E8103">
            <v>1</v>
          </cell>
        </row>
        <row r="8104">
          <cell r="A8104" t="str">
            <v>1605RET8</v>
          </cell>
          <cell r="B8104">
            <v>1</v>
          </cell>
          <cell r="C8104">
            <v>605</v>
          </cell>
          <cell r="D8104" t="str">
            <v>RET8</v>
          </cell>
          <cell r="E8104">
            <v>1</v>
          </cell>
        </row>
        <row r="8105">
          <cell r="A8105" t="str">
            <v>1605RET9</v>
          </cell>
          <cell r="B8105">
            <v>1</v>
          </cell>
          <cell r="C8105">
            <v>605</v>
          </cell>
          <cell r="D8105" t="str">
            <v>RET9</v>
          </cell>
          <cell r="E8105">
            <v>1</v>
          </cell>
        </row>
        <row r="8106">
          <cell r="A8106" t="str">
            <v>1605VATP</v>
          </cell>
          <cell r="B8106">
            <v>1</v>
          </cell>
          <cell r="C8106">
            <v>605</v>
          </cell>
          <cell r="D8106" t="str">
            <v>VATP</v>
          </cell>
          <cell r="E8106">
            <v>9</v>
          </cell>
        </row>
        <row r="8107">
          <cell r="A8107" t="str">
            <v>1605VTCD</v>
          </cell>
          <cell r="B8107">
            <v>1</v>
          </cell>
          <cell r="C8107">
            <v>605</v>
          </cell>
          <cell r="D8107" t="str">
            <v>VTCD</v>
          </cell>
          <cell r="E8107">
            <v>1</v>
          </cell>
        </row>
        <row r="8108">
          <cell r="A8108" t="str">
            <v>1605YEEU</v>
          </cell>
          <cell r="B8108">
            <v>1</v>
          </cell>
          <cell r="C8108">
            <v>605</v>
          </cell>
          <cell r="D8108" t="str">
            <v>YEEU</v>
          </cell>
          <cell r="E8108">
            <v>42</v>
          </cell>
        </row>
        <row r="8109">
          <cell r="A8109" t="str">
            <v>1610AACH</v>
          </cell>
          <cell r="B8109">
            <v>1</v>
          </cell>
          <cell r="C8109">
            <v>610</v>
          </cell>
          <cell r="D8109" t="str">
            <v>AACH</v>
          </cell>
          <cell r="E8109">
            <v>35</v>
          </cell>
        </row>
        <row r="8110">
          <cell r="A8110" t="str">
            <v>1610ACAT</v>
          </cell>
          <cell r="B8110">
            <v>1</v>
          </cell>
          <cell r="C8110">
            <v>610</v>
          </cell>
          <cell r="D8110" t="str">
            <v>ACAT</v>
          </cell>
          <cell r="E8110">
            <v>18</v>
          </cell>
        </row>
        <row r="8111">
          <cell r="A8111" t="str">
            <v>1610AICL</v>
          </cell>
          <cell r="B8111">
            <v>1</v>
          </cell>
          <cell r="C8111">
            <v>610</v>
          </cell>
          <cell r="D8111" t="str">
            <v>AICL</v>
          </cell>
          <cell r="E8111">
            <v>119</v>
          </cell>
        </row>
        <row r="8112">
          <cell r="A8112" t="str">
            <v>1610APCP</v>
          </cell>
          <cell r="B8112">
            <v>1</v>
          </cell>
          <cell r="C8112">
            <v>610</v>
          </cell>
          <cell r="D8112" t="str">
            <v>APCP</v>
          </cell>
          <cell r="E8112">
            <v>2</v>
          </cell>
        </row>
        <row r="8113">
          <cell r="A8113" t="str">
            <v>1610CHCEINV</v>
          </cell>
          <cell r="B8113">
            <v>1</v>
          </cell>
          <cell r="C8113">
            <v>610</v>
          </cell>
          <cell r="D8113" t="str">
            <v>CHCEINV</v>
          </cell>
          <cell r="E8113">
            <v>2</v>
          </cell>
        </row>
        <row r="8114">
          <cell r="A8114" t="str">
            <v>1610CRTP</v>
          </cell>
          <cell r="B8114">
            <v>1</v>
          </cell>
          <cell r="C8114">
            <v>610</v>
          </cell>
          <cell r="D8114" t="str">
            <v>CRTP</v>
          </cell>
          <cell r="E8114">
            <v>14</v>
          </cell>
        </row>
        <row r="8115">
          <cell r="A8115" t="str">
            <v>1610CTPI</v>
          </cell>
          <cell r="B8115">
            <v>1</v>
          </cell>
          <cell r="C8115">
            <v>610</v>
          </cell>
          <cell r="D8115" t="str">
            <v>CTPI</v>
          </cell>
          <cell r="E8115">
            <v>4</v>
          </cell>
        </row>
        <row r="8116">
          <cell r="A8116" t="str">
            <v>1610DPTP</v>
          </cell>
          <cell r="B8116">
            <v>1</v>
          </cell>
          <cell r="C8116">
            <v>610</v>
          </cell>
          <cell r="D8116" t="str">
            <v>DPTP</v>
          </cell>
          <cell r="E8116">
            <v>2</v>
          </cell>
        </row>
        <row r="8117">
          <cell r="A8117" t="str">
            <v>1610FATP</v>
          </cell>
          <cell r="B8117">
            <v>1</v>
          </cell>
          <cell r="C8117">
            <v>610</v>
          </cell>
          <cell r="D8117" t="str">
            <v>FATP</v>
          </cell>
          <cell r="E8117">
            <v>14</v>
          </cell>
        </row>
        <row r="8118">
          <cell r="A8118" t="str">
            <v>1610FCTL</v>
          </cell>
          <cell r="B8118">
            <v>1</v>
          </cell>
          <cell r="C8118">
            <v>610</v>
          </cell>
          <cell r="D8118" t="str">
            <v>FCTL</v>
          </cell>
          <cell r="E8118">
            <v>4</v>
          </cell>
        </row>
        <row r="8119">
          <cell r="A8119" t="str">
            <v>1610FCTM</v>
          </cell>
          <cell r="B8119">
            <v>1</v>
          </cell>
          <cell r="C8119">
            <v>610</v>
          </cell>
          <cell r="D8119" t="str">
            <v>FCTM</v>
          </cell>
          <cell r="E8119">
            <v>4</v>
          </cell>
        </row>
        <row r="8120">
          <cell r="A8120" t="str">
            <v>1610FEID</v>
          </cell>
          <cell r="B8120">
            <v>1</v>
          </cell>
          <cell r="C8120">
            <v>610</v>
          </cell>
          <cell r="D8120" t="str">
            <v>FEID</v>
          </cell>
          <cell r="E8120">
            <v>81</v>
          </cell>
        </row>
        <row r="8121">
          <cell r="A8121" t="str">
            <v>1610FFNC</v>
          </cell>
          <cell r="B8121">
            <v>1</v>
          </cell>
          <cell r="C8121">
            <v>610</v>
          </cell>
          <cell r="D8121" t="str">
            <v>FFNC</v>
          </cell>
          <cell r="E8121">
            <v>98</v>
          </cell>
        </row>
        <row r="8122">
          <cell r="A8122" t="str">
            <v>1610GLS900</v>
          </cell>
          <cell r="B8122">
            <v>1</v>
          </cell>
          <cell r="C8122">
            <v>610</v>
          </cell>
          <cell r="D8122" t="str">
            <v>GLS900</v>
          </cell>
          <cell r="E8122">
            <v>4</v>
          </cell>
        </row>
        <row r="8123">
          <cell r="A8123" t="str">
            <v>1610LANC</v>
          </cell>
          <cell r="B8123">
            <v>1</v>
          </cell>
          <cell r="C8123">
            <v>610</v>
          </cell>
          <cell r="D8123" t="str">
            <v>LANC</v>
          </cell>
          <cell r="E8123">
            <v>2</v>
          </cell>
        </row>
        <row r="8124">
          <cell r="A8124" t="str">
            <v>1610PPIR</v>
          </cell>
          <cell r="B8124">
            <v>1</v>
          </cell>
          <cell r="C8124">
            <v>610</v>
          </cell>
          <cell r="D8124" t="str">
            <v>PPIR</v>
          </cell>
          <cell r="E8124">
            <v>1</v>
          </cell>
        </row>
        <row r="8125">
          <cell r="A8125" t="str">
            <v>1610VATP</v>
          </cell>
          <cell r="B8125">
            <v>1</v>
          </cell>
          <cell r="C8125">
            <v>610</v>
          </cell>
          <cell r="D8125" t="str">
            <v>VATP</v>
          </cell>
          <cell r="E8125">
            <v>20</v>
          </cell>
        </row>
        <row r="8126">
          <cell r="A8126" t="str">
            <v>1610VTCD</v>
          </cell>
          <cell r="B8126">
            <v>1</v>
          </cell>
          <cell r="C8126">
            <v>610</v>
          </cell>
          <cell r="D8126" t="str">
            <v>VTCD</v>
          </cell>
          <cell r="E8126">
            <v>1</v>
          </cell>
        </row>
        <row r="8127">
          <cell r="A8127" t="str">
            <v>1610YEAP</v>
          </cell>
          <cell r="B8127">
            <v>1</v>
          </cell>
          <cell r="C8127">
            <v>610</v>
          </cell>
          <cell r="D8127" t="str">
            <v>YEAP</v>
          </cell>
          <cell r="E8127">
            <v>1</v>
          </cell>
        </row>
        <row r="8128">
          <cell r="A8128" t="str">
            <v>1610YEEU</v>
          </cell>
          <cell r="B8128">
            <v>1</v>
          </cell>
          <cell r="C8128">
            <v>610</v>
          </cell>
          <cell r="D8128" t="str">
            <v>YEEU</v>
          </cell>
          <cell r="E8128">
            <v>42</v>
          </cell>
        </row>
        <row r="8129">
          <cell r="A8129" t="str">
            <v>1611AACH</v>
          </cell>
          <cell r="B8129">
            <v>1</v>
          </cell>
          <cell r="C8129">
            <v>611</v>
          </cell>
          <cell r="D8129" t="str">
            <v>AACH</v>
          </cell>
          <cell r="E8129">
            <v>35</v>
          </cell>
        </row>
        <row r="8130">
          <cell r="A8130" t="str">
            <v>1611ACAT</v>
          </cell>
          <cell r="B8130">
            <v>1</v>
          </cell>
          <cell r="C8130">
            <v>611</v>
          </cell>
          <cell r="D8130" t="str">
            <v>ACAT</v>
          </cell>
          <cell r="E8130">
            <v>18</v>
          </cell>
        </row>
        <row r="8131">
          <cell r="A8131" t="str">
            <v>1611AICL</v>
          </cell>
          <cell r="B8131">
            <v>1</v>
          </cell>
          <cell r="C8131">
            <v>611</v>
          </cell>
          <cell r="D8131" t="str">
            <v>AICL</v>
          </cell>
          <cell r="E8131">
            <v>119</v>
          </cell>
        </row>
        <row r="8132">
          <cell r="A8132" t="str">
            <v>1611CRTP</v>
          </cell>
          <cell r="B8132">
            <v>1</v>
          </cell>
          <cell r="C8132">
            <v>611</v>
          </cell>
          <cell r="D8132" t="str">
            <v>CRTP</v>
          </cell>
          <cell r="E8132">
            <v>14</v>
          </cell>
        </row>
        <row r="8133">
          <cell r="A8133" t="str">
            <v>1611CTPI</v>
          </cell>
          <cell r="B8133">
            <v>1</v>
          </cell>
          <cell r="C8133">
            <v>611</v>
          </cell>
          <cell r="D8133" t="str">
            <v>CTPI</v>
          </cell>
          <cell r="E8133">
            <v>4</v>
          </cell>
        </row>
        <row r="8134">
          <cell r="A8134" t="str">
            <v>1611DPTP</v>
          </cell>
          <cell r="B8134">
            <v>1</v>
          </cell>
          <cell r="C8134">
            <v>611</v>
          </cell>
          <cell r="D8134" t="str">
            <v>DPTP</v>
          </cell>
          <cell r="E8134">
            <v>2</v>
          </cell>
        </row>
        <row r="8135">
          <cell r="A8135" t="str">
            <v>1611FATP</v>
          </cell>
          <cell r="B8135">
            <v>1</v>
          </cell>
          <cell r="C8135">
            <v>611</v>
          </cell>
          <cell r="D8135" t="str">
            <v>FATP</v>
          </cell>
          <cell r="E8135">
            <v>14</v>
          </cell>
        </row>
        <row r="8136">
          <cell r="A8136" t="str">
            <v>1611FCT1</v>
          </cell>
          <cell r="B8136">
            <v>1</v>
          </cell>
          <cell r="C8136">
            <v>611</v>
          </cell>
          <cell r="D8136" t="str">
            <v>FCT1</v>
          </cell>
          <cell r="E8136">
            <v>4</v>
          </cell>
        </row>
        <row r="8137">
          <cell r="A8137" t="str">
            <v>1611FCTL</v>
          </cell>
          <cell r="B8137">
            <v>1</v>
          </cell>
          <cell r="C8137">
            <v>611</v>
          </cell>
          <cell r="D8137" t="str">
            <v>FCTL</v>
          </cell>
          <cell r="E8137">
            <v>6</v>
          </cell>
        </row>
        <row r="8138">
          <cell r="A8138" t="str">
            <v>1611FCTM</v>
          </cell>
          <cell r="B8138">
            <v>1</v>
          </cell>
          <cell r="C8138">
            <v>611</v>
          </cell>
          <cell r="D8138" t="str">
            <v>FCTM</v>
          </cell>
          <cell r="E8138">
            <v>6</v>
          </cell>
        </row>
        <row r="8139">
          <cell r="A8139" t="str">
            <v>1611FEID</v>
          </cell>
          <cell r="B8139">
            <v>1</v>
          </cell>
          <cell r="C8139">
            <v>611</v>
          </cell>
          <cell r="D8139" t="str">
            <v>FEID</v>
          </cell>
          <cell r="E8139">
            <v>81</v>
          </cell>
        </row>
        <row r="8140">
          <cell r="A8140" t="str">
            <v>1611FFNC</v>
          </cell>
          <cell r="B8140">
            <v>1</v>
          </cell>
          <cell r="C8140">
            <v>611</v>
          </cell>
          <cell r="D8140" t="str">
            <v>FFNC</v>
          </cell>
          <cell r="E8140">
            <v>96</v>
          </cell>
        </row>
        <row r="8141">
          <cell r="A8141" t="str">
            <v>1611LANC</v>
          </cell>
          <cell r="B8141">
            <v>1</v>
          </cell>
          <cell r="C8141">
            <v>611</v>
          </cell>
          <cell r="D8141" t="str">
            <v>LANC</v>
          </cell>
          <cell r="E8141">
            <v>2</v>
          </cell>
        </row>
        <row r="8142">
          <cell r="A8142" t="str">
            <v>1611PPIR</v>
          </cell>
          <cell r="B8142">
            <v>1</v>
          </cell>
          <cell r="C8142">
            <v>611</v>
          </cell>
          <cell r="D8142" t="str">
            <v>PPIR</v>
          </cell>
          <cell r="E8142">
            <v>1</v>
          </cell>
        </row>
        <row r="8143">
          <cell r="A8143" t="str">
            <v>1611VATP</v>
          </cell>
          <cell r="B8143">
            <v>1</v>
          </cell>
          <cell r="C8143">
            <v>611</v>
          </cell>
          <cell r="D8143" t="str">
            <v>VATP</v>
          </cell>
          <cell r="E8143">
            <v>20</v>
          </cell>
        </row>
        <row r="8144">
          <cell r="A8144" t="str">
            <v>1611VTCD</v>
          </cell>
          <cell r="B8144">
            <v>1</v>
          </cell>
          <cell r="C8144">
            <v>611</v>
          </cell>
          <cell r="D8144" t="str">
            <v>VTCD</v>
          </cell>
          <cell r="E8144">
            <v>1</v>
          </cell>
        </row>
        <row r="8145">
          <cell r="A8145" t="str">
            <v>1611YEEU</v>
          </cell>
          <cell r="B8145">
            <v>1</v>
          </cell>
          <cell r="C8145">
            <v>611</v>
          </cell>
          <cell r="D8145" t="str">
            <v>YEEU</v>
          </cell>
          <cell r="E8145">
            <v>42</v>
          </cell>
        </row>
        <row r="8146">
          <cell r="A8146" t="str">
            <v>1612AACH</v>
          </cell>
          <cell r="B8146">
            <v>1</v>
          </cell>
          <cell r="C8146">
            <v>612</v>
          </cell>
          <cell r="D8146" t="str">
            <v>AACH</v>
          </cell>
          <cell r="E8146">
            <v>35</v>
          </cell>
        </row>
        <row r="8147">
          <cell r="A8147" t="str">
            <v>1612ACAT</v>
          </cell>
          <cell r="B8147">
            <v>1</v>
          </cell>
          <cell r="C8147">
            <v>612</v>
          </cell>
          <cell r="D8147" t="str">
            <v>ACAT</v>
          </cell>
          <cell r="E8147">
            <v>28</v>
          </cell>
        </row>
        <row r="8148">
          <cell r="A8148" t="str">
            <v>1612AICL</v>
          </cell>
          <cell r="B8148">
            <v>1</v>
          </cell>
          <cell r="C8148">
            <v>612</v>
          </cell>
          <cell r="D8148" t="str">
            <v>AICL</v>
          </cell>
          <cell r="E8148">
            <v>119</v>
          </cell>
        </row>
        <row r="8149">
          <cell r="A8149" t="str">
            <v>1612BBT1</v>
          </cell>
          <cell r="B8149">
            <v>1</v>
          </cell>
          <cell r="C8149">
            <v>612</v>
          </cell>
          <cell r="D8149" t="str">
            <v>BBT1</v>
          </cell>
          <cell r="E8149">
            <v>1</v>
          </cell>
        </row>
        <row r="8150">
          <cell r="A8150" t="str">
            <v>1612BBT2</v>
          </cell>
          <cell r="B8150">
            <v>1</v>
          </cell>
          <cell r="C8150">
            <v>612</v>
          </cell>
          <cell r="D8150" t="str">
            <v>BBT2</v>
          </cell>
          <cell r="E8150">
            <v>1</v>
          </cell>
        </row>
        <row r="8151">
          <cell r="A8151" t="str">
            <v>1612CRTP</v>
          </cell>
          <cell r="B8151">
            <v>1</v>
          </cell>
          <cell r="C8151">
            <v>612</v>
          </cell>
          <cell r="D8151" t="str">
            <v>CRTP</v>
          </cell>
          <cell r="E8151">
            <v>14</v>
          </cell>
        </row>
        <row r="8152">
          <cell r="A8152" t="str">
            <v>1612CTPI</v>
          </cell>
          <cell r="B8152">
            <v>1</v>
          </cell>
          <cell r="C8152">
            <v>612</v>
          </cell>
          <cell r="D8152" t="str">
            <v>CTPI</v>
          </cell>
          <cell r="E8152">
            <v>4</v>
          </cell>
        </row>
        <row r="8153">
          <cell r="A8153" t="str">
            <v>1612DPTP</v>
          </cell>
          <cell r="B8153">
            <v>1</v>
          </cell>
          <cell r="C8153">
            <v>612</v>
          </cell>
          <cell r="D8153" t="str">
            <v>DPTP</v>
          </cell>
          <cell r="E8153">
            <v>3</v>
          </cell>
        </row>
        <row r="8154">
          <cell r="A8154" t="str">
            <v>1612FATP</v>
          </cell>
          <cell r="B8154">
            <v>1</v>
          </cell>
          <cell r="C8154">
            <v>612</v>
          </cell>
          <cell r="D8154" t="str">
            <v>FATP</v>
          </cell>
          <cell r="E8154">
            <v>15</v>
          </cell>
        </row>
        <row r="8155">
          <cell r="A8155" t="str">
            <v>1612FCTL</v>
          </cell>
          <cell r="B8155">
            <v>1</v>
          </cell>
          <cell r="C8155">
            <v>612</v>
          </cell>
          <cell r="D8155" t="str">
            <v>FCTL</v>
          </cell>
          <cell r="E8155">
            <v>5</v>
          </cell>
        </row>
        <row r="8156">
          <cell r="A8156" t="str">
            <v>1612FCTM</v>
          </cell>
          <cell r="B8156">
            <v>1</v>
          </cell>
          <cell r="C8156">
            <v>612</v>
          </cell>
          <cell r="D8156" t="str">
            <v>FCTM</v>
          </cell>
          <cell r="E8156">
            <v>4</v>
          </cell>
        </row>
        <row r="8157">
          <cell r="A8157" t="str">
            <v>1612FEID</v>
          </cell>
          <cell r="B8157">
            <v>1</v>
          </cell>
          <cell r="C8157">
            <v>612</v>
          </cell>
          <cell r="D8157" t="str">
            <v>FEID</v>
          </cell>
          <cell r="E8157">
            <v>81</v>
          </cell>
        </row>
        <row r="8158">
          <cell r="A8158" t="str">
            <v>1612FFNC</v>
          </cell>
          <cell r="B8158">
            <v>1</v>
          </cell>
          <cell r="C8158">
            <v>612</v>
          </cell>
          <cell r="D8158" t="str">
            <v>FFNC</v>
          </cell>
          <cell r="E8158">
            <v>93</v>
          </cell>
        </row>
        <row r="8159">
          <cell r="A8159" t="str">
            <v>1612GLS900</v>
          </cell>
          <cell r="B8159">
            <v>1</v>
          </cell>
          <cell r="C8159">
            <v>612</v>
          </cell>
          <cell r="D8159" t="str">
            <v>GLS900</v>
          </cell>
          <cell r="E8159">
            <v>1</v>
          </cell>
        </row>
        <row r="8160">
          <cell r="A8160" t="str">
            <v>1612GMGA</v>
          </cell>
          <cell r="B8160">
            <v>1</v>
          </cell>
          <cell r="C8160">
            <v>612</v>
          </cell>
          <cell r="D8160" t="str">
            <v>GMGA</v>
          </cell>
          <cell r="E8160">
            <v>1</v>
          </cell>
        </row>
        <row r="8161">
          <cell r="A8161" t="str">
            <v>1612GMGD</v>
          </cell>
          <cell r="B8161">
            <v>1</v>
          </cell>
          <cell r="C8161">
            <v>612</v>
          </cell>
          <cell r="D8161" t="str">
            <v>GMGD</v>
          </cell>
          <cell r="E8161">
            <v>1</v>
          </cell>
        </row>
        <row r="8162">
          <cell r="A8162" t="str">
            <v>1612GMSU</v>
          </cell>
          <cell r="B8162">
            <v>1</v>
          </cell>
          <cell r="C8162">
            <v>612</v>
          </cell>
          <cell r="D8162" t="str">
            <v>GMSU</v>
          </cell>
          <cell r="E8162">
            <v>1</v>
          </cell>
        </row>
        <row r="8163">
          <cell r="A8163" t="str">
            <v>1612LANC</v>
          </cell>
          <cell r="B8163">
            <v>1</v>
          </cell>
          <cell r="C8163">
            <v>612</v>
          </cell>
          <cell r="D8163" t="str">
            <v>LANC</v>
          </cell>
          <cell r="E8163">
            <v>2</v>
          </cell>
        </row>
        <row r="8164">
          <cell r="A8164" t="str">
            <v>1612PMBL</v>
          </cell>
          <cell r="B8164">
            <v>1</v>
          </cell>
          <cell r="C8164">
            <v>612</v>
          </cell>
          <cell r="D8164" t="str">
            <v>PMBL</v>
          </cell>
          <cell r="E8164">
            <v>1</v>
          </cell>
        </row>
        <row r="8165">
          <cell r="A8165" t="str">
            <v>1612PPIR</v>
          </cell>
          <cell r="B8165">
            <v>1</v>
          </cell>
          <cell r="C8165">
            <v>612</v>
          </cell>
          <cell r="D8165" t="str">
            <v>PPIR</v>
          </cell>
          <cell r="E8165">
            <v>1</v>
          </cell>
        </row>
        <row r="8166">
          <cell r="A8166" t="str">
            <v>1612RET1</v>
          </cell>
          <cell r="B8166">
            <v>1</v>
          </cell>
          <cell r="C8166">
            <v>612</v>
          </cell>
          <cell r="D8166" t="str">
            <v>RET1</v>
          </cell>
          <cell r="E8166">
            <v>1</v>
          </cell>
        </row>
        <row r="8167">
          <cell r="A8167" t="str">
            <v>1612RET10</v>
          </cell>
          <cell r="B8167">
            <v>1</v>
          </cell>
          <cell r="C8167">
            <v>612</v>
          </cell>
          <cell r="D8167" t="str">
            <v>RET10</v>
          </cell>
          <cell r="E8167">
            <v>1</v>
          </cell>
        </row>
        <row r="8168">
          <cell r="A8168" t="str">
            <v>1612RET2</v>
          </cell>
          <cell r="B8168">
            <v>1</v>
          </cell>
          <cell r="C8168">
            <v>612</v>
          </cell>
          <cell r="D8168" t="str">
            <v>RET2</v>
          </cell>
          <cell r="E8168">
            <v>1</v>
          </cell>
        </row>
        <row r="8169">
          <cell r="A8169" t="str">
            <v>1612RET3</v>
          </cell>
          <cell r="B8169">
            <v>1</v>
          </cell>
          <cell r="C8169">
            <v>612</v>
          </cell>
          <cell r="D8169" t="str">
            <v>RET3</v>
          </cell>
          <cell r="E8169">
            <v>1</v>
          </cell>
        </row>
        <row r="8170">
          <cell r="A8170" t="str">
            <v>1612RET4</v>
          </cell>
          <cell r="B8170">
            <v>1</v>
          </cell>
          <cell r="C8170">
            <v>612</v>
          </cell>
          <cell r="D8170" t="str">
            <v>RET4</v>
          </cell>
          <cell r="E8170">
            <v>1</v>
          </cell>
        </row>
        <row r="8171">
          <cell r="A8171" t="str">
            <v>1612RET5</v>
          </cell>
          <cell r="B8171">
            <v>1</v>
          </cell>
          <cell r="C8171">
            <v>612</v>
          </cell>
          <cell r="D8171" t="str">
            <v>RET5</v>
          </cell>
          <cell r="E8171">
            <v>1</v>
          </cell>
        </row>
        <row r="8172">
          <cell r="A8172" t="str">
            <v>1612RET6</v>
          </cell>
          <cell r="B8172">
            <v>1</v>
          </cell>
          <cell r="C8172">
            <v>612</v>
          </cell>
          <cell r="D8172" t="str">
            <v>RET6</v>
          </cell>
          <cell r="E8172">
            <v>1</v>
          </cell>
        </row>
        <row r="8173">
          <cell r="A8173" t="str">
            <v>1612RET7</v>
          </cell>
          <cell r="B8173">
            <v>1</v>
          </cell>
          <cell r="C8173">
            <v>612</v>
          </cell>
          <cell r="D8173" t="str">
            <v>RET7</v>
          </cell>
          <cell r="E8173">
            <v>1</v>
          </cell>
        </row>
        <row r="8174">
          <cell r="A8174" t="str">
            <v>1612RET8</v>
          </cell>
          <cell r="B8174">
            <v>1</v>
          </cell>
          <cell r="C8174">
            <v>612</v>
          </cell>
          <cell r="D8174" t="str">
            <v>RET8</v>
          </cell>
          <cell r="E8174">
            <v>1</v>
          </cell>
        </row>
        <row r="8175">
          <cell r="A8175" t="str">
            <v>1612RET9</v>
          </cell>
          <cell r="B8175">
            <v>1</v>
          </cell>
          <cell r="C8175">
            <v>612</v>
          </cell>
          <cell r="D8175" t="str">
            <v>RET9</v>
          </cell>
          <cell r="E8175">
            <v>1</v>
          </cell>
        </row>
        <row r="8176">
          <cell r="A8176" t="str">
            <v>1612VATP</v>
          </cell>
          <cell r="B8176">
            <v>1</v>
          </cell>
          <cell r="C8176">
            <v>612</v>
          </cell>
          <cell r="D8176" t="str">
            <v>VATP</v>
          </cell>
          <cell r="E8176">
            <v>20</v>
          </cell>
        </row>
        <row r="8177">
          <cell r="A8177" t="str">
            <v>1612VTCD</v>
          </cell>
          <cell r="B8177">
            <v>1</v>
          </cell>
          <cell r="C8177">
            <v>612</v>
          </cell>
          <cell r="D8177" t="str">
            <v>VTCD</v>
          </cell>
          <cell r="E8177">
            <v>1</v>
          </cell>
        </row>
        <row r="8178">
          <cell r="A8178" t="str">
            <v>1612YEEU</v>
          </cell>
          <cell r="B8178">
            <v>1</v>
          </cell>
          <cell r="C8178">
            <v>612</v>
          </cell>
          <cell r="D8178" t="str">
            <v>YEEU</v>
          </cell>
          <cell r="E8178">
            <v>42</v>
          </cell>
        </row>
        <row r="8179">
          <cell r="A8179" t="str">
            <v>1613AACH</v>
          </cell>
          <cell r="B8179">
            <v>1</v>
          </cell>
          <cell r="C8179">
            <v>613</v>
          </cell>
          <cell r="D8179" t="str">
            <v>AACH</v>
          </cell>
          <cell r="E8179">
            <v>35</v>
          </cell>
        </row>
        <row r="8180">
          <cell r="A8180" t="str">
            <v>1613ACAT</v>
          </cell>
          <cell r="B8180">
            <v>1</v>
          </cell>
          <cell r="C8180">
            <v>613</v>
          </cell>
          <cell r="D8180" t="str">
            <v>ACAT</v>
          </cell>
          <cell r="E8180">
            <v>28</v>
          </cell>
        </row>
        <row r="8181">
          <cell r="A8181" t="str">
            <v>1613AICL</v>
          </cell>
          <cell r="B8181">
            <v>1</v>
          </cell>
          <cell r="C8181">
            <v>613</v>
          </cell>
          <cell r="D8181" t="str">
            <v>AICL</v>
          </cell>
          <cell r="E8181">
            <v>119</v>
          </cell>
        </row>
        <row r="8182">
          <cell r="A8182" t="str">
            <v>1613BBT1</v>
          </cell>
          <cell r="B8182">
            <v>1</v>
          </cell>
          <cell r="C8182">
            <v>613</v>
          </cell>
          <cell r="D8182" t="str">
            <v>BBT1</v>
          </cell>
          <cell r="E8182">
            <v>1</v>
          </cell>
        </row>
        <row r="8183">
          <cell r="A8183" t="str">
            <v>1613BBT2</v>
          </cell>
          <cell r="B8183">
            <v>1</v>
          </cell>
          <cell r="C8183">
            <v>613</v>
          </cell>
          <cell r="D8183" t="str">
            <v>BBT2</v>
          </cell>
          <cell r="E8183">
            <v>1</v>
          </cell>
        </row>
        <row r="8184">
          <cell r="A8184" t="str">
            <v>1613CRTP</v>
          </cell>
          <cell r="B8184">
            <v>1</v>
          </cell>
          <cell r="C8184">
            <v>613</v>
          </cell>
          <cell r="D8184" t="str">
            <v>CRTP</v>
          </cell>
          <cell r="E8184">
            <v>14</v>
          </cell>
        </row>
        <row r="8185">
          <cell r="A8185" t="str">
            <v>1613CTPI</v>
          </cell>
          <cell r="B8185">
            <v>1</v>
          </cell>
          <cell r="C8185">
            <v>613</v>
          </cell>
          <cell r="D8185" t="str">
            <v>CTPI</v>
          </cell>
          <cell r="E8185">
            <v>4</v>
          </cell>
        </row>
        <row r="8186">
          <cell r="A8186" t="str">
            <v>1613DPTP</v>
          </cell>
          <cell r="B8186">
            <v>1</v>
          </cell>
          <cell r="C8186">
            <v>613</v>
          </cell>
          <cell r="D8186" t="str">
            <v>DPTP</v>
          </cell>
          <cell r="E8186">
            <v>3</v>
          </cell>
        </row>
        <row r="8187">
          <cell r="A8187" t="str">
            <v>1613FATP</v>
          </cell>
          <cell r="B8187">
            <v>1</v>
          </cell>
          <cell r="C8187">
            <v>613</v>
          </cell>
          <cell r="D8187" t="str">
            <v>FATP</v>
          </cell>
          <cell r="E8187">
            <v>15</v>
          </cell>
        </row>
        <row r="8188">
          <cell r="A8188" t="str">
            <v>1613FCTL</v>
          </cell>
          <cell r="B8188">
            <v>1</v>
          </cell>
          <cell r="C8188">
            <v>613</v>
          </cell>
          <cell r="D8188" t="str">
            <v>FCTL</v>
          </cell>
          <cell r="E8188">
            <v>5</v>
          </cell>
        </row>
        <row r="8189">
          <cell r="A8189" t="str">
            <v>1613FCTM</v>
          </cell>
          <cell r="B8189">
            <v>1</v>
          </cell>
          <cell r="C8189">
            <v>613</v>
          </cell>
          <cell r="D8189" t="str">
            <v>FCTM</v>
          </cell>
          <cell r="E8189">
            <v>4</v>
          </cell>
        </row>
        <row r="8190">
          <cell r="A8190" t="str">
            <v>1613FEID</v>
          </cell>
          <cell r="B8190">
            <v>1</v>
          </cell>
          <cell r="C8190">
            <v>613</v>
          </cell>
          <cell r="D8190" t="str">
            <v>FEID</v>
          </cell>
          <cell r="E8190">
            <v>81</v>
          </cell>
        </row>
        <row r="8191">
          <cell r="A8191" t="str">
            <v>1613FFNC</v>
          </cell>
          <cell r="B8191">
            <v>1</v>
          </cell>
          <cell r="C8191">
            <v>613</v>
          </cell>
          <cell r="D8191" t="str">
            <v>FFNC</v>
          </cell>
          <cell r="E8191">
            <v>93</v>
          </cell>
        </row>
        <row r="8192">
          <cell r="A8192" t="str">
            <v>1613GLS900</v>
          </cell>
          <cell r="B8192">
            <v>1</v>
          </cell>
          <cell r="C8192">
            <v>613</v>
          </cell>
          <cell r="D8192" t="str">
            <v>GLS900</v>
          </cell>
          <cell r="E8192">
            <v>1</v>
          </cell>
        </row>
        <row r="8193">
          <cell r="A8193" t="str">
            <v>1613GMGA</v>
          </cell>
          <cell r="B8193">
            <v>1</v>
          </cell>
          <cell r="C8193">
            <v>613</v>
          </cell>
          <cell r="D8193" t="str">
            <v>GMGA</v>
          </cell>
          <cell r="E8193">
            <v>1</v>
          </cell>
        </row>
        <row r="8194">
          <cell r="A8194" t="str">
            <v>1613GMGD</v>
          </cell>
          <cell r="B8194">
            <v>1</v>
          </cell>
          <cell r="C8194">
            <v>613</v>
          </cell>
          <cell r="D8194" t="str">
            <v>GMGD</v>
          </cell>
          <cell r="E8194">
            <v>1</v>
          </cell>
        </row>
        <row r="8195">
          <cell r="A8195" t="str">
            <v>1613GMSU</v>
          </cell>
          <cell r="B8195">
            <v>1</v>
          </cell>
          <cell r="C8195">
            <v>613</v>
          </cell>
          <cell r="D8195" t="str">
            <v>GMSU</v>
          </cell>
          <cell r="E8195">
            <v>1</v>
          </cell>
        </row>
        <row r="8196">
          <cell r="A8196" t="str">
            <v>1613LANC</v>
          </cell>
          <cell r="B8196">
            <v>1</v>
          </cell>
          <cell r="C8196">
            <v>613</v>
          </cell>
          <cell r="D8196" t="str">
            <v>LANC</v>
          </cell>
          <cell r="E8196">
            <v>2</v>
          </cell>
        </row>
        <row r="8197">
          <cell r="A8197" t="str">
            <v>1613PMBL</v>
          </cell>
          <cell r="B8197">
            <v>1</v>
          </cell>
          <cell r="C8197">
            <v>613</v>
          </cell>
          <cell r="D8197" t="str">
            <v>PMBL</v>
          </cell>
          <cell r="E8197">
            <v>1</v>
          </cell>
        </row>
        <row r="8198">
          <cell r="A8198" t="str">
            <v>1613PPIR</v>
          </cell>
          <cell r="B8198">
            <v>1</v>
          </cell>
          <cell r="C8198">
            <v>613</v>
          </cell>
          <cell r="D8198" t="str">
            <v>PPIR</v>
          </cell>
          <cell r="E8198">
            <v>1</v>
          </cell>
        </row>
        <row r="8199">
          <cell r="A8199" t="str">
            <v>1613RET1</v>
          </cell>
          <cell r="B8199">
            <v>1</v>
          </cell>
          <cell r="C8199">
            <v>613</v>
          </cell>
          <cell r="D8199" t="str">
            <v>RET1</v>
          </cell>
          <cell r="E8199">
            <v>1</v>
          </cell>
        </row>
        <row r="8200">
          <cell r="A8200" t="str">
            <v>1613RET10</v>
          </cell>
          <cell r="B8200">
            <v>1</v>
          </cell>
          <cell r="C8200">
            <v>613</v>
          </cell>
          <cell r="D8200" t="str">
            <v>RET10</v>
          </cell>
          <cell r="E8200">
            <v>1</v>
          </cell>
        </row>
        <row r="8201">
          <cell r="A8201" t="str">
            <v>1613RET2</v>
          </cell>
          <cell r="B8201">
            <v>1</v>
          </cell>
          <cell r="C8201">
            <v>613</v>
          </cell>
          <cell r="D8201" t="str">
            <v>RET2</v>
          </cell>
          <cell r="E8201">
            <v>1</v>
          </cell>
        </row>
        <row r="8202">
          <cell r="A8202" t="str">
            <v>1613RET3</v>
          </cell>
          <cell r="B8202">
            <v>1</v>
          </cell>
          <cell r="C8202">
            <v>613</v>
          </cell>
          <cell r="D8202" t="str">
            <v>RET3</v>
          </cell>
          <cell r="E8202">
            <v>1</v>
          </cell>
        </row>
        <row r="8203">
          <cell r="A8203" t="str">
            <v>1613RET4</v>
          </cell>
          <cell r="B8203">
            <v>1</v>
          </cell>
          <cell r="C8203">
            <v>613</v>
          </cell>
          <cell r="D8203" t="str">
            <v>RET4</v>
          </cell>
          <cell r="E8203">
            <v>1</v>
          </cell>
        </row>
        <row r="8204">
          <cell r="A8204" t="str">
            <v>1613RET5</v>
          </cell>
          <cell r="B8204">
            <v>1</v>
          </cell>
          <cell r="C8204">
            <v>613</v>
          </cell>
          <cell r="D8204" t="str">
            <v>RET5</v>
          </cell>
          <cell r="E8204">
            <v>1</v>
          </cell>
        </row>
        <row r="8205">
          <cell r="A8205" t="str">
            <v>1613RET6</v>
          </cell>
          <cell r="B8205">
            <v>1</v>
          </cell>
          <cell r="C8205">
            <v>613</v>
          </cell>
          <cell r="D8205" t="str">
            <v>RET6</v>
          </cell>
          <cell r="E8205">
            <v>1</v>
          </cell>
        </row>
        <row r="8206">
          <cell r="A8206" t="str">
            <v>1613RET7</v>
          </cell>
          <cell r="B8206">
            <v>1</v>
          </cell>
          <cell r="C8206">
            <v>613</v>
          </cell>
          <cell r="D8206" t="str">
            <v>RET7</v>
          </cell>
          <cell r="E8206">
            <v>1</v>
          </cell>
        </row>
        <row r="8207">
          <cell r="A8207" t="str">
            <v>1613RET8</v>
          </cell>
          <cell r="B8207">
            <v>1</v>
          </cell>
          <cell r="C8207">
            <v>613</v>
          </cell>
          <cell r="D8207" t="str">
            <v>RET8</v>
          </cell>
          <cell r="E8207">
            <v>1</v>
          </cell>
        </row>
        <row r="8208">
          <cell r="A8208" t="str">
            <v>1613RET9</v>
          </cell>
          <cell r="B8208">
            <v>1</v>
          </cell>
          <cell r="C8208">
            <v>613</v>
          </cell>
          <cell r="D8208" t="str">
            <v>RET9</v>
          </cell>
          <cell r="E8208">
            <v>1</v>
          </cell>
        </row>
        <row r="8209">
          <cell r="A8209" t="str">
            <v>1613VATP</v>
          </cell>
          <cell r="B8209">
            <v>1</v>
          </cell>
          <cell r="C8209">
            <v>613</v>
          </cell>
          <cell r="D8209" t="str">
            <v>VATP</v>
          </cell>
          <cell r="E8209">
            <v>20</v>
          </cell>
        </row>
        <row r="8210">
          <cell r="A8210" t="str">
            <v>1613VTCD</v>
          </cell>
          <cell r="B8210">
            <v>1</v>
          </cell>
          <cell r="C8210">
            <v>613</v>
          </cell>
          <cell r="D8210" t="str">
            <v>VTCD</v>
          </cell>
          <cell r="E8210">
            <v>1</v>
          </cell>
        </row>
        <row r="8211">
          <cell r="A8211" t="str">
            <v>1613YEEU</v>
          </cell>
          <cell r="B8211">
            <v>1</v>
          </cell>
          <cell r="C8211">
            <v>613</v>
          </cell>
          <cell r="D8211" t="str">
            <v>YEEU</v>
          </cell>
          <cell r="E8211">
            <v>42</v>
          </cell>
        </row>
        <row r="8212">
          <cell r="A8212" t="str">
            <v>1614AACH</v>
          </cell>
          <cell r="B8212">
            <v>1</v>
          </cell>
          <cell r="C8212">
            <v>614</v>
          </cell>
          <cell r="D8212" t="str">
            <v>AACH</v>
          </cell>
          <cell r="E8212">
            <v>35</v>
          </cell>
        </row>
        <row r="8213">
          <cell r="A8213" t="str">
            <v>1614ACAT</v>
          </cell>
          <cell r="B8213">
            <v>1</v>
          </cell>
          <cell r="C8213">
            <v>614</v>
          </cell>
          <cell r="D8213" t="str">
            <v>ACAT</v>
          </cell>
          <cell r="E8213">
            <v>28</v>
          </cell>
        </row>
        <row r="8214">
          <cell r="A8214" t="str">
            <v>1614AICL</v>
          </cell>
          <cell r="B8214">
            <v>1</v>
          </cell>
          <cell r="C8214">
            <v>614</v>
          </cell>
          <cell r="D8214" t="str">
            <v>AICL</v>
          </cell>
          <cell r="E8214">
            <v>119</v>
          </cell>
        </row>
        <row r="8215">
          <cell r="A8215" t="str">
            <v>1614BBT1</v>
          </cell>
          <cell r="B8215">
            <v>1</v>
          </cell>
          <cell r="C8215">
            <v>614</v>
          </cell>
          <cell r="D8215" t="str">
            <v>BBT1</v>
          </cell>
          <cell r="E8215">
            <v>1</v>
          </cell>
        </row>
        <row r="8216">
          <cell r="A8216" t="str">
            <v>1614BBT2</v>
          </cell>
          <cell r="B8216">
            <v>1</v>
          </cell>
          <cell r="C8216">
            <v>614</v>
          </cell>
          <cell r="D8216" t="str">
            <v>BBT2</v>
          </cell>
          <cell r="E8216">
            <v>1</v>
          </cell>
        </row>
        <row r="8217">
          <cell r="A8217" t="str">
            <v>1614CRTP</v>
          </cell>
          <cell r="B8217">
            <v>1</v>
          </cell>
          <cell r="C8217">
            <v>614</v>
          </cell>
          <cell r="D8217" t="str">
            <v>CRTP</v>
          </cell>
          <cell r="E8217">
            <v>14</v>
          </cell>
        </row>
        <row r="8218">
          <cell r="A8218" t="str">
            <v>1614CTPI</v>
          </cell>
          <cell r="B8218">
            <v>1</v>
          </cell>
          <cell r="C8218">
            <v>614</v>
          </cell>
          <cell r="D8218" t="str">
            <v>CTPI</v>
          </cell>
          <cell r="E8218">
            <v>4</v>
          </cell>
        </row>
        <row r="8219">
          <cell r="A8219" t="str">
            <v>1614DPTP</v>
          </cell>
          <cell r="B8219">
            <v>1</v>
          </cell>
          <cell r="C8219">
            <v>614</v>
          </cell>
          <cell r="D8219" t="str">
            <v>DPTP</v>
          </cell>
          <cell r="E8219">
            <v>3</v>
          </cell>
        </row>
        <row r="8220">
          <cell r="A8220" t="str">
            <v>1614FATP</v>
          </cell>
          <cell r="B8220">
            <v>1</v>
          </cell>
          <cell r="C8220">
            <v>614</v>
          </cell>
          <cell r="D8220" t="str">
            <v>FATP</v>
          </cell>
          <cell r="E8220">
            <v>15</v>
          </cell>
        </row>
        <row r="8221">
          <cell r="A8221" t="str">
            <v>1614FCTL</v>
          </cell>
          <cell r="B8221">
            <v>1</v>
          </cell>
          <cell r="C8221">
            <v>614</v>
          </cell>
          <cell r="D8221" t="str">
            <v>FCTL</v>
          </cell>
          <cell r="E8221">
            <v>5</v>
          </cell>
        </row>
        <row r="8222">
          <cell r="A8222" t="str">
            <v>1614FCTM</v>
          </cell>
          <cell r="B8222">
            <v>1</v>
          </cell>
          <cell r="C8222">
            <v>614</v>
          </cell>
          <cell r="D8222" t="str">
            <v>FCTM</v>
          </cell>
          <cell r="E8222">
            <v>4</v>
          </cell>
        </row>
        <row r="8223">
          <cell r="A8223" t="str">
            <v>1614FEID</v>
          </cell>
          <cell r="B8223">
            <v>1</v>
          </cell>
          <cell r="C8223">
            <v>614</v>
          </cell>
          <cell r="D8223" t="str">
            <v>FEID</v>
          </cell>
          <cell r="E8223">
            <v>81</v>
          </cell>
        </row>
        <row r="8224">
          <cell r="A8224" t="str">
            <v>1614FFNC</v>
          </cell>
          <cell r="B8224">
            <v>1</v>
          </cell>
          <cell r="C8224">
            <v>614</v>
          </cell>
          <cell r="D8224" t="str">
            <v>FFNC</v>
          </cell>
          <cell r="E8224">
            <v>93</v>
          </cell>
        </row>
        <row r="8225">
          <cell r="A8225" t="str">
            <v>1614GLS900</v>
          </cell>
          <cell r="B8225">
            <v>1</v>
          </cell>
          <cell r="C8225">
            <v>614</v>
          </cell>
          <cell r="D8225" t="str">
            <v>GLS900</v>
          </cell>
          <cell r="E8225">
            <v>1</v>
          </cell>
        </row>
        <row r="8226">
          <cell r="A8226" t="str">
            <v>1614GMGA</v>
          </cell>
          <cell r="B8226">
            <v>1</v>
          </cell>
          <cell r="C8226">
            <v>614</v>
          </cell>
          <cell r="D8226" t="str">
            <v>GMGA</v>
          </cell>
          <cell r="E8226">
            <v>1</v>
          </cell>
        </row>
        <row r="8227">
          <cell r="A8227" t="str">
            <v>1614GMGD</v>
          </cell>
          <cell r="B8227">
            <v>1</v>
          </cell>
          <cell r="C8227">
            <v>614</v>
          </cell>
          <cell r="D8227" t="str">
            <v>GMGD</v>
          </cell>
          <cell r="E8227">
            <v>1</v>
          </cell>
        </row>
        <row r="8228">
          <cell r="A8228" t="str">
            <v>1614GMSU</v>
          </cell>
          <cell r="B8228">
            <v>1</v>
          </cell>
          <cell r="C8228">
            <v>614</v>
          </cell>
          <cell r="D8228" t="str">
            <v>GMSU</v>
          </cell>
          <cell r="E8228">
            <v>1</v>
          </cell>
        </row>
        <row r="8229">
          <cell r="A8229" t="str">
            <v>1614LANC</v>
          </cell>
          <cell r="B8229">
            <v>1</v>
          </cell>
          <cell r="C8229">
            <v>614</v>
          </cell>
          <cell r="D8229" t="str">
            <v>LANC</v>
          </cell>
          <cell r="E8229">
            <v>2</v>
          </cell>
        </row>
        <row r="8230">
          <cell r="A8230" t="str">
            <v>1614PMBL</v>
          </cell>
          <cell r="B8230">
            <v>1</v>
          </cell>
          <cell r="C8230">
            <v>614</v>
          </cell>
          <cell r="D8230" t="str">
            <v>PMBL</v>
          </cell>
          <cell r="E8230">
            <v>1</v>
          </cell>
        </row>
        <row r="8231">
          <cell r="A8231" t="str">
            <v>1614PPIR</v>
          </cell>
          <cell r="B8231">
            <v>1</v>
          </cell>
          <cell r="C8231">
            <v>614</v>
          </cell>
          <cell r="D8231" t="str">
            <v>PPIR</v>
          </cell>
          <cell r="E8231">
            <v>1</v>
          </cell>
        </row>
        <row r="8232">
          <cell r="A8232" t="str">
            <v>1614RET1</v>
          </cell>
          <cell r="B8232">
            <v>1</v>
          </cell>
          <cell r="C8232">
            <v>614</v>
          </cell>
          <cell r="D8232" t="str">
            <v>RET1</v>
          </cell>
          <cell r="E8232">
            <v>1</v>
          </cell>
        </row>
        <row r="8233">
          <cell r="A8233" t="str">
            <v>1614RET10</v>
          </cell>
          <cell r="B8233">
            <v>1</v>
          </cell>
          <cell r="C8233">
            <v>614</v>
          </cell>
          <cell r="D8233" t="str">
            <v>RET10</v>
          </cell>
          <cell r="E8233">
            <v>1</v>
          </cell>
        </row>
        <row r="8234">
          <cell r="A8234" t="str">
            <v>1614RET2</v>
          </cell>
          <cell r="B8234">
            <v>1</v>
          </cell>
          <cell r="C8234">
            <v>614</v>
          </cell>
          <cell r="D8234" t="str">
            <v>RET2</v>
          </cell>
          <cell r="E8234">
            <v>1</v>
          </cell>
        </row>
        <row r="8235">
          <cell r="A8235" t="str">
            <v>1614RET3</v>
          </cell>
          <cell r="B8235">
            <v>1</v>
          </cell>
          <cell r="C8235">
            <v>614</v>
          </cell>
          <cell r="D8235" t="str">
            <v>RET3</v>
          </cell>
          <cell r="E8235">
            <v>1</v>
          </cell>
        </row>
        <row r="8236">
          <cell r="A8236" t="str">
            <v>1614RET4</v>
          </cell>
          <cell r="B8236">
            <v>1</v>
          </cell>
          <cell r="C8236">
            <v>614</v>
          </cell>
          <cell r="D8236" t="str">
            <v>RET4</v>
          </cell>
          <cell r="E8236">
            <v>1</v>
          </cell>
        </row>
        <row r="8237">
          <cell r="A8237" t="str">
            <v>1614RET5</v>
          </cell>
          <cell r="B8237">
            <v>1</v>
          </cell>
          <cell r="C8237">
            <v>614</v>
          </cell>
          <cell r="D8237" t="str">
            <v>RET5</v>
          </cell>
          <cell r="E8237">
            <v>1</v>
          </cell>
        </row>
        <row r="8238">
          <cell r="A8238" t="str">
            <v>1614RET6</v>
          </cell>
          <cell r="B8238">
            <v>1</v>
          </cell>
          <cell r="C8238">
            <v>614</v>
          </cell>
          <cell r="D8238" t="str">
            <v>RET6</v>
          </cell>
          <cell r="E8238">
            <v>1</v>
          </cell>
        </row>
        <row r="8239">
          <cell r="A8239" t="str">
            <v>1614RET7</v>
          </cell>
          <cell r="B8239">
            <v>1</v>
          </cell>
          <cell r="C8239">
            <v>614</v>
          </cell>
          <cell r="D8239" t="str">
            <v>RET7</v>
          </cell>
          <cell r="E8239">
            <v>1</v>
          </cell>
        </row>
        <row r="8240">
          <cell r="A8240" t="str">
            <v>1614RET8</v>
          </cell>
          <cell r="B8240">
            <v>1</v>
          </cell>
          <cell r="C8240">
            <v>614</v>
          </cell>
          <cell r="D8240" t="str">
            <v>RET8</v>
          </cell>
          <cell r="E8240">
            <v>1</v>
          </cell>
        </row>
        <row r="8241">
          <cell r="A8241" t="str">
            <v>1614RET9</v>
          </cell>
          <cell r="B8241">
            <v>1</v>
          </cell>
          <cell r="C8241">
            <v>614</v>
          </cell>
          <cell r="D8241" t="str">
            <v>RET9</v>
          </cell>
          <cell r="E8241">
            <v>1</v>
          </cell>
        </row>
        <row r="8242">
          <cell r="A8242" t="str">
            <v>1614VATP</v>
          </cell>
          <cell r="B8242">
            <v>1</v>
          </cell>
          <cell r="C8242">
            <v>614</v>
          </cell>
          <cell r="D8242" t="str">
            <v>VATP</v>
          </cell>
          <cell r="E8242">
            <v>20</v>
          </cell>
        </row>
        <row r="8243">
          <cell r="A8243" t="str">
            <v>1614VTCD</v>
          </cell>
          <cell r="B8243">
            <v>1</v>
          </cell>
          <cell r="C8243">
            <v>614</v>
          </cell>
          <cell r="D8243" t="str">
            <v>VTCD</v>
          </cell>
          <cell r="E8243">
            <v>1</v>
          </cell>
        </row>
        <row r="8244">
          <cell r="A8244" t="str">
            <v>1614YEEU</v>
          </cell>
          <cell r="B8244">
            <v>1</v>
          </cell>
          <cell r="C8244">
            <v>614</v>
          </cell>
          <cell r="D8244" t="str">
            <v>YEEU</v>
          </cell>
          <cell r="E8244">
            <v>42</v>
          </cell>
        </row>
        <row r="8245">
          <cell r="A8245" t="str">
            <v>1615AACH</v>
          </cell>
          <cell r="B8245">
            <v>1</v>
          </cell>
          <cell r="C8245">
            <v>615</v>
          </cell>
          <cell r="D8245" t="str">
            <v>AACH</v>
          </cell>
          <cell r="E8245">
            <v>35</v>
          </cell>
        </row>
        <row r="8246">
          <cell r="A8246" t="str">
            <v>1615ACAT</v>
          </cell>
          <cell r="B8246">
            <v>1</v>
          </cell>
          <cell r="C8246">
            <v>615</v>
          </cell>
          <cell r="D8246" t="str">
            <v>ACAT</v>
          </cell>
          <cell r="E8246">
            <v>18</v>
          </cell>
        </row>
        <row r="8247">
          <cell r="A8247" t="str">
            <v>1615AICL</v>
          </cell>
          <cell r="B8247">
            <v>1</v>
          </cell>
          <cell r="C8247">
            <v>615</v>
          </cell>
          <cell r="D8247" t="str">
            <v>AICL</v>
          </cell>
          <cell r="E8247">
            <v>119</v>
          </cell>
        </row>
        <row r="8248">
          <cell r="A8248" t="str">
            <v>1615APCP</v>
          </cell>
          <cell r="B8248">
            <v>1</v>
          </cell>
          <cell r="C8248">
            <v>615</v>
          </cell>
          <cell r="D8248" t="str">
            <v>APCP</v>
          </cell>
          <cell r="E8248">
            <v>10</v>
          </cell>
        </row>
        <row r="8249">
          <cell r="A8249" t="str">
            <v>1615CHCEINV</v>
          </cell>
          <cell r="B8249">
            <v>1</v>
          </cell>
          <cell r="C8249">
            <v>615</v>
          </cell>
          <cell r="D8249" t="str">
            <v>CHCEINV</v>
          </cell>
          <cell r="E8249">
            <v>3</v>
          </cell>
        </row>
        <row r="8250">
          <cell r="A8250" t="str">
            <v>1615CRTP</v>
          </cell>
          <cell r="B8250">
            <v>1</v>
          </cell>
          <cell r="C8250">
            <v>615</v>
          </cell>
          <cell r="D8250" t="str">
            <v>CRTP</v>
          </cell>
          <cell r="E8250">
            <v>14</v>
          </cell>
        </row>
        <row r="8251">
          <cell r="A8251" t="str">
            <v>1615CTPI</v>
          </cell>
          <cell r="B8251">
            <v>1</v>
          </cell>
          <cell r="C8251">
            <v>615</v>
          </cell>
          <cell r="D8251" t="str">
            <v>CTPI</v>
          </cell>
          <cell r="E8251">
            <v>4</v>
          </cell>
        </row>
        <row r="8252">
          <cell r="A8252" t="str">
            <v>1615DPTP</v>
          </cell>
          <cell r="B8252">
            <v>1</v>
          </cell>
          <cell r="C8252">
            <v>615</v>
          </cell>
          <cell r="D8252" t="str">
            <v>DPTP</v>
          </cell>
          <cell r="E8252">
            <v>1</v>
          </cell>
        </row>
        <row r="8253">
          <cell r="A8253" t="str">
            <v>1615FATP</v>
          </cell>
          <cell r="B8253">
            <v>1</v>
          </cell>
          <cell r="C8253">
            <v>615</v>
          </cell>
          <cell r="D8253" t="str">
            <v>FATP</v>
          </cell>
          <cell r="E8253">
            <v>9</v>
          </cell>
        </row>
        <row r="8254">
          <cell r="A8254" t="str">
            <v>1615FCT1</v>
          </cell>
          <cell r="B8254">
            <v>1</v>
          </cell>
          <cell r="C8254">
            <v>615</v>
          </cell>
          <cell r="D8254" t="str">
            <v>FCT1</v>
          </cell>
          <cell r="E8254">
            <v>1</v>
          </cell>
        </row>
        <row r="8255">
          <cell r="A8255" t="str">
            <v>1615FCTL</v>
          </cell>
          <cell r="B8255">
            <v>1</v>
          </cell>
          <cell r="C8255">
            <v>615</v>
          </cell>
          <cell r="D8255" t="str">
            <v>FCTL</v>
          </cell>
          <cell r="E8255">
            <v>1</v>
          </cell>
        </row>
        <row r="8256">
          <cell r="A8256" t="str">
            <v>1615FCTM</v>
          </cell>
          <cell r="B8256">
            <v>1</v>
          </cell>
          <cell r="C8256">
            <v>615</v>
          </cell>
          <cell r="D8256" t="str">
            <v>FCTM</v>
          </cell>
          <cell r="E8256">
            <v>1</v>
          </cell>
        </row>
        <row r="8257">
          <cell r="A8257" t="str">
            <v>1615FEID</v>
          </cell>
          <cell r="B8257">
            <v>1</v>
          </cell>
          <cell r="C8257">
            <v>615</v>
          </cell>
          <cell r="D8257" t="str">
            <v>FEID</v>
          </cell>
          <cell r="E8257">
            <v>81</v>
          </cell>
        </row>
        <row r="8258">
          <cell r="A8258" t="str">
            <v>1615FFNC</v>
          </cell>
          <cell r="B8258">
            <v>1</v>
          </cell>
          <cell r="C8258">
            <v>615</v>
          </cell>
          <cell r="D8258" t="str">
            <v>FFNC</v>
          </cell>
          <cell r="E8258">
            <v>98</v>
          </cell>
        </row>
        <row r="8259">
          <cell r="A8259" t="str">
            <v>1615LANC</v>
          </cell>
          <cell r="B8259">
            <v>1</v>
          </cell>
          <cell r="C8259">
            <v>615</v>
          </cell>
          <cell r="D8259" t="str">
            <v>LANC</v>
          </cell>
          <cell r="E8259">
            <v>2</v>
          </cell>
        </row>
        <row r="8260">
          <cell r="A8260" t="str">
            <v>1615ORTY</v>
          </cell>
          <cell r="B8260">
            <v>1</v>
          </cell>
          <cell r="C8260">
            <v>615</v>
          </cell>
          <cell r="D8260" t="str">
            <v>ORTY</v>
          </cell>
          <cell r="E8260">
            <v>1</v>
          </cell>
        </row>
        <row r="8261">
          <cell r="A8261" t="str">
            <v>1615PPIR</v>
          </cell>
          <cell r="B8261">
            <v>1</v>
          </cell>
          <cell r="C8261">
            <v>615</v>
          </cell>
          <cell r="D8261" t="str">
            <v>PPIR</v>
          </cell>
          <cell r="E8261">
            <v>1</v>
          </cell>
        </row>
        <row r="8262">
          <cell r="A8262" t="str">
            <v>1615RMBL</v>
          </cell>
          <cell r="B8262">
            <v>1</v>
          </cell>
          <cell r="C8262">
            <v>615</v>
          </cell>
          <cell r="D8262" t="str">
            <v>RMBL</v>
          </cell>
          <cell r="E8262">
            <v>1</v>
          </cell>
        </row>
        <row r="8263">
          <cell r="A8263" t="str">
            <v>1615VATP</v>
          </cell>
          <cell r="B8263">
            <v>1</v>
          </cell>
          <cell r="C8263">
            <v>615</v>
          </cell>
          <cell r="D8263" t="str">
            <v>VATP</v>
          </cell>
          <cell r="E8263">
            <v>9</v>
          </cell>
        </row>
        <row r="8264">
          <cell r="A8264" t="str">
            <v>1615VTCD</v>
          </cell>
          <cell r="B8264">
            <v>1</v>
          </cell>
          <cell r="C8264">
            <v>615</v>
          </cell>
          <cell r="D8264" t="str">
            <v>VTCD</v>
          </cell>
          <cell r="E8264">
            <v>1</v>
          </cell>
        </row>
        <row r="8265">
          <cell r="A8265" t="str">
            <v>1615YEAP</v>
          </cell>
          <cell r="B8265">
            <v>1</v>
          </cell>
          <cell r="C8265">
            <v>615</v>
          </cell>
          <cell r="D8265" t="str">
            <v>YEAP</v>
          </cell>
          <cell r="E8265">
            <v>1</v>
          </cell>
        </row>
        <row r="8266">
          <cell r="A8266" t="str">
            <v>1615YEEU</v>
          </cell>
          <cell r="B8266">
            <v>1</v>
          </cell>
          <cell r="C8266">
            <v>615</v>
          </cell>
          <cell r="D8266" t="str">
            <v>YEEU</v>
          </cell>
          <cell r="E8266">
            <v>42</v>
          </cell>
        </row>
        <row r="8267">
          <cell r="A8267" t="str">
            <v>1616AACH</v>
          </cell>
          <cell r="B8267">
            <v>1</v>
          </cell>
          <cell r="C8267">
            <v>616</v>
          </cell>
          <cell r="D8267" t="str">
            <v>AACH</v>
          </cell>
          <cell r="E8267">
            <v>35</v>
          </cell>
        </row>
        <row r="8268">
          <cell r="A8268" t="str">
            <v>1616ACAT</v>
          </cell>
          <cell r="B8268">
            <v>1</v>
          </cell>
          <cell r="C8268">
            <v>616</v>
          </cell>
          <cell r="D8268" t="str">
            <v>ACAT</v>
          </cell>
          <cell r="E8268">
            <v>18</v>
          </cell>
        </row>
        <row r="8269">
          <cell r="A8269" t="str">
            <v>1616AICL</v>
          </cell>
          <cell r="B8269">
            <v>1</v>
          </cell>
          <cell r="C8269">
            <v>616</v>
          </cell>
          <cell r="D8269" t="str">
            <v>AICL</v>
          </cell>
          <cell r="E8269">
            <v>119</v>
          </cell>
        </row>
        <row r="8270">
          <cell r="A8270" t="str">
            <v>1616CRTP</v>
          </cell>
          <cell r="B8270">
            <v>1</v>
          </cell>
          <cell r="C8270">
            <v>616</v>
          </cell>
          <cell r="D8270" t="str">
            <v>CRTP</v>
          </cell>
          <cell r="E8270">
            <v>14</v>
          </cell>
        </row>
        <row r="8271">
          <cell r="A8271" t="str">
            <v>1616CTPI</v>
          </cell>
          <cell r="B8271">
            <v>1</v>
          </cell>
          <cell r="C8271">
            <v>616</v>
          </cell>
          <cell r="D8271" t="str">
            <v>CTPI</v>
          </cell>
          <cell r="E8271">
            <v>4</v>
          </cell>
        </row>
        <row r="8272">
          <cell r="A8272" t="str">
            <v>1616DPTP</v>
          </cell>
          <cell r="B8272">
            <v>1</v>
          </cell>
          <cell r="C8272">
            <v>616</v>
          </cell>
          <cell r="D8272" t="str">
            <v>DPTP</v>
          </cell>
          <cell r="E8272">
            <v>2</v>
          </cell>
        </row>
        <row r="8273">
          <cell r="A8273" t="str">
            <v>1616FATP</v>
          </cell>
          <cell r="B8273">
            <v>1</v>
          </cell>
          <cell r="C8273">
            <v>616</v>
          </cell>
          <cell r="D8273" t="str">
            <v>FATP</v>
          </cell>
          <cell r="E8273">
            <v>13</v>
          </cell>
        </row>
        <row r="8274">
          <cell r="A8274" t="str">
            <v>1616FCTL</v>
          </cell>
          <cell r="B8274">
            <v>1</v>
          </cell>
          <cell r="C8274">
            <v>616</v>
          </cell>
          <cell r="D8274" t="str">
            <v>FCTL</v>
          </cell>
          <cell r="E8274">
            <v>4</v>
          </cell>
        </row>
        <row r="8275">
          <cell r="A8275" t="str">
            <v>1616FCTM</v>
          </cell>
          <cell r="B8275">
            <v>1</v>
          </cell>
          <cell r="C8275">
            <v>616</v>
          </cell>
          <cell r="D8275" t="str">
            <v>FCTM</v>
          </cell>
          <cell r="E8275">
            <v>3</v>
          </cell>
        </row>
        <row r="8276">
          <cell r="A8276" t="str">
            <v>1616FEID</v>
          </cell>
          <cell r="B8276">
            <v>1</v>
          </cell>
          <cell r="C8276">
            <v>616</v>
          </cell>
          <cell r="D8276" t="str">
            <v>FEID</v>
          </cell>
          <cell r="E8276">
            <v>81</v>
          </cell>
        </row>
        <row r="8277">
          <cell r="A8277" t="str">
            <v>1616FFNC</v>
          </cell>
          <cell r="B8277">
            <v>1</v>
          </cell>
          <cell r="C8277">
            <v>616</v>
          </cell>
          <cell r="D8277" t="str">
            <v>FFNC</v>
          </cell>
          <cell r="E8277">
            <v>96</v>
          </cell>
        </row>
        <row r="8278">
          <cell r="A8278" t="str">
            <v>1616LANC</v>
          </cell>
          <cell r="B8278">
            <v>1</v>
          </cell>
          <cell r="C8278">
            <v>616</v>
          </cell>
          <cell r="D8278" t="str">
            <v>LANC</v>
          </cell>
          <cell r="E8278">
            <v>2</v>
          </cell>
        </row>
        <row r="8279">
          <cell r="A8279" t="str">
            <v>1616PPIR</v>
          </cell>
          <cell r="B8279">
            <v>1</v>
          </cell>
          <cell r="C8279">
            <v>616</v>
          </cell>
          <cell r="D8279" t="str">
            <v>PPIR</v>
          </cell>
          <cell r="E8279">
            <v>1</v>
          </cell>
        </row>
        <row r="8280">
          <cell r="A8280" t="str">
            <v>1616VATP</v>
          </cell>
          <cell r="B8280">
            <v>1</v>
          </cell>
          <cell r="C8280">
            <v>616</v>
          </cell>
          <cell r="D8280" t="str">
            <v>VATP</v>
          </cell>
          <cell r="E8280">
            <v>20</v>
          </cell>
        </row>
        <row r="8281">
          <cell r="A8281" t="str">
            <v>1616VTCD</v>
          </cell>
          <cell r="B8281">
            <v>1</v>
          </cell>
          <cell r="C8281">
            <v>616</v>
          </cell>
          <cell r="D8281" t="str">
            <v>VTCD</v>
          </cell>
          <cell r="E8281">
            <v>1</v>
          </cell>
        </row>
        <row r="8282">
          <cell r="A8282" t="str">
            <v>1616YEEU</v>
          </cell>
          <cell r="B8282">
            <v>1</v>
          </cell>
          <cell r="C8282">
            <v>616</v>
          </cell>
          <cell r="D8282" t="str">
            <v>YEEU</v>
          </cell>
          <cell r="E8282">
            <v>42</v>
          </cell>
        </row>
        <row r="8283">
          <cell r="A8283" t="str">
            <v>1617AACH</v>
          </cell>
          <cell r="B8283">
            <v>1</v>
          </cell>
          <cell r="C8283">
            <v>617</v>
          </cell>
          <cell r="D8283" t="str">
            <v>AACH</v>
          </cell>
          <cell r="E8283">
            <v>35</v>
          </cell>
        </row>
        <row r="8284">
          <cell r="A8284" t="str">
            <v>1617ACAT</v>
          </cell>
          <cell r="B8284">
            <v>1</v>
          </cell>
          <cell r="C8284">
            <v>617</v>
          </cell>
          <cell r="D8284" t="str">
            <v>ACAT</v>
          </cell>
          <cell r="E8284">
            <v>18</v>
          </cell>
        </row>
        <row r="8285">
          <cell r="A8285" t="str">
            <v>1617AICL</v>
          </cell>
          <cell r="B8285">
            <v>1</v>
          </cell>
          <cell r="C8285">
            <v>617</v>
          </cell>
          <cell r="D8285" t="str">
            <v>AICL</v>
          </cell>
          <cell r="E8285">
            <v>119</v>
          </cell>
        </row>
        <row r="8286">
          <cell r="A8286" t="str">
            <v>1617CRTP</v>
          </cell>
          <cell r="B8286">
            <v>1</v>
          </cell>
          <cell r="C8286">
            <v>617</v>
          </cell>
          <cell r="D8286" t="str">
            <v>CRTP</v>
          </cell>
          <cell r="E8286">
            <v>14</v>
          </cell>
        </row>
        <row r="8287">
          <cell r="A8287" t="str">
            <v>1617CTPI</v>
          </cell>
          <cell r="B8287">
            <v>1</v>
          </cell>
          <cell r="C8287">
            <v>617</v>
          </cell>
          <cell r="D8287" t="str">
            <v>CTPI</v>
          </cell>
          <cell r="E8287">
            <v>4</v>
          </cell>
        </row>
        <row r="8288">
          <cell r="A8288" t="str">
            <v>1617DPTP</v>
          </cell>
          <cell r="B8288">
            <v>1</v>
          </cell>
          <cell r="C8288">
            <v>617</v>
          </cell>
          <cell r="D8288" t="str">
            <v>DPTP</v>
          </cell>
          <cell r="E8288">
            <v>2</v>
          </cell>
        </row>
        <row r="8289">
          <cell r="A8289" t="str">
            <v>1617FATP</v>
          </cell>
          <cell r="B8289">
            <v>1</v>
          </cell>
          <cell r="C8289">
            <v>617</v>
          </cell>
          <cell r="D8289" t="str">
            <v>FATP</v>
          </cell>
          <cell r="E8289">
            <v>13</v>
          </cell>
        </row>
        <row r="8290">
          <cell r="A8290" t="str">
            <v>1617FCTL</v>
          </cell>
          <cell r="B8290">
            <v>1</v>
          </cell>
          <cell r="C8290">
            <v>617</v>
          </cell>
          <cell r="D8290" t="str">
            <v>FCTL</v>
          </cell>
          <cell r="E8290">
            <v>4</v>
          </cell>
        </row>
        <row r="8291">
          <cell r="A8291" t="str">
            <v>1617FCTM</v>
          </cell>
          <cell r="B8291">
            <v>1</v>
          </cell>
          <cell r="C8291">
            <v>617</v>
          </cell>
          <cell r="D8291" t="str">
            <v>FCTM</v>
          </cell>
          <cell r="E8291">
            <v>3</v>
          </cell>
        </row>
        <row r="8292">
          <cell r="A8292" t="str">
            <v>1617FEID</v>
          </cell>
          <cell r="B8292">
            <v>1</v>
          </cell>
          <cell r="C8292">
            <v>617</v>
          </cell>
          <cell r="D8292" t="str">
            <v>FEID</v>
          </cell>
          <cell r="E8292">
            <v>81</v>
          </cell>
        </row>
        <row r="8293">
          <cell r="A8293" t="str">
            <v>1617FFNC</v>
          </cell>
          <cell r="B8293">
            <v>1</v>
          </cell>
          <cell r="C8293">
            <v>617</v>
          </cell>
          <cell r="D8293" t="str">
            <v>FFNC</v>
          </cell>
          <cell r="E8293">
            <v>90</v>
          </cell>
        </row>
        <row r="8294">
          <cell r="A8294" t="str">
            <v>1617LANC</v>
          </cell>
          <cell r="B8294">
            <v>1</v>
          </cell>
          <cell r="C8294">
            <v>617</v>
          </cell>
          <cell r="D8294" t="str">
            <v>LANC</v>
          </cell>
          <cell r="E8294">
            <v>2</v>
          </cell>
        </row>
        <row r="8295">
          <cell r="A8295" t="str">
            <v>1617PPIR</v>
          </cell>
          <cell r="B8295">
            <v>1</v>
          </cell>
          <cell r="C8295">
            <v>617</v>
          </cell>
          <cell r="D8295" t="str">
            <v>PPIR</v>
          </cell>
          <cell r="E8295">
            <v>1</v>
          </cell>
        </row>
        <row r="8296">
          <cell r="A8296" t="str">
            <v>1617VATP</v>
          </cell>
          <cell r="B8296">
            <v>1</v>
          </cell>
          <cell r="C8296">
            <v>617</v>
          </cell>
          <cell r="D8296" t="str">
            <v>VATP</v>
          </cell>
          <cell r="E8296">
            <v>20</v>
          </cell>
        </row>
        <row r="8297">
          <cell r="A8297" t="str">
            <v>1617VTCD</v>
          </cell>
          <cell r="B8297">
            <v>1</v>
          </cell>
          <cell r="C8297">
            <v>617</v>
          </cell>
          <cell r="D8297" t="str">
            <v>VTCD</v>
          </cell>
          <cell r="E8297">
            <v>1</v>
          </cell>
        </row>
        <row r="8298">
          <cell r="A8298" t="str">
            <v>1617YEEU</v>
          </cell>
          <cell r="B8298">
            <v>1</v>
          </cell>
          <cell r="C8298">
            <v>617</v>
          </cell>
          <cell r="D8298" t="str">
            <v>YEEU</v>
          </cell>
          <cell r="E8298">
            <v>42</v>
          </cell>
        </row>
        <row r="8299">
          <cell r="A8299" t="str">
            <v>1618AACH</v>
          </cell>
          <cell r="B8299">
            <v>1</v>
          </cell>
          <cell r="C8299">
            <v>618</v>
          </cell>
          <cell r="D8299" t="str">
            <v>AACH</v>
          </cell>
          <cell r="E8299">
            <v>35</v>
          </cell>
        </row>
        <row r="8300">
          <cell r="A8300" t="str">
            <v>1618ACAT</v>
          </cell>
          <cell r="B8300">
            <v>1</v>
          </cell>
          <cell r="C8300">
            <v>618</v>
          </cell>
          <cell r="D8300" t="str">
            <v>ACAT</v>
          </cell>
          <cell r="E8300">
            <v>18</v>
          </cell>
        </row>
        <row r="8301">
          <cell r="A8301" t="str">
            <v>1618AICL</v>
          </cell>
          <cell r="B8301">
            <v>1</v>
          </cell>
          <cell r="C8301">
            <v>618</v>
          </cell>
          <cell r="D8301" t="str">
            <v>AICL</v>
          </cell>
          <cell r="E8301">
            <v>119</v>
          </cell>
        </row>
        <row r="8302">
          <cell r="A8302" t="str">
            <v>1618CRTP</v>
          </cell>
          <cell r="B8302">
            <v>1</v>
          </cell>
          <cell r="C8302">
            <v>618</v>
          </cell>
          <cell r="D8302" t="str">
            <v>CRTP</v>
          </cell>
          <cell r="E8302">
            <v>14</v>
          </cell>
        </row>
        <row r="8303">
          <cell r="A8303" t="str">
            <v>1618CTPI</v>
          </cell>
          <cell r="B8303">
            <v>1</v>
          </cell>
          <cell r="C8303">
            <v>618</v>
          </cell>
          <cell r="D8303" t="str">
            <v>CTPI</v>
          </cell>
          <cell r="E8303">
            <v>4</v>
          </cell>
        </row>
        <row r="8304">
          <cell r="A8304" t="str">
            <v>1618DPTP</v>
          </cell>
          <cell r="B8304">
            <v>1</v>
          </cell>
          <cell r="C8304">
            <v>618</v>
          </cell>
          <cell r="D8304" t="str">
            <v>DPTP</v>
          </cell>
          <cell r="E8304">
            <v>2</v>
          </cell>
        </row>
        <row r="8305">
          <cell r="A8305" t="str">
            <v>1618FATP</v>
          </cell>
          <cell r="B8305">
            <v>1</v>
          </cell>
          <cell r="C8305">
            <v>618</v>
          </cell>
          <cell r="D8305" t="str">
            <v>FATP</v>
          </cell>
          <cell r="E8305">
            <v>13</v>
          </cell>
        </row>
        <row r="8306">
          <cell r="A8306" t="str">
            <v>1618FCTL</v>
          </cell>
          <cell r="B8306">
            <v>1</v>
          </cell>
          <cell r="C8306">
            <v>618</v>
          </cell>
          <cell r="D8306" t="str">
            <v>FCTL</v>
          </cell>
          <cell r="E8306">
            <v>4</v>
          </cell>
        </row>
        <row r="8307">
          <cell r="A8307" t="str">
            <v>1618FCTM</v>
          </cell>
          <cell r="B8307">
            <v>1</v>
          </cell>
          <cell r="C8307">
            <v>618</v>
          </cell>
          <cell r="D8307" t="str">
            <v>FCTM</v>
          </cell>
          <cell r="E8307">
            <v>3</v>
          </cell>
        </row>
        <row r="8308">
          <cell r="A8308" t="str">
            <v>1618FEID</v>
          </cell>
          <cell r="B8308">
            <v>1</v>
          </cell>
          <cell r="C8308">
            <v>618</v>
          </cell>
          <cell r="D8308" t="str">
            <v>FEID</v>
          </cell>
          <cell r="E8308">
            <v>81</v>
          </cell>
        </row>
        <row r="8309">
          <cell r="A8309" t="str">
            <v>1618FFNC</v>
          </cell>
          <cell r="B8309">
            <v>1</v>
          </cell>
          <cell r="C8309">
            <v>618</v>
          </cell>
          <cell r="D8309" t="str">
            <v>FFNC</v>
          </cell>
          <cell r="E8309">
            <v>96</v>
          </cell>
        </row>
        <row r="8310">
          <cell r="A8310" t="str">
            <v>1618LANC</v>
          </cell>
          <cell r="B8310">
            <v>1</v>
          </cell>
          <cell r="C8310">
            <v>618</v>
          </cell>
          <cell r="D8310" t="str">
            <v>LANC</v>
          </cell>
          <cell r="E8310">
            <v>2</v>
          </cell>
        </row>
        <row r="8311">
          <cell r="A8311" t="str">
            <v>1618PPIR</v>
          </cell>
          <cell r="B8311">
            <v>1</v>
          </cell>
          <cell r="C8311">
            <v>618</v>
          </cell>
          <cell r="D8311" t="str">
            <v>PPIR</v>
          </cell>
          <cell r="E8311">
            <v>1</v>
          </cell>
        </row>
        <row r="8312">
          <cell r="A8312" t="str">
            <v>1618VATP</v>
          </cell>
          <cell r="B8312">
            <v>1</v>
          </cell>
          <cell r="C8312">
            <v>618</v>
          </cell>
          <cell r="D8312" t="str">
            <v>VATP</v>
          </cell>
          <cell r="E8312">
            <v>20</v>
          </cell>
        </row>
        <row r="8313">
          <cell r="A8313" t="str">
            <v>1618VTCD</v>
          </cell>
          <cell r="B8313">
            <v>1</v>
          </cell>
          <cell r="C8313">
            <v>618</v>
          </cell>
          <cell r="D8313" t="str">
            <v>VTCD</v>
          </cell>
          <cell r="E8313">
            <v>1</v>
          </cell>
        </row>
        <row r="8314">
          <cell r="A8314" t="str">
            <v>1618YEEU</v>
          </cell>
          <cell r="B8314">
            <v>1</v>
          </cell>
          <cell r="C8314">
            <v>618</v>
          </cell>
          <cell r="D8314" t="str">
            <v>YEEU</v>
          </cell>
          <cell r="E8314">
            <v>42</v>
          </cell>
        </row>
        <row r="8315">
          <cell r="A8315" t="str">
            <v>1619AACH</v>
          </cell>
          <cell r="B8315">
            <v>1</v>
          </cell>
          <cell r="C8315">
            <v>619</v>
          </cell>
          <cell r="D8315" t="str">
            <v>AACH</v>
          </cell>
          <cell r="E8315">
            <v>35</v>
          </cell>
        </row>
        <row r="8316">
          <cell r="A8316" t="str">
            <v>1619ACAT</v>
          </cell>
          <cell r="B8316">
            <v>1</v>
          </cell>
          <cell r="C8316">
            <v>619</v>
          </cell>
          <cell r="D8316" t="str">
            <v>ACAT</v>
          </cell>
          <cell r="E8316">
            <v>18</v>
          </cell>
        </row>
        <row r="8317">
          <cell r="A8317" t="str">
            <v>1619AICL</v>
          </cell>
          <cell r="B8317">
            <v>1</v>
          </cell>
          <cell r="C8317">
            <v>619</v>
          </cell>
          <cell r="D8317" t="str">
            <v>AICL</v>
          </cell>
          <cell r="E8317">
            <v>119</v>
          </cell>
        </row>
        <row r="8318">
          <cell r="A8318" t="str">
            <v>1619CRTP</v>
          </cell>
          <cell r="B8318">
            <v>1</v>
          </cell>
          <cell r="C8318">
            <v>619</v>
          </cell>
          <cell r="D8318" t="str">
            <v>CRTP</v>
          </cell>
          <cell r="E8318">
            <v>14</v>
          </cell>
        </row>
        <row r="8319">
          <cell r="A8319" t="str">
            <v>1619CTPI</v>
          </cell>
          <cell r="B8319">
            <v>1</v>
          </cell>
          <cell r="C8319">
            <v>619</v>
          </cell>
          <cell r="D8319" t="str">
            <v>CTPI</v>
          </cell>
          <cell r="E8319">
            <v>4</v>
          </cell>
        </row>
        <row r="8320">
          <cell r="A8320" t="str">
            <v>1619DPTP</v>
          </cell>
          <cell r="B8320">
            <v>1</v>
          </cell>
          <cell r="C8320">
            <v>619</v>
          </cell>
          <cell r="D8320" t="str">
            <v>DPTP</v>
          </cell>
          <cell r="E8320">
            <v>1</v>
          </cell>
        </row>
        <row r="8321">
          <cell r="A8321" t="str">
            <v>1619FATP</v>
          </cell>
          <cell r="B8321">
            <v>1</v>
          </cell>
          <cell r="C8321">
            <v>619</v>
          </cell>
          <cell r="D8321" t="str">
            <v>FATP</v>
          </cell>
          <cell r="E8321">
            <v>9</v>
          </cell>
        </row>
        <row r="8322">
          <cell r="A8322" t="str">
            <v>1619FCT1</v>
          </cell>
          <cell r="B8322">
            <v>1</v>
          </cell>
          <cell r="C8322">
            <v>619</v>
          </cell>
          <cell r="D8322" t="str">
            <v>FCT1</v>
          </cell>
          <cell r="E8322">
            <v>1</v>
          </cell>
        </row>
        <row r="8323">
          <cell r="A8323" t="str">
            <v>1619FCTL</v>
          </cell>
          <cell r="B8323">
            <v>1</v>
          </cell>
          <cell r="C8323">
            <v>619</v>
          </cell>
          <cell r="D8323" t="str">
            <v>FCTL</v>
          </cell>
          <cell r="E8323">
            <v>1</v>
          </cell>
        </row>
        <row r="8324">
          <cell r="A8324" t="str">
            <v>1619FCTM</v>
          </cell>
          <cell r="B8324">
            <v>1</v>
          </cell>
          <cell r="C8324">
            <v>619</v>
          </cell>
          <cell r="D8324" t="str">
            <v>FCTM</v>
          </cell>
          <cell r="E8324">
            <v>1</v>
          </cell>
        </row>
        <row r="8325">
          <cell r="A8325" t="str">
            <v>1619FEID</v>
          </cell>
          <cell r="B8325">
            <v>1</v>
          </cell>
          <cell r="C8325">
            <v>619</v>
          </cell>
          <cell r="D8325" t="str">
            <v>FEID</v>
          </cell>
          <cell r="E8325">
            <v>81</v>
          </cell>
        </row>
        <row r="8326">
          <cell r="A8326" t="str">
            <v>1619FFNC</v>
          </cell>
          <cell r="B8326">
            <v>1</v>
          </cell>
          <cell r="C8326">
            <v>619</v>
          </cell>
          <cell r="D8326" t="str">
            <v>FFNC</v>
          </cell>
          <cell r="E8326">
            <v>89</v>
          </cell>
        </row>
        <row r="8327">
          <cell r="A8327" t="str">
            <v>1619LANC</v>
          </cell>
          <cell r="B8327">
            <v>1</v>
          </cell>
          <cell r="C8327">
            <v>619</v>
          </cell>
          <cell r="D8327" t="str">
            <v>LANC</v>
          </cell>
          <cell r="E8327">
            <v>2</v>
          </cell>
        </row>
        <row r="8328">
          <cell r="A8328" t="str">
            <v>1619PPIR</v>
          </cell>
          <cell r="B8328">
            <v>1</v>
          </cell>
          <cell r="C8328">
            <v>619</v>
          </cell>
          <cell r="D8328" t="str">
            <v>PPIR</v>
          </cell>
          <cell r="E8328">
            <v>1</v>
          </cell>
        </row>
        <row r="8329">
          <cell r="A8329" t="str">
            <v>1619RMBL</v>
          </cell>
          <cell r="B8329">
            <v>1</v>
          </cell>
          <cell r="C8329">
            <v>619</v>
          </cell>
          <cell r="D8329" t="str">
            <v>RMBL</v>
          </cell>
          <cell r="E8329">
            <v>1</v>
          </cell>
        </row>
        <row r="8330">
          <cell r="A8330" t="str">
            <v>1619VATP</v>
          </cell>
          <cell r="B8330">
            <v>1</v>
          </cell>
          <cell r="C8330">
            <v>619</v>
          </cell>
          <cell r="D8330" t="str">
            <v>VATP</v>
          </cell>
          <cell r="E8330">
            <v>9</v>
          </cell>
        </row>
        <row r="8331">
          <cell r="A8331" t="str">
            <v>1619VTCD</v>
          </cell>
          <cell r="B8331">
            <v>1</v>
          </cell>
          <cell r="C8331">
            <v>619</v>
          </cell>
          <cell r="D8331" t="str">
            <v>VTCD</v>
          </cell>
          <cell r="E8331">
            <v>1</v>
          </cell>
        </row>
        <row r="8332">
          <cell r="A8332" t="str">
            <v>1619YEEU</v>
          </cell>
          <cell r="B8332">
            <v>1</v>
          </cell>
          <cell r="C8332">
            <v>619</v>
          </cell>
          <cell r="D8332" t="str">
            <v>YEEU</v>
          </cell>
          <cell r="E8332">
            <v>42</v>
          </cell>
        </row>
        <row r="8333">
          <cell r="A8333" t="str">
            <v>1632AACH</v>
          </cell>
          <cell r="B8333">
            <v>1</v>
          </cell>
          <cell r="C8333">
            <v>632</v>
          </cell>
          <cell r="D8333" t="str">
            <v>AACH</v>
          </cell>
          <cell r="E8333">
            <v>35</v>
          </cell>
        </row>
        <row r="8334">
          <cell r="A8334" t="str">
            <v>1632ACAT</v>
          </cell>
          <cell r="B8334">
            <v>1</v>
          </cell>
          <cell r="C8334">
            <v>632</v>
          </cell>
          <cell r="D8334" t="str">
            <v>ACAT</v>
          </cell>
          <cell r="E8334">
            <v>18</v>
          </cell>
        </row>
        <row r="8335">
          <cell r="A8335" t="str">
            <v>1632AICL</v>
          </cell>
          <cell r="B8335">
            <v>1</v>
          </cell>
          <cell r="C8335">
            <v>632</v>
          </cell>
          <cell r="D8335" t="str">
            <v>AICL</v>
          </cell>
          <cell r="E8335">
            <v>63</v>
          </cell>
        </row>
        <row r="8336">
          <cell r="A8336" t="str">
            <v>1632CRTP</v>
          </cell>
          <cell r="B8336">
            <v>1</v>
          </cell>
          <cell r="C8336">
            <v>632</v>
          </cell>
          <cell r="D8336" t="str">
            <v>CRTP</v>
          </cell>
          <cell r="E8336">
            <v>10</v>
          </cell>
        </row>
        <row r="8337">
          <cell r="A8337" t="str">
            <v>1632CTPI</v>
          </cell>
          <cell r="B8337">
            <v>1</v>
          </cell>
          <cell r="C8337">
            <v>632</v>
          </cell>
          <cell r="D8337" t="str">
            <v>CTPI</v>
          </cell>
          <cell r="E8337">
            <v>4</v>
          </cell>
        </row>
        <row r="8338">
          <cell r="A8338" t="str">
            <v>1632DPTP</v>
          </cell>
          <cell r="B8338">
            <v>1</v>
          </cell>
          <cell r="C8338">
            <v>632</v>
          </cell>
          <cell r="D8338" t="str">
            <v>DPTP</v>
          </cell>
          <cell r="E8338">
            <v>2</v>
          </cell>
        </row>
        <row r="8339">
          <cell r="A8339" t="str">
            <v>1632FATP</v>
          </cell>
          <cell r="B8339">
            <v>1</v>
          </cell>
          <cell r="C8339">
            <v>632</v>
          </cell>
          <cell r="D8339" t="str">
            <v>FATP</v>
          </cell>
          <cell r="E8339">
            <v>13</v>
          </cell>
        </row>
        <row r="8340">
          <cell r="A8340" t="str">
            <v>1632FCTL</v>
          </cell>
          <cell r="B8340">
            <v>1</v>
          </cell>
          <cell r="C8340">
            <v>632</v>
          </cell>
          <cell r="D8340" t="str">
            <v>FCTL</v>
          </cell>
          <cell r="E8340">
            <v>4</v>
          </cell>
        </row>
        <row r="8341">
          <cell r="A8341" t="str">
            <v>1632FCTM</v>
          </cell>
          <cell r="B8341">
            <v>1</v>
          </cell>
          <cell r="C8341">
            <v>632</v>
          </cell>
          <cell r="D8341" t="str">
            <v>FCTM</v>
          </cell>
          <cell r="E8341">
            <v>3</v>
          </cell>
        </row>
        <row r="8342">
          <cell r="A8342" t="str">
            <v>1632FEID</v>
          </cell>
          <cell r="B8342">
            <v>1</v>
          </cell>
          <cell r="C8342">
            <v>632</v>
          </cell>
          <cell r="D8342" t="str">
            <v>FEID</v>
          </cell>
          <cell r="E8342">
            <v>81</v>
          </cell>
        </row>
        <row r="8343">
          <cell r="A8343" t="str">
            <v>1632FFNC</v>
          </cell>
          <cell r="B8343">
            <v>1</v>
          </cell>
          <cell r="C8343">
            <v>632</v>
          </cell>
          <cell r="D8343" t="str">
            <v>FFNC</v>
          </cell>
          <cell r="E8343">
            <v>90</v>
          </cell>
        </row>
        <row r="8344">
          <cell r="A8344" t="str">
            <v>1632LANC</v>
          </cell>
          <cell r="B8344">
            <v>1</v>
          </cell>
          <cell r="C8344">
            <v>632</v>
          </cell>
          <cell r="D8344" t="str">
            <v>LANC</v>
          </cell>
          <cell r="E8344">
            <v>2</v>
          </cell>
        </row>
        <row r="8345">
          <cell r="A8345" t="str">
            <v>1632PPIR</v>
          </cell>
          <cell r="B8345">
            <v>1</v>
          </cell>
          <cell r="C8345">
            <v>632</v>
          </cell>
          <cell r="D8345" t="str">
            <v>PPIR</v>
          </cell>
          <cell r="E8345">
            <v>1</v>
          </cell>
        </row>
        <row r="8346">
          <cell r="A8346" t="str">
            <v>1632VATP</v>
          </cell>
          <cell r="B8346">
            <v>1</v>
          </cell>
          <cell r="C8346">
            <v>632</v>
          </cell>
          <cell r="D8346" t="str">
            <v>VATP</v>
          </cell>
          <cell r="E8346">
            <v>20</v>
          </cell>
        </row>
        <row r="8347">
          <cell r="A8347" t="str">
            <v>1632VTCD</v>
          </cell>
          <cell r="B8347">
            <v>1</v>
          </cell>
          <cell r="C8347">
            <v>632</v>
          </cell>
          <cell r="D8347" t="str">
            <v>VTCD</v>
          </cell>
          <cell r="E8347">
            <v>1</v>
          </cell>
        </row>
        <row r="8348">
          <cell r="A8348" t="str">
            <v>1670AACH</v>
          </cell>
          <cell r="B8348">
            <v>1</v>
          </cell>
          <cell r="C8348">
            <v>670</v>
          </cell>
          <cell r="D8348" t="str">
            <v>AACH</v>
          </cell>
          <cell r="E8348">
            <v>35</v>
          </cell>
        </row>
        <row r="8349">
          <cell r="A8349" t="str">
            <v>1670ACAT</v>
          </cell>
          <cell r="B8349">
            <v>1</v>
          </cell>
          <cell r="C8349">
            <v>670</v>
          </cell>
          <cell r="D8349" t="str">
            <v>ACAT</v>
          </cell>
          <cell r="E8349">
            <v>18</v>
          </cell>
        </row>
        <row r="8350">
          <cell r="A8350" t="str">
            <v>1670AICL</v>
          </cell>
          <cell r="B8350">
            <v>1</v>
          </cell>
          <cell r="C8350">
            <v>670</v>
          </cell>
          <cell r="D8350" t="str">
            <v>AICL</v>
          </cell>
          <cell r="E8350">
            <v>119</v>
          </cell>
        </row>
        <row r="8351">
          <cell r="A8351" t="str">
            <v>1670CRTP</v>
          </cell>
          <cell r="B8351">
            <v>1</v>
          </cell>
          <cell r="C8351">
            <v>670</v>
          </cell>
          <cell r="D8351" t="str">
            <v>CRTP</v>
          </cell>
          <cell r="E8351">
            <v>14</v>
          </cell>
        </row>
        <row r="8352">
          <cell r="A8352" t="str">
            <v>1670CTPI</v>
          </cell>
          <cell r="B8352">
            <v>1</v>
          </cell>
          <cell r="C8352">
            <v>670</v>
          </cell>
          <cell r="D8352" t="str">
            <v>CTPI</v>
          </cell>
          <cell r="E8352">
            <v>4</v>
          </cell>
        </row>
        <row r="8353">
          <cell r="A8353" t="str">
            <v>1670DPTP</v>
          </cell>
          <cell r="B8353">
            <v>1</v>
          </cell>
          <cell r="C8353">
            <v>670</v>
          </cell>
          <cell r="D8353" t="str">
            <v>DPTP</v>
          </cell>
          <cell r="E8353">
            <v>2</v>
          </cell>
        </row>
        <row r="8354">
          <cell r="A8354" t="str">
            <v>1670FATP</v>
          </cell>
          <cell r="B8354">
            <v>1</v>
          </cell>
          <cell r="C8354">
            <v>670</v>
          </cell>
          <cell r="D8354" t="str">
            <v>FATP</v>
          </cell>
          <cell r="E8354">
            <v>13</v>
          </cell>
        </row>
        <row r="8355">
          <cell r="A8355" t="str">
            <v>1670FCTL</v>
          </cell>
          <cell r="B8355">
            <v>1</v>
          </cell>
          <cell r="C8355">
            <v>670</v>
          </cell>
          <cell r="D8355" t="str">
            <v>FCTL</v>
          </cell>
          <cell r="E8355">
            <v>4</v>
          </cell>
        </row>
        <row r="8356">
          <cell r="A8356" t="str">
            <v>1670FCTM</v>
          </cell>
          <cell r="B8356">
            <v>1</v>
          </cell>
          <cell r="C8356">
            <v>670</v>
          </cell>
          <cell r="D8356" t="str">
            <v>FCTM</v>
          </cell>
          <cell r="E8356">
            <v>3</v>
          </cell>
        </row>
        <row r="8357">
          <cell r="A8357" t="str">
            <v>1670FEID</v>
          </cell>
          <cell r="B8357">
            <v>1</v>
          </cell>
          <cell r="C8357">
            <v>670</v>
          </cell>
          <cell r="D8357" t="str">
            <v>FEID</v>
          </cell>
          <cell r="E8357">
            <v>81</v>
          </cell>
        </row>
        <row r="8358">
          <cell r="A8358" t="str">
            <v>1670FFNC</v>
          </cell>
          <cell r="B8358">
            <v>1</v>
          </cell>
          <cell r="C8358">
            <v>670</v>
          </cell>
          <cell r="D8358" t="str">
            <v>FFNC</v>
          </cell>
          <cell r="E8358">
            <v>89</v>
          </cell>
        </row>
        <row r="8359">
          <cell r="A8359" t="str">
            <v>1670LANC</v>
          </cell>
          <cell r="B8359">
            <v>1</v>
          </cell>
          <cell r="C8359">
            <v>670</v>
          </cell>
          <cell r="D8359" t="str">
            <v>LANC</v>
          </cell>
          <cell r="E8359">
            <v>2</v>
          </cell>
        </row>
        <row r="8360">
          <cell r="A8360" t="str">
            <v>1670PPIR</v>
          </cell>
          <cell r="B8360">
            <v>1</v>
          </cell>
          <cell r="C8360">
            <v>670</v>
          </cell>
          <cell r="D8360" t="str">
            <v>PPIR</v>
          </cell>
          <cell r="E8360">
            <v>1</v>
          </cell>
        </row>
        <row r="8361">
          <cell r="A8361" t="str">
            <v>1670VATP</v>
          </cell>
          <cell r="B8361">
            <v>1</v>
          </cell>
          <cell r="C8361">
            <v>670</v>
          </cell>
          <cell r="D8361" t="str">
            <v>VATP</v>
          </cell>
          <cell r="E8361">
            <v>20</v>
          </cell>
        </row>
        <row r="8362">
          <cell r="A8362" t="str">
            <v>1670VTCD</v>
          </cell>
          <cell r="B8362">
            <v>1</v>
          </cell>
          <cell r="C8362">
            <v>670</v>
          </cell>
          <cell r="D8362" t="str">
            <v>VTCD</v>
          </cell>
          <cell r="E8362">
            <v>1</v>
          </cell>
        </row>
        <row r="8363">
          <cell r="A8363" t="str">
            <v>1670YEEU</v>
          </cell>
          <cell r="B8363">
            <v>1</v>
          </cell>
          <cell r="C8363">
            <v>670</v>
          </cell>
          <cell r="D8363" t="str">
            <v>YEEU</v>
          </cell>
          <cell r="E8363">
            <v>42</v>
          </cell>
        </row>
        <row r="8364">
          <cell r="A8364" t="str">
            <v>1672AACH</v>
          </cell>
          <cell r="B8364">
            <v>1</v>
          </cell>
          <cell r="C8364">
            <v>672</v>
          </cell>
          <cell r="D8364" t="str">
            <v>AACH</v>
          </cell>
          <cell r="E8364">
            <v>35</v>
          </cell>
        </row>
        <row r="8365">
          <cell r="A8365" t="str">
            <v>1672ACAT</v>
          </cell>
          <cell r="B8365">
            <v>1</v>
          </cell>
          <cell r="C8365">
            <v>672</v>
          </cell>
          <cell r="D8365" t="str">
            <v>ACAT</v>
          </cell>
          <cell r="E8365">
            <v>18</v>
          </cell>
        </row>
        <row r="8366">
          <cell r="A8366" t="str">
            <v>1672AICL</v>
          </cell>
          <cell r="B8366">
            <v>1</v>
          </cell>
          <cell r="C8366">
            <v>672</v>
          </cell>
          <cell r="D8366" t="str">
            <v>AICL</v>
          </cell>
          <cell r="E8366">
            <v>119</v>
          </cell>
        </row>
        <row r="8367">
          <cell r="A8367" t="str">
            <v>1672CRTP</v>
          </cell>
          <cell r="B8367">
            <v>1</v>
          </cell>
          <cell r="C8367">
            <v>672</v>
          </cell>
          <cell r="D8367" t="str">
            <v>CRTP</v>
          </cell>
          <cell r="E8367">
            <v>14</v>
          </cell>
        </row>
        <row r="8368">
          <cell r="A8368" t="str">
            <v>1672CTPI</v>
          </cell>
          <cell r="B8368">
            <v>1</v>
          </cell>
          <cell r="C8368">
            <v>672</v>
          </cell>
          <cell r="D8368" t="str">
            <v>CTPI</v>
          </cell>
          <cell r="E8368">
            <v>4</v>
          </cell>
        </row>
        <row r="8369">
          <cell r="A8369" t="str">
            <v>1672DPTP</v>
          </cell>
          <cell r="B8369">
            <v>1</v>
          </cell>
          <cell r="C8369">
            <v>672</v>
          </cell>
          <cell r="D8369" t="str">
            <v>DPTP</v>
          </cell>
          <cell r="E8369">
            <v>2</v>
          </cell>
        </row>
        <row r="8370">
          <cell r="A8370" t="str">
            <v>1672FATP</v>
          </cell>
          <cell r="B8370">
            <v>1</v>
          </cell>
          <cell r="C8370">
            <v>672</v>
          </cell>
          <cell r="D8370" t="str">
            <v>FATP</v>
          </cell>
          <cell r="E8370">
            <v>13</v>
          </cell>
        </row>
        <row r="8371">
          <cell r="A8371" t="str">
            <v>1672FCTL</v>
          </cell>
          <cell r="B8371">
            <v>1</v>
          </cell>
          <cell r="C8371">
            <v>672</v>
          </cell>
          <cell r="D8371" t="str">
            <v>FCTL</v>
          </cell>
          <cell r="E8371">
            <v>4</v>
          </cell>
        </row>
        <row r="8372">
          <cell r="A8372" t="str">
            <v>1672FCTM</v>
          </cell>
          <cell r="B8372">
            <v>1</v>
          </cell>
          <cell r="C8372">
            <v>672</v>
          </cell>
          <cell r="D8372" t="str">
            <v>FCTM</v>
          </cell>
          <cell r="E8372">
            <v>3</v>
          </cell>
        </row>
        <row r="8373">
          <cell r="A8373" t="str">
            <v>1672FEID</v>
          </cell>
          <cell r="B8373">
            <v>1</v>
          </cell>
          <cell r="C8373">
            <v>672</v>
          </cell>
          <cell r="D8373" t="str">
            <v>FEID</v>
          </cell>
          <cell r="E8373">
            <v>81</v>
          </cell>
        </row>
        <row r="8374">
          <cell r="A8374" t="str">
            <v>1672FFNC</v>
          </cell>
          <cell r="B8374">
            <v>1</v>
          </cell>
          <cell r="C8374">
            <v>672</v>
          </cell>
          <cell r="D8374" t="str">
            <v>FFNC</v>
          </cell>
          <cell r="E8374">
            <v>89</v>
          </cell>
        </row>
        <row r="8375">
          <cell r="A8375" t="str">
            <v>1672LANC</v>
          </cell>
          <cell r="B8375">
            <v>1</v>
          </cell>
          <cell r="C8375">
            <v>672</v>
          </cell>
          <cell r="D8375" t="str">
            <v>LANC</v>
          </cell>
          <cell r="E8375">
            <v>2</v>
          </cell>
        </row>
        <row r="8376">
          <cell r="A8376" t="str">
            <v>1672PPIR</v>
          </cell>
          <cell r="B8376">
            <v>1</v>
          </cell>
          <cell r="C8376">
            <v>672</v>
          </cell>
          <cell r="D8376" t="str">
            <v>PPIR</v>
          </cell>
          <cell r="E8376">
            <v>1</v>
          </cell>
        </row>
        <row r="8377">
          <cell r="A8377" t="str">
            <v>1672VATP</v>
          </cell>
          <cell r="B8377">
            <v>1</v>
          </cell>
          <cell r="C8377">
            <v>672</v>
          </cell>
          <cell r="D8377" t="str">
            <v>VATP</v>
          </cell>
          <cell r="E8377">
            <v>20</v>
          </cell>
        </row>
        <row r="8378">
          <cell r="A8378" t="str">
            <v>1672VTCD</v>
          </cell>
          <cell r="B8378">
            <v>1</v>
          </cell>
          <cell r="C8378">
            <v>672</v>
          </cell>
          <cell r="D8378" t="str">
            <v>VTCD</v>
          </cell>
          <cell r="E8378">
            <v>1</v>
          </cell>
        </row>
        <row r="8379">
          <cell r="A8379" t="str">
            <v>1672YEEU</v>
          </cell>
          <cell r="B8379">
            <v>1</v>
          </cell>
          <cell r="C8379">
            <v>672</v>
          </cell>
          <cell r="D8379" t="str">
            <v>YEEU</v>
          </cell>
          <cell r="E8379">
            <v>42</v>
          </cell>
        </row>
        <row r="8380">
          <cell r="A8380" t="str">
            <v>1674AACH</v>
          </cell>
          <cell r="B8380">
            <v>1</v>
          </cell>
          <cell r="C8380">
            <v>674</v>
          </cell>
          <cell r="D8380" t="str">
            <v>AACH</v>
          </cell>
          <cell r="E8380">
            <v>35</v>
          </cell>
        </row>
        <row r="8381">
          <cell r="A8381" t="str">
            <v>1674ACAT</v>
          </cell>
          <cell r="B8381">
            <v>1</v>
          </cell>
          <cell r="C8381">
            <v>674</v>
          </cell>
          <cell r="D8381" t="str">
            <v>ACAT</v>
          </cell>
          <cell r="E8381">
            <v>18</v>
          </cell>
        </row>
        <row r="8382">
          <cell r="A8382" t="str">
            <v>1674AICL</v>
          </cell>
          <cell r="B8382">
            <v>1</v>
          </cell>
          <cell r="C8382">
            <v>674</v>
          </cell>
          <cell r="D8382" t="str">
            <v>AICL</v>
          </cell>
          <cell r="E8382">
            <v>119</v>
          </cell>
        </row>
        <row r="8383">
          <cell r="A8383" t="str">
            <v>1674CRTP</v>
          </cell>
          <cell r="B8383">
            <v>1</v>
          </cell>
          <cell r="C8383">
            <v>674</v>
          </cell>
          <cell r="D8383" t="str">
            <v>CRTP</v>
          </cell>
          <cell r="E8383">
            <v>14</v>
          </cell>
        </row>
        <row r="8384">
          <cell r="A8384" t="str">
            <v>1674CTPI</v>
          </cell>
          <cell r="B8384">
            <v>1</v>
          </cell>
          <cell r="C8384">
            <v>674</v>
          </cell>
          <cell r="D8384" t="str">
            <v>CTPI</v>
          </cell>
          <cell r="E8384">
            <v>4</v>
          </cell>
        </row>
        <row r="8385">
          <cell r="A8385" t="str">
            <v>1674DPTP</v>
          </cell>
          <cell r="B8385">
            <v>1</v>
          </cell>
          <cell r="C8385">
            <v>674</v>
          </cell>
          <cell r="D8385" t="str">
            <v>DPTP</v>
          </cell>
          <cell r="E8385">
            <v>2</v>
          </cell>
        </row>
        <row r="8386">
          <cell r="A8386" t="str">
            <v>1674FATP</v>
          </cell>
          <cell r="B8386">
            <v>1</v>
          </cell>
          <cell r="C8386">
            <v>674</v>
          </cell>
          <cell r="D8386" t="str">
            <v>FATP</v>
          </cell>
          <cell r="E8386">
            <v>13</v>
          </cell>
        </row>
        <row r="8387">
          <cell r="A8387" t="str">
            <v>1674FCTL</v>
          </cell>
          <cell r="B8387">
            <v>1</v>
          </cell>
          <cell r="C8387">
            <v>674</v>
          </cell>
          <cell r="D8387" t="str">
            <v>FCTL</v>
          </cell>
          <cell r="E8387">
            <v>4</v>
          </cell>
        </row>
        <row r="8388">
          <cell r="A8388" t="str">
            <v>1674FCTM</v>
          </cell>
          <cell r="B8388">
            <v>1</v>
          </cell>
          <cell r="C8388">
            <v>674</v>
          </cell>
          <cell r="D8388" t="str">
            <v>FCTM</v>
          </cell>
          <cell r="E8388">
            <v>3</v>
          </cell>
        </row>
        <row r="8389">
          <cell r="A8389" t="str">
            <v>1674FEID</v>
          </cell>
          <cell r="B8389">
            <v>1</v>
          </cell>
          <cell r="C8389">
            <v>674</v>
          </cell>
          <cell r="D8389" t="str">
            <v>FEID</v>
          </cell>
          <cell r="E8389">
            <v>81</v>
          </cell>
        </row>
        <row r="8390">
          <cell r="A8390" t="str">
            <v>1674FFNC</v>
          </cell>
          <cell r="B8390">
            <v>1</v>
          </cell>
          <cell r="C8390">
            <v>674</v>
          </cell>
          <cell r="D8390" t="str">
            <v>FFNC</v>
          </cell>
          <cell r="E8390">
            <v>89</v>
          </cell>
        </row>
        <row r="8391">
          <cell r="A8391" t="str">
            <v>1674LANC</v>
          </cell>
          <cell r="B8391">
            <v>1</v>
          </cell>
          <cell r="C8391">
            <v>674</v>
          </cell>
          <cell r="D8391" t="str">
            <v>LANC</v>
          </cell>
          <cell r="E8391">
            <v>2</v>
          </cell>
        </row>
        <row r="8392">
          <cell r="A8392" t="str">
            <v>1674PPIR</v>
          </cell>
          <cell r="B8392">
            <v>1</v>
          </cell>
          <cell r="C8392">
            <v>674</v>
          </cell>
          <cell r="D8392" t="str">
            <v>PPIR</v>
          </cell>
          <cell r="E8392">
            <v>1</v>
          </cell>
        </row>
        <row r="8393">
          <cell r="A8393" t="str">
            <v>1674VATP</v>
          </cell>
          <cell r="B8393">
            <v>1</v>
          </cell>
          <cell r="C8393">
            <v>674</v>
          </cell>
          <cell r="D8393" t="str">
            <v>VATP</v>
          </cell>
          <cell r="E8393">
            <v>20</v>
          </cell>
        </row>
        <row r="8394">
          <cell r="A8394" t="str">
            <v>1674VTCD</v>
          </cell>
          <cell r="B8394">
            <v>1</v>
          </cell>
          <cell r="C8394">
            <v>674</v>
          </cell>
          <cell r="D8394" t="str">
            <v>VTCD</v>
          </cell>
          <cell r="E8394">
            <v>1</v>
          </cell>
        </row>
        <row r="8395">
          <cell r="A8395" t="str">
            <v>1674YEEU</v>
          </cell>
          <cell r="B8395">
            <v>1</v>
          </cell>
          <cell r="C8395">
            <v>674</v>
          </cell>
          <cell r="D8395" t="str">
            <v>YEEU</v>
          </cell>
          <cell r="E8395">
            <v>42</v>
          </cell>
        </row>
        <row r="8396">
          <cell r="A8396" t="str">
            <v>1675AACH</v>
          </cell>
          <cell r="B8396">
            <v>1</v>
          </cell>
          <cell r="C8396">
            <v>675</v>
          </cell>
          <cell r="D8396" t="str">
            <v>AACH</v>
          </cell>
          <cell r="E8396">
            <v>35</v>
          </cell>
        </row>
        <row r="8397">
          <cell r="A8397" t="str">
            <v>1675ACT1</v>
          </cell>
          <cell r="B8397">
            <v>1</v>
          </cell>
          <cell r="C8397">
            <v>675</v>
          </cell>
          <cell r="D8397" t="str">
            <v>ACT1</v>
          </cell>
          <cell r="E8397">
            <v>1</v>
          </cell>
        </row>
        <row r="8398">
          <cell r="A8398" t="str">
            <v>1675ACT2</v>
          </cell>
          <cell r="B8398">
            <v>1</v>
          </cell>
          <cell r="C8398">
            <v>675</v>
          </cell>
          <cell r="D8398" t="str">
            <v>ACT2</v>
          </cell>
          <cell r="E8398">
            <v>1</v>
          </cell>
        </row>
        <row r="8399">
          <cell r="A8399" t="str">
            <v>1675ACT3</v>
          </cell>
          <cell r="B8399">
            <v>1</v>
          </cell>
          <cell r="C8399">
            <v>675</v>
          </cell>
          <cell r="D8399" t="str">
            <v>ACT3</v>
          </cell>
          <cell r="E8399">
            <v>1</v>
          </cell>
        </row>
        <row r="8400">
          <cell r="A8400" t="str">
            <v>1675ACT4</v>
          </cell>
          <cell r="B8400">
            <v>1</v>
          </cell>
          <cell r="C8400">
            <v>675</v>
          </cell>
          <cell r="D8400" t="str">
            <v>ACT4</v>
          </cell>
          <cell r="E8400">
            <v>1</v>
          </cell>
        </row>
        <row r="8401">
          <cell r="A8401" t="str">
            <v>1675ACT5</v>
          </cell>
          <cell r="B8401">
            <v>1</v>
          </cell>
          <cell r="C8401">
            <v>675</v>
          </cell>
          <cell r="D8401" t="str">
            <v>ACT5</v>
          </cell>
          <cell r="E8401">
            <v>1</v>
          </cell>
        </row>
        <row r="8402">
          <cell r="A8402" t="str">
            <v>1675ACT6</v>
          </cell>
          <cell r="B8402">
            <v>1</v>
          </cell>
          <cell r="C8402">
            <v>675</v>
          </cell>
          <cell r="D8402" t="str">
            <v>ACT6</v>
          </cell>
          <cell r="E8402">
            <v>1</v>
          </cell>
        </row>
        <row r="8403">
          <cell r="A8403" t="str">
            <v>1675ACT7</v>
          </cell>
          <cell r="B8403">
            <v>1</v>
          </cell>
          <cell r="C8403">
            <v>675</v>
          </cell>
          <cell r="D8403" t="str">
            <v>ACT7</v>
          </cell>
          <cell r="E8403">
            <v>1</v>
          </cell>
        </row>
        <row r="8404">
          <cell r="A8404" t="str">
            <v>1675AICL</v>
          </cell>
          <cell r="B8404">
            <v>1</v>
          </cell>
          <cell r="C8404">
            <v>675</v>
          </cell>
          <cell r="D8404" t="str">
            <v>AICL</v>
          </cell>
          <cell r="E8404">
            <v>119</v>
          </cell>
        </row>
        <row r="8405">
          <cell r="A8405" t="str">
            <v>1675CHCEINV</v>
          </cell>
          <cell r="B8405">
            <v>1</v>
          </cell>
          <cell r="C8405">
            <v>675</v>
          </cell>
          <cell r="D8405" t="str">
            <v>CHCEINV</v>
          </cell>
          <cell r="E8405">
            <v>1</v>
          </cell>
        </row>
        <row r="8406">
          <cell r="A8406" t="str">
            <v>1675CRTP</v>
          </cell>
          <cell r="B8406">
            <v>1</v>
          </cell>
          <cell r="C8406">
            <v>675</v>
          </cell>
          <cell r="D8406" t="str">
            <v>CRTP</v>
          </cell>
          <cell r="E8406">
            <v>14</v>
          </cell>
        </row>
        <row r="8407">
          <cell r="A8407" t="str">
            <v>1675DPTP</v>
          </cell>
          <cell r="B8407">
            <v>1</v>
          </cell>
          <cell r="C8407">
            <v>675</v>
          </cell>
          <cell r="D8407" t="str">
            <v>DPTP</v>
          </cell>
          <cell r="E8407">
            <v>2</v>
          </cell>
        </row>
        <row r="8408">
          <cell r="A8408" t="str">
            <v>1675FATP</v>
          </cell>
          <cell r="B8408">
            <v>1</v>
          </cell>
          <cell r="C8408">
            <v>675</v>
          </cell>
          <cell r="D8408" t="str">
            <v>FATP</v>
          </cell>
          <cell r="E8408">
            <v>13</v>
          </cell>
        </row>
        <row r="8409">
          <cell r="A8409" t="str">
            <v>1675FEID</v>
          </cell>
          <cell r="B8409">
            <v>1</v>
          </cell>
          <cell r="C8409">
            <v>675</v>
          </cell>
          <cell r="D8409" t="str">
            <v>FEID</v>
          </cell>
          <cell r="E8409">
            <v>81</v>
          </cell>
        </row>
        <row r="8410">
          <cell r="A8410" t="str">
            <v>1675FFNC</v>
          </cell>
          <cell r="B8410">
            <v>1</v>
          </cell>
          <cell r="C8410">
            <v>675</v>
          </cell>
          <cell r="D8410" t="str">
            <v>FFNC</v>
          </cell>
          <cell r="E8410">
            <v>92</v>
          </cell>
        </row>
        <row r="8411">
          <cell r="A8411" t="str">
            <v>1675LANC</v>
          </cell>
          <cell r="B8411">
            <v>1</v>
          </cell>
          <cell r="C8411">
            <v>675</v>
          </cell>
          <cell r="D8411" t="str">
            <v>LANC</v>
          </cell>
          <cell r="E8411">
            <v>2</v>
          </cell>
        </row>
        <row r="8412">
          <cell r="A8412" t="str">
            <v>1675VTCD</v>
          </cell>
          <cell r="B8412">
            <v>1</v>
          </cell>
          <cell r="C8412">
            <v>675</v>
          </cell>
          <cell r="D8412" t="str">
            <v>VTCD</v>
          </cell>
          <cell r="E8412">
            <v>1</v>
          </cell>
        </row>
        <row r="8413">
          <cell r="A8413" t="str">
            <v>1675YEEU</v>
          </cell>
          <cell r="B8413">
            <v>1</v>
          </cell>
          <cell r="C8413">
            <v>675</v>
          </cell>
          <cell r="D8413" t="str">
            <v>YEEU</v>
          </cell>
          <cell r="E8413">
            <v>42</v>
          </cell>
        </row>
        <row r="8414">
          <cell r="A8414" t="str">
            <v>1676AACH</v>
          </cell>
          <cell r="B8414">
            <v>1</v>
          </cell>
          <cell r="C8414">
            <v>676</v>
          </cell>
          <cell r="D8414" t="str">
            <v>AACH</v>
          </cell>
          <cell r="E8414">
            <v>35</v>
          </cell>
        </row>
        <row r="8415">
          <cell r="A8415" t="str">
            <v>1676ACAT</v>
          </cell>
          <cell r="B8415">
            <v>1</v>
          </cell>
          <cell r="C8415">
            <v>676</v>
          </cell>
          <cell r="D8415" t="str">
            <v>ACAT</v>
          </cell>
          <cell r="E8415">
            <v>18</v>
          </cell>
        </row>
        <row r="8416">
          <cell r="A8416" t="str">
            <v>1676AICL</v>
          </cell>
          <cell r="B8416">
            <v>1</v>
          </cell>
          <cell r="C8416">
            <v>676</v>
          </cell>
          <cell r="D8416" t="str">
            <v>AICL</v>
          </cell>
          <cell r="E8416">
            <v>119</v>
          </cell>
        </row>
        <row r="8417">
          <cell r="A8417" t="str">
            <v>1676CRTP</v>
          </cell>
          <cell r="B8417">
            <v>1</v>
          </cell>
          <cell r="C8417">
            <v>676</v>
          </cell>
          <cell r="D8417" t="str">
            <v>CRTP</v>
          </cell>
          <cell r="E8417">
            <v>14</v>
          </cell>
        </row>
        <row r="8418">
          <cell r="A8418" t="str">
            <v>1676CTPI</v>
          </cell>
          <cell r="B8418">
            <v>1</v>
          </cell>
          <cell r="C8418">
            <v>676</v>
          </cell>
          <cell r="D8418" t="str">
            <v>CTPI</v>
          </cell>
          <cell r="E8418">
            <v>4</v>
          </cell>
        </row>
        <row r="8419">
          <cell r="A8419" t="str">
            <v>1676DPTP</v>
          </cell>
          <cell r="B8419">
            <v>1</v>
          </cell>
          <cell r="C8419">
            <v>676</v>
          </cell>
          <cell r="D8419" t="str">
            <v>DPTP</v>
          </cell>
          <cell r="E8419">
            <v>2</v>
          </cell>
        </row>
        <row r="8420">
          <cell r="A8420" t="str">
            <v>1676FATP</v>
          </cell>
          <cell r="B8420">
            <v>1</v>
          </cell>
          <cell r="C8420">
            <v>676</v>
          </cell>
          <cell r="D8420" t="str">
            <v>FATP</v>
          </cell>
          <cell r="E8420">
            <v>13</v>
          </cell>
        </row>
        <row r="8421">
          <cell r="A8421" t="str">
            <v>1676FCTL</v>
          </cell>
          <cell r="B8421">
            <v>1</v>
          </cell>
          <cell r="C8421">
            <v>676</v>
          </cell>
          <cell r="D8421" t="str">
            <v>FCTL</v>
          </cell>
          <cell r="E8421">
            <v>4</v>
          </cell>
        </row>
        <row r="8422">
          <cell r="A8422" t="str">
            <v>1676FCTM</v>
          </cell>
          <cell r="B8422">
            <v>1</v>
          </cell>
          <cell r="C8422">
            <v>676</v>
          </cell>
          <cell r="D8422" t="str">
            <v>FCTM</v>
          </cell>
          <cell r="E8422">
            <v>3</v>
          </cell>
        </row>
        <row r="8423">
          <cell r="A8423" t="str">
            <v>1676FEID</v>
          </cell>
          <cell r="B8423">
            <v>1</v>
          </cell>
          <cell r="C8423">
            <v>676</v>
          </cell>
          <cell r="D8423" t="str">
            <v>FEID</v>
          </cell>
          <cell r="E8423">
            <v>81</v>
          </cell>
        </row>
        <row r="8424">
          <cell r="A8424" t="str">
            <v>1676FFNC</v>
          </cell>
          <cell r="B8424">
            <v>1</v>
          </cell>
          <cell r="C8424">
            <v>676</v>
          </cell>
          <cell r="D8424" t="str">
            <v>FFNC</v>
          </cell>
          <cell r="E8424">
            <v>89</v>
          </cell>
        </row>
        <row r="8425">
          <cell r="A8425" t="str">
            <v>1676LANC</v>
          </cell>
          <cell r="B8425">
            <v>1</v>
          </cell>
          <cell r="C8425">
            <v>676</v>
          </cell>
          <cell r="D8425" t="str">
            <v>LANC</v>
          </cell>
          <cell r="E8425">
            <v>2</v>
          </cell>
        </row>
        <row r="8426">
          <cell r="A8426" t="str">
            <v>1676PPIR</v>
          </cell>
          <cell r="B8426">
            <v>1</v>
          </cell>
          <cell r="C8426">
            <v>676</v>
          </cell>
          <cell r="D8426" t="str">
            <v>PPIR</v>
          </cell>
          <cell r="E8426">
            <v>1</v>
          </cell>
        </row>
        <row r="8427">
          <cell r="A8427" t="str">
            <v>1676VATP</v>
          </cell>
          <cell r="B8427">
            <v>1</v>
          </cell>
          <cell r="C8427">
            <v>676</v>
          </cell>
          <cell r="D8427" t="str">
            <v>VATP</v>
          </cell>
          <cell r="E8427">
            <v>20</v>
          </cell>
        </row>
        <row r="8428">
          <cell r="A8428" t="str">
            <v>1676VTCD</v>
          </cell>
          <cell r="B8428">
            <v>1</v>
          </cell>
          <cell r="C8428">
            <v>676</v>
          </cell>
          <cell r="D8428" t="str">
            <v>VTCD</v>
          </cell>
          <cell r="E8428">
            <v>1</v>
          </cell>
        </row>
        <row r="8429">
          <cell r="A8429" t="str">
            <v>1676YEEU</v>
          </cell>
          <cell r="B8429">
            <v>1</v>
          </cell>
          <cell r="C8429">
            <v>676</v>
          </cell>
          <cell r="D8429" t="str">
            <v>YEEU</v>
          </cell>
          <cell r="E8429">
            <v>42</v>
          </cell>
        </row>
        <row r="8430">
          <cell r="A8430" t="str">
            <v>1677AACH</v>
          </cell>
          <cell r="B8430">
            <v>1</v>
          </cell>
          <cell r="C8430">
            <v>677</v>
          </cell>
          <cell r="D8430" t="str">
            <v>AACH</v>
          </cell>
          <cell r="E8430">
            <v>35</v>
          </cell>
        </row>
        <row r="8431">
          <cell r="A8431" t="str">
            <v>1677ACAT</v>
          </cell>
          <cell r="B8431">
            <v>1</v>
          </cell>
          <cell r="C8431">
            <v>677</v>
          </cell>
          <cell r="D8431" t="str">
            <v>ACAT</v>
          </cell>
          <cell r="E8431">
            <v>18</v>
          </cell>
        </row>
        <row r="8432">
          <cell r="A8432" t="str">
            <v>1677AICL</v>
          </cell>
          <cell r="B8432">
            <v>1</v>
          </cell>
          <cell r="C8432">
            <v>677</v>
          </cell>
          <cell r="D8432" t="str">
            <v>AICL</v>
          </cell>
          <cell r="E8432">
            <v>119</v>
          </cell>
        </row>
        <row r="8433">
          <cell r="A8433" t="str">
            <v>1677CRTP</v>
          </cell>
          <cell r="B8433">
            <v>1</v>
          </cell>
          <cell r="C8433">
            <v>677</v>
          </cell>
          <cell r="D8433" t="str">
            <v>CRTP</v>
          </cell>
          <cell r="E8433">
            <v>14</v>
          </cell>
        </row>
        <row r="8434">
          <cell r="A8434" t="str">
            <v>1677CTPI</v>
          </cell>
          <cell r="B8434">
            <v>1</v>
          </cell>
          <cell r="C8434">
            <v>677</v>
          </cell>
          <cell r="D8434" t="str">
            <v>CTPI</v>
          </cell>
          <cell r="E8434">
            <v>4</v>
          </cell>
        </row>
        <row r="8435">
          <cell r="A8435" t="str">
            <v>1677DPTP</v>
          </cell>
          <cell r="B8435">
            <v>1</v>
          </cell>
          <cell r="C8435">
            <v>677</v>
          </cell>
          <cell r="D8435" t="str">
            <v>DPTP</v>
          </cell>
          <cell r="E8435">
            <v>2</v>
          </cell>
        </row>
        <row r="8436">
          <cell r="A8436" t="str">
            <v>1677FATP</v>
          </cell>
          <cell r="B8436">
            <v>1</v>
          </cell>
          <cell r="C8436">
            <v>677</v>
          </cell>
          <cell r="D8436" t="str">
            <v>FATP</v>
          </cell>
          <cell r="E8436">
            <v>13</v>
          </cell>
        </row>
        <row r="8437">
          <cell r="A8437" t="str">
            <v>1677FCTL</v>
          </cell>
          <cell r="B8437">
            <v>1</v>
          </cell>
          <cell r="C8437">
            <v>677</v>
          </cell>
          <cell r="D8437" t="str">
            <v>FCTL</v>
          </cell>
          <cell r="E8437">
            <v>4</v>
          </cell>
        </row>
        <row r="8438">
          <cell r="A8438" t="str">
            <v>1677FCTM</v>
          </cell>
          <cell r="B8438">
            <v>1</v>
          </cell>
          <cell r="C8438">
            <v>677</v>
          </cell>
          <cell r="D8438" t="str">
            <v>FCTM</v>
          </cell>
          <cell r="E8438">
            <v>3</v>
          </cell>
        </row>
        <row r="8439">
          <cell r="A8439" t="str">
            <v>1677FEID</v>
          </cell>
          <cell r="B8439">
            <v>1</v>
          </cell>
          <cell r="C8439">
            <v>677</v>
          </cell>
          <cell r="D8439" t="str">
            <v>FEID</v>
          </cell>
          <cell r="E8439">
            <v>81</v>
          </cell>
        </row>
        <row r="8440">
          <cell r="A8440" t="str">
            <v>1677FFNC</v>
          </cell>
          <cell r="B8440">
            <v>1</v>
          </cell>
          <cell r="C8440">
            <v>677</v>
          </cell>
          <cell r="D8440" t="str">
            <v>FFNC</v>
          </cell>
          <cell r="E8440">
            <v>89</v>
          </cell>
        </row>
        <row r="8441">
          <cell r="A8441" t="str">
            <v>1677LANC</v>
          </cell>
          <cell r="B8441">
            <v>1</v>
          </cell>
          <cell r="C8441">
            <v>677</v>
          </cell>
          <cell r="D8441" t="str">
            <v>LANC</v>
          </cell>
          <cell r="E8441">
            <v>2</v>
          </cell>
        </row>
        <row r="8442">
          <cell r="A8442" t="str">
            <v>1677PPIR</v>
          </cell>
          <cell r="B8442">
            <v>1</v>
          </cell>
          <cell r="C8442">
            <v>677</v>
          </cell>
          <cell r="D8442" t="str">
            <v>PPIR</v>
          </cell>
          <cell r="E8442">
            <v>1</v>
          </cell>
        </row>
        <row r="8443">
          <cell r="A8443" t="str">
            <v>1677VATP</v>
          </cell>
          <cell r="B8443">
            <v>1</v>
          </cell>
          <cell r="C8443">
            <v>677</v>
          </cell>
          <cell r="D8443" t="str">
            <v>VATP</v>
          </cell>
          <cell r="E8443">
            <v>20</v>
          </cell>
        </row>
        <row r="8444">
          <cell r="A8444" t="str">
            <v>1677VTCD</v>
          </cell>
          <cell r="B8444">
            <v>1</v>
          </cell>
          <cell r="C8444">
            <v>677</v>
          </cell>
          <cell r="D8444" t="str">
            <v>VTCD</v>
          </cell>
          <cell r="E8444">
            <v>1</v>
          </cell>
        </row>
        <row r="8445">
          <cell r="A8445" t="str">
            <v>1677YEEU</v>
          </cell>
          <cell r="B8445">
            <v>1</v>
          </cell>
          <cell r="C8445">
            <v>677</v>
          </cell>
          <cell r="D8445" t="str">
            <v>YEEU</v>
          </cell>
          <cell r="E8445">
            <v>42</v>
          </cell>
        </row>
        <row r="8446">
          <cell r="A8446" t="str">
            <v>1678AACH</v>
          </cell>
          <cell r="B8446">
            <v>1</v>
          </cell>
          <cell r="C8446">
            <v>678</v>
          </cell>
          <cell r="D8446" t="str">
            <v>AACH</v>
          </cell>
          <cell r="E8446">
            <v>35</v>
          </cell>
        </row>
        <row r="8447">
          <cell r="A8447" t="str">
            <v>1678ACAT</v>
          </cell>
          <cell r="B8447">
            <v>1</v>
          </cell>
          <cell r="C8447">
            <v>678</v>
          </cell>
          <cell r="D8447" t="str">
            <v>ACAT</v>
          </cell>
          <cell r="E8447">
            <v>18</v>
          </cell>
        </row>
        <row r="8448">
          <cell r="A8448" t="str">
            <v>1678AICL</v>
          </cell>
          <cell r="B8448">
            <v>1</v>
          </cell>
          <cell r="C8448">
            <v>678</v>
          </cell>
          <cell r="D8448" t="str">
            <v>AICL</v>
          </cell>
          <cell r="E8448">
            <v>119</v>
          </cell>
        </row>
        <row r="8449">
          <cell r="A8449" t="str">
            <v>1678CRTP</v>
          </cell>
          <cell r="B8449">
            <v>1</v>
          </cell>
          <cell r="C8449">
            <v>678</v>
          </cell>
          <cell r="D8449" t="str">
            <v>CRTP</v>
          </cell>
          <cell r="E8449">
            <v>14</v>
          </cell>
        </row>
        <row r="8450">
          <cell r="A8450" t="str">
            <v>1678CTPI</v>
          </cell>
          <cell r="B8450">
            <v>1</v>
          </cell>
          <cell r="C8450">
            <v>678</v>
          </cell>
          <cell r="D8450" t="str">
            <v>CTPI</v>
          </cell>
          <cell r="E8450">
            <v>4</v>
          </cell>
        </row>
        <row r="8451">
          <cell r="A8451" t="str">
            <v>1678DPTP</v>
          </cell>
          <cell r="B8451">
            <v>1</v>
          </cell>
          <cell r="C8451">
            <v>678</v>
          </cell>
          <cell r="D8451" t="str">
            <v>DPTP</v>
          </cell>
          <cell r="E8451">
            <v>2</v>
          </cell>
        </row>
        <row r="8452">
          <cell r="A8452" t="str">
            <v>1678FATP</v>
          </cell>
          <cell r="B8452">
            <v>1</v>
          </cell>
          <cell r="C8452">
            <v>678</v>
          </cell>
          <cell r="D8452" t="str">
            <v>FATP</v>
          </cell>
          <cell r="E8452">
            <v>13</v>
          </cell>
        </row>
        <row r="8453">
          <cell r="A8453" t="str">
            <v>1678FCTL</v>
          </cell>
          <cell r="B8453">
            <v>1</v>
          </cell>
          <cell r="C8453">
            <v>678</v>
          </cell>
          <cell r="D8453" t="str">
            <v>FCTL</v>
          </cell>
          <cell r="E8453">
            <v>4</v>
          </cell>
        </row>
        <row r="8454">
          <cell r="A8454" t="str">
            <v>1678FCTM</v>
          </cell>
          <cell r="B8454">
            <v>1</v>
          </cell>
          <cell r="C8454">
            <v>678</v>
          </cell>
          <cell r="D8454" t="str">
            <v>FCTM</v>
          </cell>
          <cell r="E8454">
            <v>3</v>
          </cell>
        </row>
        <row r="8455">
          <cell r="A8455" t="str">
            <v>1678FEID</v>
          </cell>
          <cell r="B8455">
            <v>1</v>
          </cell>
          <cell r="C8455">
            <v>678</v>
          </cell>
          <cell r="D8455" t="str">
            <v>FEID</v>
          </cell>
          <cell r="E8455">
            <v>81</v>
          </cell>
        </row>
        <row r="8456">
          <cell r="A8456" t="str">
            <v>1678FFNC</v>
          </cell>
          <cell r="B8456">
            <v>1</v>
          </cell>
          <cell r="C8456">
            <v>678</v>
          </cell>
          <cell r="D8456" t="str">
            <v>FFNC</v>
          </cell>
          <cell r="E8456">
            <v>89</v>
          </cell>
        </row>
        <row r="8457">
          <cell r="A8457" t="str">
            <v>1678LANC</v>
          </cell>
          <cell r="B8457">
            <v>1</v>
          </cell>
          <cell r="C8457">
            <v>678</v>
          </cell>
          <cell r="D8457" t="str">
            <v>LANC</v>
          </cell>
          <cell r="E8457">
            <v>2</v>
          </cell>
        </row>
        <row r="8458">
          <cell r="A8458" t="str">
            <v>1678PPIR</v>
          </cell>
          <cell r="B8458">
            <v>1</v>
          </cell>
          <cell r="C8458">
            <v>678</v>
          </cell>
          <cell r="D8458" t="str">
            <v>PPIR</v>
          </cell>
          <cell r="E8458">
            <v>1</v>
          </cell>
        </row>
        <row r="8459">
          <cell r="A8459" t="str">
            <v>1678VATP</v>
          </cell>
          <cell r="B8459">
            <v>1</v>
          </cell>
          <cell r="C8459">
            <v>678</v>
          </cell>
          <cell r="D8459" t="str">
            <v>VATP</v>
          </cell>
          <cell r="E8459">
            <v>20</v>
          </cell>
        </row>
        <row r="8460">
          <cell r="A8460" t="str">
            <v>1678VTCD</v>
          </cell>
          <cell r="B8460">
            <v>1</v>
          </cell>
          <cell r="C8460">
            <v>678</v>
          </cell>
          <cell r="D8460" t="str">
            <v>VTCD</v>
          </cell>
          <cell r="E8460">
            <v>1</v>
          </cell>
        </row>
        <row r="8461">
          <cell r="A8461" t="str">
            <v>1678YEEU</v>
          </cell>
          <cell r="B8461">
            <v>1</v>
          </cell>
          <cell r="C8461">
            <v>678</v>
          </cell>
          <cell r="D8461" t="str">
            <v>YEEU</v>
          </cell>
          <cell r="E8461">
            <v>42</v>
          </cell>
        </row>
        <row r="8462">
          <cell r="A8462" t="str">
            <v>1683AACH</v>
          </cell>
          <cell r="B8462">
            <v>1</v>
          </cell>
          <cell r="C8462">
            <v>683</v>
          </cell>
          <cell r="D8462" t="str">
            <v>AACH</v>
          </cell>
          <cell r="E8462">
            <v>35</v>
          </cell>
        </row>
        <row r="8463">
          <cell r="A8463" t="str">
            <v>1683ACAT</v>
          </cell>
          <cell r="B8463">
            <v>1</v>
          </cell>
          <cell r="C8463">
            <v>683</v>
          </cell>
          <cell r="D8463" t="str">
            <v>ACAT</v>
          </cell>
          <cell r="E8463">
            <v>18</v>
          </cell>
        </row>
        <row r="8464">
          <cell r="A8464" t="str">
            <v>1683AICL</v>
          </cell>
          <cell r="B8464">
            <v>1</v>
          </cell>
          <cell r="C8464">
            <v>683</v>
          </cell>
          <cell r="D8464" t="str">
            <v>AICL</v>
          </cell>
          <cell r="E8464">
            <v>119</v>
          </cell>
        </row>
        <row r="8465">
          <cell r="A8465" t="str">
            <v>1683CHCEINV</v>
          </cell>
          <cell r="B8465">
            <v>1</v>
          </cell>
          <cell r="C8465">
            <v>683</v>
          </cell>
          <cell r="D8465" t="str">
            <v>CHCEINV</v>
          </cell>
          <cell r="E8465">
            <v>1</v>
          </cell>
        </row>
        <row r="8466">
          <cell r="A8466" t="str">
            <v>1683CRTP</v>
          </cell>
          <cell r="B8466">
            <v>1</v>
          </cell>
          <cell r="C8466">
            <v>683</v>
          </cell>
          <cell r="D8466" t="str">
            <v>CRTP</v>
          </cell>
          <cell r="E8466">
            <v>14</v>
          </cell>
        </row>
        <row r="8467">
          <cell r="A8467" t="str">
            <v>1683CTPI</v>
          </cell>
          <cell r="B8467">
            <v>1</v>
          </cell>
          <cell r="C8467">
            <v>683</v>
          </cell>
          <cell r="D8467" t="str">
            <v>CTPI</v>
          </cell>
          <cell r="E8467">
            <v>4</v>
          </cell>
        </row>
        <row r="8468">
          <cell r="A8468" t="str">
            <v>1683DPTP</v>
          </cell>
          <cell r="B8468">
            <v>1</v>
          </cell>
          <cell r="C8468">
            <v>683</v>
          </cell>
          <cell r="D8468" t="str">
            <v>DPTP</v>
          </cell>
          <cell r="E8468">
            <v>2</v>
          </cell>
        </row>
        <row r="8469">
          <cell r="A8469" t="str">
            <v>1683FATP</v>
          </cell>
          <cell r="B8469">
            <v>1</v>
          </cell>
          <cell r="C8469">
            <v>683</v>
          </cell>
          <cell r="D8469" t="str">
            <v>FATP</v>
          </cell>
          <cell r="E8469">
            <v>13</v>
          </cell>
        </row>
        <row r="8470">
          <cell r="A8470" t="str">
            <v>1683FCTL</v>
          </cell>
          <cell r="B8470">
            <v>1</v>
          </cell>
          <cell r="C8470">
            <v>683</v>
          </cell>
          <cell r="D8470" t="str">
            <v>FCTL</v>
          </cell>
          <cell r="E8470">
            <v>4</v>
          </cell>
        </row>
        <row r="8471">
          <cell r="A8471" t="str">
            <v>1683FCTM</v>
          </cell>
          <cell r="B8471">
            <v>1</v>
          </cell>
          <cell r="C8471">
            <v>683</v>
          </cell>
          <cell r="D8471" t="str">
            <v>FCTM</v>
          </cell>
          <cell r="E8471">
            <v>3</v>
          </cell>
        </row>
        <row r="8472">
          <cell r="A8472" t="str">
            <v>1683FEID</v>
          </cell>
          <cell r="B8472">
            <v>1</v>
          </cell>
          <cell r="C8472">
            <v>683</v>
          </cell>
          <cell r="D8472" t="str">
            <v>FEID</v>
          </cell>
          <cell r="E8472">
            <v>81</v>
          </cell>
        </row>
        <row r="8473">
          <cell r="A8473" t="str">
            <v>1683FFNC</v>
          </cell>
          <cell r="B8473">
            <v>1</v>
          </cell>
          <cell r="C8473">
            <v>683</v>
          </cell>
          <cell r="D8473" t="str">
            <v>FFNC</v>
          </cell>
          <cell r="E8473">
            <v>94</v>
          </cell>
        </row>
        <row r="8474">
          <cell r="A8474" t="str">
            <v>1683LANC</v>
          </cell>
          <cell r="B8474">
            <v>1</v>
          </cell>
          <cell r="C8474">
            <v>683</v>
          </cell>
          <cell r="D8474" t="str">
            <v>LANC</v>
          </cell>
          <cell r="E8474">
            <v>2</v>
          </cell>
        </row>
        <row r="8475">
          <cell r="A8475" t="str">
            <v>1683PPIR</v>
          </cell>
          <cell r="B8475">
            <v>1</v>
          </cell>
          <cell r="C8475">
            <v>683</v>
          </cell>
          <cell r="D8475" t="str">
            <v>PPIR</v>
          </cell>
          <cell r="E8475">
            <v>1</v>
          </cell>
        </row>
        <row r="8476">
          <cell r="A8476" t="str">
            <v>1683VATP</v>
          </cell>
          <cell r="B8476">
            <v>1</v>
          </cell>
          <cell r="C8476">
            <v>683</v>
          </cell>
          <cell r="D8476" t="str">
            <v>VATP</v>
          </cell>
          <cell r="E8476">
            <v>20</v>
          </cell>
        </row>
        <row r="8477">
          <cell r="A8477" t="str">
            <v>1683VTCD</v>
          </cell>
          <cell r="B8477">
            <v>1</v>
          </cell>
          <cell r="C8477">
            <v>683</v>
          </cell>
          <cell r="D8477" t="str">
            <v>VTCD</v>
          </cell>
          <cell r="E8477">
            <v>1</v>
          </cell>
        </row>
        <row r="8478">
          <cell r="A8478" t="str">
            <v>1683YEEU</v>
          </cell>
          <cell r="B8478">
            <v>1</v>
          </cell>
          <cell r="C8478">
            <v>683</v>
          </cell>
          <cell r="D8478" t="str">
            <v>YEEU</v>
          </cell>
          <cell r="E8478">
            <v>42</v>
          </cell>
        </row>
        <row r="8479">
          <cell r="A8479" t="str">
            <v>1684AACH</v>
          </cell>
          <cell r="B8479">
            <v>1</v>
          </cell>
          <cell r="C8479">
            <v>684</v>
          </cell>
          <cell r="D8479" t="str">
            <v>AACH</v>
          </cell>
          <cell r="E8479">
            <v>35</v>
          </cell>
        </row>
        <row r="8480">
          <cell r="A8480" t="str">
            <v>1684ACAT</v>
          </cell>
          <cell r="B8480">
            <v>1</v>
          </cell>
          <cell r="C8480">
            <v>684</v>
          </cell>
          <cell r="D8480" t="str">
            <v>ACAT</v>
          </cell>
          <cell r="E8480">
            <v>18</v>
          </cell>
        </row>
        <row r="8481">
          <cell r="A8481" t="str">
            <v>1684AICL</v>
          </cell>
          <cell r="B8481">
            <v>1</v>
          </cell>
          <cell r="C8481">
            <v>684</v>
          </cell>
          <cell r="D8481" t="str">
            <v>AICL</v>
          </cell>
          <cell r="E8481">
            <v>119</v>
          </cell>
        </row>
        <row r="8482">
          <cell r="A8482" t="str">
            <v>1684CRTP</v>
          </cell>
          <cell r="B8482">
            <v>1</v>
          </cell>
          <cell r="C8482">
            <v>684</v>
          </cell>
          <cell r="D8482" t="str">
            <v>CRTP</v>
          </cell>
          <cell r="E8482">
            <v>14</v>
          </cell>
        </row>
        <row r="8483">
          <cell r="A8483" t="str">
            <v>1684CTPI</v>
          </cell>
          <cell r="B8483">
            <v>1</v>
          </cell>
          <cell r="C8483">
            <v>684</v>
          </cell>
          <cell r="D8483" t="str">
            <v>CTPI</v>
          </cell>
          <cell r="E8483">
            <v>4</v>
          </cell>
        </row>
        <row r="8484">
          <cell r="A8484" t="str">
            <v>1684DPTP</v>
          </cell>
          <cell r="B8484">
            <v>1</v>
          </cell>
          <cell r="C8484">
            <v>684</v>
          </cell>
          <cell r="D8484" t="str">
            <v>DPTP</v>
          </cell>
          <cell r="E8484">
            <v>2</v>
          </cell>
        </row>
        <row r="8485">
          <cell r="A8485" t="str">
            <v>1684FATP</v>
          </cell>
          <cell r="B8485">
            <v>1</v>
          </cell>
          <cell r="C8485">
            <v>684</v>
          </cell>
          <cell r="D8485" t="str">
            <v>FATP</v>
          </cell>
          <cell r="E8485">
            <v>13</v>
          </cell>
        </row>
        <row r="8486">
          <cell r="A8486" t="str">
            <v>1684FCTL</v>
          </cell>
          <cell r="B8486">
            <v>1</v>
          </cell>
          <cell r="C8486">
            <v>684</v>
          </cell>
          <cell r="D8486" t="str">
            <v>FCTL</v>
          </cell>
          <cell r="E8486">
            <v>4</v>
          </cell>
        </row>
        <row r="8487">
          <cell r="A8487" t="str">
            <v>1684FCTM</v>
          </cell>
          <cell r="B8487">
            <v>1</v>
          </cell>
          <cell r="C8487">
            <v>684</v>
          </cell>
          <cell r="D8487" t="str">
            <v>FCTM</v>
          </cell>
          <cell r="E8487">
            <v>3</v>
          </cell>
        </row>
        <row r="8488">
          <cell r="A8488" t="str">
            <v>1684FEID</v>
          </cell>
          <cell r="B8488">
            <v>1</v>
          </cell>
          <cell r="C8488">
            <v>684</v>
          </cell>
          <cell r="D8488" t="str">
            <v>FEID</v>
          </cell>
          <cell r="E8488">
            <v>81</v>
          </cell>
        </row>
        <row r="8489">
          <cell r="A8489" t="str">
            <v>1684FFNC</v>
          </cell>
          <cell r="B8489">
            <v>1</v>
          </cell>
          <cell r="C8489">
            <v>684</v>
          </cell>
          <cell r="D8489" t="str">
            <v>FFNC</v>
          </cell>
          <cell r="E8489">
            <v>89</v>
          </cell>
        </row>
        <row r="8490">
          <cell r="A8490" t="str">
            <v>1684LANC</v>
          </cell>
          <cell r="B8490">
            <v>1</v>
          </cell>
          <cell r="C8490">
            <v>684</v>
          </cell>
          <cell r="D8490" t="str">
            <v>LANC</v>
          </cell>
          <cell r="E8490">
            <v>2</v>
          </cell>
        </row>
        <row r="8491">
          <cell r="A8491" t="str">
            <v>1684PPIR</v>
          </cell>
          <cell r="B8491">
            <v>1</v>
          </cell>
          <cell r="C8491">
            <v>684</v>
          </cell>
          <cell r="D8491" t="str">
            <v>PPIR</v>
          </cell>
          <cell r="E8491">
            <v>1</v>
          </cell>
        </row>
        <row r="8492">
          <cell r="A8492" t="str">
            <v>1684VATP</v>
          </cell>
          <cell r="B8492">
            <v>1</v>
          </cell>
          <cell r="C8492">
            <v>684</v>
          </cell>
          <cell r="D8492" t="str">
            <v>VATP</v>
          </cell>
          <cell r="E8492">
            <v>20</v>
          </cell>
        </row>
        <row r="8493">
          <cell r="A8493" t="str">
            <v>1684VTCD</v>
          </cell>
          <cell r="B8493">
            <v>1</v>
          </cell>
          <cell r="C8493">
            <v>684</v>
          </cell>
          <cell r="D8493" t="str">
            <v>VTCD</v>
          </cell>
          <cell r="E8493">
            <v>1</v>
          </cell>
        </row>
        <row r="8494">
          <cell r="A8494" t="str">
            <v>1684YEEU</v>
          </cell>
          <cell r="B8494">
            <v>1</v>
          </cell>
          <cell r="C8494">
            <v>684</v>
          </cell>
          <cell r="D8494" t="str">
            <v>YEEU</v>
          </cell>
          <cell r="E8494">
            <v>42</v>
          </cell>
        </row>
        <row r="8495">
          <cell r="A8495" t="str">
            <v>1686AACH</v>
          </cell>
          <cell r="B8495">
            <v>1</v>
          </cell>
          <cell r="C8495">
            <v>686</v>
          </cell>
          <cell r="D8495" t="str">
            <v>AACH</v>
          </cell>
          <cell r="E8495">
            <v>35</v>
          </cell>
        </row>
        <row r="8496">
          <cell r="A8496" t="str">
            <v>1686ACAT</v>
          </cell>
          <cell r="B8496">
            <v>1</v>
          </cell>
          <cell r="C8496">
            <v>686</v>
          </cell>
          <cell r="D8496" t="str">
            <v>ACAT</v>
          </cell>
          <cell r="E8496">
            <v>18</v>
          </cell>
        </row>
        <row r="8497">
          <cell r="A8497" t="str">
            <v>1686AICL</v>
          </cell>
          <cell r="B8497">
            <v>1</v>
          </cell>
          <cell r="C8497">
            <v>686</v>
          </cell>
          <cell r="D8497" t="str">
            <v>AICL</v>
          </cell>
          <cell r="E8497">
            <v>119</v>
          </cell>
        </row>
        <row r="8498">
          <cell r="A8498" t="str">
            <v>1686CRTP</v>
          </cell>
          <cell r="B8498">
            <v>1</v>
          </cell>
          <cell r="C8498">
            <v>686</v>
          </cell>
          <cell r="D8498" t="str">
            <v>CRTP</v>
          </cell>
          <cell r="E8498">
            <v>14</v>
          </cell>
        </row>
        <row r="8499">
          <cell r="A8499" t="str">
            <v>1686CTPI</v>
          </cell>
          <cell r="B8499">
            <v>1</v>
          </cell>
          <cell r="C8499">
            <v>686</v>
          </cell>
          <cell r="D8499" t="str">
            <v>CTPI</v>
          </cell>
          <cell r="E8499">
            <v>4</v>
          </cell>
        </row>
        <row r="8500">
          <cell r="A8500" t="str">
            <v>1686DPTP</v>
          </cell>
          <cell r="B8500">
            <v>1</v>
          </cell>
          <cell r="C8500">
            <v>686</v>
          </cell>
          <cell r="D8500" t="str">
            <v>DPTP</v>
          </cell>
          <cell r="E8500">
            <v>2</v>
          </cell>
        </row>
        <row r="8501">
          <cell r="A8501" t="str">
            <v>1686FATP</v>
          </cell>
          <cell r="B8501">
            <v>1</v>
          </cell>
          <cell r="C8501">
            <v>686</v>
          </cell>
          <cell r="D8501" t="str">
            <v>FATP</v>
          </cell>
          <cell r="E8501">
            <v>13</v>
          </cell>
        </row>
        <row r="8502">
          <cell r="A8502" t="str">
            <v>1686FCTL</v>
          </cell>
          <cell r="B8502">
            <v>1</v>
          </cell>
          <cell r="C8502">
            <v>686</v>
          </cell>
          <cell r="D8502" t="str">
            <v>FCTL</v>
          </cell>
          <cell r="E8502">
            <v>4</v>
          </cell>
        </row>
        <row r="8503">
          <cell r="A8503" t="str">
            <v>1686FCTM</v>
          </cell>
          <cell r="B8503">
            <v>1</v>
          </cell>
          <cell r="C8503">
            <v>686</v>
          </cell>
          <cell r="D8503" t="str">
            <v>FCTM</v>
          </cell>
          <cell r="E8503">
            <v>3</v>
          </cell>
        </row>
        <row r="8504">
          <cell r="A8504" t="str">
            <v>1686FEID</v>
          </cell>
          <cell r="B8504">
            <v>1</v>
          </cell>
          <cell r="C8504">
            <v>686</v>
          </cell>
          <cell r="D8504" t="str">
            <v>FEID</v>
          </cell>
          <cell r="E8504">
            <v>81</v>
          </cell>
        </row>
        <row r="8505">
          <cell r="A8505" t="str">
            <v>1686FFNC</v>
          </cell>
          <cell r="B8505">
            <v>1</v>
          </cell>
          <cell r="C8505">
            <v>686</v>
          </cell>
          <cell r="D8505" t="str">
            <v>FFNC</v>
          </cell>
          <cell r="E8505">
            <v>89</v>
          </cell>
        </row>
        <row r="8506">
          <cell r="A8506" t="str">
            <v>1686LANC</v>
          </cell>
          <cell r="B8506">
            <v>1</v>
          </cell>
          <cell r="C8506">
            <v>686</v>
          </cell>
          <cell r="D8506" t="str">
            <v>LANC</v>
          </cell>
          <cell r="E8506">
            <v>2</v>
          </cell>
        </row>
        <row r="8507">
          <cell r="A8507" t="str">
            <v>1686PPIR</v>
          </cell>
          <cell r="B8507">
            <v>1</v>
          </cell>
          <cell r="C8507">
            <v>686</v>
          </cell>
          <cell r="D8507" t="str">
            <v>PPIR</v>
          </cell>
          <cell r="E8507">
            <v>1</v>
          </cell>
        </row>
        <row r="8508">
          <cell r="A8508" t="str">
            <v>1686VATP</v>
          </cell>
          <cell r="B8508">
            <v>1</v>
          </cell>
          <cell r="C8508">
            <v>686</v>
          </cell>
          <cell r="D8508" t="str">
            <v>VATP</v>
          </cell>
          <cell r="E8508">
            <v>20</v>
          </cell>
        </row>
        <row r="8509">
          <cell r="A8509" t="str">
            <v>1686VTCD</v>
          </cell>
          <cell r="B8509">
            <v>1</v>
          </cell>
          <cell r="C8509">
            <v>686</v>
          </cell>
          <cell r="D8509" t="str">
            <v>VTCD</v>
          </cell>
          <cell r="E8509">
            <v>1</v>
          </cell>
        </row>
        <row r="8510">
          <cell r="A8510" t="str">
            <v>1686YEEU</v>
          </cell>
          <cell r="B8510">
            <v>1</v>
          </cell>
          <cell r="C8510">
            <v>686</v>
          </cell>
          <cell r="D8510" t="str">
            <v>YEEU</v>
          </cell>
          <cell r="E8510">
            <v>42</v>
          </cell>
        </row>
        <row r="8511">
          <cell r="A8511" t="str">
            <v>1699AACH</v>
          </cell>
          <cell r="B8511">
            <v>1</v>
          </cell>
          <cell r="C8511">
            <v>699</v>
          </cell>
          <cell r="D8511" t="str">
            <v>AACH</v>
          </cell>
          <cell r="E8511">
            <v>35</v>
          </cell>
        </row>
        <row r="8512">
          <cell r="A8512" t="str">
            <v>1699AICL</v>
          </cell>
          <cell r="B8512">
            <v>1</v>
          </cell>
          <cell r="C8512">
            <v>699</v>
          </cell>
          <cell r="D8512" t="str">
            <v>AICL</v>
          </cell>
          <cell r="E8512">
            <v>119</v>
          </cell>
        </row>
        <row r="8513">
          <cell r="A8513" t="str">
            <v>1699CRTP</v>
          </cell>
          <cell r="B8513">
            <v>1</v>
          </cell>
          <cell r="C8513">
            <v>699</v>
          </cell>
          <cell r="D8513" t="str">
            <v>CRTP</v>
          </cell>
          <cell r="E8513">
            <v>14</v>
          </cell>
        </row>
        <row r="8514">
          <cell r="A8514" t="str">
            <v>1699CTPI</v>
          </cell>
          <cell r="B8514">
            <v>1</v>
          </cell>
          <cell r="C8514">
            <v>699</v>
          </cell>
          <cell r="D8514" t="str">
            <v>CTPI</v>
          </cell>
          <cell r="E8514">
            <v>4</v>
          </cell>
        </row>
        <row r="8515">
          <cell r="A8515" t="str">
            <v>1699DPTP</v>
          </cell>
          <cell r="B8515">
            <v>1</v>
          </cell>
          <cell r="C8515">
            <v>699</v>
          </cell>
          <cell r="D8515" t="str">
            <v>DPTP</v>
          </cell>
          <cell r="E8515">
            <v>2</v>
          </cell>
        </row>
        <row r="8516">
          <cell r="A8516" t="str">
            <v>1699FATP</v>
          </cell>
          <cell r="B8516">
            <v>1</v>
          </cell>
          <cell r="C8516">
            <v>699</v>
          </cell>
          <cell r="D8516" t="str">
            <v>FATP</v>
          </cell>
          <cell r="E8516">
            <v>2</v>
          </cell>
        </row>
        <row r="8517">
          <cell r="A8517" t="str">
            <v>1699FEID</v>
          </cell>
          <cell r="B8517">
            <v>1</v>
          </cell>
          <cell r="C8517">
            <v>699</v>
          </cell>
          <cell r="D8517" t="str">
            <v>FEID</v>
          </cell>
          <cell r="E8517">
            <v>81</v>
          </cell>
        </row>
        <row r="8518">
          <cell r="A8518" t="str">
            <v>1699FFNC</v>
          </cell>
          <cell r="B8518">
            <v>1</v>
          </cell>
          <cell r="C8518">
            <v>699</v>
          </cell>
          <cell r="D8518" t="str">
            <v>FFNC</v>
          </cell>
          <cell r="E8518">
            <v>91</v>
          </cell>
        </row>
        <row r="8519">
          <cell r="A8519" t="str">
            <v>1699GMGA</v>
          </cell>
          <cell r="B8519">
            <v>1</v>
          </cell>
          <cell r="C8519">
            <v>699</v>
          </cell>
          <cell r="D8519" t="str">
            <v>GMGA</v>
          </cell>
          <cell r="E8519">
            <v>1</v>
          </cell>
        </row>
        <row r="8520">
          <cell r="A8520" t="str">
            <v>1699GMGD</v>
          </cell>
          <cell r="B8520">
            <v>1</v>
          </cell>
          <cell r="C8520">
            <v>699</v>
          </cell>
          <cell r="D8520" t="str">
            <v>GMGD</v>
          </cell>
          <cell r="E8520">
            <v>1</v>
          </cell>
        </row>
        <row r="8521">
          <cell r="A8521" t="str">
            <v>1699GMSU</v>
          </cell>
          <cell r="B8521">
            <v>1</v>
          </cell>
          <cell r="C8521">
            <v>699</v>
          </cell>
          <cell r="D8521" t="str">
            <v>GMSU</v>
          </cell>
          <cell r="E8521">
            <v>1</v>
          </cell>
        </row>
        <row r="8522">
          <cell r="A8522" t="str">
            <v>1699LANC</v>
          </cell>
          <cell r="B8522">
            <v>1</v>
          </cell>
          <cell r="C8522">
            <v>699</v>
          </cell>
          <cell r="D8522" t="str">
            <v>LANC</v>
          </cell>
          <cell r="E8522">
            <v>2</v>
          </cell>
        </row>
        <row r="8523">
          <cell r="A8523" t="str">
            <v>1699PPIR</v>
          </cell>
          <cell r="B8523">
            <v>1</v>
          </cell>
          <cell r="C8523">
            <v>699</v>
          </cell>
          <cell r="D8523" t="str">
            <v>PPIR</v>
          </cell>
          <cell r="E8523">
            <v>1</v>
          </cell>
        </row>
        <row r="8524">
          <cell r="A8524" t="str">
            <v>1699VTCD</v>
          </cell>
          <cell r="B8524">
            <v>1</v>
          </cell>
          <cell r="C8524">
            <v>699</v>
          </cell>
          <cell r="D8524" t="str">
            <v>VTCD</v>
          </cell>
          <cell r="E8524">
            <v>1</v>
          </cell>
        </row>
        <row r="8525">
          <cell r="A8525" t="str">
            <v>1699YEEU</v>
          </cell>
          <cell r="B8525">
            <v>1</v>
          </cell>
          <cell r="C8525">
            <v>699</v>
          </cell>
          <cell r="D8525" t="str">
            <v>YEEU</v>
          </cell>
          <cell r="E8525">
            <v>42</v>
          </cell>
        </row>
        <row r="8526">
          <cell r="A8526" t="str">
            <v>1700AACH</v>
          </cell>
          <cell r="B8526">
            <v>1</v>
          </cell>
          <cell r="C8526">
            <v>700</v>
          </cell>
          <cell r="D8526" t="str">
            <v>AACH</v>
          </cell>
          <cell r="E8526">
            <v>35</v>
          </cell>
        </row>
        <row r="8527">
          <cell r="A8527" t="str">
            <v>1700ACAT</v>
          </cell>
          <cell r="B8527">
            <v>1</v>
          </cell>
          <cell r="C8527">
            <v>700</v>
          </cell>
          <cell r="D8527" t="str">
            <v>ACAT</v>
          </cell>
          <cell r="E8527">
            <v>22</v>
          </cell>
        </row>
        <row r="8528">
          <cell r="A8528" t="str">
            <v>1700AICL</v>
          </cell>
          <cell r="B8528">
            <v>1</v>
          </cell>
          <cell r="C8528">
            <v>700</v>
          </cell>
          <cell r="D8528" t="str">
            <v>AICL</v>
          </cell>
          <cell r="E8528">
            <v>57</v>
          </cell>
        </row>
        <row r="8529">
          <cell r="A8529" t="str">
            <v>1700CRTP</v>
          </cell>
          <cell r="B8529">
            <v>1</v>
          </cell>
          <cell r="C8529">
            <v>700</v>
          </cell>
          <cell r="D8529" t="str">
            <v>CRTP</v>
          </cell>
          <cell r="E8529">
            <v>14</v>
          </cell>
        </row>
        <row r="8530">
          <cell r="A8530" t="str">
            <v>1700CTPI</v>
          </cell>
          <cell r="B8530">
            <v>1</v>
          </cell>
          <cell r="C8530">
            <v>700</v>
          </cell>
          <cell r="D8530" t="str">
            <v>CTPI</v>
          </cell>
          <cell r="E8530">
            <v>1</v>
          </cell>
        </row>
        <row r="8531">
          <cell r="A8531" t="str">
            <v>1700DDDA</v>
          </cell>
          <cell r="B8531">
            <v>1</v>
          </cell>
          <cell r="C8531">
            <v>700</v>
          </cell>
          <cell r="D8531" t="str">
            <v>DDDA</v>
          </cell>
          <cell r="E8531">
            <v>4</v>
          </cell>
        </row>
        <row r="8532">
          <cell r="A8532" t="str">
            <v>1700DPTP</v>
          </cell>
          <cell r="B8532">
            <v>1</v>
          </cell>
          <cell r="C8532">
            <v>700</v>
          </cell>
          <cell r="D8532" t="str">
            <v>DPTP</v>
          </cell>
          <cell r="E8532">
            <v>3</v>
          </cell>
        </row>
        <row r="8533">
          <cell r="A8533" t="str">
            <v>1700FATP</v>
          </cell>
          <cell r="B8533">
            <v>1</v>
          </cell>
          <cell r="C8533">
            <v>700</v>
          </cell>
          <cell r="D8533" t="str">
            <v>FATP</v>
          </cell>
          <cell r="E8533">
            <v>15</v>
          </cell>
        </row>
        <row r="8534">
          <cell r="A8534" t="str">
            <v>1700FCTL</v>
          </cell>
          <cell r="B8534">
            <v>1</v>
          </cell>
          <cell r="C8534">
            <v>700</v>
          </cell>
          <cell r="D8534" t="str">
            <v>FCTL</v>
          </cell>
          <cell r="E8534">
            <v>5</v>
          </cell>
        </row>
        <row r="8535">
          <cell r="A8535" t="str">
            <v>1700FCTM</v>
          </cell>
          <cell r="B8535">
            <v>1</v>
          </cell>
          <cell r="C8535">
            <v>700</v>
          </cell>
          <cell r="D8535" t="str">
            <v>FCTM</v>
          </cell>
          <cell r="E8535">
            <v>3</v>
          </cell>
        </row>
        <row r="8536">
          <cell r="A8536" t="str">
            <v>1700FEID</v>
          </cell>
          <cell r="B8536">
            <v>1</v>
          </cell>
          <cell r="C8536">
            <v>700</v>
          </cell>
          <cell r="D8536" t="str">
            <v>FEID</v>
          </cell>
          <cell r="E8536">
            <v>81</v>
          </cell>
        </row>
        <row r="8537">
          <cell r="A8537" t="str">
            <v>1700FFNC</v>
          </cell>
          <cell r="B8537">
            <v>1</v>
          </cell>
          <cell r="C8537">
            <v>700</v>
          </cell>
          <cell r="D8537" t="str">
            <v>FFNC</v>
          </cell>
          <cell r="E8537">
            <v>89</v>
          </cell>
        </row>
        <row r="8538">
          <cell r="A8538" t="str">
            <v>1700LANC</v>
          </cell>
          <cell r="B8538">
            <v>1</v>
          </cell>
          <cell r="C8538">
            <v>700</v>
          </cell>
          <cell r="D8538" t="str">
            <v>LANC</v>
          </cell>
          <cell r="E8538">
            <v>2</v>
          </cell>
        </row>
        <row r="8539">
          <cell r="A8539" t="str">
            <v>1700PMBL</v>
          </cell>
          <cell r="B8539">
            <v>1</v>
          </cell>
          <cell r="C8539">
            <v>700</v>
          </cell>
          <cell r="D8539" t="str">
            <v>PMBL</v>
          </cell>
          <cell r="E8539">
            <v>1</v>
          </cell>
        </row>
        <row r="8540">
          <cell r="A8540" t="str">
            <v>1700PPIR</v>
          </cell>
          <cell r="B8540">
            <v>1</v>
          </cell>
          <cell r="C8540">
            <v>700</v>
          </cell>
          <cell r="D8540" t="str">
            <v>PPIR</v>
          </cell>
          <cell r="E8540">
            <v>2</v>
          </cell>
        </row>
        <row r="8541">
          <cell r="A8541" t="str">
            <v>1700RET1</v>
          </cell>
          <cell r="B8541">
            <v>1</v>
          </cell>
          <cell r="C8541">
            <v>700</v>
          </cell>
          <cell r="D8541" t="str">
            <v>RET1</v>
          </cell>
          <cell r="E8541">
            <v>1</v>
          </cell>
        </row>
        <row r="8542">
          <cell r="A8542" t="str">
            <v>1700RET10</v>
          </cell>
          <cell r="B8542">
            <v>1</v>
          </cell>
          <cell r="C8542">
            <v>700</v>
          </cell>
          <cell r="D8542" t="str">
            <v>RET10</v>
          </cell>
          <cell r="E8542">
            <v>1</v>
          </cell>
        </row>
        <row r="8543">
          <cell r="A8543" t="str">
            <v>1700RET2</v>
          </cell>
          <cell r="B8543">
            <v>1</v>
          </cell>
          <cell r="C8543">
            <v>700</v>
          </cell>
          <cell r="D8543" t="str">
            <v>RET2</v>
          </cell>
          <cell r="E8543">
            <v>1</v>
          </cell>
        </row>
        <row r="8544">
          <cell r="A8544" t="str">
            <v>1700RET3</v>
          </cell>
          <cell r="B8544">
            <v>1</v>
          </cell>
          <cell r="C8544">
            <v>700</v>
          </cell>
          <cell r="D8544" t="str">
            <v>RET3</v>
          </cell>
          <cell r="E8544">
            <v>1</v>
          </cell>
        </row>
        <row r="8545">
          <cell r="A8545" t="str">
            <v>1700RET4</v>
          </cell>
          <cell r="B8545">
            <v>1</v>
          </cell>
          <cell r="C8545">
            <v>700</v>
          </cell>
          <cell r="D8545" t="str">
            <v>RET4</v>
          </cell>
          <cell r="E8545">
            <v>1</v>
          </cell>
        </row>
        <row r="8546">
          <cell r="A8546" t="str">
            <v>1700RET5</v>
          </cell>
          <cell r="B8546">
            <v>1</v>
          </cell>
          <cell r="C8546">
            <v>700</v>
          </cell>
          <cell r="D8546" t="str">
            <v>RET5</v>
          </cell>
          <cell r="E8546">
            <v>1</v>
          </cell>
        </row>
        <row r="8547">
          <cell r="A8547" t="str">
            <v>1700RET6</v>
          </cell>
          <cell r="B8547">
            <v>1</v>
          </cell>
          <cell r="C8547">
            <v>700</v>
          </cell>
          <cell r="D8547" t="str">
            <v>RET6</v>
          </cell>
          <cell r="E8547">
            <v>1</v>
          </cell>
        </row>
        <row r="8548">
          <cell r="A8548" t="str">
            <v>1700RET7</v>
          </cell>
          <cell r="B8548">
            <v>1</v>
          </cell>
          <cell r="C8548">
            <v>700</v>
          </cell>
          <cell r="D8548" t="str">
            <v>RET7</v>
          </cell>
          <cell r="E8548">
            <v>1</v>
          </cell>
        </row>
        <row r="8549">
          <cell r="A8549" t="str">
            <v>1700RET8</v>
          </cell>
          <cell r="B8549">
            <v>1</v>
          </cell>
          <cell r="C8549">
            <v>700</v>
          </cell>
          <cell r="D8549" t="str">
            <v>RET8</v>
          </cell>
          <cell r="E8549">
            <v>1</v>
          </cell>
        </row>
        <row r="8550">
          <cell r="A8550" t="str">
            <v>1700RET9</v>
          </cell>
          <cell r="B8550">
            <v>1</v>
          </cell>
          <cell r="C8550">
            <v>700</v>
          </cell>
          <cell r="D8550" t="str">
            <v>RET9</v>
          </cell>
          <cell r="E8550">
            <v>1</v>
          </cell>
        </row>
        <row r="8551">
          <cell r="A8551" t="str">
            <v>1700VATP</v>
          </cell>
          <cell r="B8551">
            <v>1</v>
          </cell>
          <cell r="C8551">
            <v>700</v>
          </cell>
          <cell r="D8551" t="str">
            <v>VATP</v>
          </cell>
          <cell r="E8551">
            <v>20</v>
          </cell>
        </row>
        <row r="8552">
          <cell r="A8552" t="str">
            <v>1700VTCD</v>
          </cell>
          <cell r="B8552">
            <v>1</v>
          </cell>
          <cell r="C8552">
            <v>700</v>
          </cell>
          <cell r="D8552" t="str">
            <v>VTCD</v>
          </cell>
          <cell r="E8552">
            <v>1</v>
          </cell>
        </row>
        <row r="8553">
          <cell r="A8553" t="str">
            <v>1700YEEU</v>
          </cell>
          <cell r="B8553">
            <v>1</v>
          </cell>
          <cell r="C8553">
            <v>700</v>
          </cell>
          <cell r="D8553" t="str">
            <v>YEEU</v>
          </cell>
          <cell r="E8553">
            <v>41</v>
          </cell>
        </row>
        <row r="8554">
          <cell r="A8554" t="str">
            <v>1702AACH</v>
          </cell>
          <cell r="B8554">
            <v>1</v>
          </cell>
          <cell r="C8554">
            <v>702</v>
          </cell>
          <cell r="D8554" t="str">
            <v>AACH</v>
          </cell>
          <cell r="E8554">
            <v>35</v>
          </cell>
        </row>
        <row r="8555">
          <cell r="A8555" t="str">
            <v>1702ACAT</v>
          </cell>
          <cell r="B8555">
            <v>1</v>
          </cell>
          <cell r="C8555">
            <v>702</v>
          </cell>
          <cell r="D8555" t="str">
            <v>ACAT</v>
          </cell>
          <cell r="E8555">
            <v>1</v>
          </cell>
        </row>
        <row r="8556">
          <cell r="A8556" t="str">
            <v>1702AICL</v>
          </cell>
          <cell r="B8556">
            <v>1</v>
          </cell>
          <cell r="C8556">
            <v>702</v>
          </cell>
          <cell r="D8556" t="str">
            <v>AICL</v>
          </cell>
          <cell r="E8556">
            <v>119</v>
          </cell>
        </row>
        <row r="8557">
          <cell r="A8557" t="str">
            <v>1702CRTP</v>
          </cell>
          <cell r="B8557">
            <v>1</v>
          </cell>
          <cell r="C8557">
            <v>702</v>
          </cell>
          <cell r="D8557" t="str">
            <v>CRTP</v>
          </cell>
          <cell r="E8557">
            <v>14</v>
          </cell>
        </row>
        <row r="8558">
          <cell r="A8558" t="str">
            <v>1702CTPI</v>
          </cell>
          <cell r="B8558">
            <v>1</v>
          </cell>
          <cell r="C8558">
            <v>702</v>
          </cell>
          <cell r="D8558" t="str">
            <v>CTPI</v>
          </cell>
          <cell r="E8558">
            <v>4</v>
          </cell>
        </row>
        <row r="8559">
          <cell r="A8559" t="str">
            <v>1702DPTP</v>
          </cell>
          <cell r="B8559">
            <v>1</v>
          </cell>
          <cell r="C8559">
            <v>702</v>
          </cell>
          <cell r="D8559" t="str">
            <v>DPTP</v>
          </cell>
          <cell r="E8559">
            <v>3</v>
          </cell>
        </row>
        <row r="8560">
          <cell r="A8560" t="str">
            <v>1702FATP</v>
          </cell>
          <cell r="B8560">
            <v>1</v>
          </cell>
          <cell r="C8560">
            <v>702</v>
          </cell>
          <cell r="D8560" t="str">
            <v>FATP</v>
          </cell>
          <cell r="E8560">
            <v>15</v>
          </cell>
        </row>
        <row r="8561">
          <cell r="A8561" t="str">
            <v>1702FCTL</v>
          </cell>
          <cell r="B8561">
            <v>1</v>
          </cell>
          <cell r="C8561">
            <v>702</v>
          </cell>
          <cell r="D8561" t="str">
            <v>FCTL</v>
          </cell>
          <cell r="E8561">
            <v>1</v>
          </cell>
        </row>
        <row r="8562">
          <cell r="A8562" t="str">
            <v>1702FCTM</v>
          </cell>
          <cell r="B8562">
            <v>1</v>
          </cell>
          <cell r="C8562">
            <v>702</v>
          </cell>
          <cell r="D8562" t="str">
            <v>FCTM</v>
          </cell>
          <cell r="E8562">
            <v>1</v>
          </cell>
        </row>
        <row r="8563">
          <cell r="A8563" t="str">
            <v>1702FEID</v>
          </cell>
          <cell r="B8563">
            <v>1</v>
          </cell>
          <cell r="C8563">
            <v>702</v>
          </cell>
          <cell r="D8563" t="str">
            <v>FEID</v>
          </cell>
          <cell r="E8563">
            <v>81</v>
          </cell>
        </row>
        <row r="8564">
          <cell r="A8564" t="str">
            <v>1702FFNC</v>
          </cell>
          <cell r="B8564">
            <v>1</v>
          </cell>
          <cell r="C8564">
            <v>702</v>
          </cell>
          <cell r="D8564" t="str">
            <v>FFNC</v>
          </cell>
          <cell r="E8564">
            <v>91</v>
          </cell>
        </row>
        <row r="8565">
          <cell r="A8565" t="str">
            <v>1702GMGA</v>
          </cell>
          <cell r="B8565">
            <v>1</v>
          </cell>
          <cell r="C8565">
            <v>702</v>
          </cell>
          <cell r="D8565" t="str">
            <v>GMGA</v>
          </cell>
          <cell r="E8565">
            <v>1</v>
          </cell>
        </row>
        <row r="8566">
          <cell r="A8566" t="str">
            <v>1702GMGD</v>
          </cell>
          <cell r="B8566">
            <v>1</v>
          </cell>
          <cell r="C8566">
            <v>702</v>
          </cell>
          <cell r="D8566" t="str">
            <v>GMGD</v>
          </cell>
          <cell r="E8566">
            <v>1</v>
          </cell>
        </row>
        <row r="8567">
          <cell r="A8567" t="str">
            <v>1702GMSU</v>
          </cell>
          <cell r="B8567">
            <v>1</v>
          </cell>
          <cell r="C8567">
            <v>702</v>
          </cell>
          <cell r="D8567" t="str">
            <v>GMSU</v>
          </cell>
          <cell r="E8567">
            <v>1</v>
          </cell>
        </row>
        <row r="8568">
          <cell r="A8568" t="str">
            <v>1702LANC</v>
          </cell>
          <cell r="B8568">
            <v>1</v>
          </cell>
          <cell r="C8568">
            <v>702</v>
          </cell>
          <cell r="D8568" t="str">
            <v>LANC</v>
          </cell>
          <cell r="E8568">
            <v>2</v>
          </cell>
        </row>
        <row r="8569">
          <cell r="A8569" t="str">
            <v>1702PPIR</v>
          </cell>
          <cell r="B8569">
            <v>1</v>
          </cell>
          <cell r="C8569">
            <v>702</v>
          </cell>
          <cell r="D8569" t="str">
            <v>PPIR</v>
          </cell>
          <cell r="E8569">
            <v>1</v>
          </cell>
        </row>
        <row r="8570">
          <cell r="A8570" t="str">
            <v>1702VATP</v>
          </cell>
          <cell r="B8570">
            <v>1</v>
          </cell>
          <cell r="C8570">
            <v>702</v>
          </cell>
          <cell r="D8570" t="str">
            <v>VATP</v>
          </cell>
          <cell r="E8570">
            <v>13</v>
          </cell>
        </row>
        <row r="8571">
          <cell r="A8571" t="str">
            <v>1702YEEU</v>
          </cell>
          <cell r="B8571">
            <v>1</v>
          </cell>
          <cell r="C8571">
            <v>702</v>
          </cell>
          <cell r="D8571" t="str">
            <v>YEEU</v>
          </cell>
          <cell r="E8571">
            <v>41</v>
          </cell>
        </row>
        <row r="8572">
          <cell r="A8572" t="str">
            <v>1703AACH</v>
          </cell>
          <cell r="B8572">
            <v>1</v>
          </cell>
          <cell r="C8572">
            <v>703</v>
          </cell>
          <cell r="D8572" t="str">
            <v>AACH</v>
          </cell>
          <cell r="E8572">
            <v>35</v>
          </cell>
        </row>
        <row r="8573">
          <cell r="A8573" t="str">
            <v>1703ACAT</v>
          </cell>
          <cell r="B8573">
            <v>1</v>
          </cell>
          <cell r="C8573">
            <v>703</v>
          </cell>
          <cell r="D8573" t="str">
            <v>ACAT</v>
          </cell>
          <cell r="E8573">
            <v>18</v>
          </cell>
        </row>
        <row r="8574">
          <cell r="A8574" t="str">
            <v>1703AICL</v>
          </cell>
          <cell r="B8574">
            <v>1</v>
          </cell>
          <cell r="C8574">
            <v>703</v>
          </cell>
          <cell r="D8574" t="str">
            <v>AICL</v>
          </cell>
          <cell r="E8574">
            <v>119</v>
          </cell>
        </row>
        <row r="8575">
          <cell r="A8575" t="str">
            <v>1703CRTP</v>
          </cell>
          <cell r="B8575">
            <v>1</v>
          </cell>
          <cell r="C8575">
            <v>703</v>
          </cell>
          <cell r="D8575" t="str">
            <v>CRTP</v>
          </cell>
          <cell r="E8575">
            <v>14</v>
          </cell>
        </row>
        <row r="8576">
          <cell r="A8576" t="str">
            <v>1703CTPI</v>
          </cell>
          <cell r="B8576">
            <v>1</v>
          </cell>
          <cell r="C8576">
            <v>703</v>
          </cell>
          <cell r="D8576" t="str">
            <v>CTPI</v>
          </cell>
          <cell r="E8576">
            <v>4</v>
          </cell>
        </row>
        <row r="8577">
          <cell r="A8577" t="str">
            <v>1703DPTP</v>
          </cell>
          <cell r="B8577">
            <v>1</v>
          </cell>
          <cell r="C8577">
            <v>703</v>
          </cell>
          <cell r="D8577" t="str">
            <v>DPTP</v>
          </cell>
          <cell r="E8577">
            <v>2</v>
          </cell>
        </row>
        <row r="8578">
          <cell r="A8578" t="str">
            <v>1703FATP</v>
          </cell>
          <cell r="B8578">
            <v>1</v>
          </cell>
          <cell r="C8578">
            <v>703</v>
          </cell>
          <cell r="D8578" t="str">
            <v>FATP</v>
          </cell>
          <cell r="E8578">
            <v>13</v>
          </cell>
        </row>
        <row r="8579">
          <cell r="A8579" t="str">
            <v>1703FCTL</v>
          </cell>
          <cell r="B8579">
            <v>1</v>
          </cell>
          <cell r="C8579">
            <v>703</v>
          </cell>
          <cell r="D8579" t="str">
            <v>FCTL</v>
          </cell>
          <cell r="E8579">
            <v>4</v>
          </cell>
        </row>
        <row r="8580">
          <cell r="A8580" t="str">
            <v>1703FCTM</v>
          </cell>
          <cell r="B8580">
            <v>1</v>
          </cell>
          <cell r="C8580">
            <v>703</v>
          </cell>
          <cell r="D8580" t="str">
            <v>FCTM</v>
          </cell>
          <cell r="E8580">
            <v>3</v>
          </cell>
        </row>
        <row r="8581">
          <cell r="A8581" t="str">
            <v>1703FEID</v>
          </cell>
          <cell r="B8581">
            <v>1</v>
          </cell>
          <cell r="C8581">
            <v>703</v>
          </cell>
          <cell r="D8581" t="str">
            <v>FEID</v>
          </cell>
          <cell r="E8581">
            <v>81</v>
          </cell>
        </row>
        <row r="8582">
          <cell r="A8582" t="str">
            <v>1703FFNC</v>
          </cell>
          <cell r="B8582">
            <v>1</v>
          </cell>
          <cell r="C8582">
            <v>703</v>
          </cell>
          <cell r="D8582" t="str">
            <v>FFNC</v>
          </cell>
          <cell r="E8582">
            <v>89</v>
          </cell>
        </row>
        <row r="8583">
          <cell r="A8583" t="str">
            <v>1703LANC</v>
          </cell>
          <cell r="B8583">
            <v>1</v>
          </cell>
          <cell r="C8583">
            <v>703</v>
          </cell>
          <cell r="D8583" t="str">
            <v>LANC</v>
          </cell>
          <cell r="E8583">
            <v>2</v>
          </cell>
        </row>
        <row r="8584">
          <cell r="A8584" t="str">
            <v>1703PPIR</v>
          </cell>
          <cell r="B8584">
            <v>1</v>
          </cell>
          <cell r="C8584">
            <v>703</v>
          </cell>
          <cell r="D8584" t="str">
            <v>PPIR</v>
          </cell>
          <cell r="E8584">
            <v>1</v>
          </cell>
        </row>
        <row r="8585">
          <cell r="A8585" t="str">
            <v>1703VATP</v>
          </cell>
          <cell r="B8585">
            <v>1</v>
          </cell>
          <cell r="C8585">
            <v>703</v>
          </cell>
          <cell r="D8585" t="str">
            <v>VATP</v>
          </cell>
          <cell r="E8585">
            <v>20</v>
          </cell>
        </row>
        <row r="8586">
          <cell r="A8586" t="str">
            <v>1703VTCD</v>
          </cell>
          <cell r="B8586">
            <v>1</v>
          </cell>
          <cell r="C8586">
            <v>703</v>
          </cell>
          <cell r="D8586" t="str">
            <v>VTCD</v>
          </cell>
          <cell r="E8586">
            <v>1</v>
          </cell>
        </row>
        <row r="8587">
          <cell r="A8587" t="str">
            <v>1703YEEU</v>
          </cell>
          <cell r="B8587">
            <v>1</v>
          </cell>
          <cell r="C8587">
            <v>703</v>
          </cell>
          <cell r="D8587" t="str">
            <v>YEEU</v>
          </cell>
          <cell r="E8587">
            <v>41</v>
          </cell>
        </row>
        <row r="8588">
          <cell r="A8588" t="str">
            <v>1704AACH</v>
          </cell>
          <cell r="B8588">
            <v>1</v>
          </cell>
          <cell r="C8588">
            <v>704</v>
          </cell>
          <cell r="D8588" t="str">
            <v>AACH</v>
          </cell>
          <cell r="E8588">
            <v>35</v>
          </cell>
        </row>
        <row r="8589">
          <cell r="A8589" t="str">
            <v>1704ACAT</v>
          </cell>
          <cell r="B8589">
            <v>1</v>
          </cell>
          <cell r="C8589">
            <v>704</v>
          </cell>
          <cell r="D8589" t="str">
            <v>ACAT</v>
          </cell>
          <cell r="E8589">
            <v>18</v>
          </cell>
        </row>
        <row r="8590">
          <cell r="A8590" t="str">
            <v>1704AICL</v>
          </cell>
          <cell r="B8590">
            <v>1</v>
          </cell>
          <cell r="C8590">
            <v>704</v>
          </cell>
          <cell r="D8590" t="str">
            <v>AICL</v>
          </cell>
          <cell r="E8590">
            <v>119</v>
          </cell>
        </row>
        <row r="8591">
          <cell r="A8591" t="str">
            <v>1704CRTP</v>
          </cell>
          <cell r="B8591">
            <v>1</v>
          </cell>
          <cell r="C8591">
            <v>704</v>
          </cell>
          <cell r="D8591" t="str">
            <v>CRTP</v>
          </cell>
          <cell r="E8591">
            <v>14</v>
          </cell>
        </row>
        <row r="8592">
          <cell r="A8592" t="str">
            <v>1704CTPI</v>
          </cell>
          <cell r="B8592">
            <v>1</v>
          </cell>
          <cell r="C8592">
            <v>704</v>
          </cell>
          <cell r="D8592" t="str">
            <v>CTPI</v>
          </cell>
          <cell r="E8592">
            <v>4</v>
          </cell>
        </row>
        <row r="8593">
          <cell r="A8593" t="str">
            <v>1704DPTP</v>
          </cell>
          <cell r="B8593">
            <v>1</v>
          </cell>
          <cell r="C8593">
            <v>704</v>
          </cell>
          <cell r="D8593" t="str">
            <v>DPTP</v>
          </cell>
          <cell r="E8593">
            <v>2</v>
          </cell>
        </row>
        <row r="8594">
          <cell r="A8594" t="str">
            <v>1704FATP</v>
          </cell>
          <cell r="B8594">
            <v>1</v>
          </cell>
          <cell r="C8594">
            <v>704</v>
          </cell>
          <cell r="D8594" t="str">
            <v>FATP</v>
          </cell>
          <cell r="E8594">
            <v>13</v>
          </cell>
        </row>
        <row r="8595">
          <cell r="A8595" t="str">
            <v>1704FCTL</v>
          </cell>
          <cell r="B8595">
            <v>1</v>
          </cell>
          <cell r="C8595">
            <v>704</v>
          </cell>
          <cell r="D8595" t="str">
            <v>FCTL</v>
          </cell>
          <cell r="E8595">
            <v>4</v>
          </cell>
        </row>
        <row r="8596">
          <cell r="A8596" t="str">
            <v>1704FCTM</v>
          </cell>
          <cell r="B8596">
            <v>1</v>
          </cell>
          <cell r="C8596">
            <v>704</v>
          </cell>
          <cell r="D8596" t="str">
            <v>FCTM</v>
          </cell>
          <cell r="E8596">
            <v>3</v>
          </cell>
        </row>
        <row r="8597">
          <cell r="A8597" t="str">
            <v>1704FEID</v>
          </cell>
          <cell r="B8597">
            <v>1</v>
          </cell>
          <cell r="C8597">
            <v>704</v>
          </cell>
          <cell r="D8597" t="str">
            <v>FEID</v>
          </cell>
          <cell r="E8597">
            <v>81</v>
          </cell>
        </row>
        <row r="8598">
          <cell r="A8598" t="str">
            <v>1704FFNC</v>
          </cell>
          <cell r="B8598">
            <v>1</v>
          </cell>
          <cell r="C8598">
            <v>704</v>
          </cell>
          <cell r="D8598" t="str">
            <v>FFNC</v>
          </cell>
          <cell r="E8598">
            <v>89</v>
          </cell>
        </row>
        <row r="8599">
          <cell r="A8599" t="str">
            <v>1704LANC</v>
          </cell>
          <cell r="B8599">
            <v>1</v>
          </cell>
          <cell r="C8599">
            <v>704</v>
          </cell>
          <cell r="D8599" t="str">
            <v>LANC</v>
          </cell>
          <cell r="E8599">
            <v>2</v>
          </cell>
        </row>
        <row r="8600">
          <cell r="A8600" t="str">
            <v>1704PPIR</v>
          </cell>
          <cell r="B8600">
            <v>1</v>
          </cell>
          <cell r="C8600">
            <v>704</v>
          </cell>
          <cell r="D8600" t="str">
            <v>PPIR</v>
          </cell>
          <cell r="E8600">
            <v>1</v>
          </cell>
        </row>
        <row r="8601">
          <cell r="A8601" t="str">
            <v>1704VATP</v>
          </cell>
          <cell r="B8601">
            <v>1</v>
          </cell>
          <cell r="C8601">
            <v>704</v>
          </cell>
          <cell r="D8601" t="str">
            <v>VATP</v>
          </cell>
          <cell r="E8601">
            <v>20</v>
          </cell>
        </row>
        <row r="8602">
          <cell r="A8602" t="str">
            <v>1704VTCD</v>
          </cell>
          <cell r="B8602">
            <v>1</v>
          </cell>
          <cell r="C8602">
            <v>704</v>
          </cell>
          <cell r="D8602" t="str">
            <v>VTCD</v>
          </cell>
          <cell r="E8602">
            <v>1</v>
          </cell>
        </row>
        <row r="8603">
          <cell r="A8603" t="str">
            <v>1704YEEU</v>
          </cell>
          <cell r="B8603">
            <v>1</v>
          </cell>
          <cell r="C8603">
            <v>704</v>
          </cell>
          <cell r="D8603" t="str">
            <v>YEEU</v>
          </cell>
          <cell r="E8603">
            <v>42</v>
          </cell>
        </row>
        <row r="8604">
          <cell r="A8604" t="str">
            <v>1705AACH</v>
          </cell>
          <cell r="B8604">
            <v>1</v>
          </cell>
          <cell r="C8604">
            <v>705</v>
          </cell>
          <cell r="D8604" t="str">
            <v>AACH</v>
          </cell>
          <cell r="E8604">
            <v>35</v>
          </cell>
        </row>
        <row r="8605">
          <cell r="A8605" t="str">
            <v>1705ACAT</v>
          </cell>
          <cell r="B8605">
            <v>1</v>
          </cell>
          <cell r="C8605">
            <v>705</v>
          </cell>
          <cell r="D8605" t="str">
            <v>ACAT</v>
          </cell>
          <cell r="E8605">
            <v>28</v>
          </cell>
        </row>
        <row r="8606">
          <cell r="A8606" t="str">
            <v>1705AICL</v>
          </cell>
          <cell r="B8606">
            <v>1</v>
          </cell>
          <cell r="C8606">
            <v>705</v>
          </cell>
          <cell r="D8606" t="str">
            <v>AICL</v>
          </cell>
          <cell r="E8606">
            <v>119</v>
          </cell>
        </row>
        <row r="8607">
          <cell r="A8607" t="str">
            <v>1705BBT1</v>
          </cell>
          <cell r="B8607">
            <v>1</v>
          </cell>
          <cell r="C8607">
            <v>705</v>
          </cell>
          <cell r="D8607" t="str">
            <v>BBT1</v>
          </cell>
          <cell r="E8607">
            <v>1</v>
          </cell>
        </row>
        <row r="8608">
          <cell r="A8608" t="str">
            <v>1705BBT2</v>
          </cell>
          <cell r="B8608">
            <v>1</v>
          </cell>
          <cell r="C8608">
            <v>705</v>
          </cell>
          <cell r="D8608" t="str">
            <v>BBT2</v>
          </cell>
          <cell r="E8608">
            <v>1</v>
          </cell>
        </row>
        <row r="8609">
          <cell r="A8609" t="str">
            <v>1705CRTP</v>
          </cell>
          <cell r="B8609">
            <v>1</v>
          </cell>
          <cell r="C8609">
            <v>705</v>
          </cell>
          <cell r="D8609" t="str">
            <v>CRTP</v>
          </cell>
          <cell r="E8609">
            <v>14</v>
          </cell>
        </row>
        <row r="8610">
          <cell r="A8610" t="str">
            <v>1705CTPI</v>
          </cell>
          <cell r="B8610">
            <v>1</v>
          </cell>
          <cell r="C8610">
            <v>705</v>
          </cell>
          <cell r="D8610" t="str">
            <v>CTPI</v>
          </cell>
          <cell r="E8610">
            <v>4</v>
          </cell>
        </row>
        <row r="8611">
          <cell r="A8611" t="str">
            <v>1705DPTP</v>
          </cell>
          <cell r="B8611">
            <v>1</v>
          </cell>
          <cell r="C8611">
            <v>705</v>
          </cell>
          <cell r="D8611" t="str">
            <v>DPTP</v>
          </cell>
          <cell r="E8611">
            <v>3</v>
          </cell>
        </row>
        <row r="8612">
          <cell r="A8612" t="str">
            <v>1705FATP</v>
          </cell>
          <cell r="B8612">
            <v>1</v>
          </cell>
          <cell r="C8612">
            <v>705</v>
          </cell>
          <cell r="D8612" t="str">
            <v>FATP</v>
          </cell>
          <cell r="E8612">
            <v>16</v>
          </cell>
        </row>
        <row r="8613">
          <cell r="A8613" t="str">
            <v>1705FCTL</v>
          </cell>
          <cell r="B8613">
            <v>1</v>
          </cell>
          <cell r="C8613">
            <v>705</v>
          </cell>
          <cell r="D8613" t="str">
            <v>FCTL</v>
          </cell>
          <cell r="E8613">
            <v>5</v>
          </cell>
        </row>
        <row r="8614">
          <cell r="A8614" t="str">
            <v>1705FCTM</v>
          </cell>
          <cell r="B8614">
            <v>1</v>
          </cell>
          <cell r="C8614">
            <v>705</v>
          </cell>
          <cell r="D8614" t="str">
            <v>FCTM</v>
          </cell>
          <cell r="E8614">
            <v>4</v>
          </cell>
        </row>
        <row r="8615">
          <cell r="A8615" t="str">
            <v>1705FEID</v>
          </cell>
          <cell r="B8615">
            <v>1</v>
          </cell>
          <cell r="C8615">
            <v>705</v>
          </cell>
          <cell r="D8615" t="str">
            <v>FEID</v>
          </cell>
          <cell r="E8615">
            <v>81</v>
          </cell>
        </row>
        <row r="8616">
          <cell r="A8616" t="str">
            <v>1705FFNC</v>
          </cell>
          <cell r="B8616">
            <v>1</v>
          </cell>
          <cell r="C8616">
            <v>705</v>
          </cell>
          <cell r="D8616" t="str">
            <v>FFNC</v>
          </cell>
          <cell r="E8616">
            <v>95</v>
          </cell>
        </row>
        <row r="8617">
          <cell r="A8617" t="str">
            <v>1705GLS900</v>
          </cell>
          <cell r="B8617">
            <v>1</v>
          </cell>
          <cell r="C8617">
            <v>705</v>
          </cell>
          <cell r="D8617" t="str">
            <v>GLS900</v>
          </cell>
          <cell r="E8617">
            <v>1</v>
          </cell>
        </row>
        <row r="8618">
          <cell r="A8618" t="str">
            <v>1705GMGA</v>
          </cell>
          <cell r="B8618">
            <v>1</v>
          </cell>
          <cell r="C8618">
            <v>705</v>
          </cell>
          <cell r="D8618" t="str">
            <v>GMGA</v>
          </cell>
          <cell r="E8618">
            <v>1</v>
          </cell>
        </row>
        <row r="8619">
          <cell r="A8619" t="str">
            <v>1705GMGD</v>
          </cell>
          <cell r="B8619">
            <v>1</v>
          </cell>
          <cell r="C8619">
            <v>705</v>
          </cell>
          <cell r="D8619" t="str">
            <v>GMGD</v>
          </cell>
          <cell r="E8619">
            <v>1</v>
          </cell>
        </row>
        <row r="8620">
          <cell r="A8620" t="str">
            <v>1705GMSU</v>
          </cell>
          <cell r="B8620">
            <v>1</v>
          </cell>
          <cell r="C8620">
            <v>705</v>
          </cell>
          <cell r="D8620" t="str">
            <v>GMSU</v>
          </cell>
          <cell r="E8620">
            <v>1</v>
          </cell>
        </row>
        <row r="8621">
          <cell r="A8621" t="str">
            <v>1705LANC</v>
          </cell>
          <cell r="B8621">
            <v>1</v>
          </cell>
          <cell r="C8621">
            <v>705</v>
          </cell>
          <cell r="D8621" t="str">
            <v>LANC</v>
          </cell>
          <cell r="E8621">
            <v>2</v>
          </cell>
        </row>
        <row r="8622">
          <cell r="A8622" t="str">
            <v>1705PMBL</v>
          </cell>
          <cell r="B8622">
            <v>1</v>
          </cell>
          <cell r="C8622">
            <v>705</v>
          </cell>
          <cell r="D8622" t="str">
            <v>PMBL</v>
          </cell>
          <cell r="E8622">
            <v>1</v>
          </cell>
        </row>
        <row r="8623">
          <cell r="A8623" t="str">
            <v>1705PPIR</v>
          </cell>
          <cell r="B8623">
            <v>1</v>
          </cell>
          <cell r="C8623">
            <v>705</v>
          </cell>
          <cell r="D8623" t="str">
            <v>PPIR</v>
          </cell>
          <cell r="E8623">
            <v>1</v>
          </cell>
        </row>
        <row r="8624">
          <cell r="A8624" t="str">
            <v>1705RET1</v>
          </cell>
          <cell r="B8624">
            <v>1</v>
          </cell>
          <cell r="C8624">
            <v>705</v>
          </cell>
          <cell r="D8624" t="str">
            <v>RET1</v>
          </cell>
          <cell r="E8624">
            <v>1</v>
          </cell>
        </row>
        <row r="8625">
          <cell r="A8625" t="str">
            <v>1705RET10</v>
          </cell>
          <cell r="B8625">
            <v>1</v>
          </cell>
          <cell r="C8625">
            <v>705</v>
          </cell>
          <cell r="D8625" t="str">
            <v>RET10</v>
          </cell>
          <cell r="E8625">
            <v>1</v>
          </cell>
        </row>
        <row r="8626">
          <cell r="A8626" t="str">
            <v>1705RET2</v>
          </cell>
          <cell r="B8626">
            <v>1</v>
          </cell>
          <cell r="C8626">
            <v>705</v>
          </cell>
          <cell r="D8626" t="str">
            <v>RET2</v>
          </cell>
          <cell r="E8626">
            <v>1</v>
          </cell>
        </row>
        <row r="8627">
          <cell r="A8627" t="str">
            <v>1705RET3</v>
          </cell>
          <cell r="B8627">
            <v>1</v>
          </cell>
          <cell r="C8627">
            <v>705</v>
          </cell>
          <cell r="D8627" t="str">
            <v>RET3</v>
          </cell>
          <cell r="E8627">
            <v>1</v>
          </cell>
        </row>
        <row r="8628">
          <cell r="A8628" t="str">
            <v>1705RET4</v>
          </cell>
          <cell r="B8628">
            <v>1</v>
          </cell>
          <cell r="C8628">
            <v>705</v>
          </cell>
          <cell r="D8628" t="str">
            <v>RET4</v>
          </cell>
          <cell r="E8628">
            <v>1</v>
          </cell>
        </row>
        <row r="8629">
          <cell r="A8629" t="str">
            <v>1705RET5</v>
          </cell>
          <cell r="B8629">
            <v>1</v>
          </cell>
          <cell r="C8629">
            <v>705</v>
          </cell>
          <cell r="D8629" t="str">
            <v>RET5</v>
          </cell>
          <cell r="E8629">
            <v>1</v>
          </cell>
        </row>
        <row r="8630">
          <cell r="A8630" t="str">
            <v>1705RET6</v>
          </cell>
          <cell r="B8630">
            <v>1</v>
          </cell>
          <cell r="C8630">
            <v>705</v>
          </cell>
          <cell r="D8630" t="str">
            <v>RET6</v>
          </cell>
          <cell r="E8630">
            <v>1</v>
          </cell>
        </row>
        <row r="8631">
          <cell r="A8631" t="str">
            <v>1705RET7</v>
          </cell>
          <cell r="B8631">
            <v>1</v>
          </cell>
          <cell r="C8631">
            <v>705</v>
          </cell>
          <cell r="D8631" t="str">
            <v>RET7</v>
          </cell>
          <cell r="E8631">
            <v>1</v>
          </cell>
        </row>
        <row r="8632">
          <cell r="A8632" t="str">
            <v>1705RET8</v>
          </cell>
          <cell r="B8632">
            <v>1</v>
          </cell>
          <cell r="C8632">
            <v>705</v>
          </cell>
          <cell r="D8632" t="str">
            <v>RET8</v>
          </cell>
          <cell r="E8632">
            <v>1</v>
          </cell>
        </row>
        <row r="8633">
          <cell r="A8633" t="str">
            <v>1705RET9</v>
          </cell>
          <cell r="B8633">
            <v>1</v>
          </cell>
          <cell r="C8633">
            <v>705</v>
          </cell>
          <cell r="D8633" t="str">
            <v>RET9</v>
          </cell>
          <cell r="E8633">
            <v>1</v>
          </cell>
        </row>
        <row r="8634">
          <cell r="A8634" t="str">
            <v>1705RMBL</v>
          </cell>
          <cell r="B8634">
            <v>1</v>
          </cell>
          <cell r="C8634">
            <v>705</v>
          </cell>
          <cell r="D8634" t="str">
            <v>RMBL</v>
          </cell>
          <cell r="E8634">
            <v>1</v>
          </cell>
        </row>
        <row r="8635">
          <cell r="A8635" t="str">
            <v>1705VATP</v>
          </cell>
          <cell r="B8635">
            <v>1</v>
          </cell>
          <cell r="C8635">
            <v>705</v>
          </cell>
          <cell r="D8635" t="str">
            <v>VATP</v>
          </cell>
          <cell r="E8635">
            <v>20</v>
          </cell>
        </row>
        <row r="8636">
          <cell r="A8636" t="str">
            <v>1705VTCD</v>
          </cell>
          <cell r="B8636">
            <v>1</v>
          </cell>
          <cell r="C8636">
            <v>705</v>
          </cell>
          <cell r="D8636" t="str">
            <v>VTCD</v>
          </cell>
          <cell r="E8636">
            <v>1</v>
          </cell>
        </row>
        <row r="8637">
          <cell r="A8637" t="str">
            <v>1705YEEU</v>
          </cell>
          <cell r="B8637">
            <v>1</v>
          </cell>
          <cell r="C8637">
            <v>705</v>
          </cell>
          <cell r="D8637" t="str">
            <v>YEEU</v>
          </cell>
          <cell r="E8637">
            <v>25</v>
          </cell>
        </row>
        <row r="8638">
          <cell r="A8638" t="str">
            <v>1706AACH</v>
          </cell>
          <cell r="B8638">
            <v>1</v>
          </cell>
          <cell r="C8638">
            <v>706</v>
          </cell>
          <cell r="D8638" t="str">
            <v>AACH</v>
          </cell>
          <cell r="E8638">
            <v>35</v>
          </cell>
        </row>
        <row r="8639">
          <cell r="A8639" t="str">
            <v>1706ACAT</v>
          </cell>
          <cell r="B8639">
            <v>1</v>
          </cell>
          <cell r="C8639">
            <v>706</v>
          </cell>
          <cell r="D8639" t="str">
            <v>ACAT</v>
          </cell>
          <cell r="E8639">
            <v>25</v>
          </cell>
        </row>
        <row r="8640">
          <cell r="A8640" t="str">
            <v>1706AICL</v>
          </cell>
          <cell r="B8640">
            <v>1</v>
          </cell>
          <cell r="C8640">
            <v>706</v>
          </cell>
          <cell r="D8640" t="str">
            <v>AICL</v>
          </cell>
          <cell r="E8640">
            <v>58</v>
          </cell>
        </row>
        <row r="8641">
          <cell r="A8641" t="str">
            <v>1706APT1</v>
          </cell>
          <cell r="B8641">
            <v>1</v>
          </cell>
          <cell r="C8641">
            <v>706</v>
          </cell>
          <cell r="D8641" t="str">
            <v>APT1</v>
          </cell>
          <cell r="E8641">
            <v>1</v>
          </cell>
        </row>
        <row r="8642">
          <cell r="A8642" t="str">
            <v>1706APT2</v>
          </cell>
          <cell r="B8642">
            <v>1</v>
          </cell>
          <cell r="C8642">
            <v>706</v>
          </cell>
          <cell r="D8642" t="str">
            <v>APT2</v>
          </cell>
          <cell r="E8642">
            <v>1</v>
          </cell>
        </row>
        <row r="8643">
          <cell r="A8643" t="str">
            <v>1706APT3</v>
          </cell>
          <cell r="B8643">
            <v>1</v>
          </cell>
          <cell r="C8643">
            <v>706</v>
          </cell>
          <cell r="D8643" t="str">
            <v>APT3</v>
          </cell>
          <cell r="E8643">
            <v>1</v>
          </cell>
        </row>
        <row r="8644">
          <cell r="A8644" t="str">
            <v>1706APT4</v>
          </cell>
          <cell r="B8644">
            <v>1</v>
          </cell>
          <cell r="C8644">
            <v>706</v>
          </cell>
          <cell r="D8644" t="str">
            <v>APT4</v>
          </cell>
          <cell r="E8644">
            <v>1</v>
          </cell>
        </row>
        <row r="8645">
          <cell r="A8645" t="str">
            <v>1706APT5</v>
          </cell>
          <cell r="B8645">
            <v>1</v>
          </cell>
          <cell r="C8645">
            <v>706</v>
          </cell>
          <cell r="D8645" t="str">
            <v>APT5</v>
          </cell>
          <cell r="E8645">
            <v>1</v>
          </cell>
        </row>
        <row r="8646">
          <cell r="A8646" t="str">
            <v>1706APT6</v>
          </cell>
          <cell r="B8646">
            <v>1</v>
          </cell>
          <cell r="C8646">
            <v>706</v>
          </cell>
          <cell r="D8646" t="str">
            <v>APT6</v>
          </cell>
          <cell r="E8646">
            <v>1</v>
          </cell>
        </row>
        <row r="8647">
          <cell r="A8647" t="str">
            <v>1706APT7</v>
          </cell>
          <cell r="B8647">
            <v>1</v>
          </cell>
          <cell r="C8647">
            <v>706</v>
          </cell>
          <cell r="D8647" t="str">
            <v>APT7</v>
          </cell>
          <cell r="E8647">
            <v>1</v>
          </cell>
        </row>
        <row r="8648">
          <cell r="A8648" t="str">
            <v>1706CRTP</v>
          </cell>
          <cell r="B8648">
            <v>1</v>
          </cell>
          <cell r="C8648">
            <v>706</v>
          </cell>
          <cell r="D8648" t="str">
            <v>CRTP</v>
          </cell>
          <cell r="E8648">
            <v>14</v>
          </cell>
        </row>
        <row r="8649">
          <cell r="A8649" t="str">
            <v>1706CTPI</v>
          </cell>
          <cell r="B8649">
            <v>1</v>
          </cell>
          <cell r="C8649">
            <v>706</v>
          </cell>
          <cell r="D8649" t="str">
            <v>CTPI</v>
          </cell>
          <cell r="E8649">
            <v>1</v>
          </cell>
        </row>
        <row r="8650">
          <cell r="A8650" t="str">
            <v>1706DDDA</v>
          </cell>
          <cell r="B8650">
            <v>1</v>
          </cell>
          <cell r="C8650">
            <v>706</v>
          </cell>
          <cell r="D8650" t="str">
            <v>DDDA</v>
          </cell>
          <cell r="E8650">
            <v>4</v>
          </cell>
        </row>
        <row r="8651">
          <cell r="A8651" t="str">
            <v>1706DPTP</v>
          </cell>
          <cell r="B8651">
            <v>1</v>
          </cell>
          <cell r="C8651">
            <v>706</v>
          </cell>
          <cell r="D8651" t="str">
            <v>DPTP</v>
          </cell>
          <cell r="E8651">
            <v>3</v>
          </cell>
        </row>
        <row r="8652">
          <cell r="A8652" t="str">
            <v>1706FATP</v>
          </cell>
          <cell r="B8652">
            <v>1</v>
          </cell>
          <cell r="C8652">
            <v>706</v>
          </cell>
          <cell r="D8652" t="str">
            <v>FATP</v>
          </cell>
          <cell r="E8652">
            <v>15</v>
          </cell>
        </row>
        <row r="8653">
          <cell r="A8653" t="str">
            <v>1706FCTL</v>
          </cell>
          <cell r="B8653">
            <v>1</v>
          </cell>
          <cell r="C8653">
            <v>706</v>
          </cell>
          <cell r="D8653" t="str">
            <v>FCTL</v>
          </cell>
          <cell r="E8653">
            <v>5</v>
          </cell>
        </row>
        <row r="8654">
          <cell r="A8654" t="str">
            <v>1706FCTM</v>
          </cell>
          <cell r="B8654">
            <v>1</v>
          </cell>
          <cell r="C8654">
            <v>706</v>
          </cell>
          <cell r="D8654" t="str">
            <v>FCTM</v>
          </cell>
          <cell r="E8654">
            <v>3</v>
          </cell>
        </row>
        <row r="8655">
          <cell r="A8655" t="str">
            <v>1706FEID</v>
          </cell>
          <cell r="B8655">
            <v>1</v>
          </cell>
          <cell r="C8655">
            <v>706</v>
          </cell>
          <cell r="D8655" t="str">
            <v>FEID</v>
          </cell>
          <cell r="E8655">
            <v>81</v>
          </cell>
        </row>
        <row r="8656">
          <cell r="A8656" t="str">
            <v>1706FFNC</v>
          </cell>
          <cell r="B8656">
            <v>1</v>
          </cell>
          <cell r="C8656">
            <v>706</v>
          </cell>
          <cell r="D8656" t="str">
            <v>FFNC</v>
          </cell>
          <cell r="E8656">
            <v>90</v>
          </cell>
        </row>
        <row r="8657">
          <cell r="A8657" t="str">
            <v>1706VTCD</v>
          </cell>
          <cell r="B8657">
            <v>1</v>
          </cell>
          <cell r="C8657">
            <v>706</v>
          </cell>
          <cell r="D8657" t="str">
            <v>VTCD</v>
          </cell>
          <cell r="E8657">
            <v>1</v>
          </cell>
        </row>
        <row r="8658">
          <cell r="A8658" t="str">
            <v>1706YEEU</v>
          </cell>
          <cell r="B8658">
            <v>1</v>
          </cell>
          <cell r="C8658">
            <v>706</v>
          </cell>
          <cell r="D8658" t="str">
            <v>YEEU</v>
          </cell>
          <cell r="E8658">
            <v>18</v>
          </cell>
        </row>
        <row r="8659">
          <cell r="A8659" t="str">
            <v>1708AACH</v>
          </cell>
          <cell r="B8659">
            <v>1</v>
          </cell>
          <cell r="C8659">
            <v>708</v>
          </cell>
          <cell r="D8659" t="str">
            <v>AACH</v>
          </cell>
          <cell r="E8659">
            <v>35</v>
          </cell>
        </row>
        <row r="8660">
          <cell r="A8660" t="str">
            <v>1708ACAT</v>
          </cell>
          <cell r="B8660">
            <v>1</v>
          </cell>
          <cell r="C8660">
            <v>708</v>
          </cell>
          <cell r="D8660" t="str">
            <v>ACAT</v>
          </cell>
          <cell r="E8660">
            <v>18</v>
          </cell>
        </row>
        <row r="8661">
          <cell r="A8661" t="str">
            <v>1708AICL</v>
          </cell>
          <cell r="B8661">
            <v>1</v>
          </cell>
          <cell r="C8661">
            <v>708</v>
          </cell>
          <cell r="D8661" t="str">
            <v>AICL</v>
          </cell>
          <cell r="E8661">
            <v>119</v>
          </cell>
        </row>
        <row r="8662">
          <cell r="A8662" t="str">
            <v>1708CRTP</v>
          </cell>
          <cell r="B8662">
            <v>1</v>
          </cell>
          <cell r="C8662">
            <v>708</v>
          </cell>
          <cell r="D8662" t="str">
            <v>CRTP</v>
          </cell>
          <cell r="E8662">
            <v>14</v>
          </cell>
        </row>
        <row r="8663">
          <cell r="A8663" t="str">
            <v>1708CTPI</v>
          </cell>
          <cell r="B8663">
            <v>1</v>
          </cell>
          <cell r="C8663">
            <v>708</v>
          </cell>
          <cell r="D8663" t="str">
            <v>CTPI</v>
          </cell>
          <cell r="E8663">
            <v>4</v>
          </cell>
        </row>
        <row r="8664">
          <cell r="A8664" t="str">
            <v>1708DPTP</v>
          </cell>
          <cell r="B8664">
            <v>1</v>
          </cell>
          <cell r="C8664">
            <v>708</v>
          </cell>
          <cell r="D8664" t="str">
            <v>DPTP</v>
          </cell>
          <cell r="E8664">
            <v>2</v>
          </cell>
        </row>
        <row r="8665">
          <cell r="A8665" t="str">
            <v>1708FATP</v>
          </cell>
          <cell r="B8665">
            <v>1</v>
          </cell>
          <cell r="C8665">
            <v>708</v>
          </cell>
          <cell r="D8665" t="str">
            <v>FATP</v>
          </cell>
          <cell r="E8665">
            <v>13</v>
          </cell>
        </row>
        <row r="8666">
          <cell r="A8666" t="str">
            <v>1708FCTL</v>
          </cell>
          <cell r="B8666">
            <v>1</v>
          </cell>
          <cell r="C8666">
            <v>708</v>
          </cell>
          <cell r="D8666" t="str">
            <v>FCTL</v>
          </cell>
          <cell r="E8666">
            <v>4</v>
          </cell>
        </row>
        <row r="8667">
          <cell r="A8667" t="str">
            <v>1708FCTM</v>
          </cell>
          <cell r="B8667">
            <v>1</v>
          </cell>
          <cell r="C8667">
            <v>708</v>
          </cell>
          <cell r="D8667" t="str">
            <v>FCTM</v>
          </cell>
          <cell r="E8667">
            <v>3</v>
          </cell>
        </row>
        <row r="8668">
          <cell r="A8668" t="str">
            <v>1708FEID</v>
          </cell>
          <cell r="B8668">
            <v>1</v>
          </cell>
          <cell r="C8668">
            <v>708</v>
          </cell>
          <cell r="D8668" t="str">
            <v>FEID</v>
          </cell>
          <cell r="E8668">
            <v>81</v>
          </cell>
        </row>
        <row r="8669">
          <cell r="A8669" t="str">
            <v>1708FFNC</v>
          </cell>
          <cell r="B8669">
            <v>1</v>
          </cell>
          <cell r="C8669">
            <v>708</v>
          </cell>
          <cell r="D8669" t="str">
            <v>FFNC</v>
          </cell>
          <cell r="E8669">
            <v>89</v>
          </cell>
        </row>
        <row r="8670">
          <cell r="A8670" t="str">
            <v>1708LANC</v>
          </cell>
          <cell r="B8670">
            <v>1</v>
          </cell>
          <cell r="C8670">
            <v>708</v>
          </cell>
          <cell r="D8670" t="str">
            <v>LANC</v>
          </cell>
          <cell r="E8670">
            <v>2</v>
          </cell>
        </row>
        <row r="8671">
          <cell r="A8671" t="str">
            <v>1708PPIR</v>
          </cell>
          <cell r="B8671">
            <v>1</v>
          </cell>
          <cell r="C8671">
            <v>708</v>
          </cell>
          <cell r="D8671" t="str">
            <v>PPIR</v>
          </cell>
          <cell r="E8671">
            <v>1</v>
          </cell>
        </row>
        <row r="8672">
          <cell r="A8672" t="str">
            <v>1708VATP</v>
          </cell>
          <cell r="B8672">
            <v>1</v>
          </cell>
          <cell r="C8672">
            <v>708</v>
          </cell>
          <cell r="D8672" t="str">
            <v>VATP</v>
          </cell>
          <cell r="E8672">
            <v>20</v>
          </cell>
        </row>
        <row r="8673">
          <cell r="A8673" t="str">
            <v>1708VTCD</v>
          </cell>
          <cell r="B8673">
            <v>1</v>
          </cell>
          <cell r="C8673">
            <v>708</v>
          </cell>
          <cell r="D8673" t="str">
            <v>VTCD</v>
          </cell>
          <cell r="E8673">
            <v>1</v>
          </cell>
        </row>
        <row r="8674">
          <cell r="A8674" t="str">
            <v>1708YEEU</v>
          </cell>
          <cell r="B8674">
            <v>1</v>
          </cell>
          <cell r="C8674">
            <v>708</v>
          </cell>
          <cell r="D8674" t="str">
            <v>YEEU</v>
          </cell>
          <cell r="E8674">
            <v>42</v>
          </cell>
        </row>
        <row r="8675">
          <cell r="A8675" t="str">
            <v>1709AACH</v>
          </cell>
          <cell r="B8675">
            <v>1</v>
          </cell>
          <cell r="C8675">
            <v>709</v>
          </cell>
          <cell r="D8675" t="str">
            <v>AACH</v>
          </cell>
          <cell r="E8675">
            <v>35</v>
          </cell>
        </row>
        <row r="8676">
          <cell r="A8676" t="str">
            <v>1709ACAT</v>
          </cell>
          <cell r="B8676">
            <v>1</v>
          </cell>
          <cell r="C8676">
            <v>709</v>
          </cell>
          <cell r="D8676" t="str">
            <v>ACAT</v>
          </cell>
          <cell r="E8676">
            <v>26</v>
          </cell>
        </row>
        <row r="8677">
          <cell r="A8677" t="str">
            <v>1709ACT1</v>
          </cell>
          <cell r="B8677">
            <v>1</v>
          </cell>
          <cell r="C8677">
            <v>709</v>
          </cell>
          <cell r="D8677" t="str">
            <v>ACT1</v>
          </cell>
          <cell r="E8677">
            <v>1</v>
          </cell>
        </row>
        <row r="8678">
          <cell r="A8678" t="str">
            <v>1709ACT2</v>
          </cell>
          <cell r="B8678">
            <v>1</v>
          </cell>
          <cell r="C8678">
            <v>709</v>
          </cell>
          <cell r="D8678" t="str">
            <v>ACT2</v>
          </cell>
          <cell r="E8678">
            <v>1</v>
          </cell>
        </row>
        <row r="8679">
          <cell r="A8679" t="str">
            <v>1709ACT3</v>
          </cell>
          <cell r="B8679">
            <v>1</v>
          </cell>
          <cell r="C8679">
            <v>709</v>
          </cell>
          <cell r="D8679" t="str">
            <v>ACT3</v>
          </cell>
          <cell r="E8679">
            <v>1</v>
          </cell>
        </row>
        <row r="8680">
          <cell r="A8680" t="str">
            <v>1709ACT4</v>
          </cell>
          <cell r="B8680">
            <v>1</v>
          </cell>
          <cell r="C8680">
            <v>709</v>
          </cell>
          <cell r="D8680" t="str">
            <v>ACT4</v>
          </cell>
          <cell r="E8680">
            <v>1</v>
          </cell>
        </row>
        <row r="8681">
          <cell r="A8681" t="str">
            <v>1709ACT5</v>
          </cell>
          <cell r="B8681">
            <v>1</v>
          </cell>
          <cell r="C8681">
            <v>709</v>
          </cell>
          <cell r="D8681" t="str">
            <v>ACT5</v>
          </cell>
          <cell r="E8681">
            <v>1</v>
          </cell>
        </row>
        <row r="8682">
          <cell r="A8682" t="str">
            <v>1709ACT6</v>
          </cell>
          <cell r="B8682">
            <v>1</v>
          </cell>
          <cell r="C8682">
            <v>709</v>
          </cell>
          <cell r="D8682" t="str">
            <v>ACT6</v>
          </cell>
          <cell r="E8682">
            <v>1</v>
          </cell>
        </row>
        <row r="8683">
          <cell r="A8683" t="str">
            <v>1709ACT7</v>
          </cell>
          <cell r="B8683">
            <v>1</v>
          </cell>
          <cell r="C8683">
            <v>709</v>
          </cell>
          <cell r="D8683" t="str">
            <v>ACT7</v>
          </cell>
          <cell r="E8683">
            <v>1</v>
          </cell>
        </row>
        <row r="8684">
          <cell r="A8684" t="str">
            <v>1709AICL</v>
          </cell>
          <cell r="B8684">
            <v>1</v>
          </cell>
          <cell r="C8684">
            <v>709</v>
          </cell>
          <cell r="D8684" t="str">
            <v>AICL</v>
          </cell>
          <cell r="E8684">
            <v>58</v>
          </cell>
        </row>
        <row r="8685">
          <cell r="A8685" t="str">
            <v>1709APT1</v>
          </cell>
          <cell r="B8685">
            <v>1</v>
          </cell>
          <cell r="C8685">
            <v>709</v>
          </cell>
          <cell r="D8685" t="str">
            <v>APT1</v>
          </cell>
          <cell r="E8685">
            <v>1</v>
          </cell>
        </row>
        <row r="8686">
          <cell r="A8686" t="str">
            <v>1709APT2</v>
          </cell>
          <cell r="B8686">
            <v>1</v>
          </cell>
          <cell r="C8686">
            <v>709</v>
          </cell>
          <cell r="D8686" t="str">
            <v>APT2</v>
          </cell>
          <cell r="E8686">
            <v>1</v>
          </cell>
        </row>
        <row r="8687">
          <cell r="A8687" t="str">
            <v>1709APT3</v>
          </cell>
          <cell r="B8687">
            <v>1</v>
          </cell>
          <cell r="C8687">
            <v>709</v>
          </cell>
          <cell r="D8687" t="str">
            <v>APT3</v>
          </cell>
          <cell r="E8687">
            <v>1</v>
          </cell>
        </row>
        <row r="8688">
          <cell r="A8688" t="str">
            <v>1709APT4</v>
          </cell>
          <cell r="B8688">
            <v>1</v>
          </cell>
          <cell r="C8688">
            <v>709</v>
          </cell>
          <cell r="D8688" t="str">
            <v>APT4</v>
          </cell>
          <cell r="E8688">
            <v>1</v>
          </cell>
        </row>
        <row r="8689">
          <cell r="A8689" t="str">
            <v>1709APT5</v>
          </cell>
          <cell r="B8689">
            <v>1</v>
          </cell>
          <cell r="C8689">
            <v>709</v>
          </cell>
          <cell r="D8689" t="str">
            <v>APT5</v>
          </cell>
          <cell r="E8689">
            <v>1</v>
          </cell>
        </row>
        <row r="8690">
          <cell r="A8690" t="str">
            <v>1709APT6</v>
          </cell>
          <cell r="B8690">
            <v>1</v>
          </cell>
          <cell r="C8690">
            <v>709</v>
          </cell>
          <cell r="D8690" t="str">
            <v>APT6</v>
          </cell>
          <cell r="E8690">
            <v>1</v>
          </cell>
        </row>
        <row r="8691">
          <cell r="A8691" t="str">
            <v>1709APT7</v>
          </cell>
          <cell r="B8691">
            <v>1</v>
          </cell>
          <cell r="C8691">
            <v>709</v>
          </cell>
          <cell r="D8691" t="str">
            <v>APT7</v>
          </cell>
          <cell r="E8691">
            <v>1</v>
          </cell>
        </row>
        <row r="8692">
          <cell r="A8692" t="str">
            <v>1709CRTP</v>
          </cell>
          <cell r="B8692">
            <v>1</v>
          </cell>
          <cell r="C8692">
            <v>709</v>
          </cell>
          <cell r="D8692" t="str">
            <v>CRTP</v>
          </cell>
          <cell r="E8692">
            <v>14</v>
          </cell>
        </row>
        <row r="8693">
          <cell r="A8693" t="str">
            <v>1709CTPI</v>
          </cell>
          <cell r="B8693">
            <v>1</v>
          </cell>
          <cell r="C8693">
            <v>709</v>
          </cell>
          <cell r="D8693" t="str">
            <v>CTPI</v>
          </cell>
          <cell r="E8693">
            <v>1</v>
          </cell>
        </row>
        <row r="8694">
          <cell r="A8694" t="str">
            <v>1709DDDA</v>
          </cell>
          <cell r="B8694">
            <v>1</v>
          </cell>
          <cell r="C8694">
            <v>709</v>
          </cell>
          <cell r="D8694" t="str">
            <v>DDDA</v>
          </cell>
          <cell r="E8694">
            <v>4</v>
          </cell>
        </row>
        <row r="8695">
          <cell r="A8695" t="str">
            <v>1709DPTP</v>
          </cell>
          <cell r="B8695">
            <v>1</v>
          </cell>
          <cell r="C8695">
            <v>709</v>
          </cell>
          <cell r="D8695" t="str">
            <v>DPTP</v>
          </cell>
          <cell r="E8695">
            <v>3</v>
          </cell>
        </row>
        <row r="8696">
          <cell r="A8696" t="str">
            <v>1709FATP</v>
          </cell>
          <cell r="B8696">
            <v>1</v>
          </cell>
          <cell r="C8696">
            <v>709</v>
          </cell>
          <cell r="D8696" t="str">
            <v>FATP</v>
          </cell>
          <cell r="E8696">
            <v>15</v>
          </cell>
        </row>
        <row r="8697">
          <cell r="A8697" t="str">
            <v>1709FCTL</v>
          </cell>
          <cell r="B8697">
            <v>1</v>
          </cell>
          <cell r="C8697">
            <v>709</v>
          </cell>
          <cell r="D8697" t="str">
            <v>FCTL</v>
          </cell>
          <cell r="E8697">
            <v>5</v>
          </cell>
        </row>
        <row r="8698">
          <cell r="A8698" t="str">
            <v>1709FCTM</v>
          </cell>
          <cell r="B8698">
            <v>1</v>
          </cell>
          <cell r="C8698">
            <v>709</v>
          </cell>
          <cell r="D8698" t="str">
            <v>FCTM</v>
          </cell>
          <cell r="E8698">
            <v>4</v>
          </cell>
        </row>
        <row r="8699">
          <cell r="A8699" t="str">
            <v>1709FEID</v>
          </cell>
          <cell r="B8699">
            <v>1</v>
          </cell>
          <cell r="C8699">
            <v>709</v>
          </cell>
          <cell r="D8699" t="str">
            <v>FEID</v>
          </cell>
          <cell r="E8699">
            <v>81</v>
          </cell>
        </row>
        <row r="8700">
          <cell r="A8700" t="str">
            <v>1709FFNC</v>
          </cell>
          <cell r="B8700">
            <v>1</v>
          </cell>
          <cell r="C8700">
            <v>709</v>
          </cell>
          <cell r="D8700" t="str">
            <v>FFNC</v>
          </cell>
          <cell r="E8700">
            <v>94</v>
          </cell>
        </row>
        <row r="8701">
          <cell r="A8701" t="str">
            <v>1709LANC</v>
          </cell>
          <cell r="B8701">
            <v>1</v>
          </cell>
          <cell r="C8701">
            <v>709</v>
          </cell>
          <cell r="D8701" t="str">
            <v>LANC</v>
          </cell>
          <cell r="E8701">
            <v>2</v>
          </cell>
        </row>
        <row r="8702">
          <cell r="A8702" t="str">
            <v>1709PMBL</v>
          </cell>
          <cell r="B8702">
            <v>1</v>
          </cell>
          <cell r="C8702">
            <v>709</v>
          </cell>
          <cell r="D8702" t="str">
            <v>PMBL</v>
          </cell>
          <cell r="E8702">
            <v>1</v>
          </cell>
        </row>
        <row r="8703">
          <cell r="A8703" t="str">
            <v>1709PPIR</v>
          </cell>
          <cell r="B8703">
            <v>1</v>
          </cell>
          <cell r="C8703">
            <v>709</v>
          </cell>
          <cell r="D8703" t="str">
            <v>PPIR</v>
          </cell>
          <cell r="E8703">
            <v>2</v>
          </cell>
        </row>
        <row r="8704">
          <cell r="A8704" t="str">
            <v>1709RET1</v>
          </cell>
          <cell r="B8704">
            <v>1</v>
          </cell>
          <cell r="C8704">
            <v>709</v>
          </cell>
          <cell r="D8704" t="str">
            <v>RET1</v>
          </cell>
          <cell r="E8704">
            <v>3</v>
          </cell>
        </row>
        <row r="8705">
          <cell r="A8705" t="str">
            <v>1709RET10</v>
          </cell>
          <cell r="B8705">
            <v>1</v>
          </cell>
          <cell r="C8705">
            <v>709</v>
          </cell>
          <cell r="D8705" t="str">
            <v>RET10</v>
          </cell>
          <cell r="E8705">
            <v>3</v>
          </cell>
        </row>
        <row r="8706">
          <cell r="A8706" t="str">
            <v>1709RET2</v>
          </cell>
          <cell r="B8706">
            <v>1</v>
          </cell>
          <cell r="C8706">
            <v>709</v>
          </cell>
          <cell r="D8706" t="str">
            <v>RET2</v>
          </cell>
          <cell r="E8706">
            <v>3</v>
          </cell>
        </row>
        <row r="8707">
          <cell r="A8707" t="str">
            <v>1709RET3</v>
          </cell>
          <cell r="B8707">
            <v>1</v>
          </cell>
          <cell r="C8707">
            <v>709</v>
          </cell>
          <cell r="D8707" t="str">
            <v>RET3</v>
          </cell>
          <cell r="E8707">
            <v>3</v>
          </cell>
        </row>
        <row r="8708">
          <cell r="A8708" t="str">
            <v>1709RET4</v>
          </cell>
          <cell r="B8708">
            <v>1</v>
          </cell>
          <cell r="C8708">
            <v>709</v>
          </cell>
          <cell r="D8708" t="str">
            <v>RET4</v>
          </cell>
          <cell r="E8708">
            <v>3</v>
          </cell>
        </row>
        <row r="8709">
          <cell r="A8709" t="str">
            <v>1709RET5</v>
          </cell>
          <cell r="B8709">
            <v>1</v>
          </cell>
          <cell r="C8709">
            <v>709</v>
          </cell>
          <cell r="D8709" t="str">
            <v>RET5</v>
          </cell>
          <cell r="E8709">
            <v>3</v>
          </cell>
        </row>
        <row r="8710">
          <cell r="A8710" t="str">
            <v>1709RET6</v>
          </cell>
          <cell r="B8710">
            <v>1</v>
          </cell>
          <cell r="C8710">
            <v>709</v>
          </cell>
          <cell r="D8710" t="str">
            <v>RET6</v>
          </cell>
          <cell r="E8710">
            <v>3</v>
          </cell>
        </row>
        <row r="8711">
          <cell r="A8711" t="str">
            <v>1709RET7</v>
          </cell>
          <cell r="B8711">
            <v>1</v>
          </cell>
          <cell r="C8711">
            <v>709</v>
          </cell>
          <cell r="D8711" t="str">
            <v>RET7</v>
          </cell>
          <cell r="E8711">
            <v>3</v>
          </cell>
        </row>
        <row r="8712">
          <cell r="A8712" t="str">
            <v>1709RET8</v>
          </cell>
          <cell r="B8712">
            <v>1</v>
          </cell>
          <cell r="C8712">
            <v>709</v>
          </cell>
          <cell r="D8712" t="str">
            <v>RET8</v>
          </cell>
          <cell r="E8712">
            <v>3</v>
          </cell>
        </row>
        <row r="8713">
          <cell r="A8713" t="str">
            <v>1709RET9</v>
          </cell>
          <cell r="B8713">
            <v>1</v>
          </cell>
          <cell r="C8713">
            <v>709</v>
          </cell>
          <cell r="D8713" t="str">
            <v>RET9</v>
          </cell>
          <cell r="E8713">
            <v>3</v>
          </cell>
        </row>
        <row r="8714">
          <cell r="A8714" t="str">
            <v>1709VATP</v>
          </cell>
          <cell r="B8714">
            <v>1</v>
          </cell>
          <cell r="C8714">
            <v>709</v>
          </cell>
          <cell r="D8714" t="str">
            <v>VATP</v>
          </cell>
          <cell r="E8714">
            <v>20</v>
          </cell>
        </row>
        <row r="8715">
          <cell r="A8715" t="str">
            <v>1709VTCD</v>
          </cell>
          <cell r="B8715">
            <v>1</v>
          </cell>
          <cell r="C8715">
            <v>709</v>
          </cell>
          <cell r="D8715" t="str">
            <v>VTCD</v>
          </cell>
          <cell r="E8715">
            <v>2</v>
          </cell>
        </row>
        <row r="8716">
          <cell r="A8716" t="str">
            <v>1709YEEU</v>
          </cell>
          <cell r="B8716">
            <v>1</v>
          </cell>
          <cell r="C8716">
            <v>709</v>
          </cell>
          <cell r="D8716" t="str">
            <v>YEEU</v>
          </cell>
          <cell r="E8716">
            <v>42</v>
          </cell>
        </row>
        <row r="8717">
          <cell r="A8717" t="str">
            <v>1710AACH</v>
          </cell>
          <cell r="B8717">
            <v>1</v>
          </cell>
          <cell r="C8717">
            <v>710</v>
          </cell>
          <cell r="D8717" t="str">
            <v>AACH</v>
          </cell>
          <cell r="E8717">
            <v>35</v>
          </cell>
        </row>
        <row r="8718">
          <cell r="A8718" t="str">
            <v>1710ACAT</v>
          </cell>
          <cell r="B8718">
            <v>1</v>
          </cell>
          <cell r="C8718">
            <v>710</v>
          </cell>
          <cell r="D8718" t="str">
            <v>ACAT</v>
          </cell>
          <cell r="E8718">
            <v>25</v>
          </cell>
        </row>
        <row r="8719">
          <cell r="A8719" t="str">
            <v>1710ACT1</v>
          </cell>
          <cell r="B8719">
            <v>1</v>
          </cell>
          <cell r="C8719">
            <v>710</v>
          </cell>
          <cell r="D8719" t="str">
            <v>ACT1</v>
          </cell>
          <cell r="E8719">
            <v>1</v>
          </cell>
        </row>
        <row r="8720">
          <cell r="A8720" t="str">
            <v>1710ACT2</v>
          </cell>
          <cell r="B8720">
            <v>1</v>
          </cell>
          <cell r="C8720">
            <v>710</v>
          </cell>
          <cell r="D8720" t="str">
            <v>ACT2</v>
          </cell>
          <cell r="E8720">
            <v>1</v>
          </cell>
        </row>
        <row r="8721">
          <cell r="A8721" t="str">
            <v>1710ACT3</v>
          </cell>
          <cell r="B8721">
            <v>1</v>
          </cell>
          <cell r="C8721">
            <v>710</v>
          </cell>
          <cell r="D8721" t="str">
            <v>ACT3</v>
          </cell>
          <cell r="E8721">
            <v>1</v>
          </cell>
        </row>
        <row r="8722">
          <cell r="A8722" t="str">
            <v>1710ACT4</v>
          </cell>
          <cell r="B8722">
            <v>1</v>
          </cell>
          <cell r="C8722">
            <v>710</v>
          </cell>
          <cell r="D8722" t="str">
            <v>ACT4</v>
          </cell>
          <cell r="E8722">
            <v>1</v>
          </cell>
        </row>
        <row r="8723">
          <cell r="A8723" t="str">
            <v>1710ACT5</v>
          </cell>
          <cell r="B8723">
            <v>1</v>
          </cell>
          <cell r="C8723">
            <v>710</v>
          </cell>
          <cell r="D8723" t="str">
            <v>ACT5</v>
          </cell>
          <cell r="E8723">
            <v>1</v>
          </cell>
        </row>
        <row r="8724">
          <cell r="A8724" t="str">
            <v>1710ACT6</v>
          </cell>
          <cell r="B8724">
            <v>1</v>
          </cell>
          <cell r="C8724">
            <v>710</v>
          </cell>
          <cell r="D8724" t="str">
            <v>ACT6</v>
          </cell>
          <cell r="E8724">
            <v>1</v>
          </cell>
        </row>
        <row r="8725">
          <cell r="A8725" t="str">
            <v>1710ACT7</v>
          </cell>
          <cell r="B8725">
            <v>1</v>
          </cell>
          <cell r="C8725">
            <v>710</v>
          </cell>
          <cell r="D8725" t="str">
            <v>ACT7</v>
          </cell>
          <cell r="E8725">
            <v>1</v>
          </cell>
        </row>
        <row r="8726">
          <cell r="A8726" t="str">
            <v>1710AICL</v>
          </cell>
          <cell r="B8726">
            <v>1</v>
          </cell>
          <cell r="C8726">
            <v>710</v>
          </cell>
          <cell r="D8726" t="str">
            <v>AICL</v>
          </cell>
          <cell r="E8726">
            <v>58</v>
          </cell>
        </row>
        <row r="8727">
          <cell r="A8727" t="str">
            <v>1710APT1</v>
          </cell>
          <cell r="B8727">
            <v>1</v>
          </cell>
          <cell r="C8727">
            <v>710</v>
          </cell>
          <cell r="D8727" t="str">
            <v>APT1</v>
          </cell>
          <cell r="E8727">
            <v>1</v>
          </cell>
        </row>
        <row r="8728">
          <cell r="A8728" t="str">
            <v>1710APT2</v>
          </cell>
          <cell r="B8728">
            <v>1</v>
          </cell>
          <cell r="C8728">
            <v>710</v>
          </cell>
          <cell r="D8728" t="str">
            <v>APT2</v>
          </cell>
          <cell r="E8728">
            <v>1</v>
          </cell>
        </row>
        <row r="8729">
          <cell r="A8729" t="str">
            <v>1710APT3</v>
          </cell>
          <cell r="B8729">
            <v>1</v>
          </cell>
          <cell r="C8729">
            <v>710</v>
          </cell>
          <cell r="D8729" t="str">
            <v>APT3</v>
          </cell>
          <cell r="E8729">
            <v>1</v>
          </cell>
        </row>
        <row r="8730">
          <cell r="A8730" t="str">
            <v>1710APT4</v>
          </cell>
          <cell r="B8730">
            <v>1</v>
          </cell>
          <cell r="C8730">
            <v>710</v>
          </cell>
          <cell r="D8730" t="str">
            <v>APT4</v>
          </cell>
          <cell r="E8730">
            <v>1</v>
          </cell>
        </row>
        <row r="8731">
          <cell r="A8731" t="str">
            <v>1710APT5</v>
          </cell>
          <cell r="B8731">
            <v>1</v>
          </cell>
          <cell r="C8731">
            <v>710</v>
          </cell>
          <cell r="D8731" t="str">
            <v>APT5</v>
          </cell>
          <cell r="E8731">
            <v>1</v>
          </cell>
        </row>
        <row r="8732">
          <cell r="A8732" t="str">
            <v>1710APT6</v>
          </cell>
          <cell r="B8732">
            <v>1</v>
          </cell>
          <cell r="C8732">
            <v>710</v>
          </cell>
          <cell r="D8732" t="str">
            <v>APT6</v>
          </cell>
          <cell r="E8732">
            <v>1</v>
          </cell>
        </row>
        <row r="8733">
          <cell r="A8733" t="str">
            <v>1710APT7</v>
          </cell>
          <cell r="B8733">
            <v>1</v>
          </cell>
          <cell r="C8733">
            <v>710</v>
          </cell>
          <cell r="D8733" t="str">
            <v>APT7</v>
          </cell>
          <cell r="E8733">
            <v>1</v>
          </cell>
        </row>
        <row r="8734">
          <cell r="A8734" t="str">
            <v>1710CRTP</v>
          </cell>
          <cell r="B8734">
            <v>1</v>
          </cell>
          <cell r="C8734">
            <v>710</v>
          </cell>
          <cell r="D8734" t="str">
            <v>CRTP</v>
          </cell>
          <cell r="E8734">
            <v>14</v>
          </cell>
        </row>
        <row r="8735">
          <cell r="A8735" t="str">
            <v>1710CTPI</v>
          </cell>
          <cell r="B8735">
            <v>1</v>
          </cell>
          <cell r="C8735">
            <v>710</v>
          </cell>
          <cell r="D8735" t="str">
            <v>CTPI</v>
          </cell>
          <cell r="E8735">
            <v>1</v>
          </cell>
        </row>
        <row r="8736">
          <cell r="A8736" t="str">
            <v>1710DDDA</v>
          </cell>
          <cell r="B8736">
            <v>1</v>
          </cell>
          <cell r="C8736">
            <v>710</v>
          </cell>
          <cell r="D8736" t="str">
            <v>DDDA</v>
          </cell>
          <cell r="E8736">
            <v>4</v>
          </cell>
        </row>
        <row r="8737">
          <cell r="A8737" t="str">
            <v>1710DPTP</v>
          </cell>
          <cell r="B8737">
            <v>1</v>
          </cell>
          <cell r="C8737">
            <v>710</v>
          </cell>
          <cell r="D8737" t="str">
            <v>DPTP</v>
          </cell>
          <cell r="E8737">
            <v>3</v>
          </cell>
        </row>
        <row r="8738">
          <cell r="A8738" t="str">
            <v>1710FATP</v>
          </cell>
          <cell r="B8738">
            <v>1</v>
          </cell>
          <cell r="C8738">
            <v>710</v>
          </cell>
          <cell r="D8738" t="str">
            <v>FATP</v>
          </cell>
          <cell r="E8738">
            <v>15</v>
          </cell>
        </row>
        <row r="8739">
          <cell r="A8739" t="str">
            <v>1710FCTL</v>
          </cell>
          <cell r="B8739">
            <v>1</v>
          </cell>
          <cell r="C8739">
            <v>710</v>
          </cell>
          <cell r="D8739" t="str">
            <v>FCTL</v>
          </cell>
          <cell r="E8739">
            <v>5</v>
          </cell>
        </row>
        <row r="8740">
          <cell r="A8740" t="str">
            <v>1710FCTM</v>
          </cell>
          <cell r="B8740">
            <v>1</v>
          </cell>
          <cell r="C8740">
            <v>710</v>
          </cell>
          <cell r="D8740" t="str">
            <v>FCTM</v>
          </cell>
          <cell r="E8740">
            <v>3</v>
          </cell>
        </row>
        <row r="8741">
          <cell r="A8741" t="str">
            <v>1710FEID</v>
          </cell>
          <cell r="B8741">
            <v>1</v>
          </cell>
          <cell r="C8741">
            <v>710</v>
          </cell>
          <cell r="D8741" t="str">
            <v>FEID</v>
          </cell>
          <cell r="E8741">
            <v>81</v>
          </cell>
        </row>
        <row r="8742">
          <cell r="A8742" t="str">
            <v>1710FFNC</v>
          </cell>
          <cell r="B8742">
            <v>1</v>
          </cell>
          <cell r="C8742">
            <v>710</v>
          </cell>
          <cell r="D8742" t="str">
            <v>FFNC</v>
          </cell>
          <cell r="E8742">
            <v>93</v>
          </cell>
        </row>
        <row r="8743">
          <cell r="A8743" t="str">
            <v>1710LANC</v>
          </cell>
          <cell r="B8743">
            <v>1</v>
          </cell>
          <cell r="C8743">
            <v>710</v>
          </cell>
          <cell r="D8743" t="str">
            <v>LANC</v>
          </cell>
          <cell r="E8743">
            <v>2</v>
          </cell>
        </row>
        <row r="8744">
          <cell r="A8744" t="str">
            <v>1710PMBL</v>
          </cell>
          <cell r="B8744">
            <v>1</v>
          </cell>
          <cell r="C8744">
            <v>710</v>
          </cell>
          <cell r="D8744" t="str">
            <v>PMBL</v>
          </cell>
          <cell r="E8744">
            <v>1</v>
          </cell>
        </row>
        <row r="8745">
          <cell r="A8745" t="str">
            <v>1710PPIR</v>
          </cell>
          <cell r="B8745">
            <v>1</v>
          </cell>
          <cell r="C8745">
            <v>710</v>
          </cell>
          <cell r="D8745" t="str">
            <v>PPIR</v>
          </cell>
          <cell r="E8745">
            <v>2</v>
          </cell>
        </row>
        <row r="8746">
          <cell r="A8746" t="str">
            <v>1710RET1</v>
          </cell>
          <cell r="B8746">
            <v>1</v>
          </cell>
          <cell r="C8746">
            <v>710</v>
          </cell>
          <cell r="D8746" t="str">
            <v>RET1</v>
          </cell>
          <cell r="E8746">
            <v>3</v>
          </cell>
        </row>
        <row r="8747">
          <cell r="A8747" t="str">
            <v>1710RET10</v>
          </cell>
          <cell r="B8747">
            <v>1</v>
          </cell>
          <cell r="C8747">
            <v>710</v>
          </cell>
          <cell r="D8747" t="str">
            <v>RET10</v>
          </cell>
          <cell r="E8747">
            <v>3</v>
          </cell>
        </row>
        <row r="8748">
          <cell r="A8748" t="str">
            <v>1710RET2</v>
          </cell>
          <cell r="B8748">
            <v>1</v>
          </cell>
          <cell r="C8748">
            <v>710</v>
          </cell>
          <cell r="D8748" t="str">
            <v>RET2</v>
          </cell>
          <cell r="E8748">
            <v>3</v>
          </cell>
        </row>
        <row r="8749">
          <cell r="A8749" t="str">
            <v>1710RET3</v>
          </cell>
          <cell r="B8749">
            <v>1</v>
          </cell>
          <cell r="C8749">
            <v>710</v>
          </cell>
          <cell r="D8749" t="str">
            <v>RET3</v>
          </cell>
          <cell r="E8749">
            <v>3</v>
          </cell>
        </row>
        <row r="8750">
          <cell r="A8750" t="str">
            <v>1710RET4</v>
          </cell>
          <cell r="B8750">
            <v>1</v>
          </cell>
          <cell r="C8750">
            <v>710</v>
          </cell>
          <cell r="D8750" t="str">
            <v>RET4</v>
          </cell>
          <cell r="E8750">
            <v>3</v>
          </cell>
        </row>
        <row r="8751">
          <cell r="A8751" t="str">
            <v>1710RET5</v>
          </cell>
          <cell r="B8751">
            <v>1</v>
          </cell>
          <cell r="C8751">
            <v>710</v>
          </cell>
          <cell r="D8751" t="str">
            <v>RET5</v>
          </cell>
          <cell r="E8751">
            <v>3</v>
          </cell>
        </row>
        <row r="8752">
          <cell r="A8752" t="str">
            <v>1710RET6</v>
          </cell>
          <cell r="B8752">
            <v>1</v>
          </cell>
          <cell r="C8752">
            <v>710</v>
          </cell>
          <cell r="D8752" t="str">
            <v>RET6</v>
          </cell>
          <cell r="E8752">
            <v>3</v>
          </cell>
        </row>
        <row r="8753">
          <cell r="A8753" t="str">
            <v>1710RET7</v>
          </cell>
          <cell r="B8753">
            <v>1</v>
          </cell>
          <cell r="C8753">
            <v>710</v>
          </cell>
          <cell r="D8753" t="str">
            <v>RET7</v>
          </cell>
          <cell r="E8753">
            <v>3</v>
          </cell>
        </row>
        <row r="8754">
          <cell r="A8754" t="str">
            <v>1710RET8</v>
          </cell>
          <cell r="B8754">
            <v>1</v>
          </cell>
          <cell r="C8754">
            <v>710</v>
          </cell>
          <cell r="D8754" t="str">
            <v>RET8</v>
          </cell>
          <cell r="E8754">
            <v>3</v>
          </cell>
        </row>
        <row r="8755">
          <cell r="A8755" t="str">
            <v>1710RET9</v>
          </cell>
          <cell r="B8755">
            <v>1</v>
          </cell>
          <cell r="C8755">
            <v>710</v>
          </cell>
          <cell r="D8755" t="str">
            <v>RET9</v>
          </cell>
          <cell r="E8755">
            <v>3</v>
          </cell>
        </row>
        <row r="8756">
          <cell r="A8756" t="str">
            <v>1710VATP</v>
          </cell>
          <cell r="B8756">
            <v>1</v>
          </cell>
          <cell r="C8756">
            <v>710</v>
          </cell>
          <cell r="D8756" t="str">
            <v>VATP</v>
          </cell>
          <cell r="E8756">
            <v>20</v>
          </cell>
        </row>
        <row r="8757">
          <cell r="A8757" t="str">
            <v>1710VTCD</v>
          </cell>
          <cell r="B8757">
            <v>1</v>
          </cell>
          <cell r="C8757">
            <v>710</v>
          </cell>
          <cell r="D8757" t="str">
            <v>VTCD</v>
          </cell>
          <cell r="E8757">
            <v>2</v>
          </cell>
        </row>
        <row r="8758">
          <cell r="A8758" t="str">
            <v>1710YEEU</v>
          </cell>
          <cell r="B8758">
            <v>1</v>
          </cell>
          <cell r="C8758">
            <v>710</v>
          </cell>
          <cell r="D8758" t="str">
            <v>YEEU</v>
          </cell>
          <cell r="E8758">
            <v>42</v>
          </cell>
        </row>
        <row r="8759">
          <cell r="A8759" t="str">
            <v>1711AACH</v>
          </cell>
          <cell r="B8759">
            <v>1</v>
          </cell>
          <cell r="C8759">
            <v>711</v>
          </cell>
          <cell r="D8759" t="str">
            <v>AACH</v>
          </cell>
          <cell r="E8759">
            <v>35</v>
          </cell>
        </row>
        <row r="8760">
          <cell r="A8760" t="str">
            <v>1711AICL</v>
          </cell>
          <cell r="B8760">
            <v>1</v>
          </cell>
          <cell r="C8760">
            <v>711</v>
          </cell>
          <cell r="D8760" t="str">
            <v>AICL</v>
          </cell>
          <cell r="E8760">
            <v>57</v>
          </cell>
        </row>
        <row r="8761">
          <cell r="A8761" t="str">
            <v>1711CRTP</v>
          </cell>
          <cell r="B8761">
            <v>1</v>
          </cell>
          <cell r="C8761">
            <v>711</v>
          </cell>
          <cell r="D8761" t="str">
            <v>CRTP</v>
          </cell>
          <cell r="E8761">
            <v>14</v>
          </cell>
        </row>
        <row r="8762">
          <cell r="A8762" t="str">
            <v>1711CTPI</v>
          </cell>
          <cell r="B8762">
            <v>1</v>
          </cell>
          <cell r="C8762">
            <v>711</v>
          </cell>
          <cell r="D8762" t="str">
            <v>CTPI</v>
          </cell>
          <cell r="E8762">
            <v>1</v>
          </cell>
        </row>
        <row r="8763">
          <cell r="A8763" t="str">
            <v>1711DDDA</v>
          </cell>
          <cell r="B8763">
            <v>1</v>
          </cell>
          <cell r="C8763">
            <v>711</v>
          </cell>
          <cell r="D8763" t="str">
            <v>DDDA</v>
          </cell>
          <cell r="E8763">
            <v>4</v>
          </cell>
        </row>
        <row r="8764">
          <cell r="A8764" t="str">
            <v>1711DPTP</v>
          </cell>
          <cell r="B8764">
            <v>1</v>
          </cell>
          <cell r="C8764">
            <v>711</v>
          </cell>
          <cell r="D8764" t="str">
            <v>DPTP</v>
          </cell>
          <cell r="E8764">
            <v>3</v>
          </cell>
        </row>
        <row r="8765">
          <cell r="A8765" t="str">
            <v>1711FATP</v>
          </cell>
          <cell r="B8765">
            <v>1</v>
          </cell>
          <cell r="C8765">
            <v>711</v>
          </cell>
          <cell r="D8765" t="str">
            <v>FATP</v>
          </cell>
          <cell r="E8765">
            <v>15</v>
          </cell>
        </row>
        <row r="8766">
          <cell r="A8766" t="str">
            <v>1711FEID</v>
          </cell>
          <cell r="B8766">
            <v>1</v>
          </cell>
          <cell r="C8766">
            <v>711</v>
          </cell>
          <cell r="D8766" t="str">
            <v>FEID</v>
          </cell>
          <cell r="E8766">
            <v>81</v>
          </cell>
        </row>
        <row r="8767">
          <cell r="A8767" t="str">
            <v>1711FFNC</v>
          </cell>
          <cell r="B8767">
            <v>1</v>
          </cell>
          <cell r="C8767">
            <v>711</v>
          </cell>
          <cell r="D8767" t="str">
            <v>FFNC</v>
          </cell>
          <cell r="E8767">
            <v>89</v>
          </cell>
        </row>
        <row r="8768">
          <cell r="A8768" t="str">
            <v>1711LANC</v>
          </cell>
          <cell r="B8768">
            <v>1</v>
          </cell>
          <cell r="C8768">
            <v>711</v>
          </cell>
          <cell r="D8768" t="str">
            <v>LANC</v>
          </cell>
          <cell r="E8768">
            <v>2</v>
          </cell>
        </row>
        <row r="8769">
          <cell r="A8769" t="str">
            <v>1711PMBL</v>
          </cell>
          <cell r="B8769">
            <v>1</v>
          </cell>
          <cell r="C8769">
            <v>711</v>
          </cell>
          <cell r="D8769" t="str">
            <v>PMBL</v>
          </cell>
          <cell r="E8769">
            <v>1</v>
          </cell>
        </row>
        <row r="8770">
          <cell r="A8770" t="str">
            <v>1711PPIR</v>
          </cell>
          <cell r="B8770">
            <v>1</v>
          </cell>
          <cell r="C8770">
            <v>711</v>
          </cell>
          <cell r="D8770" t="str">
            <v>PPIR</v>
          </cell>
          <cell r="E8770">
            <v>2</v>
          </cell>
        </row>
        <row r="8771">
          <cell r="A8771" t="str">
            <v>1711RET1</v>
          </cell>
          <cell r="B8771">
            <v>1</v>
          </cell>
          <cell r="C8771">
            <v>711</v>
          </cell>
          <cell r="D8771" t="str">
            <v>RET1</v>
          </cell>
          <cell r="E8771">
            <v>1</v>
          </cell>
        </row>
        <row r="8772">
          <cell r="A8772" t="str">
            <v>1711RET10</v>
          </cell>
          <cell r="B8772">
            <v>1</v>
          </cell>
          <cell r="C8772">
            <v>711</v>
          </cell>
          <cell r="D8772" t="str">
            <v>RET10</v>
          </cell>
          <cell r="E8772">
            <v>1</v>
          </cell>
        </row>
        <row r="8773">
          <cell r="A8773" t="str">
            <v>1711RET2</v>
          </cell>
          <cell r="B8773">
            <v>1</v>
          </cell>
          <cell r="C8773">
            <v>711</v>
          </cell>
          <cell r="D8773" t="str">
            <v>RET2</v>
          </cell>
          <cell r="E8773">
            <v>1</v>
          </cell>
        </row>
        <row r="8774">
          <cell r="A8774" t="str">
            <v>1711RET3</v>
          </cell>
          <cell r="B8774">
            <v>1</v>
          </cell>
          <cell r="C8774">
            <v>711</v>
          </cell>
          <cell r="D8774" t="str">
            <v>RET3</v>
          </cell>
          <cell r="E8774">
            <v>1</v>
          </cell>
        </row>
        <row r="8775">
          <cell r="A8775" t="str">
            <v>1711RET4</v>
          </cell>
          <cell r="B8775">
            <v>1</v>
          </cell>
          <cell r="C8775">
            <v>711</v>
          </cell>
          <cell r="D8775" t="str">
            <v>RET4</v>
          </cell>
          <cell r="E8775">
            <v>1</v>
          </cell>
        </row>
        <row r="8776">
          <cell r="A8776" t="str">
            <v>1711RET5</v>
          </cell>
          <cell r="B8776">
            <v>1</v>
          </cell>
          <cell r="C8776">
            <v>711</v>
          </cell>
          <cell r="D8776" t="str">
            <v>RET5</v>
          </cell>
          <cell r="E8776">
            <v>1</v>
          </cell>
        </row>
        <row r="8777">
          <cell r="A8777" t="str">
            <v>1711RET6</v>
          </cell>
          <cell r="B8777">
            <v>1</v>
          </cell>
          <cell r="C8777">
            <v>711</v>
          </cell>
          <cell r="D8777" t="str">
            <v>RET6</v>
          </cell>
          <cell r="E8777">
            <v>1</v>
          </cell>
        </row>
        <row r="8778">
          <cell r="A8778" t="str">
            <v>1711RET7</v>
          </cell>
          <cell r="B8778">
            <v>1</v>
          </cell>
          <cell r="C8778">
            <v>711</v>
          </cell>
          <cell r="D8778" t="str">
            <v>RET7</v>
          </cell>
          <cell r="E8778">
            <v>1</v>
          </cell>
        </row>
        <row r="8779">
          <cell r="A8779" t="str">
            <v>1711RET8</v>
          </cell>
          <cell r="B8779">
            <v>1</v>
          </cell>
          <cell r="C8779">
            <v>711</v>
          </cell>
          <cell r="D8779" t="str">
            <v>RET8</v>
          </cell>
          <cell r="E8779">
            <v>1</v>
          </cell>
        </row>
        <row r="8780">
          <cell r="A8780" t="str">
            <v>1711RET9</v>
          </cell>
          <cell r="B8780">
            <v>1</v>
          </cell>
          <cell r="C8780">
            <v>711</v>
          </cell>
          <cell r="D8780" t="str">
            <v>RET9</v>
          </cell>
          <cell r="E8780">
            <v>1</v>
          </cell>
        </row>
        <row r="8781">
          <cell r="A8781" t="str">
            <v>1711VTCD</v>
          </cell>
          <cell r="B8781">
            <v>1</v>
          </cell>
          <cell r="C8781">
            <v>711</v>
          </cell>
          <cell r="D8781" t="str">
            <v>VTCD</v>
          </cell>
          <cell r="E8781">
            <v>1</v>
          </cell>
        </row>
        <row r="8782">
          <cell r="A8782" t="str">
            <v>1711YEEU</v>
          </cell>
          <cell r="B8782">
            <v>1</v>
          </cell>
          <cell r="C8782">
            <v>711</v>
          </cell>
          <cell r="D8782" t="str">
            <v>YEEU</v>
          </cell>
          <cell r="E8782">
            <v>42</v>
          </cell>
        </row>
        <row r="8783">
          <cell r="A8783" t="str">
            <v>1712AACH</v>
          </cell>
          <cell r="B8783">
            <v>1</v>
          </cell>
          <cell r="C8783">
            <v>712</v>
          </cell>
          <cell r="D8783" t="str">
            <v>AACH</v>
          </cell>
          <cell r="E8783">
            <v>35</v>
          </cell>
        </row>
        <row r="8784">
          <cell r="A8784" t="str">
            <v>1712ACAT</v>
          </cell>
          <cell r="B8784">
            <v>1</v>
          </cell>
          <cell r="C8784">
            <v>712</v>
          </cell>
          <cell r="D8784" t="str">
            <v>ACAT</v>
          </cell>
          <cell r="E8784">
            <v>25</v>
          </cell>
        </row>
        <row r="8785">
          <cell r="A8785" t="str">
            <v>1712AICL</v>
          </cell>
          <cell r="B8785">
            <v>1</v>
          </cell>
          <cell r="C8785">
            <v>712</v>
          </cell>
          <cell r="D8785" t="str">
            <v>AICL</v>
          </cell>
          <cell r="E8785">
            <v>58</v>
          </cell>
        </row>
        <row r="8786">
          <cell r="A8786" t="str">
            <v>1712APT1</v>
          </cell>
          <cell r="B8786">
            <v>1</v>
          </cell>
          <cell r="C8786">
            <v>712</v>
          </cell>
          <cell r="D8786" t="str">
            <v>APT1</v>
          </cell>
          <cell r="E8786">
            <v>1</v>
          </cell>
        </row>
        <row r="8787">
          <cell r="A8787" t="str">
            <v>1712APT2</v>
          </cell>
          <cell r="B8787">
            <v>1</v>
          </cell>
          <cell r="C8787">
            <v>712</v>
          </cell>
          <cell r="D8787" t="str">
            <v>APT2</v>
          </cell>
          <cell r="E8787">
            <v>1</v>
          </cell>
        </row>
        <row r="8788">
          <cell r="A8788" t="str">
            <v>1712APT3</v>
          </cell>
          <cell r="B8788">
            <v>1</v>
          </cell>
          <cell r="C8788">
            <v>712</v>
          </cell>
          <cell r="D8788" t="str">
            <v>APT3</v>
          </cell>
          <cell r="E8788">
            <v>1</v>
          </cell>
        </row>
        <row r="8789">
          <cell r="A8789" t="str">
            <v>1712APT4</v>
          </cell>
          <cell r="B8789">
            <v>1</v>
          </cell>
          <cell r="C8789">
            <v>712</v>
          </cell>
          <cell r="D8789" t="str">
            <v>APT4</v>
          </cell>
          <cell r="E8789">
            <v>1</v>
          </cell>
        </row>
        <row r="8790">
          <cell r="A8790" t="str">
            <v>1712APT5</v>
          </cell>
          <cell r="B8790">
            <v>1</v>
          </cell>
          <cell r="C8790">
            <v>712</v>
          </cell>
          <cell r="D8790" t="str">
            <v>APT5</v>
          </cell>
          <cell r="E8790">
            <v>1</v>
          </cell>
        </row>
        <row r="8791">
          <cell r="A8791" t="str">
            <v>1712APT6</v>
          </cell>
          <cell r="B8791">
            <v>1</v>
          </cell>
          <cell r="C8791">
            <v>712</v>
          </cell>
          <cell r="D8791" t="str">
            <v>APT6</v>
          </cell>
          <cell r="E8791">
            <v>1</v>
          </cell>
        </row>
        <row r="8792">
          <cell r="A8792" t="str">
            <v>1712APT7</v>
          </cell>
          <cell r="B8792">
            <v>1</v>
          </cell>
          <cell r="C8792">
            <v>712</v>
          </cell>
          <cell r="D8792" t="str">
            <v>APT7</v>
          </cell>
          <cell r="E8792">
            <v>1</v>
          </cell>
        </row>
        <row r="8793">
          <cell r="A8793" t="str">
            <v>1712CRTP</v>
          </cell>
          <cell r="B8793">
            <v>1</v>
          </cell>
          <cell r="C8793">
            <v>712</v>
          </cell>
          <cell r="D8793" t="str">
            <v>CRTP</v>
          </cell>
          <cell r="E8793">
            <v>14</v>
          </cell>
        </row>
        <row r="8794">
          <cell r="A8794" t="str">
            <v>1712CTPI</v>
          </cell>
          <cell r="B8794">
            <v>1</v>
          </cell>
          <cell r="C8794">
            <v>712</v>
          </cell>
          <cell r="D8794" t="str">
            <v>CTPI</v>
          </cell>
          <cell r="E8794">
            <v>1</v>
          </cell>
        </row>
        <row r="8795">
          <cell r="A8795" t="str">
            <v>1712DDDA</v>
          </cell>
          <cell r="B8795">
            <v>1</v>
          </cell>
          <cell r="C8795">
            <v>712</v>
          </cell>
          <cell r="D8795" t="str">
            <v>DDDA</v>
          </cell>
          <cell r="E8795">
            <v>4</v>
          </cell>
        </row>
        <row r="8796">
          <cell r="A8796" t="str">
            <v>1712DPTP</v>
          </cell>
          <cell r="B8796">
            <v>1</v>
          </cell>
          <cell r="C8796">
            <v>712</v>
          </cell>
          <cell r="D8796" t="str">
            <v>DPTP</v>
          </cell>
          <cell r="E8796">
            <v>1</v>
          </cell>
        </row>
        <row r="8797">
          <cell r="A8797" t="str">
            <v>1712FATP</v>
          </cell>
          <cell r="B8797">
            <v>1</v>
          </cell>
          <cell r="C8797">
            <v>712</v>
          </cell>
          <cell r="D8797" t="str">
            <v>FATP</v>
          </cell>
          <cell r="E8797">
            <v>15</v>
          </cell>
        </row>
        <row r="8798">
          <cell r="A8798" t="str">
            <v>1712FCTL</v>
          </cell>
          <cell r="B8798">
            <v>1</v>
          </cell>
          <cell r="C8798">
            <v>712</v>
          </cell>
          <cell r="D8798" t="str">
            <v>FCTL</v>
          </cell>
          <cell r="E8798">
            <v>5</v>
          </cell>
        </row>
        <row r="8799">
          <cell r="A8799" t="str">
            <v>1712FCTM</v>
          </cell>
          <cell r="B8799">
            <v>1</v>
          </cell>
          <cell r="C8799">
            <v>712</v>
          </cell>
          <cell r="D8799" t="str">
            <v>FCTM</v>
          </cell>
          <cell r="E8799">
            <v>1</v>
          </cell>
        </row>
        <row r="8800">
          <cell r="A8800" t="str">
            <v>1712FEID</v>
          </cell>
          <cell r="B8800">
            <v>1</v>
          </cell>
          <cell r="C8800">
            <v>712</v>
          </cell>
          <cell r="D8800" t="str">
            <v>FEID</v>
          </cell>
          <cell r="E8800">
            <v>81</v>
          </cell>
        </row>
        <row r="8801">
          <cell r="A8801" t="str">
            <v>1712FFNC</v>
          </cell>
          <cell r="B8801">
            <v>1</v>
          </cell>
          <cell r="C8801">
            <v>712</v>
          </cell>
          <cell r="D8801" t="str">
            <v>FFNC</v>
          </cell>
          <cell r="E8801">
            <v>90</v>
          </cell>
        </row>
        <row r="8802">
          <cell r="A8802" t="str">
            <v>1712VATP</v>
          </cell>
          <cell r="B8802">
            <v>1</v>
          </cell>
          <cell r="C8802">
            <v>712</v>
          </cell>
          <cell r="D8802" t="str">
            <v>VATP</v>
          </cell>
          <cell r="E8802">
            <v>9</v>
          </cell>
        </row>
        <row r="8803">
          <cell r="A8803" t="str">
            <v>1712VTCD</v>
          </cell>
          <cell r="B8803">
            <v>1</v>
          </cell>
          <cell r="C8803">
            <v>712</v>
          </cell>
          <cell r="D8803" t="str">
            <v>VTCD</v>
          </cell>
          <cell r="E8803">
            <v>1</v>
          </cell>
        </row>
        <row r="8804">
          <cell r="A8804" t="str">
            <v>1712YEEU</v>
          </cell>
          <cell r="B8804">
            <v>1</v>
          </cell>
          <cell r="C8804">
            <v>712</v>
          </cell>
          <cell r="D8804" t="str">
            <v>YEEU</v>
          </cell>
          <cell r="E8804">
            <v>18</v>
          </cell>
        </row>
        <row r="8805">
          <cell r="A8805" t="str">
            <v>1715AACH</v>
          </cell>
          <cell r="B8805">
            <v>1</v>
          </cell>
          <cell r="C8805">
            <v>715</v>
          </cell>
          <cell r="D8805" t="str">
            <v>AACH</v>
          </cell>
          <cell r="E8805">
            <v>35</v>
          </cell>
        </row>
        <row r="8806">
          <cell r="A8806" t="str">
            <v>1715ACAT</v>
          </cell>
          <cell r="B8806">
            <v>1</v>
          </cell>
          <cell r="C8806">
            <v>715</v>
          </cell>
          <cell r="D8806" t="str">
            <v>ACAT</v>
          </cell>
          <cell r="E8806">
            <v>3</v>
          </cell>
        </row>
        <row r="8807">
          <cell r="A8807" t="str">
            <v>1715ACT1</v>
          </cell>
          <cell r="B8807">
            <v>1</v>
          </cell>
          <cell r="C8807">
            <v>715</v>
          </cell>
          <cell r="D8807" t="str">
            <v>ACT1</v>
          </cell>
          <cell r="E8807">
            <v>1</v>
          </cell>
        </row>
        <row r="8808">
          <cell r="A8808" t="str">
            <v>1715ACT2</v>
          </cell>
          <cell r="B8808">
            <v>1</v>
          </cell>
          <cell r="C8808">
            <v>715</v>
          </cell>
          <cell r="D8808" t="str">
            <v>ACT2</v>
          </cell>
          <cell r="E8808">
            <v>1</v>
          </cell>
        </row>
        <row r="8809">
          <cell r="A8809" t="str">
            <v>1715ACT3</v>
          </cell>
          <cell r="B8809">
            <v>1</v>
          </cell>
          <cell r="C8809">
            <v>715</v>
          </cell>
          <cell r="D8809" t="str">
            <v>ACT3</v>
          </cell>
          <cell r="E8809">
            <v>1</v>
          </cell>
        </row>
        <row r="8810">
          <cell r="A8810" t="str">
            <v>1715ACT4</v>
          </cell>
          <cell r="B8810">
            <v>1</v>
          </cell>
          <cell r="C8810">
            <v>715</v>
          </cell>
          <cell r="D8810" t="str">
            <v>ACT4</v>
          </cell>
          <cell r="E8810">
            <v>1</v>
          </cell>
        </row>
        <row r="8811">
          <cell r="A8811" t="str">
            <v>1715ACT5</v>
          </cell>
          <cell r="B8811">
            <v>1</v>
          </cell>
          <cell r="C8811">
            <v>715</v>
          </cell>
          <cell r="D8811" t="str">
            <v>ACT5</v>
          </cell>
          <cell r="E8811">
            <v>1</v>
          </cell>
        </row>
        <row r="8812">
          <cell r="A8812" t="str">
            <v>1715ACT6</v>
          </cell>
          <cell r="B8812">
            <v>1</v>
          </cell>
          <cell r="C8812">
            <v>715</v>
          </cell>
          <cell r="D8812" t="str">
            <v>ACT6</v>
          </cell>
          <cell r="E8812">
            <v>1</v>
          </cell>
        </row>
        <row r="8813">
          <cell r="A8813" t="str">
            <v>1715ACT7</v>
          </cell>
          <cell r="B8813">
            <v>1</v>
          </cell>
          <cell r="C8813">
            <v>715</v>
          </cell>
          <cell r="D8813" t="str">
            <v>ACT7</v>
          </cell>
          <cell r="E8813">
            <v>1</v>
          </cell>
        </row>
        <row r="8814">
          <cell r="A8814" t="str">
            <v>1715AICL</v>
          </cell>
          <cell r="B8814">
            <v>1</v>
          </cell>
          <cell r="C8814">
            <v>715</v>
          </cell>
          <cell r="D8814" t="str">
            <v>AICL</v>
          </cell>
          <cell r="E8814">
            <v>57</v>
          </cell>
        </row>
        <row r="8815">
          <cell r="A8815" t="str">
            <v>1715APCP</v>
          </cell>
          <cell r="B8815">
            <v>1</v>
          </cell>
          <cell r="C8815">
            <v>715</v>
          </cell>
          <cell r="D8815" t="str">
            <v>APCP</v>
          </cell>
          <cell r="E8815">
            <v>1</v>
          </cell>
        </row>
        <row r="8816">
          <cell r="A8816" t="str">
            <v>1715CRTP</v>
          </cell>
          <cell r="B8816">
            <v>1</v>
          </cell>
          <cell r="C8816">
            <v>715</v>
          </cell>
          <cell r="D8816" t="str">
            <v>CRTP</v>
          </cell>
          <cell r="E8816">
            <v>14</v>
          </cell>
        </row>
        <row r="8817">
          <cell r="A8817" t="str">
            <v>1715CTPI</v>
          </cell>
          <cell r="B8817">
            <v>1</v>
          </cell>
          <cell r="C8817">
            <v>715</v>
          </cell>
          <cell r="D8817" t="str">
            <v>CTPI</v>
          </cell>
          <cell r="E8817">
            <v>1</v>
          </cell>
        </row>
        <row r="8818">
          <cell r="A8818" t="str">
            <v>1715DDDA</v>
          </cell>
          <cell r="B8818">
            <v>1</v>
          </cell>
          <cell r="C8818">
            <v>715</v>
          </cell>
          <cell r="D8818" t="str">
            <v>DDDA</v>
          </cell>
          <cell r="E8818">
            <v>4</v>
          </cell>
        </row>
        <row r="8819">
          <cell r="A8819" t="str">
            <v>1715DPTP</v>
          </cell>
          <cell r="B8819">
            <v>1</v>
          </cell>
          <cell r="C8819">
            <v>715</v>
          </cell>
          <cell r="D8819" t="str">
            <v>DPTP</v>
          </cell>
          <cell r="E8819">
            <v>3</v>
          </cell>
        </row>
        <row r="8820">
          <cell r="A8820" t="str">
            <v>1715FATP</v>
          </cell>
          <cell r="B8820">
            <v>1</v>
          </cell>
          <cell r="C8820">
            <v>715</v>
          </cell>
          <cell r="D8820" t="str">
            <v>FATP</v>
          </cell>
          <cell r="E8820">
            <v>15</v>
          </cell>
        </row>
        <row r="8821">
          <cell r="A8821" t="str">
            <v>1715FCTL</v>
          </cell>
          <cell r="B8821">
            <v>1</v>
          </cell>
          <cell r="C8821">
            <v>715</v>
          </cell>
          <cell r="D8821" t="str">
            <v>FCTL</v>
          </cell>
          <cell r="E8821">
            <v>1</v>
          </cell>
        </row>
        <row r="8822">
          <cell r="A8822" t="str">
            <v>1715FCTM</v>
          </cell>
          <cell r="B8822">
            <v>1</v>
          </cell>
          <cell r="C8822">
            <v>715</v>
          </cell>
          <cell r="D8822" t="str">
            <v>FCTM</v>
          </cell>
          <cell r="E8822">
            <v>1</v>
          </cell>
        </row>
        <row r="8823">
          <cell r="A8823" t="str">
            <v>1715FEID</v>
          </cell>
          <cell r="B8823">
            <v>1</v>
          </cell>
          <cell r="C8823">
            <v>715</v>
          </cell>
          <cell r="D8823" t="str">
            <v>FEID</v>
          </cell>
          <cell r="E8823">
            <v>81</v>
          </cell>
        </row>
        <row r="8824">
          <cell r="A8824" t="str">
            <v>1715FFNC</v>
          </cell>
          <cell r="B8824">
            <v>1</v>
          </cell>
          <cell r="C8824">
            <v>715</v>
          </cell>
          <cell r="D8824" t="str">
            <v>FFNC</v>
          </cell>
          <cell r="E8824">
            <v>89</v>
          </cell>
        </row>
        <row r="8825">
          <cell r="A8825" t="str">
            <v>1715LANC</v>
          </cell>
          <cell r="B8825">
            <v>1</v>
          </cell>
          <cell r="C8825">
            <v>715</v>
          </cell>
          <cell r="D8825" t="str">
            <v>LANC</v>
          </cell>
          <cell r="E8825">
            <v>2</v>
          </cell>
        </row>
        <row r="8826">
          <cell r="A8826" t="str">
            <v>1715PMBL</v>
          </cell>
          <cell r="B8826">
            <v>1</v>
          </cell>
          <cell r="C8826">
            <v>715</v>
          </cell>
          <cell r="D8826" t="str">
            <v>PMBL</v>
          </cell>
          <cell r="E8826">
            <v>1</v>
          </cell>
        </row>
        <row r="8827">
          <cell r="A8827" t="str">
            <v>1715PPIR</v>
          </cell>
          <cell r="B8827">
            <v>1</v>
          </cell>
          <cell r="C8827">
            <v>715</v>
          </cell>
          <cell r="D8827" t="str">
            <v>PPIR</v>
          </cell>
          <cell r="E8827">
            <v>2</v>
          </cell>
        </row>
        <row r="8828">
          <cell r="A8828" t="str">
            <v>1715RET1</v>
          </cell>
          <cell r="B8828">
            <v>1</v>
          </cell>
          <cell r="C8828">
            <v>715</v>
          </cell>
          <cell r="D8828" t="str">
            <v>RET1</v>
          </cell>
          <cell r="E8828">
            <v>3</v>
          </cell>
        </row>
        <row r="8829">
          <cell r="A8829" t="str">
            <v>1715RET10</v>
          </cell>
          <cell r="B8829">
            <v>1</v>
          </cell>
          <cell r="C8829">
            <v>715</v>
          </cell>
          <cell r="D8829" t="str">
            <v>RET10</v>
          </cell>
          <cell r="E8829">
            <v>3</v>
          </cell>
        </row>
        <row r="8830">
          <cell r="A8830" t="str">
            <v>1715RET2</v>
          </cell>
          <cell r="B8830">
            <v>1</v>
          </cell>
          <cell r="C8830">
            <v>715</v>
          </cell>
          <cell r="D8830" t="str">
            <v>RET2</v>
          </cell>
          <cell r="E8830">
            <v>3</v>
          </cell>
        </row>
        <row r="8831">
          <cell r="A8831" t="str">
            <v>1715RET3</v>
          </cell>
          <cell r="B8831">
            <v>1</v>
          </cell>
          <cell r="C8831">
            <v>715</v>
          </cell>
          <cell r="D8831" t="str">
            <v>RET3</v>
          </cell>
          <cell r="E8831">
            <v>3</v>
          </cell>
        </row>
        <row r="8832">
          <cell r="A8832" t="str">
            <v>1715RET4</v>
          </cell>
          <cell r="B8832">
            <v>1</v>
          </cell>
          <cell r="C8832">
            <v>715</v>
          </cell>
          <cell r="D8832" t="str">
            <v>RET4</v>
          </cell>
          <cell r="E8832">
            <v>3</v>
          </cell>
        </row>
        <row r="8833">
          <cell r="A8833" t="str">
            <v>1715RET5</v>
          </cell>
          <cell r="B8833">
            <v>1</v>
          </cell>
          <cell r="C8833">
            <v>715</v>
          </cell>
          <cell r="D8833" t="str">
            <v>RET5</v>
          </cell>
          <cell r="E8833">
            <v>3</v>
          </cell>
        </row>
        <row r="8834">
          <cell r="A8834" t="str">
            <v>1715RET6</v>
          </cell>
          <cell r="B8834">
            <v>1</v>
          </cell>
          <cell r="C8834">
            <v>715</v>
          </cell>
          <cell r="D8834" t="str">
            <v>RET6</v>
          </cell>
          <cell r="E8834">
            <v>3</v>
          </cell>
        </row>
        <row r="8835">
          <cell r="A8835" t="str">
            <v>1715RET7</v>
          </cell>
          <cell r="B8835">
            <v>1</v>
          </cell>
          <cell r="C8835">
            <v>715</v>
          </cell>
          <cell r="D8835" t="str">
            <v>RET7</v>
          </cell>
          <cell r="E8835">
            <v>3</v>
          </cell>
        </row>
        <row r="8836">
          <cell r="A8836" t="str">
            <v>1715RET8</v>
          </cell>
          <cell r="B8836">
            <v>1</v>
          </cell>
          <cell r="C8836">
            <v>715</v>
          </cell>
          <cell r="D8836" t="str">
            <v>RET8</v>
          </cell>
          <cell r="E8836">
            <v>3</v>
          </cell>
        </row>
        <row r="8837">
          <cell r="A8837" t="str">
            <v>1715RET9</v>
          </cell>
          <cell r="B8837">
            <v>1</v>
          </cell>
          <cell r="C8837">
            <v>715</v>
          </cell>
          <cell r="D8837" t="str">
            <v>RET9</v>
          </cell>
          <cell r="E8837">
            <v>3</v>
          </cell>
        </row>
        <row r="8838">
          <cell r="A8838" t="str">
            <v>1715VATP</v>
          </cell>
          <cell r="B8838">
            <v>1</v>
          </cell>
          <cell r="C8838">
            <v>715</v>
          </cell>
          <cell r="D8838" t="str">
            <v>VATP</v>
          </cell>
          <cell r="E8838">
            <v>20</v>
          </cell>
        </row>
        <row r="8839">
          <cell r="A8839" t="str">
            <v>1715VTCD</v>
          </cell>
          <cell r="B8839">
            <v>1</v>
          </cell>
          <cell r="C8839">
            <v>715</v>
          </cell>
          <cell r="D8839" t="str">
            <v>VTCD</v>
          </cell>
          <cell r="E8839">
            <v>1</v>
          </cell>
        </row>
        <row r="8840">
          <cell r="A8840" t="str">
            <v>1715YEEU</v>
          </cell>
          <cell r="B8840">
            <v>1</v>
          </cell>
          <cell r="C8840">
            <v>715</v>
          </cell>
          <cell r="D8840" t="str">
            <v>YEEU</v>
          </cell>
          <cell r="E8840">
            <v>42</v>
          </cell>
        </row>
        <row r="8841">
          <cell r="A8841" t="str">
            <v>1716AACH</v>
          </cell>
          <cell r="B8841">
            <v>1</v>
          </cell>
          <cell r="C8841">
            <v>716</v>
          </cell>
          <cell r="D8841" t="str">
            <v>AACH</v>
          </cell>
          <cell r="E8841">
            <v>35</v>
          </cell>
        </row>
        <row r="8842">
          <cell r="A8842" t="str">
            <v>1716ACAT</v>
          </cell>
          <cell r="B8842">
            <v>1</v>
          </cell>
          <cell r="C8842">
            <v>716</v>
          </cell>
          <cell r="D8842" t="str">
            <v>ACAT</v>
          </cell>
          <cell r="E8842">
            <v>22</v>
          </cell>
        </row>
        <row r="8843">
          <cell r="A8843" t="str">
            <v>1716AICL</v>
          </cell>
          <cell r="B8843">
            <v>1</v>
          </cell>
          <cell r="C8843">
            <v>716</v>
          </cell>
          <cell r="D8843" t="str">
            <v>AICL</v>
          </cell>
          <cell r="E8843">
            <v>119</v>
          </cell>
        </row>
        <row r="8844">
          <cell r="A8844" t="str">
            <v>1716APCP</v>
          </cell>
          <cell r="B8844">
            <v>1</v>
          </cell>
          <cell r="C8844">
            <v>716</v>
          </cell>
          <cell r="D8844" t="str">
            <v>APCP</v>
          </cell>
          <cell r="E8844">
            <v>26</v>
          </cell>
        </row>
        <row r="8845">
          <cell r="A8845" t="str">
            <v>1716BBT1</v>
          </cell>
          <cell r="B8845">
            <v>1</v>
          </cell>
          <cell r="C8845">
            <v>716</v>
          </cell>
          <cell r="D8845" t="str">
            <v>BBT1</v>
          </cell>
          <cell r="E8845">
            <v>1</v>
          </cell>
        </row>
        <row r="8846">
          <cell r="A8846" t="str">
            <v>1716BBT2</v>
          </cell>
          <cell r="B8846">
            <v>1</v>
          </cell>
          <cell r="C8846">
            <v>716</v>
          </cell>
          <cell r="D8846" t="str">
            <v>BBT2</v>
          </cell>
          <cell r="E8846">
            <v>1</v>
          </cell>
        </row>
        <row r="8847">
          <cell r="A8847" t="str">
            <v>1716CRTP</v>
          </cell>
          <cell r="B8847">
            <v>1</v>
          </cell>
          <cell r="C8847">
            <v>716</v>
          </cell>
          <cell r="D8847" t="str">
            <v>CRTP</v>
          </cell>
          <cell r="E8847">
            <v>14</v>
          </cell>
        </row>
        <row r="8848">
          <cell r="A8848" t="str">
            <v>1716CTPI</v>
          </cell>
          <cell r="B8848">
            <v>1</v>
          </cell>
          <cell r="C8848">
            <v>716</v>
          </cell>
          <cell r="D8848" t="str">
            <v>CTPI</v>
          </cell>
          <cell r="E8848">
            <v>4</v>
          </cell>
        </row>
        <row r="8849">
          <cell r="A8849" t="str">
            <v>1716DDDA</v>
          </cell>
          <cell r="B8849">
            <v>1</v>
          </cell>
          <cell r="C8849">
            <v>716</v>
          </cell>
          <cell r="D8849" t="str">
            <v>DDDA</v>
          </cell>
          <cell r="E8849">
            <v>4</v>
          </cell>
        </row>
        <row r="8850">
          <cell r="A8850" t="str">
            <v>1716DPTP</v>
          </cell>
          <cell r="B8850">
            <v>1</v>
          </cell>
          <cell r="C8850">
            <v>716</v>
          </cell>
          <cell r="D8850" t="str">
            <v>DPTP</v>
          </cell>
          <cell r="E8850">
            <v>3</v>
          </cell>
        </row>
        <row r="8851">
          <cell r="A8851" t="str">
            <v>1716FATP</v>
          </cell>
          <cell r="B8851">
            <v>1</v>
          </cell>
          <cell r="C8851">
            <v>716</v>
          </cell>
          <cell r="D8851" t="str">
            <v>FATP</v>
          </cell>
          <cell r="E8851">
            <v>15</v>
          </cell>
        </row>
        <row r="8852">
          <cell r="A8852" t="str">
            <v>1716FCTL</v>
          </cell>
          <cell r="B8852">
            <v>1</v>
          </cell>
          <cell r="C8852">
            <v>716</v>
          </cell>
          <cell r="D8852" t="str">
            <v>FCTL</v>
          </cell>
          <cell r="E8852">
            <v>5</v>
          </cell>
        </row>
        <row r="8853">
          <cell r="A8853" t="str">
            <v>1716FCTM</v>
          </cell>
          <cell r="B8853">
            <v>1</v>
          </cell>
          <cell r="C8853">
            <v>716</v>
          </cell>
          <cell r="D8853" t="str">
            <v>FCTM</v>
          </cell>
          <cell r="E8853">
            <v>3</v>
          </cell>
        </row>
        <row r="8854">
          <cell r="A8854" t="str">
            <v>1716FEID</v>
          </cell>
          <cell r="B8854">
            <v>1</v>
          </cell>
          <cell r="C8854">
            <v>716</v>
          </cell>
          <cell r="D8854" t="str">
            <v>FEID</v>
          </cell>
          <cell r="E8854">
            <v>81</v>
          </cell>
        </row>
        <row r="8855">
          <cell r="A8855" t="str">
            <v>1716FFNC</v>
          </cell>
          <cell r="B8855">
            <v>1</v>
          </cell>
          <cell r="C8855">
            <v>716</v>
          </cell>
          <cell r="D8855" t="str">
            <v>FFNC</v>
          </cell>
          <cell r="E8855">
            <v>97</v>
          </cell>
        </row>
        <row r="8856">
          <cell r="A8856" t="str">
            <v>1716GLS900</v>
          </cell>
          <cell r="B8856">
            <v>1</v>
          </cell>
          <cell r="C8856">
            <v>716</v>
          </cell>
          <cell r="D8856" t="str">
            <v>GLS900</v>
          </cell>
          <cell r="E8856">
            <v>7</v>
          </cell>
        </row>
        <row r="8857">
          <cell r="A8857" t="str">
            <v>1716GMGA</v>
          </cell>
          <cell r="B8857">
            <v>1</v>
          </cell>
          <cell r="C8857">
            <v>716</v>
          </cell>
          <cell r="D8857" t="str">
            <v>GMGA</v>
          </cell>
          <cell r="E8857">
            <v>1</v>
          </cell>
        </row>
        <row r="8858">
          <cell r="A8858" t="str">
            <v>1716GMGD</v>
          </cell>
          <cell r="B8858">
            <v>1</v>
          </cell>
          <cell r="C8858">
            <v>716</v>
          </cell>
          <cell r="D8858" t="str">
            <v>GMGD</v>
          </cell>
          <cell r="E8858">
            <v>1</v>
          </cell>
        </row>
        <row r="8859">
          <cell r="A8859" t="str">
            <v>1716GMSU</v>
          </cell>
          <cell r="B8859">
            <v>1</v>
          </cell>
          <cell r="C8859">
            <v>716</v>
          </cell>
          <cell r="D8859" t="str">
            <v>GMSU</v>
          </cell>
          <cell r="E8859">
            <v>1</v>
          </cell>
        </row>
        <row r="8860">
          <cell r="A8860" t="str">
            <v>1716LANC</v>
          </cell>
          <cell r="B8860">
            <v>1</v>
          </cell>
          <cell r="C8860">
            <v>716</v>
          </cell>
          <cell r="D8860" t="str">
            <v>LANC</v>
          </cell>
          <cell r="E8860">
            <v>2</v>
          </cell>
        </row>
        <row r="8861">
          <cell r="A8861" t="str">
            <v>1716ORTY</v>
          </cell>
          <cell r="B8861">
            <v>1</v>
          </cell>
          <cell r="C8861">
            <v>716</v>
          </cell>
          <cell r="D8861" t="str">
            <v>ORTY</v>
          </cell>
          <cell r="E8861">
            <v>1</v>
          </cell>
        </row>
        <row r="8862">
          <cell r="A8862" t="str">
            <v>1716PMBL</v>
          </cell>
          <cell r="B8862">
            <v>1</v>
          </cell>
          <cell r="C8862">
            <v>716</v>
          </cell>
          <cell r="D8862" t="str">
            <v>PMBL</v>
          </cell>
          <cell r="E8862">
            <v>1</v>
          </cell>
        </row>
        <row r="8863">
          <cell r="A8863" t="str">
            <v>1716PPIR</v>
          </cell>
          <cell r="B8863">
            <v>1</v>
          </cell>
          <cell r="C8863">
            <v>716</v>
          </cell>
          <cell r="D8863" t="str">
            <v>PPIR</v>
          </cell>
          <cell r="E8863">
            <v>3</v>
          </cell>
        </row>
        <row r="8864">
          <cell r="A8864" t="str">
            <v>1716RET1</v>
          </cell>
          <cell r="B8864">
            <v>1</v>
          </cell>
          <cell r="C8864">
            <v>716</v>
          </cell>
          <cell r="D8864" t="str">
            <v>RET1</v>
          </cell>
          <cell r="E8864">
            <v>1</v>
          </cell>
        </row>
        <row r="8865">
          <cell r="A8865" t="str">
            <v>1716RET10</v>
          </cell>
          <cell r="B8865">
            <v>1</v>
          </cell>
          <cell r="C8865">
            <v>716</v>
          </cell>
          <cell r="D8865" t="str">
            <v>RET10</v>
          </cell>
          <cell r="E8865">
            <v>1</v>
          </cell>
        </row>
        <row r="8866">
          <cell r="A8866" t="str">
            <v>1716RET2</v>
          </cell>
          <cell r="B8866">
            <v>1</v>
          </cell>
          <cell r="C8866">
            <v>716</v>
          </cell>
          <cell r="D8866" t="str">
            <v>RET2</v>
          </cell>
          <cell r="E8866">
            <v>1</v>
          </cell>
        </row>
        <row r="8867">
          <cell r="A8867" t="str">
            <v>1716RET3</v>
          </cell>
          <cell r="B8867">
            <v>1</v>
          </cell>
          <cell r="C8867">
            <v>716</v>
          </cell>
          <cell r="D8867" t="str">
            <v>RET3</v>
          </cell>
          <cell r="E8867">
            <v>1</v>
          </cell>
        </row>
        <row r="8868">
          <cell r="A8868" t="str">
            <v>1716RET4</v>
          </cell>
          <cell r="B8868">
            <v>1</v>
          </cell>
          <cell r="C8868">
            <v>716</v>
          </cell>
          <cell r="D8868" t="str">
            <v>RET4</v>
          </cell>
          <cell r="E8868">
            <v>1</v>
          </cell>
        </row>
        <row r="8869">
          <cell r="A8869" t="str">
            <v>1716RET5</v>
          </cell>
          <cell r="B8869">
            <v>1</v>
          </cell>
          <cell r="C8869">
            <v>716</v>
          </cell>
          <cell r="D8869" t="str">
            <v>RET5</v>
          </cell>
          <cell r="E8869">
            <v>1</v>
          </cell>
        </row>
        <row r="8870">
          <cell r="A8870" t="str">
            <v>1716RET6</v>
          </cell>
          <cell r="B8870">
            <v>1</v>
          </cell>
          <cell r="C8870">
            <v>716</v>
          </cell>
          <cell r="D8870" t="str">
            <v>RET6</v>
          </cell>
          <cell r="E8870">
            <v>1</v>
          </cell>
        </row>
        <row r="8871">
          <cell r="A8871" t="str">
            <v>1716RET7</v>
          </cell>
          <cell r="B8871">
            <v>1</v>
          </cell>
          <cell r="C8871">
            <v>716</v>
          </cell>
          <cell r="D8871" t="str">
            <v>RET7</v>
          </cell>
          <cell r="E8871">
            <v>1</v>
          </cell>
        </row>
        <row r="8872">
          <cell r="A8872" t="str">
            <v>1716RET8</v>
          </cell>
          <cell r="B8872">
            <v>1</v>
          </cell>
          <cell r="C8872">
            <v>716</v>
          </cell>
          <cell r="D8872" t="str">
            <v>RET8</v>
          </cell>
          <cell r="E8872">
            <v>1</v>
          </cell>
        </row>
        <row r="8873">
          <cell r="A8873" t="str">
            <v>1716RET9</v>
          </cell>
          <cell r="B8873">
            <v>1</v>
          </cell>
          <cell r="C8873">
            <v>716</v>
          </cell>
          <cell r="D8873" t="str">
            <v>RET9</v>
          </cell>
          <cell r="E8873">
            <v>1</v>
          </cell>
        </row>
        <row r="8874">
          <cell r="A8874" t="str">
            <v>1716VATP</v>
          </cell>
          <cell r="B8874">
            <v>1</v>
          </cell>
          <cell r="C8874">
            <v>716</v>
          </cell>
          <cell r="D8874" t="str">
            <v>VATP</v>
          </cell>
          <cell r="E8874">
            <v>20</v>
          </cell>
        </row>
        <row r="8875">
          <cell r="A8875" t="str">
            <v>1716VTCD</v>
          </cell>
          <cell r="B8875">
            <v>1</v>
          </cell>
          <cell r="C8875">
            <v>716</v>
          </cell>
          <cell r="D8875" t="str">
            <v>VTCD</v>
          </cell>
          <cell r="E8875">
            <v>1</v>
          </cell>
        </row>
        <row r="8876">
          <cell r="A8876" t="str">
            <v>1716YEAP</v>
          </cell>
          <cell r="B8876">
            <v>1</v>
          </cell>
          <cell r="C8876">
            <v>716</v>
          </cell>
          <cell r="D8876" t="str">
            <v>YEAP</v>
          </cell>
          <cell r="E8876">
            <v>1</v>
          </cell>
        </row>
        <row r="8877">
          <cell r="A8877" t="str">
            <v>1716YEEU</v>
          </cell>
          <cell r="B8877">
            <v>1</v>
          </cell>
          <cell r="C8877">
            <v>716</v>
          </cell>
          <cell r="D8877" t="str">
            <v>YEEU</v>
          </cell>
          <cell r="E8877">
            <v>42</v>
          </cell>
        </row>
        <row r="8878">
          <cell r="A8878" t="str">
            <v>1717AACH</v>
          </cell>
          <cell r="B8878">
            <v>1</v>
          </cell>
          <cell r="C8878">
            <v>717</v>
          </cell>
          <cell r="D8878" t="str">
            <v>AACH</v>
          </cell>
          <cell r="E8878">
            <v>35</v>
          </cell>
        </row>
        <row r="8879">
          <cell r="A8879" t="str">
            <v>1717ACAT</v>
          </cell>
          <cell r="B8879">
            <v>1</v>
          </cell>
          <cell r="C8879">
            <v>717</v>
          </cell>
          <cell r="D8879" t="str">
            <v>ACAT</v>
          </cell>
          <cell r="E8879">
            <v>22</v>
          </cell>
        </row>
        <row r="8880">
          <cell r="A8880" t="str">
            <v>1717AICL</v>
          </cell>
          <cell r="B8880">
            <v>1</v>
          </cell>
          <cell r="C8880">
            <v>717</v>
          </cell>
          <cell r="D8880" t="str">
            <v>AICL</v>
          </cell>
          <cell r="E8880">
            <v>119</v>
          </cell>
        </row>
        <row r="8881">
          <cell r="A8881" t="str">
            <v>1717APCP</v>
          </cell>
          <cell r="B8881">
            <v>1</v>
          </cell>
          <cell r="C8881">
            <v>717</v>
          </cell>
          <cell r="D8881" t="str">
            <v>APCP</v>
          </cell>
          <cell r="E8881">
            <v>32</v>
          </cell>
        </row>
        <row r="8882">
          <cell r="A8882" t="str">
            <v>1717BBT1</v>
          </cell>
          <cell r="B8882">
            <v>1</v>
          </cell>
          <cell r="C8882">
            <v>717</v>
          </cell>
          <cell r="D8882" t="str">
            <v>BBT1</v>
          </cell>
          <cell r="E8882">
            <v>1</v>
          </cell>
        </row>
        <row r="8883">
          <cell r="A8883" t="str">
            <v>1717BBT2</v>
          </cell>
          <cell r="B8883">
            <v>1</v>
          </cell>
          <cell r="C8883">
            <v>717</v>
          </cell>
          <cell r="D8883" t="str">
            <v>BBT2</v>
          </cell>
          <cell r="E8883">
            <v>1</v>
          </cell>
        </row>
        <row r="8884">
          <cell r="A8884" t="str">
            <v>1717CRTP</v>
          </cell>
          <cell r="B8884">
            <v>1</v>
          </cell>
          <cell r="C8884">
            <v>717</v>
          </cell>
          <cell r="D8884" t="str">
            <v>CRTP</v>
          </cell>
          <cell r="E8884">
            <v>14</v>
          </cell>
        </row>
        <row r="8885">
          <cell r="A8885" t="str">
            <v>1717CTPI</v>
          </cell>
          <cell r="B8885">
            <v>1</v>
          </cell>
          <cell r="C8885">
            <v>717</v>
          </cell>
          <cell r="D8885" t="str">
            <v>CTPI</v>
          </cell>
          <cell r="E8885">
            <v>4</v>
          </cell>
        </row>
        <row r="8886">
          <cell r="A8886" t="str">
            <v>1717DDDA</v>
          </cell>
          <cell r="B8886">
            <v>1</v>
          </cell>
          <cell r="C8886">
            <v>717</v>
          </cell>
          <cell r="D8886" t="str">
            <v>DDDA</v>
          </cell>
          <cell r="E8886">
            <v>4</v>
          </cell>
        </row>
        <row r="8887">
          <cell r="A8887" t="str">
            <v>1717DPTP</v>
          </cell>
          <cell r="B8887">
            <v>1</v>
          </cell>
          <cell r="C8887">
            <v>717</v>
          </cell>
          <cell r="D8887" t="str">
            <v>DPTP</v>
          </cell>
          <cell r="E8887">
            <v>3</v>
          </cell>
        </row>
        <row r="8888">
          <cell r="A8888" t="str">
            <v>1717FATP</v>
          </cell>
          <cell r="B8888">
            <v>1</v>
          </cell>
          <cell r="C8888">
            <v>717</v>
          </cell>
          <cell r="D8888" t="str">
            <v>FATP</v>
          </cell>
          <cell r="E8888">
            <v>15</v>
          </cell>
        </row>
        <row r="8889">
          <cell r="A8889" t="str">
            <v>1717FCTL</v>
          </cell>
          <cell r="B8889">
            <v>1</v>
          </cell>
          <cell r="C8889">
            <v>717</v>
          </cell>
          <cell r="D8889" t="str">
            <v>FCTL</v>
          </cell>
          <cell r="E8889">
            <v>5</v>
          </cell>
        </row>
        <row r="8890">
          <cell r="A8890" t="str">
            <v>1717FCTM</v>
          </cell>
          <cell r="B8890">
            <v>1</v>
          </cell>
          <cell r="C8890">
            <v>717</v>
          </cell>
          <cell r="D8890" t="str">
            <v>FCTM</v>
          </cell>
          <cell r="E8890">
            <v>3</v>
          </cell>
        </row>
        <row r="8891">
          <cell r="A8891" t="str">
            <v>1717FEID</v>
          </cell>
          <cell r="B8891">
            <v>1</v>
          </cell>
          <cell r="C8891">
            <v>717</v>
          </cell>
          <cell r="D8891" t="str">
            <v>FEID</v>
          </cell>
          <cell r="E8891">
            <v>81</v>
          </cell>
        </row>
        <row r="8892">
          <cell r="A8892" t="str">
            <v>1717FFNC</v>
          </cell>
          <cell r="B8892">
            <v>1</v>
          </cell>
          <cell r="C8892">
            <v>717</v>
          </cell>
          <cell r="D8892" t="str">
            <v>FFNC</v>
          </cell>
          <cell r="E8892">
            <v>97</v>
          </cell>
        </row>
        <row r="8893">
          <cell r="A8893" t="str">
            <v>1717GLS900</v>
          </cell>
          <cell r="B8893">
            <v>1</v>
          </cell>
          <cell r="C8893">
            <v>717</v>
          </cell>
          <cell r="D8893" t="str">
            <v>GLS900</v>
          </cell>
          <cell r="E8893">
            <v>1</v>
          </cell>
        </row>
        <row r="8894">
          <cell r="A8894" t="str">
            <v>1717GMGA</v>
          </cell>
          <cell r="B8894">
            <v>1</v>
          </cell>
          <cell r="C8894">
            <v>717</v>
          </cell>
          <cell r="D8894" t="str">
            <v>GMGA</v>
          </cell>
          <cell r="E8894">
            <v>1</v>
          </cell>
        </row>
        <row r="8895">
          <cell r="A8895" t="str">
            <v>1717GMGD</v>
          </cell>
          <cell r="B8895">
            <v>1</v>
          </cell>
          <cell r="C8895">
            <v>717</v>
          </cell>
          <cell r="D8895" t="str">
            <v>GMGD</v>
          </cell>
          <cell r="E8895">
            <v>1</v>
          </cell>
        </row>
        <row r="8896">
          <cell r="A8896" t="str">
            <v>1717GMSU</v>
          </cell>
          <cell r="B8896">
            <v>1</v>
          </cell>
          <cell r="C8896">
            <v>717</v>
          </cell>
          <cell r="D8896" t="str">
            <v>GMSU</v>
          </cell>
          <cell r="E8896">
            <v>1</v>
          </cell>
        </row>
        <row r="8897">
          <cell r="A8897" t="str">
            <v>1717LANC</v>
          </cell>
          <cell r="B8897">
            <v>1</v>
          </cell>
          <cell r="C8897">
            <v>717</v>
          </cell>
          <cell r="D8897" t="str">
            <v>LANC</v>
          </cell>
          <cell r="E8897">
            <v>2</v>
          </cell>
        </row>
        <row r="8898">
          <cell r="A8898" t="str">
            <v>1717ORTY</v>
          </cell>
          <cell r="B8898">
            <v>1</v>
          </cell>
          <cell r="C8898">
            <v>717</v>
          </cell>
          <cell r="D8898" t="str">
            <v>ORTY</v>
          </cell>
          <cell r="E8898">
            <v>1</v>
          </cell>
        </row>
        <row r="8899">
          <cell r="A8899" t="str">
            <v>1717PMBL</v>
          </cell>
          <cell r="B8899">
            <v>1</v>
          </cell>
          <cell r="C8899">
            <v>717</v>
          </cell>
          <cell r="D8899" t="str">
            <v>PMBL</v>
          </cell>
          <cell r="E8899">
            <v>1</v>
          </cell>
        </row>
        <row r="8900">
          <cell r="A8900" t="str">
            <v>1717PPIR</v>
          </cell>
          <cell r="B8900">
            <v>1</v>
          </cell>
          <cell r="C8900">
            <v>717</v>
          </cell>
          <cell r="D8900" t="str">
            <v>PPIR</v>
          </cell>
          <cell r="E8900">
            <v>3</v>
          </cell>
        </row>
        <row r="8901">
          <cell r="A8901" t="str">
            <v>1717RET1</v>
          </cell>
          <cell r="B8901">
            <v>1</v>
          </cell>
          <cell r="C8901">
            <v>717</v>
          </cell>
          <cell r="D8901" t="str">
            <v>RET1</v>
          </cell>
          <cell r="E8901">
            <v>1</v>
          </cell>
        </row>
        <row r="8902">
          <cell r="A8902" t="str">
            <v>1717RET10</v>
          </cell>
          <cell r="B8902">
            <v>1</v>
          </cell>
          <cell r="C8902">
            <v>717</v>
          </cell>
          <cell r="D8902" t="str">
            <v>RET10</v>
          </cell>
          <cell r="E8902">
            <v>1</v>
          </cell>
        </row>
        <row r="8903">
          <cell r="A8903" t="str">
            <v>1717RET2</v>
          </cell>
          <cell r="B8903">
            <v>1</v>
          </cell>
          <cell r="C8903">
            <v>717</v>
          </cell>
          <cell r="D8903" t="str">
            <v>RET2</v>
          </cell>
          <cell r="E8903">
            <v>1</v>
          </cell>
        </row>
        <row r="8904">
          <cell r="A8904" t="str">
            <v>1717RET3</v>
          </cell>
          <cell r="B8904">
            <v>1</v>
          </cell>
          <cell r="C8904">
            <v>717</v>
          </cell>
          <cell r="D8904" t="str">
            <v>RET3</v>
          </cell>
          <cell r="E8904">
            <v>1</v>
          </cell>
        </row>
        <row r="8905">
          <cell r="A8905" t="str">
            <v>1717RET4</v>
          </cell>
          <cell r="B8905">
            <v>1</v>
          </cell>
          <cell r="C8905">
            <v>717</v>
          </cell>
          <cell r="D8905" t="str">
            <v>RET4</v>
          </cell>
          <cell r="E8905">
            <v>1</v>
          </cell>
        </row>
        <row r="8906">
          <cell r="A8906" t="str">
            <v>1717RET5</v>
          </cell>
          <cell r="B8906">
            <v>1</v>
          </cell>
          <cell r="C8906">
            <v>717</v>
          </cell>
          <cell r="D8906" t="str">
            <v>RET5</v>
          </cell>
          <cell r="E8906">
            <v>1</v>
          </cell>
        </row>
        <row r="8907">
          <cell r="A8907" t="str">
            <v>1717RET6</v>
          </cell>
          <cell r="B8907">
            <v>1</v>
          </cell>
          <cell r="C8907">
            <v>717</v>
          </cell>
          <cell r="D8907" t="str">
            <v>RET6</v>
          </cell>
          <cell r="E8907">
            <v>1</v>
          </cell>
        </row>
        <row r="8908">
          <cell r="A8908" t="str">
            <v>1717RET7</v>
          </cell>
          <cell r="B8908">
            <v>1</v>
          </cell>
          <cell r="C8908">
            <v>717</v>
          </cell>
          <cell r="D8908" t="str">
            <v>RET7</v>
          </cell>
          <cell r="E8908">
            <v>1</v>
          </cell>
        </row>
        <row r="8909">
          <cell r="A8909" t="str">
            <v>1717RET8</v>
          </cell>
          <cell r="B8909">
            <v>1</v>
          </cell>
          <cell r="C8909">
            <v>717</v>
          </cell>
          <cell r="D8909" t="str">
            <v>RET8</v>
          </cell>
          <cell r="E8909">
            <v>1</v>
          </cell>
        </row>
        <row r="8910">
          <cell r="A8910" t="str">
            <v>1717RET9</v>
          </cell>
          <cell r="B8910">
            <v>1</v>
          </cell>
          <cell r="C8910">
            <v>717</v>
          </cell>
          <cell r="D8910" t="str">
            <v>RET9</v>
          </cell>
          <cell r="E8910">
            <v>1</v>
          </cell>
        </row>
        <row r="8911">
          <cell r="A8911" t="str">
            <v>1717VATP</v>
          </cell>
          <cell r="B8911">
            <v>1</v>
          </cell>
          <cell r="C8911">
            <v>717</v>
          </cell>
          <cell r="D8911" t="str">
            <v>VATP</v>
          </cell>
          <cell r="E8911">
            <v>20</v>
          </cell>
        </row>
        <row r="8912">
          <cell r="A8912" t="str">
            <v>1717VTCD</v>
          </cell>
          <cell r="B8912">
            <v>1</v>
          </cell>
          <cell r="C8912">
            <v>717</v>
          </cell>
          <cell r="D8912" t="str">
            <v>VTCD</v>
          </cell>
          <cell r="E8912">
            <v>1</v>
          </cell>
        </row>
        <row r="8913">
          <cell r="A8913" t="str">
            <v>1717YEEU</v>
          </cell>
          <cell r="B8913">
            <v>1</v>
          </cell>
          <cell r="C8913">
            <v>717</v>
          </cell>
          <cell r="D8913" t="str">
            <v>YEEU</v>
          </cell>
          <cell r="E8913">
            <v>42</v>
          </cell>
        </row>
        <row r="8914">
          <cell r="A8914" t="str">
            <v>1718AACH</v>
          </cell>
          <cell r="B8914">
            <v>1</v>
          </cell>
          <cell r="C8914">
            <v>718</v>
          </cell>
          <cell r="D8914" t="str">
            <v>AACH</v>
          </cell>
          <cell r="E8914">
            <v>35</v>
          </cell>
        </row>
        <row r="8915">
          <cell r="A8915" t="str">
            <v>1718ACAT</v>
          </cell>
          <cell r="B8915">
            <v>1</v>
          </cell>
          <cell r="C8915">
            <v>718</v>
          </cell>
          <cell r="D8915" t="str">
            <v>ACAT</v>
          </cell>
          <cell r="E8915">
            <v>17</v>
          </cell>
        </row>
        <row r="8916">
          <cell r="A8916" t="str">
            <v>1718AICL</v>
          </cell>
          <cell r="B8916">
            <v>1</v>
          </cell>
          <cell r="C8916">
            <v>718</v>
          </cell>
          <cell r="D8916" t="str">
            <v>AICL</v>
          </cell>
          <cell r="E8916">
            <v>119</v>
          </cell>
        </row>
        <row r="8917">
          <cell r="A8917" t="str">
            <v>1718APCP</v>
          </cell>
          <cell r="B8917">
            <v>1</v>
          </cell>
          <cell r="C8917">
            <v>718</v>
          </cell>
          <cell r="D8917" t="str">
            <v>APCP</v>
          </cell>
          <cell r="E8917">
            <v>2</v>
          </cell>
        </row>
        <row r="8918">
          <cell r="A8918" t="str">
            <v>1718BBT1</v>
          </cell>
          <cell r="B8918">
            <v>1</v>
          </cell>
          <cell r="C8918">
            <v>718</v>
          </cell>
          <cell r="D8918" t="str">
            <v>BBT1</v>
          </cell>
          <cell r="E8918">
            <v>1</v>
          </cell>
        </row>
        <row r="8919">
          <cell r="A8919" t="str">
            <v>1718BBT2</v>
          </cell>
          <cell r="B8919">
            <v>1</v>
          </cell>
          <cell r="C8919">
            <v>718</v>
          </cell>
          <cell r="D8919" t="str">
            <v>BBT2</v>
          </cell>
          <cell r="E8919">
            <v>1</v>
          </cell>
        </row>
        <row r="8920">
          <cell r="A8920" t="str">
            <v>1718CRTP</v>
          </cell>
          <cell r="B8920">
            <v>1</v>
          </cell>
          <cell r="C8920">
            <v>718</v>
          </cell>
          <cell r="D8920" t="str">
            <v>CRTP</v>
          </cell>
          <cell r="E8920">
            <v>14</v>
          </cell>
        </row>
        <row r="8921">
          <cell r="A8921" t="str">
            <v>1718CTPI</v>
          </cell>
          <cell r="B8921">
            <v>1</v>
          </cell>
          <cell r="C8921">
            <v>718</v>
          </cell>
          <cell r="D8921" t="str">
            <v>CTPI</v>
          </cell>
          <cell r="E8921">
            <v>4</v>
          </cell>
        </row>
        <row r="8922">
          <cell r="A8922" t="str">
            <v>1718DPTP</v>
          </cell>
          <cell r="B8922">
            <v>1</v>
          </cell>
          <cell r="C8922">
            <v>718</v>
          </cell>
          <cell r="D8922" t="str">
            <v>DPTP</v>
          </cell>
          <cell r="E8922">
            <v>2</v>
          </cell>
        </row>
        <row r="8923">
          <cell r="A8923" t="str">
            <v>1718FATP</v>
          </cell>
          <cell r="B8923">
            <v>1</v>
          </cell>
          <cell r="C8923">
            <v>718</v>
          </cell>
          <cell r="D8923" t="str">
            <v>FATP</v>
          </cell>
          <cell r="E8923">
            <v>13</v>
          </cell>
        </row>
        <row r="8924">
          <cell r="A8924" t="str">
            <v>1718FCTL</v>
          </cell>
          <cell r="B8924">
            <v>1</v>
          </cell>
          <cell r="C8924">
            <v>718</v>
          </cell>
          <cell r="D8924" t="str">
            <v>FCTL</v>
          </cell>
          <cell r="E8924">
            <v>4</v>
          </cell>
        </row>
        <row r="8925">
          <cell r="A8925" t="str">
            <v>1718FCTM</v>
          </cell>
          <cell r="B8925">
            <v>1</v>
          </cell>
          <cell r="C8925">
            <v>718</v>
          </cell>
          <cell r="D8925" t="str">
            <v>FCTM</v>
          </cell>
          <cell r="E8925">
            <v>3</v>
          </cell>
        </row>
        <row r="8926">
          <cell r="A8926" t="str">
            <v>1718FEID</v>
          </cell>
          <cell r="B8926">
            <v>1</v>
          </cell>
          <cell r="C8926">
            <v>718</v>
          </cell>
          <cell r="D8926" t="str">
            <v>FEID</v>
          </cell>
          <cell r="E8926">
            <v>81</v>
          </cell>
        </row>
        <row r="8927">
          <cell r="A8927" t="str">
            <v>1718FFNC</v>
          </cell>
          <cell r="B8927">
            <v>1</v>
          </cell>
          <cell r="C8927">
            <v>718</v>
          </cell>
          <cell r="D8927" t="str">
            <v>FFNC</v>
          </cell>
          <cell r="E8927">
            <v>92</v>
          </cell>
        </row>
        <row r="8928">
          <cell r="A8928" t="str">
            <v>1718GLS900</v>
          </cell>
          <cell r="B8928">
            <v>1</v>
          </cell>
          <cell r="C8928">
            <v>718</v>
          </cell>
          <cell r="D8928" t="str">
            <v>GLS900</v>
          </cell>
          <cell r="E8928">
            <v>1</v>
          </cell>
        </row>
        <row r="8929">
          <cell r="A8929" t="str">
            <v>1718GMGA</v>
          </cell>
          <cell r="B8929">
            <v>1</v>
          </cell>
          <cell r="C8929">
            <v>718</v>
          </cell>
          <cell r="D8929" t="str">
            <v>GMGA</v>
          </cell>
          <cell r="E8929">
            <v>1</v>
          </cell>
        </row>
        <row r="8930">
          <cell r="A8930" t="str">
            <v>1718GMGD</v>
          </cell>
          <cell r="B8930">
            <v>1</v>
          </cell>
          <cell r="C8930">
            <v>718</v>
          </cell>
          <cell r="D8930" t="str">
            <v>GMGD</v>
          </cell>
          <cell r="E8930">
            <v>1</v>
          </cell>
        </row>
        <row r="8931">
          <cell r="A8931" t="str">
            <v>1718GMSU</v>
          </cell>
          <cell r="B8931">
            <v>1</v>
          </cell>
          <cell r="C8931">
            <v>718</v>
          </cell>
          <cell r="D8931" t="str">
            <v>GMSU</v>
          </cell>
          <cell r="E8931">
            <v>1</v>
          </cell>
        </row>
        <row r="8932">
          <cell r="A8932" t="str">
            <v>1718LANC</v>
          </cell>
          <cell r="B8932">
            <v>1</v>
          </cell>
          <cell r="C8932">
            <v>718</v>
          </cell>
          <cell r="D8932" t="str">
            <v>LANC</v>
          </cell>
          <cell r="E8932">
            <v>2</v>
          </cell>
        </row>
        <row r="8933">
          <cell r="A8933" t="str">
            <v>1718PMBL</v>
          </cell>
          <cell r="B8933">
            <v>1</v>
          </cell>
          <cell r="C8933">
            <v>718</v>
          </cell>
          <cell r="D8933" t="str">
            <v>PMBL</v>
          </cell>
          <cell r="E8933">
            <v>1</v>
          </cell>
        </row>
        <row r="8934">
          <cell r="A8934" t="str">
            <v>1718PPIR</v>
          </cell>
          <cell r="B8934">
            <v>1</v>
          </cell>
          <cell r="C8934">
            <v>718</v>
          </cell>
          <cell r="D8934" t="str">
            <v>PPIR</v>
          </cell>
          <cell r="E8934">
            <v>1</v>
          </cell>
        </row>
        <row r="8935">
          <cell r="A8935" t="str">
            <v>1718VATP</v>
          </cell>
          <cell r="B8935">
            <v>1</v>
          </cell>
          <cell r="C8935">
            <v>718</v>
          </cell>
          <cell r="D8935" t="str">
            <v>VATP</v>
          </cell>
          <cell r="E8935">
            <v>20</v>
          </cell>
        </row>
        <row r="8936">
          <cell r="A8936" t="str">
            <v>1718VTCD</v>
          </cell>
          <cell r="B8936">
            <v>1</v>
          </cell>
          <cell r="C8936">
            <v>718</v>
          </cell>
          <cell r="D8936" t="str">
            <v>VTCD</v>
          </cell>
          <cell r="E8936">
            <v>1</v>
          </cell>
        </row>
        <row r="8937">
          <cell r="A8937" t="str">
            <v>1718YEEU</v>
          </cell>
          <cell r="B8937">
            <v>1</v>
          </cell>
          <cell r="C8937">
            <v>718</v>
          </cell>
          <cell r="D8937" t="str">
            <v>YEEU</v>
          </cell>
          <cell r="E8937">
            <v>42</v>
          </cell>
        </row>
        <row r="8938">
          <cell r="A8938" t="str">
            <v>1719AACH</v>
          </cell>
          <cell r="B8938">
            <v>1</v>
          </cell>
          <cell r="C8938">
            <v>719</v>
          </cell>
          <cell r="D8938" t="str">
            <v>AACH</v>
          </cell>
          <cell r="E8938">
            <v>35</v>
          </cell>
        </row>
        <row r="8939">
          <cell r="A8939" t="str">
            <v>1719ACAT</v>
          </cell>
          <cell r="B8939">
            <v>1</v>
          </cell>
          <cell r="C8939">
            <v>719</v>
          </cell>
          <cell r="D8939" t="str">
            <v>ACAT</v>
          </cell>
          <cell r="E8939">
            <v>25</v>
          </cell>
        </row>
        <row r="8940">
          <cell r="A8940" t="str">
            <v>1719AICL</v>
          </cell>
          <cell r="B8940">
            <v>1</v>
          </cell>
          <cell r="C8940">
            <v>719</v>
          </cell>
          <cell r="D8940" t="str">
            <v>AICL</v>
          </cell>
          <cell r="E8940">
            <v>58</v>
          </cell>
        </row>
        <row r="8941">
          <cell r="A8941" t="str">
            <v>1719APT1</v>
          </cell>
          <cell r="B8941">
            <v>1</v>
          </cell>
          <cell r="C8941">
            <v>719</v>
          </cell>
          <cell r="D8941" t="str">
            <v>APT1</v>
          </cell>
          <cell r="E8941">
            <v>1</v>
          </cell>
        </row>
        <row r="8942">
          <cell r="A8942" t="str">
            <v>1719APT2</v>
          </cell>
          <cell r="B8942">
            <v>1</v>
          </cell>
          <cell r="C8942">
            <v>719</v>
          </cell>
          <cell r="D8942" t="str">
            <v>APT2</v>
          </cell>
          <cell r="E8942">
            <v>1</v>
          </cell>
        </row>
        <row r="8943">
          <cell r="A8943" t="str">
            <v>1719APT3</v>
          </cell>
          <cell r="B8943">
            <v>1</v>
          </cell>
          <cell r="C8943">
            <v>719</v>
          </cell>
          <cell r="D8943" t="str">
            <v>APT3</v>
          </cell>
          <cell r="E8943">
            <v>1</v>
          </cell>
        </row>
        <row r="8944">
          <cell r="A8944" t="str">
            <v>1719APT4</v>
          </cell>
          <cell r="B8944">
            <v>1</v>
          </cell>
          <cell r="C8944">
            <v>719</v>
          </cell>
          <cell r="D8944" t="str">
            <v>APT4</v>
          </cell>
          <cell r="E8944">
            <v>1</v>
          </cell>
        </row>
        <row r="8945">
          <cell r="A8945" t="str">
            <v>1719APT5</v>
          </cell>
          <cell r="B8945">
            <v>1</v>
          </cell>
          <cell r="C8945">
            <v>719</v>
          </cell>
          <cell r="D8945" t="str">
            <v>APT5</v>
          </cell>
          <cell r="E8945">
            <v>1</v>
          </cell>
        </row>
        <row r="8946">
          <cell r="A8946" t="str">
            <v>1719APT6</v>
          </cell>
          <cell r="B8946">
            <v>1</v>
          </cell>
          <cell r="C8946">
            <v>719</v>
          </cell>
          <cell r="D8946" t="str">
            <v>APT6</v>
          </cell>
          <cell r="E8946">
            <v>1</v>
          </cell>
        </row>
        <row r="8947">
          <cell r="A8947" t="str">
            <v>1719APT7</v>
          </cell>
          <cell r="B8947">
            <v>1</v>
          </cell>
          <cell r="C8947">
            <v>719</v>
          </cell>
          <cell r="D8947" t="str">
            <v>APT7</v>
          </cell>
          <cell r="E8947">
            <v>1</v>
          </cell>
        </row>
        <row r="8948">
          <cell r="A8948" t="str">
            <v>1719CRTP</v>
          </cell>
          <cell r="B8948">
            <v>1</v>
          </cell>
          <cell r="C8948">
            <v>719</v>
          </cell>
          <cell r="D8948" t="str">
            <v>CRTP</v>
          </cell>
          <cell r="E8948">
            <v>14</v>
          </cell>
        </row>
        <row r="8949">
          <cell r="A8949" t="str">
            <v>1719CTPI</v>
          </cell>
          <cell r="B8949">
            <v>1</v>
          </cell>
          <cell r="C8949">
            <v>719</v>
          </cell>
          <cell r="D8949" t="str">
            <v>CTPI</v>
          </cell>
          <cell r="E8949">
            <v>1</v>
          </cell>
        </row>
        <row r="8950">
          <cell r="A8950" t="str">
            <v>1719DDDA</v>
          </cell>
          <cell r="B8950">
            <v>1</v>
          </cell>
          <cell r="C8950">
            <v>719</v>
          </cell>
          <cell r="D8950" t="str">
            <v>DDDA</v>
          </cell>
          <cell r="E8950">
            <v>4</v>
          </cell>
        </row>
        <row r="8951">
          <cell r="A8951" t="str">
            <v>1719DPTP</v>
          </cell>
          <cell r="B8951">
            <v>1</v>
          </cell>
          <cell r="C8951">
            <v>719</v>
          </cell>
          <cell r="D8951" t="str">
            <v>DPTP</v>
          </cell>
          <cell r="E8951">
            <v>3</v>
          </cell>
        </row>
        <row r="8952">
          <cell r="A8952" t="str">
            <v>1719FATP</v>
          </cell>
          <cell r="B8952">
            <v>1</v>
          </cell>
          <cell r="C8952">
            <v>719</v>
          </cell>
          <cell r="D8952" t="str">
            <v>FATP</v>
          </cell>
          <cell r="E8952">
            <v>15</v>
          </cell>
        </row>
        <row r="8953">
          <cell r="A8953" t="str">
            <v>1719FCTL</v>
          </cell>
          <cell r="B8953">
            <v>1</v>
          </cell>
          <cell r="C8953">
            <v>719</v>
          </cell>
          <cell r="D8953" t="str">
            <v>FCTL</v>
          </cell>
          <cell r="E8953">
            <v>5</v>
          </cell>
        </row>
        <row r="8954">
          <cell r="A8954" t="str">
            <v>1719FCTM</v>
          </cell>
          <cell r="B8954">
            <v>1</v>
          </cell>
          <cell r="C8954">
            <v>719</v>
          </cell>
          <cell r="D8954" t="str">
            <v>FCTM</v>
          </cell>
          <cell r="E8954">
            <v>3</v>
          </cell>
        </row>
        <row r="8955">
          <cell r="A8955" t="str">
            <v>1719FEID</v>
          </cell>
          <cell r="B8955">
            <v>1</v>
          </cell>
          <cell r="C8955">
            <v>719</v>
          </cell>
          <cell r="D8955" t="str">
            <v>FEID</v>
          </cell>
          <cell r="E8955">
            <v>81</v>
          </cell>
        </row>
        <row r="8956">
          <cell r="A8956" t="str">
            <v>1719FFNC</v>
          </cell>
          <cell r="B8956">
            <v>1</v>
          </cell>
          <cell r="C8956">
            <v>719</v>
          </cell>
          <cell r="D8956" t="str">
            <v>FFNC</v>
          </cell>
          <cell r="E8956">
            <v>90</v>
          </cell>
        </row>
        <row r="8957">
          <cell r="A8957" t="str">
            <v>1719GLS900</v>
          </cell>
          <cell r="B8957">
            <v>1</v>
          </cell>
          <cell r="C8957">
            <v>719</v>
          </cell>
          <cell r="D8957" t="str">
            <v>GLS900</v>
          </cell>
          <cell r="E8957">
            <v>3</v>
          </cell>
        </row>
        <row r="8958">
          <cell r="A8958" t="str">
            <v>1719LANC</v>
          </cell>
          <cell r="B8958">
            <v>1</v>
          </cell>
          <cell r="C8958">
            <v>719</v>
          </cell>
          <cell r="D8958" t="str">
            <v>LANC</v>
          </cell>
          <cell r="E8958">
            <v>2</v>
          </cell>
        </row>
        <row r="8959">
          <cell r="A8959" t="str">
            <v>1719PMBL</v>
          </cell>
          <cell r="B8959">
            <v>1</v>
          </cell>
          <cell r="C8959">
            <v>719</v>
          </cell>
          <cell r="D8959" t="str">
            <v>PMBL</v>
          </cell>
          <cell r="E8959">
            <v>1</v>
          </cell>
        </row>
        <row r="8960">
          <cell r="A8960" t="str">
            <v>1719PPIR</v>
          </cell>
          <cell r="B8960">
            <v>1</v>
          </cell>
          <cell r="C8960">
            <v>719</v>
          </cell>
          <cell r="D8960" t="str">
            <v>PPIR</v>
          </cell>
          <cell r="E8960">
            <v>2</v>
          </cell>
        </row>
        <row r="8961">
          <cell r="A8961" t="str">
            <v>1719RET1</v>
          </cell>
          <cell r="B8961">
            <v>1</v>
          </cell>
          <cell r="C8961">
            <v>719</v>
          </cell>
          <cell r="D8961" t="str">
            <v>RET1</v>
          </cell>
          <cell r="E8961">
            <v>1</v>
          </cell>
        </row>
        <row r="8962">
          <cell r="A8962" t="str">
            <v>1719RET10</v>
          </cell>
          <cell r="B8962">
            <v>1</v>
          </cell>
          <cell r="C8962">
            <v>719</v>
          </cell>
          <cell r="D8962" t="str">
            <v>RET10</v>
          </cell>
          <cell r="E8962">
            <v>1</v>
          </cell>
        </row>
        <row r="8963">
          <cell r="A8963" t="str">
            <v>1719RET2</v>
          </cell>
          <cell r="B8963">
            <v>1</v>
          </cell>
          <cell r="C8963">
            <v>719</v>
          </cell>
          <cell r="D8963" t="str">
            <v>RET2</v>
          </cell>
          <cell r="E8963">
            <v>1</v>
          </cell>
        </row>
        <row r="8964">
          <cell r="A8964" t="str">
            <v>1719RET3</v>
          </cell>
          <cell r="B8964">
            <v>1</v>
          </cell>
          <cell r="C8964">
            <v>719</v>
          </cell>
          <cell r="D8964" t="str">
            <v>RET3</v>
          </cell>
          <cell r="E8964">
            <v>1</v>
          </cell>
        </row>
        <row r="8965">
          <cell r="A8965" t="str">
            <v>1719RET4</v>
          </cell>
          <cell r="B8965">
            <v>1</v>
          </cell>
          <cell r="C8965">
            <v>719</v>
          </cell>
          <cell r="D8965" t="str">
            <v>RET4</v>
          </cell>
          <cell r="E8965">
            <v>1</v>
          </cell>
        </row>
        <row r="8966">
          <cell r="A8966" t="str">
            <v>1719RET5</v>
          </cell>
          <cell r="B8966">
            <v>1</v>
          </cell>
          <cell r="C8966">
            <v>719</v>
          </cell>
          <cell r="D8966" t="str">
            <v>RET5</v>
          </cell>
          <cell r="E8966">
            <v>1</v>
          </cell>
        </row>
        <row r="8967">
          <cell r="A8967" t="str">
            <v>1719RET6</v>
          </cell>
          <cell r="B8967">
            <v>1</v>
          </cell>
          <cell r="C8967">
            <v>719</v>
          </cell>
          <cell r="D8967" t="str">
            <v>RET6</v>
          </cell>
          <cell r="E8967">
            <v>1</v>
          </cell>
        </row>
        <row r="8968">
          <cell r="A8968" t="str">
            <v>1719RET7</v>
          </cell>
          <cell r="B8968">
            <v>1</v>
          </cell>
          <cell r="C8968">
            <v>719</v>
          </cell>
          <cell r="D8968" t="str">
            <v>RET7</v>
          </cell>
          <cell r="E8968">
            <v>1</v>
          </cell>
        </row>
        <row r="8969">
          <cell r="A8969" t="str">
            <v>1719RET8</v>
          </cell>
          <cell r="B8969">
            <v>1</v>
          </cell>
          <cell r="C8969">
            <v>719</v>
          </cell>
          <cell r="D8969" t="str">
            <v>RET8</v>
          </cell>
          <cell r="E8969">
            <v>1</v>
          </cell>
        </row>
        <row r="8970">
          <cell r="A8970" t="str">
            <v>1719RET9</v>
          </cell>
          <cell r="B8970">
            <v>1</v>
          </cell>
          <cell r="C8970">
            <v>719</v>
          </cell>
          <cell r="D8970" t="str">
            <v>RET9</v>
          </cell>
          <cell r="E8970">
            <v>1</v>
          </cell>
        </row>
        <row r="8971">
          <cell r="A8971" t="str">
            <v>1719VATP</v>
          </cell>
          <cell r="B8971">
            <v>1</v>
          </cell>
          <cell r="C8971">
            <v>719</v>
          </cell>
          <cell r="D8971" t="str">
            <v>VATP</v>
          </cell>
          <cell r="E8971">
            <v>20</v>
          </cell>
        </row>
        <row r="8972">
          <cell r="A8972" t="str">
            <v>1719VTCD</v>
          </cell>
          <cell r="B8972">
            <v>1</v>
          </cell>
          <cell r="C8972">
            <v>719</v>
          </cell>
          <cell r="D8972" t="str">
            <v>VTCD</v>
          </cell>
          <cell r="E8972">
            <v>1</v>
          </cell>
        </row>
        <row r="8973">
          <cell r="A8973" t="str">
            <v>1719YEEU</v>
          </cell>
          <cell r="B8973">
            <v>1</v>
          </cell>
          <cell r="C8973">
            <v>719</v>
          </cell>
          <cell r="D8973" t="str">
            <v>YEEU</v>
          </cell>
          <cell r="E8973">
            <v>42</v>
          </cell>
        </row>
        <row r="8974">
          <cell r="A8974" t="str">
            <v>1720AACH</v>
          </cell>
          <cell r="B8974">
            <v>1</v>
          </cell>
          <cell r="C8974">
            <v>720</v>
          </cell>
          <cell r="D8974" t="str">
            <v>AACH</v>
          </cell>
          <cell r="E8974">
            <v>35</v>
          </cell>
        </row>
        <row r="8975">
          <cell r="A8975" t="str">
            <v>1720ACAT</v>
          </cell>
          <cell r="B8975">
            <v>1</v>
          </cell>
          <cell r="C8975">
            <v>720</v>
          </cell>
          <cell r="D8975" t="str">
            <v>ACAT</v>
          </cell>
          <cell r="E8975">
            <v>25</v>
          </cell>
        </row>
        <row r="8976">
          <cell r="A8976" t="str">
            <v>1720AICL</v>
          </cell>
          <cell r="B8976">
            <v>1</v>
          </cell>
          <cell r="C8976">
            <v>720</v>
          </cell>
          <cell r="D8976" t="str">
            <v>AICL</v>
          </cell>
          <cell r="E8976">
            <v>58</v>
          </cell>
        </row>
        <row r="8977">
          <cell r="A8977" t="str">
            <v>1720APT1</v>
          </cell>
          <cell r="B8977">
            <v>1</v>
          </cell>
          <cell r="C8977">
            <v>720</v>
          </cell>
          <cell r="D8977" t="str">
            <v>APT1</v>
          </cell>
          <cell r="E8977">
            <v>1</v>
          </cell>
        </row>
        <row r="8978">
          <cell r="A8978" t="str">
            <v>1720APT2</v>
          </cell>
          <cell r="B8978">
            <v>1</v>
          </cell>
          <cell r="C8978">
            <v>720</v>
          </cell>
          <cell r="D8978" t="str">
            <v>APT2</v>
          </cell>
          <cell r="E8978">
            <v>1</v>
          </cell>
        </row>
        <row r="8979">
          <cell r="A8979" t="str">
            <v>1720APT3</v>
          </cell>
          <cell r="B8979">
            <v>1</v>
          </cell>
          <cell r="C8979">
            <v>720</v>
          </cell>
          <cell r="D8979" t="str">
            <v>APT3</v>
          </cell>
          <cell r="E8979">
            <v>1</v>
          </cell>
        </row>
        <row r="8980">
          <cell r="A8980" t="str">
            <v>1720APT4</v>
          </cell>
          <cell r="B8980">
            <v>1</v>
          </cell>
          <cell r="C8980">
            <v>720</v>
          </cell>
          <cell r="D8980" t="str">
            <v>APT4</v>
          </cell>
          <cell r="E8980">
            <v>1</v>
          </cell>
        </row>
        <row r="8981">
          <cell r="A8981" t="str">
            <v>1720APT5</v>
          </cell>
          <cell r="B8981">
            <v>1</v>
          </cell>
          <cell r="C8981">
            <v>720</v>
          </cell>
          <cell r="D8981" t="str">
            <v>APT5</v>
          </cell>
          <cell r="E8981">
            <v>1</v>
          </cell>
        </row>
        <row r="8982">
          <cell r="A8982" t="str">
            <v>1720APT6</v>
          </cell>
          <cell r="B8982">
            <v>1</v>
          </cell>
          <cell r="C8982">
            <v>720</v>
          </cell>
          <cell r="D8982" t="str">
            <v>APT6</v>
          </cell>
          <cell r="E8982">
            <v>1</v>
          </cell>
        </row>
        <row r="8983">
          <cell r="A8983" t="str">
            <v>1720APT7</v>
          </cell>
          <cell r="B8983">
            <v>1</v>
          </cell>
          <cell r="C8983">
            <v>720</v>
          </cell>
          <cell r="D8983" t="str">
            <v>APT7</v>
          </cell>
          <cell r="E8983">
            <v>1</v>
          </cell>
        </row>
        <row r="8984">
          <cell r="A8984" t="str">
            <v>1720CRTP</v>
          </cell>
          <cell r="B8984">
            <v>1</v>
          </cell>
          <cell r="C8984">
            <v>720</v>
          </cell>
          <cell r="D8984" t="str">
            <v>CRTP</v>
          </cell>
          <cell r="E8984">
            <v>14</v>
          </cell>
        </row>
        <row r="8985">
          <cell r="A8985" t="str">
            <v>1720CTPI</v>
          </cell>
          <cell r="B8985">
            <v>1</v>
          </cell>
          <cell r="C8985">
            <v>720</v>
          </cell>
          <cell r="D8985" t="str">
            <v>CTPI</v>
          </cell>
          <cell r="E8985">
            <v>1</v>
          </cell>
        </row>
        <row r="8986">
          <cell r="A8986" t="str">
            <v>1720DDDA</v>
          </cell>
          <cell r="B8986">
            <v>1</v>
          </cell>
          <cell r="C8986">
            <v>720</v>
          </cell>
          <cell r="D8986" t="str">
            <v>DDDA</v>
          </cell>
          <cell r="E8986">
            <v>4</v>
          </cell>
        </row>
        <row r="8987">
          <cell r="A8987" t="str">
            <v>1720DPTP</v>
          </cell>
          <cell r="B8987">
            <v>1</v>
          </cell>
          <cell r="C8987">
            <v>720</v>
          </cell>
          <cell r="D8987" t="str">
            <v>DPTP</v>
          </cell>
          <cell r="E8987">
            <v>3</v>
          </cell>
        </row>
        <row r="8988">
          <cell r="A8988" t="str">
            <v>1720FATP</v>
          </cell>
          <cell r="B8988">
            <v>1</v>
          </cell>
          <cell r="C8988">
            <v>720</v>
          </cell>
          <cell r="D8988" t="str">
            <v>FATP</v>
          </cell>
          <cell r="E8988">
            <v>15</v>
          </cell>
        </row>
        <row r="8989">
          <cell r="A8989" t="str">
            <v>1720FCTL</v>
          </cell>
          <cell r="B8989">
            <v>1</v>
          </cell>
          <cell r="C8989">
            <v>720</v>
          </cell>
          <cell r="D8989" t="str">
            <v>FCTL</v>
          </cell>
          <cell r="E8989">
            <v>5</v>
          </cell>
        </row>
        <row r="8990">
          <cell r="A8990" t="str">
            <v>1720FCTM</v>
          </cell>
          <cell r="B8990">
            <v>1</v>
          </cell>
          <cell r="C8990">
            <v>720</v>
          </cell>
          <cell r="D8990" t="str">
            <v>FCTM</v>
          </cell>
          <cell r="E8990">
            <v>3</v>
          </cell>
        </row>
        <row r="8991">
          <cell r="A8991" t="str">
            <v>1720FEID</v>
          </cell>
          <cell r="B8991">
            <v>1</v>
          </cell>
          <cell r="C8991">
            <v>720</v>
          </cell>
          <cell r="D8991" t="str">
            <v>FEID</v>
          </cell>
          <cell r="E8991">
            <v>81</v>
          </cell>
        </row>
        <row r="8992">
          <cell r="A8992" t="str">
            <v>1720FFNC</v>
          </cell>
          <cell r="B8992">
            <v>1</v>
          </cell>
          <cell r="C8992">
            <v>720</v>
          </cell>
          <cell r="D8992" t="str">
            <v>FFNC</v>
          </cell>
          <cell r="E8992">
            <v>90</v>
          </cell>
        </row>
        <row r="8993">
          <cell r="A8993" t="str">
            <v>1720LANC</v>
          </cell>
          <cell r="B8993">
            <v>1</v>
          </cell>
          <cell r="C8993">
            <v>720</v>
          </cell>
          <cell r="D8993" t="str">
            <v>LANC</v>
          </cell>
          <cell r="E8993">
            <v>2</v>
          </cell>
        </row>
        <row r="8994">
          <cell r="A8994" t="str">
            <v>1720PMBL</v>
          </cell>
          <cell r="B8994">
            <v>1</v>
          </cell>
          <cell r="C8994">
            <v>720</v>
          </cell>
          <cell r="D8994" t="str">
            <v>PMBL</v>
          </cell>
          <cell r="E8994">
            <v>1</v>
          </cell>
        </row>
        <row r="8995">
          <cell r="A8995" t="str">
            <v>1720PPIR</v>
          </cell>
          <cell r="B8995">
            <v>1</v>
          </cell>
          <cell r="C8995">
            <v>720</v>
          </cell>
          <cell r="D8995" t="str">
            <v>PPIR</v>
          </cell>
          <cell r="E8995">
            <v>2</v>
          </cell>
        </row>
        <row r="8996">
          <cell r="A8996" t="str">
            <v>1720RET1</v>
          </cell>
          <cell r="B8996">
            <v>1</v>
          </cell>
          <cell r="C8996">
            <v>720</v>
          </cell>
          <cell r="D8996" t="str">
            <v>RET1</v>
          </cell>
          <cell r="E8996">
            <v>1</v>
          </cell>
        </row>
        <row r="8997">
          <cell r="A8997" t="str">
            <v>1720RET10</v>
          </cell>
          <cell r="B8997">
            <v>1</v>
          </cell>
          <cell r="C8997">
            <v>720</v>
          </cell>
          <cell r="D8997" t="str">
            <v>RET10</v>
          </cell>
          <cell r="E8997">
            <v>1</v>
          </cell>
        </row>
        <row r="8998">
          <cell r="A8998" t="str">
            <v>1720RET2</v>
          </cell>
          <cell r="B8998">
            <v>1</v>
          </cell>
          <cell r="C8998">
            <v>720</v>
          </cell>
          <cell r="D8998" t="str">
            <v>RET2</v>
          </cell>
          <cell r="E8998">
            <v>1</v>
          </cell>
        </row>
        <row r="8999">
          <cell r="A8999" t="str">
            <v>1720RET3</v>
          </cell>
          <cell r="B8999">
            <v>1</v>
          </cell>
          <cell r="C8999">
            <v>720</v>
          </cell>
          <cell r="D8999" t="str">
            <v>RET3</v>
          </cell>
          <cell r="E8999">
            <v>1</v>
          </cell>
        </row>
        <row r="9000">
          <cell r="A9000" t="str">
            <v>1720RET4</v>
          </cell>
          <cell r="B9000">
            <v>1</v>
          </cell>
          <cell r="C9000">
            <v>720</v>
          </cell>
          <cell r="D9000" t="str">
            <v>RET4</v>
          </cell>
          <cell r="E9000">
            <v>1</v>
          </cell>
        </row>
        <row r="9001">
          <cell r="A9001" t="str">
            <v>1720RET5</v>
          </cell>
          <cell r="B9001">
            <v>1</v>
          </cell>
          <cell r="C9001">
            <v>720</v>
          </cell>
          <cell r="D9001" t="str">
            <v>RET5</v>
          </cell>
          <cell r="E9001">
            <v>1</v>
          </cell>
        </row>
        <row r="9002">
          <cell r="A9002" t="str">
            <v>1720RET6</v>
          </cell>
          <cell r="B9002">
            <v>1</v>
          </cell>
          <cell r="C9002">
            <v>720</v>
          </cell>
          <cell r="D9002" t="str">
            <v>RET6</v>
          </cell>
          <cell r="E9002">
            <v>1</v>
          </cell>
        </row>
        <row r="9003">
          <cell r="A9003" t="str">
            <v>1720RET7</v>
          </cell>
          <cell r="B9003">
            <v>1</v>
          </cell>
          <cell r="C9003">
            <v>720</v>
          </cell>
          <cell r="D9003" t="str">
            <v>RET7</v>
          </cell>
          <cell r="E9003">
            <v>1</v>
          </cell>
        </row>
        <row r="9004">
          <cell r="A9004" t="str">
            <v>1720RET8</v>
          </cell>
          <cell r="B9004">
            <v>1</v>
          </cell>
          <cell r="C9004">
            <v>720</v>
          </cell>
          <cell r="D9004" t="str">
            <v>RET8</v>
          </cell>
          <cell r="E9004">
            <v>1</v>
          </cell>
        </row>
        <row r="9005">
          <cell r="A9005" t="str">
            <v>1720RET9</v>
          </cell>
          <cell r="B9005">
            <v>1</v>
          </cell>
          <cell r="C9005">
            <v>720</v>
          </cell>
          <cell r="D9005" t="str">
            <v>RET9</v>
          </cell>
          <cell r="E9005">
            <v>1</v>
          </cell>
        </row>
        <row r="9006">
          <cell r="A9006" t="str">
            <v>1720VATP</v>
          </cell>
          <cell r="B9006">
            <v>1</v>
          </cell>
          <cell r="C9006">
            <v>720</v>
          </cell>
          <cell r="D9006" t="str">
            <v>VATP</v>
          </cell>
          <cell r="E9006">
            <v>20</v>
          </cell>
        </row>
        <row r="9007">
          <cell r="A9007" t="str">
            <v>1720VTCD</v>
          </cell>
          <cell r="B9007">
            <v>1</v>
          </cell>
          <cell r="C9007">
            <v>720</v>
          </cell>
          <cell r="D9007" t="str">
            <v>VTCD</v>
          </cell>
          <cell r="E9007">
            <v>1</v>
          </cell>
        </row>
        <row r="9008">
          <cell r="A9008" t="str">
            <v>1720YEAP</v>
          </cell>
          <cell r="B9008">
            <v>1</v>
          </cell>
          <cell r="C9008">
            <v>720</v>
          </cell>
          <cell r="D9008" t="str">
            <v>YEAP</v>
          </cell>
          <cell r="E9008">
            <v>1</v>
          </cell>
        </row>
        <row r="9009">
          <cell r="A9009" t="str">
            <v>1720YEEU</v>
          </cell>
          <cell r="B9009">
            <v>1</v>
          </cell>
          <cell r="C9009">
            <v>720</v>
          </cell>
          <cell r="D9009" t="str">
            <v>YEEU</v>
          </cell>
          <cell r="E9009">
            <v>42</v>
          </cell>
        </row>
        <row r="9010">
          <cell r="A9010" t="str">
            <v>1721AACH</v>
          </cell>
          <cell r="B9010">
            <v>1</v>
          </cell>
          <cell r="C9010">
            <v>721</v>
          </cell>
          <cell r="D9010" t="str">
            <v>AACH</v>
          </cell>
          <cell r="E9010">
            <v>35</v>
          </cell>
        </row>
        <row r="9011">
          <cell r="A9011" t="str">
            <v>1721ACAT</v>
          </cell>
          <cell r="B9011">
            <v>1</v>
          </cell>
          <cell r="C9011">
            <v>721</v>
          </cell>
          <cell r="D9011" t="str">
            <v>ACAT</v>
          </cell>
          <cell r="E9011">
            <v>25</v>
          </cell>
        </row>
        <row r="9012">
          <cell r="A9012" t="str">
            <v>1721AICL</v>
          </cell>
          <cell r="B9012">
            <v>1</v>
          </cell>
          <cell r="C9012">
            <v>721</v>
          </cell>
          <cell r="D9012" t="str">
            <v>AICL</v>
          </cell>
          <cell r="E9012">
            <v>58</v>
          </cell>
        </row>
        <row r="9013">
          <cell r="A9013" t="str">
            <v>1721APT1</v>
          </cell>
          <cell r="B9013">
            <v>1</v>
          </cell>
          <cell r="C9013">
            <v>721</v>
          </cell>
          <cell r="D9013" t="str">
            <v>APT1</v>
          </cell>
          <cell r="E9013">
            <v>1</v>
          </cell>
        </row>
        <row r="9014">
          <cell r="A9014" t="str">
            <v>1721APT2</v>
          </cell>
          <cell r="B9014">
            <v>1</v>
          </cell>
          <cell r="C9014">
            <v>721</v>
          </cell>
          <cell r="D9014" t="str">
            <v>APT2</v>
          </cell>
          <cell r="E9014">
            <v>1</v>
          </cell>
        </row>
        <row r="9015">
          <cell r="A9015" t="str">
            <v>1721APT3</v>
          </cell>
          <cell r="B9015">
            <v>1</v>
          </cell>
          <cell r="C9015">
            <v>721</v>
          </cell>
          <cell r="D9015" t="str">
            <v>APT3</v>
          </cell>
          <cell r="E9015">
            <v>1</v>
          </cell>
        </row>
        <row r="9016">
          <cell r="A9016" t="str">
            <v>1721APT4</v>
          </cell>
          <cell r="B9016">
            <v>1</v>
          </cell>
          <cell r="C9016">
            <v>721</v>
          </cell>
          <cell r="D9016" t="str">
            <v>APT4</v>
          </cell>
          <cell r="E9016">
            <v>1</v>
          </cell>
        </row>
        <row r="9017">
          <cell r="A9017" t="str">
            <v>1721APT5</v>
          </cell>
          <cell r="B9017">
            <v>1</v>
          </cell>
          <cell r="C9017">
            <v>721</v>
          </cell>
          <cell r="D9017" t="str">
            <v>APT5</v>
          </cell>
          <cell r="E9017">
            <v>1</v>
          </cell>
        </row>
        <row r="9018">
          <cell r="A9018" t="str">
            <v>1721APT6</v>
          </cell>
          <cell r="B9018">
            <v>1</v>
          </cell>
          <cell r="C9018">
            <v>721</v>
          </cell>
          <cell r="D9018" t="str">
            <v>APT6</v>
          </cell>
          <cell r="E9018">
            <v>1</v>
          </cell>
        </row>
        <row r="9019">
          <cell r="A9019" t="str">
            <v>1721APT7</v>
          </cell>
          <cell r="B9019">
            <v>1</v>
          </cell>
          <cell r="C9019">
            <v>721</v>
          </cell>
          <cell r="D9019" t="str">
            <v>APT7</v>
          </cell>
          <cell r="E9019">
            <v>1</v>
          </cell>
        </row>
        <row r="9020">
          <cell r="A9020" t="str">
            <v>1721CRTP</v>
          </cell>
          <cell r="B9020">
            <v>1</v>
          </cell>
          <cell r="C9020">
            <v>721</v>
          </cell>
          <cell r="D9020" t="str">
            <v>CRTP</v>
          </cell>
          <cell r="E9020">
            <v>14</v>
          </cell>
        </row>
        <row r="9021">
          <cell r="A9021" t="str">
            <v>1721CTPI</v>
          </cell>
          <cell r="B9021">
            <v>1</v>
          </cell>
          <cell r="C9021">
            <v>721</v>
          </cell>
          <cell r="D9021" t="str">
            <v>CTPI</v>
          </cell>
          <cell r="E9021">
            <v>1</v>
          </cell>
        </row>
        <row r="9022">
          <cell r="A9022" t="str">
            <v>1721DDDA</v>
          </cell>
          <cell r="B9022">
            <v>1</v>
          </cell>
          <cell r="C9022">
            <v>721</v>
          </cell>
          <cell r="D9022" t="str">
            <v>DDDA</v>
          </cell>
          <cell r="E9022">
            <v>4</v>
          </cell>
        </row>
        <row r="9023">
          <cell r="A9023" t="str">
            <v>1721DPTP</v>
          </cell>
          <cell r="B9023">
            <v>1</v>
          </cell>
          <cell r="C9023">
            <v>721</v>
          </cell>
          <cell r="D9023" t="str">
            <v>DPTP</v>
          </cell>
          <cell r="E9023">
            <v>3</v>
          </cell>
        </row>
        <row r="9024">
          <cell r="A9024" t="str">
            <v>1721FATP</v>
          </cell>
          <cell r="B9024">
            <v>1</v>
          </cell>
          <cell r="C9024">
            <v>721</v>
          </cell>
          <cell r="D9024" t="str">
            <v>FATP</v>
          </cell>
          <cell r="E9024">
            <v>15</v>
          </cell>
        </row>
        <row r="9025">
          <cell r="A9025" t="str">
            <v>1721FCTL</v>
          </cell>
          <cell r="B9025">
            <v>1</v>
          </cell>
          <cell r="C9025">
            <v>721</v>
          </cell>
          <cell r="D9025" t="str">
            <v>FCTL</v>
          </cell>
          <cell r="E9025">
            <v>5</v>
          </cell>
        </row>
        <row r="9026">
          <cell r="A9026" t="str">
            <v>1721FCTM</v>
          </cell>
          <cell r="B9026">
            <v>1</v>
          </cell>
          <cell r="C9026">
            <v>721</v>
          </cell>
          <cell r="D9026" t="str">
            <v>FCTM</v>
          </cell>
          <cell r="E9026">
            <v>3</v>
          </cell>
        </row>
        <row r="9027">
          <cell r="A9027" t="str">
            <v>1721FEID</v>
          </cell>
          <cell r="B9027">
            <v>1</v>
          </cell>
          <cell r="C9027">
            <v>721</v>
          </cell>
          <cell r="D9027" t="str">
            <v>FEID</v>
          </cell>
          <cell r="E9027">
            <v>81</v>
          </cell>
        </row>
        <row r="9028">
          <cell r="A9028" t="str">
            <v>1721FFNC</v>
          </cell>
          <cell r="B9028">
            <v>1</v>
          </cell>
          <cell r="C9028">
            <v>721</v>
          </cell>
          <cell r="D9028" t="str">
            <v>FFNC</v>
          </cell>
          <cell r="E9028">
            <v>90</v>
          </cell>
        </row>
        <row r="9029">
          <cell r="A9029" t="str">
            <v>1721LANC</v>
          </cell>
          <cell r="B9029">
            <v>1</v>
          </cell>
          <cell r="C9029">
            <v>721</v>
          </cell>
          <cell r="D9029" t="str">
            <v>LANC</v>
          </cell>
          <cell r="E9029">
            <v>2</v>
          </cell>
        </row>
        <row r="9030">
          <cell r="A9030" t="str">
            <v>1721PMBL</v>
          </cell>
          <cell r="B9030">
            <v>1</v>
          </cell>
          <cell r="C9030">
            <v>721</v>
          </cell>
          <cell r="D9030" t="str">
            <v>PMBL</v>
          </cell>
          <cell r="E9030">
            <v>1</v>
          </cell>
        </row>
        <row r="9031">
          <cell r="A9031" t="str">
            <v>1721PPIR</v>
          </cell>
          <cell r="B9031">
            <v>1</v>
          </cell>
          <cell r="C9031">
            <v>721</v>
          </cell>
          <cell r="D9031" t="str">
            <v>PPIR</v>
          </cell>
          <cell r="E9031">
            <v>2</v>
          </cell>
        </row>
        <row r="9032">
          <cell r="A9032" t="str">
            <v>1721RET1</v>
          </cell>
          <cell r="B9032">
            <v>1</v>
          </cell>
          <cell r="C9032">
            <v>721</v>
          </cell>
          <cell r="D9032" t="str">
            <v>RET1</v>
          </cell>
          <cell r="E9032">
            <v>1</v>
          </cell>
        </row>
        <row r="9033">
          <cell r="A9033" t="str">
            <v>1721RET10</v>
          </cell>
          <cell r="B9033">
            <v>1</v>
          </cell>
          <cell r="C9033">
            <v>721</v>
          </cell>
          <cell r="D9033" t="str">
            <v>RET10</v>
          </cell>
          <cell r="E9033">
            <v>1</v>
          </cell>
        </row>
        <row r="9034">
          <cell r="A9034" t="str">
            <v>1721RET2</v>
          </cell>
          <cell r="B9034">
            <v>1</v>
          </cell>
          <cell r="C9034">
            <v>721</v>
          </cell>
          <cell r="D9034" t="str">
            <v>RET2</v>
          </cell>
          <cell r="E9034">
            <v>1</v>
          </cell>
        </row>
        <row r="9035">
          <cell r="A9035" t="str">
            <v>1721RET3</v>
          </cell>
          <cell r="B9035">
            <v>1</v>
          </cell>
          <cell r="C9035">
            <v>721</v>
          </cell>
          <cell r="D9035" t="str">
            <v>RET3</v>
          </cell>
          <cell r="E9035">
            <v>1</v>
          </cell>
        </row>
        <row r="9036">
          <cell r="A9036" t="str">
            <v>1721RET4</v>
          </cell>
          <cell r="B9036">
            <v>1</v>
          </cell>
          <cell r="C9036">
            <v>721</v>
          </cell>
          <cell r="D9036" t="str">
            <v>RET4</v>
          </cell>
          <cell r="E9036">
            <v>1</v>
          </cell>
        </row>
        <row r="9037">
          <cell r="A9037" t="str">
            <v>1721RET5</v>
          </cell>
          <cell r="B9037">
            <v>1</v>
          </cell>
          <cell r="C9037">
            <v>721</v>
          </cell>
          <cell r="D9037" t="str">
            <v>RET5</v>
          </cell>
          <cell r="E9037">
            <v>1</v>
          </cell>
        </row>
        <row r="9038">
          <cell r="A9038" t="str">
            <v>1721RET6</v>
          </cell>
          <cell r="B9038">
            <v>1</v>
          </cell>
          <cell r="C9038">
            <v>721</v>
          </cell>
          <cell r="D9038" t="str">
            <v>RET6</v>
          </cell>
          <cell r="E9038">
            <v>1</v>
          </cell>
        </row>
        <row r="9039">
          <cell r="A9039" t="str">
            <v>1721RET7</v>
          </cell>
          <cell r="B9039">
            <v>1</v>
          </cell>
          <cell r="C9039">
            <v>721</v>
          </cell>
          <cell r="D9039" t="str">
            <v>RET7</v>
          </cell>
          <cell r="E9039">
            <v>1</v>
          </cell>
        </row>
        <row r="9040">
          <cell r="A9040" t="str">
            <v>1721RET8</v>
          </cell>
          <cell r="B9040">
            <v>1</v>
          </cell>
          <cell r="C9040">
            <v>721</v>
          </cell>
          <cell r="D9040" t="str">
            <v>RET8</v>
          </cell>
          <cell r="E9040">
            <v>1</v>
          </cell>
        </row>
        <row r="9041">
          <cell r="A9041" t="str">
            <v>1721RET9</v>
          </cell>
          <cell r="B9041">
            <v>1</v>
          </cell>
          <cell r="C9041">
            <v>721</v>
          </cell>
          <cell r="D9041" t="str">
            <v>RET9</v>
          </cell>
          <cell r="E9041">
            <v>1</v>
          </cell>
        </row>
        <row r="9042">
          <cell r="A9042" t="str">
            <v>1721VATP</v>
          </cell>
          <cell r="B9042">
            <v>1</v>
          </cell>
          <cell r="C9042">
            <v>721</v>
          </cell>
          <cell r="D9042" t="str">
            <v>VATP</v>
          </cell>
          <cell r="E9042">
            <v>20</v>
          </cell>
        </row>
        <row r="9043">
          <cell r="A9043" t="str">
            <v>1721VTCD</v>
          </cell>
          <cell r="B9043">
            <v>1</v>
          </cell>
          <cell r="C9043">
            <v>721</v>
          </cell>
          <cell r="D9043" t="str">
            <v>VTCD</v>
          </cell>
          <cell r="E9043">
            <v>1</v>
          </cell>
        </row>
        <row r="9044">
          <cell r="A9044" t="str">
            <v>1721YEEU</v>
          </cell>
          <cell r="B9044">
            <v>1</v>
          </cell>
          <cell r="C9044">
            <v>721</v>
          </cell>
          <cell r="D9044" t="str">
            <v>YEEU</v>
          </cell>
          <cell r="E9044">
            <v>42</v>
          </cell>
        </row>
        <row r="9045">
          <cell r="A9045" t="str">
            <v>1722AACH</v>
          </cell>
          <cell r="B9045">
            <v>1</v>
          </cell>
          <cell r="C9045">
            <v>722</v>
          </cell>
          <cell r="D9045" t="str">
            <v>AACH</v>
          </cell>
          <cell r="E9045">
            <v>35</v>
          </cell>
        </row>
        <row r="9046">
          <cell r="A9046" t="str">
            <v>1722ACAT</v>
          </cell>
          <cell r="B9046">
            <v>1</v>
          </cell>
          <cell r="C9046">
            <v>722</v>
          </cell>
          <cell r="D9046" t="str">
            <v>ACAT</v>
          </cell>
          <cell r="E9046">
            <v>25</v>
          </cell>
        </row>
        <row r="9047">
          <cell r="A9047" t="str">
            <v>1722AICL</v>
          </cell>
          <cell r="B9047">
            <v>1</v>
          </cell>
          <cell r="C9047">
            <v>722</v>
          </cell>
          <cell r="D9047" t="str">
            <v>AICL</v>
          </cell>
          <cell r="E9047">
            <v>58</v>
          </cell>
        </row>
        <row r="9048">
          <cell r="A9048" t="str">
            <v>1722APT1</v>
          </cell>
          <cell r="B9048">
            <v>1</v>
          </cell>
          <cell r="C9048">
            <v>722</v>
          </cell>
          <cell r="D9048" t="str">
            <v>APT1</v>
          </cell>
          <cell r="E9048">
            <v>1</v>
          </cell>
        </row>
        <row r="9049">
          <cell r="A9049" t="str">
            <v>1722APT2</v>
          </cell>
          <cell r="B9049">
            <v>1</v>
          </cell>
          <cell r="C9049">
            <v>722</v>
          </cell>
          <cell r="D9049" t="str">
            <v>APT2</v>
          </cell>
          <cell r="E9049">
            <v>1</v>
          </cell>
        </row>
        <row r="9050">
          <cell r="A9050" t="str">
            <v>1722APT3</v>
          </cell>
          <cell r="B9050">
            <v>1</v>
          </cell>
          <cell r="C9050">
            <v>722</v>
          </cell>
          <cell r="D9050" t="str">
            <v>APT3</v>
          </cell>
          <cell r="E9050">
            <v>1</v>
          </cell>
        </row>
        <row r="9051">
          <cell r="A9051" t="str">
            <v>1722APT4</v>
          </cell>
          <cell r="B9051">
            <v>1</v>
          </cell>
          <cell r="C9051">
            <v>722</v>
          </cell>
          <cell r="D9051" t="str">
            <v>APT4</v>
          </cell>
          <cell r="E9051">
            <v>1</v>
          </cell>
        </row>
        <row r="9052">
          <cell r="A9052" t="str">
            <v>1722APT5</v>
          </cell>
          <cell r="B9052">
            <v>1</v>
          </cell>
          <cell r="C9052">
            <v>722</v>
          </cell>
          <cell r="D9052" t="str">
            <v>APT5</v>
          </cell>
          <cell r="E9052">
            <v>1</v>
          </cell>
        </row>
        <row r="9053">
          <cell r="A9053" t="str">
            <v>1722APT6</v>
          </cell>
          <cell r="B9053">
            <v>1</v>
          </cell>
          <cell r="C9053">
            <v>722</v>
          </cell>
          <cell r="D9053" t="str">
            <v>APT6</v>
          </cell>
          <cell r="E9053">
            <v>1</v>
          </cell>
        </row>
        <row r="9054">
          <cell r="A9054" t="str">
            <v>1722APT7</v>
          </cell>
          <cell r="B9054">
            <v>1</v>
          </cell>
          <cell r="C9054">
            <v>722</v>
          </cell>
          <cell r="D9054" t="str">
            <v>APT7</v>
          </cell>
          <cell r="E9054">
            <v>1</v>
          </cell>
        </row>
        <row r="9055">
          <cell r="A9055" t="str">
            <v>1722CRTP</v>
          </cell>
          <cell r="B9055">
            <v>1</v>
          </cell>
          <cell r="C9055">
            <v>722</v>
          </cell>
          <cell r="D9055" t="str">
            <v>CRTP</v>
          </cell>
          <cell r="E9055">
            <v>14</v>
          </cell>
        </row>
        <row r="9056">
          <cell r="A9056" t="str">
            <v>1722CTPI</v>
          </cell>
          <cell r="B9056">
            <v>1</v>
          </cell>
          <cell r="C9056">
            <v>722</v>
          </cell>
          <cell r="D9056" t="str">
            <v>CTPI</v>
          </cell>
          <cell r="E9056">
            <v>1</v>
          </cell>
        </row>
        <row r="9057">
          <cell r="A9057" t="str">
            <v>1722DDDA</v>
          </cell>
          <cell r="B9057">
            <v>1</v>
          </cell>
          <cell r="C9057">
            <v>722</v>
          </cell>
          <cell r="D9057" t="str">
            <v>DDDA</v>
          </cell>
          <cell r="E9057">
            <v>4</v>
          </cell>
        </row>
        <row r="9058">
          <cell r="A9058" t="str">
            <v>1722DPTP</v>
          </cell>
          <cell r="B9058">
            <v>1</v>
          </cell>
          <cell r="C9058">
            <v>722</v>
          </cell>
          <cell r="D9058" t="str">
            <v>DPTP</v>
          </cell>
          <cell r="E9058">
            <v>3</v>
          </cell>
        </row>
        <row r="9059">
          <cell r="A9059" t="str">
            <v>1722FATP</v>
          </cell>
          <cell r="B9059">
            <v>1</v>
          </cell>
          <cell r="C9059">
            <v>722</v>
          </cell>
          <cell r="D9059" t="str">
            <v>FATP</v>
          </cell>
          <cell r="E9059">
            <v>15</v>
          </cell>
        </row>
        <row r="9060">
          <cell r="A9060" t="str">
            <v>1722FCTL</v>
          </cell>
          <cell r="B9060">
            <v>1</v>
          </cell>
          <cell r="C9060">
            <v>722</v>
          </cell>
          <cell r="D9060" t="str">
            <v>FCTL</v>
          </cell>
          <cell r="E9060">
            <v>5</v>
          </cell>
        </row>
        <row r="9061">
          <cell r="A9061" t="str">
            <v>1722FCTM</v>
          </cell>
          <cell r="B9061">
            <v>1</v>
          </cell>
          <cell r="C9061">
            <v>722</v>
          </cell>
          <cell r="D9061" t="str">
            <v>FCTM</v>
          </cell>
          <cell r="E9061">
            <v>3</v>
          </cell>
        </row>
        <row r="9062">
          <cell r="A9062" t="str">
            <v>1722FEID</v>
          </cell>
          <cell r="B9062">
            <v>1</v>
          </cell>
          <cell r="C9062">
            <v>722</v>
          </cell>
          <cell r="D9062" t="str">
            <v>FEID</v>
          </cell>
          <cell r="E9062">
            <v>81</v>
          </cell>
        </row>
        <row r="9063">
          <cell r="A9063" t="str">
            <v>1722FFNC</v>
          </cell>
          <cell r="B9063">
            <v>1</v>
          </cell>
          <cell r="C9063">
            <v>722</v>
          </cell>
          <cell r="D9063" t="str">
            <v>FFNC</v>
          </cell>
          <cell r="E9063">
            <v>90</v>
          </cell>
        </row>
        <row r="9064">
          <cell r="A9064" t="str">
            <v>1722LANC</v>
          </cell>
          <cell r="B9064">
            <v>1</v>
          </cell>
          <cell r="C9064">
            <v>722</v>
          </cell>
          <cell r="D9064" t="str">
            <v>LANC</v>
          </cell>
          <cell r="E9064">
            <v>2</v>
          </cell>
        </row>
        <row r="9065">
          <cell r="A9065" t="str">
            <v>1722PMBL</v>
          </cell>
          <cell r="B9065">
            <v>1</v>
          </cell>
          <cell r="C9065">
            <v>722</v>
          </cell>
          <cell r="D9065" t="str">
            <v>PMBL</v>
          </cell>
          <cell r="E9065">
            <v>1</v>
          </cell>
        </row>
        <row r="9066">
          <cell r="A9066" t="str">
            <v>1722PPIR</v>
          </cell>
          <cell r="B9066">
            <v>1</v>
          </cell>
          <cell r="C9066">
            <v>722</v>
          </cell>
          <cell r="D9066" t="str">
            <v>PPIR</v>
          </cell>
          <cell r="E9066">
            <v>2</v>
          </cell>
        </row>
        <row r="9067">
          <cell r="A9067" t="str">
            <v>1722RET1</v>
          </cell>
          <cell r="B9067">
            <v>1</v>
          </cell>
          <cell r="C9067">
            <v>722</v>
          </cell>
          <cell r="D9067" t="str">
            <v>RET1</v>
          </cell>
          <cell r="E9067">
            <v>1</v>
          </cell>
        </row>
        <row r="9068">
          <cell r="A9068" t="str">
            <v>1722RET10</v>
          </cell>
          <cell r="B9068">
            <v>1</v>
          </cell>
          <cell r="C9068">
            <v>722</v>
          </cell>
          <cell r="D9068" t="str">
            <v>RET10</v>
          </cell>
          <cell r="E9068">
            <v>1</v>
          </cell>
        </row>
        <row r="9069">
          <cell r="A9069" t="str">
            <v>1722RET2</v>
          </cell>
          <cell r="B9069">
            <v>1</v>
          </cell>
          <cell r="C9069">
            <v>722</v>
          </cell>
          <cell r="D9069" t="str">
            <v>RET2</v>
          </cell>
          <cell r="E9069">
            <v>1</v>
          </cell>
        </row>
        <row r="9070">
          <cell r="A9070" t="str">
            <v>1722RET3</v>
          </cell>
          <cell r="B9070">
            <v>1</v>
          </cell>
          <cell r="C9070">
            <v>722</v>
          </cell>
          <cell r="D9070" t="str">
            <v>RET3</v>
          </cell>
          <cell r="E9070">
            <v>1</v>
          </cell>
        </row>
        <row r="9071">
          <cell r="A9071" t="str">
            <v>1722RET4</v>
          </cell>
          <cell r="B9071">
            <v>1</v>
          </cell>
          <cell r="C9071">
            <v>722</v>
          </cell>
          <cell r="D9071" t="str">
            <v>RET4</v>
          </cell>
          <cell r="E9071">
            <v>1</v>
          </cell>
        </row>
        <row r="9072">
          <cell r="A9072" t="str">
            <v>1722RET5</v>
          </cell>
          <cell r="B9072">
            <v>1</v>
          </cell>
          <cell r="C9072">
            <v>722</v>
          </cell>
          <cell r="D9072" t="str">
            <v>RET5</v>
          </cell>
          <cell r="E9072">
            <v>1</v>
          </cell>
        </row>
        <row r="9073">
          <cell r="A9073" t="str">
            <v>1722RET6</v>
          </cell>
          <cell r="B9073">
            <v>1</v>
          </cell>
          <cell r="C9073">
            <v>722</v>
          </cell>
          <cell r="D9073" t="str">
            <v>RET6</v>
          </cell>
          <cell r="E9073">
            <v>1</v>
          </cell>
        </row>
        <row r="9074">
          <cell r="A9074" t="str">
            <v>1722RET7</v>
          </cell>
          <cell r="B9074">
            <v>1</v>
          </cell>
          <cell r="C9074">
            <v>722</v>
          </cell>
          <cell r="D9074" t="str">
            <v>RET7</v>
          </cell>
          <cell r="E9074">
            <v>1</v>
          </cell>
        </row>
        <row r="9075">
          <cell r="A9075" t="str">
            <v>1722RET8</v>
          </cell>
          <cell r="B9075">
            <v>1</v>
          </cell>
          <cell r="C9075">
            <v>722</v>
          </cell>
          <cell r="D9075" t="str">
            <v>RET8</v>
          </cell>
          <cell r="E9075">
            <v>1</v>
          </cell>
        </row>
        <row r="9076">
          <cell r="A9076" t="str">
            <v>1722RET9</v>
          </cell>
          <cell r="B9076">
            <v>1</v>
          </cell>
          <cell r="C9076">
            <v>722</v>
          </cell>
          <cell r="D9076" t="str">
            <v>RET9</v>
          </cell>
          <cell r="E9076">
            <v>1</v>
          </cell>
        </row>
        <row r="9077">
          <cell r="A9077" t="str">
            <v>1722VATP</v>
          </cell>
          <cell r="B9077">
            <v>1</v>
          </cell>
          <cell r="C9077">
            <v>722</v>
          </cell>
          <cell r="D9077" t="str">
            <v>VATP</v>
          </cell>
          <cell r="E9077">
            <v>20</v>
          </cell>
        </row>
        <row r="9078">
          <cell r="A9078" t="str">
            <v>1722VTCD</v>
          </cell>
          <cell r="B9078">
            <v>1</v>
          </cell>
          <cell r="C9078">
            <v>722</v>
          </cell>
          <cell r="D9078" t="str">
            <v>VTCD</v>
          </cell>
          <cell r="E9078">
            <v>1</v>
          </cell>
        </row>
        <row r="9079">
          <cell r="A9079" t="str">
            <v>1722YEEU</v>
          </cell>
          <cell r="B9079">
            <v>1</v>
          </cell>
          <cell r="C9079">
            <v>722</v>
          </cell>
          <cell r="D9079" t="str">
            <v>YEEU</v>
          </cell>
          <cell r="E9079">
            <v>42</v>
          </cell>
        </row>
        <row r="9080">
          <cell r="A9080" t="str">
            <v>1723AACH</v>
          </cell>
          <cell r="B9080">
            <v>1</v>
          </cell>
          <cell r="C9080">
            <v>723</v>
          </cell>
          <cell r="D9080" t="str">
            <v>AACH</v>
          </cell>
          <cell r="E9080">
            <v>35</v>
          </cell>
        </row>
        <row r="9081">
          <cell r="A9081" t="str">
            <v>1723ACAT</v>
          </cell>
          <cell r="B9081">
            <v>1</v>
          </cell>
          <cell r="C9081">
            <v>723</v>
          </cell>
          <cell r="D9081" t="str">
            <v>ACAT</v>
          </cell>
          <cell r="E9081">
            <v>25</v>
          </cell>
        </row>
        <row r="9082">
          <cell r="A9082" t="str">
            <v>1723AICL</v>
          </cell>
          <cell r="B9082">
            <v>1</v>
          </cell>
          <cell r="C9082">
            <v>723</v>
          </cell>
          <cell r="D9082" t="str">
            <v>AICL</v>
          </cell>
          <cell r="E9082">
            <v>58</v>
          </cell>
        </row>
        <row r="9083">
          <cell r="A9083" t="str">
            <v>1723APT1</v>
          </cell>
          <cell r="B9083">
            <v>1</v>
          </cell>
          <cell r="C9083">
            <v>723</v>
          </cell>
          <cell r="D9083" t="str">
            <v>APT1</v>
          </cell>
          <cell r="E9083">
            <v>1</v>
          </cell>
        </row>
        <row r="9084">
          <cell r="A9084" t="str">
            <v>1723APT2</v>
          </cell>
          <cell r="B9084">
            <v>1</v>
          </cell>
          <cell r="C9084">
            <v>723</v>
          </cell>
          <cell r="D9084" t="str">
            <v>APT2</v>
          </cell>
          <cell r="E9084">
            <v>1</v>
          </cell>
        </row>
        <row r="9085">
          <cell r="A9085" t="str">
            <v>1723APT3</v>
          </cell>
          <cell r="B9085">
            <v>1</v>
          </cell>
          <cell r="C9085">
            <v>723</v>
          </cell>
          <cell r="D9085" t="str">
            <v>APT3</v>
          </cell>
          <cell r="E9085">
            <v>1</v>
          </cell>
        </row>
        <row r="9086">
          <cell r="A9086" t="str">
            <v>1723APT4</v>
          </cell>
          <cell r="B9086">
            <v>1</v>
          </cell>
          <cell r="C9086">
            <v>723</v>
          </cell>
          <cell r="D9086" t="str">
            <v>APT4</v>
          </cell>
          <cell r="E9086">
            <v>1</v>
          </cell>
        </row>
        <row r="9087">
          <cell r="A9087" t="str">
            <v>1723APT5</v>
          </cell>
          <cell r="B9087">
            <v>1</v>
          </cell>
          <cell r="C9087">
            <v>723</v>
          </cell>
          <cell r="D9087" t="str">
            <v>APT5</v>
          </cell>
          <cell r="E9087">
            <v>1</v>
          </cell>
        </row>
        <row r="9088">
          <cell r="A9088" t="str">
            <v>1723APT6</v>
          </cell>
          <cell r="B9088">
            <v>1</v>
          </cell>
          <cell r="C9088">
            <v>723</v>
          </cell>
          <cell r="D9088" t="str">
            <v>APT6</v>
          </cell>
          <cell r="E9088">
            <v>1</v>
          </cell>
        </row>
        <row r="9089">
          <cell r="A9089" t="str">
            <v>1723APT7</v>
          </cell>
          <cell r="B9089">
            <v>1</v>
          </cell>
          <cell r="C9089">
            <v>723</v>
          </cell>
          <cell r="D9089" t="str">
            <v>APT7</v>
          </cell>
          <cell r="E9089">
            <v>1</v>
          </cell>
        </row>
        <row r="9090">
          <cell r="A9090" t="str">
            <v>1723CRTP</v>
          </cell>
          <cell r="B9090">
            <v>1</v>
          </cell>
          <cell r="C9090">
            <v>723</v>
          </cell>
          <cell r="D9090" t="str">
            <v>CRTP</v>
          </cell>
          <cell r="E9090">
            <v>14</v>
          </cell>
        </row>
        <row r="9091">
          <cell r="A9091" t="str">
            <v>1723CTPI</v>
          </cell>
          <cell r="B9091">
            <v>1</v>
          </cell>
          <cell r="C9091">
            <v>723</v>
          </cell>
          <cell r="D9091" t="str">
            <v>CTPI</v>
          </cell>
          <cell r="E9091">
            <v>1</v>
          </cell>
        </row>
        <row r="9092">
          <cell r="A9092" t="str">
            <v>1723DDDA</v>
          </cell>
          <cell r="B9092">
            <v>1</v>
          </cell>
          <cell r="C9092">
            <v>723</v>
          </cell>
          <cell r="D9092" t="str">
            <v>DDDA</v>
          </cell>
          <cell r="E9092">
            <v>4</v>
          </cell>
        </row>
        <row r="9093">
          <cell r="A9093" t="str">
            <v>1723DPTP</v>
          </cell>
          <cell r="B9093">
            <v>1</v>
          </cell>
          <cell r="C9093">
            <v>723</v>
          </cell>
          <cell r="D9093" t="str">
            <v>DPTP</v>
          </cell>
          <cell r="E9093">
            <v>3</v>
          </cell>
        </row>
        <row r="9094">
          <cell r="A9094" t="str">
            <v>1723FATP</v>
          </cell>
          <cell r="B9094">
            <v>1</v>
          </cell>
          <cell r="C9094">
            <v>723</v>
          </cell>
          <cell r="D9094" t="str">
            <v>FATP</v>
          </cell>
          <cell r="E9094">
            <v>15</v>
          </cell>
        </row>
        <row r="9095">
          <cell r="A9095" t="str">
            <v>1723FCTL</v>
          </cell>
          <cell r="B9095">
            <v>1</v>
          </cell>
          <cell r="C9095">
            <v>723</v>
          </cell>
          <cell r="D9095" t="str">
            <v>FCTL</v>
          </cell>
          <cell r="E9095">
            <v>5</v>
          </cell>
        </row>
        <row r="9096">
          <cell r="A9096" t="str">
            <v>1723FCTM</v>
          </cell>
          <cell r="B9096">
            <v>1</v>
          </cell>
          <cell r="C9096">
            <v>723</v>
          </cell>
          <cell r="D9096" t="str">
            <v>FCTM</v>
          </cell>
          <cell r="E9096">
            <v>3</v>
          </cell>
        </row>
        <row r="9097">
          <cell r="A9097" t="str">
            <v>1723FEID</v>
          </cell>
          <cell r="B9097">
            <v>1</v>
          </cell>
          <cell r="C9097">
            <v>723</v>
          </cell>
          <cell r="D9097" t="str">
            <v>FEID</v>
          </cell>
          <cell r="E9097">
            <v>81</v>
          </cell>
        </row>
        <row r="9098">
          <cell r="A9098" t="str">
            <v>1723FFNC</v>
          </cell>
          <cell r="B9098">
            <v>1</v>
          </cell>
          <cell r="C9098">
            <v>723</v>
          </cell>
          <cell r="D9098" t="str">
            <v>FFNC</v>
          </cell>
          <cell r="E9098">
            <v>90</v>
          </cell>
        </row>
        <row r="9099">
          <cell r="A9099" t="str">
            <v>1723LANC</v>
          </cell>
          <cell r="B9099">
            <v>1</v>
          </cell>
          <cell r="C9099">
            <v>723</v>
          </cell>
          <cell r="D9099" t="str">
            <v>LANC</v>
          </cell>
          <cell r="E9099">
            <v>2</v>
          </cell>
        </row>
        <row r="9100">
          <cell r="A9100" t="str">
            <v>1723PMBL</v>
          </cell>
          <cell r="B9100">
            <v>1</v>
          </cell>
          <cell r="C9100">
            <v>723</v>
          </cell>
          <cell r="D9100" t="str">
            <v>PMBL</v>
          </cell>
          <cell r="E9100">
            <v>1</v>
          </cell>
        </row>
        <row r="9101">
          <cell r="A9101" t="str">
            <v>1723PPIR</v>
          </cell>
          <cell r="B9101">
            <v>1</v>
          </cell>
          <cell r="C9101">
            <v>723</v>
          </cell>
          <cell r="D9101" t="str">
            <v>PPIR</v>
          </cell>
          <cell r="E9101">
            <v>2</v>
          </cell>
        </row>
        <row r="9102">
          <cell r="A9102" t="str">
            <v>1723RET1</v>
          </cell>
          <cell r="B9102">
            <v>1</v>
          </cell>
          <cell r="C9102">
            <v>723</v>
          </cell>
          <cell r="D9102" t="str">
            <v>RET1</v>
          </cell>
          <cell r="E9102">
            <v>1</v>
          </cell>
        </row>
        <row r="9103">
          <cell r="A9103" t="str">
            <v>1723RET10</v>
          </cell>
          <cell r="B9103">
            <v>1</v>
          </cell>
          <cell r="C9103">
            <v>723</v>
          </cell>
          <cell r="D9103" t="str">
            <v>RET10</v>
          </cell>
          <cell r="E9103">
            <v>1</v>
          </cell>
        </row>
        <row r="9104">
          <cell r="A9104" t="str">
            <v>1723RET2</v>
          </cell>
          <cell r="B9104">
            <v>1</v>
          </cell>
          <cell r="C9104">
            <v>723</v>
          </cell>
          <cell r="D9104" t="str">
            <v>RET2</v>
          </cell>
          <cell r="E9104">
            <v>1</v>
          </cell>
        </row>
        <row r="9105">
          <cell r="A9105" t="str">
            <v>1723RET3</v>
          </cell>
          <cell r="B9105">
            <v>1</v>
          </cell>
          <cell r="C9105">
            <v>723</v>
          </cell>
          <cell r="D9105" t="str">
            <v>RET3</v>
          </cell>
          <cell r="E9105">
            <v>1</v>
          </cell>
        </row>
        <row r="9106">
          <cell r="A9106" t="str">
            <v>1723RET4</v>
          </cell>
          <cell r="B9106">
            <v>1</v>
          </cell>
          <cell r="C9106">
            <v>723</v>
          </cell>
          <cell r="D9106" t="str">
            <v>RET4</v>
          </cell>
          <cell r="E9106">
            <v>1</v>
          </cell>
        </row>
        <row r="9107">
          <cell r="A9107" t="str">
            <v>1723RET5</v>
          </cell>
          <cell r="B9107">
            <v>1</v>
          </cell>
          <cell r="C9107">
            <v>723</v>
          </cell>
          <cell r="D9107" t="str">
            <v>RET5</v>
          </cell>
          <cell r="E9107">
            <v>1</v>
          </cell>
        </row>
        <row r="9108">
          <cell r="A9108" t="str">
            <v>1723RET6</v>
          </cell>
          <cell r="B9108">
            <v>1</v>
          </cell>
          <cell r="C9108">
            <v>723</v>
          </cell>
          <cell r="D9108" t="str">
            <v>RET6</v>
          </cell>
          <cell r="E9108">
            <v>1</v>
          </cell>
        </row>
        <row r="9109">
          <cell r="A9109" t="str">
            <v>1723RET7</v>
          </cell>
          <cell r="B9109">
            <v>1</v>
          </cell>
          <cell r="C9109">
            <v>723</v>
          </cell>
          <cell r="D9109" t="str">
            <v>RET7</v>
          </cell>
          <cell r="E9109">
            <v>1</v>
          </cell>
        </row>
        <row r="9110">
          <cell r="A9110" t="str">
            <v>1723RET8</v>
          </cell>
          <cell r="B9110">
            <v>1</v>
          </cell>
          <cell r="C9110">
            <v>723</v>
          </cell>
          <cell r="D9110" t="str">
            <v>RET8</v>
          </cell>
          <cell r="E9110">
            <v>1</v>
          </cell>
        </row>
        <row r="9111">
          <cell r="A9111" t="str">
            <v>1723RET9</v>
          </cell>
          <cell r="B9111">
            <v>1</v>
          </cell>
          <cell r="C9111">
            <v>723</v>
          </cell>
          <cell r="D9111" t="str">
            <v>RET9</v>
          </cell>
          <cell r="E9111">
            <v>1</v>
          </cell>
        </row>
        <row r="9112">
          <cell r="A9112" t="str">
            <v>1723VATP</v>
          </cell>
          <cell r="B9112">
            <v>1</v>
          </cell>
          <cell r="C9112">
            <v>723</v>
          </cell>
          <cell r="D9112" t="str">
            <v>VATP</v>
          </cell>
          <cell r="E9112">
            <v>20</v>
          </cell>
        </row>
        <row r="9113">
          <cell r="A9113" t="str">
            <v>1723VTCD</v>
          </cell>
          <cell r="B9113">
            <v>1</v>
          </cell>
          <cell r="C9113">
            <v>723</v>
          </cell>
          <cell r="D9113" t="str">
            <v>VTCD</v>
          </cell>
          <cell r="E9113">
            <v>1</v>
          </cell>
        </row>
        <row r="9114">
          <cell r="A9114" t="str">
            <v>1723YEEU</v>
          </cell>
          <cell r="B9114">
            <v>1</v>
          </cell>
          <cell r="C9114">
            <v>723</v>
          </cell>
          <cell r="D9114" t="str">
            <v>YEEU</v>
          </cell>
          <cell r="E9114">
            <v>41</v>
          </cell>
        </row>
        <row r="9115">
          <cell r="A9115" t="str">
            <v>1724AACH</v>
          </cell>
          <cell r="B9115">
            <v>1</v>
          </cell>
          <cell r="C9115">
            <v>724</v>
          </cell>
          <cell r="D9115" t="str">
            <v>AACH</v>
          </cell>
          <cell r="E9115">
            <v>35</v>
          </cell>
        </row>
        <row r="9116">
          <cell r="A9116" t="str">
            <v>1724ACAT</v>
          </cell>
          <cell r="B9116">
            <v>1</v>
          </cell>
          <cell r="C9116">
            <v>724</v>
          </cell>
          <cell r="D9116" t="str">
            <v>ACAT</v>
          </cell>
          <cell r="E9116">
            <v>25</v>
          </cell>
        </row>
        <row r="9117">
          <cell r="A9117" t="str">
            <v>1724AICL</v>
          </cell>
          <cell r="B9117">
            <v>1</v>
          </cell>
          <cell r="C9117">
            <v>724</v>
          </cell>
          <cell r="D9117" t="str">
            <v>AICL</v>
          </cell>
          <cell r="E9117">
            <v>58</v>
          </cell>
        </row>
        <row r="9118">
          <cell r="A9118" t="str">
            <v>1724APT1</v>
          </cell>
          <cell r="B9118">
            <v>1</v>
          </cell>
          <cell r="C9118">
            <v>724</v>
          </cell>
          <cell r="D9118" t="str">
            <v>APT1</v>
          </cell>
          <cell r="E9118">
            <v>1</v>
          </cell>
        </row>
        <row r="9119">
          <cell r="A9119" t="str">
            <v>1724APT2</v>
          </cell>
          <cell r="B9119">
            <v>1</v>
          </cell>
          <cell r="C9119">
            <v>724</v>
          </cell>
          <cell r="D9119" t="str">
            <v>APT2</v>
          </cell>
          <cell r="E9119">
            <v>1</v>
          </cell>
        </row>
        <row r="9120">
          <cell r="A9120" t="str">
            <v>1724APT3</v>
          </cell>
          <cell r="B9120">
            <v>1</v>
          </cell>
          <cell r="C9120">
            <v>724</v>
          </cell>
          <cell r="D9120" t="str">
            <v>APT3</v>
          </cell>
          <cell r="E9120">
            <v>1</v>
          </cell>
        </row>
        <row r="9121">
          <cell r="A9121" t="str">
            <v>1724APT4</v>
          </cell>
          <cell r="B9121">
            <v>1</v>
          </cell>
          <cell r="C9121">
            <v>724</v>
          </cell>
          <cell r="D9121" t="str">
            <v>APT4</v>
          </cell>
          <cell r="E9121">
            <v>1</v>
          </cell>
        </row>
        <row r="9122">
          <cell r="A9122" t="str">
            <v>1724APT5</v>
          </cell>
          <cell r="B9122">
            <v>1</v>
          </cell>
          <cell r="C9122">
            <v>724</v>
          </cell>
          <cell r="D9122" t="str">
            <v>APT5</v>
          </cell>
          <cell r="E9122">
            <v>1</v>
          </cell>
        </row>
        <row r="9123">
          <cell r="A9123" t="str">
            <v>1724APT6</v>
          </cell>
          <cell r="B9123">
            <v>1</v>
          </cell>
          <cell r="C9123">
            <v>724</v>
          </cell>
          <cell r="D9123" t="str">
            <v>APT6</v>
          </cell>
          <cell r="E9123">
            <v>1</v>
          </cell>
        </row>
        <row r="9124">
          <cell r="A9124" t="str">
            <v>1724APT7</v>
          </cell>
          <cell r="B9124">
            <v>1</v>
          </cell>
          <cell r="C9124">
            <v>724</v>
          </cell>
          <cell r="D9124" t="str">
            <v>APT7</v>
          </cell>
          <cell r="E9124">
            <v>1</v>
          </cell>
        </row>
        <row r="9125">
          <cell r="A9125" t="str">
            <v>1724CRTP</v>
          </cell>
          <cell r="B9125">
            <v>1</v>
          </cell>
          <cell r="C9125">
            <v>724</v>
          </cell>
          <cell r="D9125" t="str">
            <v>CRTP</v>
          </cell>
          <cell r="E9125">
            <v>14</v>
          </cell>
        </row>
        <row r="9126">
          <cell r="A9126" t="str">
            <v>1724CTPI</v>
          </cell>
          <cell r="B9126">
            <v>1</v>
          </cell>
          <cell r="C9126">
            <v>724</v>
          </cell>
          <cell r="D9126" t="str">
            <v>CTPI</v>
          </cell>
          <cell r="E9126">
            <v>1</v>
          </cell>
        </row>
        <row r="9127">
          <cell r="A9127" t="str">
            <v>1724DDDA</v>
          </cell>
          <cell r="B9127">
            <v>1</v>
          </cell>
          <cell r="C9127">
            <v>724</v>
          </cell>
          <cell r="D9127" t="str">
            <v>DDDA</v>
          </cell>
          <cell r="E9127">
            <v>4</v>
          </cell>
        </row>
        <row r="9128">
          <cell r="A9128" t="str">
            <v>1724DPTP</v>
          </cell>
          <cell r="B9128">
            <v>1</v>
          </cell>
          <cell r="C9128">
            <v>724</v>
          </cell>
          <cell r="D9128" t="str">
            <v>DPTP</v>
          </cell>
          <cell r="E9128">
            <v>3</v>
          </cell>
        </row>
        <row r="9129">
          <cell r="A9129" t="str">
            <v>1724FATP</v>
          </cell>
          <cell r="B9129">
            <v>1</v>
          </cell>
          <cell r="C9129">
            <v>724</v>
          </cell>
          <cell r="D9129" t="str">
            <v>FATP</v>
          </cell>
          <cell r="E9129">
            <v>15</v>
          </cell>
        </row>
        <row r="9130">
          <cell r="A9130" t="str">
            <v>1724FCTL</v>
          </cell>
          <cell r="B9130">
            <v>1</v>
          </cell>
          <cell r="C9130">
            <v>724</v>
          </cell>
          <cell r="D9130" t="str">
            <v>FCTL</v>
          </cell>
          <cell r="E9130">
            <v>5</v>
          </cell>
        </row>
        <row r="9131">
          <cell r="A9131" t="str">
            <v>1724FCTM</v>
          </cell>
          <cell r="B9131">
            <v>1</v>
          </cell>
          <cell r="C9131">
            <v>724</v>
          </cell>
          <cell r="D9131" t="str">
            <v>FCTM</v>
          </cell>
          <cell r="E9131">
            <v>3</v>
          </cell>
        </row>
        <row r="9132">
          <cell r="A9132" t="str">
            <v>1724FEID</v>
          </cell>
          <cell r="B9132">
            <v>1</v>
          </cell>
          <cell r="C9132">
            <v>724</v>
          </cell>
          <cell r="D9132" t="str">
            <v>FEID</v>
          </cell>
          <cell r="E9132">
            <v>81</v>
          </cell>
        </row>
        <row r="9133">
          <cell r="A9133" t="str">
            <v>1724FFNC</v>
          </cell>
          <cell r="B9133">
            <v>1</v>
          </cell>
          <cell r="C9133">
            <v>724</v>
          </cell>
          <cell r="D9133" t="str">
            <v>FFNC</v>
          </cell>
          <cell r="E9133">
            <v>90</v>
          </cell>
        </row>
        <row r="9134">
          <cell r="A9134" t="str">
            <v>1724GLS900</v>
          </cell>
          <cell r="B9134">
            <v>1</v>
          </cell>
          <cell r="C9134">
            <v>724</v>
          </cell>
          <cell r="D9134" t="str">
            <v>GLS900</v>
          </cell>
          <cell r="E9134">
            <v>7</v>
          </cell>
        </row>
        <row r="9135">
          <cell r="A9135" t="str">
            <v>1724LANC</v>
          </cell>
          <cell r="B9135">
            <v>1</v>
          </cell>
          <cell r="C9135">
            <v>724</v>
          </cell>
          <cell r="D9135" t="str">
            <v>LANC</v>
          </cell>
          <cell r="E9135">
            <v>2</v>
          </cell>
        </row>
        <row r="9136">
          <cell r="A9136" t="str">
            <v>1724PMBL</v>
          </cell>
          <cell r="B9136">
            <v>1</v>
          </cell>
          <cell r="C9136">
            <v>724</v>
          </cell>
          <cell r="D9136" t="str">
            <v>PMBL</v>
          </cell>
          <cell r="E9136">
            <v>1</v>
          </cell>
        </row>
        <row r="9137">
          <cell r="A9137" t="str">
            <v>1724PPIR</v>
          </cell>
          <cell r="B9137">
            <v>1</v>
          </cell>
          <cell r="C9137">
            <v>724</v>
          </cell>
          <cell r="D9137" t="str">
            <v>PPIR</v>
          </cell>
          <cell r="E9137">
            <v>2</v>
          </cell>
        </row>
        <row r="9138">
          <cell r="A9138" t="str">
            <v>1724RET1</v>
          </cell>
          <cell r="B9138">
            <v>1</v>
          </cell>
          <cell r="C9138">
            <v>724</v>
          </cell>
          <cell r="D9138" t="str">
            <v>RET1</v>
          </cell>
          <cell r="E9138">
            <v>1</v>
          </cell>
        </row>
        <row r="9139">
          <cell r="A9139" t="str">
            <v>1724RET10</v>
          </cell>
          <cell r="B9139">
            <v>1</v>
          </cell>
          <cell r="C9139">
            <v>724</v>
          </cell>
          <cell r="D9139" t="str">
            <v>RET10</v>
          </cell>
          <cell r="E9139">
            <v>1</v>
          </cell>
        </row>
        <row r="9140">
          <cell r="A9140" t="str">
            <v>1724RET2</v>
          </cell>
          <cell r="B9140">
            <v>1</v>
          </cell>
          <cell r="C9140">
            <v>724</v>
          </cell>
          <cell r="D9140" t="str">
            <v>RET2</v>
          </cell>
          <cell r="E9140">
            <v>1</v>
          </cell>
        </row>
        <row r="9141">
          <cell r="A9141" t="str">
            <v>1724RET3</v>
          </cell>
          <cell r="B9141">
            <v>1</v>
          </cell>
          <cell r="C9141">
            <v>724</v>
          </cell>
          <cell r="D9141" t="str">
            <v>RET3</v>
          </cell>
          <cell r="E9141">
            <v>1</v>
          </cell>
        </row>
        <row r="9142">
          <cell r="A9142" t="str">
            <v>1724RET4</v>
          </cell>
          <cell r="B9142">
            <v>1</v>
          </cell>
          <cell r="C9142">
            <v>724</v>
          </cell>
          <cell r="D9142" t="str">
            <v>RET4</v>
          </cell>
          <cell r="E9142">
            <v>1</v>
          </cell>
        </row>
        <row r="9143">
          <cell r="A9143" t="str">
            <v>1724RET5</v>
          </cell>
          <cell r="B9143">
            <v>1</v>
          </cell>
          <cell r="C9143">
            <v>724</v>
          </cell>
          <cell r="D9143" t="str">
            <v>RET5</v>
          </cell>
          <cell r="E9143">
            <v>1</v>
          </cell>
        </row>
        <row r="9144">
          <cell r="A9144" t="str">
            <v>1724RET6</v>
          </cell>
          <cell r="B9144">
            <v>1</v>
          </cell>
          <cell r="C9144">
            <v>724</v>
          </cell>
          <cell r="D9144" t="str">
            <v>RET6</v>
          </cell>
          <cell r="E9144">
            <v>1</v>
          </cell>
        </row>
        <row r="9145">
          <cell r="A9145" t="str">
            <v>1724RET7</v>
          </cell>
          <cell r="B9145">
            <v>1</v>
          </cell>
          <cell r="C9145">
            <v>724</v>
          </cell>
          <cell r="D9145" t="str">
            <v>RET7</v>
          </cell>
          <cell r="E9145">
            <v>1</v>
          </cell>
        </row>
        <row r="9146">
          <cell r="A9146" t="str">
            <v>1724RET8</v>
          </cell>
          <cell r="B9146">
            <v>1</v>
          </cell>
          <cell r="C9146">
            <v>724</v>
          </cell>
          <cell r="D9146" t="str">
            <v>RET8</v>
          </cell>
          <cell r="E9146">
            <v>1</v>
          </cell>
        </row>
        <row r="9147">
          <cell r="A9147" t="str">
            <v>1724RET9</v>
          </cell>
          <cell r="B9147">
            <v>1</v>
          </cell>
          <cell r="C9147">
            <v>724</v>
          </cell>
          <cell r="D9147" t="str">
            <v>RET9</v>
          </cell>
          <cell r="E9147">
            <v>1</v>
          </cell>
        </row>
        <row r="9148">
          <cell r="A9148" t="str">
            <v>1724VATP</v>
          </cell>
          <cell r="B9148">
            <v>1</v>
          </cell>
          <cell r="C9148">
            <v>724</v>
          </cell>
          <cell r="D9148" t="str">
            <v>VATP</v>
          </cell>
          <cell r="E9148">
            <v>20</v>
          </cell>
        </row>
        <row r="9149">
          <cell r="A9149" t="str">
            <v>1724VTCD</v>
          </cell>
          <cell r="B9149">
            <v>1</v>
          </cell>
          <cell r="C9149">
            <v>724</v>
          </cell>
          <cell r="D9149" t="str">
            <v>VTCD</v>
          </cell>
          <cell r="E9149">
            <v>2</v>
          </cell>
        </row>
        <row r="9150">
          <cell r="A9150" t="str">
            <v>1724YEEU</v>
          </cell>
          <cell r="B9150">
            <v>1</v>
          </cell>
          <cell r="C9150">
            <v>724</v>
          </cell>
          <cell r="D9150" t="str">
            <v>YEEU</v>
          </cell>
          <cell r="E9150">
            <v>42</v>
          </cell>
        </row>
        <row r="9151">
          <cell r="A9151" t="str">
            <v>1725AACH</v>
          </cell>
          <cell r="B9151">
            <v>1</v>
          </cell>
          <cell r="C9151">
            <v>725</v>
          </cell>
          <cell r="D9151" t="str">
            <v>AACH</v>
          </cell>
          <cell r="E9151">
            <v>35</v>
          </cell>
        </row>
        <row r="9152">
          <cell r="A9152" t="str">
            <v>1725ACAT</v>
          </cell>
          <cell r="B9152">
            <v>1</v>
          </cell>
          <cell r="C9152">
            <v>725</v>
          </cell>
          <cell r="D9152" t="str">
            <v>ACAT</v>
          </cell>
          <cell r="E9152">
            <v>25</v>
          </cell>
        </row>
        <row r="9153">
          <cell r="A9153" t="str">
            <v>1725AICL</v>
          </cell>
          <cell r="B9153">
            <v>1</v>
          </cell>
          <cell r="C9153">
            <v>725</v>
          </cell>
          <cell r="D9153" t="str">
            <v>AICL</v>
          </cell>
          <cell r="E9153">
            <v>58</v>
          </cell>
        </row>
        <row r="9154">
          <cell r="A9154" t="str">
            <v>1725APT1</v>
          </cell>
          <cell r="B9154">
            <v>1</v>
          </cell>
          <cell r="C9154">
            <v>725</v>
          </cell>
          <cell r="D9154" t="str">
            <v>APT1</v>
          </cell>
          <cell r="E9154">
            <v>1</v>
          </cell>
        </row>
        <row r="9155">
          <cell r="A9155" t="str">
            <v>1725APT2</v>
          </cell>
          <cell r="B9155">
            <v>1</v>
          </cell>
          <cell r="C9155">
            <v>725</v>
          </cell>
          <cell r="D9155" t="str">
            <v>APT2</v>
          </cell>
          <cell r="E9155">
            <v>1</v>
          </cell>
        </row>
        <row r="9156">
          <cell r="A9156" t="str">
            <v>1725APT3</v>
          </cell>
          <cell r="B9156">
            <v>1</v>
          </cell>
          <cell r="C9156">
            <v>725</v>
          </cell>
          <cell r="D9156" t="str">
            <v>APT3</v>
          </cell>
          <cell r="E9156">
            <v>1</v>
          </cell>
        </row>
        <row r="9157">
          <cell r="A9157" t="str">
            <v>1725APT4</v>
          </cell>
          <cell r="B9157">
            <v>1</v>
          </cell>
          <cell r="C9157">
            <v>725</v>
          </cell>
          <cell r="D9157" t="str">
            <v>APT4</v>
          </cell>
          <cell r="E9157">
            <v>1</v>
          </cell>
        </row>
        <row r="9158">
          <cell r="A9158" t="str">
            <v>1725APT5</v>
          </cell>
          <cell r="B9158">
            <v>1</v>
          </cell>
          <cell r="C9158">
            <v>725</v>
          </cell>
          <cell r="D9158" t="str">
            <v>APT5</v>
          </cell>
          <cell r="E9158">
            <v>1</v>
          </cell>
        </row>
        <row r="9159">
          <cell r="A9159" t="str">
            <v>1725APT6</v>
          </cell>
          <cell r="B9159">
            <v>1</v>
          </cell>
          <cell r="C9159">
            <v>725</v>
          </cell>
          <cell r="D9159" t="str">
            <v>APT6</v>
          </cell>
          <cell r="E9159">
            <v>1</v>
          </cell>
        </row>
        <row r="9160">
          <cell r="A9160" t="str">
            <v>1725APT7</v>
          </cell>
          <cell r="B9160">
            <v>1</v>
          </cell>
          <cell r="C9160">
            <v>725</v>
          </cell>
          <cell r="D9160" t="str">
            <v>APT7</v>
          </cell>
          <cell r="E9160">
            <v>1</v>
          </cell>
        </row>
        <row r="9161">
          <cell r="A9161" t="str">
            <v>1725CRTP</v>
          </cell>
          <cell r="B9161">
            <v>1</v>
          </cell>
          <cell r="C9161">
            <v>725</v>
          </cell>
          <cell r="D9161" t="str">
            <v>CRTP</v>
          </cell>
          <cell r="E9161">
            <v>14</v>
          </cell>
        </row>
        <row r="9162">
          <cell r="A9162" t="str">
            <v>1725CTPI</v>
          </cell>
          <cell r="B9162">
            <v>1</v>
          </cell>
          <cell r="C9162">
            <v>725</v>
          </cell>
          <cell r="D9162" t="str">
            <v>CTPI</v>
          </cell>
          <cell r="E9162">
            <v>1</v>
          </cell>
        </row>
        <row r="9163">
          <cell r="A9163" t="str">
            <v>1725DDDA</v>
          </cell>
          <cell r="B9163">
            <v>1</v>
          </cell>
          <cell r="C9163">
            <v>725</v>
          </cell>
          <cell r="D9163" t="str">
            <v>DDDA</v>
          </cell>
          <cell r="E9163">
            <v>4</v>
          </cell>
        </row>
        <row r="9164">
          <cell r="A9164" t="str">
            <v>1725DPTP</v>
          </cell>
          <cell r="B9164">
            <v>1</v>
          </cell>
          <cell r="C9164">
            <v>725</v>
          </cell>
          <cell r="D9164" t="str">
            <v>DPTP</v>
          </cell>
          <cell r="E9164">
            <v>3</v>
          </cell>
        </row>
        <row r="9165">
          <cell r="A9165" t="str">
            <v>1725FATP</v>
          </cell>
          <cell r="B9165">
            <v>1</v>
          </cell>
          <cell r="C9165">
            <v>725</v>
          </cell>
          <cell r="D9165" t="str">
            <v>FATP</v>
          </cell>
          <cell r="E9165">
            <v>15</v>
          </cell>
        </row>
        <row r="9166">
          <cell r="A9166" t="str">
            <v>1725FCTL</v>
          </cell>
          <cell r="B9166">
            <v>1</v>
          </cell>
          <cell r="C9166">
            <v>725</v>
          </cell>
          <cell r="D9166" t="str">
            <v>FCTL</v>
          </cell>
          <cell r="E9166">
            <v>5</v>
          </cell>
        </row>
        <row r="9167">
          <cell r="A9167" t="str">
            <v>1725FCTM</v>
          </cell>
          <cell r="B9167">
            <v>1</v>
          </cell>
          <cell r="C9167">
            <v>725</v>
          </cell>
          <cell r="D9167" t="str">
            <v>FCTM</v>
          </cell>
          <cell r="E9167">
            <v>3</v>
          </cell>
        </row>
        <row r="9168">
          <cell r="A9168" t="str">
            <v>1725FEID</v>
          </cell>
          <cell r="B9168">
            <v>1</v>
          </cell>
          <cell r="C9168">
            <v>725</v>
          </cell>
          <cell r="D9168" t="str">
            <v>FEID</v>
          </cell>
          <cell r="E9168">
            <v>81</v>
          </cell>
        </row>
        <row r="9169">
          <cell r="A9169" t="str">
            <v>1725FFNC</v>
          </cell>
          <cell r="B9169">
            <v>1</v>
          </cell>
          <cell r="C9169">
            <v>725</v>
          </cell>
          <cell r="D9169" t="str">
            <v>FFNC</v>
          </cell>
          <cell r="E9169">
            <v>90</v>
          </cell>
        </row>
        <row r="9170">
          <cell r="A9170" t="str">
            <v>1725LANC</v>
          </cell>
          <cell r="B9170">
            <v>1</v>
          </cell>
          <cell r="C9170">
            <v>725</v>
          </cell>
          <cell r="D9170" t="str">
            <v>LANC</v>
          </cell>
          <cell r="E9170">
            <v>2</v>
          </cell>
        </row>
        <row r="9171">
          <cell r="A9171" t="str">
            <v>1725PMBL</v>
          </cell>
          <cell r="B9171">
            <v>1</v>
          </cell>
          <cell r="C9171">
            <v>725</v>
          </cell>
          <cell r="D9171" t="str">
            <v>PMBL</v>
          </cell>
          <cell r="E9171">
            <v>1</v>
          </cell>
        </row>
        <row r="9172">
          <cell r="A9172" t="str">
            <v>1725PPIR</v>
          </cell>
          <cell r="B9172">
            <v>1</v>
          </cell>
          <cell r="C9172">
            <v>725</v>
          </cell>
          <cell r="D9172" t="str">
            <v>PPIR</v>
          </cell>
          <cell r="E9172">
            <v>2</v>
          </cell>
        </row>
        <row r="9173">
          <cell r="A9173" t="str">
            <v>1725RET1</v>
          </cell>
          <cell r="B9173">
            <v>1</v>
          </cell>
          <cell r="C9173">
            <v>725</v>
          </cell>
          <cell r="D9173" t="str">
            <v>RET1</v>
          </cell>
          <cell r="E9173">
            <v>1</v>
          </cell>
        </row>
        <row r="9174">
          <cell r="A9174" t="str">
            <v>1725RET10</v>
          </cell>
          <cell r="B9174">
            <v>1</v>
          </cell>
          <cell r="C9174">
            <v>725</v>
          </cell>
          <cell r="D9174" t="str">
            <v>RET10</v>
          </cell>
          <cell r="E9174">
            <v>1</v>
          </cell>
        </row>
        <row r="9175">
          <cell r="A9175" t="str">
            <v>1725RET2</v>
          </cell>
          <cell r="B9175">
            <v>1</v>
          </cell>
          <cell r="C9175">
            <v>725</v>
          </cell>
          <cell r="D9175" t="str">
            <v>RET2</v>
          </cell>
          <cell r="E9175">
            <v>1</v>
          </cell>
        </row>
        <row r="9176">
          <cell r="A9176" t="str">
            <v>1725RET3</v>
          </cell>
          <cell r="B9176">
            <v>1</v>
          </cell>
          <cell r="C9176">
            <v>725</v>
          </cell>
          <cell r="D9176" t="str">
            <v>RET3</v>
          </cell>
          <cell r="E9176">
            <v>1</v>
          </cell>
        </row>
        <row r="9177">
          <cell r="A9177" t="str">
            <v>1725RET4</v>
          </cell>
          <cell r="B9177">
            <v>1</v>
          </cell>
          <cell r="C9177">
            <v>725</v>
          </cell>
          <cell r="D9177" t="str">
            <v>RET4</v>
          </cell>
          <cell r="E9177">
            <v>1</v>
          </cell>
        </row>
        <row r="9178">
          <cell r="A9178" t="str">
            <v>1725RET5</v>
          </cell>
          <cell r="B9178">
            <v>1</v>
          </cell>
          <cell r="C9178">
            <v>725</v>
          </cell>
          <cell r="D9178" t="str">
            <v>RET5</v>
          </cell>
          <cell r="E9178">
            <v>1</v>
          </cell>
        </row>
        <row r="9179">
          <cell r="A9179" t="str">
            <v>1725RET6</v>
          </cell>
          <cell r="B9179">
            <v>1</v>
          </cell>
          <cell r="C9179">
            <v>725</v>
          </cell>
          <cell r="D9179" t="str">
            <v>RET6</v>
          </cell>
          <cell r="E9179">
            <v>1</v>
          </cell>
        </row>
        <row r="9180">
          <cell r="A9180" t="str">
            <v>1725RET7</v>
          </cell>
          <cell r="B9180">
            <v>1</v>
          </cell>
          <cell r="C9180">
            <v>725</v>
          </cell>
          <cell r="D9180" t="str">
            <v>RET7</v>
          </cell>
          <cell r="E9180">
            <v>1</v>
          </cell>
        </row>
        <row r="9181">
          <cell r="A9181" t="str">
            <v>1725RET8</v>
          </cell>
          <cell r="B9181">
            <v>1</v>
          </cell>
          <cell r="C9181">
            <v>725</v>
          </cell>
          <cell r="D9181" t="str">
            <v>RET8</v>
          </cell>
          <cell r="E9181">
            <v>1</v>
          </cell>
        </row>
        <row r="9182">
          <cell r="A9182" t="str">
            <v>1725RET9</v>
          </cell>
          <cell r="B9182">
            <v>1</v>
          </cell>
          <cell r="C9182">
            <v>725</v>
          </cell>
          <cell r="D9182" t="str">
            <v>RET9</v>
          </cell>
          <cell r="E9182">
            <v>1</v>
          </cell>
        </row>
        <row r="9183">
          <cell r="A9183" t="str">
            <v>1725VATP</v>
          </cell>
          <cell r="B9183">
            <v>1</v>
          </cell>
          <cell r="C9183">
            <v>725</v>
          </cell>
          <cell r="D9183" t="str">
            <v>VATP</v>
          </cell>
          <cell r="E9183">
            <v>20</v>
          </cell>
        </row>
        <row r="9184">
          <cell r="A9184" t="str">
            <v>1725VTCD</v>
          </cell>
          <cell r="B9184">
            <v>1</v>
          </cell>
          <cell r="C9184">
            <v>725</v>
          </cell>
          <cell r="D9184" t="str">
            <v>VTCD</v>
          </cell>
          <cell r="E9184">
            <v>1</v>
          </cell>
        </row>
        <row r="9185">
          <cell r="A9185" t="str">
            <v>1725YEEU</v>
          </cell>
          <cell r="B9185">
            <v>1</v>
          </cell>
          <cell r="C9185">
            <v>725</v>
          </cell>
          <cell r="D9185" t="str">
            <v>YEEU</v>
          </cell>
          <cell r="E9185">
            <v>42</v>
          </cell>
        </row>
        <row r="9186">
          <cell r="A9186" t="str">
            <v>1726AACH</v>
          </cell>
          <cell r="B9186">
            <v>1</v>
          </cell>
          <cell r="C9186">
            <v>726</v>
          </cell>
          <cell r="D9186" t="str">
            <v>AACH</v>
          </cell>
          <cell r="E9186">
            <v>35</v>
          </cell>
        </row>
        <row r="9187">
          <cell r="A9187" t="str">
            <v>1726ACAT</v>
          </cell>
          <cell r="B9187">
            <v>1</v>
          </cell>
          <cell r="C9187">
            <v>726</v>
          </cell>
          <cell r="D9187" t="str">
            <v>ACAT</v>
          </cell>
          <cell r="E9187">
            <v>25</v>
          </cell>
        </row>
        <row r="9188">
          <cell r="A9188" t="str">
            <v>1726AICL</v>
          </cell>
          <cell r="B9188">
            <v>1</v>
          </cell>
          <cell r="C9188">
            <v>726</v>
          </cell>
          <cell r="D9188" t="str">
            <v>AICL</v>
          </cell>
          <cell r="E9188">
            <v>58</v>
          </cell>
        </row>
        <row r="9189">
          <cell r="A9189" t="str">
            <v>1726APT1</v>
          </cell>
          <cell r="B9189">
            <v>1</v>
          </cell>
          <cell r="C9189">
            <v>726</v>
          </cell>
          <cell r="D9189" t="str">
            <v>APT1</v>
          </cell>
          <cell r="E9189">
            <v>1</v>
          </cell>
        </row>
        <row r="9190">
          <cell r="A9190" t="str">
            <v>1726APT2</v>
          </cell>
          <cell r="B9190">
            <v>1</v>
          </cell>
          <cell r="C9190">
            <v>726</v>
          </cell>
          <cell r="D9190" t="str">
            <v>APT2</v>
          </cell>
          <cell r="E9190">
            <v>1</v>
          </cell>
        </row>
        <row r="9191">
          <cell r="A9191" t="str">
            <v>1726APT3</v>
          </cell>
          <cell r="B9191">
            <v>1</v>
          </cell>
          <cell r="C9191">
            <v>726</v>
          </cell>
          <cell r="D9191" t="str">
            <v>APT3</v>
          </cell>
          <cell r="E9191">
            <v>1</v>
          </cell>
        </row>
        <row r="9192">
          <cell r="A9192" t="str">
            <v>1726APT4</v>
          </cell>
          <cell r="B9192">
            <v>1</v>
          </cell>
          <cell r="C9192">
            <v>726</v>
          </cell>
          <cell r="D9192" t="str">
            <v>APT4</v>
          </cell>
          <cell r="E9192">
            <v>1</v>
          </cell>
        </row>
        <row r="9193">
          <cell r="A9193" t="str">
            <v>1726APT5</v>
          </cell>
          <cell r="B9193">
            <v>1</v>
          </cell>
          <cell r="C9193">
            <v>726</v>
          </cell>
          <cell r="D9193" t="str">
            <v>APT5</v>
          </cell>
          <cell r="E9193">
            <v>1</v>
          </cell>
        </row>
        <row r="9194">
          <cell r="A9194" t="str">
            <v>1726APT6</v>
          </cell>
          <cell r="B9194">
            <v>1</v>
          </cell>
          <cell r="C9194">
            <v>726</v>
          </cell>
          <cell r="D9194" t="str">
            <v>APT6</v>
          </cell>
          <cell r="E9194">
            <v>1</v>
          </cell>
        </row>
        <row r="9195">
          <cell r="A9195" t="str">
            <v>1726APT7</v>
          </cell>
          <cell r="B9195">
            <v>1</v>
          </cell>
          <cell r="C9195">
            <v>726</v>
          </cell>
          <cell r="D9195" t="str">
            <v>APT7</v>
          </cell>
          <cell r="E9195">
            <v>1</v>
          </cell>
        </row>
        <row r="9196">
          <cell r="A9196" t="str">
            <v>1726CRTP</v>
          </cell>
          <cell r="B9196">
            <v>1</v>
          </cell>
          <cell r="C9196">
            <v>726</v>
          </cell>
          <cell r="D9196" t="str">
            <v>CRTP</v>
          </cell>
          <cell r="E9196">
            <v>14</v>
          </cell>
        </row>
        <row r="9197">
          <cell r="A9197" t="str">
            <v>1726CTPI</v>
          </cell>
          <cell r="B9197">
            <v>1</v>
          </cell>
          <cell r="C9197">
            <v>726</v>
          </cell>
          <cell r="D9197" t="str">
            <v>CTPI</v>
          </cell>
          <cell r="E9197">
            <v>1</v>
          </cell>
        </row>
        <row r="9198">
          <cell r="A9198" t="str">
            <v>1726DDDA</v>
          </cell>
          <cell r="B9198">
            <v>1</v>
          </cell>
          <cell r="C9198">
            <v>726</v>
          </cell>
          <cell r="D9198" t="str">
            <v>DDDA</v>
          </cell>
          <cell r="E9198">
            <v>4</v>
          </cell>
        </row>
        <row r="9199">
          <cell r="A9199" t="str">
            <v>1726DPTP</v>
          </cell>
          <cell r="B9199">
            <v>1</v>
          </cell>
          <cell r="C9199">
            <v>726</v>
          </cell>
          <cell r="D9199" t="str">
            <v>DPTP</v>
          </cell>
          <cell r="E9199">
            <v>3</v>
          </cell>
        </row>
        <row r="9200">
          <cell r="A9200" t="str">
            <v>1726FATP</v>
          </cell>
          <cell r="B9200">
            <v>1</v>
          </cell>
          <cell r="C9200">
            <v>726</v>
          </cell>
          <cell r="D9200" t="str">
            <v>FATP</v>
          </cell>
          <cell r="E9200">
            <v>15</v>
          </cell>
        </row>
        <row r="9201">
          <cell r="A9201" t="str">
            <v>1726FCTL</v>
          </cell>
          <cell r="B9201">
            <v>1</v>
          </cell>
          <cell r="C9201">
            <v>726</v>
          </cell>
          <cell r="D9201" t="str">
            <v>FCTL</v>
          </cell>
          <cell r="E9201">
            <v>5</v>
          </cell>
        </row>
        <row r="9202">
          <cell r="A9202" t="str">
            <v>1726FCTM</v>
          </cell>
          <cell r="B9202">
            <v>1</v>
          </cell>
          <cell r="C9202">
            <v>726</v>
          </cell>
          <cell r="D9202" t="str">
            <v>FCTM</v>
          </cell>
          <cell r="E9202">
            <v>3</v>
          </cell>
        </row>
        <row r="9203">
          <cell r="A9203" t="str">
            <v>1726FEID</v>
          </cell>
          <cell r="B9203">
            <v>1</v>
          </cell>
          <cell r="C9203">
            <v>726</v>
          </cell>
          <cell r="D9203" t="str">
            <v>FEID</v>
          </cell>
          <cell r="E9203">
            <v>81</v>
          </cell>
        </row>
        <row r="9204">
          <cell r="A9204" t="str">
            <v>1726FFNC</v>
          </cell>
          <cell r="B9204">
            <v>1</v>
          </cell>
          <cell r="C9204">
            <v>726</v>
          </cell>
          <cell r="D9204" t="str">
            <v>FFNC</v>
          </cell>
          <cell r="E9204">
            <v>90</v>
          </cell>
        </row>
        <row r="9205">
          <cell r="A9205" t="str">
            <v>1726LANC</v>
          </cell>
          <cell r="B9205">
            <v>1</v>
          </cell>
          <cell r="C9205">
            <v>726</v>
          </cell>
          <cell r="D9205" t="str">
            <v>LANC</v>
          </cell>
          <cell r="E9205">
            <v>2</v>
          </cell>
        </row>
        <row r="9206">
          <cell r="A9206" t="str">
            <v>1726PMBL</v>
          </cell>
          <cell r="B9206">
            <v>1</v>
          </cell>
          <cell r="C9206">
            <v>726</v>
          </cell>
          <cell r="D9206" t="str">
            <v>PMBL</v>
          </cell>
          <cell r="E9206">
            <v>1</v>
          </cell>
        </row>
        <row r="9207">
          <cell r="A9207" t="str">
            <v>1726PPIR</v>
          </cell>
          <cell r="B9207">
            <v>1</v>
          </cell>
          <cell r="C9207">
            <v>726</v>
          </cell>
          <cell r="D9207" t="str">
            <v>PPIR</v>
          </cell>
          <cell r="E9207">
            <v>2</v>
          </cell>
        </row>
        <row r="9208">
          <cell r="A9208" t="str">
            <v>1726RET1</v>
          </cell>
          <cell r="B9208">
            <v>1</v>
          </cell>
          <cell r="C9208">
            <v>726</v>
          </cell>
          <cell r="D9208" t="str">
            <v>RET1</v>
          </cell>
          <cell r="E9208">
            <v>1</v>
          </cell>
        </row>
        <row r="9209">
          <cell r="A9209" t="str">
            <v>1726RET10</v>
          </cell>
          <cell r="B9209">
            <v>1</v>
          </cell>
          <cell r="C9209">
            <v>726</v>
          </cell>
          <cell r="D9209" t="str">
            <v>RET10</v>
          </cell>
          <cell r="E9209">
            <v>1</v>
          </cell>
        </row>
        <row r="9210">
          <cell r="A9210" t="str">
            <v>1726RET2</v>
          </cell>
          <cell r="B9210">
            <v>1</v>
          </cell>
          <cell r="C9210">
            <v>726</v>
          </cell>
          <cell r="D9210" t="str">
            <v>RET2</v>
          </cell>
          <cell r="E9210">
            <v>1</v>
          </cell>
        </row>
        <row r="9211">
          <cell r="A9211" t="str">
            <v>1726RET3</v>
          </cell>
          <cell r="B9211">
            <v>1</v>
          </cell>
          <cell r="C9211">
            <v>726</v>
          </cell>
          <cell r="D9211" t="str">
            <v>RET3</v>
          </cell>
          <cell r="E9211">
            <v>1</v>
          </cell>
        </row>
        <row r="9212">
          <cell r="A9212" t="str">
            <v>1726RET4</v>
          </cell>
          <cell r="B9212">
            <v>1</v>
          </cell>
          <cell r="C9212">
            <v>726</v>
          </cell>
          <cell r="D9212" t="str">
            <v>RET4</v>
          </cell>
          <cell r="E9212">
            <v>1</v>
          </cell>
        </row>
        <row r="9213">
          <cell r="A9213" t="str">
            <v>1726RET5</v>
          </cell>
          <cell r="B9213">
            <v>1</v>
          </cell>
          <cell r="C9213">
            <v>726</v>
          </cell>
          <cell r="D9213" t="str">
            <v>RET5</v>
          </cell>
          <cell r="E9213">
            <v>1</v>
          </cell>
        </row>
        <row r="9214">
          <cell r="A9214" t="str">
            <v>1726RET6</v>
          </cell>
          <cell r="B9214">
            <v>1</v>
          </cell>
          <cell r="C9214">
            <v>726</v>
          </cell>
          <cell r="D9214" t="str">
            <v>RET6</v>
          </cell>
          <cell r="E9214">
            <v>1</v>
          </cell>
        </row>
        <row r="9215">
          <cell r="A9215" t="str">
            <v>1726RET7</v>
          </cell>
          <cell r="B9215">
            <v>1</v>
          </cell>
          <cell r="C9215">
            <v>726</v>
          </cell>
          <cell r="D9215" t="str">
            <v>RET7</v>
          </cell>
          <cell r="E9215">
            <v>1</v>
          </cell>
        </row>
        <row r="9216">
          <cell r="A9216" t="str">
            <v>1726RET8</v>
          </cell>
          <cell r="B9216">
            <v>1</v>
          </cell>
          <cell r="C9216">
            <v>726</v>
          </cell>
          <cell r="D9216" t="str">
            <v>RET8</v>
          </cell>
          <cell r="E9216">
            <v>1</v>
          </cell>
        </row>
        <row r="9217">
          <cell r="A9217" t="str">
            <v>1726RET9</v>
          </cell>
          <cell r="B9217">
            <v>1</v>
          </cell>
          <cell r="C9217">
            <v>726</v>
          </cell>
          <cell r="D9217" t="str">
            <v>RET9</v>
          </cell>
          <cell r="E9217">
            <v>1</v>
          </cell>
        </row>
        <row r="9218">
          <cell r="A9218" t="str">
            <v>1726VATP</v>
          </cell>
          <cell r="B9218">
            <v>1</v>
          </cell>
          <cell r="C9218">
            <v>726</v>
          </cell>
          <cell r="D9218" t="str">
            <v>VATP</v>
          </cell>
          <cell r="E9218">
            <v>20</v>
          </cell>
        </row>
        <row r="9219">
          <cell r="A9219" t="str">
            <v>1726VTCD</v>
          </cell>
          <cell r="B9219">
            <v>1</v>
          </cell>
          <cell r="C9219">
            <v>726</v>
          </cell>
          <cell r="D9219" t="str">
            <v>VTCD</v>
          </cell>
          <cell r="E9219">
            <v>1</v>
          </cell>
        </row>
        <row r="9220">
          <cell r="A9220" t="str">
            <v>1726YEEU</v>
          </cell>
          <cell r="B9220">
            <v>1</v>
          </cell>
          <cell r="C9220">
            <v>726</v>
          </cell>
          <cell r="D9220" t="str">
            <v>YEEU</v>
          </cell>
          <cell r="E9220">
            <v>42</v>
          </cell>
        </row>
        <row r="9221">
          <cell r="A9221" t="str">
            <v>1727AACH</v>
          </cell>
          <cell r="B9221">
            <v>1</v>
          </cell>
          <cell r="C9221">
            <v>727</v>
          </cell>
          <cell r="D9221" t="str">
            <v>AACH</v>
          </cell>
          <cell r="E9221">
            <v>35</v>
          </cell>
        </row>
        <row r="9222">
          <cell r="A9222" t="str">
            <v>1727ACAT</v>
          </cell>
          <cell r="B9222">
            <v>1</v>
          </cell>
          <cell r="C9222">
            <v>727</v>
          </cell>
          <cell r="D9222" t="str">
            <v>ACAT</v>
          </cell>
          <cell r="E9222">
            <v>25</v>
          </cell>
        </row>
        <row r="9223">
          <cell r="A9223" t="str">
            <v>1727AICL</v>
          </cell>
          <cell r="B9223">
            <v>1</v>
          </cell>
          <cell r="C9223">
            <v>727</v>
          </cell>
          <cell r="D9223" t="str">
            <v>AICL</v>
          </cell>
          <cell r="E9223">
            <v>58</v>
          </cell>
        </row>
        <row r="9224">
          <cell r="A9224" t="str">
            <v>1727APT1</v>
          </cell>
          <cell r="B9224">
            <v>1</v>
          </cell>
          <cell r="C9224">
            <v>727</v>
          </cell>
          <cell r="D9224" t="str">
            <v>APT1</v>
          </cell>
          <cell r="E9224">
            <v>1</v>
          </cell>
        </row>
        <row r="9225">
          <cell r="A9225" t="str">
            <v>1727APT2</v>
          </cell>
          <cell r="B9225">
            <v>1</v>
          </cell>
          <cell r="C9225">
            <v>727</v>
          </cell>
          <cell r="D9225" t="str">
            <v>APT2</v>
          </cell>
          <cell r="E9225">
            <v>1</v>
          </cell>
        </row>
        <row r="9226">
          <cell r="A9226" t="str">
            <v>1727APT3</v>
          </cell>
          <cell r="B9226">
            <v>1</v>
          </cell>
          <cell r="C9226">
            <v>727</v>
          </cell>
          <cell r="D9226" t="str">
            <v>APT3</v>
          </cell>
          <cell r="E9226">
            <v>1</v>
          </cell>
        </row>
        <row r="9227">
          <cell r="A9227" t="str">
            <v>1727APT4</v>
          </cell>
          <cell r="B9227">
            <v>1</v>
          </cell>
          <cell r="C9227">
            <v>727</v>
          </cell>
          <cell r="D9227" t="str">
            <v>APT4</v>
          </cell>
          <cell r="E9227">
            <v>1</v>
          </cell>
        </row>
        <row r="9228">
          <cell r="A9228" t="str">
            <v>1727APT5</v>
          </cell>
          <cell r="B9228">
            <v>1</v>
          </cell>
          <cell r="C9228">
            <v>727</v>
          </cell>
          <cell r="D9228" t="str">
            <v>APT5</v>
          </cell>
          <cell r="E9228">
            <v>1</v>
          </cell>
        </row>
        <row r="9229">
          <cell r="A9229" t="str">
            <v>1727APT6</v>
          </cell>
          <cell r="B9229">
            <v>1</v>
          </cell>
          <cell r="C9229">
            <v>727</v>
          </cell>
          <cell r="D9229" t="str">
            <v>APT6</v>
          </cell>
          <cell r="E9229">
            <v>1</v>
          </cell>
        </row>
        <row r="9230">
          <cell r="A9230" t="str">
            <v>1727APT7</v>
          </cell>
          <cell r="B9230">
            <v>1</v>
          </cell>
          <cell r="C9230">
            <v>727</v>
          </cell>
          <cell r="D9230" t="str">
            <v>APT7</v>
          </cell>
          <cell r="E9230">
            <v>1</v>
          </cell>
        </row>
        <row r="9231">
          <cell r="A9231" t="str">
            <v>1727CRTP</v>
          </cell>
          <cell r="B9231">
            <v>1</v>
          </cell>
          <cell r="C9231">
            <v>727</v>
          </cell>
          <cell r="D9231" t="str">
            <v>CRTP</v>
          </cell>
          <cell r="E9231">
            <v>14</v>
          </cell>
        </row>
        <row r="9232">
          <cell r="A9232" t="str">
            <v>1727CTPI</v>
          </cell>
          <cell r="B9232">
            <v>1</v>
          </cell>
          <cell r="C9232">
            <v>727</v>
          </cell>
          <cell r="D9232" t="str">
            <v>CTPI</v>
          </cell>
          <cell r="E9232">
            <v>1</v>
          </cell>
        </row>
        <row r="9233">
          <cell r="A9233" t="str">
            <v>1727DDDA</v>
          </cell>
          <cell r="B9233">
            <v>1</v>
          </cell>
          <cell r="C9233">
            <v>727</v>
          </cell>
          <cell r="D9233" t="str">
            <v>DDDA</v>
          </cell>
          <cell r="E9233">
            <v>4</v>
          </cell>
        </row>
        <row r="9234">
          <cell r="A9234" t="str">
            <v>1727DPTP</v>
          </cell>
          <cell r="B9234">
            <v>1</v>
          </cell>
          <cell r="C9234">
            <v>727</v>
          </cell>
          <cell r="D9234" t="str">
            <v>DPTP</v>
          </cell>
          <cell r="E9234">
            <v>3</v>
          </cell>
        </row>
        <row r="9235">
          <cell r="A9235" t="str">
            <v>1727FATP</v>
          </cell>
          <cell r="B9235">
            <v>1</v>
          </cell>
          <cell r="C9235">
            <v>727</v>
          </cell>
          <cell r="D9235" t="str">
            <v>FATP</v>
          </cell>
          <cell r="E9235">
            <v>15</v>
          </cell>
        </row>
        <row r="9236">
          <cell r="A9236" t="str">
            <v>1727FCTL</v>
          </cell>
          <cell r="B9236">
            <v>1</v>
          </cell>
          <cell r="C9236">
            <v>727</v>
          </cell>
          <cell r="D9236" t="str">
            <v>FCTL</v>
          </cell>
          <cell r="E9236">
            <v>5</v>
          </cell>
        </row>
        <row r="9237">
          <cell r="A9237" t="str">
            <v>1727FCTM</v>
          </cell>
          <cell r="B9237">
            <v>1</v>
          </cell>
          <cell r="C9237">
            <v>727</v>
          </cell>
          <cell r="D9237" t="str">
            <v>FCTM</v>
          </cell>
          <cell r="E9237">
            <v>3</v>
          </cell>
        </row>
        <row r="9238">
          <cell r="A9238" t="str">
            <v>1727FEID</v>
          </cell>
          <cell r="B9238">
            <v>1</v>
          </cell>
          <cell r="C9238">
            <v>727</v>
          </cell>
          <cell r="D9238" t="str">
            <v>FEID</v>
          </cell>
          <cell r="E9238">
            <v>81</v>
          </cell>
        </row>
        <row r="9239">
          <cell r="A9239" t="str">
            <v>1727FFNC</v>
          </cell>
          <cell r="B9239">
            <v>1</v>
          </cell>
          <cell r="C9239">
            <v>727</v>
          </cell>
          <cell r="D9239" t="str">
            <v>FFNC</v>
          </cell>
          <cell r="E9239">
            <v>90</v>
          </cell>
        </row>
        <row r="9240">
          <cell r="A9240" t="str">
            <v>1727LANC</v>
          </cell>
          <cell r="B9240">
            <v>1</v>
          </cell>
          <cell r="C9240">
            <v>727</v>
          </cell>
          <cell r="D9240" t="str">
            <v>LANC</v>
          </cell>
          <cell r="E9240">
            <v>2</v>
          </cell>
        </row>
        <row r="9241">
          <cell r="A9241" t="str">
            <v>1727PMBL</v>
          </cell>
          <cell r="B9241">
            <v>1</v>
          </cell>
          <cell r="C9241">
            <v>727</v>
          </cell>
          <cell r="D9241" t="str">
            <v>PMBL</v>
          </cell>
          <cell r="E9241">
            <v>1</v>
          </cell>
        </row>
        <row r="9242">
          <cell r="A9242" t="str">
            <v>1727PPIR</v>
          </cell>
          <cell r="B9242">
            <v>1</v>
          </cell>
          <cell r="C9242">
            <v>727</v>
          </cell>
          <cell r="D9242" t="str">
            <v>PPIR</v>
          </cell>
          <cell r="E9242">
            <v>2</v>
          </cell>
        </row>
        <row r="9243">
          <cell r="A9243" t="str">
            <v>1727RET1</v>
          </cell>
          <cell r="B9243">
            <v>1</v>
          </cell>
          <cell r="C9243">
            <v>727</v>
          </cell>
          <cell r="D9243" t="str">
            <v>RET1</v>
          </cell>
          <cell r="E9243">
            <v>1</v>
          </cell>
        </row>
        <row r="9244">
          <cell r="A9244" t="str">
            <v>1727RET10</v>
          </cell>
          <cell r="B9244">
            <v>1</v>
          </cell>
          <cell r="C9244">
            <v>727</v>
          </cell>
          <cell r="D9244" t="str">
            <v>RET10</v>
          </cell>
          <cell r="E9244">
            <v>1</v>
          </cell>
        </row>
        <row r="9245">
          <cell r="A9245" t="str">
            <v>1727RET2</v>
          </cell>
          <cell r="B9245">
            <v>1</v>
          </cell>
          <cell r="C9245">
            <v>727</v>
          </cell>
          <cell r="D9245" t="str">
            <v>RET2</v>
          </cell>
          <cell r="E9245">
            <v>1</v>
          </cell>
        </row>
        <row r="9246">
          <cell r="A9246" t="str">
            <v>1727RET3</v>
          </cell>
          <cell r="B9246">
            <v>1</v>
          </cell>
          <cell r="C9246">
            <v>727</v>
          </cell>
          <cell r="D9246" t="str">
            <v>RET3</v>
          </cell>
          <cell r="E9246">
            <v>1</v>
          </cell>
        </row>
        <row r="9247">
          <cell r="A9247" t="str">
            <v>1727RET4</v>
          </cell>
          <cell r="B9247">
            <v>1</v>
          </cell>
          <cell r="C9247">
            <v>727</v>
          </cell>
          <cell r="D9247" t="str">
            <v>RET4</v>
          </cell>
          <cell r="E9247">
            <v>1</v>
          </cell>
        </row>
        <row r="9248">
          <cell r="A9248" t="str">
            <v>1727RET5</v>
          </cell>
          <cell r="B9248">
            <v>1</v>
          </cell>
          <cell r="C9248">
            <v>727</v>
          </cell>
          <cell r="D9248" t="str">
            <v>RET5</v>
          </cell>
          <cell r="E9248">
            <v>1</v>
          </cell>
        </row>
        <row r="9249">
          <cell r="A9249" t="str">
            <v>1727RET6</v>
          </cell>
          <cell r="B9249">
            <v>1</v>
          </cell>
          <cell r="C9249">
            <v>727</v>
          </cell>
          <cell r="D9249" t="str">
            <v>RET6</v>
          </cell>
          <cell r="E9249">
            <v>1</v>
          </cell>
        </row>
        <row r="9250">
          <cell r="A9250" t="str">
            <v>1727RET7</v>
          </cell>
          <cell r="B9250">
            <v>1</v>
          </cell>
          <cell r="C9250">
            <v>727</v>
          </cell>
          <cell r="D9250" t="str">
            <v>RET7</v>
          </cell>
          <cell r="E9250">
            <v>1</v>
          </cell>
        </row>
        <row r="9251">
          <cell r="A9251" t="str">
            <v>1727RET8</v>
          </cell>
          <cell r="B9251">
            <v>1</v>
          </cell>
          <cell r="C9251">
            <v>727</v>
          </cell>
          <cell r="D9251" t="str">
            <v>RET8</v>
          </cell>
          <cell r="E9251">
            <v>1</v>
          </cell>
        </row>
        <row r="9252">
          <cell r="A9252" t="str">
            <v>1727RET9</v>
          </cell>
          <cell r="B9252">
            <v>1</v>
          </cell>
          <cell r="C9252">
            <v>727</v>
          </cell>
          <cell r="D9252" t="str">
            <v>RET9</v>
          </cell>
          <cell r="E9252">
            <v>1</v>
          </cell>
        </row>
        <row r="9253">
          <cell r="A9253" t="str">
            <v>1727VATP</v>
          </cell>
          <cell r="B9253">
            <v>1</v>
          </cell>
          <cell r="C9253">
            <v>727</v>
          </cell>
          <cell r="D9253" t="str">
            <v>VATP</v>
          </cell>
          <cell r="E9253">
            <v>20</v>
          </cell>
        </row>
        <row r="9254">
          <cell r="A9254" t="str">
            <v>1727VTCD</v>
          </cell>
          <cell r="B9254">
            <v>1</v>
          </cell>
          <cell r="C9254">
            <v>727</v>
          </cell>
          <cell r="D9254" t="str">
            <v>VTCD</v>
          </cell>
          <cell r="E9254">
            <v>1</v>
          </cell>
        </row>
        <row r="9255">
          <cell r="A9255" t="str">
            <v>1727YEEU</v>
          </cell>
          <cell r="B9255">
            <v>1</v>
          </cell>
          <cell r="C9255">
            <v>727</v>
          </cell>
          <cell r="D9255" t="str">
            <v>YEEU</v>
          </cell>
          <cell r="E9255">
            <v>42</v>
          </cell>
        </row>
        <row r="9256">
          <cell r="A9256" t="str">
            <v>1728AACH</v>
          </cell>
          <cell r="B9256">
            <v>1</v>
          </cell>
          <cell r="C9256">
            <v>728</v>
          </cell>
          <cell r="D9256" t="str">
            <v>AACH</v>
          </cell>
          <cell r="E9256">
            <v>35</v>
          </cell>
        </row>
        <row r="9257">
          <cell r="A9257" t="str">
            <v>1728ACAT</v>
          </cell>
          <cell r="B9257">
            <v>1</v>
          </cell>
          <cell r="C9257">
            <v>728</v>
          </cell>
          <cell r="D9257" t="str">
            <v>ACAT</v>
          </cell>
          <cell r="E9257">
            <v>25</v>
          </cell>
        </row>
        <row r="9258">
          <cell r="A9258" t="str">
            <v>1728AICL</v>
          </cell>
          <cell r="B9258">
            <v>1</v>
          </cell>
          <cell r="C9258">
            <v>728</v>
          </cell>
          <cell r="D9258" t="str">
            <v>AICL</v>
          </cell>
          <cell r="E9258">
            <v>58</v>
          </cell>
        </row>
        <row r="9259">
          <cell r="A9259" t="str">
            <v>1728APT1</v>
          </cell>
          <cell r="B9259">
            <v>1</v>
          </cell>
          <cell r="C9259">
            <v>728</v>
          </cell>
          <cell r="D9259" t="str">
            <v>APT1</v>
          </cell>
          <cell r="E9259">
            <v>1</v>
          </cell>
        </row>
        <row r="9260">
          <cell r="A9260" t="str">
            <v>1728APT2</v>
          </cell>
          <cell r="B9260">
            <v>1</v>
          </cell>
          <cell r="C9260">
            <v>728</v>
          </cell>
          <cell r="D9260" t="str">
            <v>APT2</v>
          </cell>
          <cell r="E9260">
            <v>1</v>
          </cell>
        </row>
        <row r="9261">
          <cell r="A9261" t="str">
            <v>1728APT3</v>
          </cell>
          <cell r="B9261">
            <v>1</v>
          </cell>
          <cell r="C9261">
            <v>728</v>
          </cell>
          <cell r="D9261" t="str">
            <v>APT3</v>
          </cell>
          <cell r="E9261">
            <v>1</v>
          </cell>
        </row>
        <row r="9262">
          <cell r="A9262" t="str">
            <v>1728APT4</v>
          </cell>
          <cell r="B9262">
            <v>1</v>
          </cell>
          <cell r="C9262">
            <v>728</v>
          </cell>
          <cell r="D9262" t="str">
            <v>APT4</v>
          </cell>
          <cell r="E9262">
            <v>1</v>
          </cell>
        </row>
        <row r="9263">
          <cell r="A9263" t="str">
            <v>1728APT5</v>
          </cell>
          <cell r="B9263">
            <v>1</v>
          </cell>
          <cell r="C9263">
            <v>728</v>
          </cell>
          <cell r="D9263" t="str">
            <v>APT5</v>
          </cell>
          <cell r="E9263">
            <v>1</v>
          </cell>
        </row>
        <row r="9264">
          <cell r="A9264" t="str">
            <v>1728APT6</v>
          </cell>
          <cell r="B9264">
            <v>1</v>
          </cell>
          <cell r="C9264">
            <v>728</v>
          </cell>
          <cell r="D9264" t="str">
            <v>APT6</v>
          </cell>
          <cell r="E9264">
            <v>1</v>
          </cell>
        </row>
        <row r="9265">
          <cell r="A9265" t="str">
            <v>1728APT7</v>
          </cell>
          <cell r="B9265">
            <v>1</v>
          </cell>
          <cell r="C9265">
            <v>728</v>
          </cell>
          <cell r="D9265" t="str">
            <v>APT7</v>
          </cell>
          <cell r="E9265">
            <v>1</v>
          </cell>
        </row>
        <row r="9266">
          <cell r="A9266" t="str">
            <v>1728CRTP</v>
          </cell>
          <cell r="B9266">
            <v>1</v>
          </cell>
          <cell r="C9266">
            <v>728</v>
          </cell>
          <cell r="D9266" t="str">
            <v>CRTP</v>
          </cell>
          <cell r="E9266">
            <v>14</v>
          </cell>
        </row>
        <row r="9267">
          <cell r="A9267" t="str">
            <v>1728CTPI</v>
          </cell>
          <cell r="B9267">
            <v>1</v>
          </cell>
          <cell r="C9267">
            <v>728</v>
          </cell>
          <cell r="D9267" t="str">
            <v>CTPI</v>
          </cell>
          <cell r="E9267">
            <v>1</v>
          </cell>
        </row>
        <row r="9268">
          <cell r="A9268" t="str">
            <v>1728DDDA</v>
          </cell>
          <cell r="B9268">
            <v>1</v>
          </cell>
          <cell r="C9268">
            <v>728</v>
          </cell>
          <cell r="D9268" t="str">
            <v>DDDA</v>
          </cell>
          <cell r="E9268">
            <v>4</v>
          </cell>
        </row>
        <row r="9269">
          <cell r="A9269" t="str">
            <v>1728DPTP</v>
          </cell>
          <cell r="B9269">
            <v>1</v>
          </cell>
          <cell r="C9269">
            <v>728</v>
          </cell>
          <cell r="D9269" t="str">
            <v>DPTP</v>
          </cell>
          <cell r="E9269">
            <v>3</v>
          </cell>
        </row>
        <row r="9270">
          <cell r="A9270" t="str">
            <v>1728FATP</v>
          </cell>
          <cell r="B9270">
            <v>1</v>
          </cell>
          <cell r="C9270">
            <v>728</v>
          </cell>
          <cell r="D9270" t="str">
            <v>FATP</v>
          </cell>
          <cell r="E9270">
            <v>15</v>
          </cell>
        </row>
        <row r="9271">
          <cell r="A9271" t="str">
            <v>1728FCTL</v>
          </cell>
          <cell r="B9271">
            <v>1</v>
          </cell>
          <cell r="C9271">
            <v>728</v>
          </cell>
          <cell r="D9271" t="str">
            <v>FCTL</v>
          </cell>
          <cell r="E9271">
            <v>5</v>
          </cell>
        </row>
        <row r="9272">
          <cell r="A9272" t="str">
            <v>1728FCTM</v>
          </cell>
          <cell r="B9272">
            <v>1</v>
          </cell>
          <cell r="C9272">
            <v>728</v>
          </cell>
          <cell r="D9272" t="str">
            <v>FCTM</v>
          </cell>
          <cell r="E9272">
            <v>3</v>
          </cell>
        </row>
        <row r="9273">
          <cell r="A9273" t="str">
            <v>1728FEID</v>
          </cell>
          <cell r="B9273">
            <v>1</v>
          </cell>
          <cell r="C9273">
            <v>728</v>
          </cell>
          <cell r="D9273" t="str">
            <v>FEID</v>
          </cell>
          <cell r="E9273">
            <v>81</v>
          </cell>
        </row>
        <row r="9274">
          <cell r="A9274" t="str">
            <v>1728FFNC</v>
          </cell>
          <cell r="B9274">
            <v>1</v>
          </cell>
          <cell r="C9274">
            <v>728</v>
          </cell>
          <cell r="D9274" t="str">
            <v>FFNC</v>
          </cell>
          <cell r="E9274">
            <v>90</v>
          </cell>
        </row>
        <row r="9275">
          <cell r="A9275" t="str">
            <v>1728LANC</v>
          </cell>
          <cell r="B9275">
            <v>1</v>
          </cell>
          <cell r="C9275">
            <v>728</v>
          </cell>
          <cell r="D9275" t="str">
            <v>LANC</v>
          </cell>
          <cell r="E9275">
            <v>2</v>
          </cell>
        </row>
        <row r="9276">
          <cell r="A9276" t="str">
            <v>1728PMBL</v>
          </cell>
          <cell r="B9276">
            <v>1</v>
          </cell>
          <cell r="C9276">
            <v>728</v>
          </cell>
          <cell r="D9276" t="str">
            <v>PMBL</v>
          </cell>
          <cell r="E9276">
            <v>1</v>
          </cell>
        </row>
        <row r="9277">
          <cell r="A9277" t="str">
            <v>1728PPIR</v>
          </cell>
          <cell r="B9277">
            <v>1</v>
          </cell>
          <cell r="C9277">
            <v>728</v>
          </cell>
          <cell r="D9277" t="str">
            <v>PPIR</v>
          </cell>
          <cell r="E9277">
            <v>2</v>
          </cell>
        </row>
        <row r="9278">
          <cell r="A9278" t="str">
            <v>1728RET1</v>
          </cell>
          <cell r="B9278">
            <v>1</v>
          </cell>
          <cell r="C9278">
            <v>728</v>
          </cell>
          <cell r="D9278" t="str">
            <v>RET1</v>
          </cell>
          <cell r="E9278">
            <v>1</v>
          </cell>
        </row>
        <row r="9279">
          <cell r="A9279" t="str">
            <v>1728RET10</v>
          </cell>
          <cell r="B9279">
            <v>1</v>
          </cell>
          <cell r="C9279">
            <v>728</v>
          </cell>
          <cell r="D9279" t="str">
            <v>RET10</v>
          </cell>
          <cell r="E9279">
            <v>1</v>
          </cell>
        </row>
        <row r="9280">
          <cell r="A9280" t="str">
            <v>1728RET2</v>
          </cell>
          <cell r="B9280">
            <v>1</v>
          </cell>
          <cell r="C9280">
            <v>728</v>
          </cell>
          <cell r="D9280" t="str">
            <v>RET2</v>
          </cell>
          <cell r="E9280">
            <v>1</v>
          </cell>
        </row>
        <row r="9281">
          <cell r="A9281" t="str">
            <v>1728RET3</v>
          </cell>
          <cell r="B9281">
            <v>1</v>
          </cell>
          <cell r="C9281">
            <v>728</v>
          </cell>
          <cell r="D9281" t="str">
            <v>RET3</v>
          </cell>
          <cell r="E9281">
            <v>1</v>
          </cell>
        </row>
        <row r="9282">
          <cell r="A9282" t="str">
            <v>1728RET4</v>
          </cell>
          <cell r="B9282">
            <v>1</v>
          </cell>
          <cell r="C9282">
            <v>728</v>
          </cell>
          <cell r="D9282" t="str">
            <v>RET4</v>
          </cell>
          <cell r="E9282">
            <v>1</v>
          </cell>
        </row>
        <row r="9283">
          <cell r="A9283" t="str">
            <v>1728RET5</v>
          </cell>
          <cell r="B9283">
            <v>1</v>
          </cell>
          <cell r="C9283">
            <v>728</v>
          </cell>
          <cell r="D9283" t="str">
            <v>RET5</v>
          </cell>
          <cell r="E9283">
            <v>1</v>
          </cell>
        </row>
        <row r="9284">
          <cell r="A9284" t="str">
            <v>1728RET6</v>
          </cell>
          <cell r="B9284">
            <v>1</v>
          </cell>
          <cell r="C9284">
            <v>728</v>
          </cell>
          <cell r="D9284" t="str">
            <v>RET6</v>
          </cell>
          <cell r="E9284">
            <v>1</v>
          </cell>
        </row>
        <row r="9285">
          <cell r="A9285" t="str">
            <v>1728RET7</v>
          </cell>
          <cell r="B9285">
            <v>1</v>
          </cell>
          <cell r="C9285">
            <v>728</v>
          </cell>
          <cell r="D9285" t="str">
            <v>RET7</v>
          </cell>
          <cell r="E9285">
            <v>1</v>
          </cell>
        </row>
        <row r="9286">
          <cell r="A9286" t="str">
            <v>1728RET8</v>
          </cell>
          <cell r="B9286">
            <v>1</v>
          </cell>
          <cell r="C9286">
            <v>728</v>
          </cell>
          <cell r="D9286" t="str">
            <v>RET8</v>
          </cell>
          <cell r="E9286">
            <v>1</v>
          </cell>
        </row>
        <row r="9287">
          <cell r="A9287" t="str">
            <v>1728RET9</v>
          </cell>
          <cell r="B9287">
            <v>1</v>
          </cell>
          <cell r="C9287">
            <v>728</v>
          </cell>
          <cell r="D9287" t="str">
            <v>RET9</v>
          </cell>
          <cell r="E9287">
            <v>1</v>
          </cell>
        </row>
        <row r="9288">
          <cell r="A9288" t="str">
            <v>1728VATP</v>
          </cell>
          <cell r="B9288">
            <v>1</v>
          </cell>
          <cell r="C9288">
            <v>728</v>
          </cell>
          <cell r="D9288" t="str">
            <v>VATP</v>
          </cell>
          <cell r="E9288">
            <v>20</v>
          </cell>
        </row>
        <row r="9289">
          <cell r="A9289" t="str">
            <v>1728VTCD</v>
          </cell>
          <cell r="B9289">
            <v>1</v>
          </cell>
          <cell r="C9289">
            <v>728</v>
          </cell>
          <cell r="D9289" t="str">
            <v>VTCD</v>
          </cell>
          <cell r="E9289">
            <v>1</v>
          </cell>
        </row>
        <row r="9290">
          <cell r="A9290" t="str">
            <v>1728YEEU</v>
          </cell>
          <cell r="B9290">
            <v>1</v>
          </cell>
          <cell r="C9290">
            <v>728</v>
          </cell>
          <cell r="D9290" t="str">
            <v>YEEU</v>
          </cell>
          <cell r="E9290">
            <v>42</v>
          </cell>
        </row>
        <row r="9291">
          <cell r="A9291" t="str">
            <v>1729AACH</v>
          </cell>
          <cell r="B9291">
            <v>1</v>
          </cell>
          <cell r="C9291">
            <v>729</v>
          </cell>
          <cell r="D9291" t="str">
            <v>AACH</v>
          </cell>
          <cell r="E9291">
            <v>35</v>
          </cell>
        </row>
        <row r="9292">
          <cell r="A9292" t="str">
            <v>1729ACAT</v>
          </cell>
          <cell r="B9292">
            <v>1</v>
          </cell>
          <cell r="C9292">
            <v>729</v>
          </cell>
          <cell r="D9292" t="str">
            <v>ACAT</v>
          </cell>
          <cell r="E9292">
            <v>25</v>
          </cell>
        </row>
        <row r="9293">
          <cell r="A9293" t="str">
            <v>1729AICL</v>
          </cell>
          <cell r="B9293">
            <v>1</v>
          </cell>
          <cell r="C9293">
            <v>729</v>
          </cell>
          <cell r="D9293" t="str">
            <v>AICL</v>
          </cell>
          <cell r="E9293">
            <v>58</v>
          </cell>
        </row>
        <row r="9294">
          <cell r="A9294" t="str">
            <v>1729APT1</v>
          </cell>
          <cell r="B9294">
            <v>1</v>
          </cell>
          <cell r="C9294">
            <v>729</v>
          </cell>
          <cell r="D9294" t="str">
            <v>APT1</v>
          </cell>
          <cell r="E9294">
            <v>1</v>
          </cell>
        </row>
        <row r="9295">
          <cell r="A9295" t="str">
            <v>1729APT2</v>
          </cell>
          <cell r="B9295">
            <v>1</v>
          </cell>
          <cell r="C9295">
            <v>729</v>
          </cell>
          <cell r="D9295" t="str">
            <v>APT2</v>
          </cell>
          <cell r="E9295">
            <v>1</v>
          </cell>
        </row>
        <row r="9296">
          <cell r="A9296" t="str">
            <v>1729APT3</v>
          </cell>
          <cell r="B9296">
            <v>1</v>
          </cell>
          <cell r="C9296">
            <v>729</v>
          </cell>
          <cell r="D9296" t="str">
            <v>APT3</v>
          </cell>
          <cell r="E9296">
            <v>1</v>
          </cell>
        </row>
        <row r="9297">
          <cell r="A9297" t="str">
            <v>1729APT4</v>
          </cell>
          <cell r="B9297">
            <v>1</v>
          </cell>
          <cell r="C9297">
            <v>729</v>
          </cell>
          <cell r="D9297" t="str">
            <v>APT4</v>
          </cell>
          <cell r="E9297">
            <v>1</v>
          </cell>
        </row>
        <row r="9298">
          <cell r="A9298" t="str">
            <v>1729APT5</v>
          </cell>
          <cell r="B9298">
            <v>1</v>
          </cell>
          <cell r="C9298">
            <v>729</v>
          </cell>
          <cell r="D9298" t="str">
            <v>APT5</v>
          </cell>
          <cell r="E9298">
            <v>1</v>
          </cell>
        </row>
        <row r="9299">
          <cell r="A9299" t="str">
            <v>1729APT6</v>
          </cell>
          <cell r="B9299">
            <v>1</v>
          </cell>
          <cell r="C9299">
            <v>729</v>
          </cell>
          <cell r="D9299" t="str">
            <v>APT6</v>
          </cell>
          <cell r="E9299">
            <v>1</v>
          </cell>
        </row>
        <row r="9300">
          <cell r="A9300" t="str">
            <v>1729APT7</v>
          </cell>
          <cell r="B9300">
            <v>1</v>
          </cell>
          <cell r="C9300">
            <v>729</v>
          </cell>
          <cell r="D9300" t="str">
            <v>APT7</v>
          </cell>
          <cell r="E9300">
            <v>1</v>
          </cell>
        </row>
        <row r="9301">
          <cell r="A9301" t="str">
            <v>1729CRTP</v>
          </cell>
          <cell r="B9301">
            <v>1</v>
          </cell>
          <cell r="C9301">
            <v>729</v>
          </cell>
          <cell r="D9301" t="str">
            <v>CRTP</v>
          </cell>
          <cell r="E9301">
            <v>14</v>
          </cell>
        </row>
        <row r="9302">
          <cell r="A9302" t="str">
            <v>1729CTPI</v>
          </cell>
          <cell r="B9302">
            <v>1</v>
          </cell>
          <cell r="C9302">
            <v>729</v>
          </cell>
          <cell r="D9302" t="str">
            <v>CTPI</v>
          </cell>
          <cell r="E9302">
            <v>1</v>
          </cell>
        </row>
        <row r="9303">
          <cell r="A9303" t="str">
            <v>1729DDDA</v>
          </cell>
          <cell r="B9303">
            <v>1</v>
          </cell>
          <cell r="C9303">
            <v>729</v>
          </cell>
          <cell r="D9303" t="str">
            <v>DDDA</v>
          </cell>
          <cell r="E9303">
            <v>4</v>
          </cell>
        </row>
        <row r="9304">
          <cell r="A9304" t="str">
            <v>1729DPTP</v>
          </cell>
          <cell r="B9304">
            <v>1</v>
          </cell>
          <cell r="C9304">
            <v>729</v>
          </cell>
          <cell r="D9304" t="str">
            <v>DPTP</v>
          </cell>
          <cell r="E9304">
            <v>3</v>
          </cell>
        </row>
        <row r="9305">
          <cell r="A9305" t="str">
            <v>1729FATP</v>
          </cell>
          <cell r="B9305">
            <v>1</v>
          </cell>
          <cell r="C9305">
            <v>729</v>
          </cell>
          <cell r="D9305" t="str">
            <v>FATP</v>
          </cell>
          <cell r="E9305">
            <v>15</v>
          </cell>
        </row>
        <row r="9306">
          <cell r="A9306" t="str">
            <v>1729FCTL</v>
          </cell>
          <cell r="B9306">
            <v>1</v>
          </cell>
          <cell r="C9306">
            <v>729</v>
          </cell>
          <cell r="D9306" t="str">
            <v>FCTL</v>
          </cell>
          <cell r="E9306">
            <v>5</v>
          </cell>
        </row>
        <row r="9307">
          <cell r="A9307" t="str">
            <v>1729FCTM</v>
          </cell>
          <cell r="B9307">
            <v>1</v>
          </cell>
          <cell r="C9307">
            <v>729</v>
          </cell>
          <cell r="D9307" t="str">
            <v>FCTM</v>
          </cell>
          <cell r="E9307">
            <v>3</v>
          </cell>
        </row>
        <row r="9308">
          <cell r="A9308" t="str">
            <v>1729FEID</v>
          </cell>
          <cell r="B9308">
            <v>1</v>
          </cell>
          <cell r="C9308">
            <v>729</v>
          </cell>
          <cell r="D9308" t="str">
            <v>FEID</v>
          </cell>
          <cell r="E9308">
            <v>81</v>
          </cell>
        </row>
        <row r="9309">
          <cell r="A9309" t="str">
            <v>1729FFNC</v>
          </cell>
          <cell r="B9309">
            <v>1</v>
          </cell>
          <cell r="C9309">
            <v>729</v>
          </cell>
          <cell r="D9309" t="str">
            <v>FFNC</v>
          </cell>
          <cell r="E9309">
            <v>90</v>
          </cell>
        </row>
        <row r="9310">
          <cell r="A9310" t="str">
            <v>1729LANC</v>
          </cell>
          <cell r="B9310">
            <v>1</v>
          </cell>
          <cell r="C9310">
            <v>729</v>
          </cell>
          <cell r="D9310" t="str">
            <v>LANC</v>
          </cell>
          <cell r="E9310">
            <v>2</v>
          </cell>
        </row>
        <row r="9311">
          <cell r="A9311" t="str">
            <v>1729PMBL</v>
          </cell>
          <cell r="B9311">
            <v>1</v>
          </cell>
          <cell r="C9311">
            <v>729</v>
          </cell>
          <cell r="D9311" t="str">
            <v>PMBL</v>
          </cell>
          <cell r="E9311">
            <v>1</v>
          </cell>
        </row>
        <row r="9312">
          <cell r="A9312" t="str">
            <v>1729PPIR</v>
          </cell>
          <cell r="B9312">
            <v>1</v>
          </cell>
          <cell r="C9312">
            <v>729</v>
          </cell>
          <cell r="D9312" t="str">
            <v>PPIR</v>
          </cell>
          <cell r="E9312">
            <v>2</v>
          </cell>
        </row>
        <row r="9313">
          <cell r="A9313" t="str">
            <v>1729RET1</v>
          </cell>
          <cell r="B9313">
            <v>1</v>
          </cell>
          <cell r="C9313">
            <v>729</v>
          </cell>
          <cell r="D9313" t="str">
            <v>RET1</v>
          </cell>
          <cell r="E9313">
            <v>1</v>
          </cell>
        </row>
        <row r="9314">
          <cell r="A9314" t="str">
            <v>1729RET10</v>
          </cell>
          <cell r="B9314">
            <v>1</v>
          </cell>
          <cell r="C9314">
            <v>729</v>
          </cell>
          <cell r="D9314" t="str">
            <v>RET10</v>
          </cell>
          <cell r="E9314">
            <v>1</v>
          </cell>
        </row>
        <row r="9315">
          <cell r="A9315" t="str">
            <v>1729RET2</v>
          </cell>
          <cell r="B9315">
            <v>1</v>
          </cell>
          <cell r="C9315">
            <v>729</v>
          </cell>
          <cell r="D9315" t="str">
            <v>RET2</v>
          </cell>
          <cell r="E9315">
            <v>1</v>
          </cell>
        </row>
        <row r="9316">
          <cell r="A9316" t="str">
            <v>1729RET3</v>
          </cell>
          <cell r="B9316">
            <v>1</v>
          </cell>
          <cell r="C9316">
            <v>729</v>
          </cell>
          <cell r="D9316" t="str">
            <v>RET3</v>
          </cell>
          <cell r="E9316">
            <v>1</v>
          </cell>
        </row>
        <row r="9317">
          <cell r="A9317" t="str">
            <v>1729RET4</v>
          </cell>
          <cell r="B9317">
            <v>1</v>
          </cell>
          <cell r="C9317">
            <v>729</v>
          </cell>
          <cell r="D9317" t="str">
            <v>RET4</v>
          </cell>
          <cell r="E9317">
            <v>1</v>
          </cell>
        </row>
        <row r="9318">
          <cell r="A9318" t="str">
            <v>1729RET5</v>
          </cell>
          <cell r="B9318">
            <v>1</v>
          </cell>
          <cell r="C9318">
            <v>729</v>
          </cell>
          <cell r="D9318" t="str">
            <v>RET5</v>
          </cell>
          <cell r="E9318">
            <v>1</v>
          </cell>
        </row>
        <row r="9319">
          <cell r="A9319" t="str">
            <v>1729RET6</v>
          </cell>
          <cell r="B9319">
            <v>1</v>
          </cell>
          <cell r="C9319">
            <v>729</v>
          </cell>
          <cell r="D9319" t="str">
            <v>RET6</v>
          </cell>
          <cell r="E9319">
            <v>1</v>
          </cell>
        </row>
        <row r="9320">
          <cell r="A9320" t="str">
            <v>1729RET7</v>
          </cell>
          <cell r="B9320">
            <v>1</v>
          </cell>
          <cell r="C9320">
            <v>729</v>
          </cell>
          <cell r="D9320" t="str">
            <v>RET7</v>
          </cell>
          <cell r="E9320">
            <v>1</v>
          </cell>
        </row>
        <row r="9321">
          <cell r="A9321" t="str">
            <v>1729RET8</v>
          </cell>
          <cell r="B9321">
            <v>1</v>
          </cell>
          <cell r="C9321">
            <v>729</v>
          </cell>
          <cell r="D9321" t="str">
            <v>RET8</v>
          </cell>
          <cell r="E9321">
            <v>1</v>
          </cell>
        </row>
        <row r="9322">
          <cell r="A9322" t="str">
            <v>1729RET9</v>
          </cell>
          <cell r="B9322">
            <v>1</v>
          </cell>
          <cell r="C9322">
            <v>729</v>
          </cell>
          <cell r="D9322" t="str">
            <v>RET9</v>
          </cell>
          <cell r="E9322">
            <v>1</v>
          </cell>
        </row>
        <row r="9323">
          <cell r="A9323" t="str">
            <v>1729VATP</v>
          </cell>
          <cell r="B9323">
            <v>1</v>
          </cell>
          <cell r="C9323">
            <v>729</v>
          </cell>
          <cell r="D9323" t="str">
            <v>VATP</v>
          </cell>
          <cell r="E9323">
            <v>20</v>
          </cell>
        </row>
        <row r="9324">
          <cell r="A9324" t="str">
            <v>1729VTCD</v>
          </cell>
          <cell r="B9324">
            <v>1</v>
          </cell>
          <cell r="C9324">
            <v>729</v>
          </cell>
          <cell r="D9324" t="str">
            <v>VTCD</v>
          </cell>
          <cell r="E9324">
            <v>1</v>
          </cell>
        </row>
        <row r="9325">
          <cell r="A9325" t="str">
            <v>1729YEEU</v>
          </cell>
          <cell r="B9325">
            <v>1</v>
          </cell>
          <cell r="C9325">
            <v>729</v>
          </cell>
          <cell r="D9325" t="str">
            <v>YEEU</v>
          </cell>
          <cell r="E9325">
            <v>41</v>
          </cell>
        </row>
        <row r="9326">
          <cell r="A9326" t="str">
            <v>1730AACH</v>
          </cell>
          <cell r="B9326">
            <v>1</v>
          </cell>
          <cell r="C9326">
            <v>730</v>
          </cell>
          <cell r="D9326" t="str">
            <v>AACH</v>
          </cell>
          <cell r="E9326">
            <v>35</v>
          </cell>
        </row>
        <row r="9327">
          <cell r="A9327" t="str">
            <v>1730ACAT</v>
          </cell>
          <cell r="B9327">
            <v>1</v>
          </cell>
          <cell r="C9327">
            <v>730</v>
          </cell>
          <cell r="D9327" t="str">
            <v>ACAT</v>
          </cell>
          <cell r="E9327">
            <v>25</v>
          </cell>
        </row>
        <row r="9328">
          <cell r="A9328" t="str">
            <v>1730AICL</v>
          </cell>
          <cell r="B9328">
            <v>1</v>
          </cell>
          <cell r="C9328">
            <v>730</v>
          </cell>
          <cell r="D9328" t="str">
            <v>AICL</v>
          </cell>
          <cell r="E9328">
            <v>58</v>
          </cell>
        </row>
        <row r="9329">
          <cell r="A9329" t="str">
            <v>1730APT1</v>
          </cell>
          <cell r="B9329">
            <v>1</v>
          </cell>
          <cell r="C9329">
            <v>730</v>
          </cell>
          <cell r="D9329" t="str">
            <v>APT1</v>
          </cell>
          <cell r="E9329">
            <v>1</v>
          </cell>
        </row>
        <row r="9330">
          <cell r="A9330" t="str">
            <v>1730APT2</v>
          </cell>
          <cell r="B9330">
            <v>1</v>
          </cell>
          <cell r="C9330">
            <v>730</v>
          </cell>
          <cell r="D9330" t="str">
            <v>APT2</v>
          </cell>
          <cell r="E9330">
            <v>1</v>
          </cell>
        </row>
        <row r="9331">
          <cell r="A9331" t="str">
            <v>1730APT3</v>
          </cell>
          <cell r="B9331">
            <v>1</v>
          </cell>
          <cell r="C9331">
            <v>730</v>
          </cell>
          <cell r="D9331" t="str">
            <v>APT3</v>
          </cell>
          <cell r="E9331">
            <v>1</v>
          </cell>
        </row>
        <row r="9332">
          <cell r="A9332" t="str">
            <v>1730APT4</v>
          </cell>
          <cell r="B9332">
            <v>1</v>
          </cell>
          <cell r="C9332">
            <v>730</v>
          </cell>
          <cell r="D9332" t="str">
            <v>APT4</v>
          </cell>
          <cell r="E9332">
            <v>1</v>
          </cell>
        </row>
        <row r="9333">
          <cell r="A9333" t="str">
            <v>1730APT5</v>
          </cell>
          <cell r="B9333">
            <v>1</v>
          </cell>
          <cell r="C9333">
            <v>730</v>
          </cell>
          <cell r="D9333" t="str">
            <v>APT5</v>
          </cell>
          <cell r="E9333">
            <v>1</v>
          </cell>
        </row>
        <row r="9334">
          <cell r="A9334" t="str">
            <v>1730APT6</v>
          </cell>
          <cell r="B9334">
            <v>1</v>
          </cell>
          <cell r="C9334">
            <v>730</v>
          </cell>
          <cell r="D9334" t="str">
            <v>APT6</v>
          </cell>
          <cell r="E9334">
            <v>1</v>
          </cell>
        </row>
        <row r="9335">
          <cell r="A9335" t="str">
            <v>1730APT7</v>
          </cell>
          <cell r="B9335">
            <v>1</v>
          </cell>
          <cell r="C9335">
            <v>730</v>
          </cell>
          <cell r="D9335" t="str">
            <v>APT7</v>
          </cell>
          <cell r="E9335">
            <v>1</v>
          </cell>
        </row>
        <row r="9336">
          <cell r="A9336" t="str">
            <v>1730CRTP</v>
          </cell>
          <cell r="B9336">
            <v>1</v>
          </cell>
          <cell r="C9336">
            <v>730</v>
          </cell>
          <cell r="D9336" t="str">
            <v>CRTP</v>
          </cell>
          <cell r="E9336">
            <v>14</v>
          </cell>
        </row>
        <row r="9337">
          <cell r="A9337" t="str">
            <v>1730CTPI</v>
          </cell>
          <cell r="B9337">
            <v>1</v>
          </cell>
          <cell r="C9337">
            <v>730</v>
          </cell>
          <cell r="D9337" t="str">
            <v>CTPI</v>
          </cell>
          <cell r="E9337">
            <v>1</v>
          </cell>
        </row>
        <row r="9338">
          <cell r="A9338" t="str">
            <v>1730DDDA</v>
          </cell>
          <cell r="B9338">
            <v>1</v>
          </cell>
          <cell r="C9338">
            <v>730</v>
          </cell>
          <cell r="D9338" t="str">
            <v>DDDA</v>
          </cell>
          <cell r="E9338">
            <v>4</v>
          </cell>
        </row>
        <row r="9339">
          <cell r="A9339" t="str">
            <v>1730DPTP</v>
          </cell>
          <cell r="B9339">
            <v>1</v>
          </cell>
          <cell r="C9339">
            <v>730</v>
          </cell>
          <cell r="D9339" t="str">
            <v>DPTP</v>
          </cell>
          <cell r="E9339">
            <v>3</v>
          </cell>
        </row>
        <row r="9340">
          <cell r="A9340" t="str">
            <v>1730FATP</v>
          </cell>
          <cell r="B9340">
            <v>1</v>
          </cell>
          <cell r="C9340">
            <v>730</v>
          </cell>
          <cell r="D9340" t="str">
            <v>FATP</v>
          </cell>
          <cell r="E9340">
            <v>15</v>
          </cell>
        </row>
        <row r="9341">
          <cell r="A9341" t="str">
            <v>1730FCTL</v>
          </cell>
          <cell r="B9341">
            <v>1</v>
          </cell>
          <cell r="C9341">
            <v>730</v>
          </cell>
          <cell r="D9341" t="str">
            <v>FCTL</v>
          </cell>
          <cell r="E9341">
            <v>5</v>
          </cell>
        </row>
        <row r="9342">
          <cell r="A9342" t="str">
            <v>1730FCTM</v>
          </cell>
          <cell r="B9342">
            <v>1</v>
          </cell>
          <cell r="C9342">
            <v>730</v>
          </cell>
          <cell r="D9342" t="str">
            <v>FCTM</v>
          </cell>
          <cell r="E9342">
            <v>3</v>
          </cell>
        </row>
        <row r="9343">
          <cell r="A9343" t="str">
            <v>1730FEID</v>
          </cell>
          <cell r="B9343">
            <v>1</v>
          </cell>
          <cell r="C9343">
            <v>730</v>
          </cell>
          <cell r="D9343" t="str">
            <v>FEID</v>
          </cell>
          <cell r="E9343">
            <v>81</v>
          </cell>
        </row>
        <row r="9344">
          <cell r="A9344" t="str">
            <v>1730FFNC</v>
          </cell>
          <cell r="B9344">
            <v>1</v>
          </cell>
          <cell r="C9344">
            <v>730</v>
          </cell>
          <cell r="D9344" t="str">
            <v>FFNC</v>
          </cell>
          <cell r="E9344">
            <v>90</v>
          </cell>
        </row>
        <row r="9345">
          <cell r="A9345" t="str">
            <v>1730LANC</v>
          </cell>
          <cell r="B9345">
            <v>1</v>
          </cell>
          <cell r="C9345">
            <v>730</v>
          </cell>
          <cell r="D9345" t="str">
            <v>LANC</v>
          </cell>
          <cell r="E9345">
            <v>2</v>
          </cell>
        </row>
        <row r="9346">
          <cell r="A9346" t="str">
            <v>1730PMBL</v>
          </cell>
          <cell r="B9346">
            <v>1</v>
          </cell>
          <cell r="C9346">
            <v>730</v>
          </cell>
          <cell r="D9346" t="str">
            <v>PMBL</v>
          </cell>
          <cell r="E9346">
            <v>1</v>
          </cell>
        </row>
        <row r="9347">
          <cell r="A9347" t="str">
            <v>1730PPIR</v>
          </cell>
          <cell r="B9347">
            <v>1</v>
          </cell>
          <cell r="C9347">
            <v>730</v>
          </cell>
          <cell r="D9347" t="str">
            <v>PPIR</v>
          </cell>
          <cell r="E9347">
            <v>2</v>
          </cell>
        </row>
        <row r="9348">
          <cell r="A9348" t="str">
            <v>1730RET1</v>
          </cell>
          <cell r="B9348">
            <v>1</v>
          </cell>
          <cell r="C9348">
            <v>730</v>
          </cell>
          <cell r="D9348" t="str">
            <v>RET1</v>
          </cell>
          <cell r="E9348">
            <v>1</v>
          </cell>
        </row>
        <row r="9349">
          <cell r="A9349" t="str">
            <v>1730RET10</v>
          </cell>
          <cell r="B9349">
            <v>1</v>
          </cell>
          <cell r="C9349">
            <v>730</v>
          </cell>
          <cell r="D9349" t="str">
            <v>RET10</v>
          </cell>
          <cell r="E9349">
            <v>1</v>
          </cell>
        </row>
        <row r="9350">
          <cell r="A9350" t="str">
            <v>1730RET2</v>
          </cell>
          <cell r="B9350">
            <v>1</v>
          </cell>
          <cell r="C9350">
            <v>730</v>
          </cell>
          <cell r="D9350" t="str">
            <v>RET2</v>
          </cell>
          <cell r="E9350">
            <v>1</v>
          </cell>
        </row>
        <row r="9351">
          <cell r="A9351" t="str">
            <v>1730RET3</v>
          </cell>
          <cell r="B9351">
            <v>1</v>
          </cell>
          <cell r="C9351">
            <v>730</v>
          </cell>
          <cell r="D9351" t="str">
            <v>RET3</v>
          </cell>
          <cell r="E9351">
            <v>1</v>
          </cell>
        </row>
        <row r="9352">
          <cell r="A9352" t="str">
            <v>1730RET4</v>
          </cell>
          <cell r="B9352">
            <v>1</v>
          </cell>
          <cell r="C9352">
            <v>730</v>
          </cell>
          <cell r="D9352" t="str">
            <v>RET4</v>
          </cell>
          <cell r="E9352">
            <v>1</v>
          </cell>
        </row>
        <row r="9353">
          <cell r="A9353" t="str">
            <v>1730RET5</v>
          </cell>
          <cell r="B9353">
            <v>1</v>
          </cell>
          <cell r="C9353">
            <v>730</v>
          </cell>
          <cell r="D9353" t="str">
            <v>RET5</v>
          </cell>
          <cell r="E9353">
            <v>1</v>
          </cell>
        </row>
        <row r="9354">
          <cell r="A9354" t="str">
            <v>1730RET6</v>
          </cell>
          <cell r="B9354">
            <v>1</v>
          </cell>
          <cell r="C9354">
            <v>730</v>
          </cell>
          <cell r="D9354" t="str">
            <v>RET6</v>
          </cell>
          <cell r="E9354">
            <v>1</v>
          </cell>
        </row>
        <row r="9355">
          <cell r="A9355" t="str">
            <v>1730RET7</v>
          </cell>
          <cell r="B9355">
            <v>1</v>
          </cell>
          <cell r="C9355">
            <v>730</v>
          </cell>
          <cell r="D9355" t="str">
            <v>RET7</v>
          </cell>
          <cell r="E9355">
            <v>1</v>
          </cell>
        </row>
        <row r="9356">
          <cell r="A9356" t="str">
            <v>1730RET8</v>
          </cell>
          <cell r="B9356">
            <v>1</v>
          </cell>
          <cell r="C9356">
            <v>730</v>
          </cell>
          <cell r="D9356" t="str">
            <v>RET8</v>
          </cell>
          <cell r="E9356">
            <v>1</v>
          </cell>
        </row>
        <row r="9357">
          <cell r="A9357" t="str">
            <v>1730RET9</v>
          </cell>
          <cell r="B9357">
            <v>1</v>
          </cell>
          <cell r="C9357">
            <v>730</v>
          </cell>
          <cell r="D9357" t="str">
            <v>RET9</v>
          </cell>
          <cell r="E9357">
            <v>1</v>
          </cell>
        </row>
        <row r="9358">
          <cell r="A9358" t="str">
            <v>1730VATP</v>
          </cell>
          <cell r="B9358">
            <v>1</v>
          </cell>
          <cell r="C9358">
            <v>730</v>
          </cell>
          <cell r="D9358" t="str">
            <v>VATP</v>
          </cell>
          <cell r="E9358">
            <v>20</v>
          </cell>
        </row>
        <row r="9359">
          <cell r="A9359" t="str">
            <v>1730VTCD</v>
          </cell>
          <cell r="B9359">
            <v>1</v>
          </cell>
          <cell r="C9359">
            <v>730</v>
          </cell>
          <cell r="D9359" t="str">
            <v>VTCD</v>
          </cell>
          <cell r="E9359">
            <v>2</v>
          </cell>
        </row>
        <row r="9360">
          <cell r="A9360" t="str">
            <v>1730YEEU</v>
          </cell>
          <cell r="B9360">
            <v>1</v>
          </cell>
          <cell r="C9360">
            <v>730</v>
          </cell>
          <cell r="D9360" t="str">
            <v>YEEU</v>
          </cell>
          <cell r="E9360">
            <v>42</v>
          </cell>
        </row>
        <row r="9361">
          <cell r="A9361" t="str">
            <v>1731AACH</v>
          </cell>
          <cell r="B9361">
            <v>1</v>
          </cell>
          <cell r="C9361">
            <v>731</v>
          </cell>
          <cell r="D9361" t="str">
            <v>AACH</v>
          </cell>
          <cell r="E9361">
            <v>35</v>
          </cell>
        </row>
        <row r="9362">
          <cell r="A9362" t="str">
            <v>1731ACAT</v>
          </cell>
          <cell r="B9362">
            <v>1</v>
          </cell>
          <cell r="C9362">
            <v>731</v>
          </cell>
          <cell r="D9362" t="str">
            <v>ACAT</v>
          </cell>
          <cell r="E9362">
            <v>25</v>
          </cell>
        </row>
        <row r="9363">
          <cell r="A9363" t="str">
            <v>1731AICL</v>
          </cell>
          <cell r="B9363">
            <v>1</v>
          </cell>
          <cell r="C9363">
            <v>731</v>
          </cell>
          <cell r="D9363" t="str">
            <v>AICL</v>
          </cell>
          <cell r="E9363">
            <v>58</v>
          </cell>
        </row>
        <row r="9364">
          <cell r="A9364" t="str">
            <v>1731APT1</v>
          </cell>
          <cell r="B9364">
            <v>1</v>
          </cell>
          <cell r="C9364">
            <v>731</v>
          </cell>
          <cell r="D9364" t="str">
            <v>APT1</v>
          </cell>
          <cell r="E9364">
            <v>1</v>
          </cell>
        </row>
        <row r="9365">
          <cell r="A9365" t="str">
            <v>1731APT2</v>
          </cell>
          <cell r="B9365">
            <v>1</v>
          </cell>
          <cell r="C9365">
            <v>731</v>
          </cell>
          <cell r="D9365" t="str">
            <v>APT2</v>
          </cell>
          <cell r="E9365">
            <v>1</v>
          </cell>
        </row>
        <row r="9366">
          <cell r="A9366" t="str">
            <v>1731APT3</v>
          </cell>
          <cell r="B9366">
            <v>1</v>
          </cell>
          <cell r="C9366">
            <v>731</v>
          </cell>
          <cell r="D9366" t="str">
            <v>APT3</v>
          </cell>
          <cell r="E9366">
            <v>1</v>
          </cell>
        </row>
        <row r="9367">
          <cell r="A9367" t="str">
            <v>1731APT4</v>
          </cell>
          <cell r="B9367">
            <v>1</v>
          </cell>
          <cell r="C9367">
            <v>731</v>
          </cell>
          <cell r="D9367" t="str">
            <v>APT4</v>
          </cell>
          <cell r="E9367">
            <v>1</v>
          </cell>
        </row>
        <row r="9368">
          <cell r="A9368" t="str">
            <v>1731APT5</v>
          </cell>
          <cell r="B9368">
            <v>1</v>
          </cell>
          <cell r="C9368">
            <v>731</v>
          </cell>
          <cell r="D9368" t="str">
            <v>APT5</v>
          </cell>
          <cell r="E9368">
            <v>1</v>
          </cell>
        </row>
        <row r="9369">
          <cell r="A9369" t="str">
            <v>1731APT6</v>
          </cell>
          <cell r="B9369">
            <v>1</v>
          </cell>
          <cell r="C9369">
            <v>731</v>
          </cell>
          <cell r="D9369" t="str">
            <v>APT6</v>
          </cell>
          <cell r="E9369">
            <v>1</v>
          </cell>
        </row>
        <row r="9370">
          <cell r="A9370" t="str">
            <v>1731APT7</v>
          </cell>
          <cell r="B9370">
            <v>1</v>
          </cell>
          <cell r="C9370">
            <v>731</v>
          </cell>
          <cell r="D9370" t="str">
            <v>APT7</v>
          </cell>
          <cell r="E9370">
            <v>1</v>
          </cell>
        </row>
        <row r="9371">
          <cell r="A9371" t="str">
            <v>1731CRTP</v>
          </cell>
          <cell r="B9371">
            <v>1</v>
          </cell>
          <cell r="C9371">
            <v>731</v>
          </cell>
          <cell r="D9371" t="str">
            <v>CRTP</v>
          </cell>
          <cell r="E9371">
            <v>14</v>
          </cell>
        </row>
        <row r="9372">
          <cell r="A9372" t="str">
            <v>1731CTPI</v>
          </cell>
          <cell r="B9372">
            <v>1</v>
          </cell>
          <cell r="C9372">
            <v>731</v>
          </cell>
          <cell r="D9372" t="str">
            <v>CTPI</v>
          </cell>
          <cell r="E9372">
            <v>1</v>
          </cell>
        </row>
        <row r="9373">
          <cell r="A9373" t="str">
            <v>1731DDDA</v>
          </cell>
          <cell r="B9373">
            <v>1</v>
          </cell>
          <cell r="C9373">
            <v>731</v>
          </cell>
          <cell r="D9373" t="str">
            <v>DDDA</v>
          </cell>
          <cell r="E9373">
            <v>4</v>
          </cell>
        </row>
        <row r="9374">
          <cell r="A9374" t="str">
            <v>1731DPTP</v>
          </cell>
          <cell r="B9374">
            <v>1</v>
          </cell>
          <cell r="C9374">
            <v>731</v>
          </cell>
          <cell r="D9374" t="str">
            <v>DPTP</v>
          </cell>
          <cell r="E9374">
            <v>3</v>
          </cell>
        </row>
        <row r="9375">
          <cell r="A9375" t="str">
            <v>1731FATP</v>
          </cell>
          <cell r="B9375">
            <v>1</v>
          </cell>
          <cell r="C9375">
            <v>731</v>
          </cell>
          <cell r="D9375" t="str">
            <v>FATP</v>
          </cell>
          <cell r="E9375">
            <v>15</v>
          </cell>
        </row>
        <row r="9376">
          <cell r="A9376" t="str">
            <v>1731FCTL</v>
          </cell>
          <cell r="B9376">
            <v>1</v>
          </cell>
          <cell r="C9376">
            <v>731</v>
          </cell>
          <cell r="D9376" t="str">
            <v>FCTL</v>
          </cell>
          <cell r="E9376">
            <v>5</v>
          </cell>
        </row>
        <row r="9377">
          <cell r="A9377" t="str">
            <v>1731FCTM</v>
          </cell>
          <cell r="B9377">
            <v>1</v>
          </cell>
          <cell r="C9377">
            <v>731</v>
          </cell>
          <cell r="D9377" t="str">
            <v>FCTM</v>
          </cell>
          <cell r="E9377">
            <v>3</v>
          </cell>
        </row>
        <row r="9378">
          <cell r="A9378" t="str">
            <v>1731FEID</v>
          </cell>
          <cell r="B9378">
            <v>1</v>
          </cell>
          <cell r="C9378">
            <v>731</v>
          </cell>
          <cell r="D9378" t="str">
            <v>FEID</v>
          </cell>
          <cell r="E9378">
            <v>81</v>
          </cell>
        </row>
        <row r="9379">
          <cell r="A9379" t="str">
            <v>1731FFNC</v>
          </cell>
          <cell r="B9379">
            <v>1</v>
          </cell>
          <cell r="C9379">
            <v>731</v>
          </cell>
          <cell r="D9379" t="str">
            <v>FFNC</v>
          </cell>
          <cell r="E9379">
            <v>90</v>
          </cell>
        </row>
        <row r="9380">
          <cell r="A9380" t="str">
            <v>1731LANC</v>
          </cell>
          <cell r="B9380">
            <v>1</v>
          </cell>
          <cell r="C9380">
            <v>731</v>
          </cell>
          <cell r="D9380" t="str">
            <v>LANC</v>
          </cell>
          <cell r="E9380">
            <v>2</v>
          </cell>
        </row>
        <row r="9381">
          <cell r="A9381" t="str">
            <v>1731PMBL</v>
          </cell>
          <cell r="B9381">
            <v>1</v>
          </cell>
          <cell r="C9381">
            <v>731</v>
          </cell>
          <cell r="D9381" t="str">
            <v>PMBL</v>
          </cell>
          <cell r="E9381">
            <v>1</v>
          </cell>
        </row>
        <row r="9382">
          <cell r="A9382" t="str">
            <v>1731PPIR</v>
          </cell>
          <cell r="B9382">
            <v>1</v>
          </cell>
          <cell r="C9382">
            <v>731</v>
          </cell>
          <cell r="D9382" t="str">
            <v>PPIR</v>
          </cell>
          <cell r="E9382">
            <v>2</v>
          </cell>
        </row>
        <row r="9383">
          <cell r="A9383" t="str">
            <v>1731RET1</v>
          </cell>
          <cell r="B9383">
            <v>1</v>
          </cell>
          <cell r="C9383">
            <v>731</v>
          </cell>
          <cell r="D9383" t="str">
            <v>RET1</v>
          </cell>
          <cell r="E9383">
            <v>1</v>
          </cell>
        </row>
        <row r="9384">
          <cell r="A9384" t="str">
            <v>1731RET10</v>
          </cell>
          <cell r="B9384">
            <v>1</v>
          </cell>
          <cell r="C9384">
            <v>731</v>
          </cell>
          <cell r="D9384" t="str">
            <v>RET10</v>
          </cell>
          <cell r="E9384">
            <v>1</v>
          </cell>
        </row>
        <row r="9385">
          <cell r="A9385" t="str">
            <v>1731RET2</v>
          </cell>
          <cell r="B9385">
            <v>1</v>
          </cell>
          <cell r="C9385">
            <v>731</v>
          </cell>
          <cell r="D9385" t="str">
            <v>RET2</v>
          </cell>
          <cell r="E9385">
            <v>1</v>
          </cell>
        </row>
        <row r="9386">
          <cell r="A9386" t="str">
            <v>1731RET3</v>
          </cell>
          <cell r="B9386">
            <v>1</v>
          </cell>
          <cell r="C9386">
            <v>731</v>
          </cell>
          <cell r="D9386" t="str">
            <v>RET3</v>
          </cell>
          <cell r="E9386">
            <v>1</v>
          </cell>
        </row>
        <row r="9387">
          <cell r="A9387" t="str">
            <v>1731RET4</v>
          </cell>
          <cell r="B9387">
            <v>1</v>
          </cell>
          <cell r="C9387">
            <v>731</v>
          </cell>
          <cell r="D9387" t="str">
            <v>RET4</v>
          </cell>
          <cell r="E9387">
            <v>1</v>
          </cell>
        </row>
        <row r="9388">
          <cell r="A9388" t="str">
            <v>1731RET5</v>
          </cell>
          <cell r="B9388">
            <v>1</v>
          </cell>
          <cell r="C9388">
            <v>731</v>
          </cell>
          <cell r="D9388" t="str">
            <v>RET5</v>
          </cell>
          <cell r="E9388">
            <v>1</v>
          </cell>
        </row>
        <row r="9389">
          <cell r="A9389" t="str">
            <v>1731RET6</v>
          </cell>
          <cell r="B9389">
            <v>1</v>
          </cell>
          <cell r="C9389">
            <v>731</v>
          </cell>
          <cell r="D9389" t="str">
            <v>RET6</v>
          </cell>
          <cell r="E9389">
            <v>1</v>
          </cell>
        </row>
        <row r="9390">
          <cell r="A9390" t="str">
            <v>1731RET7</v>
          </cell>
          <cell r="B9390">
            <v>1</v>
          </cell>
          <cell r="C9390">
            <v>731</v>
          </cell>
          <cell r="D9390" t="str">
            <v>RET7</v>
          </cell>
          <cell r="E9390">
            <v>1</v>
          </cell>
        </row>
        <row r="9391">
          <cell r="A9391" t="str">
            <v>1731RET8</v>
          </cell>
          <cell r="B9391">
            <v>1</v>
          </cell>
          <cell r="C9391">
            <v>731</v>
          </cell>
          <cell r="D9391" t="str">
            <v>RET8</v>
          </cell>
          <cell r="E9391">
            <v>1</v>
          </cell>
        </row>
        <row r="9392">
          <cell r="A9392" t="str">
            <v>1731RET9</v>
          </cell>
          <cell r="B9392">
            <v>1</v>
          </cell>
          <cell r="C9392">
            <v>731</v>
          </cell>
          <cell r="D9392" t="str">
            <v>RET9</v>
          </cell>
          <cell r="E9392">
            <v>1</v>
          </cell>
        </row>
        <row r="9393">
          <cell r="A9393" t="str">
            <v>1731VATP</v>
          </cell>
          <cell r="B9393">
            <v>1</v>
          </cell>
          <cell r="C9393">
            <v>731</v>
          </cell>
          <cell r="D9393" t="str">
            <v>VATP</v>
          </cell>
          <cell r="E9393">
            <v>20</v>
          </cell>
        </row>
        <row r="9394">
          <cell r="A9394" t="str">
            <v>1731VTCD</v>
          </cell>
          <cell r="B9394">
            <v>1</v>
          </cell>
          <cell r="C9394">
            <v>731</v>
          </cell>
          <cell r="D9394" t="str">
            <v>VTCD</v>
          </cell>
          <cell r="E9394">
            <v>2</v>
          </cell>
        </row>
        <row r="9395">
          <cell r="A9395" t="str">
            <v>1731YEEU</v>
          </cell>
          <cell r="B9395">
            <v>1</v>
          </cell>
          <cell r="C9395">
            <v>731</v>
          </cell>
          <cell r="D9395" t="str">
            <v>YEEU</v>
          </cell>
          <cell r="E9395">
            <v>42</v>
          </cell>
        </row>
        <row r="9396">
          <cell r="A9396" t="str">
            <v>1732AACH</v>
          </cell>
          <cell r="B9396">
            <v>1</v>
          </cell>
          <cell r="C9396">
            <v>732</v>
          </cell>
          <cell r="D9396" t="str">
            <v>AACH</v>
          </cell>
          <cell r="E9396">
            <v>35</v>
          </cell>
        </row>
        <row r="9397">
          <cell r="A9397" t="str">
            <v>1732ACAT</v>
          </cell>
          <cell r="B9397">
            <v>1</v>
          </cell>
          <cell r="C9397">
            <v>732</v>
          </cell>
          <cell r="D9397" t="str">
            <v>ACAT</v>
          </cell>
          <cell r="E9397">
            <v>25</v>
          </cell>
        </row>
        <row r="9398">
          <cell r="A9398" t="str">
            <v>1732AICL</v>
          </cell>
          <cell r="B9398">
            <v>1</v>
          </cell>
          <cell r="C9398">
            <v>732</v>
          </cell>
          <cell r="D9398" t="str">
            <v>AICL</v>
          </cell>
          <cell r="E9398">
            <v>58</v>
          </cell>
        </row>
        <row r="9399">
          <cell r="A9399" t="str">
            <v>1732APT1</v>
          </cell>
          <cell r="B9399">
            <v>1</v>
          </cell>
          <cell r="C9399">
            <v>732</v>
          </cell>
          <cell r="D9399" t="str">
            <v>APT1</v>
          </cell>
          <cell r="E9399">
            <v>1</v>
          </cell>
        </row>
        <row r="9400">
          <cell r="A9400" t="str">
            <v>1732APT2</v>
          </cell>
          <cell r="B9400">
            <v>1</v>
          </cell>
          <cell r="C9400">
            <v>732</v>
          </cell>
          <cell r="D9400" t="str">
            <v>APT2</v>
          </cell>
          <cell r="E9400">
            <v>1</v>
          </cell>
        </row>
        <row r="9401">
          <cell r="A9401" t="str">
            <v>1732APT3</v>
          </cell>
          <cell r="B9401">
            <v>1</v>
          </cell>
          <cell r="C9401">
            <v>732</v>
          </cell>
          <cell r="D9401" t="str">
            <v>APT3</v>
          </cell>
          <cell r="E9401">
            <v>1</v>
          </cell>
        </row>
        <row r="9402">
          <cell r="A9402" t="str">
            <v>1732APT4</v>
          </cell>
          <cell r="B9402">
            <v>1</v>
          </cell>
          <cell r="C9402">
            <v>732</v>
          </cell>
          <cell r="D9402" t="str">
            <v>APT4</v>
          </cell>
          <cell r="E9402">
            <v>1</v>
          </cell>
        </row>
        <row r="9403">
          <cell r="A9403" t="str">
            <v>1732APT5</v>
          </cell>
          <cell r="B9403">
            <v>1</v>
          </cell>
          <cell r="C9403">
            <v>732</v>
          </cell>
          <cell r="D9403" t="str">
            <v>APT5</v>
          </cell>
          <cell r="E9403">
            <v>1</v>
          </cell>
        </row>
        <row r="9404">
          <cell r="A9404" t="str">
            <v>1732APT6</v>
          </cell>
          <cell r="B9404">
            <v>1</v>
          </cell>
          <cell r="C9404">
            <v>732</v>
          </cell>
          <cell r="D9404" t="str">
            <v>APT6</v>
          </cell>
          <cell r="E9404">
            <v>1</v>
          </cell>
        </row>
        <row r="9405">
          <cell r="A9405" t="str">
            <v>1732APT7</v>
          </cell>
          <cell r="B9405">
            <v>1</v>
          </cell>
          <cell r="C9405">
            <v>732</v>
          </cell>
          <cell r="D9405" t="str">
            <v>APT7</v>
          </cell>
          <cell r="E9405">
            <v>1</v>
          </cell>
        </row>
        <row r="9406">
          <cell r="A9406" t="str">
            <v>1732CRTP</v>
          </cell>
          <cell r="B9406">
            <v>1</v>
          </cell>
          <cell r="C9406">
            <v>732</v>
          </cell>
          <cell r="D9406" t="str">
            <v>CRTP</v>
          </cell>
          <cell r="E9406">
            <v>14</v>
          </cell>
        </row>
        <row r="9407">
          <cell r="A9407" t="str">
            <v>1732CTPI</v>
          </cell>
          <cell r="B9407">
            <v>1</v>
          </cell>
          <cell r="C9407">
            <v>732</v>
          </cell>
          <cell r="D9407" t="str">
            <v>CTPI</v>
          </cell>
          <cell r="E9407">
            <v>1</v>
          </cell>
        </row>
        <row r="9408">
          <cell r="A9408" t="str">
            <v>1732DDDA</v>
          </cell>
          <cell r="B9408">
            <v>1</v>
          </cell>
          <cell r="C9408">
            <v>732</v>
          </cell>
          <cell r="D9408" t="str">
            <v>DDDA</v>
          </cell>
          <cell r="E9408">
            <v>4</v>
          </cell>
        </row>
        <row r="9409">
          <cell r="A9409" t="str">
            <v>1732DPTP</v>
          </cell>
          <cell r="B9409">
            <v>1</v>
          </cell>
          <cell r="C9409">
            <v>732</v>
          </cell>
          <cell r="D9409" t="str">
            <v>DPTP</v>
          </cell>
          <cell r="E9409">
            <v>3</v>
          </cell>
        </row>
        <row r="9410">
          <cell r="A9410" t="str">
            <v>1732FATP</v>
          </cell>
          <cell r="B9410">
            <v>1</v>
          </cell>
          <cell r="C9410">
            <v>732</v>
          </cell>
          <cell r="D9410" t="str">
            <v>FATP</v>
          </cell>
          <cell r="E9410">
            <v>15</v>
          </cell>
        </row>
        <row r="9411">
          <cell r="A9411" t="str">
            <v>1732FCTL</v>
          </cell>
          <cell r="B9411">
            <v>1</v>
          </cell>
          <cell r="C9411">
            <v>732</v>
          </cell>
          <cell r="D9411" t="str">
            <v>FCTL</v>
          </cell>
          <cell r="E9411">
            <v>5</v>
          </cell>
        </row>
        <row r="9412">
          <cell r="A9412" t="str">
            <v>1732FCTM</v>
          </cell>
          <cell r="B9412">
            <v>1</v>
          </cell>
          <cell r="C9412">
            <v>732</v>
          </cell>
          <cell r="D9412" t="str">
            <v>FCTM</v>
          </cell>
          <cell r="E9412">
            <v>3</v>
          </cell>
        </row>
        <row r="9413">
          <cell r="A9413" t="str">
            <v>1732FEID</v>
          </cell>
          <cell r="B9413">
            <v>1</v>
          </cell>
          <cell r="C9413">
            <v>732</v>
          </cell>
          <cell r="D9413" t="str">
            <v>FEID</v>
          </cell>
          <cell r="E9413">
            <v>81</v>
          </cell>
        </row>
        <row r="9414">
          <cell r="A9414" t="str">
            <v>1732FFNC</v>
          </cell>
          <cell r="B9414">
            <v>1</v>
          </cell>
          <cell r="C9414">
            <v>732</v>
          </cell>
          <cell r="D9414" t="str">
            <v>FFNC</v>
          </cell>
          <cell r="E9414">
            <v>90</v>
          </cell>
        </row>
        <row r="9415">
          <cell r="A9415" t="str">
            <v>1732LANC</v>
          </cell>
          <cell r="B9415">
            <v>1</v>
          </cell>
          <cell r="C9415">
            <v>732</v>
          </cell>
          <cell r="D9415" t="str">
            <v>LANC</v>
          </cell>
          <cell r="E9415">
            <v>2</v>
          </cell>
        </row>
        <row r="9416">
          <cell r="A9416" t="str">
            <v>1732PMBL</v>
          </cell>
          <cell r="B9416">
            <v>1</v>
          </cell>
          <cell r="C9416">
            <v>732</v>
          </cell>
          <cell r="D9416" t="str">
            <v>PMBL</v>
          </cell>
          <cell r="E9416">
            <v>1</v>
          </cell>
        </row>
        <row r="9417">
          <cell r="A9417" t="str">
            <v>1732PPIR</v>
          </cell>
          <cell r="B9417">
            <v>1</v>
          </cell>
          <cell r="C9417">
            <v>732</v>
          </cell>
          <cell r="D9417" t="str">
            <v>PPIR</v>
          </cell>
          <cell r="E9417">
            <v>2</v>
          </cell>
        </row>
        <row r="9418">
          <cell r="A9418" t="str">
            <v>1732RET1</v>
          </cell>
          <cell r="B9418">
            <v>1</v>
          </cell>
          <cell r="C9418">
            <v>732</v>
          </cell>
          <cell r="D9418" t="str">
            <v>RET1</v>
          </cell>
          <cell r="E9418">
            <v>1</v>
          </cell>
        </row>
        <row r="9419">
          <cell r="A9419" t="str">
            <v>1732RET10</v>
          </cell>
          <cell r="B9419">
            <v>1</v>
          </cell>
          <cell r="C9419">
            <v>732</v>
          </cell>
          <cell r="D9419" t="str">
            <v>RET10</v>
          </cell>
          <cell r="E9419">
            <v>1</v>
          </cell>
        </row>
        <row r="9420">
          <cell r="A9420" t="str">
            <v>1732RET2</v>
          </cell>
          <cell r="B9420">
            <v>1</v>
          </cell>
          <cell r="C9420">
            <v>732</v>
          </cell>
          <cell r="D9420" t="str">
            <v>RET2</v>
          </cell>
          <cell r="E9420">
            <v>1</v>
          </cell>
        </row>
        <row r="9421">
          <cell r="A9421" t="str">
            <v>1732RET3</v>
          </cell>
          <cell r="B9421">
            <v>1</v>
          </cell>
          <cell r="C9421">
            <v>732</v>
          </cell>
          <cell r="D9421" t="str">
            <v>RET3</v>
          </cell>
          <cell r="E9421">
            <v>1</v>
          </cell>
        </row>
        <row r="9422">
          <cell r="A9422" t="str">
            <v>1732RET4</v>
          </cell>
          <cell r="B9422">
            <v>1</v>
          </cell>
          <cell r="C9422">
            <v>732</v>
          </cell>
          <cell r="D9422" t="str">
            <v>RET4</v>
          </cell>
          <cell r="E9422">
            <v>1</v>
          </cell>
        </row>
        <row r="9423">
          <cell r="A9423" t="str">
            <v>1732RET5</v>
          </cell>
          <cell r="B9423">
            <v>1</v>
          </cell>
          <cell r="C9423">
            <v>732</v>
          </cell>
          <cell r="D9423" t="str">
            <v>RET5</v>
          </cell>
          <cell r="E9423">
            <v>1</v>
          </cell>
        </row>
        <row r="9424">
          <cell r="A9424" t="str">
            <v>1732RET6</v>
          </cell>
          <cell r="B9424">
            <v>1</v>
          </cell>
          <cell r="C9424">
            <v>732</v>
          </cell>
          <cell r="D9424" t="str">
            <v>RET6</v>
          </cell>
          <cell r="E9424">
            <v>1</v>
          </cell>
        </row>
        <row r="9425">
          <cell r="A9425" t="str">
            <v>1732RET7</v>
          </cell>
          <cell r="B9425">
            <v>1</v>
          </cell>
          <cell r="C9425">
            <v>732</v>
          </cell>
          <cell r="D9425" t="str">
            <v>RET7</v>
          </cell>
          <cell r="E9425">
            <v>1</v>
          </cell>
        </row>
        <row r="9426">
          <cell r="A9426" t="str">
            <v>1732RET8</v>
          </cell>
          <cell r="B9426">
            <v>1</v>
          </cell>
          <cell r="C9426">
            <v>732</v>
          </cell>
          <cell r="D9426" t="str">
            <v>RET8</v>
          </cell>
          <cell r="E9426">
            <v>1</v>
          </cell>
        </row>
        <row r="9427">
          <cell r="A9427" t="str">
            <v>1732RET9</v>
          </cell>
          <cell r="B9427">
            <v>1</v>
          </cell>
          <cell r="C9427">
            <v>732</v>
          </cell>
          <cell r="D9427" t="str">
            <v>RET9</v>
          </cell>
          <cell r="E9427">
            <v>1</v>
          </cell>
        </row>
        <row r="9428">
          <cell r="A9428" t="str">
            <v>1732VATP</v>
          </cell>
          <cell r="B9428">
            <v>1</v>
          </cell>
          <cell r="C9428">
            <v>732</v>
          </cell>
          <cell r="D9428" t="str">
            <v>VATP</v>
          </cell>
          <cell r="E9428">
            <v>20</v>
          </cell>
        </row>
        <row r="9429">
          <cell r="A9429" t="str">
            <v>1732VTCD</v>
          </cell>
          <cell r="B9429">
            <v>1</v>
          </cell>
          <cell r="C9429">
            <v>732</v>
          </cell>
          <cell r="D9429" t="str">
            <v>VTCD</v>
          </cell>
          <cell r="E9429">
            <v>2</v>
          </cell>
        </row>
        <row r="9430">
          <cell r="A9430" t="str">
            <v>1732YEEU</v>
          </cell>
          <cell r="B9430">
            <v>1</v>
          </cell>
          <cell r="C9430">
            <v>732</v>
          </cell>
          <cell r="D9430" t="str">
            <v>YEEU</v>
          </cell>
          <cell r="E9430">
            <v>42</v>
          </cell>
        </row>
        <row r="9431">
          <cell r="A9431" t="str">
            <v>1733AACH</v>
          </cell>
          <cell r="B9431">
            <v>1</v>
          </cell>
          <cell r="C9431">
            <v>733</v>
          </cell>
          <cell r="D9431" t="str">
            <v>AACH</v>
          </cell>
          <cell r="E9431">
            <v>35</v>
          </cell>
        </row>
        <row r="9432">
          <cell r="A9432" t="str">
            <v>1733ACAT</v>
          </cell>
          <cell r="B9432">
            <v>1</v>
          </cell>
          <cell r="C9432">
            <v>733</v>
          </cell>
          <cell r="D9432" t="str">
            <v>ACAT</v>
          </cell>
          <cell r="E9432">
            <v>25</v>
          </cell>
        </row>
        <row r="9433">
          <cell r="A9433" t="str">
            <v>1733AICL</v>
          </cell>
          <cell r="B9433">
            <v>1</v>
          </cell>
          <cell r="C9433">
            <v>733</v>
          </cell>
          <cell r="D9433" t="str">
            <v>AICL</v>
          </cell>
          <cell r="E9433">
            <v>58</v>
          </cell>
        </row>
        <row r="9434">
          <cell r="A9434" t="str">
            <v>1733APT1</v>
          </cell>
          <cell r="B9434">
            <v>1</v>
          </cell>
          <cell r="C9434">
            <v>733</v>
          </cell>
          <cell r="D9434" t="str">
            <v>APT1</v>
          </cell>
          <cell r="E9434">
            <v>1</v>
          </cell>
        </row>
        <row r="9435">
          <cell r="A9435" t="str">
            <v>1733APT2</v>
          </cell>
          <cell r="B9435">
            <v>1</v>
          </cell>
          <cell r="C9435">
            <v>733</v>
          </cell>
          <cell r="D9435" t="str">
            <v>APT2</v>
          </cell>
          <cell r="E9435">
            <v>1</v>
          </cell>
        </row>
        <row r="9436">
          <cell r="A9436" t="str">
            <v>1733APT3</v>
          </cell>
          <cell r="B9436">
            <v>1</v>
          </cell>
          <cell r="C9436">
            <v>733</v>
          </cell>
          <cell r="D9436" t="str">
            <v>APT3</v>
          </cell>
          <cell r="E9436">
            <v>1</v>
          </cell>
        </row>
        <row r="9437">
          <cell r="A9437" t="str">
            <v>1733APT4</v>
          </cell>
          <cell r="B9437">
            <v>1</v>
          </cell>
          <cell r="C9437">
            <v>733</v>
          </cell>
          <cell r="D9437" t="str">
            <v>APT4</v>
          </cell>
          <cell r="E9437">
            <v>1</v>
          </cell>
        </row>
        <row r="9438">
          <cell r="A9438" t="str">
            <v>1733APT5</v>
          </cell>
          <cell r="B9438">
            <v>1</v>
          </cell>
          <cell r="C9438">
            <v>733</v>
          </cell>
          <cell r="D9438" t="str">
            <v>APT5</v>
          </cell>
          <cell r="E9438">
            <v>1</v>
          </cell>
        </row>
        <row r="9439">
          <cell r="A9439" t="str">
            <v>1733APT6</v>
          </cell>
          <cell r="B9439">
            <v>1</v>
          </cell>
          <cell r="C9439">
            <v>733</v>
          </cell>
          <cell r="D9439" t="str">
            <v>APT6</v>
          </cell>
          <cell r="E9439">
            <v>1</v>
          </cell>
        </row>
        <row r="9440">
          <cell r="A9440" t="str">
            <v>1733APT7</v>
          </cell>
          <cell r="B9440">
            <v>1</v>
          </cell>
          <cell r="C9440">
            <v>733</v>
          </cell>
          <cell r="D9440" t="str">
            <v>APT7</v>
          </cell>
          <cell r="E9440">
            <v>1</v>
          </cell>
        </row>
        <row r="9441">
          <cell r="A9441" t="str">
            <v>1733CRTP</v>
          </cell>
          <cell r="B9441">
            <v>1</v>
          </cell>
          <cell r="C9441">
            <v>733</v>
          </cell>
          <cell r="D9441" t="str">
            <v>CRTP</v>
          </cell>
          <cell r="E9441">
            <v>14</v>
          </cell>
        </row>
        <row r="9442">
          <cell r="A9442" t="str">
            <v>1733CTPI</v>
          </cell>
          <cell r="B9442">
            <v>1</v>
          </cell>
          <cell r="C9442">
            <v>733</v>
          </cell>
          <cell r="D9442" t="str">
            <v>CTPI</v>
          </cell>
          <cell r="E9442">
            <v>1</v>
          </cell>
        </row>
        <row r="9443">
          <cell r="A9443" t="str">
            <v>1733DDDA</v>
          </cell>
          <cell r="B9443">
            <v>1</v>
          </cell>
          <cell r="C9443">
            <v>733</v>
          </cell>
          <cell r="D9443" t="str">
            <v>DDDA</v>
          </cell>
          <cell r="E9443">
            <v>4</v>
          </cell>
        </row>
        <row r="9444">
          <cell r="A9444" t="str">
            <v>1733DPTP</v>
          </cell>
          <cell r="B9444">
            <v>1</v>
          </cell>
          <cell r="C9444">
            <v>733</v>
          </cell>
          <cell r="D9444" t="str">
            <v>DPTP</v>
          </cell>
          <cell r="E9444">
            <v>3</v>
          </cell>
        </row>
        <row r="9445">
          <cell r="A9445" t="str">
            <v>1733FATP</v>
          </cell>
          <cell r="B9445">
            <v>1</v>
          </cell>
          <cell r="C9445">
            <v>733</v>
          </cell>
          <cell r="D9445" t="str">
            <v>FATP</v>
          </cell>
          <cell r="E9445">
            <v>15</v>
          </cell>
        </row>
        <row r="9446">
          <cell r="A9446" t="str">
            <v>1733FCTL</v>
          </cell>
          <cell r="B9446">
            <v>1</v>
          </cell>
          <cell r="C9446">
            <v>733</v>
          </cell>
          <cell r="D9446" t="str">
            <v>FCTL</v>
          </cell>
          <cell r="E9446">
            <v>5</v>
          </cell>
        </row>
        <row r="9447">
          <cell r="A9447" t="str">
            <v>1733FCTM</v>
          </cell>
          <cell r="B9447">
            <v>1</v>
          </cell>
          <cell r="C9447">
            <v>733</v>
          </cell>
          <cell r="D9447" t="str">
            <v>FCTM</v>
          </cell>
          <cell r="E9447">
            <v>3</v>
          </cell>
        </row>
        <row r="9448">
          <cell r="A9448" t="str">
            <v>1733FEID</v>
          </cell>
          <cell r="B9448">
            <v>1</v>
          </cell>
          <cell r="C9448">
            <v>733</v>
          </cell>
          <cell r="D9448" t="str">
            <v>FEID</v>
          </cell>
          <cell r="E9448">
            <v>81</v>
          </cell>
        </row>
        <row r="9449">
          <cell r="A9449" t="str">
            <v>1733FFNC</v>
          </cell>
          <cell r="B9449">
            <v>1</v>
          </cell>
          <cell r="C9449">
            <v>733</v>
          </cell>
          <cell r="D9449" t="str">
            <v>FFNC</v>
          </cell>
          <cell r="E9449">
            <v>90</v>
          </cell>
        </row>
        <row r="9450">
          <cell r="A9450" t="str">
            <v>1733LANC</v>
          </cell>
          <cell r="B9450">
            <v>1</v>
          </cell>
          <cell r="C9450">
            <v>733</v>
          </cell>
          <cell r="D9450" t="str">
            <v>LANC</v>
          </cell>
          <cell r="E9450">
            <v>2</v>
          </cell>
        </row>
        <row r="9451">
          <cell r="A9451" t="str">
            <v>1733PMBL</v>
          </cell>
          <cell r="B9451">
            <v>1</v>
          </cell>
          <cell r="C9451">
            <v>733</v>
          </cell>
          <cell r="D9451" t="str">
            <v>PMBL</v>
          </cell>
          <cell r="E9451">
            <v>1</v>
          </cell>
        </row>
        <row r="9452">
          <cell r="A9452" t="str">
            <v>1733PPIR</v>
          </cell>
          <cell r="B9452">
            <v>1</v>
          </cell>
          <cell r="C9452">
            <v>733</v>
          </cell>
          <cell r="D9452" t="str">
            <v>PPIR</v>
          </cell>
          <cell r="E9452">
            <v>2</v>
          </cell>
        </row>
        <row r="9453">
          <cell r="A9453" t="str">
            <v>1733RET1</v>
          </cell>
          <cell r="B9453">
            <v>1</v>
          </cell>
          <cell r="C9453">
            <v>733</v>
          </cell>
          <cell r="D9453" t="str">
            <v>RET1</v>
          </cell>
          <cell r="E9453">
            <v>1</v>
          </cell>
        </row>
        <row r="9454">
          <cell r="A9454" t="str">
            <v>1733RET10</v>
          </cell>
          <cell r="B9454">
            <v>1</v>
          </cell>
          <cell r="C9454">
            <v>733</v>
          </cell>
          <cell r="D9454" t="str">
            <v>RET10</v>
          </cell>
          <cell r="E9454">
            <v>1</v>
          </cell>
        </row>
        <row r="9455">
          <cell r="A9455" t="str">
            <v>1733RET2</v>
          </cell>
          <cell r="B9455">
            <v>1</v>
          </cell>
          <cell r="C9455">
            <v>733</v>
          </cell>
          <cell r="D9455" t="str">
            <v>RET2</v>
          </cell>
          <cell r="E9455">
            <v>1</v>
          </cell>
        </row>
        <row r="9456">
          <cell r="A9456" t="str">
            <v>1733RET3</v>
          </cell>
          <cell r="B9456">
            <v>1</v>
          </cell>
          <cell r="C9456">
            <v>733</v>
          </cell>
          <cell r="D9456" t="str">
            <v>RET3</v>
          </cell>
          <cell r="E9456">
            <v>1</v>
          </cell>
        </row>
        <row r="9457">
          <cell r="A9457" t="str">
            <v>1733RET4</v>
          </cell>
          <cell r="B9457">
            <v>1</v>
          </cell>
          <cell r="C9457">
            <v>733</v>
          </cell>
          <cell r="D9457" t="str">
            <v>RET4</v>
          </cell>
          <cell r="E9457">
            <v>1</v>
          </cell>
        </row>
        <row r="9458">
          <cell r="A9458" t="str">
            <v>1733RET5</v>
          </cell>
          <cell r="B9458">
            <v>1</v>
          </cell>
          <cell r="C9458">
            <v>733</v>
          </cell>
          <cell r="D9458" t="str">
            <v>RET5</v>
          </cell>
          <cell r="E9458">
            <v>1</v>
          </cell>
        </row>
        <row r="9459">
          <cell r="A9459" t="str">
            <v>1733RET6</v>
          </cell>
          <cell r="B9459">
            <v>1</v>
          </cell>
          <cell r="C9459">
            <v>733</v>
          </cell>
          <cell r="D9459" t="str">
            <v>RET6</v>
          </cell>
          <cell r="E9459">
            <v>1</v>
          </cell>
        </row>
        <row r="9460">
          <cell r="A9460" t="str">
            <v>1733RET7</v>
          </cell>
          <cell r="B9460">
            <v>1</v>
          </cell>
          <cell r="C9460">
            <v>733</v>
          </cell>
          <cell r="D9460" t="str">
            <v>RET7</v>
          </cell>
          <cell r="E9460">
            <v>1</v>
          </cell>
        </row>
        <row r="9461">
          <cell r="A9461" t="str">
            <v>1733RET8</v>
          </cell>
          <cell r="B9461">
            <v>1</v>
          </cell>
          <cell r="C9461">
            <v>733</v>
          </cell>
          <cell r="D9461" t="str">
            <v>RET8</v>
          </cell>
          <cell r="E9461">
            <v>1</v>
          </cell>
        </row>
        <row r="9462">
          <cell r="A9462" t="str">
            <v>1733RET9</v>
          </cell>
          <cell r="B9462">
            <v>1</v>
          </cell>
          <cell r="C9462">
            <v>733</v>
          </cell>
          <cell r="D9462" t="str">
            <v>RET9</v>
          </cell>
          <cell r="E9462">
            <v>1</v>
          </cell>
        </row>
        <row r="9463">
          <cell r="A9463" t="str">
            <v>1733VATP</v>
          </cell>
          <cell r="B9463">
            <v>1</v>
          </cell>
          <cell r="C9463">
            <v>733</v>
          </cell>
          <cell r="D9463" t="str">
            <v>VATP</v>
          </cell>
          <cell r="E9463">
            <v>20</v>
          </cell>
        </row>
        <row r="9464">
          <cell r="A9464" t="str">
            <v>1733VTCD</v>
          </cell>
          <cell r="B9464">
            <v>1</v>
          </cell>
          <cell r="C9464">
            <v>733</v>
          </cell>
          <cell r="D9464" t="str">
            <v>VTCD</v>
          </cell>
          <cell r="E9464">
            <v>2</v>
          </cell>
        </row>
        <row r="9465">
          <cell r="A9465" t="str">
            <v>1733YEEU</v>
          </cell>
          <cell r="B9465">
            <v>1</v>
          </cell>
          <cell r="C9465">
            <v>733</v>
          </cell>
          <cell r="D9465" t="str">
            <v>YEEU</v>
          </cell>
          <cell r="E9465">
            <v>42</v>
          </cell>
        </row>
        <row r="9466">
          <cell r="A9466" t="str">
            <v>1734AACH</v>
          </cell>
          <cell r="B9466">
            <v>1</v>
          </cell>
          <cell r="C9466">
            <v>734</v>
          </cell>
          <cell r="D9466" t="str">
            <v>AACH</v>
          </cell>
          <cell r="E9466">
            <v>35</v>
          </cell>
        </row>
        <row r="9467">
          <cell r="A9467" t="str">
            <v>1734ACAT</v>
          </cell>
          <cell r="B9467">
            <v>1</v>
          </cell>
          <cell r="C9467">
            <v>734</v>
          </cell>
          <cell r="D9467" t="str">
            <v>ACAT</v>
          </cell>
          <cell r="E9467">
            <v>25</v>
          </cell>
        </row>
        <row r="9468">
          <cell r="A9468" t="str">
            <v>1734AICL</v>
          </cell>
          <cell r="B9468">
            <v>1</v>
          </cell>
          <cell r="C9468">
            <v>734</v>
          </cell>
          <cell r="D9468" t="str">
            <v>AICL</v>
          </cell>
          <cell r="E9468">
            <v>58</v>
          </cell>
        </row>
        <row r="9469">
          <cell r="A9469" t="str">
            <v>1734APT1</v>
          </cell>
          <cell r="B9469">
            <v>1</v>
          </cell>
          <cell r="C9469">
            <v>734</v>
          </cell>
          <cell r="D9469" t="str">
            <v>APT1</v>
          </cell>
          <cell r="E9469">
            <v>1</v>
          </cell>
        </row>
        <row r="9470">
          <cell r="A9470" t="str">
            <v>1734APT2</v>
          </cell>
          <cell r="B9470">
            <v>1</v>
          </cell>
          <cell r="C9470">
            <v>734</v>
          </cell>
          <cell r="D9470" t="str">
            <v>APT2</v>
          </cell>
          <cell r="E9470">
            <v>1</v>
          </cell>
        </row>
        <row r="9471">
          <cell r="A9471" t="str">
            <v>1734APT3</v>
          </cell>
          <cell r="B9471">
            <v>1</v>
          </cell>
          <cell r="C9471">
            <v>734</v>
          </cell>
          <cell r="D9471" t="str">
            <v>APT3</v>
          </cell>
          <cell r="E9471">
            <v>1</v>
          </cell>
        </row>
        <row r="9472">
          <cell r="A9472" t="str">
            <v>1734APT4</v>
          </cell>
          <cell r="B9472">
            <v>1</v>
          </cell>
          <cell r="C9472">
            <v>734</v>
          </cell>
          <cell r="D9472" t="str">
            <v>APT4</v>
          </cell>
          <cell r="E9472">
            <v>1</v>
          </cell>
        </row>
        <row r="9473">
          <cell r="A9473" t="str">
            <v>1734APT5</v>
          </cell>
          <cell r="B9473">
            <v>1</v>
          </cell>
          <cell r="C9473">
            <v>734</v>
          </cell>
          <cell r="D9473" t="str">
            <v>APT5</v>
          </cell>
          <cell r="E9473">
            <v>1</v>
          </cell>
        </row>
        <row r="9474">
          <cell r="A9474" t="str">
            <v>1734APT6</v>
          </cell>
          <cell r="B9474">
            <v>1</v>
          </cell>
          <cell r="C9474">
            <v>734</v>
          </cell>
          <cell r="D9474" t="str">
            <v>APT6</v>
          </cell>
          <cell r="E9474">
            <v>1</v>
          </cell>
        </row>
        <row r="9475">
          <cell r="A9475" t="str">
            <v>1734APT7</v>
          </cell>
          <cell r="B9475">
            <v>1</v>
          </cell>
          <cell r="C9475">
            <v>734</v>
          </cell>
          <cell r="D9475" t="str">
            <v>APT7</v>
          </cell>
          <cell r="E9475">
            <v>1</v>
          </cell>
        </row>
        <row r="9476">
          <cell r="A9476" t="str">
            <v>1734CRTP</v>
          </cell>
          <cell r="B9476">
            <v>1</v>
          </cell>
          <cell r="C9476">
            <v>734</v>
          </cell>
          <cell r="D9476" t="str">
            <v>CRTP</v>
          </cell>
          <cell r="E9476">
            <v>14</v>
          </cell>
        </row>
        <row r="9477">
          <cell r="A9477" t="str">
            <v>1734CTPI</v>
          </cell>
          <cell r="B9477">
            <v>1</v>
          </cell>
          <cell r="C9477">
            <v>734</v>
          </cell>
          <cell r="D9477" t="str">
            <v>CTPI</v>
          </cell>
          <cell r="E9477">
            <v>1</v>
          </cell>
        </row>
        <row r="9478">
          <cell r="A9478" t="str">
            <v>1734DDDA</v>
          </cell>
          <cell r="B9478">
            <v>1</v>
          </cell>
          <cell r="C9478">
            <v>734</v>
          </cell>
          <cell r="D9478" t="str">
            <v>DDDA</v>
          </cell>
          <cell r="E9478">
            <v>4</v>
          </cell>
        </row>
        <row r="9479">
          <cell r="A9479" t="str">
            <v>1734DPTP</v>
          </cell>
          <cell r="B9479">
            <v>1</v>
          </cell>
          <cell r="C9479">
            <v>734</v>
          </cell>
          <cell r="D9479" t="str">
            <v>DPTP</v>
          </cell>
          <cell r="E9479">
            <v>3</v>
          </cell>
        </row>
        <row r="9480">
          <cell r="A9480" t="str">
            <v>1734FATP</v>
          </cell>
          <cell r="B9480">
            <v>1</v>
          </cell>
          <cell r="C9480">
            <v>734</v>
          </cell>
          <cell r="D9480" t="str">
            <v>FATP</v>
          </cell>
          <cell r="E9480">
            <v>15</v>
          </cell>
        </row>
        <row r="9481">
          <cell r="A9481" t="str">
            <v>1734FCTL</v>
          </cell>
          <cell r="B9481">
            <v>1</v>
          </cell>
          <cell r="C9481">
            <v>734</v>
          </cell>
          <cell r="D9481" t="str">
            <v>FCTL</v>
          </cell>
          <cell r="E9481">
            <v>5</v>
          </cell>
        </row>
        <row r="9482">
          <cell r="A9482" t="str">
            <v>1734FCTM</v>
          </cell>
          <cell r="B9482">
            <v>1</v>
          </cell>
          <cell r="C9482">
            <v>734</v>
          </cell>
          <cell r="D9482" t="str">
            <v>FCTM</v>
          </cell>
          <cell r="E9482">
            <v>3</v>
          </cell>
        </row>
        <row r="9483">
          <cell r="A9483" t="str">
            <v>1734FEID</v>
          </cell>
          <cell r="B9483">
            <v>1</v>
          </cell>
          <cell r="C9483">
            <v>734</v>
          </cell>
          <cell r="D9483" t="str">
            <v>FEID</v>
          </cell>
          <cell r="E9483">
            <v>81</v>
          </cell>
        </row>
        <row r="9484">
          <cell r="A9484" t="str">
            <v>1734FFNC</v>
          </cell>
          <cell r="B9484">
            <v>1</v>
          </cell>
          <cell r="C9484">
            <v>734</v>
          </cell>
          <cell r="D9484" t="str">
            <v>FFNC</v>
          </cell>
          <cell r="E9484">
            <v>90</v>
          </cell>
        </row>
        <row r="9485">
          <cell r="A9485" t="str">
            <v>1734LANC</v>
          </cell>
          <cell r="B9485">
            <v>1</v>
          </cell>
          <cell r="C9485">
            <v>734</v>
          </cell>
          <cell r="D9485" t="str">
            <v>LANC</v>
          </cell>
          <cell r="E9485">
            <v>2</v>
          </cell>
        </row>
        <row r="9486">
          <cell r="A9486" t="str">
            <v>1734PMBL</v>
          </cell>
          <cell r="B9486">
            <v>1</v>
          </cell>
          <cell r="C9486">
            <v>734</v>
          </cell>
          <cell r="D9486" t="str">
            <v>PMBL</v>
          </cell>
          <cell r="E9486">
            <v>1</v>
          </cell>
        </row>
        <row r="9487">
          <cell r="A9487" t="str">
            <v>1734PPIR</v>
          </cell>
          <cell r="B9487">
            <v>1</v>
          </cell>
          <cell r="C9487">
            <v>734</v>
          </cell>
          <cell r="D9487" t="str">
            <v>PPIR</v>
          </cell>
          <cell r="E9487">
            <v>2</v>
          </cell>
        </row>
        <row r="9488">
          <cell r="A9488" t="str">
            <v>1734RET1</v>
          </cell>
          <cell r="B9488">
            <v>1</v>
          </cell>
          <cell r="C9488">
            <v>734</v>
          </cell>
          <cell r="D9488" t="str">
            <v>RET1</v>
          </cell>
          <cell r="E9488">
            <v>1</v>
          </cell>
        </row>
        <row r="9489">
          <cell r="A9489" t="str">
            <v>1734RET10</v>
          </cell>
          <cell r="B9489">
            <v>1</v>
          </cell>
          <cell r="C9489">
            <v>734</v>
          </cell>
          <cell r="D9489" t="str">
            <v>RET10</v>
          </cell>
          <cell r="E9489">
            <v>1</v>
          </cell>
        </row>
        <row r="9490">
          <cell r="A9490" t="str">
            <v>1734RET2</v>
          </cell>
          <cell r="B9490">
            <v>1</v>
          </cell>
          <cell r="C9490">
            <v>734</v>
          </cell>
          <cell r="D9490" t="str">
            <v>RET2</v>
          </cell>
          <cell r="E9490">
            <v>1</v>
          </cell>
        </row>
        <row r="9491">
          <cell r="A9491" t="str">
            <v>1734RET3</v>
          </cell>
          <cell r="B9491">
            <v>1</v>
          </cell>
          <cell r="C9491">
            <v>734</v>
          </cell>
          <cell r="D9491" t="str">
            <v>RET3</v>
          </cell>
          <cell r="E9491">
            <v>1</v>
          </cell>
        </row>
        <row r="9492">
          <cell r="A9492" t="str">
            <v>1734RET4</v>
          </cell>
          <cell r="B9492">
            <v>1</v>
          </cell>
          <cell r="C9492">
            <v>734</v>
          </cell>
          <cell r="D9492" t="str">
            <v>RET4</v>
          </cell>
          <cell r="E9492">
            <v>1</v>
          </cell>
        </row>
        <row r="9493">
          <cell r="A9493" t="str">
            <v>1734RET5</v>
          </cell>
          <cell r="B9493">
            <v>1</v>
          </cell>
          <cell r="C9493">
            <v>734</v>
          </cell>
          <cell r="D9493" t="str">
            <v>RET5</v>
          </cell>
          <cell r="E9493">
            <v>1</v>
          </cell>
        </row>
        <row r="9494">
          <cell r="A9494" t="str">
            <v>1734RET6</v>
          </cell>
          <cell r="B9494">
            <v>1</v>
          </cell>
          <cell r="C9494">
            <v>734</v>
          </cell>
          <cell r="D9494" t="str">
            <v>RET6</v>
          </cell>
          <cell r="E9494">
            <v>1</v>
          </cell>
        </row>
        <row r="9495">
          <cell r="A9495" t="str">
            <v>1734RET7</v>
          </cell>
          <cell r="B9495">
            <v>1</v>
          </cell>
          <cell r="C9495">
            <v>734</v>
          </cell>
          <cell r="D9495" t="str">
            <v>RET7</v>
          </cell>
          <cell r="E9495">
            <v>1</v>
          </cell>
        </row>
        <row r="9496">
          <cell r="A9496" t="str">
            <v>1734RET8</v>
          </cell>
          <cell r="B9496">
            <v>1</v>
          </cell>
          <cell r="C9496">
            <v>734</v>
          </cell>
          <cell r="D9496" t="str">
            <v>RET8</v>
          </cell>
          <cell r="E9496">
            <v>1</v>
          </cell>
        </row>
        <row r="9497">
          <cell r="A9497" t="str">
            <v>1734RET9</v>
          </cell>
          <cell r="B9497">
            <v>1</v>
          </cell>
          <cell r="C9497">
            <v>734</v>
          </cell>
          <cell r="D9497" t="str">
            <v>RET9</v>
          </cell>
          <cell r="E9497">
            <v>1</v>
          </cell>
        </row>
        <row r="9498">
          <cell r="A9498" t="str">
            <v>1734VATP</v>
          </cell>
          <cell r="B9498">
            <v>1</v>
          </cell>
          <cell r="C9498">
            <v>734</v>
          </cell>
          <cell r="D9498" t="str">
            <v>VATP</v>
          </cell>
          <cell r="E9498">
            <v>20</v>
          </cell>
        </row>
        <row r="9499">
          <cell r="A9499" t="str">
            <v>1734VTCD</v>
          </cell>
          <cell r="B9499">
            <v>1</v>
          </cell>
          <cell r="C9499">
            <v>734</v>
          </cell>
          <cell r="D9499" t="str">
            <v>VTCD</v>
          </cell>
          <cell r="E9499">
            <v>2</v>
          </cell>
        </row>
        <row r="9500">
          <cell r="A9500" t="str">
            <v>1734YEEU</v>
          </cell>
          <cell r="B9500">
            <v>1</v>
          </cell>
          <cell r="C9500">
            <v>734</v>
          </cell>
          <cell r="D9500" t="str">
            <v>YEEU</v>
          </cell>
          <cell r="E9500">
            <v>42</v>
          </cell>
        </row>
        <row r="9501">
          <cell r="A9501" t="str">
            <v>1735AACH</v>
          </cell>
          <cell r="B9501">
            <v>1</v>
          </cell>
          <cell r="C9501">
            <v>735</v>
          </cell>
          <cell r="D9501" t="str">
            <v>AACH</v>
          </cell>
          <cell r="E9501">
            <v>35</v>
          </cell>
        </row>
        <row r="9502">
          <cell r="A9502" t="str">
            <v>1735ACAT</v>
          </cell>
          <cell r="B9502">
            <v>1</v>
          </cell>
          <cell r="C9502">
            <v>735</v>
          </cell>
          <cell r="D9502" t="str">
            <v>ACAT</v>
          </cell>
          <cell r="E9502">
            <v>18</v>
          </cell>
        </row>
        <row r="9503">
          <cell r="A9503" t="str">
            <v>1735AICL</v>
          </cell>
          <cell r="B9503">
            <v>1</v>
          </cell>
          <cell r="C9503">
            <v>735</v>
          </cell>
          <cell r="D9503" t="str">
            <v>AICL</v>
          </cell>
          <cell r="E9503">
            <v>119</v>
          </cell>
        </row>
        <row r="9504">
          <cell r="A9504" t="str">
            <v>1735CRTP</v>
          </cell>
          <cell r="B9504">
            <v>1</v>
          </cell>
          <cell r="C9504">
            <v>735</v>
          </cell>
          <cell r="D9504" t="str">
            <v>CRTP</v>
          </cell>
          <cell r="E9504">
            <v>14</v>
          </cell>
        </row>
        <row r="9505">
          <cell r="A9505" t="str">
            <v>1735CTPI</v>
          </cell>
          <cell r="B9505">
            <v>1</v>
          </cell>
          <cell r="C9505">
            <v>735</v>
          </cell>
          <cell r="D9505" t="str">
            <v>CTPI</v>
          </cell>
          <cell r="E9505">
            <v>4</v>
          </cell>
        </row>
        <row r="9506">
          <cell r="A9506" t="str">
            <v>1735DPTP</v>
          </cell>
          <cell r="B9506">
            <v>1</v>
          </cell>
          <cell r="C9506">
            <v>735</v>
          </cell>
          <cell r="D9506" t="str">
            <v>DPTP</v>
          </cell>
          <cell r="E9506">
            <v>2</v>
          </cell>
        </row>
        <row r="9507">
          <cell r="A9507" t="str">
            <v>1735FATP</v>
          </cell>
          <cell r="B9507">
            <v>1</v>
          </cell>
          <cell r="C9507">
            <v>735</v>
          </cell>
          <cell r="D9507" t="str">
            <v>FATP</v>
          </cell>
          <cell r="E9507">
            <v>13</v>
          </cell>
        </row>
        <row r="9508">
          <cell r="A9508" t="str">
            <v>1735FCTL</v>
          </cell>
          <cell r="B9508">
            <v>1</v>
          </cell>
          <cell r="C9508">
            <v>735</v>
          </cell>
          <cell r="D9508" t="str">
            <v>FCTL</v>
          </cell>
          <cell r="E9508">
            <v>4</v>
          </cell>
        </row>
        <row r="9509">
          <cell r="A9509" t="str">
            <v>1735FCTM</v>
          </cell>
          <cell r="B9509">
            <v>1</v>
          </cell>
          <cell r="C9509">
            <v>735</v>
          </cell>
          <cell r="D9509" t="str">
            <v>FCTM</v>
          </cell>
          <cell r="E9509">
            <v>3</v>
          </cell>
        </row>
        <row r="9510">
          <cell r="A9510" t="str">
            <v>1735FEID</v>
          </cell>
          <cell r="B9510">
            <v>1</v>
          </cell>
          <cell r="C9510">
            <v>735</v>
          </cell>
          <cell r="D9510" t="str">
            <v>FEID</v>
          </cell>
          <cell r="E9510">
            <v>81</v>
          </cell>
        </row>
        <row r="9511">
          <cell r="A9511" t="str">
            <v>1735FFNC</v>
          </cell>
          <cell r="B9511">
            <v>1</v>
          </cell>
          <cell r="C9511">
            <v>735</v>
          </cell>
          <cell r="D9511" t="str">
            <v>FFNC</v>
          </cell>
          <cell r="E9511">
            <v>94</v>
          </cell>
        </row>
        <row r="9512">
          <cell r="A9512" t="str">
            <v>1735LANC</v>
          </cell>
          <cell r="B9512">
            <v>1</v>
          </cell>
          <cell r="C9512">
            <v>735</v>
          </cell>
          <cell r="D9512" t="str">
            <v>LANC</v>
          </cell>
          <cell r="E9512">
            <v>2</v>
          </cell>
        </row>
        <row r="9513">
          <cell r="A9513" t="str">
            <v>1735PPIR</v>
          </cell>
          <cell r="B9513">
            <v>1</v>
          </cell>
          <cell r="C9513">
            <v>735</v>
          </cell>
          <cell r="D9513" t="str">
            <v>PPIR</v>
          </cell>
          <cell r="E9513">
            <v>1</v>
          </cell>
        </row>
        <row r="9514">
          <cell r="A9514" t="str">
            <v>1735VATP</v>
          </cell>
          <cell r="B9514">
            <v>1</v>
          </cell>
          <cell r="C9514">
            <v>735</v>
          </cell>
          <cell r="D9514" t="str">
            <v>VATP</v>
          </cell>
          <cell r="E9514">
            <v>20</v>
          </cell>
        </row>
        <row r="9515">
          <cell r="A9515" t="str">
            <v>1735VTCD</v>
          </cell>
          <cell r="B9515">
            <v>1</v>
          </cell>
          <cell r="C9515">
            <v>735</v>
          </cell>
          <cell r="D9515" t="str">
            <v>VTCD</v>
          </cell>
          <cell r="E9515">
            <v>1</v>
          </cell>
        </row>
        <row r="9516">
          <cell r="A9516" t="str">
            <v>1735YEEU</v>
          </cell>
          <cell r="B9516">
            <v>1</v>
          </cell>
          <cell r="C9516">
            <v>735</v>
          </cell>
          <cell r="D9516" t="str">
            <v>YEEU</v>
          </cell>
          <cell r="E9516">
            <v>42</v>
          </cell>
        </row>
        <row r="9517">
          <cell r="A9517" t="str">
            <v>1736AACH</v>
          </cell>
          <cell r="B9517">
            <v>1</v>
          </cell>
          <cell r="C9517">
            <v>736</v>
          </cell>
          <cell r="D9517" t="str">
            <v>AACH</v>
          </cell>
          <cell r="E9517">
            <v>35</v>
          </cell>
        </row>
        <row r="9518">
          <cell r="A9518" t="str">
            <v>1736ACAT</v>
          </cell>
          <cell r="B9518">
            <v>1</v>
          </cell>
          <cell r="C9518">
            <v>736</v>
          </cell>
          <cell r="D9518" t="str">
            <v>ACAT</v>
          </cell>
          <cell r="E9518">
            <v>25</v>
          </cell>
        </row>
        <row r="9519">
          <cell r="A9519" t="str">
            <v>1736AICL</v>
          </cell>
          <cell r="B9519">
            <v>1</v>
          </cell>
          <cell r="C9519">
            <v>736</v>
          </cell>
          <cell r="D9519" t="str">
            <v>AICL</v>
          </cell>
          <cell r="E9519">
            <v>58</v>
          </cell>
        </row>
        <row r="9520">
          <cell r="A9520" t="str">
            <v>1736APT1</v>
          </cell>
          <cell r="B9520">
            <v>1</v>
          </cell>
          <cell r="C9520">
            <v>736</v>
          </cell>
          <cell r="D9520" t="str">
            <v>APT1</v>
          </cell>
          <cell r="E9520">
            <v>1</v>
          </cell>
        </row>
        <row r="9521">
          <cell r="A9521" t="str">
            <v>1736APT2</v>
          </cell>
          <cell r="B9521">
            <v>1</v>
          </cell>
          <cell r="C9521">
            <v>736</v>
          </cell>
          <cell r="D9521" t="str">
            <v>APT2</v>
          </cell>
          <cell r="E9521">
            <v>1</v>
          </cell>
        </row>
        <row r="9522">
          <cell r="A9522" t="str">
            <v>1736APT3</v>
          </cell>
          <cell r="B9522">
            <v>1</v>
          </cell>
          <cell r="C9522">
            <v>736</v>
          </cell>
          <cell r="D9522" t="str">
            <v>APT3</v>
          </cell>
          <cell r="E9522">
            <v>1</v>
          </cell>
        </row>
        <row r="9523">
          <cell r="A9523" t="str">
            <v>1736APT4</v>
          </cell>
          <cell r="B9523">
            <v>1</v>
          </cell>
          <cell r="C9523">
            <v>736</v>
          </cell>
          <cell r="D9523" t="str">
            <v>APT4</v>
          </cell>
          <cell r="E9523">
            <v>1</v>
          </cell>
        </row>
        <row r="9524">
          <cell r="A9524" t="str">
            <v>1736APT5</v>
          </cell>
          <cell r="B9524">
            <v>1</v>
          </cell>
          <cell r="C9524">
            <v>736</v>
          </cell>
          <cell r="D9524" t="str">
            <v>APT5</v>
          </cell>
          <cell r="E9524">
            <v>1</v>
          </cell>
        </row>
        <row r="9525">
          <cell r="A9525" t="str">
            <v>1736APT6</v>
          </cell>
          <cell r="B9525">
            <v>1</v>
          </cell>
          <cell r="C9525">
            <v>736</v>
          </cell>
          <cell r="D9525" t="str">
            <v>APT6</v>
          </cell>
          <cell r="E9525">
            <v>1</v>
          </cell>
        </row>
        <row r="9526">
          <cell r="A9526" t="str">
            <v>1736APT7</v>
          </cell>
          <cell r="B9526">
            <v>1</v>
          </cell>
          <cell r="C9526">
            <v>736</v>
          </cell>
          <cell r="D9526" t="str">
            <v>APT7</v>
          </cell>
          <cell r="E9526">
            <v>1</v>
          </cell>
        </row>
        <row r="9527">
          <cell r="A9527" t="str">
            <v>1736CRTP</v>
          </cell>
          <cell r="B9527">
            <v>1</v>
          </cell>
          <cell r="C9527">
            <v>736</v>
          </cell>
          <cell r="D9527" t="str">
            <v>CRTP</v>
          </cell>
          <cell r="E9527">
            <v>14</v>
          </cell>
        </row>
        <row r="9528">
          <cell r="A9528" t="str">
            <v>1736CTPI</v>
          </cell>
          <cell r="B9528">
            <v>1</v>
          </cell>
          <cell r="C9528">
            <v>736</v>
          </cell>
          <cell r="D9528" t="str">
            <v>CTPI</v>
          </cell>
          <cell r="E9528">
            <v>1</v>
          </cell>
        </row>
        <row r="9529">
          <cell r="A9529" t="str">
            <v>1736DDDA</v>
          </cell>
          <cell r="B9529">
            <v>1</v>
          </cell>
          <cell r="C9529">
            <v>736</v>
          </cell>
          <cell r="D9529" t="str">
            <v>DDDA</v>
          </cell>
          <cell r="E9529">
            <v>4</v>
          </cell>
        </row>
        <row r="9530">
          <cell r="A9530" t="str">
            <v>1736DPTP</v>
          </cell>
          <cell r="B9530">
            <v>1</v>
          </cell>
          <cell r="C9530">
            <v>736</v>
          </cell>
          <cell r="D9530" t="str">
            <v>DPTP</v>
          </cell>
          <cell r="E9530">
            <v>3</v>
          </cell>
        </row>
        <row r="9531">
          <cell r="A9531" t="str">
            <v>1736FATP</v>
          </cell>
          <cell r="B9531">
            <v>1</v>
          </cell>
          <cell r="C9531">
            <v>736</v>
          </cell>
          <cell r="D9531" t="str">
            <v>FATP</v>
          </cell>
          <cell r="E9531">
            <v>15</v>
          </cell>
        </row>
        <row r="9532">
          <cell r="A9532" t="str">
            <v>1736FCTL</v>
          </cell>
          <cell r="B9532">
            <v>1</v>
          </cell>
          <cell r="C9532">
            <v>736</v>
          </cell>
          <cell r="D9532" t="str">
            <v>FCTL</v>
          </cell>
          <cell r="E9532">
            <v>5</v>
          </cell>
        </row>
        <row r="9533">
          <cell r="A9533" t="str">
            <v>1736FCTM</v>
          </cell>
          <cell r="B9533">
            <v>1</v>
          </cell>
          <cell r="C9533">
            <v>736</v>
          </cell>
          <cell r="D9533" t="str">
            <v>FCTM</v>
          </cell>
          <cell r="E9533">
            <v>3</v>
          </cell>
        </row>
        <row r="9534">
          <cell r="A9534" t="str">
            <v>1736FEID</v>
          </cell>
          <cell r="B9534">
            <v>1</v>
          </cell>
          <cell r="C9534">
            <v>736</v>
          </cell>
          <cell r="D9534" t="str">
            <v>FEID</v>
          </cell>
          <cell r="E9534">
            <v>81</v>
          </cell>
        </row>
        <row r="9535">
          <cell r="A9535" t="str">
            <v>1736FFNC</v>
          </cell>
          <cell r="B9535">
            <v>1</v>
          </cell>
          <cell r="C9535">
            <v>736</v>
          </cell>
          <cell r="D9535" t="str">
            <v>FFNC</v>
          </cell>
          <cell r="E9535">
            <v>90</v>
          </cell>
        </row>
        <row r="9536">
          <cell r="A9536" t="str">
            <v>1736LANC</v>
          </cell>
          <cell r="B9536">
            <v>1</v>
          </cell>
          <cell r="C9536">
            <v>736</v>
          </cell>
          <cell r="D9536" t="str">
            <v>LANC</v>
          </cell>
          <cell r="E9536">
            <v>2</v>
          </cell>
        </row>
        <row r="9537">
          <cell r="A9537" t="str">
            <v>1736PMBL</v>
          </cell>
          <cell r="B9537">
            <v>1</v>
          </cell>
          <cell r="C9537">
            <v>736</v>
          </cell>
          <cell r="D9537" t="str">
            <v>PMBL</v>
          </cell>
          <cell r="E9537">
            <v>1</v>
          </cell>
        </row>
        <row r="9538">
          <cell r="A9538" t="str">
            <v>1736PPIR</v>
          </cell>
          <cell r="B9538">
            <v>1</v>
          </cell>
          <cell r="C9538">
            <v>736</v>
          </cell>
          <cell r="D9538" t="str">
            <v>PPIR</v>
          </cell>
          <cell r="E9538">
            <v>2</v>
          </cell>
        </row>
        <row r="9539">
          <cell r="A9539" t="str">
            <v>1736RET1</v>
          </cell>
          <cell r="B9539">
            <v>1</v>
          </cell>
          <cell r="C9539">
            <v>736</v>
          </cell>
          <cell r="D9539" t="str">
            <v>RET1</v>
          </cell>
          <cell r="E9539">
            <v>1</v>
          </cell>
        </row>
        <row r="9540">
          <cell r="A9540" t="str">
            <v>1736RET10</v>
          </cell>
          <cell r="B9540">
            <v>1</v>
          </cell>
          <cell r="C9540">
            <v>736</v>
          </cell>
          <cell r="D9540" t="str">
            <v>RET10</v>
          </cell>
          <cell r="E9540">
            <v>1</v>
          </cell>
        </row>
        <row r="9541">
          <cell r="A9541" t="str">
            <v>1736RET2</v>
          </cell>
          <cell r="B9541">
            <v>1</v>
          </cell>
          <cell r="C9541">
            <v>736</v>
          </cell>
          <cell r="D9541" t="str">
            <v>RET2</v>
          </cell>
          <cell r="E9541">
            <v>1</v>
          </cell>
        </row>
        <row r="9542">
          <cell r="A9542" t="str">
            <v>1736RET3</v>
          </cell>
          <cell r="B9542">
            <v>1</v>
          </cell>
          <cell r="C9542">
            <v>736</v>
          </cell>
          <cell r="D9542" t="str">
            <v>RET3</v>
          </cell>
          <cell r="E9542">
            <v>1</v>
          </cell>
        </row>
        <row r="9543">
          <cell r="A9543" t="str">
            <v>1736RET4</v>
          </cell>
          <cell r="B9543">
            <v>1</v>
          </cell>
          <cell r="C9543">
            <v>736</v>
          </cell>
          <cell r="D9543" t="str">
            <v>RET4</v>
          </cell>
          <cell r="E9543">
            <v>1</v>
          </cell>
        </row>
        <row r="9544">
          <cell r="A9544" t="str">
            <v>1736RET5</v>
          </cell>
          <cell r="B9544">
            <v>1</v>
          </cell>
          <cell r="C9544">
            <v>736</v>
          </cell>
          <cell r="D9544" t="str">
            <v>RET5</v>
          </cell>
          <cell r="E9544">
            <v>1</v>
          </cell>
        </row>
        <row r="9545">
          <cell r="A9545" t="str">
            <v>1736RET6</v>
          </cell>
          <cell r="B9545">
            <v>1</v>
          </cell>
          <cell r="C9545">
            <v>736</v>
          </cell>
          <cell r="D9545" t="str">
            <v>RET6</v>
          </cell>
          <cell r="E9545">
            <v>1</v>
          </cell>
        </row>
        <row r="9546">
          <cell r="A9546" t="str">
            <v>1736RET7</v>
          </cell>
          <cell r="B9546">
            <v>1</v>
          </cell>
          <cell r="C9546">
            <v>736</v>
          </cell>
          <cell r="D9546" t="str">
            <v>RET7</v>
          </cell>
          <cell r="E9546">
            <v>1</v>
          </cell>
        </row>
        <row r="9547">
          <cell r="A9547" t="str">
            <v>1736RET8</v>
          </cell>
          <cell r="B9547">
            <v>1</v>
          </cell>
          <cell r="C9547">
            <v>736</v>
          </cell>
          <cell r="D9547" t="str">
            <v>RET8</v>
          </cell>
          <cell r="E9547">
            <v>1</v>
          </cell>
        </row>
        <row r="9548">
          <cell r="A9548" t="str">
            <v>1736RET9</v>
          </cell>
          <cell r="B9548">
            <v>1</v>
          </cell>
          <cell r="C9548">
            <v>736</v>
          </cell>
          <cell r="D9548" t="str">
            <v>RET9</v>
          </cell>
          <cell r="E9548">
            <v>1</v>
          </cell>
        </row>
        <row r="9549">
          <cell r="A9549" t="str">
            <v>1736VATP</v>
          </cell>
          <cell r="B9549">
            <v>1</v>
          </cell>
          <cell r="C9549">
            <v>736</v>
          </cell>
          <cell r="D9549" t="str">
            <v>VATP</v>
          </cell>
          <cell r="E9549">
            <v>20</v>
          </cell>
        </row>
        <row r="9550">
          <cell r="A9550" t="str">
            <v>1736VTCD</v>
          </cell>
          <cell r="B9550">
            <v>1</v>
          </cell>
          <cell r="C9550">
            <v>736</v>
          </cell>
          <cell r="D9550" t="str">
            <v>VTCD</v>
          </cell>
          <cell r="E9550">
            <v>1</v>
          </cell>
        </row>
        <row r="9551">
          <cell r="A9551" t="str">
            <v>1736YEEU</v>
          </cell>
          <cell r="B9551">
            <v>1</v>
          </cell>
          <cell r="C9551">
            <v>736</v>
          </cell>
          <cell r="D9551" t="str">
            <v>YEEU</v>
          </cell>
          <cell r="E9551">
            <v>42</v>
          </cell>
        </row>
        <row r="9552">
          <cell r="A9552" t="str">
            <v>1737AACH</v>
          </cell>
          <cell r="B9552">
            <v>1</v>
          </cell>
          <cell r="C9552">
            <v>737</v>
          </cell>
          <cell r="D9552" t="str">
            <v>AACH</v>
          </cell>
          <cell r="E9552">
            <v>35</v>
          </cell>
        </row>
        <row r="9553">
          <cell r="A9553" t="str">
            <v>1737ACAT</v>
          </cell>
          <cell r="B9553">
            <v>1</v>
          </cell>
          <cell r="C9553">
            <v>737</v>
          </cell>
          <cell r="D9553" t="str">
            <v>ACAT</v>
          </cell>
          <cell r="E9553">
            <v>27</v>
          </cell>
        </row>
        <row r="9554">
          <cell r="A9554" t="str">
            <v>1737ACT1</v>
          </cell>
          <cell r="B9554">
            <v>1</v>
          </cell>
          <cell r="C9554">
            <v>737</v>
          </cell>
          <cell r="D9554" t="str">
            <v>ACT1</v>
          </cell>
          <cell r="E9554">
            <v>1</v>
          </cell>
        </row>
        <row r="9555">
          <cell r="A9555" t="str">
            <v>1737ACT2</v>
          </cell>
          <cell r="B9555">
            <v>1</v>
          </cell>
          <cell r="C9555">
            <v>737</v>
          </cell>
          <cell r="D9555" t="str">
            <v>ACT2</v>
          </cell>
          <cell r="E9555">
            <v>1</v>
          </cell>
        </row>
        <row r="9556">
          <cell r="A9556" t="str">
            <v>1737ACT3</v>
          </cell>
          <cell r="B9556">
            <v>1</v>
          </cell>
          <cell r="C9556">
            <v>737</v>
          </cell>
          <cell r="D9556" t="str">
            <v>ACT3</v>
          </cell>
          <cell r="E9556">
            <v>1</v>
          </cell>
        </row>
        <row r="9557">
          <cell r="A9557" t="str">
            <v>1737ACT4</v>
          </cell>
          <cell r="B9557">
            <v>1</v>
          </cell>
          <cell r="C9557">
            <v>737</v>
          </cell>
          <cell r="D9557" t="str">
            <v>ACT4</v>
          </cell>
          <cell r="E9557">
            <v>1</v>
          </cell>
        </row>
        <row r="9558">
          <cell r="A9558" t="str">
            <v>1737ACT5</v>
          </cell>
          <cell r="B9558">
            <v>1</v>
          </cell>
          <cell r="C9558">
            <v>737</v>
          </cell>
          <cell r="D9558" t="str">
            <v>ACT5</v>
          </cell>
          <cell r="E9558">
            <v>1</v>
          </cell>
        </row>
        <row r="9559">
          <cell r="A9559" t="str">
            <v>1737ACT6</v>
          </cell>
          <cell r="B9559">
            <v>1</v>
          </cell>
          <cell r="C9559">
            <v>737</v>
          </cell>
          <cell r="D9559" t="str">
            <v>ACT6</v>
          </cell>
          <cell r="E9559">
            <v>1</v>
          </cell>
        </row>
        <row r="9560">
          <cell r="A9560" t="str">
            <v>1737ACT7</v>
          </cell>
          <cell r="B9560">
            <v>1</v>
          </cell>
          <cell r="C9560">
            <v>737</v>
          </cell>
          <cell r="D9560" t="str">
            <v>ACT7</v>
          </cell>
          <cell r="E9560">
            <v>1</v>
          </cell>
        </row>
        <row r="9561">
          <cell r="A9561" t="str">
            <v>1737AICL</v>
          </cell>
          <cell r="B9561">
            <v>1</v>
          </cell>
          <cell r="C9561">
            <v>737</v>
          </cell>
          <cell r="D9561" t="str">
            <v>AICL</v>
          </cell>
          <cell r="E9561">
            <v>58</v>
          </cell>
        </row>
        <row r="9562">
          <cell r="A9562" t="str">
            <v>1737APCP</v>
          </cell>
          <cell r="B9562">
            <v>1</v>
          </cell>
          <cell r="C9562">
            <v>737</v>
          </cell>
          <cell r="D9562" t="str">
            <v>APCP</v>
          </cell>
          <cell r="E9562">
            <v>31</v>
          </cell>
        </row>
        <row r="9563">
          <cell r="A9563" t="str">
            <v>1737APT1</v>
          </cell>
          <cell r="B9563">
            <v>1</v>
          </cell>
          <cell r="C9563">
            <v>737</v>
          </cell>
          <cell r="D9563" t="str">
            <v>APT1</v>
          </cell>
          <cell r="E9563">
            <v>1</v>
          </cell>
        </row>
        <row r="9564">
          <cell r="A9564" t="str">
            <v>1737APT2</v>
          </cell>
          <cell r="B9564">
            <v>1</v>
          </cell>
          <cell r="C9564">
            <v>737</v>
          </cell>
          <cell r="D9564" t="str">
            <v>APT2</v>
          </cell>
          <cell r="E9564">
            <v>1</v>
          </cell>
        </row>
        <row r="9565">
          <cell r="A9565" t="str">
            <v>1737APT3</v>
          </cell>
          <cell r="B9565">
            <v>1</v>
          </cell>
          <cell r="C9565">
            <v>737</v>
          </cell>
          <cell r="D9565" t="str">
            <v>APT3</v>
          </cell>
          <cell r="E9565">
            <v>1</v>
          </cell>
        </row>
        <row r="9566">
          <cell r="A9566" t="str">
            <v>1737APT4</v>
          </cell>
          <cell r="B9566">
            <v>1</v>
          </cell>
          <cell r="C9566">
            <v>737</v>
          </cell>
          <cell r="D9566" t="str">
            <v>APT4</v>
          </cell>
          <cell r="E9566">
            <v>1</v>
          </cell>
        </row>
        <row r="9567">
          <cell r="A9567" t="str">
            <v>1737APT5</v>
          </cell>
          <cell r="B9567">
            <v>1</v>
          </cell>
          <cell r="C9567">
            <v>737</v>
          </cell>
          <cell r="D9567" t="str">
            <v>APT5</v>
          </cell>
          <cell r="E9567">
            <v>1</v>
          </cell>
        </row>
        <row r="9568">
          <cell r="A9568" t="str">
            <v>1737APT6</v>
          </cell>
          <cell r="B9568">
            <v>1</v>
          </cell>
          <cell r="C9568">
            <v>737</v>
          </cell>
          <cell r="D9568" t="str">
            <v>APT6</v>
          </cell>
          <cell r="E9568">
            <v>1</v>
          </cell>
        </row>
        <row r="9569">
          <cell r="A9569" t="str">
            <v>1737APT7</v>
          </cell>
          <cell r="B9569">
            <v>1</v>
          </cell>
          <cell r="C9569">
            <v>737</v>
          </cell>
          <cell r="D9569" t="str">
            <v>APT7</v>
          </cell>
          <cell r="E9569">
            <v>1</v>
          </cell>
        </row>
        <row r="9570">
          <cell r="A9570" t="str">
            <v>1737CHCEINV</v>
          </cell>
          <cell r="B9570">
            <v>1</v>
          </cell>
          <cell r="C9570">
            <v>737</v>
          </cell>
          <cell r="D9570" t="str">
            <v>CHCEINV</v>
          </cell>
          <cell r="E9570">
            <v>1</v>
          </cell>
        </row>
        <row r="9571">
          <cell r="A9571" t="str">
            <v>1737CRTP</v>
          </cell>
          <cell r="B9571">
            <v>1</v>
          </cell>
          <cell r="C9571">
            <v>737</v>
          </cell>
          <cell r="D9571" t="str">
            <v>CRTP</v>
          </cell>
          <cell r="E9571">
            <v>14</v>
          </cell>
        </row>
        <row r="9572">
          <cell r="A9572" t="str">
            <v>1737CTPI</v>
          </cell>
          <cell r="B9572">
            <v>1</v>
          </cell>
          <cell r="C9572">
            <v>737</v>
          </cell>
          <cell r="D9572" t="str">
            <v>CTPI</v>
          </cell>
          <cell r="E9572">
            <v>1</v>
          </cell>
        </row>
        <row r="9573">
          <cell r="A9573" t="str">
            <v>1737DDDA</v>
          </cell>
          <cell r="B9573">
            <v>1</v>
          </cell>
          <cell r="C9573">
            <v>737</v>
          </cell>
          <cell r="D9573" t="str">
            <v>DDDA</v>
          </cell>
          <cell r="E9573">
            <v>4</v>
          </cell>
        </row>
        <row r="9574">
          <cell r="A9574" t="str">
            <v>1737DPTP</v>
          </cell>
          <cell r="B9574">
            <v>1</v>
          </cell>
          <cell r="C9574">
            <v>737</v>
          </cell>
          <cell r="D9574" t="str">
            <v>DPTP</v>
          </cell>
          <cell r="E9574">
            <v>3</v>
          </cell>
        </row>
        <row r="9575">
          <cell r="A9575" t="str">
            <v>1737FATP</v>
          </cell>
          <cell r="B9575">
            <v>1</v>
          </cell>
          <cell r="C9575">
            <v>737</v>
          </cell>
          <cell r="D9575" t="str">
            <v>FATP</v>
          </cell>
          <cell r="E9575">
            <v>15</v>
          </cell>
        </row>
        <row r="9576">
          <cell r="A9576" t="str">
            <v>1737FCTL</v>
          </cell>
          <cell r="B9576">
            <v>1</v>
          </cell>
          <cell r="C9576">
            <v>737</v>
          </cell>
          <cell r="D9576" t="str">
            <v>FCTL</v>
          </cell>
          <cell r="E9576">
            <v>6</v>
          </cell>
        </row>
        <row r="9577">
          <cell r="A9577" t="str">
            <v>1737FCTM</v>
          </cell>
          <cell r="B9577">
            <v>1</v>
          </cell>
          <cell r="C9577">
            <v>737</v>
          </cell>
          <cell r="D9577" t="str">
            <v>FCTM</v>
          </cell>
          <cell r="E9577">
            <v>3</v>
          </cell>
        </row>
        <row r="9578">
          <cell r="A9578" t="str">
            <v>1737FEID</v>
          </cell>
          <cell r="B9578">
            <v>1</v>
          </cell>
          <cell r="C9578">
            <v>737</v>
          </cell>
          <cell r="D9578" t="str">
            <v>FEID</v>
          </cell>
          <cell r="E9578">
            <v>81</v>
          </cell>
        </row>
        <row r="9579">
          <cell r="A9579" t="str">
            <v>1737FFNC</v>
          </cell>
          <cell r="B9579">
            <v>1</v>
          </cell>
          <cell r="C9579">
            <v>737</v>
          </cell>
          <cell r="D9579" t="str">
            <v>FFNC</v>
          </cell>
          <cell r="E9579">
            <v>98</v>
          </cell>
        </row>
        <row r="9580">
          <cell r="A9580" t="str">
            <v>1737GLS900</v>
          </cell>
          <cell r="B9580">
            <v>1</v>
          </cell>
          <cell r="C9580">
            <v>737</v>
          </cell>
          <cell r="D9580" t="str">
            <v>GLS900</v>
          </cell>
          <cell r="E9580">
            <v>6</v>
          </cell>
        </row>
        <row r="9581">
          <cell r="A9581" t="str">
            <v>1737LANC</v>
          </cell>
          <cell r="B9581">
            <v>1</v>
          </cell>
          <cell r="C9581">
            <v>737</v>
          </cell>
          <cell r="D9581" t="str">
            <v>LANC</v>
          </cell>
          <cell r="E9581">
            <v>2</v>
          </cell>
        </row>
        <row r="9582">
          <cell r="A9582" t="str">
            <v>1737ORTY</v>
          </cell>
          <cell r="B9582">
            <v>1</v>
          </cell>
          <cell r="C9582">
            <v>737</v>
          </cell>
          <cell r="D9582" t="str">
            <v>ORTY</v>
          </cell>
          <cell r="E9582">
            <v>1</v>
          </cell>
        </row>
        <row r="9583">
          <cell r="A9583" t="str">
            <v>1737PMBL</v>
          </cell>
          <cell r="B9583">
            <v>1</v>
          </cell>
          <cell r="C9583">
            <v>737</v>
          </cell>
          <cell r="D9583" t="str">
            <v>PMBL</v>
          </cell>
          <cell r="E9583">
            <v>1</v>
          </cell>
        </row>
        <row r="9584">
          <cell r="A9584" t="str">
            <v>1737PPIR</v>
          </cell>
          <cell r="B9584">
            <v>1</v>
          </cell>
          <cell r="C9584">
            <v>737</v>
          </cell>
          <cell r="D9584" t="str">
            <v>PPIR</v>
          </cell>
          <cell r="E9584">
            <v>2</v>
          </cell>
        </row>
        <row r="9585">
          <cell r="A9585" t="str">
            <v>1737RET1</v>
          </cell>
          <cell r="B9585">
            <v>1</v>
          </cell>
          <cell r="C9585">
            <v>737</v>
          </cell>
          <cell r="D9585" t="str">
            <v>RET1</v>
          </cell>
          <cell r="E9585">
            <v>3</v>
          </cell>
        </row>
        <row r="9586">
          <cell r="A9586" t="str">
            <v>1737RET10</v>
          </cell>
          <cell r="B9586">
            <v>1</v>
          </cell>
          <cell r="C9586">
            <v>737</v>
          </cell>
          <cell r="D9586" t="str">
            <v>RET10</v>
          </cell>
          <cell r="E9586">
            <v>3</v>
          </cell>
        </row>
        <row r="9587">
          <cell r="A9587" t="str">
            <v>1737RET2</v>
          </cell>
          <cell r="B9587">
            <v>1</v>
          </cell>
          <cell r="C9587">
            <v>737</v>
          </cell>
          <cell r="D9587" t="str">
            <v>RET2</v>
          </cell>
          <cell r="E9587">
            <v>3</v>
          </cell>
        </row>
        <row r="9588">
          <cell r="A9588" t="str">
            <v>1737RET3</v>
          </cell>
          <cell r="B9588">
            <v>1</v>
          </cell>
          <cell r="C9588">
            <v>737</v>
          </cell>
          <cell r="D9588" t="str">
            <v>RET3</v>
          </cell>
          <cell r="E9588">
            <v>3</v>
          </cell>
        </row>
        <row r="9589">
          <cell r="A9589" t="str">
            <v>1737RET4</v>
          </cell>
          <cell r="B9589">
            <v>1</v>
          </cell>
          <cell r="C9589">
            <v>737</v>
          </cell>
          <cell r="D9589" t="str">
            <v>RET4</v>
          </cell>
          <cell r="E9589">
            <v>3</v>
          </cell>
        </row>
        <row r="9590">
          <cell r="A9590" t="str">
            <v>1737RET5</v>
          </cell>
          <cell r="B9590">
            <v>1</v>
          </cell>
          <cell r="C9590">
            <v>737</v>
          </cell>
          <cell r="D9590" t="str">
            <v>RET5</v>
          </cell>
          <cell r="E9590">
            <v>3</v>
          </cell>
        </row>
        <row r="9591">
          <cell r="A9591" t="str">
            <v>1737RET6</v>
          </cell>
          <cell r="B9591">
            <v>1</v>
          </cell>
          <cell r="C9591">
            <v>737</v>
          </cell>
          <cell r="D9591" t="str">
            <v>RET6</v>
          </cell>
          <cell r="E9591">
            <v>3</v>
          </cell>
        </row>
        <row r="9592">
          <cell r="A9592" t="str">
            <v>1737RET7</v>
          </cell>
          <cell r="B9592">
            <v>1</v>
          </cell>
          <cell r="C9592">
            <v>737</v>
          </cell>
          <cell r="D9592" t="str">
            <v>RET7</v>
          </cell>
          <cell r="E9592">
            <v>3</v>
          </cell>
        </row>
        <row r="9593">
          <cell r="A9593" t="str">
            <v>1737RET8</v>
          </cell>
          <cell r="B9593">
            <v>1</v>
          </cell>
          <cell r="C9593">
            <v>737</v>
          </cell>
          <cell r="D9593" t="str">
            <v>RET8</v>
          </cell>
          <cell r="E9593">
            <v>3</v>
          </cell>
        </row>
        <row r="9594">
          <cell r="A9594" t="str">
            <v>1737RET9</v>
          </cell>
          <cell r="B9594">
            <v>1</v>
          </cell>
          <cell r="C9594">
            <v>737</v>
          </cell>
          <cell r="D9594" t="str">
            <v>RET9</v>
          </cell>
          <cell r="E9594">
            <v>3</v>
          </cell>
        </row>
        <row r="9595">
          <cell r="A9595" t="str">
            <v>1737VATP</v>
          </cell>
          <cell r="B9595">
            <v>1</v>
          </cell>
          <cell r="C9595">
            <v>737</v>
          </cell>
          <cell r="D9595" t="str">
            <v>VATP</v>
          </cell>
          <cell r="E9595">
            <v>20</v>
          </cell>
        </row>
        <row r="9596">
          <cell r="A9596" t="str">
            <v>1737VTCD</v>
          </cell>
          <cell r="B9596">
            <v>1</v>
          </cell>
          <cell r="C9596">
            <v>737</v>
          </cell>
          <cell r="D9596" t="str">
            <v>VTCD</v>
          </cell>
          <cell r="E9596">
            <v>2</v>
          </cell>
        </row>
        <row r="9597">
          <cell r="A9597" t="str">
            <v>1737YEAP</v>
          </cell>
          <cell r="B9597">
            <v>1</v>
          </cell>
          <cell r="C9597">
            <v>737</v>
          </cell>
          <cell r="D9597" t="str">
            <v>YEAP</v>
          </cell>
          <cell r="E9597">
            <v>1</v>
          </cell>
        </row>
        <row r="9598">
          <cell r="A9598" t="str">
            <v>1737YEEU</v>
          </cell>
          <cell r="B9598">
            <v>1</v>
          </cell>
          <cell r="C9598">
            <v>737</v>
          </cell>
          <cell r="D9598" t="str">
            <v>YEEU</v>
          </cell>
          <cell r="E9598">
            <v>42</v>
          </cell>
        </row>
        <row r="9599">
          <cell r="A9599" t="str">
            <v>1738AACH</v>
          </cell>
          <cell r="B9599">
            <v>1</v>
          </cell>
          <cell r="C9599">
            <v>738</v>
          </cell>
          <cell r="D9599" t="str">
            <v>AACH</v>
          </cell>
          <cell r="E9599">
            <v>35</v>
          </cell>
        </row>
        <row r="9600">
          <cell r="A9600" t="str">
            <v>1738ACAT</v>
          </cell>
          <cell r="B9600">
            <v>1</v>
          </cell>
          <cell r="C9600">
            <v>738</v>
          </cell>
          <cell r="D9600" t="str">
            <v>ACAT</v>
          </cell>
          <cell r="E9600">
            <v>27</v>
          </cell>
        </row>
        <row r="9601">
          <cell r="A9601" t="str">
            <v>1738ACT1</v>
          </cell>
          <cell r="B9601">
            <v>1</v>
          </cell>
          <cell r="C9601">
            <v>738</v>
          </cell>
          <cell r="D9601" t="str">
            <v>ACT1</v>
          </cell>
          <cell r="E9601">
            <v>1</v>
          </cell>
        </row>
        <row r="9602">
          <cell r="A9602" t="str">
            <v>1738ACT2</v>
          </cell>
          <cell r="B9602">
            <v>1</v>
          </cell>
          <cell r="C9602">
            <v>738</v>
          </cell>
          <cell r="D9602" t="str">
            <v>ACT2</v>
          </cell>
          <cell r="E9602">
            <v>1</v>
          </cell>
        </row>
        <row r="9603">
          <cell r="A9603" t="str">
            <v>1738ACT3</v>
          </cell>
          <cell r="B9603">
            <v>1</v>
          </cell>
          <cell r="C9603">
            <v>738</v>
          </cell>
          <cell r="D9603" t="str">
            <v>ACT3</v>
          </cell>
          <cell r="E9603">
            <v>1</v>
          </cell>
        </row>
        <row r="9604">
          <cell r="A9604" t="str">
            <v>1738ACT4</v>
          </cell>
          <cell r="B9604">
            <v>1</v>
          </cell>
          <cell r="C9604">
            <v>738</v>
          </cell>
          <cell r="D9604" t="str">
            <v>ACT4</v>
          </cell>
          <cell r="E9604">
            <v>1</v>
          </cell>
        </row>
        <row r="9605">
          <cell r="A9605" t="str">
            <v>1738ACT5</v>
          </cell>
          <cell r="B9605">
            <v>1</v>
          </cell>
          <cell r="C9605">
            <v>738</v>
          </cell>
          <cell r="D9605" t="str">
            <v>ACT5</v>
          </cell>
          <cell r="E9605">
            <v>1</v>
          </cell>
        </row>
        <row r="9606">
          <cell r="A9606" t="str">
            <v>1738ACT6</v>
          </cell>
          <cell r="B9606">
            <v>1</v>
          </cell>
          <cell r="C9606">
            <v>738</v>
          </cell>
          <cell r="D9606" t="str">
            <v>ACT6</v>
          </cell>
          <cell r="E9606">
            <v>1</v>
          </cell>
        </row>
        <row r="9607">
          <cell r="A9607" t="str">
            <v>1738ACT7</v>
          </cell>
          <cell r="B9607">
            <v>1</v>
          </cell>
          <cell r="C9607">
            <v>738</v>
          </cell>
          <cell r="D9607" t="str">
            <v>ACT7</v>
          </cell>
          <cell r="E9607">
            <v>1</v>
          </cell>
        </row>
        <row r="9608">
          <cell r="A9608" t="str">
            <v>1738AICL</v>
          </cell>
          <cell r="B9608">
            <v>1</v>
          </cell>
          <cell r="C9608">
            <v>738</v>
          </cell>
          <cell r="D9608" t="str">
            <v>AICL</v>
          </cell>
          <cell r="E9608">
            <v>58</v>
          </cell>
        </row>
        <row r="9609">
          <cell r="A9609" t="str">
            <v>1738APCP</v>
          </cell>
          <cell r="B9609">
            <v>1</v>
          </cell>
          <cell r="C9609">
            <v>738</v>
          </cell>
          <cell r="D9609" t="str">
            <v>APCP</v>
          </cell>
          <cell r="E9609">
            <v>31</v>
          </cell>
        </row>
        <row r="9610">
          <cell r="A9610" t="str">
            <v>1738APT1</v>
          </cell>
          <cell r="B9610">
            <v>1</v>
          </cell>
          <cell r="C9610">
            <v>738</v>
          </cell>
          <cell r="D9610" t="str">
            <v>APT1</v>
          </cell>
          <cell r="E9610">
            <v>1</v>
          </cell>
        </row>
        <row r="9611">
          <cell r="A9611" t="str">
            <v>1738APT2</v>
          </cell>
          <cell r="B9611">
            <v>1</v>
          </cell>
          <cell r="C9611">
            <v>738</v>
          </cell>
          <cell r="D9611" t="str">
            <v>APT2</v>
          </cell>
          <cell r="E9611">
            <v>1</v>
          </cell>
        </row>
        <row r="9612">
          <cell r="A9612" t="str">
            <v>1738APT3</v>
          </cell>
          <cell r="B9612">
            <v>1</v>
          </cell>
          <cell r="C9612">
            <v>738</v>
          </cell>
          <cell r="D9612" t="str">
            <v>APT3</v>
          </cell>
          <cell r="E9612">
            <v>1</v>
          </cell>
        </row>
        <row r="9613">
          <cell r="A9613" t="str">
            <v>1738APT4</v>
          </cell>
          <cell r="B9613">
            <v>1</v>
          </cell>
          <cell r="C9613">
            <v>738</v>
          </cell>
          <cell r="D9613" t="str">
            <v>APT4</v>
          </cell>
          <cell r="E9613">
            <v>1</v>
          </cell>
        </row>
        <row r="9614">
          <cell r="A9614" t="str">
            <v>1738APT5</v>
          </cell>
          <cell r="B9614">
            <v>1</v>
          </cell>
          <cell r="C9614">
            <v>738</v>
          </cell>
          <cell r="D9614" t="str">
            <v>APT5</v>
          </cell>
          <cell r="E9614">
            <v>1</v>
          </cell>
        </row>
        <row r="9615">
          <cell r="A9615" t="str">
            <v>1738APT6</v>
          </cell>
          <cell r="B9615">
            <v>1</v>
          </cell>
          <cell r="C9615">
            <v>738</v>
          </cell>
          <cell r="D9615" t="str">
            <v>APT6</v>
          </cell>
          <cell r="E9615">
            <v>1</v>
          </cell>
        </row>
        <row r="9616">
          <cell r="A9616" t="str">
            <v>1738APT7</v>
          </cell>
          <cell r="B9616">
            <v>1</v>
          </cell>
          <cell r="C9616">
            <v>738</v>
          </cell>
          <cell r="D9616" t="str">
            <v>APT7</v>
          </cell>
          <cell r="E9616">
            <v>1</v>
          </cell>
        </row>
        <row r="9617">
          <cell r="A9617" t="str">
            <v>1738CHCEINV</v>
          </cell>
          <cell r="B9617">
            <v>1</v>
          </cell>
          <cell r="C9617">
            <v>738</v>
          </cell>
          <cell r="D9617" t="str">
            <v>CHCEINV</v>
          </cell>
          <cell r="E9617">
            <v>1</v>
          </cell>
        </row>
        <row r="9618">
          <cell r="A9618" t="str">
            <v>1738CRTP</v>
          </cell>
          <cell r="B9618">
            <v>1</v>
          </cell>
          <cell r="C9618">
            <v>738</v>
          </cell>
          <cell r="D9618" t="str">
            <v>CRTP</v>
          </cell>
          <cell r="E9618">
            <v>14</v>
          </cell>
        </row>
        <row r="9619">
          <cell r="A9619" t="str">
            <v>1738CTPI</v>
          </cell>
          <cell r="B9619">
            <v>1</v>
          </cell>
          <cell r="C9619">
            <v>738</v>
          </cell>
          <cell r="D9619" t="str">
            <v>CTPI</v>
          </cell>
          <cell r="E9619">
            <v>1</v>
          </cell>
        </row>
        <row r="9620">
          <cell r="A9620" t="str">
            <v>1738DDDA</v>
          </cell>
          <cell r="B9620">
            <v>1</v>
          </cell>
          <cell r="C9620">
            <v>738</v>
          </cell>
          <cell r="D9620" t="str">
            <v>DDDA</v>
          </cell>
          <cell r="E9620">
            <v>4</v>
          </cell>
        </row>
        <row r="9621">
          <cell r="A9621" t="str">
            <v>1738DPTP</v>
          </cell>
          <cell r="B9621">
            <v>1</v>
          </cell>
          <cell r="C9621">
            <v>738</v>
          </cell>
          <cell r="D9621" t="str">
            <v>DPTP</v>
          </cell>
          <cell r="E9621">
            <v>3</v>
          </cell>
        </row>
        <row r="9622">
          <cell r="A9622" t="str">
            <v>1738FATP</v>
          </cell>
          <cell r="B9622">
            <v>1</v>
          </cell>
          <cell r="C9622">
            <v>738</v>
          </cell>
          <cell r="D9622" t="str">
            <v>FATP</v>
          </cell>
          <cell r="E9622">
            <v>15</v>
          </cell>
        </row>
        <row r="9623">
          <cell r="A9623" t="str">
            <v>1738FCTL</v>
          </cell>
          <cell r="B9623">
            <v>1</v>
          </cell>
          <cell r="C9623">
            <v>738</v>
          </cell>
          <cell r="D9623" t="str">
            <v>FCTL</v>
          </cell>
          <cell r="E9623">
            <v>6</v>
          </cell>
        </row>
        <row r="9624">
          <cell r="A9624" t="str">
            <v>1738FCTM</v>
          </cell>
          <cell r="B9624">
            <v>1</v>
          </cell>
          <cell r="C9624">
            <v>738</v>
          </cell>
          <cell r="D9624" t="str">
            <v>FCTM</v>
          </cell>
          <cell r="E9624">
            <v>3</v>
          </cell>
        </row>
        <row r="9625">
          <cell r="A9625" t="str">
            <v>1738FEID</v>
          </cell>
          <cell r="B9625">
            <v>1</v>
          </cell>
          <cell r="C9625">
            <v>738</v>
          </cell>
          <cell r="D9625" t="str">
            <v>FEID</v>
          </cell>
          <cell r="E9625">
            <v>81</v>
          </cell>
        </row>
        <row r="9626">
          <cell r="A9626" t="str">
            <v>1738FFNC</v>
          </cell>
          <cell r="B9626">
            <v>1</v>
          </cell>
          <cell r="C9626">
            <v>738</v>
          </cell>
          <cell r="D9626" t="str">
            <v>FFNC</v>
          </cell>
          <cell r="E9626">
            <v>98</v>
          </cell>
        </row>
        <row r="9627">
          <cell r="A9627" t="str">
            <v>1738GLS900</v>
          </cell>
          <cell r="B9627">
            <v>1</v>
          </cell>
          <cell r="C9627">
            <v>738</v>
          </cell>
          <cell r="D9627" t="str">
            <v>GLS900</v>
          </cell>
          <cell r="E9627">
            <v>2</v>
          </cell>
        </row>
        <row r="9628">
          <cell r="A9628" t="str">
            <v>1738LANC</v>
          </cell>
          <cell r="B9628">
            <v>1</v>
          </cell>
          <cell r="C9628">
            <v>738</v>
          </cell>
          <cell r="D9628" t="str">
            <v>LANC</v>
          </cell>
          <cell r="E9628">
            <v>2</v>
          </cell>
        </row>
        <row r="9629">
          <cell r="A9629" t="str">
            <v>1738ORTY</v>
          </cell>
          <cell r="B9629">
            <v>1</v>
          </cell>
          <cell r="C9629">
            <v>738</v>
          </cell>
          <cell r="D9629" t="str">
            <v>ORTY</v>
          </cell>
          <cell r="E9629">
            <v>1</v>
          </cell>
        </row>
        <row r="9630">
          <cell r="A9630" t="str">
            <v>1738PMBL</v>
          </cell>
          <cell r="B9630">
            <v>1</v>
          </cell>
          <cell r="C9630">
            <v>738</v>
          </cell>
          <cell r="D9630" t="str">
            <v>PMBL</v>
          </cell>
          <cell r="E9630">
            <v>1</v>
          </cell>
        </row>
        <row r="9631">
          <cell r="A9631" t="str">
            <v>1738PPIR</v>
          </cell>
          <cell r="B9631">
            <v>1</v>
          </cell>
          <cell r="C9631">
            <v>738</v>
          </cell>
          <cell r="D9631" t="str">
            <v>PPIR</v>
          </cell>
          <cell r="E9631">
            <v>2</v>
          </cell>
        </row>
        <row r="9632">
          <cell r="A9632" t="str">
            <v>1738RET1</v>
          </cell>
          <cell r="B9632">
            <v>1</v>
          </cell>
          <cell r="C9632">
            <v>738</v>
          </cell>
          <cell r="D9632" t="str">
            <v>RET1</v>
          </cell>
          <cell r="E9632">
            <v>3</v>
          </cell>
        </row>
        <row r="9633">
          <cell r="A9633" t="str">
            <v>1738RET10</v>
          </cell>
          <cell r="B9633">
            <v>1</v>
          </cell>
          <cell r="C9633">
            <v>738</v>
          </cell>
          <cell r="D9633" t="str">
            <v>RET10</v>
          </cell>
          <cell r="E9633">
            <v>3</v>
          </cell>
        </row>
        <row r="9634">
          <cell r="A9634" t="str">
            <v>1738RET2</v>
          </cell>
          <cell r="B9634">
            <v>1</v>
          </cell>
          <cell r="C9634">
            <v>738</v>
          </cell>
          <cell r="D9634" t="str">
            <v>RET2</v>
          </cell>
          <cell r="E9634">
            <v>3</v>
          </cell>
        </row>
        <row r="9635">
          <cell r="A9635" t="str">
            <v>1738RET3</v>
          </cell>
          <cell r="B9635">
            <v>1</v>
          </cell>
          <cell r="C9635">
            <v>738</v>
          </cell>
          <cell r="D9635" t="str">
            <v>RET3</v>
          </cell>
          <cell r="E9635">
            <v>3</v>
          </cell>
        </row>
        <row r="9636">
          <cell r="A9636" t="str">
            <v>1738RET4</v>
          </cell>
          <cell r="B9636">
            <v>1</v>
          </cell>
          <cell r="C9636">
            <v>738</v>
          </cell>
          <cell r="D9636" t="str">
            <v>RET4</v>
          </cell>
          <cell r="E9636">
            <v>3</v>
          </cell>
        </row>
        <row r="9637">
          <cell r="A9637" t="str">
            <v>1738RET5</v>
          </cell>
          <cell r="B9637">
            <v>1</v>
          </cell>
          <cell r="C9637">
            <v>738</v>
          </cell>
          <cell r="D9637" t="str">
            <v>RET5</v>
          </cell>
          <cell r="E9637">
            <v>3</v>
          </cell>
        </row>
        <row r="9638">
          <cell r="A9638" t="str">
            <v>1738RET6</v>
          </cell>
          <cell r="B9638">
            <v>1</v>
          </cell>
          <cell r="C9638">
            <v>738</v>
          </cell>
          <cell r="D9638" t="str">
            <v>RET6</v>
          </cell>
          <cell r="E9638">
            <v>3</v>
          </cell>
        </row>
        <row r="9639">
          <cell r="A9639" t="str">
            <v>1738RET7</v>
          </cell>
          <cell r="B9639">
            <v>1</v>
          </cell>
          <cell r="C9639">
            <v>738</v>
          </cell>
          <cell r="D9639" t="str">
            <v>RET7</v>
          </cell>
          <cell r="E9639">
            <v>3</v>
          </cell>
        </row>
        <row r="9640">
          <cell r="A9640" t="str">
            <v>1738RET8</v>
          </cell>
          <cell r="B9640">
            <v>1</v>
          </cell>
          <cell r="C9640">
            <v>738</v>
          </cell>
          <cell r="D9640" t="str">
            <v>RET8</v>
          </cell>
          <cell r="E9640">
            <v>3</v>
          </cell>
        </row>
        <row r="9641">
          <cell r="A9641" t="str">
            <v>1738RET9</v>
          </cell>
          <cell r="B9641">
            <v>1</v>
          </cell>
          <cell r="C9641">
            <v>738</v>
          </cell>
          <cell r="D9641" t="str">
            <v>RET9</v>
          </cell>
          <cell r="E9641">
            <v>3</v>
          </cell>
        </row>
        <row r="9642">
          <cell r="A9642" t="str">
            <v>1738VATP</v>
          </cell>
          <cell r="B9642">
            <v>1</v>
          </cell>
          <cell r="C9642">
            <v>738</v>
          </cell>
          <cell r="D9642" t="str">
            <v>VATP</v>
          </cell>
          <cell r="E9642">
            <v>20</v>
          </cell>
        </row>
        <row r="9643">
          <cell r="A9643" t="str">
            <v>1738VTCD</v>
          </cell>
          <cell r="B9643">
            <v>1</v>
          </cell>
          <cell r="C9643">
            <v>738</v>
          </cell>
          <cell r="D9643" t="str">
            <v>VTCD</v>
          </cell>
          <cell r="E9643">
            <v>2</v>
          </cell>
        </row>
        <row r="9644">
          <cell r="A9644" t="str">
            <v>1738YEEU</v>
          </cell>
          <cell r="B9644">
            <v>1</v>
          </cell>
          <cell r="C9644">
            <v>738</v>
          </cell>
          <cell r="D9644" t="str">
            <v>YEEU</v>
          </cell>
          <cell r="E9644">
            <v>41</v>
          </cell>
        </row>
        <row r="9645">
          <cell r="A9645" t="str">
            <v>1739AACH</v>
          </cell>
          <cell r="B9645">
            <v>1</v>
          </cell>
          <cell r="C9645">
            <v>739</v>
          </cell>
          <cell r="D9645" t="str">
            <v>AACH</v>
          </cell>
          <cell r="E9645">
            <v>35</v>
          </cell>
        </row>
        <row r="9646">
          <cell r="A9646" t="str">
            <v>1739ACAT</v>
          </cell>
          <cell r="B9646">
            <v>1</v>
          </cell>
          <cell r="C9646">
            <v>739</v>
          </cell>
          <cell r="D9646" t="str">
            <v>ACAT</v>
          </cell>
          <cell r="E9646">
            <v>25</v>
          </cell>
        </row>
        <row r="9647">
          <cell r="A9647" t="str">
            <v>1739ACT1</v>
          </cell>
          <cell r="B9647">
            <v>1</v>
          </cell>
          <cell r="C9647">
            <v>739</v>
          </cell>
          <cell r="D9647" t="str">
            <v>ACT1</v>
          </cell>
          <cell r="E9647">
            <v>1</v>
          </cell>
        </row>
        <row r="9648">
          <cell r="A9648" t="str">
            <v>1739ACT2</v>
          </cell>
          <cell r="B9648">
            <v>1</v>
          </cell>
          <cell r="C9648">
            <v>739</v>
          </cell>
          <cell r="D9648" t="str">
            <v>ACT2</v>
          </cell>
          <cell r="E9648">
            <v>1</v>
          </cell>
        </row>
        <row r="9649">
          <cell r="A9649" t="str">
            <v>1739ACT3</v>
          </cell>
          <cell r="B9649">
            <v>1</v>
          </cell>
          <cell r="C9649">
            <v>739</v>
          </cell>
          <cell r="D9649" t="str">
            <v>ACT3</v>
          </cell>
          <cell r="E9649">
            <v>1</v>
          </cell>
        </row>
        <row r="9650">
          <cell r="A9650" t="str">
            <v>1739ACT4</v>
          </cell>
          <cell r="B9650">
            <v>1</v>
          </cell>
          <cell r="C9650">
            <v>739</v>
          </cell>
          <cell r="D9650" t="str">
            <v>ACT4</v>
          </cell>
          <cell r="E9650">
            <v>1</v>
          </cell>
        </row>
        <row r="9651">
          <cell r="A9651" t="str">
            <v>1739ACT5</v>
          </cell>
          <cell r="B9651">
            <v>1</v>
          </cell>
          <cell r="C9651">
            <v>739</v>
          </cell>
          <cell r="D9651" t="str">
            <v>ACT5</v>
          </cell>
          <cell r="E9651">
            <v>1</v>
          </cell>
        </row>
        <row r="9652">
          <cell r="A9652" t="str">
            <v>1739ACT6</v>
          </cell>
          <cell r="B9652">
            <v>1</v>
          </cell>
          <cell r="C9652">
            <v>739</v>
          </cell>
          <cell r="D9652" t="str">
            <v>ACT6</v>
          </cell>
          <cell r="E9652">
            <v>1</v>
          </cell>
        </row>
        <row r="9653">
          <cell r="A9653" t="str">
            <v>1739ACT7</v>
          </cell>
          <cell r="B9653">
            <v>1</v>
          </cell>
          <cell r="C9653">
            <v>739</v>
          </cell>
          <cell r="D9653" t="str">
            <v>ACT7</v>
          </cell>
          <cell r="E9653">
            <v>1</v>
          </cell>
        </row>
        <row r="9654">
          <cell r="A9654" t="str">
            <v>1739AICL</v>
          </cell>
          <cell r="B9654">
            <v>1</v>
          </cell>
          <cell r="C9654">
            <v>739</v>
          </cell>
          <cell r="D9654" t="str">
            <v>AICL</v>
          </cell>
          <cell r="E9654">
            <v>58</v>
          </cell>
        </row>
        <row r="9655">
          <cell r="A9655" t="str">
            <v>1739APT1</v>
          </cell>
          <cell r="B9655">
            <v>1</v>
          </cell>
          <cell r="C9655">
            <v>739</v>
          </cell>
          <cell r="D9655" t="str">
            <v>APT1</v>
          </cell>
          <cell r="E9655">
            <v>1</v>
          </cell>
        </row>
        <row r="9656">
          <cell r="A9656" t="str">
            <v>1739APT2</v>
          </cell>
          <cell r="B9656">
            <v>1</v>
          </cell>
          <cell r="C9656">
            <v>739</v>
          </cell>
          <cell r="D9656" t="str">
            <v>APT2</v>
          </cell>
          <cell r="E9656">
            <v>1</v>
          </cell>
        </row>
        <row r="9657">
          <cell r="A9657" t="str">
            <v>1739APT3</v>
          </cell>
          <cell r="B9657">
            <v>1</v>
          </cell>
          <cell r="C9657">
            <v>739</v>
          </cell>
          <cell r="D9657" t="str">
            <v>APT3</v>
          </cell>
          <cell r="E9657">
            <v>1</v>
          </cell>
        </row>
        <row r="9658">
          <cell r="A9658" t="str">
            <v>1739APT4</v>
          </cell>
          <cell r="B9658">
            <v>1</v>
          </cell>
          <cell r="C9658">
            <v>739</v>
          </cell>
          <cell r="D9658" t="str">
            <v>APT4</v>
          </cell>
          <cell r="E9658">
            <v>1</v>
          </cell>
        </row>
        <row r="9659">
          <cell r="A9659" t="str">
            <v>1739APT5</v>
          </cell>
          <cell r="B9659">
            <v>1</v>
          </cell>
          <cell r="C9659">
            <v>739</v>
          </cell>
          <cell r="D9659" t="str">
            <v>APT5</v>
          </cell>
          <cell r="E9659">
            <v>1</v>
          </cell>
        </row>
        <row r="9660">
          <cell r="A9660" t="str">
            <v>1739APT6</v>
          </cell>
          <cell r="B9660">
            <v>1</v>
          </cell>
          <cell r="C9660">
            <v>739</v>
          </cell>
          <cell r="D9660" t="str">
            <v>APT6</v>
          </cell>
          <cell r="E9660">
            <v>1</v>
          </cell>
        </row>
        <row r="9661">
          <cell r="A9661" t="str">
            <v>1739APT7</v>
          </cell>
          <cell r="B9661">
            <v>1</v>
          </cell>
          <cell r="C9661">
            <v>739</v>
          </cell>
          <cell r="D9661" t="str">
            <v>APT7</v>
          </cell>
          <cell r="E9661">
            <v>1</v>
          </cell>
        </row>
        <row r="9662">
          <cell r="A9662" t="str">
            <v>1739CRTP</v>
          </cell>
          <cell r="B9662">
            <v>1</v>
          </cell>
          <cell r="C9662">
            <v>739</v>
          </cell>
          <cell r="D9662" t="str">
            <v>CRTP</v>
          </cell>
          <cell r="E9662">
            <v>14</v>
          </cell>
        </row>
        <row r="9663">
          <cell r="A9663" t="str">
            <v>1739CTPI</v>
          </cell>
          <cell r="B9663">
            <v>1</v>
          </cell>
          <cell r="C9663">
            <v>739</v>
          </cell>
          <cell r="D9663" t="str">
            <v>CTPI</v>
          </cell>
          <cell r="E9663">
            <v>1</v>
          </cell>
        </row>
        <row r="9664">
          <cell r="A9664" t="str">
            <v>1739DDDA</v>
          </cell>
          <cell r="B9664">
            <v>1</v>
          </cell>
          <cell r="C9664">
            <v>739</v>
          </cell>
          <cell r="D9664" t="str">
            <v>DDDA</v>
          </cell>
          <cell r="E9664">
            <v>4</v>
          </cell>
        </row>
        <row r="9665">
          <cell r="A9665" t="str">
            <v>1739DPTP</v>
          </cell>
          <cell r="B9665">
            <v>1</v>
          </cell>
          <cell r="C9665">
            <v>739</v>
          </cell>
          <cell r="D9665" t="str">
            <v>DPTP</v>
          </cell>
          <cell r="E9665">
            <v>3</v>
          </cell>
        </row>
        <row r="9666">
          <cell r="A9666" t="str">
            <v>1739FATP</v>
          </cell>
          <cell r="B9666">
            <v>1</v>
          </cell>
          <cell r="C9666">
            <v>739</v>
          </cell>
          <cell r="D9666" t="str">
            <v>FATP</v>
          </cell>
          <cell r="E9666">
            <v>15</v>
          </cell>
        </row>
        <row r="9667">
          <cell r="A9667" t="str">
            <v>1739FCTL</v>
          </cell>
          <cell r="B9667">
            <v>1</v>
          </cell>
          <cell r="C9667">
            <v>739</v>
          </cell>
          <cell r="D9667" t="str">
            <v>FCTL</v>
          </cell>
          <cell r="E9667">
            <v>5</v>
          </cell>
        </row>
        <row r="9668">
          <cell r="A9668" t="str">
            <v>1739FCTM</v>
          </cell>
          <cell r="B9668">
            <v>1</v>
          </cell>
          <cell r="C9668">
            <v>739</v>
          </cell>
          <cell r="D9668" t="str">
            <v>FCTM</v>
          </cell>
          <cell r="E9668">
            <v>3</v>
          </cell>
        </row>
        <row r="9669">
          <cell r="A9669" t="str">
            <v>1739FEID</v>
          </cell>
          <cell r="B9669">
            <v>1</v>
          </cell>
          <cell r="C9669">
            <v>739</v>
          </cell>
          <cell r="D9669" t="str">
            <v>FEID</v>
          </cell>
          <cell r="E9669">
            <v>81</v>
          </cell>
        </row>
        <row r="9670">
          <cell r="A9670" t="str">
            <v>1739FFNC</v>
          </cell>
          <cell r="B9670">
            <v>1</v>
          </cell>
          <cell r="C9670">
            <v>739</v>
          </cell>
          <cell r="D9670" t="str">
            <v>FFNC</v>
          </cell>
          <cell r="E9670">
            <v>93</v>
          </cell>
        </row>
        <row r="9671">
          <cell r="A9671" t="str">
            <v>1739LANC</v>
          </cell>
          <cell r="B9671">
            <v>1</v>
          </cell>
          <cell r="C9671">
            <v>739</v>
          </cell>
          <cell r="D9671" t="str">
            <v>LANC</v>
          </cell>
          <cell r="E9671">
            <v>2</v>
          </cell>
        </row>
        <row r="9672">
          <cell r="A9672" t="str">
            <v>1739PMBL</v>
          </cell>
          <cell r="B9672">
            <v>1</v>
          </cell>
          <cell r="C9672">
            <v>739</v>
          </cell>
          <cell r="D9672" t="str">
            <v>PMBL</v>
          </cell>
          <cell r="E9672">
            <v>1</v>
          </cell>
        </row>
        <row r="9673">
          <cell r="A9673" t="str">
            <v>1739PPIR</v>
          </cell>
          <cell r="B9673">
            <v>1</v>
          </cell>
          <cell r="C9673">
            <v>739</v>
          </cell>
          <cell r="D9673" t="str">
            <v>PPIR</v>
          </cell>
          <cell r="E9673">
            <v>2</v>
          </cell>
        </row>
        <row r="9674">
          <cell r="A9674" t="str">
            <v>1739RET1</v>
          </cell>
          <cell r="B9674">
            <v>1</v>
          </cell>
          <cell r="C9674">
            <v>739</v>
          </cell>
          <cell r="D9674" t="str">
            <v>RET1</v>
          </cell>
          <cell r="E9674">
            <v>3</v>
          </cell>
        </row>
        <row r="9675">
          <cell r="A9675" t="str">
            <v>1739RET10</v>
          </cell>
          <cell r="B9675">
            <v>1</v>
          </cell>
          <cell r="C9675">
            <v>739</v>
          </cell>
          <cell r="D9675" t="str">
            <v>RET10</v>
          </cell>
          <cell r="E9675">
            <v>3</v>
          </cell>
        </row>
        <row r="9676">
          <cell r="A9676" t="str">
            <v>1739RET2</v>
          </cell>
          <cell r="B9676">
            <v>1</v>
          </cell>
          <cell r="C9676">
            <v>739</v>
          </cell>
          <cell r="D9676" t="str">
            <v>RET2</v>
          </cell>
          <cell r="E9676">
            <v>3</v>
          </cell>
        </row>
        <row r="9677">
          <cell r="A9677" t="str">
            <v>1739RET3</v>
          </cell>
          <cell r="B9677">
            <v>1</v>
          </cell>
          <cell r="C9677">
            <v>739</v>
          </cell>
          <cell r="D9677" t="str">
            <v>RET3</v>
          </cell>
          <cell r="E9677">
            <v>3</v>
          </cell>
        </row>
        <row r="9678">
          <cell r="A9678" t="str">
            <v>1739RET4</v>
          </cell>
          <cell r="B9678">
            <v>1</v>
          </cell>
          <cell r="C9678">
            <v>739</v>
          </cell>
          <cell r="D9678" t="str">
            <v>RET4</v>
          </cell>
          <cell r="E9678">
            <v>3</v>
          </cell>
        </row>
        <row r="9679">
          <cell r="A9679" t="str">
            <v>1739RET5</v>
          </cell>
          <cell r="B9679">
            <v>1</v>
          </cell>
          <cell r="C9679">
            <v>739</v>
          </cell>
          <cell r="D9679" t="str">
            <v>RET5</v>
          </cell>
          <cell r="E9679">
            <v>3</v>
          </cell>
        </row>
        <row r="9680">
          <cell r="A9680" t="str">
            <v>1739RET6</v>
          </cell>
          <cell r="B9680">
            <v>1</v>
          </cell>
          <cell r="C9680">
            <v>739</v>
          </cell>
          <cell r="D9680" t="str">
            <v>RET6</v>
          </cell>
          <cell r="E9680">
            <v>3</v>
          </cell>
        </row>
        <row r="9681">
          <cell r="A9681" t="str">
            <v>1739RET7</v>
          </cell>
          <cell r="B9681">
            <v>1</v>
          </cell>
          <cell r="C9681">
            <v>739</v>
          </cell>
          <cell r="D9681" t="str">
            <v>RET7</v>
          </cell>
          <cell r="E9681">
            <v>3</v>
          </cell>
        </row>
        <row r="9682">
          <cell r="A9682" t="str">
            <v>1739RET8</v>
          </cell>
          <cell r="B9682">
            <v>1</v>
          </cell>
          <cell r="C9682">
            <v>739</v>
          </cell>
          <cell r="D9682" t="str">
            <v>RET8</v>
          </cell>
          <cell r="E9682">
            <v>3</v>
          </cell>
        </row>
        <row r="9683">
          <cell r="A9683" t="str">
            <v>1739RET9</v>
          </cell>
          <cell r="B9683">
            <v>1</v>
          </cell>
          <cell r="C9683">
            <v>739</v>
          </cell>
          <cell r="D9683" t="str">
            <v>RET9</v>
          </cell>
          <cell r="E9683">
            <v>3</v>
          </cell>
        </row>
        <row r="9684">
          <cell r="A9684" t="str">
            <v>1739VATP</v>
          </cell>
          <cell r="B9684">
            <v>1</v>
          </cell>
          <cell r="C9684">
            <v>739</v>
          </cell>
          <cell r="D9684" t="str">
            <v>VATP</v>
          </cell>
          <cell r="E9684">
            <v>20</v>
          </cell>
        </row>
        <row r="9685">
          <cell r="A9685" t="str">
            <v>1739VTCD</v>
          </cell>
          <cell r="B9685">
            <v>1</v>
          </cell>
          <cell r="C9685">
            <v>739</v>
          </cell>
          <cell r="D9685" t="str">
            <v>VTCD</v>
          </cell>
          <cell r="E9685">
            <v>2</v>
          </cell>
        </row>
        <row r="9686">
          <cell r="A9686" t="str">
            <v>1739YEEU</v>
          </cell>
          <cell r="B9686">
            <v>1</v>
          </cell>
          <cell r="C9686">
            <v>739</v>
          </cell>
          <cell r="D9686" t="str">
            <v>YEEU</v>
          </cell>
          <cell r="E9686">
            <v>42</v>
          </cell>
        </row>
        <row r="9687">
          <cell r="A9687" t="str">
            <v>1740AACH</v>
          </cell>
          <cell r="B9687">
            <v>1</v>
          </cell>
          <cell r="C9687">
            <v>740</v>
          </cell>
          <cell r="D9687" t="str">
            <v>AACH</v>
          </cell>
          <cell r="E9687">
            <v>35</v>
          </cell>
        </row>
        <row r="9688">
          <cell r="A9688" t="str">
            <v>1740ACAT</v>
          </cell>
          <cell r="B9688">
            <v>1</v>
          </cell>
          <cell r="C9688">
            <v>740</v>
          </cell>
          <cell r="D9688" t="str">
            <v>ACAT</v>
          </cell>
          <cell r="E9688">
            <v>25</v>
          </cell>
        </row>
        <row r="9689">
          <cell r="A9689" t="str">
            <v>1740ACT1</v>
          </cell>
          <cell r="B9689">
            <v>1</v>
          </cell>
          <cell r="C9689">
            <v>740</v>
          </cell>
          <cell r="D9689" t="str">
            <v>ACT1</v>
          </cell>
          <cell r="E9689">
            <v>1</v>
          </cell>
        </row>
        <row r="9690">
          <cell r="A9690" t="str">
            <v>1740ACT2</v>
          </cell>
          <cell r="B9690">
            <v>1</v>
          </cell>
          <cell r="C9690">
            <v>740</v>
          </cell>
          <cell r="D9690" t="str">
            <v>ACT2</v>
          </cell>
          <cell r="E9690">
            <v>1</v>
          </cell>
        </row>
        <row r="9691">
          <cell r="A9691" t="str">
            <v>1740ACT3</v>
          </cell>
          <cell r="B9691">
            <v>1</v>
          </cell>
          <cell r="C9691">
            <v>740</v>
          </cell>
          <cell r="D9691" t="str">
            <v>ACT3</v>
          </cell>
          <cell r="E9691">
            <v>1</v>
          </cell>
        </row>
        <row r="9692">
          <cell r="A9692" t="str">
            <v>1740ACT4</v>
          </cell>
          <cell r="B9692">
            <v>1</v>
          </cell>
          <cell r="C9692">
            <v>740</v>
          </cell>
          <cell r="D9692" t="str">
            <v>ACT4</v>
          </cell>
          <cell r="E9692">
            <v>1</v>
          </cell>
        </row>
        <row r="9693">
          <cell r="A9693" t="str">
            <v>1740ACT5</v>
          </cell>
          <cell r="B9693">
            <v>1</v>
          </cell>
          <cell r="C9693">
            <v>740</v>
          </cell>
          <cell r="D9693" t="str">
            <v>ACT5</v>
          </cell>
          <cell r="E9693">
            <v>1</v>
          </cell>
        </row>
        <row r="9694">
          <cell r="A9694" t="str">
            <v>1740ACT6</v>
          </cell>
          <cell r="B9694">
            <v>1</v>
          </cell>
          <cell r="C9694">
            <v>740</v>
          </cell>
          <cell r="D9694" t="str">
            <v>ACT6</v>
          </cell>
          <cell r="E9694">
            <v>1</v>
          </cell>
        </row>
        <row r="9695">
          <cell r="A9695" t="str">
            <v>1740ACT7</v>
          </cell>
          <cell r="B9695">
            <v>1</v>
          </cell>
          <cell r="C9695">
            <v>740</v>
          </cell>
          <cell r="D9695" t="str">
            <v>ACT7</v>
          </cell>
          <cell r="E9695">
            <v>1</v>
          </cell>
        </row>
        <row r="9696">
          <cell r="A9696" t="str">
            <v>1740AICL</v>
          </cell>
          <cell r="B9696">
            <v>1</v>
          </cell>
          <cell r="C9696">
            <v>740</v>
          </cell>
          <cell r="D9696" t="str">
            <v>AICL</v>
          </cell>
          <cell r="E9696">
            <v>58</v>
          </cell>
        </row>
        <row r="9697">
          <cell r="A9697" t="str">
            <v>1740APT1</v>
          </cell>
          <cell r="B9697">
            <v>1</v>
          </cell>
          <cell r="C9697">
            <v>740</v>
          </cell>
          <cell r="D9697" t="str">
            <v>APT1</v>
          </cell>
          <cell r="E9697">
            <v>1</v>
          </cell>
        </row>
        <row r="9698">
          <cell r="A9698" t="str">
            <v>1740APT2</v>
          </cell>
          <cell r="B9698">
            <v>1</v>
          </cell>
          <cell r="C9698">
            <v>740</v>
          </cell>
          <cell r="D9698" t="str">
            <v>APT2</v>
          </cell>
          <cell r="E9698">
            <v>1</v>
          </cell>
        </row>
        <row r="9699">
          <cell r="A9699" t="str">
            <v>1740APT3</v>
          </cell>
          <cell r="B9699">
            <v>1</v>
          </cell>
          <cell r="C9699">
            <v>740</v>
          </cell>
          <cell r="D9699" t="str">
            <v>APT3</v>
          </cell>
          <cell r="E9699">
            <v>1</v>
          </cell>
        </row>
        <row r="9700">
          <cell r="A9700" t="str">
            <v>1740APT4</v>
          </cell>
          <cell r="B9700">
            <v>1</v>
          </cell>
          <cell r="C9700">
            <v>740</v>
          </cell>
          <cell r="D9700" t="str">
            <v>APT4</v>
          </cell>
          <cell r="E9700">
            <v>1</v>
          </cell>
        </row>
        <row r="9701">
          <cell r="A9701" t="str">
            <v>1740APT5</v>
          </cell>
          <cell r="B9701">
            <v>1</v>
          </cell>
          <cell r="C9701">
            <v>740</v>
          </cell>
          <cell r="D9701" t="str">
            <v>APT5</v>
          </cell>
          <cell r="E9701">
            <v>1</v>
          </cell>
        </row>
        <row r="9702">
          <cell r="A9702" t="str">
            <v>1740APT6</v>
          </cell>
          <cell r="B9702">
            <v>1</v>
          </cell>
          <cell r="C9702">
            <v>740</v>
          </cell>
          <cell r="D9702" t="str">
            <v>APT6</v>
          </cell>
          <cell r="E9702">
            <v>1</v>
          </cell>
        </row>
        <row r="9703">
          <cell r="A9703" t="str">
            <v>1740APT7</v>
          </cell>
          <cell r="B9703">
            <v>1</v>
          </cell>
          <cell r="C9703">
            <v>740</v>
          </cell>
          <cell r="D9703" t="str">
            <v>APT7</v>
          </cell>
          <cell r="E9703">
            <v>1</v>
          </cell>
        </row>
        <row r="9704">
          <cell r="A9704" t="str">
            <v>1740CRTP</v>
          </cell>
          <cell r="B9704">
            <v>1</v>
          </cell>
          <cell r="C9704">
            <v>740</v>
          </cell>
          <cell r="D9704" t="str">
            <v>CRTP</v>
          </cell>
          <cell r="E9704">
            <v>14</v>
          </cell>
        </row>
        <row r="9705">
          <cell r="A9705" t="str">
            <v>1740CTPI</v>
          </cell>
          <cell r="B9705">
            <v>1</v>
          </cell>
          <cell r="C9705">
            <v>740</v>
          </cell>
          <cell r="D9705" t="str">
            <v>CTPI</v>
          </cell>
          <cell r="E9705">
            <v>1</v>
          </cell>
        </row>
        <row r="9706">
          <cell r="A9706" t="str">
            <v>1740DDDA</v>
          </cell>
          <cell r="B9706">
            <v>1</v>
          </cell>
          <cell r="C9706">
            <v>740</v>
          </cell>
          <cell r="D9706" t="str">
            <v>DDDA</v>
          </cell>
          <cell r="E9706">
            <v>4</v>
          </cell>
        </row>
        <row r="9707">
          <cell r="A9707" t="str">
            <v>1740DPTP</v>
          </cell>
          <cell r="B9707">
            <v>1</v>
          </cell>
          <cell r="C9707">
            <v>740</v>
          </cell>
          <cell r="D9707" t="str">
            <v>DPTP</v>
          </cell>
          <cell r="E9707">
            <v>3</v>
          </cell>
        </row>
        <row r="9708">
          <cell r="A9708" t="str">
            <v>1740FATP</v>
          </cell>
          <cell r="B9708">
            <v>1</v>
          </cell>
          <cell r="C9708">
            <v>740</v>
          </cell>
          <cell r="D9708" t="str">
            <v>FATP</v>
          </cell>
          <cell r="E9708">
            <v>15</v>
          </cell>
        </row>
        <row r="9709">
          <cell r="A9709" t="str">
            <v>1740FCTL</v>
          </cell>
          <cell r="B9709">
            <v>1</v>
          </cell>
          <cell r="C9709">
            <v>740</v>
          </cell>
          <cell r="D9709" t="str">
            <v>FCTL</v>
          </cell>
          <cell r="E9709">
            <v>5</v>
          </cell>
        </row>
        <row r="9710">
          <cell r="A9710" t="str">
            <v>1740FCTM</v>
          </cell>
          <cell r="B9710">
            <v>1</v>
          </cell>
          <cell r="C9710">
            <v>740</v>
          </cell>
          <cell r="D9710" t="str">
            <v>FCTM</v>
          </cell>
          <cell r="E9710">
            <v>3</v>
          </cell>
        </row>
        <row r="9711">
          <cell r="A9711" t="str">
            <v>1740FEID</v>
          </cell>
          <cell r="B9711">
            <v>1</v>
          </cell>
          <cell r="C9711">
            <v>740</v>
          </cell>
          <cell r="D9711" t="str">
            <v>FEID</v>
          </cell>
          <cell r="E9711">
            <v>81</v>
          </cell>
        </row>
        <row r="9712">
          <cell r="A9712" t="str">
            <v>1740FFNC</v>
          </cell>
          <cell r="B9712">
            <v>1</v>
          </cell>
          <cell r="C9712">
            <v>740</v>
          </cell>
          <cell r="D9712" t="str">
            <v>FFNC</v>
          </cell>
          <cell r="E9712">
            <v>93</v>
          </cell>
        </row>
        <row r="9713">
          <cell r="A9713" t="str">
            <v>1740LANC</v>
          </cell>
          <cell r="B9713">
            <v>1</v>
          </cell>
          <cell r="C9713">
            <v>740</v>
          </cell>
          <cell r="D9713" t="str">
            <v>LANC</v>
          </cell>
          <cell r="E9713">
            <v>2</v>
          </cell>
        </row>
        <row r="9714">
          <cell r="A9714" t="str">
            <v>1740PMBL</v>
          </cell>
          <cell r="B9714">
            <v>1</v>
          </cell>
          <cell r="C9714">
            <v>740</v>
          </cell>
          <cell r="D9714" t="str">
            <v>PMBL</v>
          </cell>
          <cell r="E9714">
            <v>1</v>
          </cell>
        </row>
        <row r="9715">
          <cell r="A9715" t="str">
            <v>1740PPIR</v>
          </cell>
          <cell r="B9715">
            <v>1</v>
          </cell>
          <cell r="C9715">
            <v>740</v>
          </cell>
          <cell r="D9715" t="str">
            <v>PPIR</v>
          </cell>
          <cell r="E9715">
            <v>2</v>
          </cell>
        </row>
        <row r="9716">
          <cell r="A9716" t="str">
            <v>1740RET1</v>
          </cell>
          <cell r="B9716">
            <v>1</v>
          </cell>
          <cell r="C9716">
            <v>740</v>
          </cell>
          <cell r="D9716" t="str">
            <v>RET1</v>
          </cell>
          <cell r="E9716">
            <v>3</v>
          </cell>
        </row>
        <row r="9717">
          <cell r="A9717" t="str">
            <v>1740RET10</v>
          </cell>
          <cell r="B9717">
            <v>1</v>
          </cell>
          <cell r="C9717">
            <v>740</v>
          </cell>
          <cell r="D9717" t="str">
            <v>RET10</v>
          </cell>
          <cell r="E9717">
            <v>3</v>
          </cell>
        </row>
        <row r="9718">
          <cell r="A9718" t="str">
            <v>1740RET2</v>
          </cell>
          <cell r="B9718">
            <v>1</v>
          </cell>
          <cell r="C9718">
            <v>740</v>
          </cell>
          <cell r="D9718" t="str">
            <v>RET2</v>
          </cell>
          <cell r="E9718">
            <v>3</v>
          </cell>
        </row>
        <row r="9719">
          <cell r="A9719" t="str">
            <v>1740RET3</v>
          </cell>
          <cell r="B9719">
            <v>1</v>
          </cell>
          <cell r="C9719">
            <v>740</v>
          </cell>
          <cell r="D9719" t="str">
            <v>RET3</v>
          </cell>
          <cell r="E9719">
            <v>3</v>
          </cell>
        </row>
        <row r="9720">
          <cell r="A9720" t="str">
            <v>1740RET4</v>
          </cell>
          <cell r="B9720">
            <v>1</v>
          </cell>
          <cell r="C9720">
            <v>740</v>
          </cell>
          <cell r="D9720" t="str">
            <v>RET4</v>
          </cell>
          <cell r="E9720">
            <v>3</v>
          </cell>
        </row>
        <row r="9721">
          <cell r="A9721" t="str">
            <v>1740RET5</v>
          </cell>
          <cell r="B9721">
            <v>1</v>
          </cell>
          <cell r="C9721">
            <v>740</v>
          </cell>
          <cell r="D9721" t="str">
            <v>RET5</v>
          </cell>
          <cell r="E9721">
            <v>3</v>
          </cell>
        </row>
        <row r="9722">
          <cell r="A9722" t="str">
            <v>1740RET6</v>
          </cell>
          <cell r="B9722">
            <v>1</v>
          </cell>
          <cell r="C9722">
            <v>740</v>
          </cell>
          <cell r="D9722" t="str">
            <v>RET6</v>
          </cell>
          <cell r="E9722">
            <v>3</v>
          </cell>
        </row>
        <row r="9723">
          <cell r="A9723" t="str">
            <v>1740RET7</v>
          </cell>
          <cell r="B9723">
            <v>1</v>
          </cell>
          <cell r="C9723">
            <v>740</v>
          </cell>
          <cell r="D9723" t="str">
            <v>RET7</v>
          </cell>
          <cell r="E9723">
            <v>3</v>
          </cell>
        </row>
        <row r="9724">
          <cell r="A9724" t="str">
            <v>1740RET8</v>
          </cell>
          <cell r="B9724">
            <v>1</v>
          </cell>
          <cell r="C9724">
            <v>740</v>
          </cell>
          <cell r="D9724" t="str">
            <v>RET8</v>
          </cell>
          <cell r="E9724">
            <v>3</v>
          </cell>
        </row>
        <row r="9725">
          <cell r="A9725" t="str">
            <v>1740RET9</v>
          </cell>
          <cell r="B9725">
            <v>1</v>
          </cell>
          <cell r="C9725">
            <v>740</v>
          </cell>
          <cell r="D9725" t="str">
            <v>RET9</v>
          </cell>
          <cell r="E9725">
            <v>3</v>
          </cell>
        </row>
        <row r="9726">
          <cell r="A9726" t="str">
            <v>1740VATP</v>
          </cell>
          <cell r="B9726">
            <v>1</v>
          </cell>
          <cell r="C9726">
            <v>740</v>
          </cell>
          <cell r="D9726" t="str">
            <v>VATP</v>
          </cell>
          <cell r="E9726">
            <v>20</v>
          </cell>
        </row>
        <row r="9727">
          <cell r="A9727" t="str">
            <v>1740VTCD</v>
          </cell>
          <cell r="B9727">
            <v>1</v>
          </cell>
          <cell r="C9727">
            <v>740</v>
          </cell>
          <cell r="D9727" t="str">
            <v>VTCD</v>
          </cell>
          <cell r="E9727">
            <v>2</v>
          </cell>
        </row>
        <row r="9728">
          <cell r="A9728" t="str">
            <v>1740YEAP</v>
          </cell>
          <cell r="B9728">
            <v>1</v>
          </cell>
          <cell r="C9728">
            <v>740</v>
          </cell>
          <cell r="D9728" t="str">
            <v>YEAP</v>
          </cell>
          <cell r="E9728">
            <v>1</v>
          </cell>
        </row>
        <row r="9729">
          <cell r="A9729" t="str">
            <v>1740YEEU</v>
          </cell>
          <cell r="B9729">
            <v>1</v>
          </cell>
          <cell r="C9729">
            <v>740</v>
          </cell>
          <cell r="D9729" t="str">
            <v>YEEU</v>
          </cell>
          <cell r="E9729">
            <v>42</v>
          </cell>
        </row>
        <row r="9730">
          <cell r="A9730" t="str">
            <v>1741AACH</v>
          </cell>
          <cell r="B9730">
            <v>1</v>
          </cell>
          <cell r="C9730">
            <v>741</v>
          </cell>
          <cell r="D9730" t="str">
            <v>AACH</v>
          </cell>
          <cell r="E9730">
            <v>35</v>
          </cell>
        </row>
        <row r="9731">
          <cell r="A9731" t="str">
            <v>1741ACAT</v>
          </cell>
          <cell r="B9731">
            <v>1</v>
          </cell>
          <cell r="C9731">
            <v>741</v>
          </cell>
          <cell r="D9731" t="str">
            <v>ACAT</v>
          </cell>
          <cell r="E9731">
            <v>25</v>
          </cell>
        </row>
        <row r="9732">
          <cell r="A9732" t="str">
            <v>1741ACT1</v>
          </cell>
          <cell r="B9732">
            <v>1</v>
          </cell>
          <cell r="C9732">
            <v>741</v>
          </cell>
          <cell r="D9732" t="str">
            <v>ACT1</v>
          </cell>
          <cell r="E9732">
            <v>1</v>
          </cell>
        </row>
        <row r="9733">
          <cell r="A9733" t="str">
            <v>1741ACT2</v>
          </cell>
          <cell r="B9733">
            <v>1</v>
          </cell>
          <cell r="C9733">
            <v>741</v>
          </cell>
          <cell r="D9733" t="str">
            <v>ACT2</v>
          </cell>
          <cell r="E9733">
            <v>1</v>
          </cell>
        </row>
        <row r="9734">
          <cell r="A9734" t="str">
            <v>1741ACT3</v>
          </cell>
          <cell r="B9734">
            <v>1</v>
          </cell>
          <cell r="C9734">
            <v>741</v>
          </cell>
          <cell r="D9734" t="str">
            <v>ACT3</v>
          </cell>
          <cell r="E9734">
            <v>1</v>
          </cell>
        </row>
        <row r="9735">
          <cell r="A9735" t="str">
            <v>1741ACT4</v>
          </cell>
          <cell r="B9735">
            <v>1</v>
          </cell>
          <cell r="C9735">
            <v>741</v>
          </cell>
          <cell r="D9735" t="str">
            <v>ACT4</v>
          </cell>
          <cell r="E9735">
            <v>1</v>
          </cell>
        </row>
        <row r="9736">
          <cell r="A9736" t="str">
            <v>1741ACT5</v>
          </cell>
          <cell r="B9736">
            <v>1</v>
          </cell>
          <cell r="C9736">
            <v>741</v>
          </cell>
          <cell r="D9736" t="str">
            <v>ACT5</v>
          </cell>
          <cell r="E9736">
            <v>1</v>
          </cell>
        </row>
        <row r="9737">
          <cell r="A9737" t="str">
            <v>1741ACT6</v>
          </cell>
          <cell r="B9737">
            <v>1</v>
          </cell>
          <cell r="C9737">
            <v>741</v>
          </cell>
          <cell r="D9737" t="str">
            <v>ACT6</v>
          </cell>
          <cell r="E9737">
            <v>1</v>
          </cell>
        </row>
        <row r="9738">
          <cell r="A9738" t="str">
            <v>1741ACT7</v>
          </cell>
          <cell r="B9738">
            <v>1</v>
          </cell>
          <cell r="C9738">
            <v>741</v>
          </cell>
          <cell r="D9738" t="str">
            <v>ACT7</v>
          </cell>
          <cell r="E9738">
            <v>1</v>
          </cell>
        </row>
        <row r="9739">
          <cell r="A9739" t="str">
            <v>1741AICL</v>
          </cell>
          <cell r="B9739">
            <v>1</v>
          </cell>
          <cell r="C9739">
            <v>741</v>
          </cell>
          <cell r="D9739" t="str">
            <v>AICL</v>
          </cell>
          <cell r="E9739">
            <v>58</v>
          </cell>
        </row>
        <row r="9740">
          <cell r="A9740" t="str">
            <v>1741APT1</v>
          </cell>
          <cell r="B9740">
            <v>1</v>
          </cell>
          <cell r="C9740">
            <v>741</v>
          </cell>
          <cell r="D9740" t="str">
            <v>APT1</v>
          </cell>
          <cell r="E9740">
            <v>1</v>
          </cell>
        </row>
        <row r="9741">
          <cell r="A9741" t="str">
            <v>1741APT2</v>
          </cell>
          <cell r="B9741">
            <v>1</v>
          </cell>
          <cell r="C9741">
            <v>741</v>
          </cell>
          <cell r="D9741" t="str">
            <v>APT2</v>
          </cell>
          <cell r="E9741">
            <v>1</v>
          </cell>
        </row>
        <row r="9742">
          <cell r="A9742" t="str">
            <v>1741APT3</v>
          </cell>
          <cell r="B9742">
            <v>1</v>
          </cell>
          <cell r="C9742">
            <v>741</v>
          </cell>
          <cell r="D9742" t="str">
            <v>APT3</v>
          </cell>
          <cell r="E9742">
            <v>1</v>
          </cell>
        </row>
        <row r="9743">
          <cell r="A9743" t="str">
            <v>1741APT4</v>
          </cell>
          <cell r="B9743">
            <v>1</v>
          </cell>
          <cell r="C9743">
            <v>741</v>
          </cell>
          <cell r="D9743" t="str">
            <v>APT4</v>
          </cell>
          <cell r="E9743">
            <v>1</v>
          </cell>
        </row>
        <row r="9744">
          <cell r="A9744" t="str">
            <v>1741APT5</v>
          </cell>
          <cell r="B9744">
            <v>1</v>
          </cell>
          <cell r="C9744">
            <v>741</v>
          </cell>
          <cell r="D9744" t="str">
            <v>APT5</v>
          </cell>
          <cell r="E9744">
            <v>1</v>
          </cell>
        </row>
        <row r="9745">
          <cell r="A9745" t="str">
            <v>1741APT6</v>
          </cell>
          <cell r="B9745">
            <v>1</v>
          </cell>
          <cell r="C9745">
            <v>741</v>
          </cell>
          <cell r="D9745" t="str">
            <v>APT6</v>
          </cell>
          <cell r="E9745">
            <v>1</v>
          </cell>
        </row>
        <row r="9746">
          <cell r="A9746" t="str">
            <v>1741APT7</v>
          </cell>
          <cell r="B9746">
            <v>1</v>
          </cell>
          <cell r="C9746">
            <v>741</v>
          </cell>
          <cell r="D9746" t="str">
            <v>APT7</v>
          </cell>
          <cell r="E9746">
            <v>1</v>
          </cell>
        </row>
        <row r="9747">
          <cell r="A9747" t="str">
            <v>1741CRTP</v>
          </cell>
          <cell r="B9747">
            <v>1</v>
          </cell>
          <cell r="C9747">
            <v>741</v>
          </cell>
          <cell r="D9747" t="str">
            <v>CRTP</v>
          </cell>
          <cell r="E9747">
            <v>14</v>
          </cell>
        </row>
        <row r="9748">
          <cell r="A9748" t="str">
            <v>1741CTPI</v>
          </cell>
          <cell r="B9748">
            <v>1</v>
          </cell>
          <cell r="C9748">
            <v>741</v>
          </cell>
          <cell r="D9748" t="str">
            <v>CTPI</v>
          </cell>
          <cell r="E9748">
            <v>1</v>
          </cell>
        </row>
        <row r="9749">
          <cell r="A9749" t="str">
            <v>1741DDDA</v>
          </cell>
          <cell r="B9749">
            <v>1</v>
          </cell>
          <cell r="C9749">
            <v>741</v>
          </cell>
          <cell r="D9749" t="str">
            <v>DDDA</v>
          </cell>
          <cell r="E9749">
            <v>4</v>
          </cell>
        </row>
        <row r="9750">
          <cell r="A9750" t="str">
            <v>1741DPTP</v>
          </cell>
          <cell r="B9750">
            <v>1</v>
          </cell>
          <cell r="C9750">
            <v>741</v>
          </cell>
          <cell r="D9750" t="str">
            <v>DPTP</v>
          </cell>
          <cell r="E9750">
            <v>3</v>
          </cell>
        </row>
        <row r="9751">
          <cell r="A9751" t="str">
            <v>1741FATP</v>
          </cell>
          <cell r="B9751">
            <v>1</v>
          </cell>
          <cell r="C9751">
            <v>741</v>
          </cell>
          <cell r="D9751" t="str">
            <v>FATP</v>
          </cell>
          <cell r="E9751">
            <v>15</v>
          </cell>
        </row>
        <row r="9752">
          <cell r="A9752" t="str">
            <v>1741FCTL</v>
          </cell>
          <cell r="B9752">
            <v>1</v>
          </cell>
          <cell r="C9752">
            <v>741</v>
          </cell>
          <cell r="D9752" t="str">
            <v>FCTL</v>
          </cell>
          <cell r="E9752">
            <v>5</v>
          </cell>
        </row>
        <row r="9753">
          <cell r="A9753" t="str">
            <v>1741FCTM</v>
          </cell>
          <cell r="B9753">
            <v>1</v>
          </cell>
          <cell r="C9753">
            <v>741</v>
          </cell>
          <cell r="D9753" t="str">
            <v>FCTM</v>
          </cell>
          <cell r="E9753">
            <v>3</v>
          </cell>
        </row>
        <row r="9754">
          <cell r="A9754" t="str">
            <v>1741FEID</v>
          </cell>
          <cell r="B9754">
            <v>1</v>
          </cell>
          <cell r="C9754">
            <v>741</v>
          </cell>
          <cell r="D9754" t="str">
            <v>FEID</v>
          </cell>
          <cell r="E9754">
            <v>81</v>
          </cell>
        </row>
        <row r="9755">
          <cell r="A9755" t="str">
            <v>1741FFNC</v>
          </cell>
          <cell r="B9755">
            <v>1</v>
          </cell>
          <cell r="C9755">
            <v>741</v>
          </cell>
          <cell r="D9755" t="str">
            <v>FFNC</v>
          </cell>
          <cell r="E9755">
            <v>93</v>
          </cell>
        </row>
        <row r="9756">
          <cell r="A9756" t="str">
            <v>1741LANC</v>
          </cell>
          <cell r="B9756">
            <v>1</v>
          </cell>
          <cell r="C9756">
            <v>741</v>
          </cell>
          <cell r="D9756" t="str">
            <v>LANC</v>
          </cell>
          <cell r="E9756">
            <v>2</v>
          </cell>
        </row>
        <row r="9757">
          <cell r="A9757" t="str">
            <v>1741PMBL</v>
          </cell>
          <cell r="B9757">
            <v>1</v>
          </cell>
          <cell r="C9757">
            <v>741</v>
          </cell>
          <cell r="D9757" t="str">
            <v>PMBL</v>
          </cell>
          <cell r="E9757">
            <v>1</v>
          </cell>
        </row>
        <row r="9758">
          <cell r="A9758" t="str">
            <v>1741PPIR</v>
          </cell>
          <cell r="B9758">
            <v>1</v>
          </cell>
          <cell r="C9758">
            <v>741</v>
          </cell>
          <cell r="D9758" t="str">
            <v>PPIR</v>
          </cell>
          <cell r="E9758">
            <v>2</v>
          </cell>
        </row>
        <row r="9759">
          <cell r="A9759" t="str">
            <v>1741RET1</v>
          </cell>
          <cell r="B9759">
            <v>1</v>
          </cell>
          <cell r="C9759">
            <v>741</v>
          </cell>
          <cell r="D9759" t="str">
            <v>RET1</v>
          </cell>
          <cell r="E9759">
            <v>3</v>
          </cell>
        </row>
        <row r="9760">
          <cell r="A9760" t="str">
            <v>1741RET10</v>
          </cell>
          <cell r="B9760">
            <v>1</v>
          </cell>
          <cell r="C9760">
            <v>741</v>
          </cell>
          <cell r="D9760" t="str">
            <v>RET10</v>
          </cell>
          <cell r="E9760">
            <v>3</v>
          </cell>
        </row>
        <row r="9761">
          <cell r="A9761" t="str">
            <v>1741RET2</v>
          </cell>
          <cell r="B9761">
            <v>1</v>
          </cell>
          <cell r="C9761">
            <v>741</v>
          </cell>
          <cell r="D9761" t="str">
            <v>RET2</v>
          </cell>
          <cell r="E9761">
            <v>3</v>
          </cell>
        </row>
        <row r="9762">
          <cell r="A9762" t="str">
            <v>1741RET3</v>
          </cell>
          <cell r="B9762">
            <v>1</v>
          </cell>
          <cell r="C9762">
            <v>741</v>
          </cell>
          <cell r="D9762" t="str">
            <v>RET3</v>
          </cell>
          <cell r="E9762">
            <v>3</v>
          </cell>
        </row>
        <row r="9763">
          <cell r="A9763" t="str">
            <v>1741RET4</v>
          </cell>
          <cell r="B9763">
            <v>1</v>
          </cell>
          <cell r="C9763">
            <v>741</v>
          </cell>
          <cell r="D9763" t="str">
            <v>RET4</v>
          </cell>
          <cell r="E9763">
            <v>3</v>
          </cell>
        </row>
        <row r="9764">
          <cell r="A9764" t="str">
            <v>1741RET5</v>
          </cell>
          <cell r="B9764">
            <v>1</v>
          </cell>
          <cell r="C9764">
            <v>741</v>
          </cell>
          <cell r="D9764" t="str">
            <v>RET5</v>
          </cell>
          <cell r="E9764">
            <v>3</v>
          </cell>
        </row>
        <row r="9765">
          <cell r="A9765" t="str">
            <v>1741RET6</v>
          </cell>
          <cell r="B9765">
            <v>1</v>
          </cell>
          <cell r="C9765">
            <v>741</v>
          </cell>
          <cell r="D9765" t="str">
            <v>RET6</v>
          </cell>
          <cell r="E9765">
            <v>3</v>
          </cell>
        </row>
        <row r="9766">
          <cell r="A9766" t="str">
            <v>1741RET7</v>
          </cell>
          <cell r="B9766">
            <v>1</v>
          </cell>
          <cell r="C9766">
            <v>741</v>
          </cell>
          <cell r="D9766" t="str">
            <v>RET7</v>
          </cell>
          <cell r="E9766">
            <v>3</v>
          </cell>
        </row>
        <row r="9767">
          <cell r="A9767" t="str">
            <v>1741RET8</v>
          </cell>
          <cell r="B9767">
            <v>1</v>
          </cell>
          <cell r="C9767">
            <v>741</v>
          </cell>
          <cell r="D9767" t="str">
            <v>RET8</v>
          </cell>
          <cell r="E9767">
            <v>3</v>
          </cell>
        </row>
        <row r="9768">
          <cell r="A9768" t="str">
            <v>1741RET9</v>
          </cell>
          <cell r="B9768">
            <v>1</v>
          </cell>
          <cell r="C9768">
            <v>741</v>
          </cell>
          <cell r="D9768" t="str">
            <v>RET9</v>
          </cell>
          <cell r="E9768">
            <v>3</v>
          </cell>
        </row>
        <row r="9769">
          <cell r="A9769" t="str">
            <v>1741VATP</v>
          </cell>
          <cell r="B9769">
            <v>1</v>
          </cell>
          <cell r="C9769">
            <v>741</v>
          </cell>
          <cell r="D9769" t="str">
            <v>VATP</v>
          </cell>
          <cell r="E9769">
            <v>20</v>
          </cell>
        </row>
        <row r="9770">
          <cell r="A9770" t="str">
            <v>1741VTCD</v>
          </cell>
          <cell r="B9770">
            <v>1</v>
          </cell>
          <cell r="C9770">
            <v>741</v>
          </cell>
          <cell r="D9770" t="str">
            <v>VTCD</v>
          </cell>
          <cell r="E9770">
            <v>2</v>
          </cell>
        </row>
        <row r="9771">
          <cell r="A9771" t="str">
            <v>1741YEEU</v>
          </cell>
          <cell r="B9771">
            <v>1</v>
          </cell>
          <cell r="C9771">
            <v>741</v>
          </cell>
          <cell r="D9771" t="str">
            <v>YEEU</v>
          </cell>
          <cell r="E9771">
            <v>42</v>
          </cell>
        </row>
        <row r="9772">
          <cell r="A9772" t="str">
            <v>1742AACH</v>
          </cell>
          <cell r="B9772">
            <v>1</v>
          </cell>
          <cell r="C9772">
            <v>742</v>
          </cell>
          <cell r="D9772" t="str">
            <v>AACH</v>
          </cell>
          <cell r="E9772">
            <v>35</v>
          </cell>
        </row>
        <row r="9773">
          <cell r="A9773" t="str">
            <v>1742ACT1</v>
          </cell>
          <cell r="B9773">
            <v>1</v>
          </cell>
          <cell r="C9773">
            <v>742</v>
          </cell>
          <cell r="D9773" t="str">
            <v>ACT1</v>
          </cell>
          <cell r="E9773">
            <v>1</v>
          </cell>
        </row>
        <row r="9774">
          <cell r="A9774" t="str">
            <v>1742ACT2</v>
          </cell>
          <cell r="B9774">
            <v>1</v>
          </cell>
          <cell r="C9774">
            <v>742</v>
          </cell>
          <cell r="D9774" t="str">
            <v>ACT2</v>
          </cell>
          <cell r="E9774">
            <v>1</v>
          </cell>
        </row>
        <row r="9775">
          <cell r="A9775" t="str">
            <v>1742ACT3</v>
          </cell>
          <cell r="B9775">
            <v>1</v>
          </cell>
          <cell r="C9775">
            <v>742</v>
          </cell>
          <cell r="D9775" t="str">
            <v>ACT3</v>
          </cell>
          <cell r="E9775">
            <v>1</v>
          </cell>
        </row>
        <row r="9776">
          <cell r="A9776" t="str">
            <v>1742ACT4</v>
          </cell>
          <cell r="B9776">
            <v>1</v>
          </cell>
          <cell r="C9776">
            <v>742</v>
          </cell>
          <cell r="D9776" t="str">
            <v>ACT4</v>
          </cell>
          <cell r="E9776">
            <v>1</v>
          </cell>
        </row>
        <row r="9777">
          <cell r="A9777" t="str">
            <v>1742ACT5</v>
          </cell>
          <cell r="B9777">
            <v>1</v>
          </cell>
          <cell r="C9777">
            <v>742</v>
          </cell>
          <cell r="D9777" t="str">
            <v>ACT5</v>
          </cell>
          <cell r="E9777">
            <v>1</v>
          </cell>
        </row>
        <row r="9778">
          <cell r="A9778" t="str">
            <v>1742ACT6</v>
          </cell>
          <cell r="B9778">
            <v>1</v>
          </cell>
          <cell r="C9778">
            <v>742</v>
          </cell>
          <cell r="D9778" t="str">
            <v>ACT6</v>
          </cell>
          <cell r="E9778">
            <v>1</v>
          </cell>
        </row>
        <row r="9779">
          <cell r="A9779" t="str">
            <v>1742ACT7</v>
          </cell>
          <cell r="B9779">
            <v>1</v>
          </cell>
          <cell r="C9779">
            <v>742</v>
          </cell>
          <cell r="D9779" t="str">
            <v>ACT7</v>
          </cell>
          <cell r="E9779">
            <v>1</v>
          </cell>
        </row>
        <row r="9780">
          <cell r="A9780" t="str">
            <v>1742AICL</v>
          </cell>
          <cell r="B9780">
            <v>1</v>
          </cell>
          <cell r="C9780">
            <v>742</v>
          </cell>
          <cell r="D9780" t="str">
            <v>AICL</v>
          </cell>
          <cell r="E9780">
            <v>119</v>
          </cell>
        </row>
        <row r="9781">
          <cell r="A9781" t="str">
            <v>1742APCP</v>
          </cell>
          <cell r="B9781">
            <v>1</v>
          </cell>
          <cell r="C9781">
            <v>742</v>
          </cell>
          <cell r="D9781" t="str">
            <v>APCP</v>
          </cell>
          <cell r="E9781">
            <v>7</v>
          </cell>
        </row>
        <row r="9782">
          <cell r="A9782" t="str">
            <v>1742CHCEINV</v>
          </cell>
          <cell r="B9782">
            <v>1</v>
          </cell>
          <cell r="C9782">
            <v>742</v>
          </cell>
          <cell r="D9782" t="str">
            <v>CHCEINV</v>
          </cell>
          <cell r="E9782">
            <v>2</v>
          </cell>
        </row>
        <row r="9783">
          <cell r="A9783" t="str">
            <v>1742CRTP</v>
          </cell>
          <cell r="B9783">
            <v>1</v>
          </cell>
          <cell r="C9783">
            <v>742</v>
          </cell>
          <cell r="D9783" t="str">
            <v>CRTP</v>
          </cell>
          <cell r="E9783">
            <v>14</v>
          </cell>
        </row>
        <row r="9784">
          <cell r="A9784" t="str">
            <v>1742DPTP</v>
          </cell>
          <cell r="B9784">
            <v>1</v>
          </cell>
          <cell r="C9784">
            <v>742</v>
          </cell>
          <cell r="D9784" t="str">
            <v>DPTP</v>
          </cell>
          <cell r="E9784">
            <v>2</v>
          </cell>
        </row>
        <row r="9785">
          <cell r="A9785" t="str">
            <v>1742FATP</v>
          </cell>
          <cell r="B9785">
            <v>1</v>
          </cell>
          <cell r="C9785">
            <v>742</v>
          </cell>
          <cell r="D9785" t="str">
            <v>FATP</v>
          </cell>
          <cell r="E9785">
            <v>13</v>
          </cell>
        </row>
        <row r="9786">
          <cell r="A9786" t="str">
            <v>1742FEID</v>
          </cell>
          <cell r="B9786">
            <v>1</v>
          </cell>
          <cell r="C9786">
            <v>742</v>
          </cell>
          <cell r="D9786" t="str">
            <v>FEID</v>
          </cell>
          <cell r="E9786">
            <v>81</v>
          </cell>
        </row>
        <row r="9787">
          <cell r="A9787" t="str">
            <v>1742FFNC</v>
          </cell>
          <cell r="B9787">
            <v>1</v>
          </cell>
          <cell r="C9787">
            <v>742</v>
          </cell>
          <cell r="D9787" t="str">
            <v>FFNC</v>
          </cell>
          <cell r="E9787">
            <v>94</v>
          </cell>
        </row>
        <row r="9788">
          <cell r="A9788" t="str">
            <v>1742LANC</v>
          </cell>
          <cell r="B9788">
            <v>1</v>
          </cell>
          <cell r="C9788">
            <v>742</v>
          </cell>
          <cell r="D9788" t="str">
            <v>LANC</v>
          </cell>
          <cell r="E9788">
            <v>2</v>
          </cell>
        </row>
        <row r="9789">
          <cell r="A9789" t="str">
            <v>1742VTCD</v>
          </cell>
          <cell r="B9789">
            <v>1</v>
          </cell>
          <cell r="C9789">
            <v>742</v>
          </cell>
          <cell r="D9789" t="str">
            <v>VTCD</v>
          </cell>
          <cell r="E9789">
            <v>1</v>
          </cell>
        </row>
        <row r="9790">
          <cell r="A9790" t="str">
            <v>1742YEAP</v>
          </cell>
          <cell r="B9790">
            <v>1</v>
          </cell>
          <cell r="C9790">
            <v>742</v>
          </cell>
          <cell r="D9790" t="str">
            <v>YEAP</v>
          </cell>
          <cell r="E9790">
            <v>1</v>
          </cell>
        </row>
        <row r="9791">
          <cell r="A9791" t="str">
            <v>1742YEEU</v>
          </cell>
          <cell r="B9791">
            <v>1</v>
          </cell>
          <cell r="C9791">
            <v>742</v>
          </cell>
          <cell r="D9791" t="str">
            <v>YEEU</v>
          </cell>
          <cell r="E9791">
            <v>42</v>
          </cell>
        </row>
        <row r="9792">
          <cell r="A9792" t="str">
            <v>1744AACH</v>
          </cell>
          <cell r="B9792">
            <v>1</v>
          </cell>
          <cell r="C9792">
            <v>744</v>
          </cell>
          <cell r="D9792" t="str">
            <v>AACH</v>
          </cell>
          <cell r="E9792">
            <v>35</v>
          </cell>
        </row>
        <row r="9793">
          <cell r="A9793" t="str">
            <v>1744ACAT</v>
          </cell>
          <cell r="B9793">
            <v>1</v>
          </cell>
          <cell r="C9793">
            <v>744</v>
          </cell>
          <cell r="D9793" t="str">
            <v>ACAT</v>
          </cell>
          <cell r="E9793">
            <v>25</v>
          </cell>
        </row>
        <row r="9794">
          <cell r="A9794" t="str">
            <v>1744ACT1</v>
          </cell>
          <cell r="B9794">
            <v>1</v>
          </cell>
          <cell r="C9794">
            <v>744</v>
          </cell>
          <cell r="D9794" t="str">
            <v>ACT1</v>
          </cell>
          <cell r="E9794">
            <v>1</v>
          </cell>
        </row>
        <row r="9795">
          <cell r="A9795" t="str">
            <v>1744ACT2</v>
          </cell>
          <cell r="B9795">
            <v>1</v>
          </cell>
          <cell r="C9795">
            <v>744</v>
          </cell>
          <cell r="D9795" t="str">
            <v>ACT2</v>
          </cell>
          <cell r="E9795">
            <v>1</v>
          </cell>
        </row>
        <row r="9796">
          <cell r="A9796" t="str">
            <v>1744ACT3</v>
          </cell>
          <cell r="B9796">
            <v>1</v>
          </cell>
          <cell r="C9796">
            <v>744</v>
          </cell>
          <cell r="D9796" t="str">
            <v>ACT3</v>
          </cell>
          <cell r="E9796">
            <v>1</v>
          </cell>
        </row>
        <row r="9797">
          <cell r="A9797" t="str">
            <v>1744ACT4</v>
          </cell>
          <cell r="B9797">
            <v>1</v>
          </cell>
          <cell r="C9797">
            <v>744</v>
          </cell>
          <cell r="D9797" t="str">
            <v>ACT4</v>
          </cell>
          <cell r="E9797">
            <v>1</v>
          </cell>
        </row>
        <row r="9798">
          <cell r="A9798" t="str">
            <v>1744ACT5</v>
          </cell>
          <cell r="B9798">
            <v>1</v>
          </cell>
          <cell r="C9798">
            <v>744</v>
          </cell>
          <cell r="D9798" t="str">
            <v>ACT5</v>
          </cell>
          <cell r="E9798">
            <v>1</v>
          </cell>
        </row>
        <row r="9799">
          <cell r="A9799" t="str">
            <v>1744ACT6</v>
          </cell>
          <cell r="B9799">
            <v>1</v>
          </cell>
          <cell r="C9799">
            <v>744</v>
          </cell>
          <cell r="D9799" t="str">
            <v>ACT6</v>
          </cell>
          <cell r="E9799">
            <v>1</v>
          </cell>
        </row>
        <row r="9800">
          <cell r="A9800" t="str">
            <v>1744ACT7</v>
          </cell>
          <cell r="B9800">
            <v>1</v>
          </cell>
          <cell r="C9800">
            <v>744</v>
          </cell>
          <cell r="D9800" t="str">
            <v>ACT7</v>
          </cell>
          <cell r="E9800">
            <v>1</v>
          </cell>
        </row>
        <row r="9801">
          <cell r="A9801" t="str">
            <v>1744AICL</v>
          </cell>
          <cell r="B9801">
            <v>1</v>
          </cell>
          <cell r="C9801">
            <v>744</v>
          </cell>
          <cell r="D9801" t="str">
            <v>AICL</v>
          </cell>
          <cell r="E9801">
            <v>58</v>
          </cell>
        </row>
        <row r="9802">
          <cell r="A9802" t="str">
            <v>1744APCP</v>
          </cell>
          <cell r="B9802">
            <v>1</v>
          </cell>
          <cell r="C9802">
            <v>744</v>
          </cell>
          <cell r="D9802" t="str">
            <v>APCP</v>
          </cell>
          <cell r="E9802">
            <v>25</v>
          </cell>
        </row>
        <row r="9803">
          <cell r="A9803" t="str">
            <v>1744APT1</v>
          </cell>
          <cell r="B9803">
            <v>1</v>
          </cell>
          <cell r="C9803">
            <v>744</v>
          </cell>
          <cell r="D9803" t="str">
            <v>APT1</v>
          </cell>
          <cell r="E9803">
            <v>1</v>
          </cell>
        </row>
        <row r="9804">
          <cell r="A9804" t="str">
            <v>1744APT2</v>
          </cell>
          <cell r="B9804">
            <v>1</v>
          </cell>
          <cell r="C9804">
            <v>744</v>
          </cell>
          <cell r="D9804" t="str">
            <v>APT2</v>
          </cell>
          <cell r="E9804">
            <v>1</v>
          </cell>
        </row>
        <row r="9805">
          <cell r="A9805" t="str">
            <v>1744APT3</v>
          </cell>
          <cell r="B9805">
            <v>1</v>
          </cell>
          <cell r="C9805">
            <v>744</v>
          </cell>
          <cell r="D9805" t="str">
            <v>APT3</v>
          </cell>
          <cell r="E9805">
            <v>1</v>
          </cell>
        </row>
        <row r="9806">
          <cell r="A9806" t="str">
            <v>1744APT4</v>
          </cell>
          <cell r="B9806">
            <v>1</v>
          </cell>
          <cell r="C9806">
            <v>744</v>
          </cell>
          <cell r="D9806" t="str">
            <v>APT4</v>
          </cell>
          <cell r="E9806">
            <v>1</v>
          </cell>
        </row>
        <row r="9807">
          <cell r="A9807" t="str">
            <v>1744APT5</v>
          </cell>
          <cell r="B9807">
            <v>1</v>
          </cell>
          <cell r="C9807">
            <v>744</v>
          </cell>
          <cell r="D9807" t="str">
            <v>APT5</v>
          </cell>
          <cell r="E9807">
            <v>1</v>
          </cell>
        </row>
        <row r="9808">
          <cell r="A9808" t="str">
            <v>1744APT6</v>
          </cell>
          <cell r="B9808">
            <v>1</v>
          </cell>
          <cell r="C9808">
            <v>744</v>
          </cell>
          <cell r="D9808" t="str">
            <v>APT6</v>
          </cell>
          <cell r="E9808">
            <v>1</v>
          </cell>
        </row>
        <row r="9809">
          <cell r="A9809" t="str">
            <v>1744APT7</v>
          </cell>
          <cell r="B9809">
            <v>1</v>
          </cell>
          <cell r="C9809">
            <v>744</v>
          </cell>
          <cell r="D9809" t="str">
            <v>APT7</v>
          </cell>
          <cell r="E9809">
            <v>1</v>
          </cell>
        </row>
        <row r="9810">
          <cell r="A9810" t="str">
            <v>1744CHCEINV</v>
          </cell>
          <cell r="B9810">
            <v>1</v>
          </cell>
          <cell r="C9810">
            <v>744</v>
          </cell>
          <cell r="D9810" t="str">
            <v>CHCEINV</v>
          </cell>
          <cell r="E9810">
            <v>1</v>
          </cell>
        </row>
        <row r="9811">
          <cell r="A9811" t="str">
            <v>1744CRTP</v>
          </cell>
          <cell r="B9811">
            <v>1</v>
          </cell>
          <cell r="C9811">
            <v>744</v>
          </cell>
          <cell r="D9811" t="str">
            <v>CRTP</v>
          </cell>
          <cell r="E9811">
            <v>14</v>
          </cell>
        </row>
        <row r="9812">
          <cell r="A9812" t="str">
            <v>1744CTPI</v>
          </cell>
          <cell r="B9812">
            <v>1</v>
          </cell>
          <cell r="C9812">
            <v>744</v>
          </cell>
          <cell r="D9812" t="str">
            <v>CTPI</v>
          </cell>
          <cell r="E9812">
            <v>1</v>
          </cell>
        </row>
        <row r="9813">
          <cell r="A9813" t="str">
            <v>1744DDDA</v>
          </cell>
          <cell r="B9813">
            <v>1</v>
          </cell>
          <cell r="C9813">
            <v>744</v>
          </cell>
          <cell r="D9813" t="str">
            <v>DDDA</v>
          </cell>
          <cell r="E9813">
            <v>4</v>
          </cell>
        </row>
        <row r="9814">
          <cell r="A9814" t="str">
            <v>1744DPTP</v>
          </cell>
          <cell r="B9814">
            <v>1</v>
          </cell>
          <cell r="C9814">
            <v>744</v>
          </cell>
          <cell r="D9814" t="str">
            <v>DPTP</v>
          </cell>
          <cell r="E9814">
            <v>3</v>
          </cell>
        </row>
        <row r="9815">
          <cell r="A9815" t="str">
            <v>1744FATP</v>
          </cell>
          <cell r="B9815">
            <v>1</v>
          </cell>
          <cell r="C9815">
            <v>744</v>
          </cell>
          <cell r="D9815" t="str">
            <v>FATP</v>
          </cell>
          <cell r="E9815">
            <v>15</v>
          </cell>
        </row>
        <row r="9816">
          <cell r="A9816" t="str">
            <v>1744FCTL</v>
          </cell>
          <cell r="B9816">
            <v>1</v>
          </cell>
          <cell r="C9816">
            <v>744</v>
          </cell>
          <cell r="D9816" t="str">
            <v>FCTL</v>
          </cell>
          <cell r="E9816">
            <v>5</v>
          </cell>
        </row>
        <row r="9817">
          <cell r="A9817" t="str">
            <v>1744FCTM</v>
          </cell>
          <cell r="B9817">
            <v>1</v>
          </cell>
          <cell r="C9817">
            <v>744</v>
          </cell>
          <cell r="D9817" t="str">
            <v>FCTM</v>
          </cell>
          <cell r="E9817">
            <v>3</v>
          </cell>
        </row>
        <row r="9818">
          <cell r="A9818" t="str">
            <v>1744FEID</v>
          </cell>
          <cell r="B9818">
            <v>1</v>
          </cell>
          <cell r="C9818">
            <v>744</v>
          </cell>
          <cell r="D9818" t="str">
            <v>FEID</v>
          </cell>
          <cell r="E9818">
            <v>81</v>
          </cell>
        </row>
        <row r="9819">
          <cell r="A9819" t="str">
            <v>1744FFNC</v>
          </cell>
          <cell r="B9819">
            <v>1</v>
          </cell>
          <cell r="C9819">
            <v>744</v>
          </cell>
          <cell r="D9819" t="str">
            <v>FFNC</v>
          </cell>
          <cell r="E9819">
            <v>96</v>
          </cell>
        </row>
        <row r="9820">
          <cell r="A9820" t="str">
            <v>1744GLS900</v>
          </cell>
          <cell r="B9820">
            <v>1</v>
          </cell>
          <cell r="C9820">
            <v>744</v>
          </cell>
          <cell r="D9820" t="str">
            <v>GLS900</v>
          </cell>
          <cell r="E9820">
            <v>2</v>
          </cell>
        </row>
        <row r="9821">
          <cell r="A9821" t="str">
            <v>1744LANC</v>
          </cell>
          <cell r="B9821">
            <v>1</v>
          </cell>
          <cell r="C9821">
            <v>744</v>
          </cell>
          <cell r="D9821" t="str">
            <v>LANC</v>
          </cell>
          <cell r="E9821">
            <v>2</v>
          </cell>
        </row>
        <row r="9822">
          <cell r="A9822" t="str">
            <v>1744PMBL</v>
          </cell>
          <cell r="B9822">
            <v>1</v>
          </cell>
          <cell r="C9822">
            <v>744</v>
          </cell>
          <cell r="D9822" t="str">
            <v>PMBL</v>
          </cell>
          <cell r="E9822">
            <v>1</v>
          </cell>
        </row>
        <row r="9823">
          <cell r="A9823" t="str">
            <v>1744PPIR</v>
          </cell>
          <cell r="B9823">
            <v>1</v>
          </cell>
          <cell r="C9823">
            <v>744</v>
          </cell>
          <cell r="D9823" t="str">
            <v>PPIR</v>
          </cell>
          <cell r="E9823">
            <v>2</v>
          </cell>
        </row>
        <row r="9824">
          <cell r="A9824" t="str">
            <v>1744RET1</v>
          </cell>
          <cell r="B9824">
            <v>1</v>
          </cell>
          <cell r="C9824">
            <v>744</v>
          </cell>
          <cell r="D9824" t="str">
            <v>RET1</v>
          </cell>
          <cell r="E9824">
            <v>3</v>
          </cell>
        </row>
        <row r="9825">
          <cell r="A9825" t="str">
            <v>1744RET10</v>
          </cell>
          <cell r="B9825">
            <v>1</v>
          </cell>
          <cell r="C9825">
            <v>744</v>
          </cell>
          <cell r="D9825" t="str">
            <v>RET10</v>
          </cell>
          <cell r="E9825">
            <v>3</v>
          </cell>
        </row>
        <row r="9826">
          <cell r="A9826" t="str">
            <v>1744RET2</v>
          </cell>
          <cell r="B9826">
            <v>1</v>
          </cell>
          <cell r="C9826">
            <v>744</v>
          </cell>
          <cell r="D9826" t="str">
            <v>RET2</v>
          </cell>
          <cell r="E9826">
            <v>3</v>
          </cell>
        </row>
        <row r="9827">
          <cell r="A9827" t="str">
            <v>1744RET3</v>
          </cell>
          <cell r="B9827">
            <v>1</v>
          </cell>
          <cell r="C9827">
            <v>744</v>
          </cell>
          <cell r="D9827" t="str">
            <v>RET3</v>
          </cell>
          <cell r="E9827">
            <v>3</v>
          </cell>
        </row>
        <row r="9828">
          <cell r="A9828" t="str">
            <v>1744RET4</v>
          </cell>
          <cell r="B9828">
            <v>1</v>
          </cell>
          <cell r="C9828">
            <v>744</v>
          </cell>
          <cell r="D9828" t="str">
            <v>RET4</v>
          </cell>
          <cell r="E9828">
            <v>3</v>
          </cell>
        </row>
        <row r="9829">
          <cell r="A9829" t="str">
            <v>1744RET5</v>
          </cell>
          <cell r="B9829">
            <v>1</v>
          </cell>
          <cell r="C9829">
            <v>744</v>
          </cell>
          <cell r="D9829" t="str">
            <v>RET5</v>
          </cell>
          <cell r="E9829">
            <v>3</v>
          </cell>
        </row>
        <row r="9830">
          <cell r="A9830" t="str">
            <v>1744RET6</v>
          </cell>
          <cell r="B9830">
            <v>1</v>
          </cell>
          <cell r="C9830">
            <v>744</v>
          </cell>
          <cell r="D9830" t="str">
            <v>RET6</v>
          </cell>
          <cell r="E9830">
            <v>3</v>
          </cell>
        </row>
        <row r="9831">
          <cell r="A9831" t="str">
            <v>1744RET7</v>
          </cell>
          <cell r="B9831">
            <v>1</v>
          </cell>
          <cell r="C9831">
            <v>744</v>
          </cell>
          <cell r="D9831" t="str">
            <v>RET7</v>
          </cell>
          <cell r="E9831">
            <v>3</v>
          </cell>
        </row>
        <row r="9832">
          <cell r="A9832" t="str">
            <v>1744RET8</v>
          </cell>
          <cell r="B9832">
            <v>1</v>
          </cell>
          <cell r="C9832">
            <v>744</v>
          </cell>
          <cell r="D9832" t="str">
            <v>RET8</v>
          </cell>
          <cell r="E9832">
            <v>3</v>
          </cell>
        </row>
        <row r="9833">
          <cell r="A9833" t="str">
            <v>1744RET9</v>
          </cell>
          <cell r="B9833">
            <v>1</v>
          </cell>
          <cell r="C9833">
            <v>744</v>
          </cell>
          <cell r="D9833" t="str">
            <v>RET9</v>
          </cell>
          <cell r="E9833">
            <v>3</v>
          </cell>
        </row>
        <row r="9834">
          <cell r="A9834" t="str">
            <v>1744VATP</v>
          </cell>
          <cell r="B9834">
            <v>1</v>
          </cell>
          <cell r="C9834">
            <v>744</v>
          </cell>
          <cell r="D9834" t="str">
            <v>VATP</v>
          </cell>
          <cell r="E9834">
            <v>20</v>
          </cell>
        </row>
        <row r="9835">
          <cell r="A9835" t="str">
            <v>1744VTCD</v>
          </cell>
          <cell r="B9835">
            <v>1</v>
          </cell>
          <cell r="C9835">
            <v>744</v>
          </cell>
          <cell r="D9835" t="str">
            <v>VTCD</v>
          </cell>
          <cell r="E9835">
            <v>2</v>
          </cell>
        </row>
        <row r="9836">
          <cell r="A9836" t="str">
            <v>1744YEAP</v>
          </cell>
          <cell r="B9836">
            <v>1</v>
          </cell>
          <cell r="C9836">
            <v>744</v>
          </cell>
          <cell r="D9836" t="str">
            <v>YEAP</v>
          </cell>
          <cell r="E9836">
            <v>1</v>
          </cell>
        </row>
        <row r="9837">
          <cell r="A9837" t="str">
            <v>1744YEEU</v>
          </cell>
          <cell r="B9837">
            <v>1</v>
          </cell>
          <cell r="C9837">
            <v>744</v>
          </cell>
          <cell r="D9837" t="str">
            <v>YEEU</v>
          </cell>
          <cell r="E9837">
            <v>42</v>
          </cell>
        </row>
        <row r="9838">
          <cell r="A9838" t="str">
            <v>1745AACH</v>
          </cell>
          <cell r="B9838">
            <v>1</v>
          </cell>
          <cell r="C9838">
            <v>745</v>
          </cell>
          <cell r="D9838" t="str">
            <v>AACH</v>
          </cell>
          <cell r="E9838">
            <v>35</v>
          </cell>
        </row>
        <row r="9839">
          <cell r="A9839" t="str">
            <v>1745ACAT</v>
          </cell>
          <cell r="B9839">
            <v>1</v>
          </cell>
          <cell r="C9839">
            <v>745</v>
          </cell>
          <cell r="D9839" t="str">
            <v>ACAT</v>
          </cell>
          <cell r="E9839">
            <v>25</v>
          </cell>
        </row>
        <row r="9840">
          <cell r="A9840" t="str">
            <v>1745ACT1</v>
          </cell>
          <cell r="B9840">
            <v>1</v>
          </cell>
          <cell r="C9840">
            <v>745</v>
          </cell>
          <cell r="D9840" t="str">
            <v>ACT1</v>
          </cell>
          <cell r="E9840">
            <v>1</v>
          </cell>
        </row>
        <row r="9841">
          <cell r="A9841" t="str">
            <v>1745ACT2</v>
          </cell>
          <cell r="B9841">
            <v>1</v>
          </cell>
          <cell r="C9841">
            <v>745</v>
          </cell>
          <cell r="D9841" t="str">
            <v>ACT2</v>
          </cell>
          <cell r="E9841">
            <v>1</v>
          </cell>
        </row>
        <row r="9842">
          <cell r="A9842" t="str">
            <v>1745ACT3</v>
          </cell>
          <cell r="B9842">
            <v>1</v>
          </cell>
          <cell r="C9842">
            <v>745</v>
          </cell>
          <cell r="D9842" t="str">
            <v>ACT3</v>
          </cell>
          <cell r="E9842">
            <v>1</v>
          </cell>
        </row>
        <row r="9843">
          <cell r="A9843" t="str">
            <v>1745ACT4</v>
          </cell>
          <cell r="B9843">
            <v>1</v>
          </cell>
          <cell r="C9843">
            <v>745</v>
          </cell>
          <cell r="D9843" t="str">
            <v>ACT4</v>
          </cell>
          <cell r="E9843">
            <v>1</v>
          </cell>
        </row>
        <row r="9844">
          <cell r="A9844" t="str">
            <v>1745ACT5</v>
          </cell>
          <cell r="B9844">
            <v>1</v>
          </cell>
          <cell r="C9844">
            <v>745</v>
          </cell>
          <cell r="D9844" t="str">
            <v>ACT5</v>
          </cell>
          <cell r="E9844">
            <v>1</v>
          </cell>
        </row>
        <row r="9845">
          <cell r="A9845" t="str">
            <v>1745ACT6</v>
          </cell>
          <cell r="B9845">
            <v>1</v>
          </cell>
          <cell r="C9845">
            <v>745</v>
          </cell>
          <cell r="D9845" t="str">
            <v>ACT6</v>
          </cell>
          <cell r="E9845">
            <v>1</v>
          </cell>
        </row>
        <row r="9846">
          <cell r="A9846" t="str">
            <v>1745ACT7</v>
          </cell>
          <cell r="B9846">
            <v>1</v>
          </cell>
          <cell r="C9846">
            <v>745</v>
          </cell>
          <cell r="D9846" t="str">
            <v>ACT7</v>
          </cell>
          <cell r="E9846">
            <v>1</v>
          </cell>
        </row>
        <row r="9847">
          <cell r="A9847" t="str">
            <v>1745AICL</v>
          </cell>
          <cell r="B9847">
            <v>1</v>
          </cell>
          <cell r="C9847">
            <v>745</v>
          </cell>
          <cell r="D9847" t="str">
            <v>AICL</v>
          </cell>
          <cell r="E9847">
            <v>58</v>
          </cell>
        </row>
        <row r="9848">
          <cell r="A9848" t="str">
            <v>1745APCP</v>
          </cell>
          <cell r="B9848">
            <v>1</v>
          </cell>
          <cell r="C9848">
            <v>745</v>
          </cell>
          <cell r="D9848" t="str">
            <v>APCP</v>
          </cell>
          <cell r="E9848">
            <v>21</v>
          </cell>
        </row>
        <row r="9849">
          <cell r="A9849" t="str">
            <v>1745APT1</v>
          </cell>
          <cell r="B9849">
            <v>1</v>
          </cell>
          <cell r="C9849">
            <v>745</v>
          </cell>
          <cell r="D9849" t="str">
            <v>APT1</v>
          </cell>
          <cell r="E9849">
            <v>1</v>
          </cell>
        </row>
        <row r="9850">
          <cell r="A9850" t="str">
            <v>1745APT2</v>
          </cell>
          <cell r="B9850">
            <v>1</v>
          </cell>
          <cell r="C9850">
            <v>745</v>
          </cell>
          <cell r="D9850" t="str">
            <v>APT2</v>
          </cell>
          <cell r="E9850">
            <v>1</v>
          </cell>
        </row>
        <row r="9851">
          <cell r="A9851" t="str">
            <v>1745APT3</v>
          </cell>
          <cell r="B9851">
            <v>1</v>
          </cell>
          <cell r="C9851">
            <v>745</v>
          </cell>
          <cell r="D9851" t="str">
            <v>APT3</v>
          </cell>
          <cell r="E9851">
            <v>1</v>
          </cell>
        </row>
        <row r="9852">
          <cell r="A9852" t="str">
            <v>1745APT4</v>
          </cell>
          <cell r="B9852">
            <v>1</v>
          </cell>
          <cell r="C9852">
            <v>745</v>
          </cell>
          <cell r="D9852" t="str">
            <v>APT4</v>
          </cell>
          <cell r="E9852">
            <v>1</v>
          </cell>
        </row>
        <row r="9853">
          <cell r="A9853" t="str">
            <v>1745APT5</v>
          </cell>
          <cell r="B9853">
            <v>1</v>
          </cell>
          <cell r="C9853">
            <v>745</v>
          </cell>
          <cell r="D9853" t="str">
            <v>APT5</v>
          </cell>
          <cell r="E9853">
            <v>1</v>
          </cell>
        </row>
        <row r="9854">
          <cell r="A9854" t="str">
            <v>1745APT6</v>
          </cell>
          <cell r="B9854">
            <v>1</v>
          </cell>
          <cell r="C9854">
            <v>745</v>
          </cell>
          <cell r="D9854" t="str">
            <v>APT6</v>
          </cell>
          <cell r="E9854">
            <v>1</v>
          </cell>
        </row>
        <row r="9855">
          <cell r="A9855" t="str">
            <v>1745APT7</v>
          </cell>
          <cell r="B9855">
            <v>1</v>
          </cell>
          <cell r="C9855">
            <v>745</v>
          </cell>
          <cell r="D9855" t="str">
            <v>APT7</v>
          </cell>
          <cell r="E9855">
            <v>1</v>
          </cell>
        </row>
        <row r="9856">
          <cell r="A9856" t="str">
            <v>1745CHCEINV</v>
          </cell>
          <cell r="B9856">
            <v>1</v>
          </cell>
          <cell r="C9856">
            <v>745</v>
          </cell>
          <cell r="D9856" t="str">
            <v>CHCEINV</v>
          </cell>
          <cell r="E9856">
            <v>2</v>
          </cell>
        </row>
        <row r="9857">
          <cell r="A9857" t="str">
            <v>1745CRTP</v>
          </cell>
          <cell r="B9857">
            <v>1</v>
          </cell>
          <cell r="C9857">
            <v>745</v>
          </cell>
          <cell r="D9857" t="str">
            <v>CRTP</v>
          </cell>
          <cell r="E9857">
            <v>14</v>
          </cell>
        </row>
        <row r="9858">
          <cell r="A9858" t="str">
            <v>1745CTPI</v>
          </cell>
          <cell r="B9858">
            <v>1</v>
          </cell>
          <cell r="C9858">
            <v>745</v>
          </cell>
          <cell r="D9858" t="str">
            <v>CTPI</v>
          </cell>
          <cell r="E9858">
            <v>1</v>
          </cell>
        </row>
        <row r="9859">
          <cell r="A9859" t="str">
            <v>1745DDDA</v>
          </cell>
          <cell r="B9859">
            <v>1</v>
          </cell>
          <cell r="C9859">
            <v>745</v>
          </cell>
          <cell r="D9859" t="str">
            <v>DDDA</v>
          </cell>
          <cell r="E9859">
            <v>4</v>
          </cell>
        </row>
        <row r="9860">
          <cell r="A9860" t="str">
            <v>1745DPTP</v>
          </cell>
          <cell r="B9860">
            <v>1</v>
          </cell>
          <cell r="C9860">
            <v>745</v>
          </cell>
          <cell r="D9860" t="str">
            <v>DPTP</v>
          </cell>
          <cell r="E9860">
            <v>3</v>
          </cell>
        </row>
        <row r="9861">
          <cell r="A9861" t="str">
            <v>1745FATP</v>
          </cell>
          <cell r="B9861">
            <v>1</v>
          </cell>
          <cell r="C9861">
            <v>745</v>
          </cell>
          <cell r="D9861" t="str">
            <v>FATP</v>
          </cell>
          <cell r="E9861">
            <v>15</v>
          </cell>
        </row>
        <row r="9862">
          <cell r="A9862" t="str">
            <v>1745FCTL</v>
          </cell>
          <cell r="B9862">
            <v>1</v>
          </cell>
          <cell r="C9862">
            <v>745</v>
          </cell>
          <cell r="D9862" t="str">
            <v>FCTL</v>
          </cell>
          <cell r="E9862">
            <v>5</v>
          </cell>
        </row>
        <row r="9863">
          <cell r="A9863" t="str">
            <v>1745FCTM</v>
          </cell>
          <cell r="B9863">
            <v>1</v>
          </cell>
          <cell r="C9863">
            <v>745</v>
          </cell>
          <cell r="D9863" t="str">
            <v>FCTM</v>
          </cell>
          <cell r="E9863">
            <v>3</v>
          </cell>
        </row>
        <row r="9864">
          <cell r="A9864" t="str">
            <v>1745FEID</v>
          </cell>
          <cell r="B9864">
            <v>1</v>
          </cell>
          <cell r="C9864">
            <v>745</v>
          </cell>
          <cell r="D9864" t="str">
            <v>FEID</v>
          </cell>
          <cell r="E9864">
            <v>81</v>
          </cell>
        </row>
        <row r="9865">
          <cell r="A9865" t="str">
            <v>1745FFNC</v>
          </cell>
          <cell r="B9865">
            <v>1</v>
          </cell>
          <cell r="C9865">
            <v>745</v>
          </cell>
          <cell r="D9865" t="str">
            <v>FFNC</v>
          </cell>
          <cell r="E9865">
            <v>96</v>
          </cell>
        </row>
        <row r="9866">
          <cell r="A9866" t="str">
            <v>1745GLS900</v>
          </cell>
          <cell r="B9866">
            <v>1</v>
          </cell>
          <cell r="C9866">
            <v>745</v>
          </cell>
          <cell r="D9866" t="str">
            <v>GLS900</v>
          </cell>
          <cell r="E9866">
            <v>7</v>
          </cell>
        </row>
        <row r="9867">
          <cell r="A9867" t="str">
            <v>1745LANC</v>
          </cell>
          <cell r="B9867">
            <v>1</v>
          </cell>
          <cell r="C9867">
            <v>745</v>
          </cell>
          <cell r="D9867" t="str">
            <v>LANC</v>
          </cell>
          <cell r="E9867">
            <v>2</v>
          </cell>
        </row>
        <row r="9868">
          <cell r="A9868" t="str">
            <v>1745ORTY</v>
          </cell>
          <cell r="B9868">
            <v>1</v>
          </cell>
          <cell r="C9868">
            <v>745</v>
          </cell>
          <cell r="D9868" t="str">
            <v>ORTY</v>
          </cell>
          <cell r="E9868">
            <v>1</v>
          </cell>
        </row>
        <row r="9869">
          <cell r="A9869" t="str">
            <v>1745PMBL</v>
          </cell>
          <cell r="B9869">
            <v>1</v>
          </cell>
          <cell r="C9869">
            <v>745</v>
          </cell>
          <cell r="D9869" t="str">
            <v>PMBL</v>
          </cell>
          <cell r="E9869">
            <v>1</v>
          </cell>
        </row>
        <row r="9870">
          <cell r="A9870" t="str">
            <v>1745PPIR</v>
          </cell>
          <cell r="B9870">
            <v>1</v>
          </cell>
          <cell r="C9870">
            <v>745</v>
          </cell>
          <cell r="D9870" t="str">
            <v>PPIR</v>
          </cell>
          <cell r="E9870">
            <v>2</v>
          </cell>
        </row>
        <row r="9871">
          <cell r="A9871" t="str">
            <v>1745RET1</v>
          </cell>
          <cell r="B9871">
            <v>1</v>
          </cell>
          <cell r="C9871">
            <v>745</v>
          </cell>
          <cell r="D9871" t="str">
            <v>RET1</v>
          </cell>
          <cell r="E9871">
            <v>3</v>
          </cell>
        </row>
        <row r="9872">
          <cell r="A9872" t="str">
            <v>1745RET10</v>
          </cell>
          <cell r="B9872">
            <v>1</v>
          </cell>
          <cell r="C9872">
            <v>745</v>
          </cell>
          <cell r="D9872" t="str">
            <v>RET10</v>
          </cell>
          <cell r="E9872">
            <v>3</v>
          </cell>
        </row>
        <row r="9873">
          <cell r="A9873" t="str">
            <v>1745RET2</v>
          </cell>
          <cell r="B9873">
            <v>1</v>
          </cell>
          <cell r="C9873">
            <v>745</v>
          </cell>
          <cell r="D9873" t="str">
            <v>RET2</v>
          </cell>
          <cell r="E9873">
            <v>3</v>
          </cell>
        </row>
        <row r="9874">
          <cell r="A9874" t="str">
            <v>1745RET3</v>
          </cell>
          <cell r="B9874">
            <v>1</v>
          </cell>
          <cell r="C9874">
            <v>745</v>
          </cell>
          <cell r="D9874" t="str">
            <v>RET3</v>
          </cell>
          <cell r="E9874">
            <v>3</v>
          </cell>
        </row>
        <row r="9875">
          <cell r="A9875" t="str">
            <v>1745RET4</v>
          </cell>
          <cell r="B9875">
            <v>1</v>
          </cell>
          <cell r="C9875">
            <v>745</v>
          </cell>
          <cell r="D9875" t="str">
            <v>RET4</v>
          </cell>
          <cell r="E9875">
            <v>3</v>
          </cell>
        </row>
        <row r="9876">
          <cell r="A9876" t="str">
            <v>1745RET5</v>
          </cell>
          <cell r="B9876">
            <v>1</v>
          </cell>
          <cell r="C9876">
            <v>745</v>
          </cell>
          <cell r="D9876" t="str">
            <v>RET5</v>
          </cell>
          <cell r="E9876">
            <v>3</v>
          </cell>
        </row>
        <row r="9877">
          <cell r="A9877" t="str">
            <v>1745RET6</v>
          </cell>
          <cell r="B9877">
            <v>1</v>
          </cell>
          <cell r="C9877">
            <v>745</v>
          </cell>
          <cell r="D9877" t="str">
            <v>RET6</v>
          </cell>
          <cell r="E9877">
            <v>3</v>
          </cell>
        </row>
        <row r="9878">
          <cell r="A9878" t="str">
            <v>1745RET7</v>
          </cell>
          <cell r="B9878">
            <v>1</v>
          </cell>
          <cell r="C9878">
            <v>745</v>
          </cell>
          <cell r="D9878" t="str">
            <v>RET7</v>
          </cell>
          <cell r="E9878">
            <v>3</v>
          </cell>
        </row>
        <row r="9879">
          <cell r="A9879" t="str">
            <v>1745RET8</v>
          </cell>
          <cell r="B9879">
            <v>1</v>
          </cell>
          <cell r="C9879">
            <v>745</v>
          </cell>
          <cell r="D9879" t="str">
            <v>RET8</v>
          </cell>
          <cell r="E9879">
            <v>3</v>
          </cell>
        </row>
        <row r="9880">
          <cell r="A9880" t="str">
            <v>1745RET9</v>
          </cell>
          <cell r="B9880">
            <v>1</v>
          </cell>
          <cell r="C9880">
            <v>745</v>
          </cell>
          <cell r="D9880" t="str">
            <v>RET9</v>
          </cell>
          <cell r="E9880">
            <v>3</v>
          </cell>
        </row>
        <row r="9881">
          <cell r="A9881" t="str">
            <v>1745VATP</v>
          </cell>
          <cell r="B9881">
            <v>1</v>
          </cell>
          <cell r="C9881">
            <v>745</v>
          </cell>
          <cell r="D9881" t="str">
            <v>VATP</v>
          </cell>
          <cell r="E9881">
            <v>20</v>
          </cell>
        </row>
        <row r="9882">
          <cell r="A9882" t="str">
            <v>1745VTCD</v>
          </cell>
          <cell r="B9882">
            <v>1</v>
          </cell>
          <cell r="C9882">
            <v>745</v>
          </cell>
          <cell r="D9882" t="str">
            <v>VTCD</v>
          </cell>
          <cell r="E9882">
            <v>2</v>
          </cell>
        </row>
        <row r="9883">
          <cell r="A9883" t="str">
            <v>1745YEAP</v>
          </cell>
          <cell r="B9883">
            <v>1</v>
          </cell>
          <cell r="C9883">
            <v>745</v>
          </cell>
          <cell r="D9883" t="str">
            <v>YEAP</v>
          </cell>
          <cell r="E9883">
            <v>1</v>
          </cell>
        </row>
        <row r="9884">
          <cell r="A9884" t="str">
            <v>1745YEEU</v>
          </cell>
          <cell r="B9884">
            <v>1</v>
          </cell>
          <cell r="C9884">
            <v>745</v>
          </cell>
          <cell r="D9884" t="str">
            <v>YEEU</v>
          </cell>
          <cell r="E9884">
            <v>42</v>
          </cell>
        </row>
        <row r="9885">
          <cell r="A9885" t="str">
            <v>1746AACH</v>
          </cell>
          <cell r="B9885">
            <v>1</v>
          </cell>
          <cell r="C9885">
            <v>746</v>
          </cell>
          <cell r="D9885" t="str">
            <v>AACH</v>
          </cell>
          <cell r="E9885">
            <v>35</v>
          </cell>
        </row>
        <row r="9886">
          <cell r="A9886" t="str">
            <v>1746ACAT</v>
          </cell>
          <cell r="B9886">
            <v>1</v>
          </cell>
          <cell r="C9886">
            <v>746</v>
          </cell>
          <cell r="D9886" t="str">
            <v>ACAT</v>
          </cell>
          <cell r="E9886">
            <v>25</v>
          </cell>
        </row>
        <row r="9887">
          <cell r="A9887" t="str">
            <v>1746ACT1</v>
          </cell>
          <cell r="B9887">
            <v>1</v>
          </cell>
          <cell r="C9887">
            <v>746</v>
          </cell>
          <cell r="D9887" t="str">
            <v>ACT1</v>
          </cell>
          <cell r="E9887">
            <v>1</v>
          </cell>
        </row>
        <row r="9888">
          <cell r="A9888" t="str">
            <v>1746ACT2</v>
          </cell>
          <cell r="B9888">
            <v>1</v>
          </cell>
          <cell r="C9888">
            <v>746</v>
          </cell>
          <cell r="D9888" t="str">
            <v>ACT2</v>
          </cell>
          <cell r="E9888">
            <v>1</v>
          </cell>
        </row>
        <row r="9889">
          <cell r="A9889" t="str">
            <v>1746ACT3</v>
          </cell>
          <cell r="B9889">
            <v>1</v>
          </cell>
          <cell r="C9889">
            <v>746</v>
          </cell>
          <cell r="D9889" t="str">
            <v>ACT3</v>
          </cell>
          <cell r="E9889">
            <v>1</v>
          </cell>
        </row>
        <row r="9890">
          <cell r="A9890" t="str">
            <v>1746ACT4</v>
          </cell>
          <cell r="B9890">
            <v>1</v>
          </cell>
          <cell r="C9890">
            <v>746</v>
          </cell>
          <cell r="D9890" t="str">
            <v>ACT4</v>
          </cell>
          <cell r="E9890">
            <v>1</v>
          </cell>
        </row>
        <row r="9891">
          <cell r="A9891" t="str">
            <v>1746ACT5</v>
          </cell>
          <cell r="B9891">
            <v>1</v>
          </cell>
          <cell r="C9891">
            <v>746</v>
          </cell>
          <cell r="D9891" t="str">
            <v>ACT5</v>
          </cell>
          <cell r="E9891">
            <v>1</v>
          </cell>
        </row>
        <row r="9892">
          <cell r="A9892" t="str">
            <v>1746ACT6</v>
          </cell>
          <cell r="B9892">
            <v>1</v>
          </cell>
          <cell r="C9892">
            <v>746</v>
          </cell>
          <cell r="D9892" t="str">
            <v>ACT6</v>
          </cell>
          <cell r="E9892">
            <v>1</v>
          </cell>
        </row>
        <row r="9893">
          <cell r="A9893" t="str">
            <v>1746ACT7</v>
          </cell>
          <cell r="B9893">
            <v>1</v>
          </cell>
          <cell r="C9893">
            <v>746</v>
          </cell>
          <cell r="D9893" t="str">
            <v>ACT7</v>
          </cell>
          <cell r="E9893">
            <v>1</v>
          </cell>
        </row>
        <row r="9894">
          <cell r="A9894" t="str">
            <v>1746AICL</v>
          </cell>
          <cell r="B9894">
            <v>1</v>
          </cell>
          <cell r="C9894">
            <v>746</v>
          </cell>
          <cell r="D9894" t="str">
            <v>AICL</v>
          </cell>
          <cell r="E9894">
            <v>58</v>
          </cell>
        </row>
        <row r="9895">
          <cell r="A9895" t="str">
            <v>1746APT1</v>
          </cell>
          <cell r="B9895">
            <v>1</v>
          </cell>
          <cell r="C9895">
            <v>746</v>
          </cell>
          <cell r="D9895" t="str">
            <v>APT1</v>
          </cell>
          <cell r="E9895">
            <v>1</v>
          </cell>
        </row>
        <row r="9896">
          <cell r="A9896" t="str">
            <v>1746APT2</v>
          </cell>
          <cell r="B9896">
            <v>1</v>
          </cell>
          <cell r="C9896">
            <v>746</v>
          </cell>
          <cell r="D9896" t="str">
            <v>APT2</v>
          </cell>
          <cell r="E9896">
            <v>1</v>
          </cell>
        </row>
        <row r="9897">
          <cell r="A9897" t="str">
            <v>1746APT3</v>
          </cell>
          <cell r="B9897">
            <v>1</v>
          </cell>
          <cell r="C9897">
            <v>746</v>
          </cell>
          <cell r="D9897" t="str">
            <v>APT3</v>
          </cell>
          <cell r="E9897">
            <v>1</v>
          </cell>
        </row>
        <row r="9898">
          <cell r="A9898" t="str">
            <v>1746APT4</v>
          </cell>
          <cell r="B9898">
            <v>1</v>
          </cell>
          <cell r="C9898">
            <v>746</v>
          </cell>
          <cell r="D9898" t="str">
            <v>APT4</v>
          </cell>
          <cell r="E9898">
            <v>1</v>
          </cell>
        </row>
        <row r="9899">
          <cell r="A9899" t="str">
            <v>1746APT5</v>
          </cell>
          <cell r="B9899">
            <v>1</v>
          </cell>
          <cell r="C9899">
            <v>746</v>
          </cell>
          <cell r="D9899" t="str">
            <v>APT5</v>
          </cell>
          <cell r="E9899">
            <v>1</v>
          </cell>
        </row>
        <row r="9900">
          <cell r="A9900" t="str">
            <v>1746APT6</v>
          </cell>
          <cell r="B9900">
            <v>1</v>
          </cell>
          <cell r="C9900">
            <v>746</v>
          </cell>
          <cell r="D9900" t="str">
            <v>APT6</v>
          </cell>
          <cell r="E9900">
            <v>1</v>
          </cell>
        </row>
        <row r="9901">
          <cell r="A9901" t="str">
            <v>1746APT7</v>
          </cell>
          <cell r="B9901">
            <v>1</v>
          </cell>
          <cell r="C9901">
            <v>746</v>
          </cell>
          <cell r="D9901" t="str">
            <v>APT7</v>
          </cell>
          <cell r="E9901">
            <v>1</v>
          </cell>
        </row>
        <row r="9902">
          <cell r="A9902" t="str">
            <v>1746CRTP</v>
          </cell>
          <cell r="B9902">
            <v>1</v>
          </cell>
          <cell r="C9902">
            <v>746</v>
          </cell>
          <cell r="D9902" t="str">
            <v>CRTP</v>
          </cell>
          <cell r="E9902">
            <v>14</v>
          </cell>
        </row>
        <row r="9903">
          <cell r="A9903" t="str">
            <v>1746CTPI</v>
          </cell>
          <cell r="B9903">
            <v>1</v>
          </cell>
          <cell r="C9903">
            <v>746</v>
          </cell>
          <cell r="D9903" t="str">
            <v>CTPI</v>
          </cell>
          <cell r="E9903">
            <v>1</v>
          </cell>
        </row>
        <row r="9904">
          <cell r="A9904" t="str">
            <v>1746DDDA</v>
          </cell>
          <cell r="B9904">
            <v>1</v>
          </cell>
          <cell r="C9904">
            <v>746</v>
          </cell>
          <cell r="D9904" t="str">
            <v>DDDA</v>
          </cell>
          <cell r="E9904">
            <v>4</v>
          </cell>
        </row>
        <row r="9905">
          <cell r="A9905" t="str">
            <v>1746DPTP</v>
          </cell>
          <cell r="B9905">
            <v>1</v>
          </cell>
          <cell r="C9905">
            <v>746</v>
          </cell>
          <cell r="D9905" t="str">
            <v>DPTP</v>
          </cell>
          <cell r="E9905">
            <v>3</v>
          </cell>
        </row>
        <row r="9906">
          <cell r="A9906" t="str">
            <v>1746FATP</v>
          </cell>
          <cell r="B9906">
            <v>1</v>
          </cell>
          <cell r="C9906">
            <v>746</v>
          </cell>
          <cell r="D9906" t="str">
            <v>FATP</v>
          </cell>
          <cell r="E9906">
            <v>15</v>
          </cell>
        </row>
        <row r="9907">
          <cell r="A9907" t="str">
            <v>1746FCTL</v>
          </cell>
          <cell r="B9907">
            <v>1</v>
          </cell>
          <cell r="C9907">
            <v>746</v>
          </cell>
          <cell r="D9907" t="str">
            <v>FCTL</v>
          </cell>
          <cell r="E9907">
            <v>5</v>
          </cell>
        </row>
        <row r="9908">
          <cell r="A9908" t="str">
            <v>1746FCTM</v>
          </cell>
          <cell r="B9908">
            <v>1</v>
          </cell>
          <cell r="C9908">
            <v>746</v>
          </cell>
          <cell r="D9908" t="str">
            <v>FCTM</v>
          </cell>
          <cell r="E9908">
            <v>3</v>
          </cell>
        </row>
        <row r="9909">
          <cell r="A9909" t="str">
            <v>1746FEID</v>
          </cell>
          <cell r="B9909">
            <v>1</v>
          </cell>
          <cell r="C9909">
            <v>746</v>
          </cell>
          <cell r="D9909" t="str">
            <v>FEID</v>
          </cell>
          <cell r="E9909">
            <v>81</v>
          </cell>
        </row>
        <row r="9910">
          <cell r="A9910" t="str">
            <v>1746FFNC</v>
          </cell>
          <cell r="B9910">
            <v>1</v>
          </cell>
          <cell r="C9910">
            <v>746</v>
          </cell>
          <cell r="D9910" t="str">
            <v>FFNC</v>
          </cell>
          <cell r="E9910">
            <v>94</v>
          </cell>
        </row>
        <row r="9911">
          <cell r="A9911" t="str">
            <v>1746LANC</v>
          </cell>
          <cell r="B9911">
            <v>1</v>
          </cell>
          <cell r="C9911">
            <v>746</v>
          </cell>
          <cell r="D9911" t="str">
            <v>LANC</v>
          </cell>
          <cell r="E9911">
            <v>2</v>
          </cell>
        </row>
        <row r="9912">
          <cell r="A9912" t="str">
            <v>1746PMBL</v>
          </cell>
          <cell r="B9912">
            <v>1</v>
          </cell>
          <cell r="C9912">
            <v>746</v>
          </cell>
          <cell r="D9912" t="str">
            <v>PMBL</v>
          </cell>
          <cell r="E9912">
            <v>1</v>
          </cell>
        </row>
        <row r="9913">
          <cell r="A9913" t="str">
            <v>1746PPIR</v>
          </cell>
          <cell r="B9913">
            <v>1</v>
          </cell>
          <cell r="C9913">
            <v>746</v>
          </cell>
          <cell r="D9913" t="str">
            <v>PPIR</v>
          </cell>
          <cell r="E9913">
            <v>2</v>
          </cell>
        </row>
        <row r="9914">
          <cell r="A9914" t="str">
            <v>1746RET1</v>
          </cell>
          <cell r="B9914">
            <v>1</v>
          </cell>
          <cell r="C9914">
            <v>746</v>
          </cell>
          <cell r="D9914" t="str">
            <v>RET1</v>
          </cell>
          <cell r="E9914">
            <v>3</v>
          </cell>
        </row>
        <row r="9915">
          <cell r="A9915" t="str">
            <v>1746RET10</v>
          </cell>
          <cell r="B9915">
            <v>1</v>
          </cell>
          <cell r="C9915">
            <v>746</v>
          </cell>
          <cell r="D9915" t="str">
            <v>RET10</v>
          </cell>
          <cell r="E9915">
            <v>3</v>
          </cell>
        </row>
        <row r="9916">
          <cell r="A9916" t="str">
            <v>1746RET2</v>
          </cell>
          <cell r="B9916">
            <v>1</v>
          </cell>
          <cell r="C9916">
            <v>746</v>
          </cell>
          <cell r="D9916" t="str">
            <v>RET2</v>
          </cell>
          <cell r="E9916">
            <v>3</v>
          </cell>
        </row>
        <row r="9917">
          <cell r="A9917" t="str">
            <v>1746RET3</v>
          </cell>
          <cell r="B9917">
            <v>1</v>
          </cell>
          <cell r="C9917">
            <v>746</v>
          </cell>
          <cell r="D9917" t="str">
            <v>RET3</v>
          </cell>
          <cell r="E9917">
            <v>3</v>
          </cell>
        </row>
        <row r="9918">
          <cell r="A9918" t="str">
            <v>1746RET4</v>
          </cell>
          <cell r="B9918">
            <v>1</v>
          </cell>
          <cell r="C9918">
            <v>746</v>
          </cell>
          <cell r="D9918" t="str">
            <v>RET4</v>
          </cell>
          <cell r="E9918">
            <v>3</v>
          </cell>
        </row>
        <row r="9919">
          <cell r="A9919" t="str">
            <v>1746RET5</v>
          </cell>
          <cell r="B9919">
            <v>1</v>
          </cell>
          <cell r="C9919">
            <v>746</v>
          </cell>
          <cell r="D9919" t="str">
            <v>RET5</v>
          </cell>
          <cell r="E9919">
            <v>3</v>
          </cell>
        </row>
        <row r="9920">
          <cell r="A9920" t="str">
            <v>1746RET6</v>
          </cell>
          <cell r="B9920">
            <v>1</v>
          </cell>
          <cell r="C9920">
            <v>746</v>
          </cell>
          <cell r="D9920" t="str">
            <v>RET6</v>
          </cell>
          <cell r="E9920">
            <v>3</v>
          </cell>
        </row>
        <row r="9921">
          <cell r="A9921" t="str">
            <v>1746RET7</v>
          </cell>
          <cell r="B9921">
            <v>1</v>
          </cell>
          <cell r="C9921">
            <v>746</v>
          </cell>
          <cell r="D9921" t="str">
            <v>RET7</v>
          </cell>
          <cell r="E9921">
            <v>3</v>
          </cell>
        </row>
        <row r="9922">
          <cell r="A9922" t="str">
            <v>1746RET8</v>
          </cell>
          <cell r="B9922">
            <v>1</v>
          </cell>
          <cell r="C9922">
            <v>746</v>
          </cell>
          <cell r="D9922" t="str">
            <v>RET8</v>
          </cell>
          <cell r="E9922">
            <v>3</v>
          </cell>
        </row>
        <row r="9923">
          <cell r="A9923" t="str">
            <v>1746RET9</v>
          </cell>
          <cell r="B9923">
            <v>1</v>
          </cell>
          <cell r="C9923">
            <v>746</v>
          </cell>
          <cell r="D9923" t="str">
            <v>RET9</v>
          </cell>
          <cell r="E9923">
            <v>3</v>
          </cell>
        </row>
        <row r="9924">
          <cell r="A9924" t="str">
            <v>1746VATP</v>
          </cell>
          <cell r="B9924">
            <v>1</v>
          </cell>
          <cell r="C9924">
            <v>746</v>
          </cell>
          <cell r="D9924" t="str">
            <v>VATP</v>
          </cell>
          <cell r="E9924">
            <v>20</v>
          </cell>
        </row>
        <row r="9925">
          <cell r="A9925" t="str">
            <v>1746VTCD</v>
          </cell>
          <cell r="B9925">
            <v>1</v>
          </cell>
          <cell r="C9925">
            <v>746</v>
          </cell>
          <cell r="D9925" t="str">
            <v>VTCD</v>
          </cell>
          <cell r="E9925">
            <v>2</v>
          </cell>
        </row>
        <row r="9926">
          <cell r="A9926" t="str">
            <v>1746YEEU</v>
          </cell>
          <cell r="B9926">
            <v>1</v>
          </cell>
          <cell r="C9926">
            <v>746</v>
          </cell>
          <cell r="D9926" t="str">
            <v>YEEU</v>
          </cell>
          <cell r="E9926">
            <v>42</v>
          </cell>
        </row>
        <row r="9927">
          <cell r="A9927" t="str">
            <v>1747AACH</v>
          </cell>
          <cell r="B9927">
            <v>1</v>
          </cell>
          <cell r="C9927">
            <v>747</v>
          </cell>
          <cell r="D9927" t="str">
            <v>AACH</v>
          </cell>
          <cell r="E9927">
            <v>35</v>
          </cell>
        </row>
        <row r="9928">
          <cell r="A9928" t="str">
            <v>1747ACAT</v>
          </cell>
          <cell r="B9928">
            <v>1</v>
          </cell>
          <cell r="C9928">
            <v>747</v>
          </cell>
          <cell r="D9928" t="str">
            <v>ACAT</v>
          </cell>
          <cell r="E9928">
            <v>25</v>
          </cell>
        </row>
        <row r="9929">
          <cell r="A9929" t="str">
            <v>1747ACT1</v>
          </cell>
          <cell r="B9929">
            <v>1</v>
          </cell>
          <cell r="C9929">
            <v>747</v>
          </cell>
          <cell r="D9929" t="str">
            <v>ACT1</v>
          </cell>
          <cell r="E9929">
            <v>1</v>
          </cell>
        </row>
        <row r="9930">
          <cell r="A9930" t="str">
            <v>1747ACT2</v>
          </cell>
          <cell r="B9930">
            <v>1</v>
          </cell>
          <cell r="C9930">
            <v>747</v>
          </cell>
          <cell r="D9930" t="str">
            <v>ACT2</v>
          </cell>
          <cell r="E9930">
            <v>1</v>
          </cell>
        </row>
        <row r="9931">
          <cell r="A9931" t="str">
            <v>1747ACT3</v>
          </cell>
          <cell r="B9931">
            <v>1</v>
          </cell>
          <cell r="C9931">
            <v>747</v>
          </cell>
          <cell r="D9931" t="str">
            <v>ACT3</v>
          </cell>
          <cell r="E9931">
            <v>1</v>
          </cell>
        </row>
        <row r="9932">
          <cell r="A9932" t="str">
            <v>1747ACT4</v>
          </cell>
          <cell r="B9932">
            <v>1</v>
          </cell>
          <cell r="C9932">
            <v>747</v>
          </cell>
          <cell r="D9932" t="str">
            <v>ACT4</v>
          </cell>
          <cell r="E9932">
            <v>1</v>
          </cell>
        </row>
        <row r="9933">
          <cell r="A9933" t="str">
            <v>1747ACT5</v>
          </cell>
          <cell r="B9933">
            <v>1</v>
          </cell>
          <cell r="C9933">
            <v>747</v>
          </cell>
          <cell r="D9933" t="str">
            <v>ACT5</v>
          </cell>
          <cell r="E9933">
            <v>1</v>
          </cell>
        </row>
        <row r="9934">
          <cell r="A9934" t="str">
            <v>1747ACT6</v>
          </cell>
          <cell r="B9934">
            <v>1</v>
          </cell>
          <cell r="C9934">
            <v>747</v>
          </cell>
          <cell r="D9934" t="str">
            <v>ACT6</v>
          </cell>
          <cell r="E9934">
            <v>1</v>
          </cell>
        </row>
        <row r="9935">
          <cell r="A9935" t="str">
            <v>1747ACT7</v>
          </cell>
          <cell r="B9935">
            <v>1</v>
          </cell>
          <cell r="C9935">
            <v>747</v>
          </cell>
          <cell r="D9935" t="str">
            <v>ACT7</v>
          </cell>
          <cell r="E9935">
            <v>1</v>
          </cell>
        </row>
        <row r="9936">
          <cell r="A9936" t="str">
            <v>1747AICL</v>
          </cell>
          <cell r="B9936">
            <v>1</v>
          </cell>
          <cell r="C9936">
            <v>747</v>
          </cell>
          <cell r="D9936" t="str">
            <v>AICL</v>
          </cell>
          <cell r="E9936">
            <v>58</v>
          </cell>
        </row>
        <row r="9937">
          <cell r="A9937" t="str">
            <v>1747APCP</v>
          </cell>
          <cell r="B9937">
            <v>1</v>
          </cell>
          <cell r="C9937">
            <v>747</v>
          </cell>
          <cell r="D9937" t="str">
            <v>APCP</v>
          </cell>
          <cell r="E9937">
            <v>1</v>
          </cell>
        </row>
        <row r="9938">
          <cell r="A9938" t="str">
            <v>1747APT1</v>
          </cell>
          <cell r="B9938">
            <v>1</v>
          </cell>
          <cell r="C9938">
            <v>747</v>
          </cell>
          <cell r="D9938" t="str">
            <v>APT1</v>
          </cell>
          <cell r="E9938">
            <v>1</v>
          </cell>
        </row>
        <row r="9939">
          <cell r="A9939" t="str">
            <v>1747APT2</v>
          </cell>
          <cell r="B9939">
            <v>1</v>
          </cell>
          <cell r="C9939">
            <v>747</v>
          </cell>
          <cell r="D9939" t="str">
            <v>APT2</v>
          </cell>
          <cell r="E9939">
            <v>1</v>
          </cell>
        </row>
        <row r="9940">
          <cell r="A9940" t="str">
            <v>1747APT3</v>
          </cell>
          <cell r="B9940">
            <v>1</v>
          </cell>
          <cell r="C9940">
            <v>747</v>
          </cell>
          <cell r="D9940" t="str">
            <v>APT3</v>
          </cell>
          <cell r="E9940">
            <v>1</v>
          </cell>
        </row>
        <row r="9941">
          <cell r="A9941" t="str">
            <v>1747APT4</v>
          </cell>
          <cell r="B9941">
            <v>1</v>
          </cell>
          <cell r="C9941">
            <v>747</v>
          </cell>
          <cell r="D9941" t="str">
            <v>APT4</v>
          </cell>
          <cell r="E9941">
            <v>1</v>
          </cell>
        </row>
        <row r="9942">
          <cell r="A9942" t="str">
            <v>1747APT5</v>
          </cell>
          <cell r="B9942">
            <v>1</v>
          </cell>
          <cell r="C9942">
            <v>747</v>
          </cell>
          <cell r="D9942" t="str">
            <v>APT5</v>
          </cell>
          <cell r="E9942">
            <v>1</v>
          </cell>
        </row>
        <row r="9943">
          <cell r="A9943" t="str">
            <v>1747APT6</v>
          </cell>
          <cell r="B9943">
            <v>1</v>
          </cell>
          <cell r="C9943">
            <v>747</v>
          </cell>
          <cell r="D9943" t="str">
            <v>APT6</v>
          </cell>
          <cell r="E9943">
            <v>1</v>
          </cell>
        </row>
        <row r="9944">
          <cell r="A9944" t="str">
            <v>1747APT7</v>
          </cell>
          <cell r="B9944">
            <v>1</v>
          </cell>
          <cell r="C9944">
            <v>747</v>
          </cell>
          <cell r="D9944" t="str">
            <v>APT7</v>
          </cell>
          <cell r="E9944">
            <v>1</v>
          </cell>
        </row>
        <row r="9945">
          <cell r="A9945" t="str">
            <v>1747CRTP</v>
          </cell>
          <cell r="B9945">
            <v>1</v>
          </cell>
          <cell r="C9945">
            <v>747</v>
          </cell>
          <cell r="D9945" t="str">
            <v>CRTP</v>
          </cell>
          <cell r="E9945">
            <v>14</v>
          </cell>
        </row>
        <row r="9946">
          <cell r="A9946" t="str">
            <v>1747CTPI</v>
          </cell>
          <cell r="B9946">
            <v>1</v>
          </cell>
          <cell r="C9946">
            <v>747</v>
          </cell>
          <cell r="D9946" t="str">
            <v>CTPI</v>
          </cell>
          <cell r="E9946">
            <v>1</v>
          </cell>
        </row>
        <row r="9947">
          <cell r="A9947" t="str">
            <v>1747DDDA</v>
          </cell>
          <cell r="B9947">
            <v>1</v>
          </cell>
          <cell r="C9947">
            <v>747</v>
          </cell>
          <cell r="D9947" t="str">
            <v>DDDA</v>
          </cell>
          <cell r="E9947">
            <v>4</v>
          </cell>
        </row>
        <row r="9948">
          <cell r="A9948" t="str">
            <v>1747DPTP</v>
          </cell>
          <cell r="B9948">
            <v>1</v>
          </cell>
          <cell r="C9948">
            <v>747</v>
          </cell>
          <cell r="D9948" t="str">
            <v>DPTP</v>
          </cell>
          <cell r="E9948">
            <v>3</v>
          </cell>
        </row>
        <row r="9949">
          <cell r="A9949" t="str">
            <v>1747FATP</v>
          </cell>
          <cell r="B9949">
            <v>1</v>
          </cell>
          <cell r="C9949">
            <v>747</v>
          </cell>
          <cell r="D9949" t="str">
            <v>FATP</v>
          </cell>
          <cell r="E9949">
            <v>2</v>
          </cell>
        </row>
        <row r="9950">
          <cell r="A9950" t="str">
            <v>1747FCTL</v>
          </cell>
          <cell r="B9950">
            <v>1</v>
          </cell>
          <cell r="C9950">
            <v>747</v>
          </cell>
          <cell r="D9950" t="str">
            <v>FCTL</v>
          </cell>
          <cell r="E9950">
            <v>5</v>
          </cell>
        </row>
        <row r="9951">
          <cell r="A9951" t="str">
            <v>1747FCTM</v>
          </cell>
          <cell r="B9951">
            <v>1</v>
          </cell>
          <cell r="C9951">
            <v>747</v>
          </cell>
          <cell r="D9951" t="str">
            <v>FCTM</v>
          </cell>
          <cell r="E9951">
            <v>2</v>
          </cell>
        </row>
        <row r="9952">
          <cell r="A9952" t="str">
            <v>1747FEID</v>
          </cell>
          <cell r="B9952">
            <v>1</v>
          </cell>
          <cell r="C9952">
            <v>747</v>
          </cell>
          <cell r="D9952" t="str">
            <v>FEID</v>
          </cell>
          <cell r="E9952">
            <v>81</v>
          </cell>
        </row>
        <row r="9953">
          <cell r="A9953" t="str">
            <v>1747FFNC</v>
          </cell>
          <cell r="B9953">
            <v>1</v>
          </cell>
          <cell r="C9953">
            <v>747</v>
          </cell>
          <cell r="D9953" t="str">
            <v>FFNC</v>
          </cell>
          <cell r="E9953">
            <v>94</v>
          </cell>
        </row>
        <row r="9954">
          <cell r="A9954" t="str">
            <v>1747LANC</v>
          </cell>
          <cell r="B9954">
            <v>1</v>
          </cell>
          <cell r="C9954">
            <v>747</v>
          </cell>
          <cell r="D9954" t="str">
            <v>LANC</v>
          </cell>
          <cell r="E9954">
            <v>2</v>
          </cell>
        </row>
        <row r="9955">
          <cell r="A9955" t="str">
            <v>1747PMBL</v>
          </cell>
          <cell r="B9955">
            <v>1</v>
          </cell>
          <cell r="C9955">
            <v>747</v>
          </cell>
          <cell r="D9955" t="str">
            <v>PMBL</v>
          </cell>
          <cell r="E9955">
            <v>1</v>
          </cell>
        </row>
        <row r="9956">
          <cell r="A9956" t="str">
            <v>1747PPIR</v>
          </cell>
          <cell r="B9956">
            <v>1</v>
          </cell>
          <cell r="C9956">
            <v>747</v>
          </cell>
          <cell r="D9956" t="str">
            <v>PPIR</v>
          </cell>
          <cell r="E9956">
            <v>2</v>
          </cell>
        </row>
        <row r="9957">
          <cell r="A9957" t="str">
            <v>1747RET1</v>
          </cell>
          <cell r="B9957">
            <v>1</v>
          </cell>
          <cell r="C9957">
            <v>747</v>
          </cell>
          <cell r="D9957" t="str">
            <v>RET1</v>
          </cell>
          <cell r="E9957">
            <v>3</v>
          </cell>
        </row>
        <row r="9958">
          <cell r="A9958" t="str">
            <v>1747RET10</v>
          </cell>
          <cell r="B9958">
            <v>1</v>
          </cell>
          <cell r="C9958">
            <v>747</v>
          </cell>
          <cell r="D9958" t="str">
            <v>RET10</v>
          </cell>
          <cell r="E9958">
            <v>3</v>
          </cell>
        </row>
        <row r="9959">
          <cell r="A9959" t="str">
            <v>1747RET2</v>
          </cell>
          <cell r="B9959">
            <v>1</v>
          </cell>
          <cell r="C9959">
            <v>747</v>
          </cell>
          <cell r="D9959" t="str">
            <v>RET2</v>
          </cell>
          <cell r="E9959">
            <v>3</v>
          </cell>
        </row>
        <row r="9960">
          <cell r="A9960" t="str">
            <v>1747RET3</v>
          </cell>
          <cell r="B9960">
            <v>1</v>
          </cell>
          <cell r="C9960">
            <v>747</v>
          </cell>
          <cell r="D9960" t="str">
            <v>RET3</v>
          </cell>
          <cell r="E9960">
            <v>3</v>
          </cell>
        </row>
        <row r="9961">
          <cell r="A9961" t="str">
            <v>1747RET4</v>
          </cell>
          <cell r="B9961">
            <v>1</v>
          </cell>
          <cell r="C9961">
            <v>747</v>
          </cell>
          <cell r="D9961" t="str">
            <v>RET4</v>
          </cell>
          <cell r="E9961">
            <v>3</v>
          </cell>
        </row>
        <row r="9962">
          <cell r="A9962" t="str">
            <v>1747RET5</v>
          </cell>
          <cell r="B9962">
            <v>1</v>
          </cell>
          <cell r="C9962">
            <v>747</v>
          </cell>
          <cell r="D9962" t="str">
            <v>RET5</v>
          </cell>
          <cell r="E9962">
            <v>3</v>
          </cell>
        </row>
        <row r="9963">
          <cell r="A9963" t="str">
            <v>1747RET6</v>
          </cell>
          <cell r="B9963">
            <v>1</v>
          </cell>
          <cell r="C9963">
            <v>747</v>
          </cell>
          <cell r="D9963" t="str">
            <v>RET6</v>
          </cell>
          <cell r="E9963">
            <v>3</v>
          </cell>
        </row>
        <row r="9964">
          <cell r="A9964" t="str">
            <v>1747RET7</v>
          </cell>
          <cell r="B9964">
            <v>1</v>
          </cell>
          <cell r="C9964">
            <v>747</v>
          </cell>
          <cell r="D9964" t="str">
            <v>RET7</v>
          </cell>
          <cell r="E9964">
            <v>3</v>
          </cell>
        </row>
        <row r="9965">
          <cell r="A9965" t="str">
            <v>1747RET8</v>
          </cell>
          <cell r="B9965">
            <v>1</v>
          </cell>
          <cell r="C9965">
            <v>747</v>
          </cell>
          <cell r="D9965" t="str">
            <v>RET8</v>
          </cell>
          <cell r="E9965">
            <v>3</v>
          </cell>
        </row>
        <row r="9966">
          <cell r="A9966" t="str">
            <v>1747RET9</v>
          </cell>
          <cell r="B9966">
            <v>1</v>
          </cell>
          <cell r="C9966">
            <v>747</v>
          </cell>
          <cell r="D9966" t="str">
            <v>RET9</v>
          </cell>
          <cell r="E9966">
            <v>3</v>
          </cell>
        </row>
        <row r="9967">
          <cell r="A9967" t="str">
            <v>1747VATP</v>
          </cell>
          <cell r="B9967">
            <v>1</v>
          </cell>
          <cell r="C9967">
            <v>747</v>
          </cell>
          <cell r="D9967" t="str">
            <v>VATP</v>
          </cell>
          <cell r="E9967">
            <v>13</v>
          </cell>
        </row>
        <row r="9968">
          <cell r="A9968" t="str">
            <v>1747VTCD</v>
          </cell>
          <cell r="B9968">
            <v>1</v>
          </cell>
          <cell r="C9968">
            <v>747</v>
          </cell>
          <cell r="D9968" t="str">
            <v>VTCD</v>
          </cell>
          <cell r="E9968">
            <v>2</v>
          </cell>
        </row>
        <row r="9969">
          <cell r="A9969" t="str">
            <v>1747YEAP</v>
          </cell>
          <cell r="B9969">
            <v>1</v>
          </cell>
          <cell r="C9969">
            <v>747</v>
          </cell>
          <cell r="D9969" t="str">
            <v>YEAP</v>
          </cell>
          <cell r="E9969">
            <v>1</v>
          </cell>
        </row>
        <row r="9970">
          <cell r="A9970" t="str">
            <v>1747YEEU</v>
          </cell>
          <cell r="B9970">
            <v>1</v>
          </cell>
          <cell r="C9970">
            <v>747</v>
          </cell>
          <cell r="D9970" t="str">
            <v>YEEU</v>
          </cell>
          <cell r="E9970">
            <v>42</v>
          </cell>
        </row>
        <row r="9971">
          <cell r="A9971" t="str">
            <v>1748AACH</v>
          </cell>
          <cell r="B9971">
            <v>1</v>
          </cell>
          <cell r="C9971">
            <v>748</v>
          </cell>
          <cell r="D9971" t="str">
            <v>AACH</v>
          </cell>
          <cell r="E9971">
            <v>35</v>
          </cell>
        </row>
        <row r="9972">
          <cell r="A9972" t="str">
            <v>1748ACAT</v>
          </cell>
          <cell r="B9972">
            <v>1</v>
          </cell>
          <cell r="C9972">
            <v>748</v>
          </cell>
          <cell r="D9972" t="str">
            <v>ACAT</v>
          </cell>
          <cell r="E9972">
            <v>25</v>
          </cell>
        </row>
        <row r="9973">
          <cell r="A9973" t="str">
            <v>1748ACT1</v>
          </cell>
          <cell r="B9973">
            <v>1</v>
          </cell>
          <cell r="C9973">
            <v>748</v>
          </cell>
          <cell r="D9973" t="str">
            <v>ACT1</v>
          </cell>
          <cell r="E9973">
            <v>1</v>
          </cell>
        </row>
        <row r="9974">
          <cell r="A9974" t="str">
            <v>1748ACT2</v>
          </cell>
          <cell r="B9974">
            <v>1</v>
          </cell>
          <cell r="C9974">
            <v>748</v>
          </cell>
          <cell r="D9974" t="str">
            <v>ACT2</v>
          </cell>
          <cell r="E9974">
            <v>1</v>
          </cell>
        </row>
        <row r="9975">
          <cell r="A9975" t="str">
            <v>1748ACT3</v>
          </cell>
          <cell r="B9975">
            <v>1</v>
          </cell>
          <cell r="C9975">
            <v>748</v>
          </cell>
          <cell r="D9975" t="str">
            <v>ACT3</v>
          </cell>
          <cell r="E9975">
            <v>1</v>
          </cell>
        </row>
        <row r="9976">
          <cell r="A9976" t="str">
            <v>1748ACT4</v>
          </cell>
          <cell r="B9976">
            <v>1</v>
          </cell>
          <cell r="C9976">
            <v>748</v>
          </cell>
          <cell r="D9976" t="str">
            <v>ACT4</v>
          </cell>
          <cell r="E9976">
            <v>1</v>
          </cell>
        </row>
        <row r="9977">
          <cell r="A9977" t="str">
            <v>1748ACT5</v>
          </cell>
          <cell r="B9977">
            <v>1</v>
          </cell>
          <cell r="C9977">
            <v>748</v>
          </cell>
          <cell r="D9977" t="str">
            <v>ACT5</v>
          </cell>
          <cell r="E9977">
            <v>1</v>
          </cell>
        </row>
        <row r="9978">
          <cell r="A9978" t="str">
            <v>1748ACT6</v>
          </cell>
          <cell r="B9978">
            <v>1</v>
          </cell>
          <cell r="C9978">
            <v>748</v>
          </cell>
          <cell r="D9978" t="str">
            <v>ACT6</v>
          </cell>
          <cell r="E9978">
            <v>1</v>
          </cell>
        </row>
        <row r="9979">
          <cell r="A9979" t="str">
            <v>1748ACT7</v>
          </cell>
          <cell r="B9979">
            <v>1</v>
          </cell>
          <cell r="C9979">
            <v>748</v>
          </cell>
          <cell r="D9979" t="str">
            <v>ACT7</v>
          </cell>
          <cell r="E9979">
            <v>1</v>
          </cell>
        </row>
        <row r="9980">
          <cell r="A9980" t="str">
            <v>1748AICL</v>
          </cell>
          <cell r="B9980">
            <v>1</v>
          </cell>
          <cell r="C9980">
            <v>748</v>
          </cell>
          <cell r="D9980" t="str">
            <v>AICL</v>
          </cell>
          <cell r="E9980">
            <v>58</v>
          </cell>
        </row>
        <row r="9981">
          <cell r="A9981" t="str">
            <v>1748APCP</v>
          </cell>
          <cell r="B9981">
            <v>1</v>
          </cell>
          <cell r="C9981">
            <v>748</v>
          </cell>
          <cell r="D9981" t="str">
            <v>APCP</v>
          </cell>
          <cell r="E9981">
            <v>2</v>
          </cell>
        </row>
        <row r="9982">
          <cell r="A9982" t="str">
            <v>1748APT1</v>
          </cell>
          <cell r="B9982">
            <v>1</v>
          </cell>
          <cell r="C9982">
            <v>748</v>
          </cell>
          <cell r="D9982" t="str">
            <v>APT1</v>
          </cell>
          <cell r="E9982">
            <v>1</v>
          </cell>
        </row>
        <row r="9983">
          <cell r="A9983" t="str">
            <v>1748APT2</v>
          </cell>
          <cell r="B9983">
            <v>1</v>
          </cell>
          <cell r="C9983">
            <v>748</v>
          </cell>
          <cell r="D9983" t="str">
            <v>APT2</v>
          </cell>
          <cell r="E9983">
            <v>1</v>
          </cell>
        </row>
        <row r="9984">
          <cell r="A9984" t="str">
            <v>1748APT3</v>
          </cell>
          <cell r="B9984">
            <v>1</v>
          </cell>
          <cell r="C9984">
            <v>748</v>
          </cell>
          <cell r="D9984" t="str">
            <v>APT3</v>
          </cell>
          <cell r="E9984">
            <v>1</v>
          </cell>
        </row>
        <row r="9985">
          <cell r="A9985" t="str">
            <v>1748APT4</v>
          </cell>
          <cell r="B9985">
            <v>1</v>
          </cell>
          <cell r="C9985">
            <v>748</v>
          </cell>
          <cell r="D9985" t="str">
            <v>APT4</v>
          </cell>
          <cell r="E9985">
            <v>1</v>
          </cell>
        </row>
        <row r="9986">
          <cell r="A9986" t="str">
            <v>1748APT5</v>
          </cell>
          <cell r="B9986">
            <v>1</v>
          </cell>
          <cell r="C9986">
            <v>748</v>
          </cell>
          <cell r="D9986" t="str">
            <v>APT5</v>
          </cell>
          <cell r="E9986">
            <v>1</v>
          </cell>
        </row>
        <row r="9987">
          <cell r="A9987" t="str">
            <v>1748APT6</v>
          </cell>
          <cell r="B9987">
            <v>1</v>
          </cell>
          <cell r="C9987">
            <v>748</v>
          </cell>
          <cell r="D9987" t="str">
            <v>APT6</v>
          </cell>
          <cell r="E9987">
            <v>1</v>
          </cell>
        </row>
        <row r="9988">
          <cell r="A9988" t="str">
            <v>1748APT7</v>
          </cell>
          <cell r="B9988">
            <v>1</v>
          </cell>
          <cell r="C9988">
            <v>748</v>
          </cell>
          <cell r="D9988" t="str">
            <v>APT7</v>
          </cell>
          <cell r="E9988">
            <v>1</v>
          </cell>
        </row>
        <row r="9989">
          <cell r="A9989" t="str">
            <v>1748CHCEINV</v>
          </cell>
          <cell r="B9989">
            <v>1</v>
          </cell>
          <cell r="C9989">
            <v>748</v>
          </cell>
          <cell r="D9989" t="str">
            <v>CHCEINV</v>
          </cell>
          <cell r="E9989">
            <v>1</v>
          </cell>
        </row>
        <row r="9990">
          <cell r="A9990" t="str">
            <v>1748CRTP</v>
          </cell>
          <cell r="B9990">
            <v>1</v>
          </cell>
          <cell r="C9990">
            <v>748</v>
          </cell>
          <cell r="D9990" t="str">
            <v>CRTP</v>
          </cell>
          <cell r="E9990">
            <v>14</v>
          </cell>
        </row>
        <row r="9991">
          <cell r="A9991" t="str">
            <v>1748CTPI</v>
          </cell>
          <cell r="B9991">
            <v>1</v>
          </cell>
          <cell r="C9991">
            <v>748</v>
          </cell>
          <cell r="D9991" t="str">
            <v>CTPI</v>
          </cell>
          <cell r="E9991">
            <v>1</v>
          </cell>
        </row>
        <row r="9992">
          <cell r="A9992" t="str">
            <v>1748DDDA</v>
          </cell>
          <cell r="B9992">
            <v>1</v>
          </cell>
          <cell r="C9992">
            <v>748</v>
          </cell>
          <cell r="D9992" t="str">
            <v>DDDA</v>
          </cell>
          <cell r="E9992">
            <v>4</v>
          </cell>
        </row>
        <row r="9993">
          <cell r="A9993" t="str">
            <v>1748DPTP</v>
          </cell>
          <cell r="B9993">
            <v>1</v>
          </cell>
          <cell r="C9993">
            <v>748</v>
          </cell>
          <cell r="D9993" t="str">
            <v>DPTP</v>
          </cell>
          <cell r="E9993">
            <v>3</v>
          </cell>
        </row>
        <row r="9994">
          <cell r="A9994" t="str">
            <v>1748FATP</v>
          </cell>
          <cell r="B9994">
            <v>1</v>
          </cell>
          <cell r="C9994">
            <v>748</v>
          </cell>
          <cell r="D9994" t="str">
            <v>FATP</v>
          </cell>
          <cell r="E9994">
            <v>15</v>
          </cell>
        </row>
        <row r="9995">
          <cell r="A9995" t="str">
            <v>1748FCTL</v>
          </cell>
          <cell r="B9995">
            <v>1</v>
          </cell>
          <cell r="C9995">
            <v>748</v>
          </cell>
          <cell r="D9995" t="str">
            <v>FCTL</v>
          </cell>
          <cell r="E9995">
            <v>5</v>
          </cell>
        </row>
        <row r="9996">
          <cell r="A9996" t="str">
            <v>1748FCTM</v>
          </cell>
          <cell r="B9996">
            <v>1</v>
          </cell>
          <cell r="C9996">
            <v>748</v>
          </cell>
          <cell r="D9996" t="str">
            <v>FCTM</v>
          </cell>
          <cell r="E9996">
            <v>4</v>
          </cell>
        </row>
        <row r="9997">
          <cell r="A9997" t="str">
            <v>1748FEID</v>
          </cell>
          <cell r="B9997">
            <v>1</v>
          </cell>
          <cell r="C9997">
            <v>748</v>
          </cell>
          <cell r="D9997" t="str">
            <v>FEID</v>
          </cell>
          <cell r="E9997">
            <v>81</v>
          </cell>
        </row>
        <row r="9998">
          <cell r="A9998" t="str">
            <v>1748FFNC</v>
          </cell>
          <cell r="B9998">
            <v>1</v>
          </cell>
          <cell r="C9998">
            <v>748</v>
          </cell>
          <cell r="D9998" t="str">
            <v>FFNC</v>
          </cell>
          <cell r="E9998">
            <v>95</v>
          </cell>
        </row>
        <row r="9999">
          <cell r="A9999" t="str">
            <v>1748LANC</v>
          </cell>
          <cell r="B9999">
            <v>1</v>
          </cell>
          <cell r="C9999">
            <v>748</v>
          </cell>
          <cell r="D9999" t="str">
            <v>LANC</v>
          </cell>
          <cell r="E9999">
            <v>2</v>
          </cell>
        </row>
        <row r="10000">
          <cell r="A10000" t="str">
            <v>1748ORTY</v>
          </cell>
          <cell r="B10000">
            <v>1</v>
          </cell>
          <cell r="C10000">
            <v>748</v>
          </cell>
          <cell r="D10000" t="str">
            <v>ORTY</v>
          </cell>
          <cell r="E10000">
            <v>1</v>
          </cell>
        </row>
        <row r="10001">
          <cell r="A10001" t="str">
            <v>1748PMBL</v>
          </cell>
          <cell r="B10001">
            <v>1</v>
          </cell>
          <cell r="C10001">
            <v>748</v>
          </cell>
          <cell r="D10001" t="str">
            <v>PMBL</v>
          </cell>
          <cell r="E10001">
            <v>1</v>
          </cell>
        </row>
        <row r="10002">
          <cell r="A10002" t="str">
            <v>1748PPIR</v>
          </cell>
          <cell r="B10002">
            <v>1</v>
          </cell>
          <cell r="C10002">
            <v>748</v>
          </cell>
          <cell r="D10002" t="str">
            <v>PPIR</v>
          </cell>
          <cell r="E10002">
            <v>2</v>
          </cell>
        </row>
        <row r="10003">
          <cell r="A10003" t="str">
            <v>1748RET1</v>
          </cell>
          <cell r="B10003">
            <v>1</v>
          </cell>
          <cell r="C10003">
            <v>748</v>
          </cell>
          <cell r="D10003" t="str">
            <v>RET1</v>
          </cell>
          <cell r="E10003">
            <v>3</v>
          </cell>
        </row>
        <row r="10004">
          <cell r="A10004" t="str">
            <v>1748RET10</v>
          </cell>
          <cell r="B10004">
            <v>1</v>
          </cell>
          <cell r="C10004">
            <v>748</v>
          </cell>
          <cell r="D10004" t="str">
            <v>RET10</v>
          </cell>
          <cell r="E10004">
            <v>3</v>
          </cell>
        </row>
        <row r="10005">
          <cell r="A10005" t="str">
            <v>1748RET2</v>
          </cell>
          <cell r="B10005">
            <v>1</v>
          </cell>
          <cell r="C10005">
            <v>748</v>
          </cell>
          <cell r="D10005" t="str">
            <v>RET2</v>
          </cell>
          <cell r="E10005">
            <v>3</v>
          </cell>
        </row>
        <row r="10006">
          <cell r="A10006" t="str">
            <v>1748RET3</v>
          </cell>
          <cell r="B10006">
            <v>1</v>
          </cell>
          <cell r="C10006">
            <v>748</v>
          </cell>
          <cell r="D10006" t="str">
            <v>RET3</v>
          </cell>
          <cell r="E10006">
            <v>3</v>
          </cell>
        </row>
        <row r="10007">
          <cell r="A10007" t="str">
            <v>1748RET4</v>
          </cell>
          <cell r="B10007">
            <v>1</v>
          </cell>
          <cell r="C10007">
            <v>748</v>
          </cell>
          <cell r="D10007" t="str">
            <v>RET4</v>
          </cell>
          <cell r="E10007">
            <v>3</v>
          </cell>
        </row>
        <row r="10008">
          <cell r="A10008" t="str">
            <v>1748RET5</v>
          </cell>
          <cell r="B10008">
            <v>1</v>
          </cell>
          <cell r="C10008">
            <v>748</v>
          </cell>
          <cell r="D10008" t="str">
            <v>RET5</v>
          </cell>
          <cell r="E10008">
            <v>3</v>
          </cell>
        </row>
        <row r="10009">
          <cell r="A10009" t="str">
            <v>1748RET6</v>
          </cell>
          <cell r="B10009">
            <v>1</v>
          </cell>
          <cell r="C10009">
            <v>748</v>
          </cell>
          <cell r="D10009" t="str">
            <v>RET6</v>
          </cell>
          <cell r="E10009">
            <v>3</v>
          </cell>
        </row>
        <row r="10010">
          <cell r="A10010" t="str">
            <v>1748RET7</v>
          </cell>
          <cell r="B10010">
            <v>1</v>
          </cell>
          <cell r="C10010">
            <v>748</v>
          </cell>
          <cell r="D10010" t="str">
            <v>RET7</v>
          </cell>
          <cell r="E10010">
            <v>3</v>
          </cell>
        </row>
        <row r="10011">
          <cell r="A10011" t="str">
            <v>1748RET8</v>
          </cell>
          <cell r="B10011">
            <v>1</v>
          </cell>
          <cell r="C10011">
            <v>748</v>
          </cell>
          <cell r="D10011" t="str">
            <v>RET8</v>
          </cell>
          <cell r="E10011">
            <v>3</v>
          </cell>
        </row>
        <row r="10012">
          <cell r="A10012" t="str">
            <v>1748RET9</v>
          </cell>
          <cell r="B10012">
            <v>1</v>
          </cell>
          <cell r="C10012">
            <v>748</v>
          </cell>
          <cell r="D10012" t="str">
            <v>RET9</v>
          </cell>
          <cell r="E10012">
            <v>3</v>
          </cell>
        </row>
        <row r="10013">
          <cell r="A10013" t="str">
            <v>1748VATP</v>
          </cell>
          <cell r="B10013">
            <v>1</v>
          </cell>
          <cell r="C10013">
            <v>748</v>
          </cell>
          <cell r="D10013" t="str">
            <v>VATP</v>
          </cell>
          <cell r="E10013">
            <v>20</v>
          </cell>
        </row>
        <row r="10014">
          <cell r="A10014" t="str">
            <v>1748VTCD</v>
          </cell>
          <cell r="B10014">
            <v>1</v>
          </cell>
          <cell r="C10014">
            <v>748</v>
          </cell>
          <cell r="D10014" t="str">
            <v>VTCD</v>
          </cell>
          <cell r="E10014">
            <v>2</v>
          </cell>
        </row>
        <row r="10015">
          <cell r="A10015" t="str">
            <v>1748YEAP</v>
          </cell>
          <cell r="B10015">
            <v>1</v>
          </cell>
          <cell r="C10015">
            <v>748</v>
          </cell>
          <cell r="D10015" t="str">
            <v>YEAP</v>
          </cell>
          <cell r="E10015">
            <v>1</v>
          </cell>
        </row>
        <row r="10016">
          <cell r="A10016" t="str">
            <v>1748YEEU</v>
          </cell>
          <cell r="B10016">
            <v>1</v>
          </cell>
          <cell r="C10016">
            <v>748</v>
          </cell>
          <cell r="D10016" t="str">
            <v>YEEU</v>
          </cell>
          <cell r="E10016">
            <v>42</v>
          </cell>
        </row>
        <row r="10017">
          <cell r="A10017" t="str">
            <v>1749AACH</v>
          </cell>
          <cell r="B10017">
            <v>1</v>
          </cell>
          <cell r="C10017">
            <v>749</v>
          </cell>
          <cell r="D10017" t="str">
            <v>AACH</v>
          </cell>
          <cell r="E10017">
            <v>35</v>
          </cell>
        </row>
        <row r="10018">
          <cell r="A10018" t="str">
            <v>1749ACAT</v>
          </cell>
          <cell r="B10018">
            <v>1</v>
          </cell>
          <cell r="C10018">
            <v>749</v>
          </cell>
          <cell r="D10018" t="str">
            <v>ACAT</v>
          </cell>
          <cell r="E10018">
            <v>25</v>
          </cell>
        </row>
        <row r="10019">
          <cell r="A10019" t="str">
            <v>1749ACT1</v>
          </cell>
          <cell r="B10019">
            <v>1</v>
          </cell>
          <cell r="C10019">
            <v>749</v>
          </cell>
          <cell r="D10019" t="str">
            <v>ACT1</v>
          </cell>
          <cell r="E10019">
            <v>1</v>
          </cell>
        </row>
        <row r="10020">
          <cell r="A10020" t="str">
            <v>1749ACT2</v>
          </cell>
          <cell r="B10020">
            <v>1</v>
          </cell>
          <cell r="C10020">
            <v>749</v>
          </cell>
          <cell r="D10020" t="str">
            <v>ACT2</v>
          </cell>
          <cell r="E10020">
            <v>1</v>
          </cell>
        </row>
        <row r="10021">
          <cell r="A10021" t="str">
            <v>1749ACT3</v>
          </cell>
          <cell r="B10021">
            <v>1</v>
          </cell>
          <cell r="C10021">
            <v>749</v>
          </cell>
          <cell r="D10021" t="str">
            <v>ACT3</v>
          </cell>
          <cell r="E10021">
            <v>1</v>
          </cell>
        </row>
        <row r="10022">
          <cell r="A10022" t="str">
            <v>1749ACT4</v>
          </cell>
          <cell r="B10022">
            <v>1</v>
          </cell>
          <cell r="C10022">
            <v>749</v>
          </cell>
          <cell r="D10022" t="str">
            <v>ACT4</v>
          </cell>
          <cell r="E10022">
            <v>1</v>
          </cell>
        </row>
        <row r="10023">
          <cell r="A10023" t="str">
            <v>1749ACT5</v>
          </cell>
          <cell r="B10023">
            <v>1</v>
          </cell>
          <cell r="C10023">
            <v>749</v>
          </cell>
          <cell r="D10023" t="str">
            <v>ACT5</v>
          </cell>
          <cell r="E10023">
            <v>1</v>
          </cell>
        </row>
        <row r="10024">
          <cell r="A10024" t="str">
            <v>1749ACT6</v>
          </cell>
          <cell r="B10024">
            <v>1</v>
          </cell>
          <cell r="C10024">
            <v>749</v>
          </cell>
          <cell r="D10024" t="str">
            <v>ACT6</v>
          </cell>
          <cell r="E10024">
            <v>1</v>
          </cell>
        </row>
        <row r="10025">
          <cell r="A10025" t="str">
            <v>1749ACT7</v>
          </cell>
          <cell r="B10025">
            <v>1</v>
          </cell>
          <cell r="C10025">
            <v>749</v>
          </cell>
          <cell r="D10025" t="str">
            <v>ACT7</v>
          </cell>
          <cell r="E10025">
            <v>1</v>
          </cell>
        </row>
        <row r="10026">
          <cell r="A10026" t="str">
            <v>1749AICL</v>
          </cell>
          <cell r="B10026">
            <v>1</v>
          </cell>
          <cell r="C10026">
            <v>749</v>
          </cell>
          <cell r="D10026" t="str">
            <v>AICL</v>
          </cell>
          <cell r="E10026">
            <v>58</v>
          </cell>
        </row>
        <row r="10027">
          <cell r="A10027" t="str">
            <v>1749APT1</v>
          </cell>
          <cell r="B10027">
            <v>1</v>
          </cell>
          <cell r="C10027">
            <v>749</v>
          </cell>
          <cell r="D10027" t="str">
            <v>APT1</v>
          </cell>
          <cell r="E10027">
            <v>1</v>
          </cell>
        </row>
        <row r="10028">
          <cell r="A10028" t="str">
            <v>1749APT2</v>
          </cell>
          <cell r="B10028">
            <v>1</v>
          </cell>
          <cell r="C10028">
            <v>749</v>
          </cell>
          <cell r="D10028" t="str">
            <v>APT2</v>
          </cell>
          <cell r="E10028">
            <v>1</v>
          </cell>
        </row>
        <row r="10029">
          <cell r="A10029" t="str">
            <v>1749APT3</v>
          </cell>
          <cell r="B10029">
            <v>1</v>
          </cell>
          <cell r="C10029">
            <v>749</v>
          </cell>
          <cell r="D10029" t="str">
            <v>APT3</v>
          </cell>
          <cell r="E10029">
            <v>1</v>
          </cell>
        </row>
        <row r="10030">
          <cell r="A10030" t="str">
            <v>1749APT4</v>
          </cell>
          <cell r="B10030">
            <v>1</v>
          </cell>
          <cell r="C10030">
            <v>749</v>
          </cell>
          <cell r="D10030" t="str">
            <v>APT4</v>
          </cell>
          <cell r="E10030">
            <v>1</v>
          </cell>
        </row>
        <row r="10031">
          <cell r="A10031" t="str">
            <v>1749APT5</v>
          </cell>
          <cell r="B10031">
            <v>1</v>
          </cell>
          <cell r="C10031">
            <v>749</v>
          </cell>
          <cell r="D10031" t="str">
            <v>APT5</v>
          </cell>
          <cell r="E10031">
            <v>1</v>
          </cell>
        </row>
        <row r="10032">
          <cell r="A10032" t="str">
            <v>1749APT6</v>
          </cell>
          <cell r="B10032">
            <v>1</v>
          </cell>
          <cell r="C10032">
            <v>749</v>
          </cell>
          <cell r="D10032" t="str">
            <v>APT6</v>
          </cell>
          <cell r="E10032">
            <v>1</v>
          </cell>
        </row>
        <row r="10033">
          <cell r="A10033" t="str">
            <v>1749APT7</v>
          </cell>
          <cell r="B10033">
            <v>1</v>
          </cell>
          <cell r="C10033">
            <v>749</v>
          </cell>
          <cell r="D10033" t="str">
            <v>APT7</v>
          </cell>
          <cell r="E10033">
            <v>1</v>
          </cell>
        </row>
        <row r="10034">
          <cell r="A10034" t="str">
            <v>1749CRTP</v>
          </cell>
          <cell r="B10034">
            <v>1</v>
          </cell>
          <cell r="C10034">
            <v>749</v>
          </cell>
          <cell r="D10034" t="str">
            <v>CRTP</v>
          </cell>
          <cell r="E10034">
            <v>14</v>
          </cell>
        </row>
        <row r="10035">
          <cell r="A10035" t="str">
            <v>1749CTPI</v>
          </cell>
          <cell r="B10035">
            <v>1</v>
          </cell>
          <cell r="C10035">
            <v>749</v>
          </cell>
          <cell r="D10035" t="str">
            <v>CTPI</v>
          </cell>
          <cell r="E10035">
            <v>1</v>
          </cell>
        </row>
        <row r="10036">
          <cell r="A10036" t="str">
            <v>1749DDDA</v>
          </cell>
          <cell r="B10036">
            <v>1</v>
          </cell>
          <cell r="C10036">
            <v>749</v>
          </cell>
          <cell r="D10036" t="str">
            <v>DDDA</v>
          </cell>
          <cell r="E10036">
            <v>4</v>
          </cell>
        </row>
        <row r="10037">
          <cell r="A10037" t="str">
            <v>1749DPTP</v>
          </cell>
          <cell r="B10037">
            <v>1</v>
          </cell>
          <cell r="C10037">
            <v>749</v>
          </cell>
          <cell r="D10037" t="str">
            <v>DPTP</v>
          </cell>
          <cell r="E10037">
            <v>3</v>
          </cell>
        </row>
        <row r="10038">
          <cell r="A10038" t="str">
            <v>1749FATP</v>
          </cell>
          <cell r="B10038">
            <v>1</v>
          </cell>
          <cell r="C10038">
            <v>749</v>
          </cell>
          <cell r="D10038" t="str">
            <v>FATP</v>
          </cell>
          <cell r="E10038">
            <v>15</v>
          </cell>
        </row>
        <row r="10039">
          <cell r="A10039" t="str">
            <v>1749FCTL</v>
          </cell>
          <cell r="B10039">
            <v>1</v>
          </cell>
          <cell r="C10039">
            <v>749</v>
          </cell>
          <cell r="D10039" t="str">
            <v>FCTL</v>
          </cell>
          <cell r="E10039">
            <v>5</v>
          </cell>
        </row>
        <row r="10040">
          <cell r="A10040" t="str">
            <v>1749FCTM</v>
          </cell>
          <cell r="B10040">
            <v>1</v>
          </cell>
          <cell r="C10040">
            <v>749</v>
          </cell>
          <cell r="D10040" t="str">
            <v>FCTM</v>
          </cell>
          <cell r="E10040">
            <v>3</v>
          </cell>
        </row>
        <row r="10041">
          <cell r="A10041" t="str">
            <v>1749FEID</v>
          </cell>
          <cell r="B10041">
            <v>1</v>
          </cell>
          <cell r="C10041">
            <v>749</v>
          </cell>
          <cell r="D10041" t="str">
            <v>FEID</v>
          </cell>
          <cell r="E10041">
            <v>81</v>
          </cell>
        </row>
        <row r="10042">
          <cell r="A10042" t="str">
            <v>1749FFNC</v>
          </cell>
          <cell r="B10042">
            <v>1</v>
          </cell>
          <cell r="C10042">
            <v>749</v>
          </cell>
          <cell r="D10042" t="str">
            <v>FFNC</v>
          </cell>
          <cell r="E10042">
            <v>93</v>
          </cell>
        </row>
        <row r="10043">
          <cell r="A10043" t="str">
            <v>1749LANC</v>
          </cell>
          <cell r="B10043">
            <v>1</v>
          </cell>
          <cell r="C10043">
            <v>749</v>
          </cell>
          <cell r="D10043" t="str">
            <v>LANC</v>
          </cell>
          <cell r="E10043">
            <v>2</v>
          </cell>
        </row>
        <row r="10044">
          <cell r="A10044" t="str">
            <v>1749PMBL</v>
          </cell>
          <cell r="B10044">
            <v>1</v>
          </cell>
          <cell r="C10044">
            <v>749</v>
          </cell>
          <cell r="D10044" t="str">
            <v>PMBL</v>
          </cell>
          <cell r="E10044">
            <v>1</v>
          </cell>
        </row>
        <row r="10045">
          <cell r="A10045" t="str">
            <v>1749PPIR</v>
          </cell>
          <cell r="B10045">
            <v>1</v>
          </cell>
          <cell r="C10045">
            <v>749</v>
          </cell>
          <cell r="D10045" t="str">
            <v>PPIR</v>
          </cell>
          <cell r="E10045">
            <v>2</v>
          </cell>
        </row>
        <row r="10046">
          <cell r="A10046" t="str">
            <v>1749RET1</v>
          </cell>
          <cell r="B10046">
            <v>1</v>
          </cell>
          <cell r="C10046">
            <v>749</v>
          </cell>
          <cell r="D10046" t="str">
            <v>RET1</v>
          </cell>
          <cell r="E10046">
            <v>3</v>
          </cell>
        </row>
        <row r="10047">
          <cell r="A10047" t="str">
            <v>1749RET10</v>
          </cell>
          <cell r="B10047">
            <v>1</v>
          </cell>
          <cell r="C10047">
            <v>749</v>
          </cell>
          <cell r="D10047" t="str">
            <v>RET10</v>
          </cell>
          <cell r="E10047">
            <v>3</v>
          </cell>
        </row>
        <row r="10048">
          <cell r="A10048" t="str">
            <v>1749RET2</v>
          </cell>
          <cell r="B10048">
            <v>1</v>
          </cell>
          <cell r="C10048">
            <v>749</v>
          </cell>
          <cell r="D10048" t="str">
            <v>RET2</v>
          </cell>
          <cell r="E10048">
            <v>3</v>
          </cell>
        </row>
        <row r="10049">
          <cell r="A10049" t="str">
            <v>1749RET3</v>
          </cell>
          <cell r="B10049">
            <v>1</v>
          </cell>
          <cell r="C10049">
            <v>749</v>
          </cell>
          <cell r="D10049" t="str">
            <v>RET3</v>
          </cell>
          <cell r="E10049">
            <v>3</v>
          </cell>
        </row>
        <row r="10050">
          <cell r="A10050" t="str">
            <v>1749RET4</v>
          </cell>
          <cell r="B10050">
            <v>1</v>
          </cell>
          <cell r="C10050">
            <v>749</v>
          </cell>
          <cell r="D10050" t="str">
            <v>RET4</v>
          </cell>
          <cell r="E10050">
            <v>3</v>
          </cell>
        </row>
        <row r="10051">
          <cell r="A10051" t="str">
            <v>1749RET5</v>
          </cell>
          <cell r="B10051">
            <v>1</v>
          </cell>
          <cell r="C10051">
            <v>749</v>
          </cell>
          <cell r="D10051" t="str">
            <v>RET5</v>
          </cell>
          <cell r="E10051">
            <v>3</v>
          </cell>
        </row>
        <row r="10052">
          <cell r="A10052" t="str">
            <v>1749RET6</v>
          </cell>
          <cell r="B10052">
            <v>1</v>
          </cell>
          <cell r="C10052">
            <v>749</v>
          </cell>
          <cell r="D10052" t="str">
            <v>RET6</v>
          </cell>
          <cell r="E10052">
            <v>3</v>
          </cell>
        </row>
        <row r="10053">
          <cell r="A10053" t="str">
            <v>1749RET7</v>
          </cell>
          <cell r="B10053">
            <v>1</v>
          </cell>
          <cell r="C10053">
            <v>749</v>
          </cell>
          <cell r="D10053" t="str">
            <v>RET7</v>
          </cell>
          <cell r="E10053">
            <v>3</v>
          </cell>
        </row>
        <row r="10054">
          <cell r="A10054" t="str">
            <v>1749RET8</v>
          </cell>
          <cell r="B10054">
            <v>1</v>
          </cell>
          <cell r="C10054">
            <v>749</v>
          </cell>
          <cell r="D10054" t="str">
            <v>RET8</v>
          </cell>
          <cell r="E10054">
            <v>3</v>
          </cell>
        </row>
        <row r="10055">
          <cell r="A10055" t="str">
            <v>1749RET9</v>
          </cell>
          <cell r="B10055">
            <v>1</v>
          </cell>
          <cell r="C10055">
            <v>749</v>
          </cell>
          <cell r="D10055" t="str">
            <v>RET9</v>
          </cell>
          <cell r="E10055">
            <v>3</v>
          </cell>
        </row>
        <row r="10056">
          <cell r="A10056" t="str">
            <v>1749VATP</v>
          </cell>
          <cell r="B10056">
            <v>1</v>
          </cell>
          <cell r="C10056">
            <v>749</v>
          </cell>
          <cell r="D10056" t="str">
            <v>VATP</v>
          </cell>
          <cell r="E10056">
            <v>20</v>
          </cell>
        </row>
        <row r="10057">
          <cell r="A10057" t="str">
            <v>1749VTCD</v>
          </cell>
          <cell r="B10057">
            <v>1</v>
          </cell>
          <cell r="C10057">
            <v>749</v>
          </cell>
          <cell r="D10057" t="str">
            <v>VTCD</v>
          </cell>
          <cell r="E10057">
            <v>2</v>
          </cell>
        </row>
        <row r="10058">
          <cell r="A10058" t="str">
            <v>1749YEEU</v>
          </cell>
          <cell r="B10058">
            <v>1</v>
          </cell>
          <cell r="C10058">
            <v>749</v>
          </cell>
          <cell r="D10058" t="str">
            <v>YEEU</v>
          </cell>
          <cell r="E10058">
            <v>42</v>
          </cell>
        </row>
        <row r="10059">
          <cell r="A10059" t="str">
            <v>1750AACH</v>
          </cell>
          <cell r="B10059">
            <v>1</v>
          </cell>
          <cell r="C10059">
            <v>750</v>
          </cell>
          <cell r="D10059" t="str">
            <v>AACH</v>
          </cell>
          <cell r="E10059">
            <v>35</v>
          </cell>
        </row>
        <row r="10060">
          <cell r="A10060" t="str">
            <v>1750ACAT</v>
          </cell>
          <cell r="B10060">
            <v>1</v>
          </cell>
          <cell r="C10060">
            <v>750</v>
          </cell>
          <cell r="D10060" t="str">
            <v>ACAT</v>
          </cell>
          <cell r="E10060">
            <v>25</v>
          </cell>
        </row>
        <row r="10061">
          <cell r="A10061" t="str">
            <v>1750ACT1</v>
          </cell>
          <cell r="B10061">
            <v>1</v>
          </cell>
          <cell r="C10061">
            <v>750</v>
          </cell>
          <cell r="D10061" t="str">
            <v>ACT1</v>
          </cell>
          <cell r="E10061">
            <v>1</v>
          </cell>
        </row>
        <row r="10062">
          <cell r="A10062" t="str">
            <v>1750ACT2</v>
          </cell>
          <cell r="B10062">
            <v>1</v>
          </cell>
          <cell r="C10062">
            <v>750</v>
          </cell>
          <cell r="D10062" t="str">
            <v>ACT2</v>
          </cell>
          <cell r="E10062">
            <v>1</v>
          </cell>
        </row>
        <row r="10063">
          <cell r="A10063" t="str">
            <v>1750ACT3</v>
          </cell>
          <cell r="B10063">
            <v>1</v>
          </cell>
          <cell r="C10063">
            <v>750</v>
          </cell>
          <cell r="D10063" t="str">
            <v>ACT3</v>
          </cell>
          <cell r="E10063">
            <v>1</v>
          </cell>
        </row>
        <row r="10064">
          <cell r="A10064" t="str">
            <v>1750ACT4</v>
          </cell>
          <cell r="B10064">
            <v>1</v>
          </cell>
          <cell r="C10064">
            <v>750</v>
          </cell>
          <cell r="D10064" t="str">
            <v>ACT4</v>
          </cell>
          <cell r="E10064">
            <v>1</v>
          </cell>
        </row>
        <row r="10065">
          <cell r="A10065" t="str">
            <v>1750ACT5</v>
          </cell>
          <cell r="B10065">
            <v>1</v>
          </cell>
          <cell r="C10065">
            <v>750</v>
          </cell>
          <cell r="D10065" t="str">
            <v>ACT5</v>
          </cell>
          <cell r="E10065">
            <v>1</v>
          </cell>
        </row>
        <row r="10066">
          <cell r="A10066" t="str">
            <v>1750ACT6</v>
          </cell>
          <cell r="B10066">
            <v>1</v>
          </cell>
          <cell r="C10066">
            <v>750</v>
          </cell>
          <cell r="D10066" t="str">
            <v>ACT6</v>
          </cell>
          <cell r="E10066">
            <v>1</v>
          </cell>
        </row>
        <row r="10067">
          <cell r="A10067" t="str">
            <v>1750ACT7</v>
          </cell>
          <cell r="B10067">
            <v>1</v>
          </cell>
          <cell r="C10067">
            <v>750</v>
          </cell>
          <cell r="D10067" t="str">
            <v>ACT7</v>
          </cell>
          <cell r="E10067">
            <v>1</v>
          </cell>
        </row>
        <row r="10068">
          <cell r="A10068" t="str">
            <v>1750AICL</v>
          </cell>
          <cell r="B10068">
            <v>1</v>
          </cell>
          <cell r="C10068">
            <v>750</v>
          </cell>
          <cell r="D10068" t="str">
            <v>AICL</v>
          </cell>
          <cell r="E10068">
            <v>58</v>
          </cell>
        </row>
        <row r="10069">
          <cell r="A10069" t="str">
            <v>1750APT1</v>
          </cell>
          <cell r="B10069">
            <v>1</v>
          </cell>
          <cell r="C10069">
            <v>750</v>
          </cell>
          <cell r="D10069" t="str">
            <v>APT1</v>
          </cell>
          <cell r="E10069">
            <v>1</v>
          </cell>
        </row>
        <row r="10070">
          <cell r="A10070" t="str">
            <v>1750APT2</v>
          </cell>
          <cell r="B10070">
            <v>1</v>
          </cell>
          <cell r="C10070">
            <v>750</v>
          </cell>
          <cell r="D10070" t="str">
            <v>APT2</v>
          </cell>
          <cell r="E10070">
            <v>1</v>
          </cell>
        </row>
        <row r="10071">
          <cell r="A10071" t="str">
            <v>1750APT3</v>
          </cell>
          <cell r="B10071">
            <v>1</v>
          </cell>
          <cell r="C10071">
            <v>750</v>
          </cell>
          <cell r="D10071" t="str">
            <v>APT3</v>
          </cell>
          <cell r="E10071">
            <v>1</v>
          </cell>
        </row>
        <row r="10072">
          <cell r="A10072" t="str">
            <v>1750APT4</v>
          </cell>
          <cell r="B10072">
            <v>1</v>
          </cell>
          <cell r="C10072">
            <v>750</v>
          </cell>
          <cell r="D10072" t="str">
            <v>APT4</v>
          </cell>
          <cell r="E10072">
            <v>1</v>
          </cell>
        </row>
        <row r="10073">
          <cell r="A10073" t="str">
            <v>1750APT5</v>
          </cell>
          <cell r="B10073">
            <v>1</v>
          </cell>
          <cell r="C10073">
            <v>750</v>
          </cell>
          <cell r="D10073" t="str">
            <v>APT5</v>
          </cell>
          <cell r="E10073">
            <v>1</v>
          </cell>
        </row>
        <row r="10074">
          <cell r="A10074" t="str">
            <v>1750APT6</v>
          </cell>
          <cell r="B10074">
            <v>1</v>
          </cell>
          <cell r="C10074">
            <v>750</v>
          </cell>
          <cell r="D10074" t="str">
            <v>APT6</v>
          </cell>
          <cell r="E10074">
            <v>1</v>
          </cell>
        </row>
        <row r="10075">
          <cell r="A10075" t="str">
            <v>1750APT7</v>
          </cell>
          <cell r="B10075">
            <v>1</v>
          </cell>
          <cell r="C10075">
            <v>750</v>
          </cell>
          <cell r="D10075" t="str">
            <v>APT7</v>
          </cell>
          <cell r="E10075">
            <v>1</v>
          </cell>
        </row>
        <row r="10076">
          <cell r="A10076" t="str">
            <v>1750CRTP</v>
          </cell>
          <cell r="B10076">
            <v>1</v>
          </cell>
          <cell r="C10076">
            <v>750</v>
          </cell>
          <cell r="D10076" t="str">
            <v>CRTP</v>
          </cell>
          <cell r="E10076">
            <v>14</v>
          </cell>
        </row>
        <row r="10077">
          <cell r="A10077" t="str">
            <v>1750CTPI</v>
          </cell>
          <cell r="B10077">
            <v>1</v>
          </cell>
          <cell r="C10077">
            <v>750</v>
          </cell>
          <cell r="D10077" t="str">
            <v>CTPI</v>
          </cell>
          <cell r="E10077">
            <v>1</v>
          </cell>
        </row>
        <row r="10078">
          <cell r="A10078" t="str">
            <v>1750DDDA</v>
          </cell>
          <cell r="B10078">
            <v>1</v>
          </cell>
          <cell r="C10078">
            <v>750</v>
          </cell>
          <cell r="D10078" t="str">
            <v>DDDA</v>
          </cell>
          <cell r="E10078">
            <v>4</v>
          </cell>
        </row>
        <row r="10079">
          <cell r="A10079" t="str">
            <v>1750DPTP</v>
          </cell>
          <cell r="B10079">
            <v>1</v>
          </cell>
          <cell r="C10079">
            <v>750</v>
          </cell>
          <cell r="D10079" t="str">
            <v>DPTP</v>
          </cell>
          <cell r="E10079">
            <v>3</v>
          </cell>
        </row>
        <row r="10080">
          <cell r="A10080" t="str">
            <v>1750FATP</v>
          </cell>
          <cell r="B10080">
            <v>1</v>
          </cell>
          <cell r="C10080">
            <v>750</v>
          </cell>
          <cell r="D10080" t="str">
            <v>FATP</v>
          </cell>
          <cell r="E10080">
            <v>15</v>
          </cell>
        </row>
        <row r="10081">
          <cell r="A10081" t="str">
            <v>1750FCTL</v>
          </cell>
          <cell r="B10081">
            <v>1</v>
          </cell>
          <cell r="C10081">
            <v>750</v>
          </cell>
          <cell r="D10081" t="str">
            <v>FCTL</v>
          </cell>
          <cell r="E10081">
            <v>5</v>
          </cell>
        </row>
        <row r="10082">
          <cell r="A10082" t="str">
            <v>1750FCTM</v>
          </cell>
          <cell r="B10082">
            <v>1</v>
          </cell>
          <cell r="C10082">
            <v>750</v>
          </cell>
          <cell r="D10082" t="str">
            <v>FCTM</v>
          </cell>
          <cell r="E10082">
            <v>3</v>
          </cell>
        </row>
        <row r="10083">
          <cell r="A10083" t="str">
            <v>1750FEID</v>
          </cell>
          <cell r="B10083">
            <v>1</v>
          </cell>
          <cell r="C10083">
            <v>750</v>
          </cell>
          <cell r="D10083" t="str">
            <v>FEID</v>
          </cell>
          <cell r="E10083">
            <v>81</v>
          </cell>
        </row>
        <row r="10084">
          <cell r="A10084" t="str">
            <v>1750FFNC</v>
          </cell>
          <cell r="B10084">
            <v>1</v>
          </cell>
          <cell r="C10084">
            <v>750</v>
          </cell>
          <cell r="D10084" t="str">
            <v>FFNC</v>
          </cell>
          <cell r="E10084">
            <v>93</v>
          </cell>
        </row>
        <row r="10085">
          <cell r="A10085" t="str">
            <v>1750LANC</v>
          </cell>
          <cell r="B10085">
            <v>1</v>
          </cell>
          <cell r="C10085">
            <v>750</v>
          </cell>
          <cell r="D10085" t="str">
            <v>LANC</v>
          </cell>
          <cell r="E10085">
            <v>2</v>
          </cell>
        </row>
        <row r="10086">
          <cell r="A10086" t="str">
            <v>1750PMBL</v>
          </cell>
          <cell r="B10086">
            <v>1</v>
          </cell>
          <cell r="C10086">
            <v>750</v>
          </cell>
          <cell r="D10086" t="str">
            <v>PMBL</v>
          </cell>
          <cell r="E10086">
            <v>1</v>
          </cell>
        </row>
        <row r="10087">
          <cell r="A10087" t="str">
            <v>1750PPIR</v>
          </cell>
          <cell r="B10087">
            <v>1</v>
          </cell>
          <cell r="C10087">
            <v>750</v>
          </cell>
          <cell r="D10087" t="str">
            <v>PPIR</v>
          </cell>
          <cell r="E10087">
            <v>2</v>
          </cell>
        </row>
        <row r="10088">
          <cell r="A10088" t="str">
            <v>1750RET1</v>
          </cell>
          <cell r="B10088">
            <v>1</v>
          </cell>
          <cell r="C10088">
            <v>750</v>
          </cell>
          <cell r="D10088" t="str">
            <v>RET1</v>
          </cell>
          <cell r="E10088">
            <v>3</v>
          </cell>
        </row>
        <row r="10089">
          <cell r="A10089" t="str">
            <v>1750RET10</v>
          </cell>
          <cell r="B10089">
            <v>1</v>
          </cell>
          <cell r="C10089">
            <v>750</v>
          </cell>
          <cell r="D10089" t="str">
            <v>RET10</v>
          </cell>
          <cell r="E10089">
            <v>3</v>
          </cell>
        </row>
        <row r="10090">
          <cell r="A10090" t="str">
            <v>1750RET2</v>
          </cell>
          <cell r="B10090">
            <v>1</v>
          </cell>
          <cell r="C10090">
            <v>750</v>
          </cell>
          <cell r="D10090" t="str">
            <v>RET2</v>
          </cell>
          <cell r="E10090">
            <v>3</v>
          </cell>
        </row>
        <row r="10091">
          <cell r="A10091" t="str">
            <v>1750RET3</v>
          </cell>
          <cell r="B10091">
            <v>1</v>
          </cell>
          <cell r="C10091">
            <v>750</v>
          </cell>
          <cell r="D10091" t="str">
            <v>RET3</v>
          </cell>
          <cell r="E10091">
            <v>3</v>
          </cell>
        </row>
        <row r="10092">
          <cell r="A10092" t="str">
            <v>1750RET4</v>
          </cell>
          <cell r="B10092">
            <v>1</v>
          </cell>
          <cell r="C10092">
            <v>750</v>
          </cell>
          <cell r="D10092" t="str">
            <v>RET4</v>
          </cell>
          <cell r="E10092">
            <v>3</v>
          </cell>
        </row>
        <row r="10093">
          <cell r="A10093" t="str">
            <v>1750RET5</v>
          </cell>
          <cell r="B10093">
            <v>1</v>
          </cell>
          <cell r="C10093">
            <v>750</v>
          </cell>
          <cell r="D10093" t="str">
            <v>RET5</v>
          </cell>
          <cell r="E10093">
            <v>3</v>
          </cell>
        </row>
        <row r="10094">
          <cell r="A10094" t="str">
            <v>1750RET6</v>
          </cell>
          <cell r="B10094">
            <v>1</v>
          </cell>
          <cell r="C10094">
            <v>750</v>
          </cell>
          <cell r="D10094" t="str">
            <v>RET6</v>
          </cell>
          <cell r="E10094">
            <v>3</v>
          </cell>
        </row>
        <row r="10095">
          <cell r="A10095" t="str">
            <v>1750RET7</v>
          </cell>
          <cell r="B10095">
            <v>1</v>
          </cell>
          <cell r="C10095">
            <v>750</v>
          </cell>
          <cell r="D10095" t="str">
            <v>RET7</v>
          </cell>
          <cell r="E10095">
            <v>3</v>
          </cell>
        </row>
        <row r="10096">
          <cell r="A10096" t="str">
            <v>1750RET8</v>
          </cell>
          <cell r="B10096">
            <v>1</v>
          </cell>
          <cell r="C10096">
            <v>750</v>
          </cell>
          <cell r="D10096" t="str">
            <v>RET8</v>
          </cell>
          <cell r="E10096">
            <v>3</v>
          </cell>
        </row>
        <row r="10097">
          <cell r="A10097" t="str">
            <v>1750RET9</v>
          </cell>
          <cell r="B10097">
            <v>1</v>
          </cell>
          <cell r="C10097">
            <v>750</v>
          </cell>
          <cell r="D10097" t="str">
            <v>RET9</v>
          </cell>
          <cell r="E10097">
            <v>3</v>
          </cell>
        </row>
        <row r="10098">
          <cell r="A10098" t="str">
            <v>1750VATP</v>
          </cell>
          <cell r="B10098">
            <v>1</v>
          </cell>
          <cell r="C10098">
            <v>750</v>
          </cell>
          <cell r="D10098" t="str">
            <v>VATP</v>
          </cell>
          <cell r="E10098">
            <v>20</v>
          </cell>
        </row>
        <row r="10099">
          <cell r="A10099" t="str">
            <v>1750VTCD</v>
          </cell>
          <cell r="B10099">
            <v>1</v>
          </cell>
          <cell r="C10099">
            <v>750</v>
          </cell>
          <cell r="D10099" t="str">
            <v>VTCD</v>
          </cell>
          <cell r="E10099">
            <v>2</v>
          </cell>
        </row>
        <row r="10100">
          <cell r="A10100" t="str">
            <v>1750YEEU</v>
          </cell>
          <cell r="B10100">
            <v>1</v>
          </cell>
          <cell r="C10100">
            <v>750</v>
          </cell>
          <cell r="D10100" t="str">
            <v>YEEU</v>
          </cell>
          <cell r="E10100">
            <v>42</v>
          </cell>
        </row>
        <row r="10101">
          <cell r="A10101" t="str">
            <v>1751AACH</v>
          </cell>
          <cell r="B10101">
            <v>1</v>
          </cell>
          <cell r="C10101">
            <v>751</v>
          </cell>
          <cell r="D10101" t="str">
            <v>AACH</v>
          </cell>
          <cell r="E10101">
            <v>35</v>
          </cell>
        </row>
        <row r="10102">
          <cell r="A10102" t="str">
            <v>1751ACAT</v>
          </cell>
          <cell r="B10102">
            <v>1</v>
          </cell>
          <cell r="C10102">
            <v>751</v>
          </cell>
          <cell r="D10102" t="str">
            <v>ACAT</v>
          </cell>
          <cell r="E10102">
            <v>25</v>
          </cell>
        </row>
        <row r="10103">
          <cell r="A10103" t="str">
            <v>1751ACT1</v>
          </cell>
          <cell r="B10103">
            <v>1</v>
          </cell>
          <cell r="C10103">
            <v>751</v>
          </cell>
          <cell r="D10103" t="str">
            <v>ACT1</v>
          </cell>
          <cell r="E10103">
            <v>1</v>
          </cell>
        </row>
        <row r="10104">
          <cell r="A10104" t="str">
            <v>1751ACT2</v>
          </cell>
          <cell r="B10104">
            <v>1</v>
          </cell>
          <cell r="C10104">
            <v>751</v>
          </cell>
          <cell r="D10104" t="str">
            <v>ACT2</v>
          </cell>
          <cell r="E10104">
            <v>1</v>
          </cell>
        </row>
        <row r="10105">
          <cell r="A10105" t="str">
            <v>1751ACT3</v>
          </cell>
          <cell r="B10105">
            <v>1</v>
          </cell>
          <cell r="C10105">
            <v>751</v>
          </cell>
          <cell r="D10105" t="str">
            <v>ACT3</v>
          </cell>
          <cell r="E10105">
            <v>1</v>
          </cell>
        </row>
        <row r="10106">
          <cell r="A10106" t="str">
            <v>1751ACT4</v>
          </cell>
          <cell r="B10106">
            <v>1</v>
          </cell>
          <cell r="C10106">
            <v>751</v>
          </cell>
          <cell r="D10106" t="str">
            <v>ACT4</v>
          </cell>
          <cell r="E10106">
            <v>1</v>
          </cell>
        </row>
        <row r="10107">
          <cell r="A10107" t="str">
            <v>1751ACT5</v>
          </cell>
          <cell r="B10107">
            <v>1</v>
          </cell>
          <cell r="C10107">
            <v>751</v>
          </cell>
          <cell r="D10107" t="str">
            <v>ACT5</v>
          </cell>
          <cell r="E10107">
            <v>1</v>
          </cell>
        </row>
        <row r="10108">
          <cell r="A10108" t="str">
            <v>1751ACT6</v>
          </cell>
          <cell r="B10108">
            <v>1</v>
          </cell>
          <cell r="C10108">
            <v>751</v>
          </cell>
          <cell r="D10108" t="str">
            <v>ACT6</v>
          </cell>
          <cell r="E10108">
            <v>1</v>
          </cell>
        </row>
        <row r="10109">
          <cell r="A10109" t="str">
            <v>1751ACT7</v>
          </cell>
          <cell r="B10109">
            <v>1</v>
          </cell>
          <cell r="C10109">
            <v>751</v>
          </cell>
          <cell r="D10109" t="str">
            <v>ACT7</v>
          </cell>
          <cell r="E10109">
            <v>1</v>
          </cell>
        </row>
        <row r="10110">
          <cell r="A10110" t="str">
            <v>1751AICL</v>
          </cell>
          <cell r="B10110">
            <v>1</v>
          </cell>
          <cell r="C10110">
            <v>751</v>
          </cell>
          <cell r="D10110" t="str">
            <v>AICL</v>
          </cell>
          <cell r="E10110">
            <v>58</v>
          </cell>
        </row>
        <row r="10111">
          <cell r="A10111" t="str">
            <v>1751APT1</v>
          </cell>
          <cell r="B10111">
            <v>1</v>
          </cell>
          <cell r="C10111">
            <v>751</v>
          </cell>
          <cell r="D10111" t="str">
            <v>APT1</v>
          </cell>
          <cell r="E10111">
            <v>1</v>
          </cell>
        </row>
        <row r="10112">
          <cell r="A10112" t="str">
            <v>1751APT2</v>
          </cell>
          <cell r="B10112">
            <v>1</v>
          </cell>
          <cell r="C10112">
            <v>751</v>
          </cell>
          <cell r="D10112" t="str">
            <v>APT2</v>
          </cell>
          <cell r="E10112">
            <v>1</v>
          </cell>
        </row>
        <row r="10113">
          <cell r="A10113" t="str">
            <v>1751APT3</v>
          </cell>
          <cell r="B10113">
            <v>1</v>
          </cell>
          <cell r="C10113">
            <v>751</v>
          </cell>
          <cell r="D10113" t="str">
            <v>APT3</v>
          </cell>
          <cell r="E10113">
            <v>1</v>
          </cell>
        </row>
        <row r="10114">
          <cell r="A10114" t="str">
            <v>1751APT4</v>
          </cell>
          <cell r="B10114">
            <v>1</v>
          </cell>
          <cell r="C10114">
            <v>751</v>
          </cell>
          <cell r="D10114" t="str">
            <v>APT4</v>
          </cell>
          <cell r="E10114">
            <v>1</v>
          </cell>
        </row>
        <row r="10115">
          <cell r="A10115" t="str">
            <v>1751APT5</v>
          </cell>
          <cell r="B10115">
            <v>1</v>
          </cell>
          <cell r="C10115">
            <v>751</v>
          </cell>
          <cell r="D10115" t="str">
            <v>APT5</v>
          </cell>
          <cell r="E10115">
            <v>1</v>
          </cell>
        </row>
        <row r="10116">
          <cell r="A10116" t="str">
            <v>1751APT6</v>
          </cell>
          <cell r="B10116">
            <v>1</v>
          </cell>
          <cell r="C10116">
            <v>751</v>
          </cell>
          <cell r="D10116" t="str">
            <v>APT6</v>
          </cell>
          <cell r="E10116">
            <v>1</v>
          </cell>
        </row>
        <row r="10117">
          <cell r="A10117" t="str">
            <v>1751APT7</v>
          </cell>
          <cell r="B10117">
            <v>1</v>
          </cell>
          <cell r="C10117">
            <v>751</v>
          </cell>
          <cell r="D10117" t="str">
            <v>APT7</v>
          </cell>
          <cell r="E10117">
            <v>1</v>
          </cell>
        </row>
        <row r="10118">
          <cell r="A10118" t="str">
            <v>1751CRTP</v>
          </cell>
          <cell r="B10118">
            <v>1</v>
          </cell>
          <cell r="C10118">
            <v>751</v>
          </cell>
          <cell r="D10118" t="str">
            <v>CRTP</v>
          </cell>
          <cell r="E10118">
            <v>14</v>
          </cell>
        </row>
        <row r="10119">
          <cell r="A10119" t="str">
            <v>1751CTPI</v>
          </cell>
          <cell r="B10119">
            <v>1</v>
          </cell>
          <cell r="C10119">
            <v>751</v>
          </cell>
          <cell r="D10119" t="str">
            <v>CTPI</v>
          </cell>
          <cell r="E10119">
            <v>1</v>
          </cell>
        </row>
        <row r="10120">
          <cell r="A10120" t="str">
            <v>1751DDDA</v>
          </cell>
          <cell r="B10120">
            <v>1</v>
          </cell>
          <cell r="C10120">
            <v>751</v>
          </cell>
          <cell r="D10120" t="str">
            <v>DDDA</v>
          </cell>
          <cell r="E10120">
            <v>4</v>
          </cell>
        </row>
        <row r="10121">
          <cell r="A10121" t="str">
            <v>1751DPTP</v>
          </cell>
          <cell r="B10121">
            <v>1</v>
          </cell>
          <cell r="C10121">
            <v>751</v>
          </cell>
          <cell r="D10121" t="str">
            <v>DPTP</v>
          </cell>
          <cell r="E10121">
            <v>3</v>
          </cell>
        </row>
        <row r="10122">
          <cell r="A10122" t="str">
            <v>1751FATP</v>
          </cell>
          <cell r="B10122">
            <v>1</v>
          </cell>
          <cell r="C10122">
            <v>751</v>
          </cell>
          <cell r="D10122" t="str">
            <v>FATP</v>
          </cell>
          <cell r="E10122">
            <v>15</v>
          </cell>
        </row>
        <row r="10123">
          <cell r="A10123" t="str">
            <v>1751FCTL</v>
          </cell>
          <cell r="B10123">
            <v>1</v>
          </cell>
          <cell r="C10123">
            <v>751</v>
          </cell>
          <cell r="D10123" t="str">
            <v>FCTL</v>
          </cell>
          <cell r="E10123">
            <v>5</v>
          </cell>
        </row>
        <row r="10124">
          <cell r="A10124" t="str">
            <v>1751FCTM</v>
          </cell>
          <cell r="B10124">
            <v>1</v>
          </cell>
          <cell r="C10124">
            <v>751</v>
          </cell>
          <cell r="D10124" t="str">
            <v>FCTM</v>
          </cell>
          <cell r="E10124">
            <v>3</v>
          </cell>
        </row>
        <row r="10125">
          <cell r="A10125" t="str">
            <v>1751FEID</v>
          </cell>
          <cell r="B10125">
            <v>1</v>
          </cell>
          <cell r="C10125">
            <v>751</v>
          </cell>
          <cell r="D10125" t="str">
            <v>FEID</v>
          </cell>
          <cell r="E10125">
            <v>81</v>
          </cell>
        </row>
        <row r="10126">
          <cell r="A10126" t="str">
            <v>1751FFNC</v>
          </cell>
          <cell r="B10126">
            <v>1</v>
          </cell>
          <cell r="C10126">
            <v>751</v>
          </cell>
          <cell r="D10126" t="str">
            <v>FFNC</v>
          </cell>
          <cell r="E10126">
            <v>94</v>
          </cell>
        </row>
        <row r="10127">
          <cell r="A10127" t="str">
            <v>1751LANC</v>
          </cell>
          <cell r="B10127">
            <v>1</v>
          </cell>
          <cell r="C10127">
            <v>751</v>
          </cell>
          <cell r="D10127" t="str">
            <v>LANC</v>
          </cell>
          <cell r="E10127">
            <v>2</v>
          </cell>
        </row>
        <row r="10128">
          <cell r="A10128" t="str">
            <v>1751PMBL</v>
          </cell>
          <cell r="B10128">
            <v>1</v>
          </cell>
          <cell r="C10128">
            <v>751</v>
          </cell>
          <cell r="D10128" t="str">
            <v>PMBL</v>
          </cell>
          <cell r="E10128">
            <v>1</v>
          </cell>
        </row>
        <row r="10129">
          <cell r="A10129" t="str">
            <v>1751PPIR</v>
          </cell>
          <cell r="B10129">
            <v>1</v>
          </cell>
          <cell r="C10129">
            <v>751</v>
          </cell>
          <cell r="D10129" t="str">
            <v>PPIR</v>
          </cell>
          <cell r="E10129">
            <v>2</v>
          </cell>
        </row>
        <row r="10130">
          <cell r="A10130" t="str">
            <v>1751RET1</v>
          </cell>
          <cell r="B10130">
            <v>1</v>
          </cell>
          <cell r="C10130">
            <v>751</v>
          </cell>
          <cell r="D10130" t="str">
            <v>RET1</v>
          </cell>
          <cell r="E10130">
            <v>3</v>
          </cell>
        </row>
        <row r="10131">
          <cell r="A10131" t="str">
            <v>1751RET10</v>
          </cell>
          <cell r="B10131">
            <v>1</v>
          </cell>
          <cell r="C10131">
            <v>751</v>
          </cell>
          <cell r="D10131" t="str">
            <v>RET10</v>
          </cell>
          <cell r="E10131">
            <v>3</v>
          </cell>
        </row>
        <row r="10132">
          <cell r="A10132" t="str">
            <v>1751RET2</v>
          </cell>
          <cell r="B10132">
            <v>1</v>
          </cell>
          <cell r="C10132">
            <v>751</v>
          </cell>
          <cell r="D10132" t="str">
            <v>RET2</v>
          </cell>
          <cell r="E10132">
            <v>3</v>
          </cell>
        </row>
        <row r="10133">
          <cell r="A10133" t="str">
            <v>1751RET3</v>
          </cell>
          <cell r="B10133">
            <v>1</v>
          </cell>
          <cell r="C10133">
            <v>751</v>
          </cell>
          <cell r="D10133" t="str">
            <v>RET3</v>
          </cell>
          <cell r="E10133">
            <v>3</v>
          </cell>
        </row>
        <row r="10134">
          <cell r="A10134" t="str">
            <v>1751RET4</v>
          </cell>
          <cell r="B10134">
            <v>1</v>
          </cell>
          <cell r="C10134">
            <v>751</v>
          </cell>
          <cell r="D10134" t="str">
            <v>RET4</v>
          </cell>
          <cell r="E10134">
            <v>3</v>
          </cell>
        </row>
        <row r="10135">
          <cell r="A10135" t="str">
            <v>1751RET5</v>
          </cell>
          <cell r="B10135">
            <v>1</v>
          </cell>
          <cell r="C10135">
            <v>751</v>
          </cell>
          <cell r="D10135" t="str">
            <v>RET5</v>
          </cell>
          <cell r="E10135">
            <v>3</v>
          </cell>
        </row>
        <row r="10136">
          <cell r="A10136" t="str">
            <v>1751RET6</v>
          </cell>
          <cell r="B10136">
            <v>1</v>
          </cell>
          <cell r="C10136">
            <v>751</v>
          </cell>
          <cell r="D10136" t="str">
            <v>RET6</v>
          </cell>
          <cell r="E10136">
            <v>3</v>
          </cell>
        </row>
        <row r="10137">
          <cell r="A10137" t="str">
            <v>1751RET7</v>
          </cell>
          <cell r="B10137">
            <v>1</v>
          </cell>
          <cell r="C10137">
            <v>751</v>
          </cell>
          <cell r="D10137" t="str">
            <v>RET7</v>
          </cell>
          <cell r="E10137">
            <v>3</v>
          </cell>
        </row>
        <row r="10138">
          <cell r="A10138" t="str">
            <v>1751RET8</v>
          </cell>
          <cell r="B10138">
            <v>1</v>
          </cell>
          <cell r="C10138">
            <v>751</v>
          </cell>
          <cell r="D10138" t="str">
            <v>RET8</v>
          </cell>
          <cell r="E10138">
            <v>3</v>
          </cell>
        </row>
        <row r="10139">
          <cell r="A10139" t="str">
            <v>1751RET9</v>
          </cell>
          <cell r="B10139">
            <v>1</v>
          </cell>
          <cell r="C10139">
            <v>751</v>
          </cell>
          <cell r="D10139" t="str">
            <v>RET9</v>
          </cell>
          <cell r="E10139">
            <v>3</v>
          </cell>
        </row>
        <row r="10140">
          <cell r="A10140" t="str">
            <v>1751VATP</v>
          </cell>
          <cell r="B10140">
            <v>1</v>
          </cell>
          <cell r="C10140">
            <v>751</v>
          </cell>
          <cell r="D10140" t="str">
            <v>VATP</v>
          </cell>
          <cell r="E10140">
            <v>20</v>
          </cell>
        </row>
        <row r="10141">
          <cell r="A10141" t="str">
            <v>1751VTCD</v>
          </cell>
          <cell r="B10141">
            <v>1</v>
          </cell>
          <cell r="C10141">
            <v>751</v>
          </cell>
          <cell r="D10141" t="str">
            <v>VTCD</v>
          </cell>
          <cell r="E10141">
            <v>2</v>
          </cell>
        </row>
        <row r="10142">
          <cell r="A10142" t="str">
            <v>1751YEEU</v>
          </cell>
          <cell r="B10142">
            <v>1</v>
          </cell>
          <cell r="C10142">
            <v>751</v>
          </cell>
          <cell r="D10142" t="str">
            <v>YEEU</v>
          </cell>
          <cell r="E10142">
            <v>42</v>
          </cell>
        </row>
        <row r="10143">
          <cell r="A10143" t="str">
            <v>1752AACH</v>
          </cell>
          <cell r="B10143">
            <v>1</v>
          </cell>
          <cell r="C10143">
            <v>752</v>
          </cell>
          <cell r="D10143" t="str">
            <v>AACH</v>
          </cell>
          <cell r="E10143">
            <v>35</v>
          </cell>
        </row>
        <row r="10144">
          <cell r="A10144" t="str">
            <v>1752ACAT</v>
          </cell>
          <cell r="B10144">
            <v>1</v>
          </cell>
          <cell r="C10144">
            <v>752</v>
          </cell>
          <cell r="D10144" t="str">
            <v>ACAT</v>
          </cell>
          <cell r="E10144">
            <v>25</v>
          </cell>
        </row>
        <row r="10145">
          <cell r="A10145" t="str">
            <v>1752AICL</v>
          </cell>
          <cell r="B10145">
            <v>1</v>
          </cell>
          <cell r="C10145">
            <v>752</v>
          </cell>
          <cell r="D10145" t="str">
            <v>AICL</v>
          </cell>
          <cell r="E10145">
            <v>58</v>
          </cell>
        </row>
        <row r="10146">
          <cell r="A10146" t="str">
            <v>1752APT1</v>
          </cell>
          <cell r="B10146">
            <v>1</v>
          </cell>
          <cell r="C10146">
            <v>752</v>
          </cell>
          <cell r="D10146" t="str">
            <v>APT1</v>
          </cell>
          <cell r="E10146">
            <v>1</v>
          </cell>
        </row>
        <row r="10147">
          <cell r="A10147" t="str">
            <v>1752APT2</v>
          </cell>
          <cell r="B10147">
            <v>1</v>
          </cell>
          <cell r="C10147">
            <v>752</v>
          </cell>
          <cell r="D10147" t="str">
            <v>APT2</v>
          </cell>
          <cell r="E10147">
            <v>1</v>
          </cell>
        </row>
        <row r="10148">
          <cell r="A10148" t="str">
            <v>1752APT3</v>
          </cell>
          <cell r="B10148">
            <v>1</v>
          </cell>
          <cell r="C10148">
            <v>752</v>
          </cell>
          <cell r="D10148" t="str">
            <v>APT3</v>
          </cell>
          <cell r="E10148">
            <v>1</v>
          </cell>
        </row>
        <row r="10149">
          <cell r="A10149" t="str">
            <v>1752APT4</v>
          </cell>
          <cell r="B10149">
            <v>1</v>
          </cell>
          <cell r="C10149">
            <v>752</v>
          </cell>
          <cell r="D10149" t="str">
            <v>APT4</v>
          </cell>
          <cell r="E10149">
            <v>1</v>
          </cell>
        </row>
        <row r="10150">
          <cell r="A10150" t="str">
            <v>1752APT5</v>
          </cell>
          <cell r="B10150">
            <v>1</v>
          </cell>
          <cell r="C10150">
            <v>752</v>
          </cell>
          <cell r="D10150" t="str">
            <v>APT5</v>
          </cell>
          <cell r="E10150">
            <v>1</v>
          </cell>
        </row>
        <row r="10151">
          <cell r="A10151" t="str">
            <v>1752APT6</v>
          </cell>
          <cell r="B10151">
            <v>1</v>
          </cell>
          <cell r="C10151">
            <v>752</v>
          </cell>
          <cell r="D10151" t="str">
            <v>APT6</v>
          </cell>
          <cell r="E10151">
            <v>1</v>
          </cell>
        </row>
        <row r="10152">
          <cell r="A10152" t="str">
            <v>1752APT7</v>
          </cell>
          <cell r="B10152">
            <v>1</v>
          </cell>
          <cell r="C10152">
            <v>752</v>
          </cell>
          <cell r="D10152" t="str">
            <v>APT7</v>
          </cell>
          <cell r="E10152">
            <v>1</v>
          </cell>
        </row>
        <row r="10153">
          <cell r="A10153" t="str">
            <v>1752CRTP</v>
          </cell>
          <cell r="B10153">
            <v>1</v>
          </cell>
          <cell r="C10153">
            <v>752</v>
          </cell>
          <cell r="D10153" t="str">
            <v>CRTP</v>
          </cell>
          <cell r="E10153">
            <v>14</v>
          </cell>
        </row>
        <row r="10154">
          <cell r="A10154" t="str">
            <v>1752CTPI</v>
          </cell>
          <cell r="B10154">
            <v>1</v>
          </cell>
          <cell r="C10154">
            <v>752</v>
          </cell>
          <cell r="D10154" t="str">
            <v>CTPI</v>
          </cell>
          <cell r="E10154">
            <v>1</v>
          </cell>
        </row>
        <row r="10155">
          <cell r="A10155" t="str">
            <v>1752DDDA</v>
          </cell>
          <cell r="B10155">
            <v>1</v>
          </cell>
          <cell r="C10155">
            <v>752</v>
          </cell>
          <cell r="D10155" t="str">
            <v>DDDA</v>
          </cell>
          <cell r="E10155">
            <v>4</v>
          </cell>
        </row>
        <row r="10156">
          <cell r="A10156" t="str">
            <v>1752DPTP</v>
          </cell>
          <cell r="B10156">
            <v>1</v>
          </cell>
          <cell r="C10156">
            <v>752</v>
          </cell>
          <cell r="D10156" t="str">
            <v>DPTP</v>
          </cell>
          <cell r="E10156">
            <v>3</v>
          </cell>
        </row>
        <row r="10157">
          <cell r="A10157" t="str">
            <v>1752FATP</v>
          </cell>
          <cell r="B10157">
            <v>1</v>
          </cell>
          <cell r="C10157">
            <v>752</v>
          </cell>
          <cell r="D10157" t="str">
            <v>FATP</v>
          </cell>
          <cell r="E10157">
            <v>15</v>
          </cell>
        </row>
        <row r="10158">
          <cell r="A10158" t="str">
            <v>1752FCTL</v>
          </cell>
          <cell r="B10158">
            <v>1</v>
          </cell>
          <cell r="C10158">
            <v>752</v>
          </cell>
          <cell r="D10158" t="str">
            <v>FCTL</v>
          </cell>
          <cell r="E10158">
            <v>5</v>
          </cell>
        </row>
        <row r="10159">
          <cell r="A10159" t="str">
            <v>1752FCTM</v>
          </cell>
          <cell r="B10159">
            <v>1</v>
          </cell>
          <cell r="C10159">
            <v>752</v>
          </cell>
          <cell r="D10159" t="str">
            <v>FCTM</v>
          </cell>
          <cell r="E10159">
            <v>3</v>
          </cell>
        </row>
        <row r="10160">
          <cell r="A10160" t="str">
            <v>1752FEID</v>
          </cell>
          <cell r="B10160">
            <v>1</v>
          </cell>
          <cell r="C10160">
            <v>752</v>
          </cell>
          <cell r="D10160" t="str">
            <v>FEID</v>
          </cell>
          <cell r="E10160">
            <v>81</v>
          </cell>
        </row>
        <row r="10161">
          <cell r="A10161" t="str">
            <v>1752FFNC</v>
          </cell>
          <cell r="B10161">
            <v>1</v>
          </cell>
          <cell r="C10161">
            <v>752</v>
          </cell>
          <cell r="D10161" t="str">
            <v>FFNC</v>
          </cell>
          <cell r="E10161">
            <v>90</v>
          </cell>
        </row>
        <row r="10162">
          <cell r="A10162" t="str">
            <v>1752VTCD</v>
          </cell>
          <cell r="B10162">
            <v>1</v>
          </cell>
          <cell r="C10162">
            <v>752</v>
          </cell>
          <cell r="D10162" t="str">
            <v>VTCD</v>
          </cell>
          <cell r="E10162">
            <v>1</v>
          </cell>
        </row>
        <row r="10163">
          <cell r="A10163" t="str">
            <v>1752YEEU</v>
          </cell>
          <cell r="B10163">
            <v>1</v>
          </cell>
          <cell r="C10163">
            <v>752</v>
          </cell>
          <cell r="D10163" t="str">
            <v>YEEU</v>
          </cell>
          <cell r="E10163">
            <v>18</v>
          </cell>
        </row>
        <row r="10164">
          <cell r="A10164" t="str">
            <v>1753AACH</v>
          </cell>
          <cell r="B10164">
            <v>1</v>
          </cell>
          <cell r="C10164">
            <v>753</v>
          </cell>
          <cell r="D10164" t="str">
            <v>AACH</v>
          </cell>
          <cell r="E10164">
            <v>35</v>
          </cell>
        </row>
        <row r="10165">
          <cell r="A10165" t="str">
            <v>1753ACAT</v>
          </cell>
          <cell r="B10165">
            <v>1</v>
          </cell>
          <cell r="C10165">
            <v>753</v>
          </cell>
          <cell r="D10165" t="str">
            <v>ACAT</v>
          </cell>
          <cell r="E10165">
            <v>25</v>
          </cell>
        </row>
        <row r="10166">
          <cell r="A10166" t="str">
            <v>1753ACT1</v>
          </cell>
          <cell r="B10166">
            <v>1</v>
          </cell>
          <cell r="C10166">
            <v>753</v>
          </cell>
          <cell r="D10166" t="str">
            <v>ACT1</v>
          </cell>
          <cell r="E10166">
            <v>1</v>
          </cell>
        </row>
        <row r="10167">
          <cell r="A10167" t="str">
            <v>1753ACT2</v>
          </cell>
          <cell r="B10167">
            <v>1</v>
          </cell>
          <cell r="C10167">
            <v>753</v>
          </cell>
          <cell r="D10167" t="str">
            <v>ACT2</v>
          </cell>
          <cell r="E10167">
            <v>1</v>
          </cell>
        </row>
        <row r="10168">
          <cell r="A10168" t="str">
            <v>1753ACT3</v>
          </cell>
          <cell r="B10168">
            <v>1</v>
          </cell>
          <cell r="C10168">
            <v>753</v>
          </cell>
          <cell r="D10168" t="str">
            <v>ACT3</v>
          </cell>
          <cell r="E10168">
            <v>1</v>
          </cell>
        </row>
        <row r="10169">
          <cell r="A10169" t="str">
            <v>1753ACT4</v>
          </cell>
          <cell r="B10169">
            <v>1</v>
          </cell>
          <cell r="C10169">
            <v>753</v>
          </cell>
          <cell r="D10169" t="str">
            <v>ACT4</v>
          </cell>
          <cell r="E10169">
            <v>1</v>
          </cell>
        </row>
        <row r="10170">
          <cell r="A10170" t="str">
            <v>1753ACT5</v>
          </cell>
          <cell r="B10170">
            <v>1</v>
          </cell>
          <cell r="C10170">
            <v>753</v>
          </cell>
          <cell r="D10170" t="str">
            <v>ACT5</v>
          </cell>
          <cell r="E10170">
            <v>1</v>
          </cell>
        </row>
        <row r="10171">
          <cell r="A10171" t="str">
            <v>1753ACT6</v>
          </cell>
          <cell r="B10171">
            <v>1</v>
          </cell>
          <cell r="C10171">
            <v>753</v>
          </cell>
          <cell r="D10171" t="str">
            <v>ACT6</v>
          </cell>
          <cell r="E10171">
            <v>1</v>
          </cell>
        </row>
        <row r="10172">
          <cell r="A10172" t="str">
            <v>1753ACT7</v>
          </cell>
          <cell r="B10172">
            <v>1</v>
          </cell>
          <cell r="C10172">
            <v>753</v>
          </cell>
          <cell r="D10172" t="str">
            <v>ACT7</v>
          </cell>
          <cell r="E10172">
            <v>1</v>
          </cell>
        </row>
        <row r="10173">
          <cell r="A10173" t="str">
            <v>1753AICL</v>
          </cell>
          <cell r="B10173">
            <v>1</v>
          </cell>
          <cell r="C10173">
            <v>753</v>
          </cell>
          <cell r="D10173" t="str">
            <v>AICL</v>
          </cell>
          <cell r="E10173">
            <v>58</v>
          </cell>
        </row>
        <row r="10174">
          <cell r="A10174" t="str">
            <v>1753APT1</v>
          </cell>
          <cell r="B10174">
            <v>1</v>
          </cell>
          <cell r="C10174">
            <v>753</v>
          </cell>
          <cell r="D10174" t="str">
            <v>APT1</v>
          </cell>
          <cell r="E10174">
            <v>1</v>
          </cell>
        </row>
        <row r="10175">
          <cell r="A10175" t="str">
            <v>1753APT2</v>
          </cell>
          <cell r="B10175">
            <v>1</v>
          </cell>
          <cell r="C10175">
            <v>753</v>
          </cell>
          <cell r="D10175" t="str">
            <v>APT2</v>
          </cell>
          <cell r="E10175">
            <v>1</v>
          </cell>
        </row>
        <row r="10176">
          <cell r="A10176" t="str">
            <v>1753APT3</v>
          </cell>
          <cell r="B10176">
            <v>1</v>
          </cell>
          <cell r="C10176">
            <v>753</v>
          </cell>
          <cell r="D10176" t="str">
            <v>APT3</v>
          </cell>
          <cell r="E10176">
            <v>1</v>
          </cell>
        </row>
        <row r="10177">
          <cell r="A10177" t="str">
            <v>1753APT4</v>
          </cell>
          <cell r="B10177">
            <v>1</v>
          </cell>
          <cell r="C10177">
            <v>753</v>
          </cell>
          <cell r="D10177" t="str">
            <v>APT4</v>
          </cell>
          <cell r="E10177">
            <v>1</v>
          </cell>
        </row>
        <row r="10178">
          <cell r="A10178" t="str">
            <v>1753APT5</v>
          </cell>
          <cell r="B10178">
            <v>1</v>
          </cell>
          <cell r="C10178">
            <v>753</v>
          </cell>
          <cell r="D10178" t="str">
            <v>APT5</v>
          </cell>
          <cell r="E10178">
            <v>1</v>
          </cell>
        </row>
        <row r="10179">
          <cell r="A10179" t="str">
            <v>1753APT6</v>
          </cell>
          <cell r="B10179">
            <v>1</v>
          </cell>
          <cell r="C10179">
            <v>753</v>
          </cell>
          <cell r="D10179" t="str">
            <v>APT6</v>
          </cell>
          <cell r="E10179">
            <v>1</v>
          </cell>
        </row>
        <row r="10180">
          <cell r="A10180" t="str">
            <v>1753APT7</v>
          </cell>
          <cell r="B10180">
            <v>1</v>
          </cell>
          <cell r="C10180">
            <v>753</v>
          </cell>
          <cell r="D10180" t="str">
            <v>APT7</v>
          </cell>
          <cell r="E10180">
            <v>1</v>
          </cell>
        </row>
        <row r="10181">
          <cell r="A10181" t="str">
            <v>1753CRTP</v>
          </cell>
          <cell r="B10181">
            <v>1</v>
          </cell>
          <cell r="C10181">
            <v>753</v>
          </cell>
          <cell r="D10181" t="str">
            <v>CRTP</v>
          </cell>
          <cell r="E10181">
            <v>15</v>
          </cell>
        </row>
        <row r="10182">
          <cell r="A10182" t="str">
            <v>1753CTPI</v>
          </cell>
          <cell r="B10182">
            <v>1</v>
          </cell>
          <cell r="C10182">
            <v>753</v>
          </cell>
          <cell r="D10182" t="str">
            <v>CTPI</v>
          </cell>
          <cell r="E10182">
            <v>1</v>
          </cell>
        </row>
        <row r="10183">
          <cell r="A10183" t="str">
            <v>1753DDDA</v>
          </cell>
          <cell r="B10183">
            <v>1</v>
          </cell>
          <cell r="C10183">
            <v>753</v>
          </cell>
          <cell r="D10183" t="str">
            <v>DDDA</v>
          </cell>
          <cell r="E10183">
            <v>4</v>
          </cell>
        </row>
        <row r="10184">
          <cell r="A10184" t="str">
            <v>1753DPTP</v>
          </cell>
          <cell r="B10184">
            <v>1</v>
          </cell>
          <cell r="C10184">
            <v>753</v>
          </cell>
          <cell r="D10184" t="str">
            <v>DPTP</v>
          </cell>
          <cell r="E10184">
            <v>3</v>
          </cell>
        </row>
        <row r="10185">
          <cell r="A10185" t="str">
            <v>1753FATP</v>
          </cell>
          <cell r="B10185">
            <v>1</v>
          </cell>
          <cell r="C10185">
            <v>753</v>
          </cell>
          <cell r="D10185" t="str">
            <v>FATP</v>
          </cell>
          <cell r="E10185">
            <v>15</v>
          </cell>
        </row>
        <row r="10186">
          <cell r="A10186" t="str">
            <v>1753FCTL</v>
          </cell>
          <cell r="B10186">
            <v>1</v>
          </cell>
          <cell r="C10186">
            <v>753</v>
          </cell>
          <cell r="D10186" t="str">
            <v>FCTL</v>
          </cell>
          <cell r="E10186">
            <v>5</v>
          </cell>
        </row>
        <row r="10187">
          <cell r="A10187" t="str">
            <v>1753FCTM</v>
          </cell>
          <cell r="B10187">
            <v>1</v>
          </cell>
          <cell r="C10187">
            <v>753</v>
          </cell>
          <cell r="D10187" t="str">
            <v>FCTM</v>
          </cell>
          <cell r="E10187">
            <v>3</v>
          </cell>
        </row>
        <row r="10188">
          <cell r="A10188" t="str">
            <v>1753FEID</v>
          </cell>
          <cell r="B10188">
            <v>1</v>
          </cell>
          <cell r="C10188">
            <v>753</v>
          </cell>
          <cell r="D10188" t="str">
            <v>FEID</v>
          </cell>
          <cell r="E10188">
            <v>81</v>
          </cell>
        </row>
        <row r="10189">
          <cell r="A10189" t="str">
            <v>1753FFNC</v>
          </cell>
          <cell r="B10189">
            <v>1</v>
          </cell>
          <cell r="C10189">
            <v>753</v>
          </cell>
          <cell r="D10189" t="str">
            <v>FFNC</v>
          </cell>
          <cell r="E10189">
            <v>93</v>
          </cell>
        </row>
        <row r="10190">
          <cell r="A10190" t="str">
            <v>1753LANC</v>
          </cell>
          <cell r="B10190">
            <v>1</v>
          </cell>
          <cell r="C10190">
            <v>753</v>
          </cell>
          <cell r="D10190" t="str">
            <v>LANC</v>
          </cell>
          <cell r="E10190">
            <v>2</v>
          </cell>
        </row>
        <row r="10191">
          <cell r="A10191" t="str">
            <v>1753PMBL</v>
          </cell>
          <cell r="B10191">
            <v>1</v>
          </cell>
          <cell r="C10191">
            <v>753</v>
          </cell>
          <cell r="D10191" t="str">
            <v>PMBL</v>
          </cell>
          <cell r="E10191">
            <v>1</v>
          </cell>
        </row>
        <row r="10192">
          <cell r="A10192" t="str">
            <v>1753PPIR</v>
          </cell>
          <cell r="B10192">
            <v>1</v>
          </cell>
          <cell r="C10192">
            <v>753</v>
          </cell>
          <cell r="D10192" t="str">
            <v>PPIR</v>
          </cell>
          <cell r="E10192">
            <v>2</v>
          </cell>
        </row>
        <row r="10193">
          <cell r="A10193" t="str">
            <v>1753RET1</v>
          </cell>
          <cell r="B10193">
            <v>1</v>
          </cell>
          <cell r="C10193">
            <v>753</v>
          </cell>
          <cell r="D10193" t="str">
            <v>RET1</v>
          </cell>
          <cell r="E10193">
            <v>3</v>
          </cell>
        </row>
        <row r="10194">
          <cell r="A10194" t="str">
            <v>1753RET10</v>
          </cell>
          <cell r="B10194">
            <v>1</v>
          </cell>
          <cell r="C10194">
            <v>753</v>
          </cell>
          <cell r="D10194" t="str">
            <v>RET10</v>
          </cell>
          <cell r="E10194">
            <v>3</v>
          </cell>
        </row>
        <row r="10195">
          <cell r="A10195" t="str">
            <v>1753RET2</v>
          </cell>
          <cell r="B10195">
            <v>1</v>
          </cell>
          <cell r="C10195">
            <v>753</v>
          </cell>
          <cell r="D10195" t="str">
            <v>RET2</v>
          </cell>
          <cell r="E10195">
            <v>3</v>
          </cell>
        </row>
        <row r="10196">
          <cell r="A10196" t="str">
            <v>1753RET3</v>
          </cell>
          <cell r="B10196">
            <v>1</v>
          </cell>
          <cell r="C10196">
            <v>753</v>
          </cell>
          <cell r="D10196" t="str">
            <v>RET3</v>
          </cell>
          <cell r="E10196">
            <v>3</v>
          </cell>
        </row>
        <row r="10197">
          <cell r="A10197" t="str">
            <v>1753RET4</v>
          </cell>
          <cell r="B10197">
            <v>1</v>
          </cell>
          <cell r="C10197">
            <v>753</v>
          </cell>
          <cell r="D10197" t="str">
            <v>RET4</v>
          </cell>
          <cell r="E10197">
            <v>3</v>
          </cell>
        </row>
        <row r="10198">
          <cell r="A10198" t="str">
            <v>1753RET5</v>
          </cell>
          <cell r="B10198">
            <v>1</v>
          </cell>
          <cell r="C10198">
            <v>753</v>
          </cell>
          <cell r="D10198" t="str">
            <v>RET5</v>
          </cell>
          <cell r="E10198">
            <v>3</v>
          </cell>
        </row>
        <row r="10199">
          <cell r="A10199" t="str">
            <v>1753RET6</v>
          </cell>
          <cell r="B10199">
            <v>1</v>
          </cell>
          <cell r="C10199">
            <v>753</v>
          </cell>
          <cell r="D10199" t="str">
            <v>RET6</v>
          </cell>
          <cell r="E10199">
            <v>3</v>
          </cell>
        </row>
        <row r="10200">
          <cell r="A10200" t="str">
            <v>1753RET7</v>
          </cell>
          <cell r="B10200">
            <v>1</v>
          </cell>
          <cell r="C10200">
            <v>753</v>
          </cell>
          <cell r="D10200" t="str">
            <v>RET7</v>
          </cell>
          <cell r="E10200">
            <v>3</v>
          </cell>
        </row>
        <row r="10201">
          <cell r="A10201" t="str">
            <v>1753RET8</v>
          </cell>
          <cell r="B10201">
            <v>1</v>
          </cell>
          <cell r="C10201">
            <v>753</v>
          </cell>
          <cell r="D10201" t="str">
            <v>RET8</v>
          </cell>
          <cell r="E10201">
            <v>3</v>
          </cell>
        </row>
        <row r="10202">
          <cell r="A10202" t="str">
            <v>1753RET9</v>
          </cell>
          <cell r="B10202">
            <v>1</v>
          </cell>
          <cell r="C10202">
            <v>753</v>
          </cell>
          <cell r="D10202" t="str">
            <v>RET9</v>
          </cell>
          <cell r="E10202">
            <v>3</v>
          </cell>
        </row>
        <row r="10203">
          <cell r="A10203" t="str">
            <v>1753VATP</v>
          </cell>
          <cell r="B10203">
            <v>1</v>
          </cell>
          <cell r="C10203">
            <v>753</v>
          </cell>
          <cell r="D10203" t="str">
            <v>VATP</v>
          </cell>
          <cell r="E10203">
            <v>20</v>
          </cell>
        </row>
        <row r="10204">
          <cell r="A10204" t="str">
            <v>1753VTCD</v>
          </cell>
          <cell r="B10204">
            <v>1</v>
          </cell>
          <cell r="C10204">
            <v>753</v>
          </cell>
          <cell r="D10204" t="str">
            <v>VTCD</v>
          </cell>
          <cell r="E10204">
            <v>2</v>
          </cell>
        </row>
        <row r="10205">
          <cell r="A10205" t="str">
            <v>1753YEEU</v>
          </cell>
          <cell r="B10205">
            <v>1</v>
          </cell>
          <cell r="C10205">
            <v>753</v>
          </cell>
          <cell r="D10205" t="str">
            <v>YEEU</v>
          </cell>
          <cell r="E10205">
            <v>42</v>
          </cell>
        </row>
        <row r="10206">
          <cell r="A10206" t="str">
            <v>1754AACH</v>
          </cell>
          <cell r="B10206">
            <v>1</v>
          </cell>
          <cell r="C10206">
            <v>754</v>
          </cell>
          <cell r="D10206" t="str">
            <v>AACH</v>
          </cell>
          <cell r="E10206">
            <v>35</v>
          </cell>
        </row>
        <row r="10207">
          <cell r="A10207" t="str">
            <v>1754ACAT</v>
          </cell>
          <cell r="B10207">
            <v>1</v>
          </cell>
          <cell r="C10207">
            <v>754</v>
          </cell>
          <cell r="D10207" t="str">
            <v>ACAT</v>
          </cell>
          <cell r="E10207">
            <v>25</v>
          </cell>
        </row>
        <row r="10208">
          <cell r="A10208" t="str">
            <v>1754ACT1</v>
          </cell>
          <cell r="B10208">
            <v>1</v>
          </cell>
          <cell r="C10208">
            <v>754</v>
          </cell>
          <cell r="D10208" t="str">
            <v>ACT1</v>
          </cell>
          <cell r="E10208">
            <v>1</v>
          </cell>
        </row>
        <row r="10209">
          <cell r="A10209" t="str">
            <v>1754ACT2</v>
          </cell>
          <cell r="B10209">
            <v>1</v>
          </cell>
          <cell r="C10209">
            <v>754</v>
          </cell>
          <cell r="D10209" t="str">
            <v>ACT2</v>
          </cell>
          <cell r="E10209">
            <v>1</v>
          </cell>
        </row>
        <row r="10210">
          <cell r="A10210" t="str">
            <v>1754ACT3</v>
          </cell>
          <cell r="B10210">
            <v>1</v>
          </cell>
          <cell r="C10210">
            <v>754</v>
          </cell>
          <cell r="D10210" t="str">
            <v>ACT3</v>
          </cell>
          <cell r="E10210">
            <v>1</v>
          </cell>
        </row>
        <row r="10211">
          <cell r="A10211" t="str">
            <v>1754ACT4</v>
          </cell>
          <cell r="B10211">
            <v>1</v>
          </cell>
          <cell r="C10211">
            <v>754</v>
          </cell>
          <cell r="D10211" t="str">
            <v>ACT4</v>
          </cell>
          <cell r="E10211">
            <v>1</v>
          </cell>
        </row>
        <row r="10212">
          <cell r="A10212" t="str">
            <v>1754ACT5</v>
          </cell>
          <cell r="B10212">
            <v>1</v>
          </cell>
          <cell r="C10212">
            <v>754</v>
          </cell>
          <cell r="D10212" t="str">
            <v>ACT5</v>
          </cell>
          <cell r="E10212">
            <v>1</v>
          </cell>
        </row>
        <row r="10213">
          <cell r="A10213" t="str">
            <v>1754ACT6</v>
          </cell>
          <cell r="B10213">
            <v>1</v>
          </cell>
          <cell r="C10213">
            <v>754</v>
          </cell>
          <cell r="D10213" t="str">
            <v>ACT6</v>
          </cell>
          <cell r="E10213">
            <v>1</v>
          </cell>
        </row>
        <row r="10214">
          <cell r="A10214" t="str">
            <v>1754ACT7</v>
          </cell>
          <cell r="B10214">
            <v>1</v>
          </cell>
          <cell r="C10214">
            <v>754</v>
          </cell>
          <cell r="D10214" t="str">
            <v>ACT7</v>
          </cell>
          <cell r="E10214">
            <v>1</v>
          </cell>
        </row>
        <row r="10215">
          <cell r="A10215" t="str">
            <v>1754AICL</v>
          </cell>
          <cell r="B10215">
            <v>1</v>
          </cell>
          <cell r="C10215">
            <v>754</v>
          </cell>
          <cell r="D10215" t="str">
            <v>AICL</v>
          </cell>
          <cell r="E10215">
            <v>58</v>
          </cell>
        </row>
        <row r="10216">
          <cell r="A10216" t="str">
            <v>1754APCP</v>
          </cell>
          <cell r="B10216">
            <v>1</v>
          </cell>
          <cell r="C10216">
            <v>754</v>
          </cell>
          <cell r="D10216" t="str">
            <v>APCP</v>
          </cell>
          <cell r="E10216">
            <v>11</v>
          </cell>
        </row>
        <row r="10217">
          <cell r="A10217" t="str">
            <v>1754APT1</v>
          </cell>
          <cell r="B10217">
            <v>1</v>
          </cell>
          <cell r="C10217">
            <v>754</v>
          </cell>
          <cell r="D10217" t="str">
            <v>APT1</v>
          </cell>
          <cell r="E10217">
            <v>1</v>
          </cell>
        </row>
        <row r="10218">
          <cell r="A10218" t="str">
            <v>1754APT2</v>
          </cell>
          <cell r="B10218">
            <v>1</v>
          </cell>
          <cell r="C10218">
            <v>754</v>
          </cell>
          <cell r="D10218" t="str">
            <v>APT2</v>
          </cell>
          <cell r="E10218">
            <v>1</v>
          </cell>
        </row>
        <row r="10219">
          <cell r="A10219" t="str">
            <v>1754APT3</v>
          </cell>
          <cell r="B10219">
            <v>1</v>
          </cell>
          <cell r="C10219">
            <v>754</v>
          </cell>
          <cell r="D10219" t="str">
            <v>APT3</v>
          </cell>
          <cell r="E10219">
            <v>1</v>
          </cell>
        </row>
        <row r="10220">
          <cell r="A10220" t="str">
            <v>1754APT4</v>
          </cell>
          <cell r="B10220">
            <v>1</v>
          </cell>
          <cell r="C10220">
            <v>754</v>
          </cell>
          <cell r="D10220" t="str">
            <v>APT4</v>
          </cell>
          <cell r="E10220">
            <v>1</v>
          </cell>
        </row>
        <row r="10221">
          <cell r="A10221" t="str">
            <v>1754APT5</v>
          </cell>
          <cell r="B10221">
            <v>1</v>
          </cell>
          <cell r="C10221">
            <v>754</v>
          </cell>
          <cell r="D10221" t="str">
            <v>APT5</v>
          </cell>
          <cell r="E10221">
            <v>1</v>
          </cell>
        </row>
        <row r="10222">
          <cell r="A10222" t="str">
            <v>1754APT6</v>
          </cell>
          <cell r="B10222">
            <v>1</v>
          </cell>
          <cell r="C10222">
            <v>754</v>
          </cell>
          <cell r="D10222" t="str">
            <v>APT6</v>
          </cell>
          <cell r="E10222">
            <v>1</v>
          </cell>
        </row>
        <row r="10223">
          <cell r="A10223" t="str">
            <v>1754APT7</v>
          </cell>
          <cell r="B10223">
            <v>1</v>
          </cell>
          <cell r="C10223">
            <v>754</v>
          </cell>
          <cell r="D10223" t="str">
            <v>APT7</v>
          </cell>
          <cell r="E10223">
            <v>1</v>
          </cell>
        </row>
        <row r="10224">
          <cell r="A10224" t="str">
            <v>1754CHCEINV</v>
          </cell>
          <cell r="B10224">
            <v>1</v>
          </cell>
          <cell r="C10224">
            <v>754</v>
          </cell>
          <cell r="D10224" t="str">
            <v>CHCEINV</v>
          </cell>
          <cell r="E10224">
            <v>1</v>
          </cell>
        </row>
        <row r="10225">
          <cell r="A10225" t="str">
            <v>1754CRTP</v>
          </cell>
          <cell r="B10225">
            <v>1</v>
          </cell>
          <cell r="C10225">
            <v>754</v>
          </cell>
          <cell r="D10225" t="str">
            <v>CRTP</v>
          </cell>
          <cell r="E10225">
            <v>15</v>
          </cell>
        </row>
        <row r="10226">
          <cell r="A10226" t="str">
            <v>1754CTPI</v>
          </cell>
          <cell r="B10226">
            <v>1</v>
          </cell>
          <cell r="C10226">
            <v>754</v>
          </cell>
          <cell r="D10226" t="str">
            <v>CTPI</v>
          </cell>
          <cell r="E10226">
            <v>1</v>
          </cell>
        </row>
        <row r="10227">
          <cell r="A10227" t="str">
            <v>1754DDDA</v>
          </cell>
          <cell r="B10227">
            <v>1</v>
          </cell>
          <cell r="C10227">
            <v>754</v>
          </cell>
          <cell r="D10227" t="str">
            <v>DDDA</v>
          </cell>
          <cell r="E10227">
            <v>4</v>
          </cell>
        </row>
        <row r="10228">
          <cell r="A10228" t="str">
            <v>1754DPTP</v>
          </cell>
          <cell r="B10228">
            <v>1</v>
          </cell>
          <cell r="C10228">
            <v>754</v>
          </cell>
          <cell r="D10228" t="str">
            <v>DPTP</v>
          </cell>
          <cell r="E10228">
            <v>3</v>
          </cell>
        </row>
        <row r="10229">
          <cell r="A10229" t="str">
            <v>1754FATP</v>
          </cell>
          <cell r="B10229">
            <v>1</v>
          </cell>
          <cell r="C10229">
            <v>754</v>
          </cell>
          <cell r="D10229" t="str">
            <v>FATP</v>
          </cell>
          <cell r="E10229">
            <v>15</v>
          </cell>
        </row>
        <row r="10230">
          <cell r="A10230" t="str">
            <v>1754FCTL</v>
          </cell>
          <cell r="B10230">
            <v>1</v>
          </cell>
          <cell r="C10230">
            <v>754</v>
          </cell>
          <cell r="D10230" t="str">
            <v>FCTL</v>
          </cell>
          <cell r="E10230">
            <v>6</v>
          </cell>
        </row>
        <row r="10231">
          <cell r="A10231" t="str">
            <v>1754FCTM</v>
          </cell>
          <cell r="B10231">
            <v>1</v>
          </cell>
          <cell r="C10231">
            <v>754</v>
          </cell>
          <cell r="D10231" t="str">
            <v>FCTM</v>
          </cell>
          <cell r="E10231">
            <v>3</v>
          </cell>
        </row>
        <row r="10232">
          <cell r="A10232" t="str">
            <v>1754FEID</v>
          </cell>
          <cell r="B10232">
            <v>1</v>
          </cell>
          <cell r="C10232">
            <v>754</v>
          </cell>
          <cell r="D10232" t="str">
            <v>FEID</v>
          </cell>
          <cell r="E10232">
            <v>81</v>
          </cell>
        </row>
        <row r="10233">
          <cell r="A10233" t="str">
            <v>1754FFNC</v>
          </cell>
          <cell r="B10233">
            <v>1</v>
          </cell>
          <cell r="C10233">
            <v>754</v>
          </cell>
          <cell r="D10233" t="str">
            <v>FFNC</v>
          </cell>
          <cell r="E10233">
            <v>96</v>
          </cell>
        </row>
        <row r="10234">
          <cell r="A10234" t="str">
            <v>1754LANC</v>
          </cell>
          <cell r="B10234">
            <v>1</v>
          </cell>
          <cell r="C10234">
            <v>754</v>
          </cell>
          <cell r="D10234" t="str">
            <v>LANC</v>
          </cell>
          <cell r="E10234">
            <v>2</v>
          </cell>
        </row>
        <row r="10235">
          <cell r="A10235" t="str">
            <v>1754ORTY</v>
          </cell>
          <cell r="B10235">
            <v>1</v>
          </cell>
          <cell r="C10235">
            <v>754</v>
          </cell>
          <cell r="D10235" t="str">
            <v>ORTY</v>
          </cell>
          <cell r="E10235">
            <v>1</v>
          </cell>
        </row>
        <row r="10236">
          <cell r="A10236" t="str">
            <v>1754PMBL</v>
          </cell>
          <cell r="B10236">
            <v>1</v>
          </cell>
          <cell r="C10236">
            <v>754</v>
          </cell>
          <cell r="D10236" t="str">
            <v>PMBL</v>
          </cell>
          <cell r="E10236">
            <v>1</v>
          </cell>
        </row>
        <row r="10237">
          <cell r="A10237" t="str">
            <v>1754PPIR</v>
          </cell>
          <cell r="B10237">
            <v>1</v>
          </cell>
          <cell r="C10237">
            <v>754</v>
          </cell>
          <cell r="D10237" t="str">
            <v>PPIR</v>
          </cell>
          <cell r="E10237">
            <v>2</v>
          </cell>
        </row>
        <row r="10238">
          <cell r="A10238" t="str">
            <v>1754RET1</v>
          </cell>
          <cell r="B10238">
            <v>1</v>
          </cell>
          <cell r="C10238">
            <v>754</v>
          </cell>
          <cell r="D10238" t="str">
            <v>RET1</v>
          </cell>
          <cell r="E10238">
            <v>3</v>
          </cell>
        </row>
        <row r="10239">
          <cell r="A10239" t="str">
            <v>1754RET10</v>
          </cell>
          <cell r="B10239">
            <v>1</v>
          </cell>
          <cell r="C10239">
            <v>754</v>
          </cell>
          <cell r="D10239" t="str">
            <v>RET10</v>
          </cell>
          <cell r="E10239">
            <v>3</v>
          </cell>
        </row>
        <row r="10240">
          <cell r="A10240" t="str">
            <v>1754RET2</v>
          </cell>
          <cell r="B10240">
            <v>1</v>
          </cell>
          <cell r="C10240">
            <v>754</v>
          </cell>
          <cell r="D10240" t="str">
            <v>RET2</v>
          </cell>
          <cell r="E10240">
            <v>3</v>
          </cell>
        </row>
        <row r="10241">
          <cell r="A10241" t="str">
            <v>1754RET3</v>
          </cell>
          <cell r="B10241">
            <v>1</v>
          </cell>
          <cell r="C10241">
            <v>754</v>
          </cell>
          <cell r="D10241" t="str">
            <v>RET3</v>
          </cell>
          <cell r="E10241">
            <v>3</v>
          </cell>
        </row>
        <row r="10242">
          <cell r="A10242" t="str">
            <v>1754RET4</v>
          </cell>
          <cell r="B10242">
            <v>1</v>
          </cell>
          <cell r="C10242">
            <v>754</v>
          </cell>
          <cell r="D10242" t="str">
            <v>RET4</v>
          </cell>
          <cell r="E10242">
            <v>3</v>
          </cell>
        </row>
        <row r="10243">
          <cell r="A10243" t="str">
            <v>1754RET5</v>
          </cell>
          <cell r="B10243">
            <v>1</v>
          </cell>
          <cell r="C10243">
            <v>754</v>
          </cell>
          <cell r="D10243" t="str">
            <v>RET5</v>
          </cell>
          <cell r="E10243">
            <v>3</v>
          </cell>
        </row>
        <row r="10244">
          <cell r="A10244" t="str">
            <v>1754RET6</v>
          </cell>
          <cell r="B10244">
            <v>1</v>
          </cell>
          <cell r="C10244">
            <v>754</v>
          </cell>
          <cell r="D10244" t="str">
            <v>RET6</v>
          </cell>
          <cell r="E10244">
            <v>3</v>
          </cell>
        </row>
        <row r="10245">
          <cell r="A10245" t="str">
            <v>1754RET7</v>
          </cell>
          <cell r="B10245">
            <v>1</v>
          </cell>
          <cell r="C10245">
            <v>754</v>
          </cell>
          <cell r="D10245" t="str">
            <v>RET7</v>
          </cell>
          <cell r="E10245">
            <v>3</v>
          </cell>
        </row>
        <row r="10246">
          <cell r="A10246" t="str">
            <v>1754RET8</v>
          </cell>
          <cell r="B10246">
            <v>1</v>
          </cell>
          <cell r="C10246">
            <v>754</v>
          </cell>
          <cell r="D10246" t="str">
            <v>RET8</v>
          </cell>
          <cell r="E10246">
            <v>3</v>
          </cell>
        </row>
        <row r="10247">
          <cell r="A10247" t="str">
            <v>1754RET9</v>
          </cell>
          <cell r="B10247">
            <v>1</v>
          </cell>
          <cell r="C10247">
            <v>754</v>
          </cell>
          <cell r="D10247" t="str">
            <v>RET9</v>
          </cell>
          <cell r="E10247">
            <v>3</v>
          </cell>
        </row>
        <row r="10248">
          <cell r="A10248" t="str">
            <v>1754VATP</v>
          </cell>
          <cell r="B10248">
            <v>1</v>
          </cell>
          <cell r="C10248">
            <v>754</v>
          </cell>
          <cell r="D10248" t="str">
            <v>VATP</v>
          </cell>
          <cell r="E10248">
            <v>20</v>
          </cell>
        </row>
        <row r="10249">
          <cell r="A10249" t="str">
            <v>1754VTCD</v>
          </cell>
          <cell r="B10249">
            <v>1</v>
          </cell>
          <cell r="C10249">
            <v>754</v>
          </cell>
          <cell r="D10249" t="str">
            <v>VTCD</v>
          </cell>
          <cell r="E10249">
            <v>2</v>
          </cell>
        </row>
        <row r="10250">
          <cell r="A10250" t="str">
            <v>1754YEEU</v>
          </cell>
          <cell r="B10250">
            <v>1</v>
          </cell>
          <cell r="C10250">
            <v>754</v>
          </cell>
          <cell r="D10250" t="str">
            <v>YEEU</v>
          </cell>
          <cell r="E10250">
            <v>42</v>
          </cell>
        </row>
        <row r="10251">
          <cell r="A10251" t="str">
            <v>1755AACH</v>
          </cell>
          <cell r="B10251">
            <v>1</v>
          </cell>
          <cell r="C10251">
            <v>755</v>
          </cell>
          <cell r="D10251" t="str">
            <v>AACH</v>
          </cell>
          <cell r="E10251">
            <v>35</v>
          </cell>
        </row>
        <row r="10252">
          <cell r="A10252" t="str">
            <v>1755ACAT</v>
          </cell>
          <cell r="B10252">
            <v>1</v>
          </cell>
          <cell r="C10252">
            <v>755</v>
          </cell>
          <cell r="D10252" t="str">
            <v>ACAT</v>
          </cell>
          <cell r="E10252">
            <v>27</v>
          </cell>
        </row>
        <row r="10253">
          <cell r="A10253" t="str">
            <v>1755ACT1</v>
          </cell>
          <cell r="B10253">
            <v>1</v>
          </cell>
          <cell r="C10253">
            <v>755</v>
          </cell>
          <cell r="D10253" t="str">
            <v>ACT1</v>
          </cell>
          <cell r="E10253">
            <v>1</v>
          </cell>
        </row>
        <row r="10254">
          <cell r="A10254" t="str">
            <v>1755ACT2</v>
          </cell>
          <cell r="B10254">
            <v>1</v>
          </cell>
          <cell r="C10254">
            <v>755</v>
          </cell>
          <cell r="D10254" t="str">
            <v>ACT2</v>
          </cell>
          <cell r="E10254">
            <v>1</v>
          </cell>
        </row>
        <row r="10255">
          <cell r="A10255" t="str">
            <v>1755ACT3</v>
          </cell>
          <cell r="B10255">
            <v>1</v>
          </cell>
          <cell r="C10255">
            <v>755</v>
          </cell>
          <cell r="D10255" t="str">
            <v>ACT3</v>
          </cell>
          <cell r="E10255">
            <v>1</v>
          </cell>
        </row>
        <row r="10256">
          <cell r="A10256" t="str">
            <v>1755ACT4</v>
          </cell>
          <cell r="B10256">
            <v>1</v>
          </cell>
          <cell r="C10256">
            <v>755</v>
          </cell>
          <cell r="D10256" t="str">
            <v>ACT4</v>
          </cell>
          <cell r="E10256">
            <v>1</v>
          </cell>
        </row>
        <row r="10257">
          <cell r="A10257" t="str">
            <v>1755ACT5</v>
          </cell>
          <cell r="B10257">
            <v>1</v>
          </cell>
          <cell r="C10257">
            <v>755</v>
          </cell>
          <cell r="D10257" t="str">
            <v>ACT5</v>
          </cell>
          <cell r="E10257">
            <v>1</v>
          </cell>
        </row>
        <row r="10258">
          <cell r="A10258" t="str">
            <v>1755ACT6</v>
          </cell>
          <cell r="B10258">
            <v>1</v>
          </cell>
          <cell r="C10258">
            <v>755</v>
          </cell>
          <cell r="D10258" t="str">
            <v>ACT6</v>
          </cell>
          <cell r="E10258">
            <v>1</v>
          </cell>
        </row>
        <row r="10259">
          <cell r="A10259" t="str">
            <v>1755ACT7</v>
          </cell>
          <cell r="B10259">
            <v>1</v>
          </cell>
          <cell r="C10259">
            <v>755</v>
          </cell>
          <cell r="D10259" t="str">
            <v>ACT7</v>
          </cell>
          <cell r="E10259">
            <v>1</v>
          </cell>
        </row>
        <row r="10260">
          <cell r="A10260" t="str">
            <v>1755AICL</v>
          </cell>
          <cell r="B10260">
            <v>1</v>
          </cell>
          <cell r="C10260">
            <v>755</v>
          </cell>
          <cell r="D10260" t="str">
            <v>AICL</v>
          </cell>
          <cell r="E10260">
            <v>58</v>
          </cell>
        </row>
        <row r="10261">
          <cell r="A10261" t="str">
            <v>1755APCP</v>
          </cell>
          <cell r="B10261">
            <v>1</v>
          </cell>
          <cell r="C10261">
            <v>755</v>
          </cell>
          <cell r="D10261" t="str">
            <v>APCP</v>
          </cell>
          <cell r="E10261">
            <v>31</v>
          </cell>
        </row>
        <row r="10262">
          <cell r="A10262" t="str">
            <v>1755APT1</v>
          </cell>
          <cell r="B10262">
            <v>1</v>
          </cell>
          <cell r="C10262">
            <v>755</v>
          </cell>
          <cell r="D10262" t="str">
            <v>APT1</v>
          </cell>
          <cell r="E10262">
            <v>1</v>
          </cell>
        </row>
        <row r="10263">
          <cell r="A10263" t="str">
            <v>1755APT2</v>
          </cell>
          <cell r="B10263">
            <v>1</v>
          </cell>
          <cell r="C10263">
            <v>755</v>
          </cell>
          <cell r="D10263" t="str">
            <v>APT2</v>
          </cell>
          <cell r="E10263">
            <v>1</v>
          </cell>
        </row>
        <row r="10264">
          <cell r="A10264" t="str">
            <v>1755APT3</v>
          </cell>
          <cell r="B10264">
            <v>1</v>
          </cell>
          <cell r="C10264">
            <v>755</v>
          </cell>
          <cell r="D10264" t="str">
            <v>APT3</v>
          </cell>
          <cell r="E10264">
            <v>1</v>
          </cell>
        </row>
        <row r="10265">
          <cell r="A10265" t="str">
            <v>1755APT4</v>
          </cell>
          <cell r="B10265">
            <v>1</v>
          </cell>
          <cell r="C10265">
            <v>755</v>
          </cell>
          <cell r="D10265" t="str">
            <v>APT4</v>
          </cell>
          <cell r="E10265">
            <v>1</v>
          </cell>
        </row>
        <row r="10266">
          <cell r="A10266" t="str">
            <v>1755APT5</v>
          </cell>
          <cell r="B10266">
            <v>1</v>
          </cell>
          <cell r="C10266">
            <v>755</v>
          </cell>
          <cell r="D10266" t="str">
            <v>APT5</v>
          </cell>
          <cell r="E10266">
            <v>1</v>
          </cell>
        </row>
        <row r="10267">
          <cell r="A10267" t="str">
            <v>1755APT6</v>
          </cell>
          <cell r="B10267">
            <v>1</v>
          </cell>
          <cell r="C10267">
            <v>755</v>
          </cell>
          <cell r="D10267" t="str">
            <v>APT6</v>
          </cell>
          <cell r="E10267">
            <v>1</v>
          </cell>
        </row>
        <row r="10268">
          <cell r="A10268" t="str">
            <v>1755APT7</v>
          </cell>
          <cell r="B10268">
            <v>1</v>
          </cell>
          <cell r="C10268">
            <v>755</v>
          </cell>
          <cell r="D10268" t="str">
            <v>APT7</v>
          </cell>
          <cell r="E10268">
            <v>1</v>
          </cell>
        </row>
        <row r="10269">
          <cell r="A10269" t="str">
            <v>1755CHCEINV</v>
          </cell>
          <cell r="B10269">
            <v>1</v>
          </cell>
          <cell r="C10269">
            <v>755</v>
          </cell>
          <cell r="D10269" t="str">
            <v>CHCEINV</v>
          </cell>
          <cell r="E10269">
            <v>2</v>
          </cell>
        </row>
        <row r="10270">
          <cell r="A10270" t="str">
            <v>1755CRTP</v>
          </cell>
          <cell r="B10270">
            <v>1</v>
          </cell>
          <cell r="C10270">
            <v>755</v>
          </cell>
          <cell r="D10270" t="str">
            <v>CRTP</v>
          </cell>
          <cell r="E10270">
            <v>15</v>
          </cell>
        </row>
        <row r="10271">
          <cell r="A10271" t="str">
            <v>1755CTPI</v>
          </cell>
          <cell r="B10271">
            <v>1</v>
          </cell>
          <cell r="C10271">
            <v>755</v>
          </cell>
          <cell r="D10271" t="str">
            <v>CTPI</v>
          </cell>
          <cell r="E10271">
            <v>1</v>
          </cell>
        </row>
        <row r="10272">
          <cell r="A10272" t="str">
            <v>1755DDDA</v>
          </cell>
          <cell r="B10272">
            <v>1</v>
          </cell>
          <cell r="C10272">
            <v>755</v>
          </cell>
          <cell r="D10272" t="str">
            <v>DDDA</v>
          </cell>
          <cell r="E10272">
            <v>4</v>
          </cell>
        </row>
        <row r="10273">
          <cell r="A10273" t="str">
            <v>1755DPTP</v>
          </cell>
          <cell r="B10273">
            <v>1</v>
          </cell>
          <cell r="C10273">
            <v>755</v>
          </cell>
          <cell r="D10273" t="str">
            <v>DPTP</v>
          </cell>
          <cell r="E10273">
            <v>3</v>
          </cell>
        </row>
        <row r="10274">
          <cell r="A10274" t="str">
            <v>1755FATP</v>
          </cell>
          <cell r="B10274">
            <v>1</v>
          </cell>
          <cell r="C10274">
            <v>755</v>
          </cell>
          <cell r="D10274" t="str">
            <v>FATP</v>
          </cell>
          <cell r="E10274">
            <v>15</v>
          </cell>
        </row>
        <row r="10275">
          <cell r="A10275" t="str">
            <v>1755FCTL</v>
          </cell>
          <cell r="B10275">
            <v>1</v>
          </cell>
          <cell r="C10275">
            <v>755</v>
          </cell>
          <cell r="D10275" t="str">
            <v>FCTL</v>
          </cell>
          <cell r="E10275">
            <v>6</v>
          </cell>
        </row>
        <row r="10276">
          <cell r="A10276" t="str">
            <v>1755FCTM</v>
          </cell>
          <cell r="B10276">
            <v>1</v>
          </cell>
          <cell r="C10276">
            <v>755</v>
          </cell>
          <cell r="D10276" t="str">
            <v>FCTM</v>
          </cell>
          <cell r="E10276">
            <v>3</v>
          </cell>
        </row>
        <row r="10277">
          <cell r="A10277" t="str">
            <v>1755FEID</v>
          </cell>
          <cell r="B10277">
            <v>1</v>
          </cell>
          <cell r="C10277">
            <v>755</v>
          </cell>
          <cell r="D10277" t="str">
            <v>FEID</v>
          </cell>
          <cell r="E10277">
            <v>81</v>
          </cell>
        </row>
        <row r="10278">
          <cell r="A10278" t="str">
            <v>1755FFNC</v>
          </cell>
          <cell r="B10278">
            <v>1</v>
          </cell>
          <cell r="C10278">
            <v>755</v>
          </cell>
          <cell r="D10278" t="str">
            <v>FFNC</v>
          </cell>
          <cell r="E10278">
            <v>98</v>
          </cell>
        </row>
        <row r="10279">
          <cell r="A10279" t="str">
            <v>1755GLS900</v>
          </cell>
          <cell r="B10279">
            <v>1</v>
          </cell>
          <cell r="C10279">
            <v>755</v>
          </cell>
          <cell r="D10279" t="str">
            <v>GLS900</v>
          </cell>
          <cell r="E10279">
            <v>2</v>
          </cell>
        </row>
        <row r="10280">
          <cell r="A10280" t="str">
            <v>1755LANC</v>
          </cell>
          <cell r="B10280">
            <v>1</v>
          </cell>
          <cell r="C10280">
            <v>755</v>
          </cell>
          <cell r="D10280" t="str">
            <v>LANC</v>
          </cell>
          <cell r="E10280">
            <v>2</v>
          </cell>
        </row>
        <row r="10281">
          <cell r="A10281" t="str">
            <v>1755ORTY</v>
          </cell>
          <cell r="B10281">
            <v>1</v>
          </cell>
          <cell r="C10281">
            <v>755</v>
          </cell>
          <cell r="D10281" t="str">
            <v>ORTY</v>
          </cell>
          <cell r="E10281">
            <v>1</v>
          </cell>
        </row>
        <row r="10282">
          <cell r="A10282" t="str">
            <v>1755PMBL</v>
          </cell>
          <cell r="B10282">
            <v>1</v>
          </cell>
          <cell r="C10282">
            <v>755</v>
          </cell>
          <cell r="D10282" t="str">
            <v>PMBL</v>
          </cell>
          <cell r="E10282">
            <v>1</v>
          </cell>
        </row>
        <row r="10283">
          <cell r="A10283" t="str">
            <v>1755PPIR</v>
          </cell>
          <cell r="B10283">
            <v>1</v>
          </cell>
          <cell r="C10283">
            <v>755</v>
          </cell>
          <cell r="D10283" t="str">
            <v>PPIR</v>
          </cell>
          <cell r="E10283">
            <v>2</v>
          </cell>
        </row>
        <row r="10284">
          <cell r="A10284" t="str">
            <v>1755RET1</v>
          </cell>
          <cell r="B10284">
            <v>1</v>
          </cell>
          <cell r="C10284">
            <v>755</v>
          </cell>
          <cell r="D10284" t="str">
            <v>RET1</v>
          </cell>
          <cell r="E10284">
            <v>3</v>
          </cell>
        </row>
        <row r="10285">
          <cell r="A10285" t="str">
            <v>1755RET10</v>
          </cell>
          <cell r="B10285">
            <v>1</v>
          </cell>
          <cell r="C10285">
            <v>755</v>
          </cell>
          <cell r="D10285" t="str">
            <v>RET10</v>
          </cell>
          <cell r="E10285">
            <v>3</v>
          </cell>
        </row>
        <row r="10286">
          <cell r="A10286" t="str">
            <v>1755RET2</v>
          </cell>
          <cell r="B10286">
            <v>1</v>
          </cell>
          <cell r="C10286">
            <v>755</v>
          </cell>
          <cell r="D10286" t="str">
            <v>RET2</v>
          </cell>
          <cell r="E10286">
            <v>3</v>
          </cell>
        </row>
        <row r="10287">
          <cell r="A10287" t="str">
            <v>1755RET3</v>
          </cell>
          <cell r="B10287">
            <v>1</v>
          </cell>
          <cell r="C10287">
            <v>755</v>
          </cell>
          <cell r="D10287" t="str">
            <v>RET3</v>
          </cell>
          <cell r="E10287">
            <v>3</v>
          </cell>
        </row>
        <row r="10288">
          <cell r="A10288" t="str">
            <v>1755RET4</v>
          </cell>
          <cell r="B10288">
            <v>1</v>
          </cell>
          <cell r="C10288">
            <v>755</v>
          </cell>
          <cell r="D10288" t="str">
            <v>RET4</v>
          </cell>
          <cell r="E10288">
            <v>3</v>
          </cell>
        </row>
        <row r="10289">
          <cell r="A10289" t="str">
            <v>1755RET5</v>
          </cell>
          <cell r="B10289">
            <v>1</v>
          </cell>
          <cell r="C10289">
            <v>755</v>
          </cell>
          <cell r="D10289" t="str">
            <v>RET5</v>
          </cell>
          <cell r="E10289">
            <v>3</v>
          </cell>
        </row>
        <row r="10290">
          <cell r="A10290" t="str">
            <v>1755RET6</v>
          </cell>
          <cell r="B10290">
            <v>1</v>
          </cell>
          <cell r="C10290">
            <v>755</v>
          </cell>
          <cell r="D10290" t="str">
            <v>RET6</v>
          </cell>
          <cell r="E10290">
            <v>3</v>
          </cell>
        </row>
        <row r="10291">
          <cell r="A10291" t="str">
            <v>1755RET7</v>
          </cell>
          <cell r="B10291">
            <v>1</v>
          </cell>
          <cell r="C10291">
            <v>755</v>
          </cell>
          <cell r="D10291" t="str">
            <v>RET7</v>
          </cell>
          <cell r="E10291">
            <v>3</v>
          </cell>
        </row>
        <row r="10292">
          <cell r="A10292" t="str">
            <v>1755RET8</v>
          </cell>
          <cell r="B10292">
            <v>1</v>
          </cell>
          <cell r="C10292">
            <v>755</v>
          </cell>
          <cell r="D10292" t="str">
            <v>RET8</v>
          </cell>
          <cell r="E10292">
            <v>3</v>
          </cell>
        </row>
        <row r="10293">
          <cell r="A10293" t="str">
            <v>1755RET9</v>
          </cell>
          <cell r="B10293">
            <v>1</v>
          </cell>
          <cell r="C10293">
            <v>755</v>
          </cell>
          <cell r="D10293" t="str">
            <v>RET9</v>
          </cell>
          <cell r="E10293">
            <v>3</v>
          </cell>
        </row>
        <row r="10294">
          <cell r="A10294" t="str">
            <v>1755VATP</v>
          </cell>
          <cell r="B10294">
            <v>1</v>
          </cell>
          <cell r="C10294">
            <v>755</v>
          </cell>
          <cell r="D10294" t="str">
            <v>VATP</v>
          </cell>
          <cell r="E10294">
            <v>20</v>
          </cell>
        </row>
        <row r="10295">
          <cell r="A10295" t="str">
            <v>1755VTCD</v>
          </cell>
          <cell r="B10295">
            <v>1</v>
          </cell>
          <cell r="C10295">
            <v>755</v>
          </cell>
          <cell r="D10295" t="str">
            <v>VTCD</v>
          </cell>
          <cell r="E10295">
            <v>2</v>
          </cell>
        </row>
        <row r="10296">
          <cell r="A10296" t="str">
            <v>1755YEAP</v>
          </cell>
          <cell r="B10296">
            <v>1</v>
          </cell>
          <cell r="C10296">
            <v>755</v>
          </cell>
          <cell r="D10296" t="str">
            <v>YEAP</v>
          </cell>
          <cell r="E10296">
            <v>1</v>
          </cell>
        </row>
        <row r="10297">
          <cell r="A10297" t="str">
            <v>1755YEEU</v>
          </cell>
          <cell r="B10297">
            <v>1</v>
          </cell>
          <cell r="C10297">
            <v>755</v>
          </cell>
          <cell r="D10297" t="str">
            <v>YEEU</v>
          </cell>
          <cell r="E10297">
            <v>42</v>
          </cell>
        </row>
        <row r="10298">
          <cell r="A10298" t="str">
            <v>1756AACH</v>
          </cell>
          <cell r="B10298">
            <v>1</v>
          </cell>
          <cell r="C10298">
            <v>756</v>
          </cell>
          <cell r="D10298" t="str">
            <v>AACH</v>
          </cell>
          <cell r="E10298">
            <v>35</v>
          </cell>
        </row>
        <row r="10299">
          <cell r="A10299" t="str">
            <v>1756ACAT</v>
          </cell>
          <cell r="B10299">
            <v>1</v>
          </cell>
          <cell r="C10299">
            <v>756</v>
          </cell>
          <cell r="D10299" t="str">
            <v>ACAT</v>
          </cell>
          <cell r="E10299">
            <v>27</v>
          </cell>
        </row>
        <row r="10300">
          <cell r="A10300" t="str">
            <v>1756ACT1</v>
          </cell>
          <cell r="B10300">
            <v>1</v>
          </cell>
          <cell r="C10300">
            <v>756</v>
          </cell>
          <cell r="D10300" t="str">
            <v>ACT1</v>
          </cell>
          <cell r="E10300">
            <v>1</v>
          </cell>
        </row>
        <row r="10301">
          <cell r="A10301" t="str">
            <v>1756ACT2</v>
          </cell>
          <cell r="B10301">
            <v>1</v>
          </cell>
          <cell r="C10301">
            <v>756</v>
          </cell>
          <cell r="D10301" t="str">
            <v>ACT2</v>
          </cell>
          <cell r="E10301">
            <v>1</v>
          </cell>
        </row>
        <row r="10302">
          <cell r="A10302" t="str">
            <v>1756ACT3</v>
          </cell>
          <cell r="B10302">
            <v>1</v>
          </cell>
          <cell r="C10302">
            <v>756</v>
          </cell>
          <cell r="D10302" t="str">
            <v>ACT3</v>
          </cell>
          <cell r="E10302">
            <v>1</v>
          </cell>
        </row>
        <row r="10303">
          <cell r="A10303" t="str">
            <v>1756ACT4</v>
          </cell>
          <cell r="B10303">
            <v>1</v>
          </cell>
          <cell r="C10303">
            <v>756</v>
          </cell>
          <cell r="D10303" t="str">
            <v>ACT4</v>
          </cell>
          <cell r="E10303">
            <v>1</v>
          </cell>
        </row>
        <row r="10304">
          <cell r="A10304" t="str">
            <v>1756ACT5</v>
          </cell>
          <cell r="B10304">
            <v>1</v>
          </cell>
          <cell r="C10304">
            <v>756</v>
          </cell>
          <cell r="D10304" t="str">
            <v>ACT5</v>
          </cell>
          <cell r="E10304">
            <v>1</v>
          </cell>
        </row>
        <row r="10305">
          <cell r="A10305" t="str">
            <v>1756ACT6</v>
          </cell>
          <cell r="B10305">
            <v>1</v>
          </cell>
          <cell r="C10305">
            <v>756</v>
          </cell>
          <cell r="D10305" t="str">
            <v>ACT6</v>
          </cell>
          <cell r="E10305">
            <v>1</v>
          </cell>
        </row>
        <row r="10306">
          <cell r="A10306" t="str">
            <v>1756ACT7</v>
          </cell>
          <cell r="B10306">
            <v>1</v>
          </cell>
          <cell r="C10306">
            <v>756</v>
          </cell>
          <cell r="D10306" t="str">
            <v>ACT7</v>
          </cell>
          <cell r="E10306">
            <v>1</v>
          </cell>
        </row>
        <row r="10307">
          <cell r="A10307" t="str">
            <v>1756AICL</v>
          </cell>
          <cell r="B10307">
            <v>1</v>
          </cell>
          <cell r="C10307">
            <v>756</v>
          </cell>
          <cell r="D10307" t="str">
            <v>AICL</v>
          </cell>
          <cell r="E10307">
            <v>58</v>
          </cell>
        </row>
        <row r="10308">
          <cell r="A10308" t="str">
            <v>1756APCP</v>
          </cell>
          <cell r="B10308">
            <v>1</v>
          </cell>
          <cell r="C10308">
            <v>756</v>
          </cell>
          <cell r="D10308" t="str">
            <v>APCP</v>
          </cell>
          <cell r="E10308">
            <v>31</v>
          </cell>
        </row>
        <row r="10309">
          <cell r="A10309" t="str">
            <v>1756APT1</v>
          </cell>
          <cell r="B10309">
            <v>1</v>
          </cell>
          <cell r="C10309">
            <v>756</v>
          </cell>
          <cell r="D10309" t="str">
            <v>APT1</v>
          </cell>
          <cell r="E10309">
            <v>1</v>
          </cell>
        </row>
        <row r="10310">
          <cell r="A10310" t="str">
            <v>1756APT2</v>
          </cell>
          <cell r="B10310">
            <v>1</v>
          </cell>
          <cell r="C10310">
            <v>756</v>
          </cell>
          <cell r="D10310" t="str">
            <v>APT2</v>
          </cell>
          <cell r="E10310">
            <v>1</v>
          </cell>
        </row>
        <row r="10311">
          <cell r="A10311" t="str">
            <v>1756APT3</v>
          </cell>
          <cell r="B10311">
            <v>1</v>
          </cell>
          <cell r="C10311">
            <v>756</v>
          </cell>
          <cell r="D10311" t="str">
            <v>APT3</v>
          </cell>
          <cell r="E10311">
            <v>1</v>
          </cell>
        </row>
        <row r="10312">
          <cell r="A10312" t="str">
            <v>1756APT4</v>
          </cell>
          <cell r="B10312">
            <v>1</v>
          </cell>
          <cell r="C10312">
            <v>756</v>
          </cell>
          <cell r="D10312" t="str">
            <v>APT4</v>
          </cell>
          <cell r="E10312">
            <v>1</v>
          </cell>
        </row>
        <row r="10313">
          <cell r="A10313" t="str">
            <v>1756APT5</v>
          </cell>
          <cell r="B10313">
            <v>1</v>
          </cell>
          <cell r="C10313">
            <v>756</v>
          </cell>
          <cell r="D10313" t="str">
            <v>APT5</v>
          </cell>
          <cell r="E10313">
            <v>1</v>
          </cell>
        </row>
        <row r="10314">
          <cell r="A10314" t="str">
            <v>1756APT6</v>
          </cell>
          <cell r="B10314">
            <v>1</v>
          </cell>
          <cell r="C10314">
            <v>756</v>
          </cell>
          <cell r="D10314" t="str">
            <v>APT6</v>
          </cell>
          <cell r="E10314">
            <v>1</v>
          </cell>
        </row>
        <row r="10315">
          <cell r="A10315" t="str">
            <v>1756APT7</v>
          </cell>
          <cell r="B10315">
            <v>1</v>
          </cell>
          <cell r="C10315">
            <v>756</v>
          </cell>
          <cell r="D10315" t="str">
            <v>APT7</v>
          </cell>
          <cell r="E10315">
            <v>1</v>
          </cell>
        </row>
        <row r="10316">
          <cell r="A10316" t="str">
            <v>1756CHCEINV</v>
          </cell>
          <cell r="B10316">
            <v>1</v>
          </cell>
          <cell r="C10316">
            <v>756</v>
          </cell>
          <cell r="D10316" t="str">
            <v>CHCEINV</v>
          </cell>
          <cell r="E10316">
            <v>1</v>
          </cell>
        </row>
        <row r="10317">
          <cell r="A10317" t="str">
            <v>1756CRTP</v>
          </cell>
          <cell r="B10317">
            <v>1</v>
          </cell>
          <cell r="C10317">
            <v>756</v>
          </cell>
          <cell r="D10317" t="str">
            <v>CRTP</v>
          </cell>
          <cell r="E10317">
            <v>15</v>
          </cell>
        </row>
        <row r="10318">
          <cell r="A10318" t="str">
            <v>1756CTPI</v>
          </cell>
          <cell r="B10318">
            <v>1</v>
          </cell>
          <cell r="C10318">
            <v>756</v>
          </cell>
          <cell r="D10318" t="str">
            <v>CTPI</v>
          </cell>
          <cell r="E10318">
            <v>1</v>
          </cell>
        </row>
        <row r="10319">
          <cell r="A10319" t="str">
            <v>1756DDDA</v>
          </cell>
          <cell r="B10319">
            <v>1</v>
          </cell>
          <cell r="C10319">
            <v>756</v>
          </cell>
          <cell r="D10319" t="str">
            <v>DDDA</v>
          </cell>
          <cell r="E10319">
            <v>4</v>
          </cell>
        </row>
        <row r="10320">
          <cell r="A10320" t="str">
            <v>1756DPTP</v>
          </cell>
          <cell r="B10320">
            <v>1</v>
          </cell>
          <cell r="C10320">
            <v>756</v>
          </cell>
          <cell r="D10320" t="str">
            <v>DPTP</v>
          </cell>
          <cell r="E10320">
            <v>3</v>
          </cell>
        </row>
        <row r="10321">
          <cell r="A10321" t="str">
            <v>1756FATP</v>
          </cell>
          <cell r="B10321">
            <v>1</v>
          </cell>
          <cell r="C10321">
            <v>756</v>
          </cell>
          <cell r="D10321" t="str">
            <v>FATP</v>
          </cell>
          <cell r="E10321">
            <v>15</v>
          </cell>
        </row>
        <row r="10322">
          <cell r="A10322" t="str">
            <v>1756FCTL</v>
          </cell>
          <cell r="B10322">
            <v>1</v>
          </cell>
          <cell r="C10322">
            <v>756</v>
          </cell>
          <cell r="D10322" t="str">
            <v>FCTL</v>
          </cell>
          <cell r="E10322">
            <v>6</v>
          </cell>
        </row>
        <row r="10323">
          <cell r="A10323" t="str">
            <v>1756FCTM</v>
          </cell>
          <cell r="B10323">
            <v>1</v>
          </cell>
          <cell r="C10323">
            <v>756</v>
          </cell>
          <cell r="D10323" t="str">
            <v>FCTM</v>
          </cell>
          <cell r="E10323">
            <v>3</v>
          </cell>
        </row>
        <row r="10324">
          <cell r="A10324" t="str">
            <v>1756FEID</v>
          </cell>
          <cell r="B10324">
            <v>1</v>
          </cell>
          <cell r="C10324">
            <v>756</v>
          </cell>
          <cell r="D10324" t="str">
            <v>FEID</v>
          </cell>
          <cell r="E10324">
            <v>81</v>
          </cell>
        </row>
        <row r="10325">
          <cell r="A10325" t="str">
            <v>1756FFNC</v>
          </cell>
          <cell r="B10325">
            <v>1</v>
          </cell>
          <cell r="C10325">
            <v>756</v>
          </cell>
          <cell r="D10325" t="str">
            <v>FFNC</v>
          </cell>
          <cell r="E10325">
            <v>98</v>
          </cell>
        </row>
        <row r="10326">
          <cell r="A10326" t="str">
            <v>1756GLS900</v>
          </cell>
          <cell r="B10326">
            <v>1</v>
          </cell>
          <cell r="C10326">
            <v>756</v>
          </cell>
          <cell r="D10326" t="str">
            <v>GLS900</v>
          </cell>
          <cell r="E10326">
            <v>2</v>
          </cell>
        </row>
        <row r="10327">
          <cell r="A10327" t="str">
            <v>1756LANC</v>
          </cell>
          <cell r="B10327">
            <v>1</v>
          </cell>
          <cell r="C10327">
            <v>756</v>
          </cell>
          <cell r="D10327" t="str">
            <v>LANC</v>
          </cell>
          <cell r="E10327">
            <v>2</v>
          </cell>
        </row>
        <row r="10328">
          <cell r="A10328" t="str">
            <v>1756ORTY</v>
          </cell>
          <cell r="B10328">
            <v>1</v>
          </cell>
          <cell r="C10328">
            <v>756</v>
          </cell>
          <cell r="D10328" t="str">
            <v>ORTY</v>
          </cell>
          <cell r="E10328">
            <v>1</v>
          </cell>
        </row>
        <row r="10329">
          <cell r="A10329" t="str">
            <v>1756PMBL</v>
          </cell>
          <cell r="B10329">
            <v>1</v>
          </cell>
          <cell r="C10329">
            <v>756</v>
          </cell>
          <cell r="D10329" t="str">
            <v>PMBL</v>
          </cell>
          <cell r="E10329">
            <v>1</v>
          </cell>
        </row>
        <row r="10330">
          <cell r="A10330" t="str">
            <v>1756PPIR</v>
          </cell>
          <cell r="B10330">
            <v>1</v>
          </cell>
          <cell r="C10330">
            <v>756</v>
          </cell>
          <cell r="D10330" t="str">
            <v>PPIR</v>
          </cell>
          <cell r="E10330">
            <v>2</v>
          </cell>
        </row>
        <row r="10331">
          <cell r="A10331" t="str">
            <v>1756RET1</v>
          </cell>
          <cell r="B10331">
            <v>1</v>
          </cell>
          <cell r="C10331">
            <v>756</v>
          </cell>
          <cell r="D10331" t="str">
            <v>RET1</v>
          </cell>
          <cell r="E10331">
            <v>3</v>
          </cell>
        </row>
        <row r="10332">
          <cell r="A10332" t="str">
            <v>1756RET10</v>
          </cell>
          <cell r="B10332">
            <v>1</v>
          </cell>
          <cell r="C10332">
            <v>756</v>
          </cell>
          <cell r="D10332" t="str">
            <v>RET10</v>
          </cell>
          <cell r="E10332">
            <v>3</v>
          </cell>
        </row>
        <row r="10333">
          <cell r="A10333" t="str">
            <v>1756RET2</v>
          </cell>
          <cell r="B10333">
            <v>1</v>
          </cell>
          <cell r="C10333">
            <v>756</v>
          </cell>
          <cell r="D10333" t="str">
            <v>RET2</v>
          </cell>
          <cell r="E10333">
            <v>3</v>
          </cell>
        </row>
        <row r="10334">
          <cell r="A10334" t="str">
            <v>1756RET3</v>
          </cell>
          <cell r="B10334">
            <v>1</v>
          </cell>
          <cell r="C10334">
            <v>756</v>
          </cell>
          <cell r="D10334" t="str">
            <v>RET3</v>
          </cell>
          <cell r="E10334">
            <v>3</v>
          </cell>
        </row>
        <row r="10335">
          <cell r="A10335" t="str">
            <v>1756RET4</v>
          </cell>
          <cell r="B10335">
            <v>1</v>
          </cell>
          <cell r="C10335">
            <v>756</v>
          </cell>
          <cell r="D10335" t="str">
            <v>RET4</v>
          </cell>
          <cell r="E10335">
            <v>3</v>
          </cell>
        </row>
        <row r="10336">
          <cell r="A10336" t="str">
            <v>1756RET5</v>
          </cell>
          <cell r="B10336">
            <v>1</v>
          </cell>
          <cell r="C10336">
            <v>756</v>
          </cell>
          <cell r="D10336" t="str">
            <v>RET5</v>
          </cell>
          <cell r="E10336">
            <v>3</v>
          </cell>
        </row>
        <row r="10337">
          <cell r="A10337" t="str">
            <v>1756RET6</v>
          </cell>
          <cell r="B10337">
            <v>1</v>
          </cell>
          <cell r="C10337">
            <v>756</v>
          </cell>
          <cell r="D10337" t="str">
            <v>RET6</v>
          </cell>
          <cell r="E10337">
            <v>3</v>
          </cell>
        </row>
        <row r="10338">
          <cell r="A10338" t="str">
            <v>1756RET7</v>
          </cell>
          <cell r="B10338">
            <v>1</v>
          </cell>
          <cell r="C10338">
            <v>756</v>
          </cell>
          <cell r="D10338" t="str">
            <v>RET7</v>
          </cell>
          <cell r="E10338">
            <v>3</v>
          </cell>
        </row>
        <row r="10339">
          <cell r="A10339" t="str">
            <v>1756RET8</v>
          </cell>
          <cell r="B10339">
            <v>1</v>
          </cell>
          <cell r="C10339">
            <v>756</v>
          </cell>
          <cell r="D10339" t="str">
            <v>RET8</v>
          </cell>
          <cell r="E10339">
            <v>3</v>
          </cell>
        </row>
        <row r="10340">
          <cell r="A10340" t="str">
            <v>1756RET9</v>
          </cell>
          <cell r="B10340">
            <v>1</v>
          </cell>
          <cell r="C10340">
            <v>756</v>
          </cell>
          <cell r="D10340" t="str">
            <v>RET9</v>
          </cell>
          <cell r="E10340">
            <v>3</v>
          </cell>
        </row>
        <row r="10341">
          <cell r="A10341" t="str">
            <v>1756VATP</v>
          </cell>
          <cell r="B10341">
            <v>1</v>
          </cell>
          <cell r="C10341">
            <v>756</v>
          </cell>
          <cell r="D10341" t="str">
            <v>VATP</v>
          </cell>
          <cell r="E10341">
            <v>20</v>
          </cell>
        </row>
        <row r="10342">
          <cell r="A10342" t="str">
            <v>1756VTCD</v>
          </cell>
          <cell r="B10342">
            <v>1</v>
          </cell>
          <cell r="C10342">
            <v>756</v>
          </cell>
          <cell r="D10342" t="str">
            <v>VTCD</v>
          </cell>
          <cell r="E10342">
            <v>2</v>
          </cell>
        </row>
        <row r="10343">
          <cell r="A10343" t="str">
            <v>1756YEEU</v>
          </cell>
          <cell r="B10343">
            <v>1</v>
          </cell>
          <cell r="C10343">
            <v>756</v>
          </cell>
          <cell r="D10343" t="str">
            <v>YEEU</v>
          </cell>
          <cell r="E10343">
            <v>33</v>
          </cell>
        </row>
        <row r="10344">
          <cell r="A10344" t="str">
            <v>1757AACH</v>
          </cell>
          <cell r="B10344">
            <v>1</v>
          </cell>
          <cell r="C10344">
            <v>757</v>
          </cell>
          <cell r="D10344" t="str">
            <v>AACH</v>
          </cell>
          <cell r="E10344">
            <v>35</v>
          </cell>
        </row>
        <row r="10345">
          <cell r="A10345" t="str">
            <v>1757ACAT</v>
          </cell>
          <cell r="B10345">
            <v>1</v>
          </cell>
          <cell r="C10345">
            <v>757</v>
          </cell>
          <cell r="D10345" t="str">
            <v>ACAT</v>
          </cell>
          <cell r="E10345">
            <v>27</v>
          </cell>
        </row>
        <row r="10346">
          <cell r="A10346" t="str">
            <v>1757ACT1</v>
          </cell>
          <cell r="B10346">
            <v>1</v>
          </cell>
          <cell r="C10346">
            <v>757</v>
          </cell>
          <cell r="D10346" t="str">
            <v>ACT1</v>
          </cell>
          <cell r="E10346">
            <v>1</v>
          </cell>
        </row>
        <row r="10347">
          <cell r="A10347" t="str">
            <v>1757ACT2</v>
          </cell>
          <cell r="B10347">
            <v>1</v>
          </cell>
          <cell r="C10347">
            <v>757</v>
          </cell>
          <cell r="D10347" t="str">
            <v>ACT2</v>
          </cell>
          <cell r="E10347">
            <v>1</v>
          </cell>
        </row>
        <row r="10348">
          <cell r="A10348" t="str">
            <v>1757ACT3</v>
          </cell>
          <cell r="B10348">
            <v>1</v>
          </cell>
          <cell r="C10348">
            <v>757</v>
          </cell>
          <cell r="D10348" t="str">
            <v>ACT3</v>
          </cell>
          <cell r="E10348">
            <v>1</v>
          </cell>
        </row>
        <row r="10349">
          <cell r="A10349" t="str">
            <v>1757ACT4</v>
          </cell>
          <cell r="B10349">
            <v>1</v>
          </cell>
          <cell r="C10349">
            <v>757</v>
          </cell>
          <cell r="D10349" t="str">
            <v>ACT4</v>
          </cell>
          <cell r="E10349">
            <v>1</v>
          </cell>
        </row>
        <row r="10350">
          <cell r="A10350" t="str">
            <v>1757ACT5</v>
          </cell>
          <cell r="B10350">
            <v>1</v>
          </cell>
          <cell r="C10350">
            <v>757</v>
          </cell>
          <cell r="D10350" t="str">
            <v>ACT5</v>
          </cell>
          <cell r="E10350">
            <v>1</v>
          </cell>
        </row>
        <row r="10351">
          <cell r="A10351" t="str">
            <v>1757ACT6</v>
          </cell>
          <cell r="B10351">
            <v>1</v>
          </cell>
          <cell r="C10351">
            <v>757</v>
          </cell>
          <cell r="D10351" t="str">
            <v>ACT6</v>
          </cell>
          <cell r="E10351">
            <v>1</v>
          </cell>
        </row>
        <row r="10352">
          <cell r="A10352" t="str">
            <v>1757ACT7</v>
          </cell>
          <cell r="B10352">
            <v>1</v>
          </cell>
          <cell r="C10352">
            <v>757</v>
          </cell>
          <cell r="D10352" t="str">
            <v>ACT7</v>
          </cell>
          <cell r="E10352">
            <v>1</v>
          </cell>
        </row>
        <row r="10353">
          <cell r="A10353" t="str">
            <v>1757AICL</v>
          </cell>
          <cell r="B10353">
            <v>1</v>
          </cell>
          <cell r="C10353">
            <v>757</v>
          </cell>
          <cell r="D10353" t="str">
            <v>AICL</v>
          </cell>
          <cell r="E10353">
            <v>58</v>
          </cell>
        </row>
        <row r="10354">
          <cell r="A10354" t="str">
            <v>1757APT1</v>
          </cell>
          <cell r="B10354">
            <v>1</v>
          </cell>
          <cell r="C10354">
            <v>757</v>
          </cell>
          <cell r="D10354" t="str">
            <v>APT1</v>
          </cell>
          <cell r="E10354">
            <v>1</v>
          </cell>
        </row>
        <row r="10355">
          <cell r="A10355" t="str">
            <v>1757APT2</v>
          </cell>
          <cell r="B10355">
            <v>1</v>
          </cell>
          <cell r="C10355">
            <v>757</v>
          </cell>
          <cell r="D10355" t="str">
            <v>APT2</v>
          </cell>
          <cell r="E10355">
            <v>1</v>
          </cell>
        </row>
        <row r="10356">
          <cell r="A10356" t="str">
            <v>1757APT3</v>
          </cell>
          <cell r="B10356">
            <v>1</v>
          </cell>
          <cell r="C10356">
            <v>757</v>
          </cell>
          <cell r="D10356" t="str">
            <v>APT3</v>
          </cell>
          <cell r="E10356">
            <v>1</v>
          </cell>
        </row>
        <row r="10357">
          <cell r="A10357" t="str">
            <v>1757APT4</v>
          </cell>
          <cell r="B10357">
            <v>1</v>
          </cell>
          <cell r="C10357">
            <v>757</v>
          </cell>
          <cell r="D10357" t="str">
            <v>APT4</v>
          </cell>
          <cell r="E10357">
            <v>1</v>
          </cell>
        </row>
        <row r="10358">
          <cell r="A10358" t="str">
            <v>1757APT5</v>
          </cell>
          <cell r="B10358">
            <v>1</v>
          </cell>
          <cell r="C10358">
            <v>757</v>
          </cell>
          <cell r="D10358" t="str">
            <v>APT5</v>
          </cell>
          <cell r="E10358">
            <v>1</v>
          </cell>
        </row>
        <row r="10359">
          <cell r="A10359" t="str">
            <v>1757APT6</v>
          </cell>
          <cell r="B10359">
            <v>1</v>
          </cell>
          <cell r="C10359">
            <v>757</v>
          </cell>
          <cell r="D10359" t="str">
            <v>APT6</v>
          </cell>
          <cell r="E10359">
            <v>1</v>
          </cell>
        </row>
        <row r="10360">
          <cell r="A10360" t="str">
            <v>1757APT7</v>
          </cell>
          <cell r="B10360">
            <v>1</v>
          </cell>
          <cell r="C10360">
            <v>757</v>
          </cell>
          <cell r="D10360" t="str">
            <v>APT7</v>
          </cell>
          <cell r="E10360">
            <v>1</v>
          </cell>
        </row>
        <row r="10361">
          <cell r="A10361" t="str">
            <v>1757CRTP</v>
          </cell>
          <cell r="B10361">
            <v>1</v>
          </cell>
          <cell r="C10361">
            <v>757</v>
          </cell>
          <cell r="D10361" t="str">
            <v>CRTP</v>
          </cell>
          <cell r="E10361">
            <v>14</v>
          </cell>
        </row>
        <row r="10362">
          <cell r="A10362" t="str">
            <v>1757CTPI</v>
          </cell>
          <cell r="B10362">
            <v>1</v>
          </cell>
          <cell r="C10362">
            <v>757</v>
          </cell>
          <cell r="D10362" t="str">
            <v>CTPI</v>
          </cell>
          <cell r="E10362">
            <v>1</v>
          </cell>
        </row>
        <row r="10363">
          <cell r="A10363" t="str">
            <v>1757DDDA</v>
          </cell>
          <cell r="B10363">
            <v>1</v>
          </cell>
          <cell r="C10363">
            <v>757</v>
          </cell>
          <cell r="D10363" t="str">
            <v>DDDA</v>
          </cell>
          <cell r="E10363">
            <v>4</v>
          </cell>
        </row>
        <row r="10364">
          <cell r="A10364" t="str">
            <v>1757DPTP</v>
          </cell>
          <cell r="B10364">
            <v>1</v>
          </cell>
          <cell r="C10364">
            <v>757</v>
          </cell>
          <cell r="D10364" t="str">
            <v>DPTP</v>
          </cell>
          <cell r="E10364">
            <v>3</v>
          </cell>
        </row>
        <row r="10365">
          <cell r="A10365" t="str">
            <v>1757FATP</v>
          </cell>
          <cell r="B10365">
            <v>1</v>
          </cell>
          <cell r="C10365">
            <v>757</v>
          </cell>
          <cell r="D10365" t="str">
            <v>FATP</v>
          </cell>
          <cell r="E10365">
            <v>15</v>
          </cell>
        </row>
        <row r="10366">
          <cell r="A10366" t="str">
            <v>1757FCTL</v>
          </cell>
          <cell r="B10366">
            <v>1</v>
          </cell>
          <cell r="C10366">
            <v>757</v>
          </cell>
          <cell r="D10366" t="str">
            <v>FCTL</v>
          </cell>
          <cell r="E10366">
            <v>6</v>
          </cell>
        </row>
        <row r="10367">
          <cell r="A10367" t="str">
            <v>1757FCTM</v>
          </cell>
          <cell r="B10367">
            <v>1</v>
          </cell>
          <cell r="C10367">
            <v>757</v>
          </cell>
          <cell r="D10367" t="str">
            <v>FCTM</v>
          </cell>
          <cell r="E10367">
            <v>3</v>
          </cell>
        </row>
        <row r="10368">
          <cell r="A10368" t="str">
            <v>1757FEID</v>
          </cell>
          <cell r="B10368">
            <v>1</v>
          </cell>
          <cell r="C10368">
            <v>757</v>
          </cell>
          <cell r="D10368" t="str">
            <v>FEID</v>
          </cell>
          <cell r="E10368">
            <v>81</v>
          </cell>
        </row>
        <row r="10369">
          <cell r="A10369" t="str">
            <v>1757FFNC</v>
          </cell>
          <cell r="B10369">
            <v>1</v>
          </cell>
          <cell r="C10369">
            <v>757</v>
          </cell>
          <cell r="D10369" t="str">
            <v>FFNC</v>
          </cell>
          <cell r="E10369">
            <v>95</v>
          </cell>
        </row>
        <row r="10370">
          <cell r="A10370" t="str">
            <v>1757LANC</v>
          </cell>
          <cell r="B10370">
            <v>1</v>
          </cell>
          <cell r="C10370">
            <v>757</v>
          </cell>
          <cell r="D10370" t="str">
            <v>LANC</v>
          </cell>
          <cell r="E10370">
            <v>2</v>
          </cell>
        </row>
        <row r="10371">
          <cell r="A10371" t="str">
            <v>1757PMBL</v>
          </cell>
          <cell r="B10371">
            <v>1</v>
          </cell>
          <cell r="C10371">
            <v>757</v>
          </cell>
          <cell r="D10371" t="str">
            <v>PMBL</v>
          </cell>
          <cell r="E10371">
            <v>1</v>
          </cell>
        </row>
        <row r="10372">
          <cell r="A10372" t="str">
            <v>1757PPIR</v>
          </cell>
          <cell r="B10372">
            <v>1</v>
          </cell>
          <cell r="C10372">
            <v>757</v>
          </cell>
          <cell r="D10372" t="str">
            <v>PPIR</v>
          </cell>
          <cell r="E10372">
            <v>2</v>
          </cell>
        </row>
        <row r="10373">
          <cell r="A10373" t="str">
            <v>1757RET1</v>
          </cell>
          <cell r="B10373">
            <v>1</v>
          </cell>
          <cell r="C10373">
            <v>757</v>
          </cell>
          <cell r="D10373" t="str">
            <v>RET1</v>
          </cell>
          <cell r="E10373">
            <v>3</v>
          </cell>
        </row>
        <row r="10374">
          <cell r="A10374" t="str">
            <v>1757RET10</v>
          </cell>
          <cell r="B10374">
            <v>1</v>
          </cell>
          <cell r="C10374">
            <v>757</v>
          </cell>
          <cell r="D10374" t="str">
            <v>RET10</v>
          </cell>
          <cell r="E10374">
            <v>3</v>
          </cell>
        </row>
        <row r="10375">
          <cell r="A10375" t="str">
            <v>1757RET2</v>
          </cell>
          <cell r="B10375">
            <v>1</v>
          </cell>
          <cell r="C10375">
            <v>757</v>
          </cell>
          <cell r="D10375" t="str">
            <v>RET2</v>
          </cell>
          <cell r="E10375">
            <v>3</v>
          </cell>
        </row>
        <row r="10376">
          <cell r="A10376" t="str">
            <v>1757RET3</v>
          </cell>
          <cell r="B10376">
            <v>1</v>
          </cell>
          <cell r="C10376">
            <v>757</v>
          </cell>
          <cell r="D10376" t="str">
            <v>RET3</v>
          </cell>
          <cell r="E10376">
            <v>3</v>
          </cell>
        </row>
        <row r="10377">
          <cell r="A10377" t="str">
            <v>1757RET4</v>
          </cell>
          <cell r="B10377">
            <v>1</v>
          </cell>
          <cell r="C10377">
            <v>757</v>
          </cell>
          <cell r="D10377" t="str">
            <v>RET4</v>
          </cell>
          <cell r="E10377">
            <v>3</v>
          </cell>
        </row>
        <row r="10378">
          <cell r="A10378" t="str">
            <v>1757RET5</v>
          </cell>
          <cell r="B10378">
            <v>1</v>
          </cell>
          <cell r="C10378">
            <v>757</v>
          </cell>
          <cell r="D10378" t="str">
            <v>RET5</v>
          </cell>
          <cell r="E10378">
            <v>3</v>
          </cell>
        </row>
        <row r="10379">
          <cell r="A10379" t="str">
            <v>1757RET6</v>
          </cell>
          <cell r="B10379">
            <v>1</v>
          </cell>
          <cell r="C10379">
            <v>757</v>
          </cell>
          <cell r="D10379" t="str">
            <v>RET6</v>
          </cell>
          <cell r="E10379">
            <v>3</v>
          </cell>
        </row>
        <row r="10380">
          <cell r="A10380" t="str">
            <v>1757RET7</v>
          </cell>
          <cell r="B10380">
            <v>1</v>
          </cell>
          <cell r="C10380">
            <v>757</v>
          </cell>
          <cell r="D10380" t="str">
            <v>RET7</v>
          </cell>
          <cell r="E10380">
            <v>3</v>
          </cell>
        </row>
        <row r="10381">
          <cell r="A10381" t="str">
            <v>1757RET8</v>
          </cell>
          <cell r="B10381">
            <v>1</v>
          </cell>
          <cell r="C10381">
            <v>757</v>
          </cell>
          <cell r="D10381" t="str">
            <v>RET8</v>
          </cell>
          <cell r="E10381">
            <v>3</v>
          </cell>
        </row>
        <row r="10382">
          <cell r="A10382" t="str">
            <v>1757RET9</v>
          </cell>
          <cell r="B10382">
            <v>1</v>
          </cell>
          <cell r="C10382">
            <v>757</v>
          </cell>
          <cell r="D10382" t="str">
            <v>RET9</v>
          </cell>
          <cell r="E10382">
            <v>3</v>
          </cell>
        </row>
        <row r="10383">
          <cell r="A10383" t="str">
            <v>1757VATP</v>
          </cell>
          <cell r="B10383">
            <v>1</v>
          </cell>
          <cell r="C10383">
            <v>757</v>
          </cell>
          <cell r="D10383" t="str">
            <v>VATP</v>
          </cell>
          <cell r="E10383">
            <v>20</v>
          </cell>
        </row>
        <row r="10384">
          <cell r="A10384" t="str">
            <v>1757VTCD</v>
          </cell>
          <cell r="B10384">
            <v>1</v>
          </cell>
          <cell r="C10384">
            <v>757</v>
          </cell>
          <cell r="D10384" t="str">
            <v>VTCD</v>
          </cell>
          <cell r="E10384">
            <v>2</v>
          </cell>
        </row>
        <row r="10385">
          <cell r="A10385" t="str">
            <v>1757YEEU</v>
          </cell>
          <cell r="B10385">
            <v>1</v>
          </cell>
          <cell r="C10385">
            <v>757</v>
          </cell>
          <cell r="D10385" t="str">
            <v>YEEU</v>
          </cell>
          <cell r="E10385">
            <v>42</v>
          </cell>
        </row>
        <row r="10386">
          <cell r="A10386" t="str">
            <v>1758AACH</v>
          </cell>
          <cell r="B10386">
            <v>1</v>
          </cell>
          <cell r="C10386">
            <v>758</v>
          </cell>
          <cell r="D10386" t="str">
            <v>AACH</v>
          </cell>
          <cell r="E10386">
            <v>35</v>
          </cell>
        </row>
        <row r="10387">
          <cell r="A10387" t="str">
            <v>1758ACAT</v>
          </cell>
          <cell r="B10387">
            <v>1</v>
          </cell>
          <cell r="C10387">
            <v>758</v>
          </cell>
          <cell r="D10387" t="str">
            <v>ACAT</v>
          </cell>
          <cell r="E10387">
            <v>27</v>
          </cell>
        </row>
        <row r="10388">
          <cell r="A10388" t="str">
            <v>1758ACT1</v>
          </cell>
          <cell r="B10388">
            <v>1</v>
          </cell>
          <cell r="C10388">
            <v>758</v>
          </cell>
          <cell r="D10388" t="str">
            <v>ACT1</v>
          </cell>
          <cell r="E10388">
            <v>1</v>
          </cell>
        </row>
        <row r="10389">
          <cell r="A10389" t="str">
            <v>1758ACT2</v>
          </cell>
          <cell r="B10389">
            <v>1</v>
          </cell>
          <cell r="C10389">
            <v>758</v>
          </cell>
          <cell r="D10389" t="str">
            <v>ACT2</v>
          </cell>
          <cell r="E10389">
            <v>1</v>
          </cell>
        </row>
        <row r="10390">
          <cell r="A10390" t="str">
            <v>1758ACT3</v>
          </cell>
          <cell r="B10390">
            <v>1</v>
          </cell>
          <cell r="C10390">
            <v>758</v>
          </cell>
          <cell r="D10390" t="str">
            <v>ACT3</v>
          </cell>
          <cell r="E10390">
            <v>1</v>
          </cell>
        </row>
        <row r="10391">
          <cell r="A10391" t="str">
            <v>1758ACT4</v>
          </cell>
          <cell r="B10391">
            <v>1</v>
          </cell>
          <cell r="C10391">
            <v>758</v>
          </cell>
          <cell r="D10391" t="str">
            <v>ACT4</v>
          </cell>
          <cell r="E10391">
            <v>1</v>
          </cell>
        </row>
        <row r="10392">
          <cell r="A10392" t="str">
            <v>1758ACT5</v>
          </cell>
          <cell r="B10392">
            <v>1</v>
          </cell>
          <cell r="C10392">
            <v>758</v>
          </cell>
          <cell r="D10392" t="str">
            <v>ACT5</v>
          </cell>
          <cell r="E10392">
            <v>1</v>
          </cell>
        </row>
        <row r="10393">
          <cell r="A10393" t="str">
            <v>1758ACT6</v>
          </cell>
          <cell r="B10393">
            <v>1</v>
          </cell>
          <cell r="C10393">
            <v>758</v>
          </cell>
          <cell r="D10393" t="str">
            <v>ACT6</v>
          </cell>
          <cell r="E10393">
            <v>1</v>
          </cell>
        </row>
        <row r="10394">
          <cell r="A10394" t="str">
            <v>1758ACT7</v>
          </cell>
          <cell r="B10394">
            <v>1</v>
          </cell>
          <cell r="C10394">
            <v>758</v>
          </cell>
          <cell r="D10394" t="str">
            <v>ACT7</v>
          </cell>
          <cell r="E10394">
            <v>1</v>
          </cell>
        </row>
        <row r="10395">
          <cell r="A10395" t="str">
            <v>1758AICL</v>
          </cell>
          <cell r="B10395">
            <v>1</v>
          </cell>
          <cell r="C10395">
            <v>758</v>
          </cell>
          <cell r="D10395" t="str">
            <v>AICL</v>
          </cell>
          <cell r="E10395">
            <v>58</v>
          </cell>
        </row>
        <row r="10396">
          <cell r="A10396" t="str">
            <v>1758APT1</v>
          </cell>
          <cell r="B10396">
            <v>1</v>
          </cell>
          <cell r="C10396">
            <v>758</v>
          </cell>
          <cell r="D10396" t="str">
            <v>APT1</v>
          </cell>
          <cell r="E10396">
            <v>1</v>
          </cell>
        </row>
        <row r="10397">
          <cell r="A10397" t="str">
            <v>1758APT2</v>
          </cell>
          <cell r="B10397">
            <v>1</v>
          </cell>
          <cell r="C10397">
            <v>758</v>
          </cell>
          <cell r="D10397" t="str">
            <v>APT2</v>
          </cell>
          <cell r="E10397">
            <v>1</v>
          </cell>
        </row>
        <row r="10398">
          <cell r="A10398" t="str">
            <v>1758APT3</v>
          </cell>
          <cell r="B10398">
            <v>1</v>
          </cell>
          <cell r="C10398">
            <v>758</v>
          </cell>
          <cell r="D10398" t="str">
            <v>APT3</v>
          </cell>
          <cell r="E10398">
            <v>1</v>
          </cell>
        </row>
        <row r="10399">
          <cell r="A10399" t="str">
            <v>1758APT4</v>
          </cell>
          <cell r="B10399">
            <v>1</v>
          </cell>
          <cell r="C10399">
            <v>758</v>
          </cell>
          <cell r="D10399" t="str">
            <v>APT4</v>
          </cell>
          <cell r="E10399">
            <v>1</v>
          </cell>
        </row>
        <row r="10400">
          <cell r="A10400" t="str">
            <v>1758APT5</v>
          </cell>
          <cell r="B10400">
            <v>1</v>
          </cell>
          <cell r="C10400">
            <v>758</v>
          </cell>
          <cell r="D10400" t="str">
            <v>APT5</v>
          </cell>
          <cell r="E10400">
            <v>1</v>
          </cell>
        </row>
        <row r="10401">
          <cell r="A10401" t="str">
            <v>1758APT6</v>
          </cell>
          <cell r="B10401">
            <v>1</v>
          </cell>
          <cell r="C10401">
            <v>758</v>
          </cell>
          <cell r="D10401" t="str">
            <v>APT6</v>
          </cell>
          <cell r="E10401">
            <v>1</v>
          </cell>
        </row>
        <row r="10402">
          <cell r="A10402" t="str">
            <v>1758APT7</v>
          </cell>
          <cell r="B10402">
            <v>1</v>
          </cell>
          <cell r="C10402">
            <v>758</v>
          </cell>
          <cell r="D10402" t="str">
            <v>APT7</v>
          </cell>
          <cell r="E10402">
            <v>1</v>
          </cell>
        </row>
        <row r="10403">
          <cell r="A10403" t="str">
            <v>1758CRTP</v>
          </cell>
          <cell r="B10403">
            <v>1</v>
          </cell>
          <cell r="C10403">
            <v>758</v>
          </cell>
          <cell r="D10403" t="str">
            <v>CRTP</v>
          </cell>
          <cell r="E10403">
            <v>14</v>
          </cell>
        </row>
        <row r="10404">
          <cell r="A10404" t="str">
            <v>1758CTPI</v>
          </cell>
          <cell r="B10404">
            <v>1</v>
          </cell>
          <cell r="C10404">
            <v>758</v>
          </cell>
          <cell r="D10404" t="str">
            <v>CTPI</v>
          </cell>
          <cell r="E10404">
            <v>1</v>
          </cell>
        </row>
        <row r="10405">
          <cell r="A10405" t="str">
            <v>1758DDDA</v>
          </cell>
          <cell r="B10405">
            <v>1</v>
          </cell>
          <cell r="C10405">
            <v>758</v>
          </cell>
          <cell r="D10405" t="str">
            <v>DDDA</v>
          </cell>
          <cell r="E10405">
            <v>4</v>
          </cell>
        </row>
        <row r="10406">
          <cell r="A10406" t="str">
            <v>1758DPTP</v>
          </cell>
          <cell r="B10406">
            <v>1</v>
          </cell>
          <cell r="C10406">
            <v>758</v>
          </cell>
          <cell r="D10406" t="str">
            <v>DPTP</v>
          </cell>
          <cell r="E10406">
            <v>3</v>
          </cell>
        </row>
        <row r="10407">
          <cell r="A10407" t="str">
            <v>1758FATP</v>
          </cell>
          <cell r="B10407">
            <v>1</v>
          </cell>
          <cell r="C10407">
            <v>758</v>
          </cell>
          <cell r="D10407" t="str">
            <v>FATP</v>
          </cell>
          <cell r="E10407">
            <v>15</v>
          </cell>
        </row>
        <row r="10408">
          <cell r="A10408" t="str">
            <v>1758FCTL</v>
          </cell>
          <cell r="B10408">
            <v>1</v>
          </cell>
          <cell r="C10408">
            <v>758</v>
          </cell>
          <cell r="D10408" t="str">
            <v>FCTL</v>
          </cell>
          <cell r="E10408">
            <v>6</v>
          </cell>
        </row>
        <row r="10409">
          <cell r="A10409" t="str">
            <v>1758FCTM</v>
          </cell>
          <cell r="B10409">
            <v>1</v>
          </cell>
          <cell r="C10409">
            <v>758</v>
          </cell>
          <cell r="D10409" t="str">
            <v>FCTM</v>
          </cell>
          <cell r="E10409">
            <v>3</v>
          </cell>
        </row>
        <row r="10410">
          <cell r="A10410" t="str">
            <v>1758FEID</v>
          </cell>
          <cell r="B10410">
            <v>1</v>
          </cell>
          <cell r="C10410">
            <v>758</v>
          </cell>
          <cell r="D10410" t="str">
            <v>FEID</v>
          </cell>
          <cell r="E10410">
            <v>81</v>
          </cell>
        </row>
        <row r="10411">
          <cell r="A10411" t="str">
            <v>1758FFNC</v>
          </cell>
          <cell r="B10411">
            <v>1</v>
          </cell>
          <cell r="C10411">
            <v>758</v>
          </cell>
          <cell r="D10411" t="str">
            <v>FFNC</v>
          </cell>
          <cell r="E10411">
            <v>96</v>
          </cell>
        </row>
        <row r="10412">
          <cell r="A10412" t="str">
            <v>1758LANC</v>
          </cell>
          <cell r="B10412">
            <v>1</v>
          </cell>
          <cell r="C10412">
            <v>758</v>
          </cell>
          <cell r="D10412" t="str">
            <v>LANC</v>
          </cell>
          <cell r="E10412">
            <v>2</v>
          </cell>
        </row>
        <row r="10413">
          <cell r="A10413" t="str">
            <v>1758PMBL</v>
          </cell>
          <cell r="B10413">
            <v>1</v>
          </cell>
          <cell r="C10413">
            <v>758</v>
          </cell>
          <cell r="D10413" t="str">
            <v>PMBL</v>
          </cell>
          <cell r="E10413">
            <v>1</v>
          </cell>
        </row>
        <row r="10414">
          <cell r="A10414" t="str">
            <v>1758PPIR</v>
          </cell>
          <cell r="B10414">
            <v>1</v>
          </cell>
          <cell r="C10414">
            <v>758</v>
          </cell>
          <cell r="D10414" t="str">
            <v>PPIR</v>
          </cell>
          <cell r="E10414">
            <v>2</v>
          </cell>
        </row>
        <row r="10415">
          <cell r="A10415" t="str">
            <v>1758RET1</v>
          </cell>
          <cell r="B10415">
            <v>1</v>
          </cell>
          <cell r="C10415">
            <v>758</v>
          </cell>
          <cell r="D10415" t="str">
            <v>RET1</v>
          </cell>
          <cell r="E10415">
            <v>3</v>
          </cell>
        </row>
        <row r="10416">
          <cell r="A10416" t="str">
            <v>1758RET10</v>
          </cell>
          <cell r="B10416">
            <v>1</v>
          </cell>
          <cell r="C10416">
            <v>758</v>
          </cell>
          <cell r="D10416" t="str">
            <v>RET10</v>
          </cell>
          <cell r="E10416">
            <v>3</v>
          </cell>
        </row>
        <row r="10417">
          <cell r="A10417" t="str">
            <v>1758RET2</v>
          </cell>
          <cell r="B10417">
            <v>1</v>
          </cell>
          <cell r="C10417">
            <v>758</v>
          </cell>
          <cell r="D10417" t="str">
            <v>RET2</v>
          </cell>
          <cell r="E10417">
            <v>3</v>
          </cell>
        </row>
        <row r="10418">
          <cell r="A10418" t="str">
            <v>1758RET3</v>
          </cell>
          <cell r="B10418">
            <v>1</v>
          </cell>
          <cell r="C10418">
            <v>758</v>
          </cell>
          <cell r="D10418" t="str">
            <v>RET3</v>
          </cell>
          <cell r="E10418">
            <v>3</v>
          </cell>
        </row>
        <row r="10419">
          <cell r="A10419" t="str">
            <v>1758RET4</v>
          </cell>
          <cell r="B10419">
            <v>1</v>
          </cell>
          <cell r="C10419">
            <v>758</v>
          </cell>
          <cell r="D10419" t="str">
            <v>RET4</v>
          </cell>
          <cell r="E10419">
            <v>3</v>
          </cell>
        </row>
        <row r="10420">
          <cell r="A10420" t="str">
            <v>1758RET5</v>
          </cell>
          <cell r="B10420">
            <v>1</v>
          </cell>
          <cell r="C10420">
            <v>758</v>
          </cell>
          <cell r="D10420" t="str">
            <v>RET5</v>
          </cell>
          <cell r="E10420">
            <v>3</v>
          </cell>
        </row>
        <row r="10421">
          <cell r="A10421" t="str">
            <v>1758RET6</v>
          </cell>
          <cell r="B10421">
            <v>1</v>
          </cell>
          <cell r="C10421">
            <v>758</v>
          </cell>
          <cell r="D10421" t="str">
            <v>RET6</v>
          </cell>
          <cell r="E10421">
            <v>3</v>
          </cell>
        </row>
        <row r="10422">
          <cell r="A10422" t="str">
            <v>1758RET7</v>
          </cell>
          <cell r="B10422">
            <v>1</v>
          </cell>
          <cell r="C10422">
            <v>758</v>
          </cell>
          <cell r="D10422" t="str">
            <v>RET7</v>
          </cell>
          <cell r="E10422">
            <v>3</v>
          </cell>
        </row>
        <row r="10423">
          <cell r="A10423" t="str">
            <v>1758RET8</v>
          </cell>
          <cell r="B10423">
            <v>1</v>
          </cell>
          <cell r="C10423">
            <v>758</v>
          </cell>
          <cell r="D10423" t="str">
            <v>RET8</v>
          </cell>
          <cell r="E10423">
            <v>3</v>
          </cell>
        </row>
        <row r="10424">
          <cell r="A10424" t="str">
            <v>1758RET9</v>
          </cell>
          <cell r="B10424">
            <v>1</v>
          </cell>
          <cell r="C10424">
            <v>758</v>
          </cell>
          <cell r="D10424" t="str">
            <v>RET9</v>
          </cell>
          <cell r="E10424">
            <v>3</v>
          </cell>
        </row>
        <row r="10425">
          <cell r="A10425" t="str">
            <v>1758VATP</v>
          </cell>
          <cell r="B10425">
            <v>1</v>
          </cell>
          <cell r="C10425">
            <v>758</v>
          </cell>
          <cell r="D10425" t="str">
            <v>VATP</v>
          </cell>
          <cell r="E10425">
            <v>20</v>
          </cell>
        </row>
        <row r="10426">
          <cell r="A10426" t="str">
            <v>1758VTCD</v>
          </cell>
          <cell r="B10426">
            <v>1</v>
          </cell>
          <cell r="C10426">
            <v>758</v>
          </cell>
          <cell r="D10426" t="str">
            <v>VTCD</v>
          </cell>
          <cell r="E10426">
            <v>2</v>
          </cell>
        </row>
        <row r="10427">
          <cell r="A10427" t="str">
            <v>1758YEAP</v>
          </cell>
          <cell r="B10427">
            <v>1</v>
          </cell>
          <cell r="C10427">
            <v>758</v>
          </cell>
          <cell r="D10427" t="str">
            <v>YEAP</v>
          </cell>
          <cell r="E10427">
            <v>1</v>
          </cell>
        </row>
        <row r="10428">
          <cell r="A10428" t="str">
            <v>1758YEEU</v>
          </cell>
          <cell r="B10428">
            <v>1</v>
          </cell>
          <cell r="C10428">
            <v>758</v>
          </cell>
          <cell r="D10428" t="str">
            <v>YEEU</v>
          </cell>
          <cell r="E10428">
            <v>42</v>
          </cell>
        </row>
        <row r="10429">
          <cell r="A10429" t="str">
            <v>1759AACH</v>
          </cell>
          <cell r="B10429">
            <v>1</v>
          </cell>
          <cell r="C10429">
            <v>759</v>
          </cell>
          <cell r="D10429" t="str">
            <v>AACH</v>
          </cell>
          <cell r="E10429">
            <v>35</v>
          </cell>
        </row>
        <row r="10430">
          <cell r="A10430" t="str">
            <v>1759ACAT</v>
          </cell>
          <cell r="B10430">
            <v>1</v>
          </cell>
          <cell r="C10430">
            <v>759</v>
          </cell>
          <cell r="D10430" t="str">
            <v>ACAT</v>
          </cell>
          <cell r="E10430">
            <v>25</v>
          </cell>
        </row>
        <row r="10431">
          <cell r="A10431" t="str">
            <v>1759ACT1</v>
          </cell>
          <cell r="B10431">
            <v>1</v>
          </cell>
          <cell r="C10431">
            <v>759</v>
          </cell>
          <cell r="D10431" t="str">
            <v>ACT1</v>
          </cell>
          <cell r="E10431">
            <v>1</v>
          </cell>
        </row>
        <row r="10432">
          <cell r="A10432" t="str">
            <v>1759ACT2</v>
          </cell>
          <cell r="B10432">
            <v>1</v>
          </cell>
          <cell r="C10432">
            <v>759</v>
          </cell>
          <cell r="D10432" t="str">
            <v>ACT2</v>
          </cell>
          <cell r="E10432">
            <v>1</v>
          </cell>
        </row>
        <row r="10433">
          <cell r="A10433" t="str">
            <v>1759ACT3</v>
          </cell>
          <cell r="B10433">
            <v>1</v>
          </cell>
          <cell r="C10433">
            <v>759</v>
          </cell>
          <cell r="D10433" t="str">
            <v>ACT3</v>
          </cell>
          <cell r="E10433">
            <v>1</v>
          </cell>
        </row>
        <row r="10434">
          <cell r="A10434" t="str">
            <v>1759ACT4</v>
          </cell>
          <cell r="B10434">
            <v>1</v>
          </cell>
          <cell r="C10434">
            <v>759</v>
          </cell>
          <cell r="D10434" t="str">
            <v>ACT4</v>
          </cell>
          <cell r="E10434">
            <v>1</v>
          </cell>
        </row>
        <row r="10435">
          <cell r="A10435" t="str">
            <v>1759ACT5</v>
          </cell>
          <cell r="B10435">
            <v>1</v>
          </cell>
          <cell r="C10435">
            <v>759</v>
          </cell>
          <cell r="D10435" t="str">
            <v>ACT5</v>
          </cell>
          <cell r="E10435">
            <v>1</v>
          </cell>
        </row>
        <row r="10436">
          <cell r="A10436" t="str">
            <v>1759ACT6</v>
          </cell>
          <cell r="B10436">
            <v>1</v>
          </cell>
          <cell r="C10436">
            <v>759</v>
          </cell>
          <cell r="D10436" t="str">
            <v>ACT6</v>
          </cell>
          <cell r="E10436">
            <v>1</v>
          </cell>
        </row>
        <row r="10437">
          <cell r="A10437" t="str">
            <v>1759ACT7</v>
          </cell>
          <cell r="B10437">
            <v>1</v>
          </cell>
          <cell r="C10437">
            <v>759</v>
          </cell>
          <cell r="D10437" t="str">
            <v>ACT7</v>
          </cell>
          <cell r="E10437">
            <v>1</v>
          </cell>
        </row>
        <row r="10438">
          <cell r="A10438" t="str">
            <v>1759AICL</v>
          </cell>
          <cell r="B10438">
            <v>1</v>
          </cell>
          <cell r="C10438">
            <v>759</v>
          </cell>
          <cell r="D10438" t="str">
            <v>AICL</v>
          </cell>
          <cell r="E10438">
            <v>58</v>
          </cell>
        </row>
        <row r="10439">
          <cell r="A10439" t="str">
            <v>1759APCP</v>
          </cell>
          <cell r="B10439">
            <v>1</v>
          </cell>
          <cell r="C10439">
            <v>759</v>
          </cell>
          <cell r="D10439" t="str">
            <v>APCP</v>
          </cell>
          <cell r="E10439">
            <v>4</v>
          </cell>
        </row>
        <row r="10440">
          <cell r="A10440" t="str">
            <v>1759APT1</v>
          </cell>
          <cell r="B10440">
            <v>1</v>
          </cell>
          <cell r="C10440">
            <v>759</v>
          </cell>
          <cell r="D10440" t="str">
            <v>APT1</v>
          </cell>
          <cell r="E10440">
            <v>1</v>
          </cell>
        </row>
        <row r="10441">
          <cell r="A10441" t="str">
            <v>1759APT2</v>
          </cell>
          <cell r="B10441">
            <v>1</v>
          </cell>
          <cell r="C10441">
            <v>759</v>
          </cell>
          <cell r="D10441" t="str">
            <v>APT2</v>
          </cell>
          <cell r="E10441">
            <v>1</v>
          </cell>
        </row>
        <row r="10442">
          <cell r="A10442" t="str">
            <v>1759APT3</v>
          </cell>
          <cell r="B10442">
            <v>1</v>
          </cell>
          <cell r="C10442">
            <v>759</v>
          </cell>
          <cell r="D10442" t="str">
            <v>APT3</v>
          </cell>
          <cell r="E10442">
            <v>1</v>
          </cell>
        </row>
        <row r="10443">
          <cell r="A10443" t="str">
            <v>1759APT4</v>
          </cell>
          <cell r="B10443">
            <v>1</v>
          </cell>
          <cell r="C10443">
            <v>759</v>
          </cell>
          <cell r="D10443" t="str">
            <v>APT4</v>
          </cell>
          <cell r="E10443">
            <v>1</v>
          </cell>
        </row>
        <row r="10444">
          <cell r="A10444" t="str">
            <v>1759APT5</v>
          </cell>
          <cell r="B10444">
            <v>1</v>
          </cell>
          <cell r="C10444">
            <v>759</v>
          </cell>
          <cell r="D10444" t="str">
            <v>APT5</v>
          </cell>
          <cell r="E10444">
            <v>1</v>
          </cell>
        </row>
        <row r="10445">
          <cell r="A10445" t="str">
            <v>1759APT6</v>
          </cell>
          <cell r="B10445">
            <v>1</v>
          </cell>
          <cell r="C10445">
            <v>759</v>
          </cell>
          <cell r="D10445" t="str">
            <v>APT6</v>
          </cell>
          <cell r="E10445">
            <v>1</v>
          </cell>
        </row>
        <row r="10446">
          <cell r="A10446" t="str">
            <v>1759APT7</v>
          </cell>
          <cell r="B10446">
            <v>1</v>
          </cell>
          <cell r="C10446">
            <v>759</v>
          </cell>
          <cell r="D10446" t="str">
            <v>APT7</v>
          </cell>
          <cell r="E10446">
            <v>1</v>
          </cell>
        </row>
        <row r="10447">
          <cell r="A10447" t="str">
            <v>1759CHCEINV</v>
          </cell>
          <cell r="B10447">
            <v>1</v>
          </cell>
          <cell r="C10447">
            <v>759</v>
          </cell>
          <cell r="D10447" t="str">
            <v>CHCEINV</v>
          </cell>
          <cell r="E10447">
            <v>1</v>
          </cell>
        </row>
        <row r="10448">
          <cell r="A10448" t="str">
            <v>1759CRTP</v>
          </cell>
          <cell r="B10448">
            <v>1</v>
          </cell>
          <cell r="C10448">
            <v>759</v>
          </cell>
          <cell r="D10448" t="str">
            <v>CRTP</v>
          </cell>
          <cell r="E10448">
            <v>14</v>
          </cell>
        </row>
        <row r="10449">
          <cell r="A10449" t="str">
            <v>1759CTPI</v>
          </cell>
          <cell r="B10449">
            <v>1</v>
          </cell>
          <cell r="C10449">
            <v>759</v>
          </cell>
          <cell r="D10449" t="str">
            <v>CTPI</v>
          </cell>
          <cell r="E10449">
            <v>1</v>
          </cell>
        </row>
        <row r="10450">
          <cell r="A10450" t="str">
            <v>1759DDDA</v>
          </cell>
          <cell r="B10450">
            <v>1</v>
          </cell>
          <cell r="C10450">
            <v>759</v>
          </cell>
          <cell r="D10450" t="str">
            <v>DDDA</v>
          </cell>
          <cell r="E10450">
            <v>4</v>
          </cell>
        </row>
        <row r="10451">
          <cell r="A10451" t="str">
            <v>1759DPTP</v>
          </cell>
          <cell r="B10451">
            <v>1</v>
          </cell>
          <cell r="C10451">
            <v>759</v>
          </cell>
          <cell r="D10451" t="str">
            <v>DPTP</v>
          </cell>
          <cell r="E10451">
            <v>3</v>
          </cell>
        </row>
        <row r="10452">
          <cell r="A10452" t="str">
            <v>1759FATP</v>
          </cell>
          <cell r="B10452">
            <v>1</v>
          </cell>
          <cell r="C10452">
            <v>759</v>
          </cell>
          <cell r="D10452" t="str">
            <v>FATP</v>
          </cell>
          <cell r="E10452">
            <v>15</v>
          </cell>
        </row>
        <row r="10453">
          <cell r="A10453" t="str">
            <v>1759FCTL</v>
          </cell>
          <cell r="B10453">
            <v>1</v>
          </cell>
          <cell r="C10453">
            <v>759</v>
          </cell>
          <cell r="D10453" t="str">
            <v>FCTL</v>
          </cell>
          <cell r="E10453">
            <v>6</v>
          </cell>
        </row>
        <row r="10454">
          <cell r="A10454" t="str">
            <v>1759FCTM</v>
          </cell>
          <cell r="B10454">
            <v>1</v>
          </cell>
          <cell r="C10454">
            <v>759</v>
          </cell>
          <cell r="D10454" t="str">
            <v>FCTM</v>
          </cell>
          <cell r="E10454">
            <v>3</v>
          </cell>
        </row>
        <row r="10455">
          <cell r="A10455" t="str">
            <v>1759FEID</v>
          </cell>
          <cell r="B10455">
            <v>1</v>
          </cell>
          <cell r="C10455">
            <v>759</v>
          </cell>
          <cell r="D10455" t="str">
            <v>FEID</v>
          </cell>
          <cell r="E10455">
            <v>81</v>
          </cell>
        </row>
        <row r="10456">
          <cell r="A10456" t="str">
            <v>1759FFNC</v>
          </cell>
          <cell r="B10456">
            <v>1</v>
          </cell>
          <cell r="C10456">
            <v>759</v>
          </cell>
          <cell r="D10456" t="str">
            <v>FFNC</v>
          </cell>
          <cell r="E10456">
            <v>96</v>
          </cell>
        </row>
        <row r="10457">
          <cell r="A10457" t="str">
            <v>1759LANC</v>
          </cell>
          <cell r="B10457">
            <v>1</v>
          </cell>
          <cell r="C10457">
            <v>759</v>
          </cell>
          <cell r="D10457" t="str">
            <v>LANC</v>
          </cell>
          <cell r="E10457">
            <v>2</v>
          </cell>
        </row>
        <row r="10458">
          <cell r="A10458" t="str">
            <v>1759ORTY</v>
          </cell>
          <cell r="B10458">
            <v>1</v>
          </cell>
          <cell r="C10458">
            <v>759</v>
          </cell>
          <cell r="D10458" t="str">
            <v>ORTY</v>
          </cell>
          <cell r="E10458">
            <v>1</v>
          </cell>
        </row>
        <row r="10459">
          <cell r="A10459" t="str">
            <v>1759PMBL</v>
          </cell>
          <cell r="B10459">
            <v>1</v>
          </cell>
          <cell r="C10459">
            <v>759</v>
          </cell>
          <cell r="D10459" t="str">
            <v>PMBL</v>
          </cell>
          <cell r="E10459">
            <v>1</v>
          </cell>
        </row>
        <row r="10460">
          <cell r="A10460" t="str">
            <v>1759PPIR</v>
          </cell>
          <cell r="B10460">
            <v>1</v>
          </cell>
          <cell r="C10460">
            <v>759</v>
          </cell>
          <cell r="D10460" t="str">
            <v>PPIR</v>
          </cell>
          <cell r="E10460">
            <v>2</v>
          </cell>
        </row>
        <row r="10461">
          <cell r="A10461" t="str">
            <v>1759RET1</v>
          </cell>
          <cell r="B10461">
            <v>1</v>
          </cell>
          <cell r="C10461">
            <v>759</v>
          </cell>
          <cell r="D10461" t="str">
            <v>RET1</v>
          </cell>
          <cell r="E10461">
            <v>3</v>
          </cell>
        </row>
        <row r="10462">
          <cell r="A10462" t="str">
            <v>1759RET10</v>
          </cell>
          <cell r="B10462">
            <v>1</v>
          </cell>
          <cell r="C10462">
            <v>759</v>
          </cell>
          <cell r="D10462" t="str">
            <v>RET10</v>
          </cell>
          <cell r="E10462">
            <v>3</v>
          </cell>
        </row>
        <row r="10463">
          <cell r="A10463" t="str">
            <v>1759RET2</v>
          </cell>
          <cell r="B10463">
            <v>1</v>
          </cell>
          <cell r="C10463">
            <v>759</v>
          </cell>
          <cell r="D10463" t="str">
            <v>RET2</v>
          </cell>
          <cell r="E10463">
            <v>3</v>
          </cell>
        </row>
        <row r="10464">
          <cell r="A10464" t="str">
            <v>1759RET3</v>
          </cell>
          <cell r="B10464">
            <v>1</v>
          </cell>
          <cell r="C10464">
            <v>759</v>
          </cell>
          <cell r="D10464" t="str">
            <v>RET3</v>
          </cell>
          <cell r="E10464">
            <v>3</v>
          </cell>
        </row>
        <row r="10465">
          <cell r="A10465" t="str">
            <v>1759RET4</v>
          </cell>
          <cell r="B10465">
            <v>1</v>
          </cell>
          <cell r="C10465">
            <v>759</v>
          </cell>
          <cell r="D10465" t="str">
            <v>RET4</v>
          </cell>
          <cell r="E10465">
            <v>3</v>
          </cell>
        </row>
        <row r="10466">
          <cell r="A10466" t="str">
            <v>1759RET5</v>
          </cell>
          <cell r="B10466">
            <v>1</v>
          </cell>
          <cell r="C10466">
            <v>759</v>
          </cell>
          <cell r="D10466" t="str">
            <v>RET5</v>
          </cell>
          <cell r="E10466">
            <v>3</v>
          </cell>
        </row>
        <row r="10467">
          <cell r="A10467" t="str">
            <v>1759RET6</v>
          </cell>
          <cell r="B10467">
            <v>1</v>
          </cell>
          <cell r="C10467">
            <v>759</v>
          </cell>
          <cell r="D10467" t="str">
            <v>RET6</v>
          </cell>
          <cell r="E10467">
            <v>3</v>
          </cell>
        </row>
        <row r="10468">
          <cell r="A10468" t="str">
            <v>1759RET7</v>
          </cell>
          <cell r="B10468">
            <v>1</v>
          </cell>
          <cell r="C10468">
            <v>759</v>
          </cell>
          <cell r="D10468" t="str">
            <v>RET7</v>
          </cell>
          <cell r="E10468">
            <v>3</v>
          </cell>
        </row>
        <row r="10469">
          <cell r="A10469" t="str">
            <v>1759RET8</v>
          </cell>
          <cell r="B10469">
            <v>1</v>
          </cell>
          <cell r="C10469">
            <v>759</v>
          </cell>
          <cell r="D10469" t="str">
            <v>RET8</v>
          </cell>
          <cell r="E10469">
            <v>3</v>
          </cell>
        </row>
        <row r="10470">
          <cell r="A10470" t="str">
            <v>1759RET9</v>
          </cell>
          <cell r="B10470">
            <v>1</v>
          </cell>
          <cell r="C10470">
            <v>759</v>
          </cell>
          <cell r="D10470" t="str">
            <v>RET9</v>
          </cell>
          <cell r="E10470">
            <v>3</v>
          </cell>
        </row>
        <row r="10471">
          <cell r="A10471" t="str">
            <v>1759VATP</v>
          </cell>
          <cell r="B10471">
            <v>1</v>
          </cell>
          <cell r="C10471">
            <v>759</v>
          </cell>
          <cell r="D10471" t="str">
            <v>VATP</v>
          </cell>
          <cell r="E10471">
            <v>20</v>
          </cell>
        </row>
        <row r="10472">
          <cell r="A10472" t="str">
            <v>1759VTCD</v>
          </cell>
          <cell r="B10472">
            <v>1</v>
          </cell>
          <cell r="C10472">
            <v>759</v>
          </cell>
          <cell r="D10472" t="str">
            <v>VTCD</v>
          </cell>
          <cell r="E10472">
            <v>2</v>
          </cell>
        </row>
        <row r="10473">
          <cell r="A10473" t="str">
            <v>1759YEAP</v>
          </cell>
          <cell r="B10473">
            <v>1</v>
          </cell>
          <cell r="C10473">
            <v>759</v>
          </cell>
          <cell r="D10473" t="str">
            <v>YEAP</v>
          </cell>
          <cell r="E10473">
            <v>1</v>
          </cell>
        </row>
        <row r="10474">
          <cell r="A10474" t="str">
            <v>1759YEEU</v>
          </cell>
          <cell r="B10474">
            <v>1</v>
          </cell>
          <cell r="C10474">
            <v>759</v>
          </cell>
          <cell r="D10474" t="str">
            <v>YEEU</v>
          </cell>
          <cell r="E10474">
            <v>42</v>
          </cell>
        </row>
        <row r="10475">
          <cell r="A10475" t="str">
            <v>1760AACH</v>
          </cell>
          <cell r="B10475">
            <v>1</v>
          </cell>
          <cell r="C10475">
            <v>760</v>
          </cell>
          <cell r="D10475" t="str">
            <v>AACH</v>
          </cell>
          <cell r="E10475">
            <v>35</v>
          </cell>
        </row>
        <row r="10476">
          <cell r="A10476" t="str">
            <v>1760ACAT</v>
          </cell>
          <cell r="B10476">
            <v>1</v>
          </cell>
          <cell r="C10476">
            <v>760</v>
          </cell>
          <cell r="D10476" t="str">
            <v>ACAT</v>
          </cell>
          <cell r="E10476">
            <v>27</v>
          </cell>
        </row>
        <row r="10477">
          <cell r="A10477" t="str">
            <v>1760ACT1</v>
          </cell>
          <cell r="B10477">
            <v>1</v>
          </cell>
          <cell r="C10477">
            <v>760</v>
          </cell>
          <cell r="D10477" t="str">
            <v>ACT1</v>
          </cell>
          <cell r="E10477">
            <v>1</v>
          </cell>
        </row>
        <row r="10478">
          <cell r="A10478" t="str">
            <v>1760ACT2</v>
          </cell>
          <cell r="B10478">
            <v>1</v>
          </cell>
          <cell r="C10478">
            <v>760</v>
          </cell>
          <cell r="D10478" t="str">
            <v>ACT2</v>
          </cell>
          <cell r="E10478">
            <v>1</v>
          </cell>
        </row>
        <row r="10479">
          <cell r="A10479" t="str">
            <v>1760ACT3</v>
          </cell>
          <cell r="B10479">
            <v>1</v>
          </cell>
          <cell r="C10479">
            <v>760</v>
          </cell>
          <cell r="D10479" t="str">
            <v>ACT3</v>
          </cell>
          <cell r="E10479">
            <v>1</v>
          </cell>
        </row>
        <row r="10480">
          <cell r="A10480" t="str">
            <v>1760ACT4</v>
          </cell>
          <cell r="B10480">
            <v>1</v>
          </cell>
          <cell r="C10480">
            <v>760</v>
          </cell>
          <cell r="D10480" t="str">
            <v>ACT4</v>
          </cell>
          <cell r="E10480">
            <v>1</v>
          </cell>
        </row>
        <row r="10481">
          <cell r="A10481" t="str">
            <v>1760ACT5</v>
          </cell>
          <cell r="B10481">
            <v>1</v>
          </cell>
          <cell r="C10481">
            <v>760</v>
          </cell>
          <cell r="D10481" t="str">
            <v>ACT5</v>
          </cell>
          <cell r="E10481">
            <v>1</v>
          </cell>
        </row>
        <row r="10482">
          <cell r="A10482" t="str">
            <v>1760ACT6</v>
          </cell>
          <cell r="B10482">
            <v>1</v>
          </cell>
          <cell r="C10482">
            <v>760</v>
          </cell>
          <cell r="D10482" t="str">
            <v>ACT6</v>
          </cell>
          <cell r="E10482">
            <v>1</v>
          </cell>
        </row>
        <row r="10483">
          <cell r="A10483" t="str">
            <v>1760ACT7</v>
          </cell>
          <cell r="B10483">
            <v>1</v>
          </cell>
          <cell r="C10483">
            <v>760</v>
          </cell>
          <cell r="D10483" t="str">
            <v>ACT7</v>
          </cell>
          <cell r="E10483">
            <v>1</v>
          </cell>
        </row>
        <row r="10484">
          <cell r="A10484" t="str">
            <v>1760AICL</v>
          </cell>
          <cell r="B10484">
            <v>1</v>
          </cell>
          <cell r="C10484">
            <v>760</v>
          </cell>
          <cell r="D10484" t="str">
            <v>AICL</v>
          </cell>
          <cell r="E10484">
            <v>58</v>
          </cell>
        </row>
        <row r="10485">
          <cell r="A10485" t="str">
            <v>1760APCP</v>
          </cell>
          <cell r="B10485">
            <v>1</v>
          </cell>
          <cell r="C10485">
            <v>760</v>
          </cell>
          <cell r="D10485" t="str">
            <v>APCP</v>
          </cell>
          <cell r="E10485">
            <v>13</v>
          </cell>
        </row>
        <row r="10486">
          <cell r="A10486" t="str">
            <v>1760APT1</v>
          </cell>
          <cell r="B10486">
            <v>1</v>
          </cell>
          <cell r="C10486">
            <v>760</v>
          </cell>
          <cell r="D10486" t="str">
            <v>APT1</v>
          </cell>
          <cell r="E10486">
            <v>1</v>
          </cell>
        </row>
        <row r="10487">
          <cell r="A10487" t="str">
            <v>1760APT2</v>
          </cell>
          <cell r="B10487">
            <v>1</v>
          </cell>
          <cell r="C10487">
            <v>760</v>
          </cell>
          <cell r="D10487" t="str">
            <v>APT2</v>
          </cell>
          <cell r="E10487">
            <v>1</v>
          </cell>
        </row>
        <row r="10488">
          <cell r="A10488" t="str">
            <v>1760APT3</v>
          </cell>
          <cell r="B10488">
            <v>1</v>
          </cell>
          <cell r="C10488">
            <v>760</v>
          </cell>
          <cell r="D10488" t="str">
            <v>APT3</v>
          </cell>
          <cell r="E10488">
            <v>1</v>
          </cell>
        </row>
        <row r="10489">
          <cell r="A10489" t="str">
            <v>1760APT4</v>
          </cell>
          <cell r="B10489">
            <v>1</v>
          </cell>
          <cell r="C10489">
            <v>760</v>
          </cell>
          <cell r="D10489" t="str">
            <v>APT4</v>
          </cell>
          <cell r="E10489">
            <v>1</v>
          </cell>
        </row>
        <row r="10490">
          <cell r="A10490" t="str">
            <v>1760APT5</v>
          </cell>
          <cell r="B10490">
            <v>1</v>
          </cell>
          <cell r="C10490">
            <v>760</v>
          </cell>
          <cell r="D10490" t="str">
            <v>APT5</v>
          </cell>
          <cell r="E10490">
            <v>1</v>
          </cell>
        </row>
        <row r="10491">
          <cell r="A10491" t="str">
            <v>1760APT6</v>
          </cell>
          <cell r="B10491">
            <v>1</v>
          </cell>
          <cell r="C10491">
            <v>760</v>
          </cell>
          <cell r="D10491" t="str">
            <v>APT6</v>
          </cell>
          <cell r="E10491">
            <v>1</v>
          </cell>
        </row>
        <row r="10492">
          <cell r="A10492" t="str">
            <v>1760APT7</v>
          </cell>
          <cell r="B10492">
            <v>1</v>
          </cell>
          <cell r="C10492">
            <v>760</v>
          </cell>
          <cell r="D10492" t="str">
            <v>APT7</v>
          </cell>
          <cell r="E10492">
            <v>1</v>
          </cell>
        </row>
        <row r="10493">
          <cell r="A10493" t="str">
            <v>1760CHCEINV</v>
          </cell>
          <cell r="B10493">
            <v>1</v>
          </cell>
          <cell r="C10493">
            <v>760</v>
          </cell>
          <cell r="D10493" t="str">
            <v>CHCEINV</v>
          </cell>
          <cell r="E10493">
            <v>1</v>
          </cell>
        </row>
        <row r="10494">
          <cell r="A10494" t="str">
            <v>1760CRTP</v>
          </cell>
          <cell r="B10494">
            <v>1</v>
          </cell>
          <cell r="C10494">
            <v>760</v>
          </cell>
          <cell r="D10494" t="str">
            <v>CRTP</v>
          </cell>
          <cell r="E10494">
            <v>14</v>
          </cell>
        </row>
        <row r="10495">
          <cell r="A10495" t="str">
            <v>1760CTPI</v>
          </cell>
          <cell r="B10495">
            <v>1</v>
          </cell>
          <cell r="C10495">
            <v>760</v>
          </cell>
          <cell r="D10495" t="str">
            <v>CTPI</v>
          </cell>
          <cell r="E10495">
            <v>1</v>
          </cell>
        </row>
        <row r="10496">
          <cell r="A10496" t="str">
            <v>1760DDDA</v>
          </cell>
          <cell r="B10496">
            <v>1</v>
          </cell>
          <cell r="C10496">
            <v>760</v>
          </cell>
          <cell r="D10496" t="str">
            <v>DDDA</v>
          </cell>
          <cell r="E10496">
            <v>4</v>
          </cell>
        </row>
        <row r="10497">
          <cell r="A10497" t="str">
            <v>1760DPTP</v>
          </cell>
          <cell r="B10497">
            <v>1</v>
          </cell>
          <cell r="C10497">
            <v>760</v>
          </cell>
          <cell r="D10497" t="str">
            <v>DPTP</v>
          </cell>
          <cell r="E10497">
            <v>3</v>
          </cell>
        </row>
        <row r="10498">
          <cell r="A10498" t="str">
            <v>1760FATP</v>
          </cell>
          <cell r="B10498">
            <v>1</v>
          </cell>
          <cell r="C10498">
            <v>760</v>
          </cell>
          <cell r="D10498" t="str">
            <v>FATP</v>
          </cell>
          <cell r="E10498">
            <v>15</v>
          </cell>
        </row>
        <row r="10499">
          <cell r="A10499" t="str">
            <v>1760FCTL</v>
          </cell>
          <cell r="B10499">
            <v>1</v>
          </cell>
          <cell r="C10499">
            <v>760</v>
          </cell>
          <cell r="D10499" t="str">
            <v>FCTL</v>
          </cell>
          <cell r="E10499">
            <v>6</v>
          </cell>
        </row>
        <row r="10500">
          <cell r="A10500" t="str">
            <v>1760FCTM</v>
          </cell>
          <cell r="B10500">
            <v>1</v>
          </cell>
          <cell r="C10500">
            <v>760</v>
          </cell>
          <cell r="D10500" t="str">
            <v>FCTM</v>
          </cell>
          <cell r="E10500">
            <v>3</v>
          </cell>
        </row>
        <row r="10501">
          <cell r="A10501" t="str">
            <v>1760FEID</v>
          </cell>
          <cell r="B10501">
            <v>1</v>
          </cell>
          <cell r="C10501">
            <v>760</v>
          </cell>
          <cell r="D10501" t="str">
            <v>FEID</v>
          </cell>
          <cell r="E10501">
            <v>81</v>
          </cell>
        </row>
        <row r="10502">
          <cell r="A10502" t="str">
            <v>1760FFNC</v>
          </cell>
          <cell r="B10502">
            <v>1</v>
          </cell>
          <cell r="C10502">
            <v>760</v>
          </cell>
          <cell r="D10502" t="str">
            <v>FFNC</v>
          </cell>
          <cell r="E10502">
            <v>98</v>
          </cell>
        </row>
        <row r="10503">
          <cell r="A10503" t="str">
            <v>1760GLS900</v>
          </cell>
          <cell r="B10503">
            <v>1</v>
          </cell>
          <cell r="C10503">
            <v>760</v>
          </cell>
          <cell r="D10503" t="str">
            <v>GLS900</v>
          </cell>
          <cell r="E10503">
            <v>2</v>
          </cell>
        </row>
        <row r="10504">
          <cell r="A10504" t="str">
            <v>1760LANC</v>
          </cell>
          <cell r="B10504">
            <v>1</v>
          </cell>
          <cell r="C10504">
            <v>760</v>
          </cell>
          <cell r="D10504" t="str">
            <v>LANC</v>
          </cell>
          <cell r="E10504">
            <v>2</v>
          </cell>
        </row>
        <row r="10505">
          <cell r="A10505" t="str">
            <v>1760ORTY</v>
          </cell>
          <cell r="B10505">
            <v>1</v>
          </cell>
          <cell r="C10505">
            <v>760</v>
          </cell>
          <cell r="D10505" t="str">
            <v>ORTY</v>
          </cell>
          <cell r="E10505">
            <v>1</v>
          </cell>
        </row>
        <row r="10506">
          <cell r="A10506" t="str">
            <v>1760PMBL</v>
          </cell>
          <cell r="B10506">
            <v>1</v>
          </cell>
          <cell r="C10506">
            <v>760</v>
          </cell>
          <cell r="D10506" t="str">
            <v>PMBL</v>
          </cell>
          <cell r="E10506">
            <v>1</v>
          </cell>
        </row>
        <row r="10507">
          <cell r="A10507" t="str">
            <v>1760PPIR</v>
          </cell>
          <cell r="B10507">
            <v>1</v>
          </cell>
          <cell r="C10507">
            <v>760</v>
          </cell>
          <cell r="D10507" t="str">
            <v>PPIR</v>
          </cell>
          <cell r="E10507">
            <v>2</v>
          </cell>
        </row>
        <row r="10508">
          <cell r="A10508" t="str">
            <v>1760RET1</v>
          </cell>
          <cell r="B10508">
            <v>1</v>
          </cell>
          <cell r="C10508">
            <v>760</v>
          </cell>
          <cell r="D10508" t="str">
            <v>RET1</v>
          </cell>
          <cell r="E10508">
            <v>3</v>
          </cell>
        </row>
        <row r="10509">
          <cell r="A10509" t="str">
            <v>1760RET10</v>
          </cell>
          <cell r="B10509">
            <v>1</v>
          </cell>
          <cell r="C10509">
            <v>760</v>
          </cell>
          <cell r="D10509" t="str">
            <v>RET10</v>
          </cell>
          <cell r="E10509">
            <v>3</v>
          </cell>
        </row>
        <row r="10510">
          <cell r="A10510" t="str">
            <v>1760RET2</v>
          </cell>
          <cell r="B10510">
            <v>1</v>
          </cell>
          <cell r="C10510">
            <v>760</v>
          </cell>
          <cell r="D10510" t="str">
            <v>RET2</v>
          </cell>
          <cell r="E10510">
            <v>3</v>
          </cell>
        </row>
        <row r="10511">
          <cell r="A10511" t="str">
            <v>1760RET3</v>
          </cell>
          <cell r="B10511">
            <v>1</v>
          </cell>
          <cell r="C10511">
            <v>760</v>
          </cell>
          <cell r="D10511" t="str">
            <v>RET3</v>
          </cell>
          <cell r="E10511">
            <v>3</v>
          </cell>
        </row>
        <row r="10512">
          <cell r="A10512" t="str">
            <v>1760RET4</v>
          </cell>
          <cell r="B10512">
            <v>1</v>
          </cell>
          <cell r="C10512">
            <v>760</v>
          </cell>
          <cell r="D10512" t="str">
            <v>RET4</v>
          </cell>
          <cell r="E10512">
            <v>3</v>
          </cell>
        </row>
        <row r="10513">
          <cell r="A10513" t="str">
            <v>1760RET5</v>
          </cell>
          <cell r="B10513">
            <v>1</v>
          </cell>
          <cell r="C10513">
            <v>760</v>
          </cell>
          <cell r="D10513" t="str">
            <v>RET5</v>
          </cell>
          <cell r="E10513">
            <v>3</v>
          </cell>
        </row>
        <row r="10514">
          <cell r="A10514" t="str">
            <v>1760RET6</v>
          </cell>
          <cell r="B10514">
            <v>1</v>
          </cell>
          <cell r="C10514">
            <v>760</v>
          </cell>
          <cell r="D10514" t="str">
            <v>RET6</v>
          </cell>
          <cell r="E10514">
            <v>3</v>
          </cell>
        </row>
        <row r="10515">
          <cell r="A10515" t="str">
            <v>1760RET7</v>
          </cell>
          <cell r="B10515">
            <v>1</v>
          </cell>
          <cell r="C10515">
            <v>760</v>
          </cell>
          <cell r="D10515" t="str">
            <v>RET7</v>
          </cell>
          <cell r="E10515">
            <v>3</v>
          </cell>
        </row>
        <row r="10516">
          <cell r="A10516" t="str">
            <v>1760RET8</v>
          </cell>
          <cell r="B10516">
            <v>1</v>
          </cell>
          <cell r="C10516">
            <v>760</v>
          </cell>
          <cell r="D10516" t="str">
            <v>RET8</v>
          </cell>
          <cell r="E10516">
            <v>3</v>
          </cell>
        </row>
        <row r="10517">
          <cell r="A10517" t="str">
            <v>1760RET9</v>
          </cell>
          <cell r="B10517">
            <v>1</v>
          </cell>
          <cell r="C10517">
            <v>760</v>
          </cell>
          <cell r="D10517" t="str">
            <v>RET9</v>
          </cell>
          <cell r="E10517">
            <v>3</v>
          </cell>
        </row>
        <row r="10518">
          <cell r="A10518" t="str">
            <v>1760VATP</v>
          </cell>
          <cell r="B10518">
            <v>1</v>
          </cell>
          <cell r="C10518">
            <v>760</v>
          </cell>
          <cell r="D10518" t="str">
            <v>VATP</v>
          </cell>
          <cell r="E10518">
            <v>20</v>
          </cell>
        </row>
        <row r="10519">
          <cell r="A10519" t="str">
            <v>1760VTCD</v>
          </cell>
          <cell r="B10519">
            <v>1</v>
          </cell>
          <cell r="C10519">
            <v>760</v>
          </cell>
          <cell r="D10519" t="str">
            <v>VTCD</v>
          </cell>
          <cell r="E10519">
            <v>2</v>
          </cell>
        </row>
        <row r="10520">
          <cell r="A10520" t="str">
            <v>1760YEAP</v>
          </cell>
          <cell r="B10520">
            <v>1</v>
          </cell>
          <cell r="C10520">
            <v>760</v>
          </cell>
          <cell r="D10520" t="str">
            <v>YEAP</v>
          </cell>
          <cell r="E10520">
            <v>1</v>
          </cell>
        </row>
        <row r="10521">
          <cell r="A10521" t="str">
            <v>1760YEEU</v>
          </cell>
          <cell r="B10521">
            <v>1</v>
          </cell>
          <cell r="C10521">
            <v>760</v>
          </cell>
          <cell r="D10521" t="str">
            <v>YEEU</v>
          </cell>
          <cell r="E10521">
            <v>42</v>
          </cell>
        </row>
        <row r="10522">
          <cell r="A10522" t="str">
            <v>1761AACH</v>
          </cell>
          <cell r="B10522">
            <v>1</v>
          </cell>
          <cell r="C10522">
            <v>761</v>
          </cell>
          <cell r="D10522" t="str">
            <v>AACH</v>
          </cell>
          <cell r="E10522">
            <v>35</v>
          </cell>
        </row>
        <row r="10523">
          <cell r="A10523" t="str">
            <v>1761ACAT</v>
          </cell>
          <cell r="B10523">
            <v>1</v>
          </cell>
          <cell r="C10523">
            <v>761</v>
          </cell>
          <cell r="D10523" t="str">
            <v>ACAT</v>
          </cell>
          <cell r="E10523">
            <v>27</v>
          </cell>
        </row>
        <row r="10524">
          <cell r="A10524" t="str">
            <v>1761ACT1</v>
          </cell>
          <cell r="B10524">
            <v>1</v>
          </cell>
          <cell r="C10524">
            <v>761</v>
          </cell>
          <cell r="D10524" t="str">
            <v>ACT1</v>
          </cell>
          <cell r="E10524">
            <v>1</v>
          </cell>
        </row>
        <row r="10525">
          <cell r="A10525" t="str">
            <v>1761ACT2</v>
          </cell>
          <cell r="B10525">
            <v>1</v>
          </cell>
          <cell r="C10525">
            <v>761</v>
          </cell>
          <cell r="D10525" t="str">
            <v>ACT2</v>
          </cell>
          <cell r="E10525">
            <v>1</v>
          </cell>
        </row>
        <row r="10526">
          <cell r="A10526" t="str">
            <v>1761ACT3</v>
          </cell>
          <cell r="B10526">
            <v>1</v>
          </cell>
          <cell r="C10526">
            <v>761</v>
          </cell>
          <cell r="D10526" t="str">
            <v>ACT3</v>
          </cell>
          <cell r="E10526">
            <v>1</v>
          </cell>
        </row>
        <row r="10527">
          <cell r="A10527" t="str">
            <v>1761ACT4</v>
          </cell>
          <cell r="B10527">
            <v>1</v>
          </cell>
          <cell r="C10527">
            <v>761</v>
          </cell>
          <cell r="D10527" t="str">
            <v>ACT4</v>
          </cell>
          <cell r="E10527">
            <v>1</v>
          </cell>
        </row>
        <row r="10528">
          <cell r="A10528" t="str">
            <v>1761ACT5</v>
          </cell>
          <cell r="B10528">
            <v>1</v>
          </cell>
          <cell r="C10528">
            <v>761</v>
          </cell>
          <cell r="D10528" t="str">
            <v>ACT5</v>
          </cell>
          <cell r="E10528">
            <v>1</v>
          </cell>
        </row>
        <row r="10529">
          <cell r="A10529" t="str">
            <v>1761ACT6</v>
          </cell>
          <cell r="B10529">
            <v>1</v>
          </cell>
          <cell r="C10529">
            <v>761</v>
          </cell>
          <cell r="D10529" t="str">
            <v>ACT6</v>
          </cell>
          <cell r="E10529">
            <v>1</v>
          </cell>
        </row>
        <row r="10530">
          <cell r="A10530" t="str">
            <v>1761ACT7</v>
          </cell>
          <cell r="B10530">
            <v>1</v>
          </cell>
          <cell r="C10530">
            <v>761</v>
          </cell>
          <cell r="D10530" t="str">
            <v>ACT7</v>
          </cell>
          <cell r="E10530">
            <v>1</v>
          </cell>
        </row>
        <row r="10531">
          <cell r="A10531" t="str">
            <v>1761AICL</v>
          </cell>
          <cell r="B10531">
            <v>1</v>
          </cell>
          <cell r="C10531">
            <v>761</v>
          </cell>
          <cell r="D10531" t="str">
            <v>AICL</v>
          </cell>
          <cell r="E10531">
            <v>58</v>
          </cell>
        </row>
        <row r="10532">
          <cell r="A10532" t="str">
            <v>1761APT1</v>
          </cell>
          <cell r="B10532">
            <v>1</v>
          </cell>
          <cell r="C10532">
            <v>761</v>
          </cell>
          <cell r="D10532" t="str">
            <v>APT1</v>
          </cell>
          <cell r="E10532">
            <v>1</v>
          </cell>
        </row>
        <row r="10533">
          <cell r="A10533" t="str">
            <v>1761APT2</v>
          </cell>
          <cell r="B10533">
            <v>1</v>
          </cell>
          <cell r="C10533">
            <v>761</v>
          </cell>
          <cell r="D10533" t="str">
            <v>APT2</v>
          </cell>
          <cell r="E10533">
            <v>1</v>
          </cell>
        </row>
        <row r="10534">
          <cell r="A10534" t="str">
            <v>1761APT3</v>
          </cell>
          <cell r="B10534">
            <v>1</v>
          </cell>
          <cell r="C10534">
            <v>761</v>
          </cell>
          <cell r="D10534" t="str">
            <v>APT3</v>
          </cell>
          <cell r="E10534">
            <v>1</v>
          </cell>
        </row>
        <row r="10535">
          <cell r="A10535" t="str">
            <v>1761APT4</v>
          </cell>
          <cell r="B10535">
            <v>1</v>
          </cell>
          <cell r="C10535">
            <v>761</v>
          </cell>
          <cell r="D10535" t="str">
            <v>APT4</v>
          </cell>
          <cell r="E10535">
            <v>1</v>
          </cell>
        </row>
        <row r="10536">
          <cell r="A10536" t="str">
            <v>1761APT5</v>
          </cell>
          <cell r="B10536">
            <v>1</v>
          </cell>
          <cell r="C10536">
            <v>761</v>
          </cell>
          <cell r="D10536" t="str">
            <v>APT5</v>
          </cell>
          <cell r="E10536">
            <v>1</v>
          </cell>
        </row>
        <row r="10537">
          <cell r="A10537" t="str">
            <v>1761APT6</v>
          </cell>
          <cell r="B10537">
            <v>1</v>
          </cell>
          <cell r="C10537">
            <v>761</v>
          </cell>
          <cell r="D10537" t="str">
            <v>APT6</v>
          </cell>
          <cell r="E10537">
            <v>1</v>
          </cell>
        </row>
        <row r="10538">
          <cell r="A10538" t="str">
            <v>1761APT7</v>
          </cell>
          <cell r="B10538">
            <v>1</v>
          </cell>
          <cell r="C10538">
            <v>761</v>
          </cell>
          <cell r="D10538" t="str">
            <v>APT7</v>
          </cell>
          <cell r="E10538">
            <v>1</v>
          </cell>
        </row>
        <row r="10539">
          <cell r="A10539" t="str">
            <v>1761CRTP</v>
          </cell>
          <cell r="B10539">
            <v>1</v>
          </cell>
          <cell r="C10539">
            <v>761</v>
          </cell>
          <cell r="D10539" t="str">
            <v>CRTP</v>
          </cell>
          <cell r="E10539">
            <v>14</v>
          </cell>
        </row>
        <row r="10540">
          <cell r="A10540" t="str">
            <v>1761CTPI</v>
          </cell>
          <cell r="B10540">
            <v>1</v>
          </cell>
          <cell r="C10540">
            <v>761</v>
          </cell>
          <cell r="D10540" t="str">
            <v>CTPI</v>
          </cell>
          <cell r="E10540">
            <v>1</v>
          </cell>
        </row>
        <row r="10541">
          <cell r="A10541" t="str">
            <v>1761DDDA</v>
          </cell>
          <cell r="B10541">
            <v>1</v>
          </cell>
          <cell r="C10541">
            <v>761</v>
          </cell>
          <cell r="D10541" t="str">
            <v>DDDA</v>
          </cell>
          <cell r="E10541">
            <v>4</v>
          </cell>
        </row>
        <row r="10542">
          <cell r="A10542" t="str">
            <v>1761DPTP</v>
          </cell>
          <cell r="B10542">
            <v>1</v>
          </cell>
          <cell r="C10542">
            <v>761</v>
          </cell>
          <cell r="D10542" t="str">
            <v>DPTP</v>
          </cell>
          <cell r="E10542">
            <v>3</v>
          </cell>
        </row>
        <row r="10543">
          <cell r="A10543" t="str">
            <v>1761FATP</v>
          </cell>
          <cell r="B10543">
            <v>1</v>
          </cell>
          <cell r="C10543">
            <v>761</v>
          </cell>
          <cell r="D10543" t="str">
            <v>FATP</v>
          </cell>
          <cell r="E10543">
            <v>15</v>
          </cell>
        </row>
        <row r="10544">
          <cell r="A10544" t="str">
            <v>1761FCTL</v>
          </cell>
          <cell r="B10544">
            <v>1</v>
          </cell>
          <cell r="C10544">
            <v>761</v>
          </cell>
          <cell r="D10544" t="str">
            <v>FCTL</v>
          </cell>
          <cell r="E10544">
            <v>6</v>
          </cell>
        </row>
        <row r="10545">
          <cell r="A10545" t="str">
            <v>1761FCTM</v>
          </cell>
          <cell r="B10545">
            <v>1</v>
          </cell>
          <cell r="C10545">
            <v>761</v>
          </cell>
          <cell r="D10545" t="str">
            <v>FCTM</v>
          </cell>
          <cell r="E10545">
            <v>3</v>
          </cell>
        </row>
        <row r="10546">
          <cell r="A10546" t="str">
            <v>1761FEID</v>
          </cell>
          <cell r="B10546">
            <v>1</v>
          </cell>
          <cell r="C10546">
            <v>761</v>
          </cell>
          <cell r="D10546" t="str">
            <v>FEID</v>
          </cell>
          <cell r="E10546">
            <v>81</v>
          </cell>
        </row>
        <row r="10547">
          <cell r="A10547" t="str">
            <v>1761FFNC</v>
          </cell>
          <cell r="B10547">
            <v>1</v>
          </cell>
          <cell r="C10547">
            <v>761</v>
          </cell>
          <cell r="D10547" t="str">
            <v>FFNC</v>
          </cell>
          <cell r="E10547">
            <v>95</v>
          </cell>
        </row>
        <row r="10548">
          <cell r="A10548" t="str">
            <v>1761LANC</v>
          </cell>
          <cell r="B10548">
            <v>1</v>
          </cell>
          <cell r="C10548">
            <v>761</v>
          </cell>
          <cell r="D10548" t="str">
            <v>LANC</v>
          </cell>
          <cell r="E10548">
            <v>2</v>
          </cell>
        </row>
        <row r="10549">
          <cell r="A10549" t="str">
            <v>1761PMBL</v>
          </cell>
          <cell r="B10549">
            <v>1</v>
          </cell>
          <cell r="C10549">
            <v>761</v>
          </cell>
          <cell r="D10549" t="str">
            <v>PMBL</v>
          </cell>
          <cell r="E10549">
            <v>1</v>
          </cell>
        </row>
        <row r="10550">
          <cell r="A10550" t="str">
            <v>1761PPIR</v>
          </cell>
          <cell r="B10550">
            <v>1</v>
          </cell>
          <cell r="C10550">
            <v>761</v>
          </cell>
          <cell r="D10550" t="str">
            <v>PPIR</v>
          </cell>
          <cell r="E10550">
            <v>2</v>
          </cell>
        </row>
        <row r="10551">
          <cell r="A10551" t="str">
            <v>1761RET1</v>
          </cell>
          <cell r="B10551">
            <v>1</v>
          </cell>
          <cell r="C10551">
            <v>761</v>
          </cell>
          <cell r="D10551" t="str">
            <v>RET1</v>
          </cell>
          <cell r="E10551">
            <v>3</v>
          </cell>
        </row>
        <row r="10552">
          <cell r="A10552" t="str">
            <v>1761RET10</v>
          </cell>
          <cell r="B10552">
            <v>1</v>
          </cell>
          <cell r="C10552">
            <v>761</v>
          </cell>
          <cell r="D10552" t="str">
            <v>RET10</v>
          </cell>
          <cell r="E10552">
            <v>3</v>
          </cell>
        </row>
        <row r="10553">
          <cell r="A10553" t="str">
            <v>1761RET2</v>
          </cell>
          <cell r="B10553">
            <v>1</v>
          </cell>
          <cell r="C10553">
            <v>761</v>
          </cell>
          <cell r="D10553" t="str">
            <v>RET2</v>
          </cell>
          <cell r="E10553">
            <v>3</v>
          </cell>
        </row>
        <row r="10554">
          <cell r="A10554" t="str">
            <v>1761RET3</v>
          </cell>
          <cell r="B10554">
            <v>1</v>
          </cell>
          <cell r="C10554">
            <v>761</v>
          </cell>
          <cell r="D10554" t="str">
            <v>RET3</v>
          </cell>
          <cell r="E10554">
            <v>3</v>
          </cell>
        </row>
        <row r="10555">
          <cell r="A10555" t="str">
            <v>1761RET4</v>
          </cell>
          <cell r="B10555">
            <v>1</v>
          </cell>
          <cell r="C10555">
            <v>761</v>
          </cell>
          <cell r="D10555" t="str">
            <v>RET4</v>
          </cell>
          <cell r="E10555">
            <v>3</v>
          </cell>
        </row>
        <row r="10556">
          <cell r="A10556" t="str">
            <v>1761RET5</v>
          </cell>
          <cell r="B10556">
            <v>1</v>
          </cell>
          <cell r="C10556">
            <v>761</v>
          </cell>
          <cell r="D10556" t="str">
            <v>RET5</v>
          </cell>
          <cell r="E10556">
            <v>3</v>
          </cell>
        </row>
        <row r="10557">
          <cell r="A10557" t="str">
            <v>1761RET6</v>
          </cell>
          <cell r="B10557">
            <v>1</v>
          </cell>
          <cell r="C10557">
            <v>761</v>
          </cell>
          <cell r="D10557" t="str">
            <v>RET6</v>
          </cell>
          <cell r="E10557">
            <v>3</v>
          </cell>
        </row>
        <row r="10558">
          <cell r="A10558" t="str">
            <v>1761RET7</v>
          </cell>
          <cell r="B10558">
            <v>1</v>
          </cell>
          <cell r="C10558">
            <v>761</v>
          </cell>
          <cell r="D10558" t="str">
            <v>RET7</v>
          </cell>
          <cell r="E10558">
            <v>3</v>
          </cell>
        </row>
        <row r="10559">
          <cell r="A10559" t="str">
            <v>1761RET8</v>
          </cell>
          <cell r="B10559">
            <v>1</v>
          </cell>
          <cell r="C10559">
            <v>761</v>
          </cell>
          <cell r="D10559" t="str">
            <v>RET8</v>
          </cell>
          <cell r="E10559">
            <v>3</v>
          </cell>
        </row>
        <row r="10560">
          <cell r="A10560" t="str">
            <v>1761RET9</v>
          </cell>
          <cell r="B10560">
            <v>1</v>
          </cell>
          <cell r="C10560">
            <v>761</v>
          </cell>
          <cell r="D10560" t="str">
            <v>RET9</v>
          </cell>
          <cell r="E10560">
            <v>3</v>
          </cell>
        </row>
        <row r="10561">
          <cell r="A10561" t="str">
            <v>1761VATP</v>
          </cell>
          <cell r="B10561">
            <v>1</v>
          </cell>
          <cell r="C10561">
            <v>761</v>
          </cell>
          <cell r="D10561" t="str">
            <v>VATP</v>
          </cell>
          <cell r="E10561">
            <v>20</v>
          </cell>
        </row>
        <row r="10562">
          <cell r="A10562" t="str">
            <v>1761VTCD</v>
          </cell>
          <cell r="B10562">
            <v>1</v>
          </cell>
          <cell r="C10562">
            <v>761</v>
          </cell>
          <cell r="D10562" t="str">
            <v>VTCD</v>
          </cell>
          <cell r="E10562">
            <v>2</v>
          </cell>
        </row>
        <row r="10563">
          <cell r="A10563" t="str">
            <v>1761YEEU</v>
          </cell>
          <cell r="B10563">
            <v>1</v>
          </cell>
          <cell r="C10563">
            <v>761</v>
          </cell>
          <cell r="D10563" t="str">
            <v>YEEU</v>
          </cell>
          <cell r="E10563">
            <v>42</v>
          </cell>
        </row>
        <row r="10564">
          <cell r="A10564" t="str">
            <v>1762AACH</v>
          </cell>
          <cell r="B10564">
            <v>1</v>
          </cell>
          <cell r="C10564">
            <v>762</v>
          </cell>
          <cell r="D10564" t="str">
            <v>AACH</v>
          </cell>
          <cell r="E10564">
            <v>35</v>
          </cell>
        </row>
        <row r="10565">
          <cell r="A10565" t="str">
            <v>1762ACAT</v>
          </cell>
          <cell r="B10565">
            <v>1</v>
          </cell>
          <cell r="C10565">
            <v>762</v>
          </cell>
          <cell r="D10565" t="str">
            <v>ACAT</v>
          </cell>
          <cell r="E10565">
            <v>25</v>
          </cell>
        </row>
        <row r="10566">
          <cell r="A10566" t="str">
            <v>1762ACT1</v>
          </cell>
          <cell r="B10566">
            <v>1</v>
          </cell>
          <cell r="C10566">
            <v>762</v>
          </cell>
          <cell r="D10566" t="str">
            <v>ACT1</v>
          </cell>
          <cell r="E10566">
            <v>1</v>
          </cell>
        </row>
        <row r="10567">
          <cell r="A10567" t="str">
            <v>1762ACT2</v>
          </cell>
          <cell r="B10567">
            <v>1</v>
          </cell>
          <cell r="C10567">
            <v>762</v>
          </cell>
          <cell r="D10567" t="str">
            <v>ACT2</v>
          </cell>
          <cell r="E10567">
            <v>1</v>
          </cell>
        </row>
        <row r="10568">
          <cell r="A10568" t="str">
            <v>1762ACT3</v>
          </cell>
          <cell r="B10568">
            <v>1</v>
          </cell>
          <cell r="C10568">
            <v>762</v>
          </cell>
          <cell r="D10568" t="str">
            <v>ACT3</v>
          </cell>
          <cell r="E10568">
            <v>1</v>
          </cell>
        </row>
        <row r="10569">
          <cell r="A10569" t="str">
            <v>1762ACT4</v>
          </cell>
          <cell r="B10569">
            <v>1</v>
          </cell>
          <cell r="C10569">
            <v>762</v>
          </cell>
          <cell r="D10569" t="str">
            <v>ACT4</v>
          </cell>
          <cell r="E10569">
            <v>1</v>
          </cell>
        </row>
        <row r="10570">
          <cell r="A10570" t="str">
            <v>1762ACT5</v>
          </cell>
          <cell r="B10570">
            <v>1</v>
          </cell>
          <cell r="C10570">
            <v>762</v>
          </cell>
          <cell r="D10570" t="str">
            <v>ACT5</v>
          </cell>
          <cell r="E10570">
            <v>1</v>
          </cell>
        </row>
        <row r="10571">
          <cell r="A10571" t="str">
            <v>1762ACT6</v>
          </cell>
          <cell r="B10571">
            <v>1</v>
          </cell>
          <cell r="C10571">
            <v>762</v>
          </cell>
          <cell r="D10571" t="str">
            <v>ACT6</v>
          </cell>
          <cell r="E10571">
            <v>1</v>
          </cell>
        </row>
        <row r="10572">
          <cell r="A10572" t="str">
            <v>1762ACT7</v>
          </cell>
          <cell r="B10572">
            <v>1</v>
          </cell>
          <cell r="C10572">
            <v>762</v>
          </cell>
          <cell r="D10572" t="str">
            <v>ACT7</v>
          </cell>
          <cell r="E10572">
            <v>1</v>
          </cell>
        </row>
        <row r="10573">
          <cell r="A10573" t="str">
            <v>1762AICL</v>
          </cell>
          <cell r="B10573">
            <v>1</v>
          </cell>
          <cell r="C10573">
            <v>762</v>
          </cell>
          <cell r="D10573" t="str">
            <v>AICL</v>
          </cell>
          <cell r="E10573">
            <v>58</v>
          </cell>
        </row>
        <row r="10574">
          <cell r="A10574" t="str">
            <v>1762APCP</v>
          </cell>
          <cell r="B10574">
            <v>1</v>
          </cell>
          <cell r="C10574">
            <v>762</v>
          </cell>
          <cell r="D10574" t="str">
            <v>APCP</v>
          </cell>
          <cell r="E10574">
            <v>12</v>
          </cell>
        </row>
        <row r="10575">
          <cell r="A10575" t="str">
            <v>1762APT1</v>
          </cell>
          <cell r="B10575">
            <v>1</v>
          </cell>
          <cell r="C10575">
            <v>762</v>
          </cell>
          <cell r="D10575" t="str">
            <v>APT1</v>
          </cell>
          <cell r="E10575">
            <v>1</v>
          </cell>
        </row>
        <row r="10576">
          <cell r="A10576" t="str">
            <v>1762APT2</v>
          </cell>
          <cell r="B10576">
            <v>1</v>
          </cell>
          <cell r="C10576">
            <v>762</v>
          </cell>
          <cell r="D10576" t="str">
            <v>APT2</v>
          </cell>
          <cell r="E10576">
            <v>1</v>
          </cell>
        </row>
        <row r="10577">
          <cell r="A10577" t="str">
            <v>1762APT3</v>
          </cell>
          <cell r="B10577">
            <v>1</v>
          </cell>
          <cell r="C10577">
            <v>762</v>
          </cell>
          <cell r="D10577" t="str">
            <v>APT3</v>
          </cell>
          <cell r="E10577">
            <v>1</v>
          </cell>
        </row>
        <row r="10578">
          <cell r="A10578" t="str">
            <v>1762APT4</v>
          </cell>
          <cell r="B10578">
            <v>1</v>
          </cell>
          <cell r="C10578">
            <v>762</v>
          </cell>
          <cell r="D10578" t="str">
            <v>APT4</v>
          </cell>
          <cell r="E10578">
            <v>1</v>
          </cell>
        </row>
        <row r="10579">
          <cell r="A10579" t="str">
            <v>1762APT5</v>
          </cell>
          <cell r="B10579">
            <v>1</v>
          </cell>
          <cell r="C10579">
            <v>762</v>
          </cell>
          <cell r="D10579" t="str">
            <v>APT5</v>
          </cell>
          <cell r="E10579">
            <v>1</v>
          </cell>
        </row>
        <row r="10580">
          <cell r="A10580" t="str">
            <v>1762APT6</v>
          </cell>
          <cell r="B10580">
            <v>1</v>
          </cell>
          <cell r="C10580">
            <v>762</v>
          </cell>
          <cell r="D10580" t="str">
            <v>APT6</v>
          </cell>
          <cell r="E10580">
            <v>1</v>
          </cell>
        </row>
        <row r="10581">
          <cell r="A10581" t="str">
            <v>1762APT7</v>
          </cell>
          <cell r="B10581">
            <v>1</v>
          </cell>
          <cell r="C10581">
            <v>762</v>
          </cell>
          <cell r="D10581" t="str">
            <v>APT7</v>
          </cell>
          <cell r="E10581">
            <v>1</v>
          </cell>
        </row>
        <row r="10582">
          <cell r="A10582" t="str">
            <v>1762CHCEINV</v>
          </cell>
          <cell r="B10582">
            <v>1</v>
          </cell>
          <cell r="C10582">
            <v>762</v>
          </cell>
          <cell r="D10582" t="str">
            <v>CHCEINV</v>
          </cell>
          <cell r="E10582">
            <v>2</v>
          </cell>
        </row>
        <row r="10583">
          <cell r="A10583" t="str">
            <v>1762CRTP</v>
          </cell>
          <cell r="B10583">
            <v>1</v>
          </cell>
          <cell r="C10583">
            <v>762</v>
          </cell>
          <cell r="D10583" t="str">
            <v>CRTP</v>
          </cell>
          <cell r="E10583">
            <v>14</v>
          </cell>
        </row>
        <row r="10584">
          <cell r="A10584" t="str">
            <v>1762CTPI</v>
          </cell>
          <cell r="B10584">
            <v>1</v>
          </cell>
          <cell r="C10584">
            <v>762</v>
          </cell>
          <cell r="D10584" t="str">
            <v>CTPI</v>
          </cell>
          <cell r="E10584">
            <v>1</v>
          </cell>
        </row>
        <row r="10585">
          <cell r="A10585" t="str">
            <v>1762DDDA</v>
          </cell>
          <cell r="B10585">
            <v>1</v>
          </cell>
          <cell r="C10585">
            <v>762</v>
          </cell>
          <cell r="D10585" t="str">
            <v>DDDA</v>
          </cell>
          <cell r="E10585">
            <v>4</v>
          </cell>
        </row>
        <row r="10586">
          <cell r="A10586" t="str">
            <v>1762DPTP</v>
          </cell>
          <cell r="B10586">
            <v>1</v>
          </cell>
          <cell r="C10586">
            <v>762</v>
          </cell>
          <cell r="D10586" t="str">
            <v>DPTP</v>
          </cell>
          <cell r="E10586">
            <v>2</v>
          </cell>
        </row>
        <row r="10587">
          <cell r="A10587" t="str">
            <v>1762FATP</v>
          </cell>
          <cell r="B10587">
            <v>1</v>
          </cell>
          <cell r="C10587">
            <v>762</v>
          </cell>
          <cell r="D10587" t="str">
            <v>FATP</v>
          </cell>
          <cell r="E10587">
            <v>15</v>
          </cell>
        </row>
        <row r="10588">
          <cell r="A10588" t="str">
            <v>1762FCTL</v>
          </cell>
          <cell r="B10588">
            <v>1</v>
          </cell>
          <cell r="C10588">
            <v>762</v>
          </cell>
          <cell r="D10588" t="str">
            <v>FCTL</v>
          </cell>
          <cell r="E10588">
            <v>6</v>
          </cell>
        </row>
        <row r="10589">
          <cell r="A10589" t="str">
            <v>1762FCTM</v>
          </cell>
          <cell r="B10589">
            <v>1</v>
          </cell>
          <cell r="C10589">
            <v>762</v>
          </cell>
          <cell r="D10589" t="str">
            <v>FCTM</v>
          </cell>
          <cell r="E10589">
            <v>5</v>
          </cell>
        </row>
        <row r="10590">
          <cell r="A10590" t="str">
            <v>1762FEID</v>
          </cell>
          <cell r="B10590">
            <v>1</v>
          </cell>
          <cell r="C10590">
            <v>762</v>
          </cell>
          <cell r="D10590" t="str">
            <v>FEID</v>
          </cell>
          <cell r="E10590">
            <v>81</v>
          </cell>
        </row>
        <row r="10591">
          <cell r="A10591" t="str">
            <v>1762FFNC</v>
          </cell>
          <cell r="B10591">
            <v>1</v>
          </cell>
          <cell r="C10591">
            <v>762</v>
          </cell>
          <cell r="D10591" t="str">
            <v>FFNC</v>
          </cell>
          <cell r="E10591">
            <v>98</v>
          </cell>
        </row>
        <row r="10592">
          <cell r="A10592" t="str">
            <v>1762GLS900</v>
          </cell>
          <cell r="B10592">
            <v>1</v>
          </cell>
          <cell r="C10592">
            <v>762</v>
          </cell>
          <cell r="D10592" t="str">
            <v>GLS900</v>
          </cell>
          <cell r="E10592">
            <v>2</v>
          </cell>
        </row>
        <row r="10593">
          <cell r="A10593" t="str">
            <v>1762LANC</v>
          </cell>
          <cell r="B10593">
            <v>1</v>
          </cell>
          <cell r="C10593">
            <v>762</v>
          </cell>
          <cell r="D10593" t="str">
            <v>LANC</v>
          </cell>
          <cell r="E10593">
            <v>2</v>
          </cell>
        </row>
        <row r="10594">
          <cell r="A10594" t="str">
            <v>1762ORTY</v>
          </cell>
          <cell r="B10594">
            <v>1</v>
          </cell>
          <cell r="C10594">
            <v>762</v>
          </cell>
          <cell r="D10594" t="str">
            <v>ORTY</v>
          </cell>
          <cell r="E10594">
            <v>1</v>
          </cell>
        </row>
        <row r="10595">
          <cell r="A10595" t="str">
            <v>1762PMBL</v>
          </cell>
          <cell r="B10595">
            <v>1</v>
          </cell>
          <cell r="C10595">
            <v>762</v>
          </cell>
          <cell r="D10595" t="str">
            <v>PMBL</v>
          </cell>
          <cell r="E10595">
            <v>1</v>
          </cell>
        </row>
        <row r="10596">
          <cell r="A10596" t="str">
            <v>1762PPIR</v>
          </cell>
          <cell r="B10596">
            <v>1</v>
          </cell>
          <cell r="C10596">
            <v>762</v>
          </cell>
          <cell r="D10596" t="str">
            <v>PPIR</v>
          </cell>
          <cell r="E10596">
            <v>2</v>
          </cell>
        </row>
        <row r="10597">
          <cell r="A10597" t="str">
            <v>1762RET1</v>
          </cell>
          <cell r="B10597">
            <v>1</v>
          </cell>
          <cell r="C10597">
            <v>762</v>
          </cell>
          <cell r="D10597" t="str">
            <v>RET1</v>
          </cell>
          <cell r="E10597">
            <v>3</v>
          </cell>
        </row>
        <row r="10598">
          <cell r="A10598" t="str">
            <v>1762RET10</v>
          </cell>
          <cell r="B10598">
            <v>1</v>
          </cell>
          <cell r="C10598">
            <v>762</v>
          </cell>
          <cell r="D10598" t="str">
            <v>RET10</v>
          </cell>
          <cell r="E10598">
            <v>3</v>
          </cell>
        </row>
        <row r="10599">
          <cell r="A10599" t="str">
            <v>1762RET2</v>
          </cell>
          <cell r="B10599">
            <v>1</v>
          </cell>
          <cell r="C10599">
            <v>762</v>
          </cell>
          <cell r="D10599" t="str">
            <v>RET2</v>
          </cell>
          <cell r="E10599">
            <v>3</v>
          </cell>
        </row>
        <row r="10600">
          <cell r="A10600" t="str">
            <v>1762RET3</v>
          </cell>
          <cell r="B10600">
            <v>1</v>
          </cell>
          <cell r="C10600">
            <v>762</v>
          </cell>
          <cell r="D10600" t="str">
            <v>RET3</v>
          </cell>
          <cell r="E10600">
            <v>3</v>
          </cell>
        </row>
        <row r="10601">
          <cell r="A10601" t="str">
            <v>1762RET4</v>
          </cell>
          <cell r="B10601">
            <v>1</v>
          </cell>
          <cell r="C10601">
            <v>762</v>
          </cell>
          <cell r="D10601" t="str">
            <v>RET4</v>
          </cell>
          <cell r="E10601">
            <v>3</v>
          </cell>
        </row>
        <row r="10602">
          <cell r="A10602" t="str">
            <v>1762RET5</v>
          </cell>
          <cell r="B10602">
            <v>1</v>
          </cell>
          <cell r="C10602">
            <v>762</v>
          </cell>
          <cell r="D10602" t="str">
            <v>RET5</v>
          </cell>
          <cell r="E10602">
            <v>3</v>
          </cell>
        </row>
        <row r="10603">
          <cell r="A10603" t="str">
            <v>1762RET6</v>
          </cell>
          <cell r="B10603">
            <v>1</v>
          </cell>
          <cell r="C10603">
            <v>762</v>
          </cell>
          <cell r="D10603" t="str">
            <v>RET6</v>
          </cell>
          <cell r="E10603">
            <v>3</v>
          </cell>
        </row>
        <row r="10604">
          <cell r="A10604" t="str">
            <v>1762RET7</v>
          </cell>
          <cell r="B10604">
            <v>1</v>
          </cell>
          <cell r="C10604">
            <v>762</v>
          </cell>
          <cell r="D10604" t="str">
            <v>RET7</v>
          </cell>
          <cell r="E10604">
            <v>3</v>
          </cell>
        </row>
        <row r="10605">
          <cell r="A10605" t="str">
            <v>1762RET8</v>
          </cell>
          <cell r="B10605">
            <v>1</v>
          </cell>
          <cell r="C10605">
            <v>762</v>
          </cell>
          <cell r="D10605" t="str">
            <v>RET8</v>
          </cell>
          <cell r="E10605">
            <v>3</v>
          </cell>
        </row>
        <row r="10606">
          <cell r="A10606" t="str">
            <v>1762RET9</v>
          </cell>
          <cell r="B10606">
            <v>1</v>
          </cell>
          <cell r="C10606">
            <v>762</v>
          </cell>
          <cell r="D10606" t="str">
            <v>RET9</v>
          </cell>
          <cell r="E10606">
            <v>3</v>
          </cell>
        </row>
        <row r="10607">
          <cell r="A10607" t="str">
            <v>1762VATP</v>
          </cell>
          <cell r="B10607">
            <v>1</v>
          </cell>
          <cell r="C10607">
            <v>762</v>
          </cell>
          <cell r="D10607" t="str">
            <v>VATP</v>
          </cell>
          <cell r="E10607">
            <v>20</v>
          </cell>
        </row>
        <row r="10608">
          <cell r="A10608" t="str">
            <v>1762VTCD</v>
          </cell>
          <cell r="B10608">
            <v>1</v>
          </cell>
          <cell r="C10608">
            <v>762</v>
          </cell>
          <cell r="D10608" t="str">
            <v>VTCD</v>
          </cell>
          <cell r="E10608">
            <v>2</v>
          </cell>
        </row>
        <row r="10609">
          <cell r="A10609" t="str">
            <v>1762YEAP</v>
          </cell>
          <cell r="B10609">
            <v>1</v>
          </cell>
          <cell r="C10609">
            <v>762</v>
          </cell>
          <cell r="D10609" t="str">
            <v>YEAP</v>
          </cell>
          <cell r="E10609">
            <v>1</v>
          </cell>
        </row>
        <row r="10610">
          <cell r="A10610" t="str">
            <v>1762YEEU</v>
          </cell>
          <cell r="B10610">
            <v>1</v>
          </cell>
          <cell r="C10610">
            <v>762</v>
          </cell>
          <cell r="D10610" t="str">
            <v>YEEU</v>
          </cell>
          <cell r="E10610">
            <v>42</v>
          </cell>
        </row>
        <row r="10611">
          <cell r="A10611" t="str">
            <v>1763AACH</v>
          </cell>
          <cell r="B10611">
            <v>1</v>
          </cell>
          <cell r="C10611">
            <v>763</v>
          </cell>
          <cell r="D10611" t="str">
            <v>AACH</v>
          </cell>
          <cell r="E10611">
            <v>35</v>
          </cell>
        </row>
        <row r="10612">
          <cell r="A10612" t="str">
            <v>1763ACAT</v>
          </cell>
          <cell r="B10612">
            <v>1</v>
          </cell>
          <cell r="C10612">
            <v>763</v>
          </cell>
          <cell r="D10612" t="str">
            <v>ACAT</v>
          </cell>
          <cell r="E10612">
            <v>27</v>
          </cell>
        </row>
        <row r="10613">
          <cell r="A10613" t="str">
            <v>1763ACT1</v>
          </cell>
          <cell r="B10613">
            <v>1</v>
          </cell>
          <cell r="C10613">
            <v>763</v>
          </cell>
          <cell r="D10613" t="str">
            <v>ACT1</v>
          </cell>
          <cell r="E10613">
            <v>1</v>
          </cell>
        </row>
        <row r="10614">
          <cell r="A10614" t="str">
            <v>1763ACT2</v>
          </cell>
          <cell r="B10614">
            <v>1</v>
          </cell>
          <cell r="C10614">
            <v>763</v>
          </cell>
          <cell r="D10614" t="str">
            <v>ACT2</v>
          </cell>
          <cell r="E10614">
            <v>1</v>
          </cell>
        </row>
        <row r="10615">
          <cell r="A10615" t="str">
            <v>1763ACT3</v>
          </cell>
          <cell r="B10615">
            <v>1</v>
          </cell>
          <cell r="C10615">
            <v>763</v>
          </cell>
          <cell r="D10615" t="str">
            <v>ACT3</v>
          </cell>
          <cell r="E10615">
            <v>1</v>
          </cell>
        </row>
        <row r="10616">
          <cell r="A10616" t="str">
            <v>1763ACT4</v>
          </cell>
          <cell r="B10616">
            <v>1</v>
          </cell>
          <cell r="C10616">
            <v>763</v>
          </cell>
          <cell r="D10616" t="str">
            <v>ACT4</v>
          </cell>
          <cell r="E10616">
            <v>1</v>
          </cell>
        </row>
        <row r="10617">
          <cell r="A10617" t="str">
            <v>1763ACT5</v>
          </cell>
          <cell r="B10617">
            <v>1</v>
          </cell>
          <cell r="C10617">
            <v>763</v>
          </cell>
          <cell r="D10617" t="str">
            <v>ACT5</v>
          </cell>
          <cell r="E10617">
            <v>1</v>
          </cell>
        </row>
        <row r="10618">
          <cell r="A10618" t="str">
            <v>1763ACT6</v>
          </cell>
          <cell r="B10618">
            <v>1</v>
          </cell>
          <cell r="C10618">
            <v>763</v>
          </cell>
          <cell r="D10618" t="str">
            <v>ACT6</v>
          </cell>
          <cell r="E10618">
            <v>1</v>
          </cell>
        </row>
        <row r="10619">
          <cell r="A10619" t="str">
            <v>1763ACT7</v>
          </cell>
          <cell r="B10619">
            <v>1</v>
          </cell>
          <cell r="C10619">
            <v>763</v>
          </cell>
          <cell r="D10619" t="str">
            <v>ACT7</v>
          </cell>
          <cell r="E10619">
            <v>1</v>
          </cell>
        </row>
        <row r="10620">
          <cell r="A10620" t="str">
            <v>1763AICL</v>
          </cell>
          <cell r="B10620">
            <v>1</v>
          </cell>
          <cell r="C10620">
            <v>763</v>
          </cell>
          <cell r="D10620" t="str">
            <v>AICL</v>
          </cell>
          <cell r="E10620">
            <v>58</v>
          </cell>
        </row>
        <row r="10621">
          <cell r="A10621" t="str">
            <v>1763APCP</v>
          </cell>
          <cell r="B10621">
            <v>1</v>
          </cell>
          <cell r="C10621">
            <v>763</v>
          </cell>
          <cell r="D10621" t="str">
            <v>APCP</v>
          </cell>
          <cell r="E10621">
            <v>21</v>
          </cell>
        </row>
        <row r="10622">
          <cell r="A10622" t="str">
            <v>1763APT1</v>
          </cell>
          <cell r="B10622">
            <v>1</v>
          </cell>
          <cell r="C10622">
            <v>763</v>
          </cell>
          <cell r="D10622" t="str">
            <v>APT1</v>
          </cell>
          <cell r="E10622">
            <v>1</v>
          </cell>
        </row>
        <row r="10623">
          <cell r="A10623" t="str">
            <v>1763APT2</v>
          </cell>
          <cell r="B10623">
            <v>1</v>
          </cell>
          <cell r="C10623">
            <v>763</v>
          </cell>
          <cell r="D10623" t="str">
            <v>APT2</v>
          </cell>
          <cell r="E10623">
            <v>1</v>
          </cell>
        </row>
        <row r="10624">
          <cell r="A10624" t="str">
            <v>1763APT3</v>
          </cell>
          <cell r="B10624">
            <v>1</v>
          </cell>
          <cell r="C10624">
            <v>763</v>
          </cell>
          <cell r="D10624" t="str">
            <v>APT3</v>
          </cell>
          <cell r="E10624">
            <v>1</v>
          </cell>
        </row>
        <row r="10625">
          <cell r="A10625" t="str">
            <v>1763APT4</v>
          </cell>
          <cell r="B10625">
            <v>1</v>
          </cell>
          <cell r="C10625">
            <v>763</v>
          </cell>
          <cell r="D10625" t="str">
            <v>APT4</v>
          </cell>
          <cell r="E10625">
            <v>1</v>
          </cell>
        </row>
        <row r="10626">
          <cell r="A10626" t="str">
            <v>1763APT5</v>
          </cell>
          <cell r="B10626">
            <v>1</v>
          </cell>
          <cell r="C10626">
            <v>763</v>
          </cell>
          <cell r="D10626" t="str">
            <v>APT5</v>
          </cell>
          <cell r="E10626">
            <v>1</v>
          </cell>
        </row>
        <row r="10627">
          <cell r="A10627" t="str">
            <v>1763APT6</v>
          </cell>
          <cell r="B10627">
            <v>1</v>
          </cell>
          <cell r="C10627">
            <v>763</v>
          </cell>
          <cell r="D10627" t="str">
            <v>APT6</v>
          </cell>
          <cell r="E10627">
            <v>1</v>
          </cell>
        </row>
        <row r="10628">
          <cell r="A10628" t="str">
            <v>1763APT7</v>
          </cell>
          <cell r="B10628">
            <v>1</v>
          </cell>
          <cell r="C10628">
            <v>763</v>
          </cell>
          <cell r="D10628" t="str">
            <v>APT7</v>
          </cell>
          <cell r="E10628">
            <v>1</v>
          </cell>
        </row>
        <row r="10629">
          <cell r="A10629" t="str">
            <v>1763CHCEINV</v>
          </cell>
          <cell r="B10629">
            <v>1</v>
          </cell>
          <cell r="C10629">
            <v>763</v>
          </cell>
          <cell r="D10629" t="str">
            <v>CHCEINV</v>
          </cell>
          <cell r="E10629">
            <v>1</v>
          </cell>
        </row>
        <row r="10630">
          <cell r="A10630" t="str">
            <v>1763CRTP</v>
          </cell>
          <cell r="B10630">
            <v>1</v>
          </cell>
          <cell r="C10630">
            <v>763</v>
          </cell>
          <cell r="D10630" t="str">
            <v>CRTP</v>
          </cell>
          <cell r="E10630">
            <v>14</v>
          </cell>
        </row>
        <row r="10631">
          <cell r="A10631" t="str">
            <v>1763CTPI</v>
          </cell>
          <cell r="B10631">
            <v>1</v>
          </cell>
          <cell r="C10631">
            <v>763</v>
          </cell>
          <cell r="D10631" t="str">
            <v>CTPI</v>
          </cell>
          <cell r="E10631">
            <v>1</v>
          </cell>
        </row>
        <row r="10632">
          <cell r="A10632" t="str">
            <v>1763DDDA</v>
          </cell>
          <cell r="B10632">
            <v>1</v>
          </cell>
          <cell r="C10632">
            <v>763</v>
          </cell>
          <cell r="D10632" t="str">
            <v>DDDA</v>
          </cell>
          <cell r="E10632">
            <v>4</v>
          </cell>
        </row>
        <row r="10633">
          <cell r="A10633" t="str">
            <v>1763DPTP</v>
          </cell>
          <cell r="B10633">
            <v>1</v>
          </cell>
          <cell r="C10633">
            <v>763</v>
          </cell>
          <cell r="D10633" t="str">
            <v>DPTP</v>
          </cell>
          <cell r="E10633">
            <v>3</v>
          </cell>
        </row>
        <row r="10634">
          <cell r="A10634" t="str">
            <v>1763FATP</v>
          </cell>
          <cell r="B10634">
            <v>1</v>
          </cell>
          <cell r="C10634">
            <v>763</v>
          </cell>
          <cell r="D10634" t="str">
            <v>FATP</v>
          </cell>
          <cell r="E10634">
            <v>15</v>
          </cell>
        </row>
        <row r="10635">
          <cell r="A10635" t="str">
            <v>1763FCTL</v>
          </cell>
          <cell r="B10635">
            <v>1</v>
          </cell>
          <cell r="C10635">
            <v>763</v>
          </cell>
          <cell r="D10635" t="str">
            <v>FCTL</v>
          </cell>
          <cell r="E10635">
            <v>6</v>
          </cell>
        </row>
        <row r="10636">
          <cell r="A10636" t="str">
            <v>1763FCTM</v>
          </cell>
          <cell r="B10636">
            <v>1</v>
          </cell>
          <cell r="C10636">
            <v>763</v>
          </cell>
          <cell r="D10636" t="str">
            <v>FCTM</v>
          </cell>
          <cell r="E10636">
            <v>3</v>
          </cell>
        </row>
        <row r="10637">
          <cell r="A10637" t="str">
            <v>1763FEID</v>
          </cell>
          <cell r="B10637">
            <v>1</v>
          </cell>
          <cell r="C10637">
            <v>763</v>
          </cell>
          <cell r="D10637" t="str">
            <v>FEID</v>
          </cell>
          <cell r="E10637">
            <v>81</v>
          </cell>
        </row>
        <row r="10638">
          <cell r="A10638" t="str">
            <v>1763FFNC</v>
          </cell>
          <cell r="B10638">
            <v>1</v>
          </cell>
          <cell r="C10638">
            <v>763</v>
          </cell>
          <cell r="D10638" t="str">
            <v>FFNC</v>
          </cell>
          <cell r="E10638">
            <v>98</v>
          </cell>
        </row>
        <row r="10639">
          <cell r="A10639" t="str">
            <v>1763GLS900</v>
          </cell>
          <cell r="B10639">
            <v>1</v>
          </cell>
          <cell r="C10639">
            <v>763</v>
          </cell>
          <cell r="D10639" t="str">
            <v>GLS900</v>
          </cell>
          <cell r="E10639">
            <v>1</v>
          </cell>
        </row>
        <row r="10640">
          <cell r="A10640" t="str">
            <v>1763LANC</v>
          </cell>
          <cell r="B10640">
            <v>1</v>
          </cell>
          <cell r="C10640">
            <v>763</v>
          </cell>
          <cell r="D10640" t="str">
            <v>LANC</v>
          </cell>
          <cell r="E10640">
            <v>2</v>
          </cell>
        </row>
        <row r="10641">
          <cell r="A10641" t="str">
            <v>1763ORTY</v>
          </cell>
          <cell r="B10641">
            <v>1</v>
          </cell>
          <cell r="C10641">
            <v>763</v>
          </cell>
          <cell r="D10641" t="str">
            <v>ORTY</v>
          </cell>
          <cell r="E10641">
            <v>1</v>
          </cell>
        </row>
        <row r="10642">
          <cell r="A10642" t="str">
            <v>1763PMBL</v>
          </cell>
          <cell r="B10642">
            <v>1</v>
          </cell>
          <cell r="C10642">
            <v>763</v>
          </cell>
          <cell r="D10642" t="str">
            <v>PMBL</v>
          </cell>
          <cell r="E10642">
            <v>1</v>
          </cell>
        </row>
        <row r="10643">
          <cell r="A10643" t="str">
            <v>1763PPIR</v>
          </cell>
          <cell r="B10643">
            <v>1</v>
          </cell>
          <cell r="C10643">
            <v>763</v>
          </cell>
          <cell r="D10643" t="str">
            <v>PPIR</v>
          </cell>
          <cell r="E10643">
            <v>2</v>
          </cell>
        </row>
        <row r="10644">
          <cell r="A10644" t="str">
            <v>1763RET1</v>
          </cell>
          <cell r="B10644">
            <v>1</v>
          </cell>
          <cell r="C10644">
            <v>763</v>
          </cell>
          <cell r="D10644" t="str">
            <v>RET1</v>
          </cell>
          <cell r="E10644">
            <v>3</v>
          </cell>
        </row>
        <row r="10645">
          <cell r="A10645" t="str">
            <v>1763RET10</v>
          </cell>
          <cell r="B10645">
            <v>1</v>
          </cell>
          <cell r="C10645">
            <v>763</v>
          </cell>
          <cell r="D10645" t="str">
            <v>RET10</v>
          </cell>
          <cell r="E10645">
            <v>3</v>
          </cell>
        </row>
        <row r="10646">
          <cell r="A10646" t="str">
            <v>1763RET2</v>
          </cell>
          <cell r="B10646">
            <v>1</v>
          </cell>
          <cell r="C10646">
            <v>763</v>
          </cell>
          <cell r="D10646" t="str">
            <v>RET2</v>
          </cell>
          <cell r="E10646">
            <v>3</v>
          </cell>
        </row>
        <row r="10647">
          <cell r="A10647" t="str">
            <v>1763RET3</v>
          </cell>
          <cell r="B10647">
            <v>1</v>
          </cell>
          <cell r="C10647">
            <v>763</v>
          </cell>
          <cell r="D10647" t="str">
            <v>RET3</v>
          </cell>
          <cell r="E10647">
            <v>3</v>
          </cell>
        </row>
        <row r="10648">
          <cell r="A10648" t="str">
            <v>1763RET4</v>
          </cell>
          <cell r="B10648">
            <v>1</v>
          </cell>
          <cell r="C10648">
            <v>763</v>
          </cell>
          <cell r="D10648" t="str">
            <v>RET4</v>
          </cell>
          <cell r="E10648">
            <v>3</v>
          </cell>
        </row>
        <row r="10649">
          <cell r="A10649" t="str">
            <v>1763RET5</v>
          </cell>
          <cell r="B10649">
            <v>1</v>
          </cell>
          <cell r="C10649">
            <v>763</v>
          </cell>
          <cell r="D10649" t="str">
            <v>RET5</v>
          </cell>
          <cell r="E10649">
            <v>3</v>
          </cell>
        </row>
        <row r="10650">
          <cell r="A10650" t="str">
            <v>1763RET6</v>
          </cell>
          <cell r="B10650">
            <v>1</v>
          </cell>
          <cell r="C10650">
            <v>763</v>
          </cell>
          <cell r="D10650" t="str">
            <v>RET6</v>
          </cell>
          <cell r="E10650">
            <v>3</v>
          </cell>
        </row>
        <row r="10651">
          <cell r="A10651" t="str">
            <v>1763RET7</v>
          </cell>
          <cell r="B10651">
            <v>1</v>
          </cell>
          <cell r="C10651">
            <v>763</v>
          </cell>
          <cell r="D10651" t="str">
            <v>RET7</v>
          </cell>
          <cell r="E10651">
            <v>3</v>
          </cell>
        </row>
        <row r="10652">
          <cell r="A10652" t="str">
            <v>1763RET8</v>
          </cell>
          <cell r="B10652">
            <v>1</v>
          </cell>
          <cell r="C10652">
            <v>763</v>
          </cell>
          <cell r="D10652" t="str">
            <v>RET8</v>
          </cell>
          <cell r="E10652">
            <v>3</v>
          </cell>
        </row>
        <row r="10653">
          <cell r="A10653" t="str">
            <v>1763RET9</v>
          </cell>
          <cell r="B10653">
            <v>1</v>
          </cell>
          <cell r="C10653">
            <v>763</v>
          </cell>
          <cell r="D10653" t="str">
            <v>RET9</v>
          </cell>
          <cell r="E10653">
            <v>3</v>
          </cell>
        </row>
        <row r="10654">
          <cell r="A10654" t="str">
            <v>1763VATP</v>
          </cell>
          <cell r="B10654">
            <v>1</v>
          </cell>
          <cell r="C10654">
            <v>763</v>
          </cell>
          <cell r="D10654" t="str">
            <v>VATP</v>
          </cell>
          <cell r="E10654">
            <v>20</v>
          </cell>
        </row>
        <row r="10655">
          <cell r="A10655" t="str">
            <v>1763VTCD</v>
          </cell>
          <cell r="B10655">
            <v>1</v>
          </cell>
          <cell r="C10655">
            <v>763</v>
          </cell>
          <cell r="D10655" t="str">
            <v>VTCD</v>
          </cell>
          <cell r="E10655">
            <v>2</v>
          </cell>
        </row>
        <row r="10656">
          <cell r="A10656" t="str">
            <v>1763YEAP</v>
          </cell>
          <cell r="B10656">
            <v>1</v>
          </cell>
          <cell r="C10656">
            <v>763</v>
          </cell>
          <cell r="D10656" t="str">
            <v>YEAP</v>
          </cell>
          <cell r="E10656">
            <v>1</v>
          </cell>
        </row>
        <row r="10657">
          <cell r="A10657" t="str">
            <v>1763YEEU</v>
          </cell>
          <cell r="B10657">
            <v>1</v>
          </cell>
          <cell r="C10657">
            <v>763</v>
          </cell>
          <cell r="D10657" t="str">
            <v>YEEU</v>
          </cell>
          <cell r="E10657">
            <v>42</v>
          </cell>
        </row>
        <row r="10658">
          <cell r="A10658" t="str">
            <v>1764AACH</v>
          </cell>
          <cell r="B10658">
            <v>1</v>
          </cell>
          <cell r="C10658">
            <v>764</v>
          </cell>
          <cell r="D10658" t="str">
            <v>AACH</v>
          </cell>
          <cell r="E10658">
            <v>35</v>
          </cell>
        </row>
        <row r="10659">
          <cell r="A10659" t="str">
            <v>1764ACAT</v>
          </cell>
          <cell r="B10659">
            <v>1</v>
          </cell>
          <cell r="C10659">
            <v>764</v>
          </cell>
          <cell r="D10659" t="str">
            <v>ACAT</v>
          </cell>
          <cell r="E10659">
            <v>28</v>
          </cell>
        </row>
        <row r="10660">
          <cell r="A10660" t="str">
            <v>1764AICL</v>
          </cell>
          <cell r="B10660">
            <v>1</v>
          </cell>
          <cell r="C10660">
            <v>764</v>
          </cell>
          <cell r="D10660" t="str">
            <v>AICL</v>
          </cell>
          <cell r="E10660">
            <v>119</v>
          </cell>
        </row>
        <row r="10661">
          <cell r="A10661" t="str">
            <v>1764BBT1</v>
          </cell>
          <cell r="B10661">
            <v>1</v>
          </cell>
          <cell r="C10661">
            <v>764</v>
          </cell>
          <cell r="D10661" t="str">
            <v>BBT1</v>
          </cell>
          <cell r="E10661">
            <v>1</v>
          </cell>
        </row>
        <row r="10662">
          <cell r="A10662" t="str">
            <v>1764BBT2</v>
          </cell>
          <cell r="B10662">
            <v>1</v>
          </cell>
          <cell r="C10662">
            <v>764</v>
          </cell>
          <cell r="D10662" t="str">
            <v>BBT2</v>
          </cell>
          <cell r="E10662">
            <v>1</v>
          </cell>
        </row>
        <row r="10663">
          <cell r="A10663" t="str">
            <v>1764CRTP</v>
          </cell>
          <cell r="B10663">
            <v>1</v>
          </cell>
          <cell r="C10663">
            <v>764</v>
          </cell>
          <cell r="D10663" t="str">
            <v>CRTP</v>
          </cell>
          <cell r="E10663">
            <v>14</v>
          </cell>
        </row>
        <row r="10664">
          <cell r="A10664" t="str">
            <v>1764CTPI</v>
          </cell>
          <cell r="B10664">
            <v>1</v>
          </cell>
          <cell r="C10664">
            <v>764</v>
          </cell>
          <cell r="D10664" t="str">
            <v>CTPI</v>
          </cell>
          <cell r="E10664">
            <v>4</v>
          </cell>
        </row>
        <row r="10665">
          <cell r="A10665" t="str">
            <v>1764DPTP</v>
          </cell>
          <cell r="B10665">
            <v>1</v>
          </cell>
          <cell r="C10665">
            <v>764</v>
          </cell>
          <cell r="D10665" t="str">
            <v>DPTP</v>
          </cell>
          <cell r="E10665">
            <v>3</v>
          </cell>
        </row>
        <row r="10666">
          <cell r="A10666" t="str">
            <v>1764FATP</v>
          </cell>
          <cell r="B10666">
            <v>1</v>
          </cell>
          <cell r="C10666">
            <v>764</v>
          </cell>
          <cell r="D10666" t="str">
            <v>FATP</v>
          </cell>
          <cell r="E10666">
            <v>16</v>
          </cell>
        </row>
        <row r="10667">
          <cell r="A10667" t="str">
            <v>1764FCTL</v>
          </cell>
          <cell r="B10667">
            <v>1</v>
          </cell>
          <cell r="C10667">
            <v>764</v>
          </cell>
          <cell r="D10667" t="str">
            <v>FCTL</v>
          </cell>
          <cell r="E10667">
            <v>5</v>
          </cell>
        </row>
        <row r="10668">
          <cell r="A10668" t="str">
            <v>1764FCTM</v>
          </cell>
          <cell r="B10668">
            <v>1</v>
          </cell>
          <cell r="C10668">
            <v>764</v>
          </cell>
          <cell r="D10668" t="str">
            <v>FCTM</v>
          </cell>
          <cell r="E10668">
            <v>4</v>
          </cell>
        </row>
        <row r="10669">
          <cell r="A10669" t="str">
            <v>1764FEID</v>
          </cell>
          <cell r="B10669">
            <v>1</v>
          </cell>
          <cell r="C10669">
            <v>764</v>
          </cell>
          <cell r="D10669" t="str">
            <v>FEID</v>
          </cell>
          <cell r="E10669">
            <v>81</v>
          </cell>
        </row>
        <row r="10670">
          <cell r="A10670" t="str">
            <v>1764FFNC</v>
          </cell>
          <cell r="B10670">
            <v>1</v>
          </cell>
          <cell r="C10670">
            <v>764</v>
          </cell>
          <cell r="D10670" t="str">
            <v>FFNC</v>
          </cell>
          <cell r="E10670">
            <v>95</v>
          </cell>
        </row>
        <row r="10671">
          <cell r="A10671" t="str">
            <v>1764GLS900</v>
          </cell>
          <cell r="B10671">
            <v>1</v>
          </cell>
          <cell r="C10671">
            <v>764</v>
          </cell>
          <cell r="D10671" t="str">
            <v>GLS900</v>
          </cell>
          <cell r="E10671">
            <v>1</v>
          </cell>
        </row>
        <row r="10672">
          <cell r="A10672" t="str">
            <v>1764GMGA</v>
          </cell>
          <cell r="B10672">
            <v>1</v>
          </cell>
          <cell r="C10672">
            <v>764</v>
          </cell>
          <cell r="D10672" t="str">
            <v>GMGA</v>
          </cell>
          <cell r="E10672">
            <v>1</v>
          </cell>
        </row>
        <row r="10673">
          <cell r="A10673" t="str">
            <v>1764GMGD</v>
          </cell>
          <cell r="B10673">
            <v>1</v>
          </cell>
          <cell r="C10673">
            <v>764</v>
          </cell>
          <cell r="D10673" t="str">
            <v>GMGD</v>
          </cell>
          <cell r="E10673">
            <v>1</v>
          </cell>
        </row>
        <row r="10674">
          <cell r="A10674" t="str">
            <v>1764GMSU</v>
          </cell>
          <cell r="B10674">
            <v>1</v>
          </cell>
          <cell r="C10674">
            <v>764</v>
          </cell>
          <cell r="D10674" t="str">
            <v>GMSU</v>
          </cell>
          <cell r="E10674">
            <v>1</v>
          </cell>
        </row>
        <row r="10675">
          <cell r="A10675" t="str">
            <v>1764LANC</v>
          </cell>
          <cell r="B10675">
            <v>1</v>
          </cell>
          <cell r="C10675">
            <v>764</v>
          </cell>
          <cell r="D10675" t="str">
            <v>LANC</v>
          </cell>
          <cell r="E10675">
            <v>2</v>
          </cell>
        </row>
        <row r="10676">
          <cell r="A10676" t="str">
            <v>1764PMBL</v>
          </cell>
          <cell r="B10676">
            <v>1</v>
          </cell>
          <cell r="C10676">
            <v>764</v>
          </cell>
          <cell r="D10676" t="str">
            <v>PMBL</v>
          </cell>
          <cell r="E10676">
            <v>1</v>
          </cell>
        </row>
        <row r="10677">
          <cell r="A10677" t="str">
            <v>1764PPIR</v>
          </cell>
          <cell r="B10677">
            <v>1</v>
          </cell>
          <cell r="C10677">
            <v>764</v>
          </cell>
          <cell r="D10677" t="str">
            <v>PPIR</v>
          </cell>
          <cell r="E10677">
            <v>1</v>
          </cell>
        </row>
        <row r="10678">
          <cell r="A10678" t="str">
            <v>1764RET1</v>
          </cell>
          <cell r="B10678">
            <v>1</v>
          </cell>
          <cell r="C10678">
            <v>764</v>
          </cell>
          <cell r="D10678" t="str">
            <v>RET1</v>
          </cell>
          <cell r="E10678">
            <v>1</v>
          </cell>
        </row>
        <row r="10679">
          <cell r="A10679" t="str">
            <v>1764RET10</v>
          </cell>
          <cell r="B10679">
            <v>1</v>
          </cell>
          <cell r="C10679">
            <v>764</v>
          </cell>
          <cell r="D10679" t="str">
            <v>RET10</v>
          </cell>
          <cell r="E10679">
            <v>1</v>
          </cell>
        </row>
        <row r="10680">
          <cell r="A10680" t="str">
            <v>1764RET2</v>
          </cell>
          <cell r="B10680">
            <v>1</v>
          </cell>
          <cell r="C10680">
            <v>764</v>
          </cell>
          <cell r="D10680" t="str">
            <v>RET2</v>
          </cell>
          <cell r="E10680">
            <v>1</v>
          </cell>
        </row>
        <row r="10681">
          <cell r="A10681" t="str">
            <v>1764RET3</v>
          </cell>
          <cell r="B10681">
            <v>1</v>
          </cell>
          <cell r="C10681">
            <v>764</v>
          </cell>
          <cell r="D10681" t="str">
            <v>RET3</v>
          </cell>
          <cell r="E10681">
            <v>1</v>
          </cell>
        </row>
        <row r="10682">
          <cell r="A10682" t="str">
            <v>1764RET4</v>
          </cell>
          <cell r="B10682">
            <v>1</v>
          </cell>
          <cell r="C10682">
            <v>764</v>
          </cell>
          <cell r="D10682" t="str">
            <v>RET4</v>
          </cell>
          <cell r="E10682">
            <v>1</v>
          </cell>
        </row>
        <row r="10683">
          <cell r="A10683" t="str">
            <v>1764RET5</v>
          </cell>
          <cell r="B10683">
            <v>1</v>
          </cell>
          <cell r="C10683">
            <v>764</v>
          </cell>
          <cell r="D10683" t="str">
            <v>RET5</v>
          </cell>
          <cell r="E10683">
            <v>1</v>
          </cell>
        </row>
        <row r="10684">
          <cell r="A10684" t="str">
            <v>1764RET6</v>
          </cell>
          <cell r="B10684">
            <v>1</v>
          </cell>
          <cell r="C10684">
            <v>764</v>
          </cell>
          <cell r="D10684" t="str">
            <v>RET6</v>
          </cell>
          <cell r="E10684">
            <v>1</v>
          </cell>
        </row>
        <row r="10685">
          <cell r="A10685" t="str">
            <v>1764RET7</v>
          </cell>
          <cell r="B10685">
            <v>1</v>
          </cell>
          <cell r="C10685">
            <v>764</v>
          </cell>
          <cell r="D10685" t="str">
            <v>RET7</v>
          </cell>
          <cell r="E10685">
            <v>1</v>
          </cell>
        </row>
        <row r="10686">
          <cell r="A10686" t="str">
            <v>1764RET8</v>
          </cell>
          <cell r="B10686">
            <v>1</v>
          </cell>
          <cell r="C10686">
            <v>764</v>
          </cell>
          <cell r="D10686" t="str">
            <v>RET8</v>
          </cell>
          <cell r="E10686">
            <v>1</v>
          </cell>
        </row>
        <row r="10687">
          <cell r="A10687" t="str">
            <v>1764RET9</v>
          </cell>
          <cell r="B10687">
            <v>1</v>
          </cell>
          <cell r="C10687">
            <v>764</v>
          </cell>
          <cell r="D10687" t="str">
            <v>RET9</v>
          </cell>
          <cell r="E10687">
            <v>1</v>
          </cell>
        </row>
        <row r="10688">
          <cell r="A10688" t="str">
            <v>1764RMBL</v>
          </cell>
          <cell r="B10688">
            <v>1</v>
          </cell>
          <cell r="C10688">
            <v>764</v>
          </cell>
          <cell r="D10688" t="str">
            <v>RMBL</v>
          </cell>
          <cell r="E10688">
            <v>1</v>
          </cell>
        </row>
        <row r="10689">
          <cell r="A10689" t="str">
            <v>1764VATP</v>
          </cell>
          <cell r="B10689">
            <v>1</v>
          </cell>
          <cell r="C10689">
            <v>764</v>
          </cell>
          <cell r="D10689" t="str">
            <v>VATP</v>
          </cell>
          <cell r="E10689">
            <v>20</v>
          </cell>
        </row>
        <row r="10690">
          <cell r="A10690" t="str">
            <v>1764VTCD</v>
          </cell>
          <cell r="B10690">
            <v>1</v>
          </cell>
          <cell r="C10690">
            <v>764</v>
          </cell>
          <cell r="D10690" t="str">
            <v>VTCD</v>
          </cell>
          <cell r="E10690">
            <v>1</v>
          </cell>
        </row>
        <row r="10691">
          <cell r="A10691" t="str">
            <v>1764YEEU</v>
          </cell>
          <cell r="B10691">
            <v>1</v>
          </cell>
          <cell r="C10691">
            <v>764</v>
          </cell>
          <cell r="D10691" t="str">
            <v>YEEU</v>
          </cell>
          <cell r="E10691">
            <v>42</v>
          </cell>
        </row>
        <row r="10692">
          <cell r="A10692" t="str">
            <v>1765AACH</v>
          </cell>
          <cell r="B10692">
            <v>1</v>
          </cell>
          <cell r="C10692">
            <v>765</v>
          </cell>
          <cell r="D10692" t="str">
            <v>AACH</v>
          </cell>
          <cell r="E10692">
            <v>35</v>
          </cell>
        </row>
        <row r="10693">
          <cell r="A10693" t="str">
            <v>1765ACT1</v>
          </cell>
          <cell r="B10693">
            <v>1</v>
          </cell>
          <cell r="C10693">
            <v>765</v>
          </cell>
          <cell r="D10693" t="str">
            <v>ACT1</v>
          </cell>
          <cell r="E10693">
            <v>1</v>
          </cell>
        </row>
        <row r="10694">
          <cell r="A10694" t="str">
            <v>1765ACT2</v>
          </cell>
          <cell r="B10694">
            <v>1</v>
          </cell>
          <cell r="C10694">
            <v>765</v>
          </cell>
          <cell r="D10694" t="str">
            <v>ACT2</v>
          </cell>
          <cell r="E10694">
            <v>1</v>
          </cell>
        </row>
        <row r="10695">
          <cell r="A10695" t="str">
            <v>1765ACT3</v>
          </cell>
          <cell r="B10695">
            <v>1</v>
          </cell>
          <cell r="C10695">
            <v>765</v>
          </cell>
          <cell r="D10695" t="str">
            <v>ACT3</v>
          </cell>
          <cell r="E10695">
            <v>1</v>
          </cell>
        </row>
        <row r="10696">
          <cell r="A10696" t="str">
            <v>1765ACT4</v>
          </cell>
          <cell r="B10696">
            <v>1</v>
          </cell>
          <cell r="C10696">
            <v>765</v>
          </cell>
          <cell r="D10696" t="str">
            <v>ACT4</v>
          </cell>
          <cell r="E10696">
            <v>1</v>
          </cell>
        </row>
        <row r="10697">
          <cell r="A10697" t="str">
            <v>1765ACT5</v>
          </cell>
          <cell r="B10697">
            <v>1</v>
          </cell>
          <cell r="C10697">
            <v>765</v>
          </cell>
          <cell r="D10697" t="str">
            <v>ACT5</v>
          </cell>
          <cell r="E10697">
            <v>1</v>
          </cell>
        </row>
        <row r="10698">
          <cell r="A10698" t="str">
            <v>1765ACT6</v>
          </cell>
          <cell r="B10698">
            <v>1</v>
          </cell>
          <cell r="C10698">
            <v>765</v>
          </cell>
          <cell r="D10698" t="str">
            <v>ACT6</v>
          </cell>
          <cell r="E10698">
            <v>1</v>
          </cell>
        </row>
        <row r="10699">
          <cell r="A10699" t="str">
            <v>1765ACT7</v>
          </cell>
          <cell r="B10699">
            <v>1</v>
          </cell>
          <cell r="C10699">
            <v>765</v>
          </cell>
          <cell r="D10699" t="str">
            <v>ACT7</v>
          </cell>
          <cell r="E10699">
            <v>1</v>
          </cell>
        </row>
        <row r="10700">
          <cell r="A10700" t="str">
            <v>1765AICL</v>
          </cell>
          <cell r="B10700">
            <v>1</v>
          </cell>
          <cell r="C10700">
            <v>765</v>
          </cell>
          <cell r="D10700" t="str">
            <v>AICL</v>
          </cell>
          <cell r="E10700">
            <v>119</v>
          </cell>
        </row>
        <row r="10701">
          <cell r="A10701" t="str">
            <v>1765APCP</v>
          </cell>
          <cell r="B10701">
            <v>1</v>
          </cell>
          <cell r="C10701">
            <v>765</v>
          </cell>
          <cell r="D10701" t="str">
            <v>APCP</v>
          </cell>
          <cell r="E10701">
            <v>2</v>
          </cell>
        </row>
        <row r="10702">
          <cell r="A10702" t="str">
            <v>1765CHCEINV</v>
          </cell>
          <cell r="B10702">
            <v>1</v>
          </cell>
          <cell r="C10702">
            <v>765</v>
          </cell>
          <cell r="D10702" t="str">
            <v>CHCEINV</v>
          </cell>
          <cell r="E10702">
            <v>2</v>
          </cell>
        </row>
        <row r="10703">
          <cell r="A10703" t="str">
            <v>1765CRTP</v>
          </cell>
          <cell r="B10703">
            <v>1</v>
          </cell>
          <cell r="C10703">
            <v>765</v>
          </cell>
          <cell r="D10703" t="str">
            <v>CRTP</v>
          </cell>
          <cell r="E10703">
            <v>14</v>
          </cell>
        </row>
        <row r="10704">
          <cell r="A10704" t="str">
            <v>1765DPTP</v>
          </cell>
          <cell r="B10704">
            <v>1</v>
          </cell>
          <cell r="C10704">
            <v>765</v>
          </cell>
          <cell r="D10704" t="str">
            <v>DPTP</v>
          </cell>
          <cell r="E10704">
            <v>2</v>
          </cell>
        </row>
        <row r="10705">
          <cell r="A10705" t="str">
            <v>1765FATP</v>
          </cell>
          <cell r="B10705">
            <v>1</v>
          </cell>
          <cell r="C10705">
            <v>765</v>
          </cell>
          <cell r="D10705" t="str">
            <v>FATP</v>
          </cell>
          <cell r="E10705">
            <v>13</v>
          </cell>
        </row>
        <row r="10706">
          <cell r="A10706" t="str">
            <v>1765FEID</v>
          </cell>
          <cell r="B10706">
            <v>1</v>
          </cell>
          <cell r="C10706">
            <v>765</v>
          </cell>
          <cell r="D10706" t="str">
            <v>FEID</v>
          </cell>
          <cell r="E10706">
            <v>81</v>
          </cell>
        </row>
        <row r="10707">
          <cell r="A10707" t="str">
            <v>1765FFNC</v>
          </cell>
          <cell r="B10707">
            <v>1</v>
          </cell>
          <cell r="C10707">
            <v>765</v>
          </cell>
          <cell r="D10707" t="str">
            <v>FFNC</v>
          </cell>
          <cell r="E10707">
            <v>94</v>
          </cell>
        </row>
        <row r="10708">
          <cell r="A10708" t="str">
            <v>1765LANC</v>
          </cell>
          <cell r="B10708">
            <v>1</v>
          </cell>
          <cell r="C10708">
            <v>765</v>
          </cell>
          <cell r="D10708" t="str">
            <v>LANC</v>
          </cell>
          <cell r="E10708">
            <v>2</v>
          </cell>
        </row>
        <row r="10709">
          <cell r="A10709" t="str">
            <v>1765VTCD</v>
          </cell>
          <cell r="B10709">
            <v>1</v>
          </cell>
          <cell r="C10709">
            <v>765</v>
          </cell>
          <cell r="D10709" t="str">
            <v>VTCD</v>
          </cell>
          <cell r="E10709">
            <v>1</v>
          </cell>
        </row>
        <row r="10710">
          <cell r="A10710" t="str">
            <v>1765YEAP</v>
          </cell>
          <cell r="B10710">
            <v>1</v>
          </cell>
          <cell r="C10710">
            <v>765</v>
          </cell>
          <cell r="D10710" t="str">
            <v>YEAP</v>
          </cell>
          <cell r="E10710">
            <v>1</v>
          </cell>
        </row>
        <row r="10711">
          <cell r="A10711" t="str">
            <v>1765YEEU</v>
          </cell>
          <cell r="B10711">
            <v>1</v>
          </cell>
          <cell r="C10711">
            <v>765</v>
          </cell>
          <cell r="D10711" t="str">
            <v>YEEU</v>
          </cell>
          <cell r="E10711">
            <v>42</v>
          </cell>
        </row>
        <row r="10712">
          <cell r="A10712" t="str">
            <v>1766AACH</v>
          </cell>
          <cell r="B10712">
            <v>1</v>
          </cell>
          <cell r="C10712">
            <v>766</v>
          </cell>
          <cell r="D10712" t="str">
            <v>AACH</v>
          </cell>
          <cell r="E10712">
            <v>35</v>
          </cell>
        </row>
        <row r="10713">
          <cell r="A10713" t="str">
            <v>1766ACT1</v>
          </cell>
          <cell r="B10713">
            <v>1</v>
          </cell>
          <cell r="C10713">
            <v>766</v>
          </cell>
          <cell r="D10713" t="str">
            <v>ACT1</v>
          </cell>
          <cell r="E10713">
            <v>1</v>
          </cell>
        </row>
        <row r="10714">
          <cell r="A10714" t="str">
            <v>1766ACT2</v>
          </cell>
          <cell r="B10714">
            <v>1</v>
          </cell>
          <cell r="C10714">
            <v>766</v>
          </cell>
          <cell r="D10714" t="str">
            <v>ACT2</v>
          </cell>
          <cell r="E10714">
            <v>1</v>
          </cell>
        </row>
        <row r="10715">
          <cell r="A10715" t="str">
            <v>1766ACT3</v>
          </cell>
          <cell r="B10715">
            <v>1</v>
          </cell>
          <cell r="C10715">
            <v>766</v>
          </cell>
          <cell r="D10715" t="str">
            <v>ACT3</v>
          </cell>
          <cell r="E10715">
            <v>1</v>
          </cell>
        </row>
        <row r="10716">
          <cell r="A10716" t="str">
            <v>1766ACT4</v>
          </cell>
          <cell r="B10716">
            <v>1</v>
          </cell>
          <cell r="C10716">
            <v>766</v>
          </cell>
          <cell r="D10716" t="str">
            <v>ACT4</v>
          </cell>
          <cell r="E10716">
            <v>1</v>
          </cell>
        </row>
        <row r="10717">
          <cell r="A10717" t="str">
            <v>1766ACT5</v>
          </cell>
          <cell r="B10717">
            <v>1</v>
          </cell>
          <cell r="C10717">
            <v>766</v>
          </cell>
          <cell r="D10717" t="str">
            <v>ACT5</v>
          </cell>
          <cell r="E10717">
            <v>1</v>
          </cell>
        </row>
        <row r="10718">
          <cell r="A10718" t="str">
            <v>1766ACT6</v>
          </cell>
          <cell r="B10718">
            <v>1</v>
          </cell>
          <cell r="C10718">
            <v>766</v>
          </cell>
          <cell r="D10718" t="str">
            <v>ACT6</v>
          </cell>
          <cell r="E10718">
            <v>1</v>
          </cell>
        </row>
        <row r="10719">
          <cell r="A10719" t="str">
            <v>1766ACT7</v>
          </cell>
          <cell r="B10719">
            <v>1</v>
          </cell>
          <cell r="C10719">
            <v>766</v>
          </cell>
          <cell r="D10719" t="str">
            <v>ACT7</v>
          </cell>
          <cell r="E10719">
            <v>1</v>
          </cell>
        </row>
        <row r="10720">
          <cell r="A10720" t="str">
            <v>1766AICL</v>
          </cell>
          <cell r="B10720">
            <v>1</v>
          </cell>
          <cell r="C10720">
            <v>766</v>
          </cell>
          <cell r="D10720" t="str">
            <v>AICL</v>
          </cell>
          <cell r="E10720">
            <v>119</v>
          </cell>
        </row>
        <row r="10721">
          <cell r="A10721" t="str">
            <v>1766CHCEINV</v>
          </cell>
          <cell r="B10721">
            <v>1</v>
          </cell>
          <cell r="C10721">
            <v>766</v>
          </cell>
          <cell r="D10721" t="str">
            <v>CHCEINV</v>
          </cell>
          <cell r="E10721">
            <v>2</v>
          </cell>
        </row>
        <row r="10722">
          <cell r="A10722" t="str">
            <v>1766CRTP</v>
          </cell>
          <cell r="B10722">
            <v>1</v>
          </cell>
          <cell r="C10722">
            <v>766</v>
          </cell>
          <cell r="D10722" t="str">
            <v>CRTP</v>
          </cell>
          <cell r="E10722">
            <v>14</v>
          </cell>
        </row>
        <row r="10723">
          <cell r="A10723" t="str">
            <v>1766DPTP</v>
          </cell>
          <cell r="B10723">
            <v>1</v>
          </cell>
          <cell r="C10723">
            <v>766</v>
          </cell>
          <cell r="D10723" t="str">
            <v>DPTP</v>
          </cell>
          <cell r="E10723">
            <v>2</v>
          </cell>
        </row>
        <row r="10724">
          <cell r="A10724" t="str">
            <v>1766FATP</v>
          </cell>
          <cell r="B10724">
            <v>1</v>
          </cell>
          <cell r="C10724">
            <v>766</v>
          </cell>
          <cell r="D10724" t="str">
            <v>FATP</v>
          </cell>
          <cell r="E10724">
            <v>13</v>
          </cell>
        </row>
        <row r="10725">
          <cell r="A10725" t="str">
            <v>1766FEID</v>
          </cell>
          <cell r="B10725">
            <v>1</v>
          </cell>
          <cell r="C10725">
            <v>766</v>
          </cell>
          <cell r="D10725" t="str">
            <v>FEID</v>
          </cell>
          <cell r="E10725">
            <v>81</v>
          </cell>
        </row>
        <row r="10726">
          <cell r="A10726" t="str">
            <v>1766FFNC</v>
          </cell>
          <cell r="B10726">
            <v>1</v>
          </cell>
          <cell r="C10726">
            <v>766</v>
          </cell>
          <cell r="D10726" t="str">
            <v>FFNC</v>
          </cell>
          <cell r="E10726">
            <v>92</v>
          </cell>
        </row>
        <row r="10727">
          <cell r="A10727" t="str">
            <v>1766GLS900</v>
          </cell>
          <cell r="B10727">
            <v>1</v>
          </cell>
          <cell r="C10727">
            <v>766</v>
          </cell>
          <cell r="D10727" t="str">
            <v>GLS900</v>
          </cell>
          <cell r="E10727">
            <v>2</v>
          </cell>
        </row>
        <row r="10728">
          <cell r="A10728" t="str">
            <v>1766LANC</v>
          </cell>
          <cell r="B10728">
            <v>1</v>
          </cell>
          <cell r="C10728">
            <v>766</v>
          </cell>
          <cell r="D10728" t="str">
            <v>LANC</v>
          </cell>
          <cell r="E10728">
            <v>2</v>
          </cell>
        </row>
        <row r="10729">
          <cell r="A10729" t="str">
            <v>1766VTCD</v>
          </cell>
          <cell r="B10729">
            <v>1</v>
          </cell>
          <cell r="C10729">
            <v>766</v>
          </cell>
          <cell r="D10729" t="str">
            <v>VTCD</v>
          </cell>
          <cell r="E10729">
            <v>2</v>
          </cell>
        </row>
        <row r="10730">
          <cell r="A10730" t="str">
            <v>1766YEAP</v>
          </cell>
          <cell r="B10730">
            <v>1</v>
          </cell>
          <cell r="C10730">
            <v>766</v>
          </cell>
          <cell r="D10730" t="str">
            <v>YEAP</v>
          </cell>
          <cell r="E10730">
            <v>1</v>
          </cell>
        </row>
        <row r="10731">
          <cell r="A10731" t="str">
            <v>1766YEEU</v>
          </cell>
          <cell r="B10731">
            <v>1</v>
          </cell>
          <cell r="C10731">
            <v>766</v>
          </cell>
          <cell r="D10731" t="str">
            <v>YEEU</v>
          </cell>
          <cell r="E10731">
            <v>42</v>
          </cell>
        </row>
        <row r="10732">
          <cell r="A10732" t="str">
            <v>1767AACH</v>
          </cell>
          <cell r="B10732">
            <v>1</v>
          </cell>
          <cell r="C10732">
            <v>767</v>
          </cell>
          <cell r="D10732" t="str">
            <v>AACH</v>
          </cell>
          <cell r="E10732">
            <v>35</v>
          </cell>
        </row>
        <row r="10733">
          <cell r="A10733" t="str">
            <v>1767ACAT</v>
          </cell>
          <cell r="B10733">
            <v>1</v>
          </cell>
          <cell r="C10733">
            <v>767</v>
          </cell>
          <cell r="D10733" t="str">
            <v>ACAT</v>
          </cell>
          <cell r="E10733">
            <v>28</v>
          </cell>
        </row>
        <row r="10734">
          <cell r="A10734" t="str">
            <v>1767AICL</v>
          </cell>
          <cell r="B10734">
            <v>1</v>
          </cell>
          <cell r="C10734">
            <v>767</v>
          </cell>
          <cell r="D10734" t="str">
            <v>AICL</v>
          </cell>
          <cell r="E10734">
            <v>119</v>
          </cell>
        </row>
        <row r="10735">
          <cell r="A10735" t="str">
            <v>1767APCP</v>
          </cell>
          <cell r="B10735">
            <v>1</v>
          </cell>
          <cell r="C10735">
            <v>767</v>
          </cell>
          <cell r="D10735" t="str">
            <v>APCP</v>
          </cell>
          <cell r="E10735">
            <v>37</v>
          </cell>
        </row>
        <row r="10736">
          <cell r="A10736" t="str">
            <v>1767BBT1</v>
          </cell>
          <cell r="B10736">
            <v>1</v>
          </cell>
          <cell r="C10736">
            <v>767</v>
          </cell>
          <cell r="D10736" t="str">
            <v>BBT1</v>
          </cell>
          <cell r="E10736">
            <v>1</v>
          </cell>
        </row>
        <row r="10737">
          <cell r="A10737" t="str">
            <v>1767BBT2</v>
          </cell>
          <cell r="B10737">
            <v>1</v>
          </cell>
          <cell r="C10737">
            <v>767</v>
          </cell>
          <cell r="D10737" t="str">
            <v>BBT2</v>
          </cell>
          <cell r="E10737">
            <v>1</v>
          </cell>
        </row>
        <row r="10738">
          <cell r="A10738" t="str">
            <v>1767CHCEINV</v>
          </cell>
          <cell r="B10738">
            <v>1</v>
          </cell>
          <cell r="C10738">
            <v>767</v>
          </cell>
          <cell r="D10738" t="str">
            <v>CHCEINV</v>
          </cell>
          <cell r="E10738">
            <v>1</v>
          </cell>
        </row>
        <row r="10739">
          <cell r="A10739" t="str">
            <v>1767CRTP</v>
          </cell>
          <cell r="B10739">
            <v>1</v>
          </cell>
          <cell r="C10739">
            <v>767</v>
          </cell>
          <cell r="D10739" t="str">
            <v>CRTP</v>
          </cell>
          <cell r="E10739">
            <v>14</v>
          </cell>
        </row>
        <row r="10740">
          <cell r="A10740" t="str">
            <v>1767CTPI</v>
          </cell>
          <cell r="B10740">
            <v>1</v>
          </cell>
          <cell r="C10740">
            <v>767</v>
          </cell>
          <cell r="D10740" t="str">
            <v>CTPI</v>
          </cell>
          <cell r="E10740">
            <v>4</v>
          </cell>
        </row>
        <row r="10741">
          <cell r="A10741" t="str">
            <v>1767DPTP</v>
          </cell>
          <cell r="B10741">
            <v>1</v>
          </cell>
          <cell r="C10741">
            <v>767</v>
          </cell>
          <cell r="D10741" t="str">
            <v>DPTP</v>
          </cell>
          <cell r="E10741">
            <v>3</v>
          </cell>
        </row>
        <row r="10742">
          <cell r="A10742" t="str">
            <v>1767FATP</v>
          </cell>
          <cell r="B10742">
            <v>1</v>
          </cell>
          <cell r="C10742">
            <v>767</v>
          </cell>
          <cell r="D10742" t="str">
            <v>FATP</v>
          </cell>
          <cell r="E10742">
            <v>16</v>
          </cell>
        </row>
        <row r="10743">
          <cell r="A10743" t="str">
            <v>1767FCTL</v>
          </cell>
          <cell r="B10743">
            <v>1</v>
          </cell>
          <cell r="C10743">
            <v>767</v>
          </cell>
          <cell r="D10743" t="str">
            <v>FCTL</v>
          </cell>
          <cell r="E10743">
            <v>5</v>
          </cell>
        </row>
        <row r="10744">
          <cell r="A10744" t="str">
            <v>1767FCTM</v>
          </cell>
          <cell r="B10744">
            <v>1</v>
          </cell>
          <cell r="C10744">
            <v>767</v>
          </cell>
          <cell r="D10744" t="str">
            <v>FCTM</v>
          </cell>
          <cell r="E10744">
            <v>4</v>
          </cell>
        </row>
        <row r="10745">
          <cell r="A10745" t="str">
            <v>1767FEID</v>
          </cell>
          <cell r="B10745">
            <v>1</v>
          </cell>
          <cell r="C10745">
            <v>767</v>
          </cell>
          <cell r="D10745" t="str">
            <v>FEID</v>
          </cell>
          <cell r="E10745">
            <v>81</v>
          </cell>
        </row>
        <row r="10746">
          <cell r="A10746" t="str">
            <v>1767FFNC</v>
          </cell>
          <cell r="B10746">
            <v>1</v>
          </cell>
          <cell r="C10746">
            <v>767</v>
          </cell>
          <cell r="D10746" t="str">
            <v>FFNC</v>
          </cell>
          <cell r="E10746">
            <v>96</v>
          </cell>
        </row>
        <row r="10747">
          <cell r="A10747" t="str">
            <v>1767GLS900</v>
          </cell>
          <cell r="B10747">
            <v>1</v>
          </cell>
          <cell r="C10747">
            <v>767</v>
          </cell>
          <cell r="D10747" t="str">
            <v>GLS900</v>
          </cell>
          <cell r="E10747">
            <v>3</v>
          </cell>
        </row>
        <row r="10748">
          <cell r="A10748" t="str">
            <v>1767GMGA</v>
          </cell>
          <cell r="B10748">
            <v>1</v>
          </cell>
          <cell r="C10748">
            <v>767</v>
          </cell>
          <cell r="D10748" t="str">
            <v>GMGA</v>
          </cell>
          <cell r="E10748">
            <v>1</v>
          </cell>
        </row>
        <row r="10749">
          <cell r="A10749" t="str">
            <v>1767GMGD</v>
          </cell>
          <cell r="B10749">
            <v>1</v>
          </cell>
          <cell r="C10749">
            <v>767</v>
          </cell>
          <cell r="D10749" t="str">
            <v>GMGD</v>
          </cell>
          <cell r="E10749">
            <v>1</v>
          </cell>
        </row>
        <row r="10750">
          <cell r="A10750" t="str">
            <v>1767GMSU</v>
          </cell>
          <cell r="B10750">
            <v>1</v>
          </cell>
          <cell r="C10750">
            <v>767</v>
          </cell>
          <cell r="D10750" t="str">
            <v>GMSU</v>
          </cell>
          <cell r="E10750">
            <v>1</v>
          </cell>
        </row>
        <row r="10751">
          <cell r="A10751" t="str">
            <v>1767LANC</v>
          </cell>
          <cell r="B10751">
            <v>1</v>
          </cell>
          <cell r="C10751">
            <v>767</v>
          </cell>
          <cell r="D10751" t="str">
            <v>LANC</v>
          </cell>
          <cell r="E10751">
            <v>2</v>
          </cell>
        </row>
        <row r="10752">
          <cell r="A10752" t="str">
            <v>1767PMBL</v>
          </cell>
          <cell r="B10752">
            <v>1</v>
          </cell>
          <cell r="C10752">
            <v>767</v>
          </cell>
          <cell r="D10752" t="str">
            <v>PMBL</v>
          </cell>
          <cell r="E10752">
            <v>1</v>
          </cell>
        </row>
        <row r="10753">
          <cell r="A10753" t="str">
            <v>1767PPIR</v>
          </cell>
          <cell r="B10753">
            <v>1</v>
          </cell>
          <cell r="C10753">
            <v>767</v>
          </cell>
          <cell r="D10753" t="str">
            <v>PPIR</v>
          </cell>
          <cell r="E10753">
            <v>1</v>
          </cell>
        </row>
        <row r="10754">
          <cell r="A10754" t="str">
            <v>1767RET1</v>
          </cell>
          <cell r="B10754">
            <v>1</v>
          </cell>
          <cell r="C10754">
            <v>767</v>
          </cell>
          <cell r="D10754" t="str">
            <v>RET1</v>
          </cell>
          <cell r="E10754">
            <v>1</v>
          </cell>
        </row>
        <row r="10755">
          <cell r="A10755" t="str">
            <v>1767RET10</v>
          </cell>
          <cell r="B10755">
            <v>1</v>
          </cell>
          <cell r="C10755">
            <v>767</v>
          </cell>
          <cell r="D10755" t="str">
            <v>RET10</v>
          </cell>
          <cell r="E10755">
            <v>1</v>
          </cell>
        </row>
        <row r="10756">
          <cell r="A10756" t="str">
            <v>1767RET2</v>
          </cell>
          <cell r="B10756">
            <v>1</v>
          </cell>
          <cell r="C10756">
            <v>767</v>
          </cell>
          <cell r="D10756" t="str">
            <v>RET2</v>
          </cell>
          <cell r="E10756">
            <v>1</v>
          </cell>
        </row>
        <row r="10757">
          <cell r="A10757" t="str">
            <v>1767RET3</v>
          </cell>
          <cell r="B10757">
            <v>1</v>
          </cell>
          <cell r="C10757">
            <v>767</v>
          </cell>
          <cell r="D10757" t="str">
            <v>RET3</v>
          </cell>
          <cell r="E10757">
            <v>1</v>
          </cell>
        </row>
        <row r="10758">
          <cell r="A10758" t="str">
            <v>1767RET4</v>
          </cell>
          <cell r="B10758">
            <v>1</v>
          </cell>
          <cell r="C10758">
            <v>767</v>
          </cell>
          <cell r="D10758" t="str">
            <v>RET4</v>
          </cell>
          <cell r="E10758">
            <v>1</v>
          </cell>
        </row>
        <row r="10759">
          <cell r="A10759" t="str">
            <v>1767RET5</v>
          </cell>
          <cell r="B10759">
            <v>1</v>
          </cell>
          <cell r="C10759">
            <v>767</v>
          </cell>
          <cell r="D10759" t="str">
            <v>RET5</v>
          </cell>
          <cell r="E10759">
            <v>1</v>
          </cell>
        </row>
        <row r="10760">
          <cell r="A10760" t="str">
            <v>1767RET6</v>
          </cell>
          <cell r="B10760">
            <v>1</v>
          </cell>
          <cell r="C10760">
            <v>767</v>
          </cell>
          <cell r="D10760" t="str">
            <v>RET6</v>
          </cell>
          <cell r="E10760">
            <v>1</v>
          </cell>
        </row>
        <row r="10761">
          <cell r="A10761" t="str">
            <v>1767RET7</v>
          </cell>
          <cell r="B10761">
            <v>1</v>
          </cell>
          <cell r="C10761">
            <v>767</v>
          </cell>
          <cell r="D10761" t="str">
            <v>RET7</v>
          </cell>
          <cell r="E10761">
            <v>1</v>
          </cell>
        </row>
        <row r="10762">
          <cell r="A10762" t="str">
            <v>1767RET8</v>
          </cell>
          <cell r="B10762">
            <v>1</v>
          </cell>
          <cell r="C10762">
            <v>767</v>
          </cell>
          <cell r="D10762" t="str">
            <v>RET8</v>
          </cell>
          <cell r="E10762">
            <v>1</v>
          </cell>
        </row>
        <row r="10763">
          <cell r="A10763" t="str">
            <v>1767RET9</v>
          </cell>
          <cell r="B10763">
            <v>1</v>
          </cell>
          <cell r="C10763">
            <v>767</v>
          </cell>
          <cell r="D10763" t="str">
            <v>RET9</v>
          </cell>
          <cell r="E10763">
            <v>1</v>
          </cell>
        </row>
        <row r="10764">
          <cell r="A10764" t="str">
            <v>1767RMBL</v>
          </cell>
          <cell r="B10764">
            <v>1</v>
          </cell>
          <cell r="C10764">
            <v>767</v>
          </cell>
          <cell r="D10764" t="str">
            <v>RMBL</v>
          </cell>
          <cell r="E10764">
            <v>1</v>
          </cell>
        </row>
        <row r="10765">
          <cell r="A10765" t="str">
            <v>1767VATP</v>
          </cell>
          <cell r="B10765">
            <v>1</v>
          </cell>
          <cell r="C10765">
            <v>767</v>
          </cell>
          <cell r="D10765" t="str">
            <v>VATP</v>
          </cell>
          <cell r="E10765">
            <v>20</v>
          </cell>
        </row>
        <row r="10766">
          <cell r="A10766" t="str">
            <v>1767VTCD</v>
          </cell>
          <cell r="B10766">
            <v>1</v>
          </cell>
          <cell r="C10766">
            <v>767</v>
          </cell>
          <cell r="D10766" t="str">
            <v>VTCD</v>
          </cell>
          <cell r="E10766">
            <v>2</v>
          </cell>
        </row>
        <row r="10767">
          <cell r="A10767" t="str">
            <v>1767YEAP</v>
          </cell>
          <cell r="B10767">
            <v>1</v>
          </cell>
          <cell r="C10767">
            <v>767</v>
          </cell>
          <cell r="D10767" t="str">
            <v>YEAP</v>
          </cell>
          <cell r="E10767">
            <v>1</v>
          </cell>
        </row>
        <row r="10768">
          <cell r="A10768" t="str">
            <v>1767YEEU</v>
          </cell>
          <cell r="B10768">
            <v>1</v>
          </cell>
          <cell r="C10768">
            <v>767</v>
          </cell>
          <cell r="D10768" t="str">
            <v>YEEU</v>
          </cell>
          <cell r="E10768">
            <v>42</v>
          </cell>
        </row>
        <row r="10769">
          <cell r="A10769" t="str">
            <v>1768AACH</v>
          </cell>
          <cell r="B10769">
            <v>1</v>
          </cell>
          <cell r="C10769">
            <v>768</v>
          </cell>
          <cell r="D10769" t="str">
            <v>AACH</v>
          </cell>
          <cell r="E10769">
            <v>35</v>
          </cell>
        </row>
        <row r="10770">
          <cell r="A10770" t="str">
            <v>1768ACAT</v>
          </cell>
          <cell r="B10770">
            <v>1</v>
          </cell>
          <cell r="C10770">
            <v>768</v>
          </cell>
          <cell r="D10770" t="str">
            <v>ACAT</v>
          </cell>
          <cell r="E10770">
            <v>28</v>
          </cell>
        </row>
        <row r="10771">
          <cell r="A10771" t="str">
            <v>1768AICL</v>
          </cell>
          <cell r="B10771">
            <v>1</v>
          </cell>
          <cell r="C10771">
            <v>768</v>
          </cell>
          <cell r="D10771" t="str">
            <v>AICL</v>
          </cell>
          <cell r="E10771">
            <v>119</v>
          </cell>
        </row>
        <row r="10772">
          <cell r="A10772" t="str">
            <v>1768BBT1</v>
          </cell>
          <cell r="B10772">
            <v>1</v>
          </cell>
          <cell r="C10772">
            <v>768</v>
          </cell>
          <cell r="D10772" t="str">
            <v>BBT1</v>
          </cell>
          <cell r="E10772">
            <v>1</v>
          </cell>
        </row>
        <row r="10773">
          <cell r="A10773" t="str">
            <v>1768BBT2</v>
          </cell>
          <cell r="B10773">
            <v>1</v>
          </cell>
          <cell r="C10773">
            <v>768</v>
          </cell>
          <cell r="D10773" t="str">
            <v>BBT2</v>
          </cell>
          <cell r="E10773">
            <v>1</v>
          </cell>
        </row>
        <row r="10774">
          <cell r="A10774" t="str">
            <v>1768CRTP</v>
          </cell>
          <cell r="B10774">
            <v>1</v>
          </cell>
          <cell r="C10774">
            <v>768</v>
          </cell>
          <cell r="D10774" t="str">
            <v>CRTP</v>
          </cell>
          <cell r="E10774">
            <v>14</v>
          </cell>
        </row>
        <row r="10775">
          <cell r="A10775" t="str">
            <v>1768CTPI</v>
          </cell>
          <cell r="B10775">
            <v>1</v>
          </cell>
          <cell r="C10775">
            <v>768</v>
          </cell>
          <cell r="D10775" t="str">
            <v>CTPI</v>
          </cell>
          <cell r="E10775">
            <v>4</v>
          </cell>
        </row>
        <row r="10776">
          <cell r="A10776" t="str">
            <v>1768DPTP</v>
          </cell>
          <cell r="B10776">
            <v>1</v>
          </cell>
          <cell r="C10776">
            <v>768</v>
          </cell>
          <cell r="D10776" t="str">
            <v>DPTP</v>
          </cell>
          <cell r="E10776">
            <v>3</v>
          </cell>
        </row>
        <row r="10777">
          <cell r="A10777" t="str">
            <v>1768FATP</v>
          </cell>
          <cell r="B10777">
            <v>1</v>
          </cell>
          <cell r="C10777">
            <v>768</v>
          </cell>
          <cell r="D10777" t="str">
            <v>FATP</v>
          </cell>
          <cell r="E10777">
            <v>16</v>
          </cell>
        </row>
        <row r="10778">
          <cell r="A10778" t="str">
            <v>1768FCTL</v>
          </cell>
          <cell r="B10778">
            <v>1</v>
          </cell>
          <cell r="C10778">
            <v>768</v>
          </cell>
          <cell r="D10778" t="str">
            <v>FCTL</v>
          </cell>
          <cell r="E10778">
            <v>5</v>
          </cell>
        </row>
        <row r="10779">
          <cell r="A10779" t="str">
            <v>1768FCTM</v>
          </cell>
          <cell r="B10779">
            <v>1</v>
          </cell>
          <cell r="C10779">
            <v>768</v>
          </cell>
          <cell r="D10779" t="str">
            <v>FCTM</v>
          </cell>
          <cell r="E10779">
            <v>4</v>
          </cell>
        </row>
        <row r="10780">
          <cell r="A10780" t="str">
            <v>1768FEID</v>
          </cell>
          <cell r="B10780">
            <v>1</v>
          </cell>
          <cell r="C10780">
            <v>768</v>
          </cell>
          <cell r="D10780" t="str">
            <v>FEID</v>
          </cell>
          <cell r="E10780">
            <v>81</v>
          </cell>
        </row>
        <row r="10781">
          <cell r="A10781" t="str">
            <v>1768FFNC</v>
          </cell>
          <cell r="B10781">
            <v>1</v>
          </cell>
          <cell r="C10781">
            <v>768</v>
          </cell>
          <cell r="D10781" t="str">
            <v>FFNC</v>
          </cell>
          <cell r="E10781">
            <v>95</v>
          </cell>
        </row>
        <row r="10782">
          <cell r="A10782" t="str">
            <v>1768GLS900</v>
          </cell>
          <cell r="B10782">
            <v>1</v>
          </cell>
          <cell r="C10782">
            <v>768</v>
          </cell>
          <cell r="D10782" t="str">
            <v>GLS900</v>
          </cell>
          <cell r="E10782">
            <v>1</v>
          </cell>
        </row>
        <row r="10783">
          <cell r="A10783" t="str">
            <v>1768GMGA</v>
          </cell>
          <cell r="B10783">
            <v>1</v>
          </cell>
          <cell r="C10783">
            <v>768</v>
          </cell>
          <cell r="D10783" t="str">
            <v>GMGA</v>
          </cell>
          <cell r="E10783">
            <v>1</v>
          </cell>
        </row>
        <row r="10784">
          <cell r="A10784" t="str">
            <v>1768GMGD</v>
          </cell>
          <cell r="B10784">
            <v>1</v>
          </cell>
          <cell r="C10784">
            <v>768</v>
          </cell>
          <cell r="D10784" t="str">
            <v>GMGD</v>
          </cell>
          <cell r="E10784">
            <v>1</v>
          </cell>
        </row>
        <row r="10785">
          <cell r="A10785" t="str">
            <v>1768GMSU</v>
          </cell>
          <cell r="B10785">
            <v>1</v>
          </cell>
          <cell r="C10785">
            <v>768</v>
          </cell>
          <cell r="D10785" t="str">
            <v>GMSU</v>
          </cell>
          <cell r="E10785">
            <v>1</v>
          </cell>
        </row>
        <row r="10786">
          <cell r="A10786" t="str">
            <v>1768LANC</v>
          </cell>
          <cell r="B10786">
            <v>1</v>
          </cell>
          <cell r="C10786">
            <v>768</v>
          </cell>
          <cell r="D10786" t="str">
            <v>LANC</v>
          </cell>
          <cell r="E10786">
            <v>2</v>
          </cell>
        </row>
        <row r="10787">
          <cell r="A10787" t="str">
            <v>1768PMBL</v>
          </cell>
          <cell r="B10787">
            <v>1</v>
          </cell>
          <cell r="C10787">
            <v>768</v>
          </cell>
          <cell r="D10787" t="str">
            <v>PMBL</v>
          </cell>
          <cell r="E10787">
            <v>1</v>
          </cell>
        </row>
        <row r="10788">
          <cell r="A10788" t="str">
            <v>1768PPIR</v>
          </cell>
          <cell r="B10788">
            <v>1</v>
          </cell>
          <cell r="C10788">
            <v>768</v>
          </cell>
          <cell r="D10788" t="str">
            <v>PPIR</v>
          </cell>
          <cell r="E10788">
            <v>1</v>
          </cell>
        </row>
        <row r="10789">
          <cell r="A10789" t="str">
            <v>1768RET1</v>
          </cell>
          <cell r="B10789">
            <v>1</v>
          </cell>
          <cell r="C10789">
            <v>768</v>
          </cell>
          <cell r="D10789" t="str">
            <v>RET1</v>
          </cell>
          <cell r="E10789">
            <v>1</v>
          </cell>
        </row>
        <row r="10790">
          <cell r="A10790" t="str">
            <v>1768RET10</v>
          </cell>
          <cell r="B10790">
            <v>1</v>
          </cell>
          <cell r="C10790">
            <v>768</v>
          </cell>
          <cell r="D10790" t="str">
            <v>RET10</v>
          </cell>
          <cell r="E10790">
            <v>1</v>
          </cell>
        </row>
        <row r="10791">
          <cell r="A10791" t="str">
            <v>1768RET2</v>
          </cell>
          <cell r="B10791">
            <v>1</v>
          </cell>
          <cell r="C10791">
            <v>768</v>
          </cell>
          <cell r="D10791" t="str">
            <v>RET2</v>
          </cell>
          <cell r="E10791">
            <v>1</v>
          </cell>
        </row>
        <row r="10792">
          <cell r="A10792" t="str">
            <v>1768RET3</v>
          </cell>
          <cell r="B10792">
            <v>1</v>
          </cell>
          <cell r="C10792">
            <v>768</v>
          </cell>
          <cell r="D10792" t="str">
            <v>RET3</v>
          </cell>
          <cell r="E10792">
            <v>1</v>
          </cell>
        </row>
        <row r="10793">
          <cell r="A10793" t="str">
            <v>1768RET4</v>
          </cell>
          <cell r="B10793">
            <v>1</v>
          </cell>
          <cell r="C10793">
            <v>768</v>
          </cell>
          <cell r="D10793" t="str">
            <v>RET4</v>
          </cell>
          <cell r="E10793">
            <v>1</v>
          </cell>
        </row>
        <row r="10794">
          <cell r="A10794" t="str">
            <v>1768RET5</v>
          </cell>
          <cell r="B10794">
            <v>1</v>
          </cell>
          <cell r="C10794">
            <v>768</v>
          </cell>
          <cell r="D10794" t="str">
            <v>RET5</v>
          </cell>
          <cell r="E10794">
            <v>1</v>
          </cell>
        </row>
        <row r="10795">
          <cell r="A10795" t="str">
            <v>1768RET6</v>
          </cell>
          <cell r="B10795">
            <v>1</v>
          </cell>
          <cell r="C10795">
            <v>768</v>
          </cell>
          <cell r="D10795" t="str">
            <v>RET6</v>
          </cell>
          <cell r="E10795">
            <v>1</v>
          </cell>
        </row>
        <row r="10796">
          <cell r="A10796" t="str">
            <v>1768RET7</v>
          </cell>
          <cell r="B10796">
            <v>1</v>
          </cell>
          <cell r="C10796">
            <v>768</v>
          </cell>
          <cell r="D10796" t="str">
            <v>RET7</v>
          </cell>
          <cell r="E10796">
            <v>1</v>
          </cell>
        </row>
        <row r="10797">
          <cell r="A10797" t="str">
            <v>1768RET8</v>
          </cell>
          <cell r="B10797">
            <v>1</v>
          </cell>
          <cell r="C10797">
            <v>768</v>
          </cell>
          <cell r="D10797" t="str">
            <v>RET8</v>
          </cell>
          <cell r="E10797">
            <v>1</v>
          </cell>
        </row>
        <row r="10798">
          <cell r="A10798" t="str">
            <v>1768RET9</v>
          </cell>
          <cell r="B10798">
            <v>1</v>
          </cell>
          <cell r="C10798">
            <v>768</v>
          </cell>
          <cell r="D10798" t="str">
            <v>RET9</v>
          </cell>
          <cell r="E10798">
            <v>1</v>
          </cell>
        </row>
        <row r="10799">
          <cell r="A10799" t="str">
            <v>1768RMBL</v>
          </cell>
          <cell r="B10799">
            <v>1</v>
          </cell>
          <cell r="C10799">
            <v>768</v>
          </cell>
          <cell r="D10799" t="str">
            <v>RMBL</v>
          </cell>
          <cell r="E10799">
            <v>1</v>
          </cell>
        </row>
        <row r="10800">
          <cell r="A10800" t="str">
            <v>1768VATP</v>
          </cell>
          <cell r="B10800">
            <v>1</v>
          </cell>
          <cell r="C10800">
            <v>768</v>
          </cell>
          <cell r="D10800" t="str">
            <v>VATP</v>
          </cell>
          <cell r="E10800">
            <v>20</v>
          </cell>
        </row>
        <row r="10801">
          <cell r="A10801" t="str">
            <v>1768VTCD</v>
          </cell>
          <cell r="B10801">
            <v>1</v>
          </cell>
          <cell r="C10801">
            <v>768</v>
          </cell>
          <cell r="D10801" t="str">
            <v>VTCD</v>
          </cell>
          <cell r="E10801">
            <v>1</v>
          </cell>
        </row>
        <row r="10802">
          <cell r="A10802" t="str">
            <v>1768YEEU</v>
          </cell>
          <cell r="B10802">
            <v>1</v>
          </cell>
          <cell r="C10802">
            <v>768</v>
          </cell>
          <cell r="D10802" t="str">
            <v>YEEU</v>
          </cell>
          <cell r="E10802">
            <v>42</v>
          </cell>
        </row>
        <row r="10803">
          <cell r="A10803" t="str">
            <v>1770AACH</v>
          </cell>
          <cell r="B10803">
            <v>1</v>
          </cell>
          <cell r="C10803">
            <v>770</v>
          </cell>
          <cell r="D10803" t="str">
            <v>AACH</v>
          </cell>
          <cell r="E10803">
            <v>35</v>
          </cell>
        </row>
        <row r="10804">
          <cell r="A10804" t="str">
            <v>1770ACAT</v>
          </cell>
          <cell r="B10804">
            <v>1</v>
          </cell>
          <cell r="C10804">
            <v>770</v>
          </cell>
          <cell r="D10804" t="str">
            <v>ACAT</v>
          </cell>
          <cell r="E10804">
            <v>25</v>
          </cell>
        </row>
        <row r="10805">
          <cell r="A10805" t="str">
            <v>1770ACT1</v>
          </cell>
          <cell r="B10805">
            <v>1</v>
          </cell>
          <cell r="C10805">
            <v>770</v>
          </cell>
          <cell r="D10805" t="str">
            <v>ACT1</v>
          </cell>
          <cell r="E10805">
            <v>1</v>
          </cell>
        </row>
        <row r="10806">
          <cell r="A10806" t="str">
            <v>1770ACT2</v>
          </cell>
          <cell r="B10806">
            <v>1</v>
          </cell>
          <cell r="C10806">
            <v>770</v>
          </cell>
          <cell r="D10806" t="str">
            <v>ACT2</v>
          </cell>
          <cell r="E10806">
            <v>1</v>
          </cell>
        </row>
        <row r="10807">
          <cell r="A10807" t="str">
            <v>1770ACT3</v>
          </cell>
          <cell r="B10807">
            <v>1</v>
          </cell>
          <cell r="C10807">
            <v>770</v>
          </cell>
          <cell r="D10807" t="str">
            <v>ACT3</v>
          </cell>
          <cell r="E10807">
            <v>1</v>
          </cell>
        </row>
        <row r="10808">
          <cell r="A10808" t="str">
            <v>1770ACT4</v>
          </cell>
          <cell r="B10808">
            <v>1</v>
          </cell>
          <cell r="C10808">
            <v>770</v>
          </cell>
          <cell r="D10808" t="str">
            <v>ACT4</v>
          </cell>
          <cell r="E10808">
            <v>1</v>
          </cell>
        </row>
        <row r="10809">
          <cell r="A10809" t="str">
            <v>1770ACT5</v>
          </cell>
          <cell r="B10809">
            <v>1</v>
          </cell>
          <cell r="C10809">
            <v>770</v>
          </cell>
          <cell r="D10809" t="str">
            <v>ACT5</v>
          </cell>
          <cell r="E10809">
            <v>1</v>
          </cell>
        </row>
        <row r="10810">
          <cell r="A10810" t="str">
            <v>1770ACT6</v>
          </cell>
          <cell r="B10810">
            <v>1</v>
          </cell>
          <cell r="C10810">
            <v>770</v>
          </cell>
          <cell r="D10810" t="str">
            <v>ACT6</v>
          </cell>
          <cell r="E10810">
            <v>1</v>
          </cell>
        </row>
        <row r="10811">
          <cell r="A10811" t="str">
            <v>1770ACT7</v>
          </cell>
          <cell r="B10811">
            <v>1</v>
          </cell>
          <cell r="C10811">
            <v>770</v>
          </cell>
          <cell r="D10811" t="str">
            <v>ACT7</v>
          </cell>
          <cell r="E10811">
            <v>1</v>
          </cell>
        </row>
        <row r="10812">
          <cell r="A10812" t="str">
            <v>1770AICL</v>
          </cell>
          <cell r="B10812">
            <v>1</v>
          </cell>
          <cell r="C10812">
            <v>770</v>
          </cell>
          <cell r="D10812" t="str">
            <v>AICL</v>
          </cell>
          <cell r="E10812">
            <v>58</v>
          </cell>
        </row>
        <row r="10813">
          <cell r="A10813" t="str">
            <v>1770APCP</v>
          </cell>
          <cell r="B10813">
            <v>1</v>
          </cell>
          <cell r="C10813">
            <v>770</v>
          </cell>
          <cell r="D10813" t="str">
            <v>APCP</v>
          </cell>
          <cell r="E10813">
            <v>2</v>
          </cell>
        </row>
        <row r="10814">
          <cell r="A10814" t="str">
            <v>1770APT1</v>
          </cell>
          <cell r="B10814">
            <v>1</v>
          </cell>
          <cell r="C10814">
            <v>770</v>
          </cell>
          <cell r="D10814" t="str">
            <v>APT1</v>
          </cell>
          <cell r="E10814">
            <v>1</v>
          </cell>
        </row>
        <row r="10815">
          <cell r="A10815" t="str">
            <v>1770APT2</v>
          </cell>
          <cell r="B10815">
            <v>1</v>
          </cell>
          <cell r="C10815">
            <v>770</v>
          </cell>
          <cell r="D10815" t="str">
            <v>APT2</v>
          </cell>
          <cell r="E10815">
            <v>1</v>
          </cell>
        </row>
        <row r="10816">
          <cell r="A10816" t="str">
            <v>1770APT3</v>
          </cell>
          <cell r="B10816">
            <v>1</v>
          </cell>
          <cell r="C10816">
            <v>770</v>
          </cell>
          <cell r="D10816" t="str">
            <v>APT3</v>
          </cell>
          <cell r="E10816">
            <v>1</v>
          </cell>
        </row>
        <row r="10817">
          <cell r="A10817" t="str">
            <v>1770APT4</v>
          </cell>
          <cell r="B10817">
            <v>1</v>
          </cell>
          <cell r="C10817">
            <v>770</v>
          </cell>
          <cell r="D10817" t="str">
            <v>APT4</v>
          </cell>
          <cell r="E10817">
            <v>1</v>
          </cell>
        </row>
        <row r="10818">
          <cell r="A10818" t="str">
            <v>1770APT5</v>
          </cell>
          <cell r="B10818">
            <v>1</v>
          </cell>
          <cell r="C10818">
            <v>770</v>
          </cell>
          <cell r="D10818" t="str">
            <v>APT5</v>
          </cell>
          <cell r="E10818">
            <v>1</v>
          </cell>
        </row>
        <row r="10819">
          <cell r="A10819" t="str">
            <v>1770APT6</v>
          </cell>
          <cell r="B10819">
            <v>1</v>
          </cell>
          <cell r="C10819">
            <v>770</v>
          </cell>
          <cell r="D10819" t="str">
            <v>APT6</v>
          </cell>
          <cell r="E10819">
            <v>1</v>
          </cell>
        </row>
        <row r="10820">
          <cell r="A10820" t="str">
            <v>1770APT7</v>
          </cell>
          <cell r="B10820">
            <v>1</v>
          </cell>
          <cell r="C10820">
            <v>770</v>
          </cell>
          <cell r="D10820" t="str">
            <v>APT7</v>
          </cell>
          <cell r="E10820">
            <v>1</v>
          </cell>
        </row>
        <row r="10821">
          <cell r="A10821" t="str">
            <v>1770CRTP</v>
          </cell>
          <cell r="B10821">
            <v>1</v>
          </cell>
          <cell r="C10821">
            <v>770</v>
          </cell>
          <cell r="D10821" t="str">
            <v>CRTP</v>
          </cell>
          <cell r="E10821">
            <v>14</v>
          </cell>
        </row>
        <row r="10822">
          <cell r="A10822" t="str">
            <v>1770CTPI</v>
          </cell>
          <cell r="B10822">
            <v>1</v>
          </cell>
          <cell r="C10822">
            <v>770</v>
          </cell>
          <cell r="D10822" t="str">
            <v>CTPI</v>
          </cell>
          <cell r="E10822">
            <v>1</v>
          </cell>
        </row>
        <row r="10823">
          <cell r="A10823" t="str">
            <v>1770DDDA</v>
          </cell>
          <cell r="B10823">
            <v>1</v>
          </cell>
          <cell r="C10823">
            <v>770</v>
          </cell>
          <cell r="D10823" t="str">
            <v>DDDA</v>
          </cell>
          <cell r="E10823">
            <v>4</v>
          </cell>
        </row>
        <row r="10824">
          <cell r="A10824" t="str">
            <v>1770DPTP</v>
          </cell>
          <cell r="B10824">
            <v>1</v>
          </cell>
          <cell r="C10824">
            <v>770</v>
          </cell>
          <cell r="D10824" t="str">
            <v>DPTP</v>
          </cell>
          <cell r="E10824">
            <v>3</v>
          </cell>
        </row>
        <row r="10825">
          <cell r="A10825" t="str">
            <v>1770FATP</v>
          </cell>
          <cell r="B10825">
            <v>1</v>
          </cell>
          <cell r="C10825">
            <v>770</v>
          </cell>
          <cell r="D10825" t="str">
            <v>FATP</v>
          </cell>
          <cell r="E10825">
            <v>15</v>
          </cell>
        </row>
        <row r="10826">
          <cell r="A10826" t="str">
            <v>1770FCTL</v>
          </cell>
          <cell r="B10826">
            <v>1</v>
          </cell>
          <cell r="C10826">
            <v>770</v>
          </cell>
          <cell r="D10826" t="str">
            <v>FCTL</v>
          </cell>
          <cell r="E10826">
            <v>5</v>
          </cell>
        </row>
        <row r="10827">
          <cell r="A10827" t="str">
            <v>1770FCTM</v>
          </cell>
          <cell r="B10827">
            <v>1</v>
          </cell>
          <cell r="C10827">
            <v>770</v>
          </cell>
          <cell r="D10827" t="str">
            <v>FCTM</v>
          </cell>
          <cell r="E10827">
            <v>3</v>
          </cell>
        </row>
        <row r="10828">
          <cell r="A10828" t="str">
            <v>1770FEID</v>
          </cell>
          <cell r="B10828">
            <v>1</v>
          </cell>
          <cell r="C10828">
            <v>770</v>
          </cell>
          <cell r="D10828" t="str">
            <v>FEID</v>
          </cell>
          <cell r="E10828">
            <v>81</v>
          </cell>
        </row>
        <row r="10829">
          <cell r="A10829" t="str">
            <v>1770FFNC</v>
          </cell>
          <cell r="B10829">
            <v>1</v>
          </cell>
          <cell r="C10829">
            <v>770</v>
          </cell>
          <cell r="D10829" t="str">
            <v>FFNC</v>
          </cell>
          <cell r="E10829">
            <v>93</v>
          </cell>
        </row>
        <row r="10830">
          <cell r="A10830" t="str">
            <v>1770LANC</v>
          </cell>
          <cell r="B10830">
            <v>1</v>
          </cell>
          <cell r="C10830">
            <v>770</v>
          </cell>
          <cell r="D10830" t="str">
            <v>LANC</v>
          </cell>
          <cell r="E10830">
            <v>2</v>
          </cell>
        </row>
        <row r="10831">
          <cell r="A10831" t="str">
            <v>1770PMBL</v>
          </cell>
          <cell r="B10831">
            <v>1</v>
          </cell>
          <cell r="C10831">
            <v>770</v>
          </cell>
          <cell r="D10831" t="str">
            <v>PMBL</v>
          </cell>
          <cell r="E10831">
            <v>1</v>
          </cell>
        </row>
        <row r="10832">
          <cell r="A10832" t="str">
            <v>1770PPIR</v>
          </cell>
          <cell r="B10832">
            <v>1</v>
          </cell>
          <cell r="C10832">
            <v>770</v>
          </cell>
          <cell r="D10832" t="str">
            <v>PPIR</v>
          </cell>
          <cell r="E10832">
            <v>2</v>
          </cell>
        </row>
        <row r="10833">
          <cell r="A10833" t="str">
            <v>1770RET1</v>
          </cell>
          <cell r="B10833">
            <v>1</v>
          </cell>
          <cell r="C10833">
            <v>770</v>
          </cell>
          <cell r="D10833" t="str">
            <v>RET1</v>
          </cell>
          <cell r="E10833">
            <v>3</v>
          </cell>
        </row>
        <row r="10834">
          <cell r="A10834" t="str">
            <v>1770RET10</v>
          </cell>
          <cell r="B10834">
            <v>1</v>
          </cell>
          <cell r="C10834">
            <v>770</v>
          </cell>
          <cell r="D10834" t="str">
            <v>RET10</v>
          </cell>
          <cell r="E10834">
            <v>3</v>
          </cell>
        </row>
        <row r="10835">
          <cell r="A10835" t="str">
            <v>1770RET2</v>
          </cell>
          <cell r="B10835">
            <v>1</v>
          </cell>
          <cell r="C10835">
            <v>770</v>
          </cell>
          <cell r="D10835" t="str">
            <v>RET2</v>
          </cell>
          <cell r="E10835">
            <v>3</v>
          </cell>
        </row>
        <row r="10836">
          <cell r="A10836" t="str">
            <v>1770RET3</v>
          </cell>
          <cell r="B10836">
            <v>1</v>
          </cell>
          <cell r="C10836">
            <v>770</v>
          </cell>
          <cell r="D10836" t="str">
            <v>RET3</v>
          </cell>
          <cell r="E10836">
            <v>3</v>
          </cell>
        </row>
        <row r="10837">
          <cell r="A10837" t="str">
            <v>1770RET4</v>
          </cell>
          <cell r="B10837">
            <v>1</v>
          </cell>
          <cell r="C10837">
            <v>770</v>
          </cell>
          <cell r="D10837" t="str">
            <v>RET4</v>
          </cell>
          <cell r="E10837">
            <v>3</v>
          </cell>
        </row>
        <row r="10838">
          <cell r="A10838" t="str">
            <v>1770RET5</v>
          </cell>
          <cell r="B10838">
            <v>1</v>
          </cell>
          <cell r="C10838">
            <v>770</v>
          </cell>
          <cell r="D10838" t="str">
            <v>RET5</v>
          </cell>
          <cell r="E10838">
            <v>3</v>
          </cell>
        </row>
        <row r="10839">
          <cell r="A10839" t="str">
            <v>1770RET6</v>
          </cell>
          <cell r="B10839">
            <v>1</v>
          </cell>
          <cell r="C10839">
            <v>770</v>
          </cell>
          <cell r="D10839" t="str">
            <v>RET6</v>
          </cell>
          <cell r="E10839">
            <v>3</v>
          </cell>
        </row>
        <row r="10840">
          <cell r="A10840" t="str">
            <v>1770RET7</v>
          </cell>
          <cell r="B10840">
            <v>1</v>
          </cell>
          <cell r="C10840">
            <v>770</v>
          </cell>
          <cell r="D10840" t="str">
            <v>RET7</v>
          </cell>
          <cell r="E10840">
            <v>3</v>
          </cell>
        </row>
        <row r="10841">
          <cell r="A10841" t="str">
            <v>1770RET8</v>
          </cell>
          <cell r="B10841">
            <v>1</v>
          </cell>
          <cell r="C10841">
            <v>770</v>
          </cell>
          <cell r="D10841" t="str">
            <v>RET8</v>
          </cell>
          <cell r="E10841">
            <v>3</v>
          </cell>
        </row>
        <row r="10842">
          <cell r="A10842" t="str">
            <v>1770RET9</v>
          </cell>
          <cell r="B10842">
            <v>1</v>
          </cell>
          <cell r="C10842">
            <v>770</v>
          </cell>
          <cell r="D10842" t="str">
            <v>RET9</v>
          </cell>
          <cell r="E10842">
            <v>3</v>
          </cell>
        </row>
        <row r="10843">
          <cell r="A10843" t="str">
            <v>1770VATP</v>
          </cell>
          <cell r="B10843">
            <v>1</v>
          </cell>
          <cell r="C10843">
            <v>770</v>
          </cell>
          <cell r="D10843" t="str">
            <v>VATP</v>
          </cell>
          <cell r="E10843">
            <v>20</v>
          </cell>
        </row>
        <row r="10844">
          <cell r="A10844" t="str">
            <v>1770VTCD</v>
          </cell>
          <cell r="B10844">
            <v>1</v>
          </cell>
          <cell r="C10844">
            <v>770</v>
          </cell>
          <cell r="D10844" t="str">
            <v>VTCD</v>
          </cell>
          <cell r="E10844">
            <v>2</v>
          </cell>
        </row>
        <row r="10845">
          <cell r="A10845" t="str">
            <v>1770YEAP</v>
          </cell>
          <cell r="B10845">
            <v>1</v>
          </cell>
          <cell r="C10845">
            <v>770</v>
          </cell>
          <cell r="D10845" t="str">
            <v>YEAP</v>
          </cell>
          <cell r="E10845">
            <v>1</v>
          </cell>
        </row>
        <row r="10846">
          <cell r="A10846" t="str">
            <v>1770YEEU</v>
          </cell>
          <cell r="B10846">
            <v>1</v>
          </cell>
          <cell r="C10846">
            <v>770</v>
          </cell>
          <cell r="D10846" t="str">
            <v>YEEU</v>
          </cell>
          <cell r="E10846">
            <v>42</v>
          </cell>
        </row>
        <row r="10847">
          <cell r="A10847" t="str">
            <v>1772AACH</v>
          </cell>
          <cell r="B10847">
            <v>1</v>
          </cell>
          <cell r="C10847">
            <v>772</v>
          </cell>
          <cell r="D10847" t="str">
            <v>AACH</v>
          </cell>
          <cell r="E10847">
            <v>35</v>
          </cell>
        </row>
        <row r="10848">
          <cell r="A10848" t="str">
            <v>1772ACAT</v>
          </cell>
          <cell r="B10848">
            <v>1</v>
          </cell>
          <cell r="C10848">
            <v>772</v>
          </cell>
          <cell r="D10848" t="str">
            <v>ACAT</v>
          </cell>
          <cell r="E10848">
            <v>28</v>
          </cell>
        </row>
        <row r="10849">
          <cell r="A10849" t="str">
            <v>1772AICL</v>
          </cell>
          <cell r="B10849">
            <v>1</v>
          </cell>
          <cell r="C10849">
            <v>772</v>
          </cell>
          <cell r="D10849" t="str">
            <v>AICL</v>
          </cell>
          <cell r="E10849">
            <v>119</v>
          </cell>
        </row>
        <row r="10850">
          <cell r="A10850" t="str">
            <v>1772BBT1</v>
          </cell>
          <cell r="B10850">
            <v>1</v>
          </cell>
          <cell r="C10850">
            <v>772</v>
          </cell>
          <cell r="D10850" t="str">
            <v>BBT1</v>
          </cell>
          <cell r="E10850">
            <v>1</v>
          </cell>
        </row>
        <row r="10851">
          <cell r="A10851" t="str">
            <v>1772BBT2</v>
          </cell>
          <cell r="B10851">
            <v>1</v>
          </cell>
          <cell r="C10851">
            <v>772</v>
          </cell>
          <cell r="D10851" t="str">
            <v>BBT2</v>
          </cell>
          <cell r="E10851">
            <v>1</v>
          </cell>
        </row>
        <row r="10852">
          <cell r="A10852" t="str">
            <v>1772CRTP</v>
          </cell>
          <cell r="B10852">
            <v>1</v>
          </cell>
          <cell r="C10852">
            <v>772</v>
          </cell>
          <cell r="D10852" t="str">
            <v>CRTP</v>
          </cell>
          <cell r="E10852">
            <v>14</v>
          </cell>
        </row>
        <row r="10853">
          <cell r="A10853" t="str">
            <v>1772CTPI</v>
          </cell>
          <cell r="B10853">
            <v>1</v>
          </cell>
          <cell r="C10853">
            <v>772</v>
          </cell>
          <cell r="D10853" t="str">
            <v>CTPI</v>
          </cell>
          <cell r="E10853">
            <v>4</v>
          </cell>
        </row>
        <row r="10854">
          <cell r="A10854" t="str">
            <v>1772DPTP</v>
          </cell>
          <cell r="B10854">
            <v>1</v>
          </cell>
          <cell r="C10854">
            <v>772</v>
          </cell>
          <cell r="D10854" t="str">
            <v>DPTP</v>
          </cell>
          <cell r="E10854">
            <v>3</v>
          </cell>
        </row>
        <row r="10855">
          <cell r="A10855" t="str">
            <v>1772FATP</v>
          </cell>
          <cell r="B10855">
            <v>1</v>
          </cell>
          <cell r="C10855">
            <v>772</v>
          </cell>
          <cell r="D10855" t="str">
            <v>FATP</v>
          </cell>
          <cell r="E10855">
            <v>16</v>
          </cell>
        </row>
        <row r="10856">
          <cell r="A10856" t="str">
            <v>1772FCTL</v>
          </cell>
          <cell r="B10856">
            <v>1</v>
          </cell>
          <cell r="C10856">
            <v>772</v>
          </cell>
          <cell r="D10856" t="str">
            <v>FCTL</v>
          </cell>
          <cell r="E10856">
            <v>5</v>
          </cell>
        </row>
        <row r="10857">
          <cell r="A10857" t="str">
            <v>1772FCTM</v>
          </cell>
          <cell r="B10857">
            <v>1</v>
          </cell>
          <cell r="C10857">
            <v>772</v>
          </cell>
          <cell r="D10857" t="str">
            <v>FCTM</v>
          </cell>
          <cell r="E10857">
            <v>4</v>
          </cell>
        </row>
        <row r="10858">
          <cell r="A10858" t="str">
            <v>1772FEID</v>
          </cell>
          <cell r="B10858">
            <v>1</v>
          </cell>
          <cell r="C10858">
            <v>772</v>
          </cell>
          <cell r="D10858" t="str">
            <v>FEID</v>
          </cell>
          <cell r="E10858">
            <v>81</v>
          </cell>
        </row>
        <row r="10859">
          <cell r="A10859" t="str">
            <v>1772FFNC</v>
          </cell>
          <cell r="B10859">
            <v>1</v>
          </cell>
          <cell r="C10859">
            <v>772</v>
          </cell>
          <cell r="D10859" t="str">
            <v>FFNC</v>
          </cell>
          <cell r="E10859">
            <v>94</v>
          </cell>
        </row>
        <row r="10860">
          <cell r="A10860" t="str">
            <v>1772GLS900</v>
          </cell>
          <cell r="B10860">
            <v>1</v>
          </cell>
          <cell r="C10860">
            <v>772</v>
          </cell>
          <cell r="D10860" t="str">
            <v>GLS900</v>
          </cell>
          <cell r="E10860">
            <v>1</v>
          </cell>
        </row>
        <row r="10861">
          <cell r="A10861" t="str">
            <v>1772GMGA</v>
          </cell>
          <cell r="B10861">
            <v>1</v>
          </cell>
          <cell r="C10861">
            <v>772</v>
          </cell>
          <cell r="D10861" t="str">
            <v>GMGA</v>
          </cell>
          <cell r="E10861">
            <v>1</v>
          </cell>
        </row>
        <row r="10862">
          <cell r="A10862" t="str">
            <v>1772GMGD</v>
          </cell>
          <cell r="B10862">
            <v>1</v>
          </cell>
          <cell r="C10862">
            <v>772</v>
          </cell>
          <cell r="D10862" t="str">
            <v>GMGD</v>
          </cell>
          <cell r="E10862">
            <v>1</v>
          </cell>
        </row>
        <row r="10863">
          <cell r="A10863" t="str">
            <v>1772GMSU</v>
          </cell>
          <cell r="B10863">
            <v>1</v>
          </cell>
          <cell r="C10863">
            <v>772</v>
          </cell>
          <cell r="D10863" t="str">
            <v>GMSU</v>
          </cell>
          <cell r="E10863">
            <v>1</v>
          </cell>
        </row>
        <row r="10864">
          <cell r="A10864" t="str">
            <v>1772LANC</v>
          </cell>
          <cell r="B10864">
            <v>1</v>
          </cell>
          <cell r="C10864">
            <v>772</v>
          </cell>
          <cell r="D10864" t="str">
            <v>LANC</v>
          </cell>
          <cell r="E10864">
            <v>2</v>
          </cell>
        </row>
        <row r="10865">
          <cell r="A10865" t="str">
            <v>1772PMBL</v>
          </cell>
          <cell r="B10865">
            <v>1</v>
          </cell>
          <cell r="C10865">
            <v>772</v>
          </cell>
          <cell r="D10865" t="str">
            <v>PMBL</v>
          </cell>
          <cell r="E10865">
            <v>1</v>
          </cell>
        </row>
        <row r="10866">
          <cell r="A10866" t="str">
            <v>1772PPIR</v>
          </cell>
          <cell r="B10866">
            <v>1</v>
          </cell>
          <cell r="C10866">
            <v>772</v>
          </cell>
          <cell r="D10866" t="str">
            <v>PPIR</v>
          </cell>
          <cell r="E10866">
            <v>1</v>
          </cell>
        </row>
        <row r="10867">
          <cell r="A10867" t="str">
            <v>1772RET1</v>
          </cell>
          <cell r="B10867">
            <v>1</v>
          </cell>
          <cell r="C10867">
            <v>772</v>
          </cell>
          <cell r="D10867" t="str">
            <v>RET1</v>
          </cell>
          <cell r="E10867">
            <v>1</v>
          </cell>
        </row>
        <row r="10868">
          <cell r="A10868" t="str">
            <v>1772RET10</v>
          </cell>
          <cell r="B10868">
            <v>1</v>
          </cell>
          <cell r="C10868">
            <v>772</v>
          </cell>
          <cell r="D10868" t="str">
            <v>RET10</v>
          </cell>
          <cell r="E10868">
            <v>1</v>
          </cell>
        </row>
        <row r="10869">
          <cell r="A10869" t="str">
            <v>1772RET2</v>
          </cell>
          <cell r="B10869">
            <v>1</v>
          </cell>
          <cell r="C10869">
            <v>772</v>
          </cell>
          <cell r="D10869" t="str">
            <v>RET2</v>
          </cell>
          <cell r="E10869">
            <v>1</v>
          </cell>
        </row>
        <row r="10870">
          <cell r="A10870" t="str">
            <v>1772RET3</v>
          </cell>
          <cell r="B10870">
            <v>1</v>
          </cell>
          <cell r="C10870">
            <v>772</v>
          </cell>
          <cell r="D10870" t="str">
            <v>RET3</v>
          </cell>
          <cell r="E10870">
            <v>1</v>
          </cell>
        </row>
        <row r="10871">
          <cell r="A10871" t="str">
            <v>1772RET4</v>
          </cell>
          <cell r="B10871">
            <v>1</v>
          </cell>
          <cell r="C10871">
            <v>772</v>
          </cell>
          <cell r="D10871" t="str">
            <v>RET4</v>
          </cell>
          <cell r="E10871">
            <v>1</v>
          </cell>
        </row>
        <row r="10872">
          <cell r="A10872" t="str">
            <v>1772RET5</v>
          </cell>
          <cell r="B10872">
            <v>1</v>
          </cell>
          <cell r="C10872">
            <v>772</v>
          </cell>
          <cell r="D10872" t="str">
            <v>RET5</v>
          </cell>
          <cell r="E10872">
            <v>1</v>
          </cell>
        </row>
        <row r="10873">
          <cell r="A10873" t="str">
            <v>1772RET6</v>
          </cell>
          <cell r="B10873">
            <v>1</v>
          </cell>
          <cell r="C10873">
            <v>772</v>
          </cell>
          <cell r="D10873" t="str">
            <v>RET6</v>
          </cell>
          <cell r="E10873">
            <v>1</v>
          </cell>
        </row>
        <row r="10874">
          <cell r="A10874" t="str">
            <v>1772RET7</v>
          </cell>
          <cell r="B10874">
            <v>1</v>
          </cell>
          <cell r="C10874">
            <v>772</v>
          </cell>
          <cell r="D10874" t="str">
            <v>RET7</v>
          </cell>
          <cell r="E10874">
            <v>1</v>
          </cell>
        </row>
        <row r="10875">
          <cell r="A10875" t="str">
            <v>1772RET8</v>
          </cell>
          <cell r="B10875">
            <v>1</v>
          </cell>
          <cell r="C10875">
            <v>772</v>
          </cell>
          <cell r="D10875" t="str">
            <v>RET8</v>
          </cell>
          <cell r="E10875">
            <v>1</v>
          </cell>
        </row>
        <row r="10876">
          <cell r="A10876" t="str">
            <v>1772RET9</v>
          </cell>
          <cell r="B10876">
            <v>1</v>
          </cell>
          <cell r="C10876">
            <v>772</v>
          </cell>
          <cell r="D10876" t="str">
            <v>RET9</v>
          </cell>
          <cell r="E10876">
            <v>1</v>
          </cell>
        </row>
        <row r="10877">
          <cell r="A10877" t="str">
            <v>1772VATP</v>
          </cell>
          <cell r="B10877">
            <v>1</v>
          </cell>
          <cell r="C10877">
            <v>772</v>
          </cell>
          <cell r="D10877" t="str">
            <v>VATP</v>
          </cell>
          <cell r="E10877">
            <v>20</v>
          </cell>
        </row>
        <row r="10878">
          <cell r="A10878" t="str">
            <v>1772VTCD</v>
          </cell>
          <cell r="B10878">
            <v>1</v>
          </cell>
          <cell r="C10878">
            <v>772</v>
          </cell>
          <cell r="D10878" t="str">
            <v>VTCD</v>
          </cell>
          <cell r="E10878">
            <v>1</v>
          </cell>
        </row>
        <row r="10879">
          <cell r="A10879" t="str">
            <v>1772YEAP</v>
          </cell>
          <cell r="B10879">
            <v>1</v>
          </cell>
          <cell r="C10879">
            <v>772</v>
          </cell>
          <cell r="D10879" t="str">
            <v>YEAP</v>
          </cell>
          <cell r="E10879">
            <v>1</v>
          </cell>
        </row>
        <row r="10880">
          <cell r="A10880" t="str">
            <v>1772YEEU</v>
          </cell>
          <cell r="B10880">
            <v>1</v>
          </cell>
          <cell r="C10880">
            <v>772</v>
          </cell>
          <cell r="D10880" t="str">
            <v>YEEU</v>
          </cell>
          <cell r="E10880">
            <v>42</v>
          </cell>
        </row>
        <row r="10881">
          <cell r="A10881" t="str">
            <v>1775AACH</v>
          </cell>
          <cell r="B10881">
            <v>1</v>
          </cell>
          <cell r="C10881">
            <v>775</v>
          </cell>
          <cell r="D10881" t="str">
            <v>AACH</v>
          </cell>
          <cell r="E10881">
            <v>35</v>
          </cell>
        </row>
        <row r="10882">
          <cell r="A10882" t="str">
            <v>1775ACAT</v>
          </cell>
          <cell r="B10882">
            <v>1</v>
          </cell>
          <cell r="C10882">
            <v>775</v>
          </cell>
          <cell r="D10882" t="str">
            <v>ACAT</v>
          </cell>
          <cell r="E10882">
            <v>27</v>
          </cell>
        </row>
        <row r="10883">
          <cell r="A10883" t="str">
            <v>1775ACT1</v>
          </cell>
          <cell r="B10883">
            <v>1</v>
          </cell>
          <cell r="C10883">
            <v>775</v>
          </cell>
          <cell r="D10883" t="str">
            <v>ACT1</v>
          </cell>
          <cell r="E10883">
            <v>1</v>
          </cell>
        </row>
        <row r="10884">
          <cell r="A10884" t="str">
            <v>1775ACT2</v>
          </cell>
          <cell r="B10884">
            <v>1</v>
          </cell>
          <cell r="C10884">
            <v>775</v>
          </cell>
          <cell r="D10884" t="str">
            <v>ACT2</v>
          </cell>
          <cell r="E10884">
            <v>1</v>
          </cell>
        </row>
        <row r="10885">
          <cell r="A10885" t="str">
            <v>1775ACT3</v>
          </cell>
          <cell r="B10885">
            <v>1</v>
          </cell>
          <cell r="C10885">
            <v>775</v>
          </cell>
          <cell r="D10885" t="str">
            <v>ACT3</v>
          </cell>
          <cell r="E10885">
            <v>1</v>
          </cell>
        </row>
        <row r="10886">
          <cell r="A10886" t="str">
            <v>1775ACT4</v>
          </cell>
          <cell r="B10886">
            <v>1</v>
          </cell>
          <cell r="C10886">
            <v>775</v>
          </cell>
          <cell r="D10886" t="str">
            <v>ACT4</v>
          </cell>
          <cell r="E10886">
            <v>1</v>
          </cell>
        </row>
        <row r="10887">
          <cell r="A10887" t="str">
            <v>1775ACT5</v>
          </cell>
          <cell r="B10887">
            <v>1</v>
          </cell>
          <cell r="C10887">
            <v>775</v>
          </cell>
          <cell r="D10887" t="str">
            <v>ACT5</v>
          </cell>
          <cell r="E10887">
            <v>1</v>
          </cell>
        </row>
        <row r="10888">
          <cell r="A10888" t="str">
            <v>1775ACT6</v>
          </cell>
          <cell r="B10888">
            <v>1</v>
          </cell>
          <cell r="C10888">
            <v>775</v>
          </cell>
          <cell r="D10888" t="str">
            <v>ACT6</v>
          </cell>
          <cell r="E10888">
            <v>1</v>
          </cell>
        </row>
        <row r="10889">
          <cell r="A10889" t="str">
            <v>1775ACT7</v>
          </cell>
          <cell r="B10889">
            <v>1</v>
          </cell>
          <cell r="C10889">
            <v>775</v>
          </cell>
          <cell r="D10889" t="str">
            <v>ACT7</v>
          </cell>
          <cell r="E10889">
            <v>1</v>
          </cell>
        </row>
        <row r="10890">
          <cell r="A10890" t="str">
            <v>1775AICL</v>
          </cell>
          <cell r="B10890">
            <v>1</v>
          </cell>
          <cell r="C10890">
            <v>775</v>
          </cell>
          <cell r="D10890" t="str">
            <v>AICL</v>
          </cell>
          <cell r="E10890">
            <v>58</v>
          </cell>
        </row>
        <row r="10891">
          <cell r="A10891" t="str">
            <v>1775APCP</v>
          </cell>
          <cell r="B10891">
            <v>1</v>
          </cell>
          <cell r="C10891">
            <v>775</v>
          </cell>
          <cell r="D10891" t="str">
            <v>APCP</v>
          </cell>
          <cell r="E10891">
            <v>2</v>
          </cell>
        </row>
        <row r="10892">
          <cell r="A10892" t="str">
            <v>1775APT1</v>
          </cell>
          <cell r="B10892">
            <v>1</v>
          </cell>
          <cell r="C10892">
            <v>775</v>
          </cell>
          <cell r="D10892" t="str">
            <v>APT1</v>
          </cell>
          <cell r="E10892">
            <v>1</v>
          </cell>
        </row>
        <row r="10893">
          <cell r="A10893" t="str">
            <v>1775APT2</v>
          </cell>
          <cell r="B10893">
            <v>1</v>
          </cell>
          <cell r="C10893">
            <v>775</v>
          </cell>
          <cell r="D10893" t="str">
            <v>APT2</v>
          </cell>
          <cell r="E10893">
            <v>1</v>
          </cell>
        </row>
        <row r="10894">
          <cell r="A10894" t="str">
            <v>1775APT3</v>
          </cell>
          <cell r="B10894">
            <v>1</v>
          </cell>
          <cell r="C10894">
            <v>775</v>
          </cell>
          <cell r="D10894" t="str">
            <v>APT3</v>
          </cell>
          <cell r="E10894">
            <v>1</v>
          </cell>
        </row>
        <row r="10895">
          <cell r="A10895" t="str">
            <v>1775APT4</v>
          </cell>
          <cell r="B10895">
            <v>1</v>
          </cell>
          <cell r="C10895">
            <v>775</v>
          </cell>
          <cell r="D10895" t="str">
            <v>APT4</v>
          </cell>
          <cell r="E10895">
            <v>1</v>
          </cell>
        </row>
        <row r="10896">
          <cell r="A10896" t="str">
            <v>1775APT5</v>
          </cell>
          <cell r="B10896">
            <v>1</v>
          </cell>
          <cell r="C10896">
            <v>775</v>
          </cell>
          <cell r="D10896" t="str">
            <v>APT5</v>
          </cell>
          <cell r="E10896">
            <v>1</v>
          </cell>
        </row>
        <row r="10897">
          <cell r="A10897" t="str">
            <v>1775APT6</v>
          </cell>
          <cell r="B10897">
            <v>1</v>
          </cell>
          <cell r="C10897">
            <v>775</v>
          </cell>
          <cell r="D10897" t="str">
            <v>APT6</v>
          </cell>
          <cell r="E10897">
            <v>1</v>
          </cell>
        </row>
        <row r="10898">
          <cell r="A10898" t="str">
            <v>1775APT7</v>
          </cell>
          <cell r="B10898">
            <v>1</v>
          </cell>
          <cell r="C10898">
            <v>775</v>
          </cell>
          <cell r="D10898" t="str">
            <v>APT7</v>
          </cell>
          <cell r="E10898">
            <v>1</v>
          </cell>
        </row>
        <row r="10899">
          <cell r="A10899" t="str">
            <v>1775CHCEINV</v>
          </cell>
          <cell r="B10899">
            <v>1</v>
          </cell>
          <cell r="C10899">
            <v>775</v>
          </cell>
          <cell r="D10899" t="str">
            <v>CHCEINV</v>
          </cell>
          <cell r="E10899">
            <v>2</v>
          </cell>
        </row>
        <row r="10900">
          <cell r="A10900" t="str">
            <v>1775CRTP</v>
          </cell>
          <cell r="B10900">
            <v>1</v>
          </cell>
          <cell r="C10900">
            <v>775</v>
          </cell>
          <cell r="D10900" t="str">
            <v>CRTP</v>
          </cell>
          <cell r="E10900">
            <v>14</v>
          </cell>
        </row>
        <row r="10901">
          <cell r="A10901" t="str">
            <v>1775CTPI</v>
          </cell>
          <cell r="B10901">
            <v>1</v>
          </cell>
          <cell r="C10901">
            <v>775</v>
          </cell>
          <cell r="D10901" t="str">
            <v>CTPI</v>
          </cell>
          <cell r="E10901">
            <v>1</v>
          </cell>
        </row>
        <row r="10902">
          <cell r="A10902" t="str">
            <v>1775DDDA</v>
          </cell>
          <cell r="B10902">
            <v>1</v>
          </cell>
          <cell r="C10902">
            <v>775</v>
          </cell>
          <cell r="D10902" t="str">
            <v>DDDA</v>
          </cell>
          <cell r="E10902">
            <v>4</v>
          </cell>
        </row>
        <row r="10903">
          <cell r="A10903" t="str">
            <v>1775DPTP</v>
          </cell>
          <cell r="B10903">
            <v>1</v>
          </cell>
          <cell r="C10903">
            <v>775</v>
          </cell>
          <cell r="D10903" t="str">
            <v>DPTP</v>
          </cell>
          <cell r="E10903">
            <v>3</v>
          </cell>
        </row>
        <row r="10904">
          <cell r="A10904" t="str">
            <v>1775FATP</v>
          </cell>
          <cell r="B10904">
            <v>1</v>
          </cell>
          <cell r="C10904">
            <v>775</v>
          </cell>
          <cell r="D10904" t="str">
            <v>FATP</v>
          </cell>
          <cell r="E10904">
            <v>15</v>
          </cell>
        </row>
        <row r="10905">
          <cell r="A10905" t="str">
            <v>1775FCTL</v>
          </cell>
          <cell r="B10905">
            <v>1</v>
          </cell>
          <cell r="C10905">
            <v>775</v>
          </cell>
          <cell r="D10905" t="str">
            <v>FCTL</v>
          </cell>
          <cell r="E10905">
            <v>6</v>
          </cell>
        </row>
        <row r="10906">
          <cell r="A10906" t="str">
            <v>1775FCTM</v>
          </cell>
          <cell r="B10906">
            <v>1</v>
          </cell>
          <cell r="C10906">
            <v>775</v>
          </cell>
          <cell r="D10906" t="str">
            <v>FCTM</v>
          </cell>
          <cell r="E10906">
            <v>3</v>
          </cell>
        </row>
        <row r="10907">
          <cell r="A10907" t="str">
            <v>1775FEID</v>
          </cell>
          <cell r="B10907">
            <v>1</v>
          </cell>
          <cell r="C10907">
            <v>775</v>
          </cell>
          <cell r="D10907" t="str">
            <v>FEID</v>
          </cell>
          <cell r="E10907">
            <v>81</v>
          </cell>
        </row>
        <row r="10908">
          <cell r="A10908" t="str">
            <v>1775FFNC</v>
          </cell>
          <cell r="B10908">
            <v>1</v>
          </cell>
          <cell r="C10908">
            <v>775</v>
          </cell>
          <cell r="D10908" t="str">
            <v>FFNC</v>
          </cell>
          <cell r="E10908">
            <v>96</v>
          </cell>
        </row>
        <row r="10909">
          <cell r="A10909" t="str">
            <v>1775GLS900</v>
          </cell>
          <cell r="B10909">
            <v>1</v>
          </cell>
          <cell r="C10909">
            <v>775</v>
          </cell>
          <cell r="D10909" t="str">
            <v>GLS900</v>
          </cell>
          <cell r="E10909">
            <v>2</v>
          </cell>
        </row>
        <row r="10910">
          <cell r="A10910" t="str">
            <v>1775LANC</v>
          </cell>
          <cell r="B10910">
            <v>1</v>
          </cell>
          <cell r="C10910">
            <v>775</v>
          </cell>
          <cell r="D10910" t="str">
            <v>LANC</v>
          </cell>
          <cell r="E10910">
            <v>2</v>
          </cell>
        </row>
        <row r="10911">
          <cell r="A10911" t="str">
            <v>1775ORTY</v>
          </cell>
          <cell r="B10911">
            <v>1</v>
          </cell>
          <cell r="C10911">
            <v>775</v>
          </cell>
          <cell r="D10911" t="str">
            <v>ORTY</v>
          </cell>
          <cell r="E10911">
            <v>1</v>
          </cell>
        </row>
        <row r="10912">
          <cell r="A10912" t="str">
            <v>1775PMBL</v>
          </cell>
          <cell r="B10912">
            <v>1</v>
          </cell>
          <cell r="C10912">
            <v>775</v>
          </cell>
          <cell r="D10912" t="str">
            <v>PMBL</v>
          </cell>
          <cell r="E10912">
            <v>1</v>
          </cell>
        </row>
        <row r="10913">
          <cell r="A10913" t="str">
            <v>1775PPIR</v>
          </cell>
          <cell r="B10913">
            <v>1</v>
          </cell>
          <cell r="C10913">
            <v>775</v>
          </cell>
          <cell r="D10913" t="str">
            <v>PPIR</v>
          </cell>
          <cell r="E10913">
            <v>2</v>
          </cell>
        </row>
        <row r="10914">
          <cell r="A10914" t="str">
            <v>1775RET1</v>
          </cell>
          <cell r="B10914">
            <v>1</v>
          </cell>
          <cell r="C10914">
            <v>775</v>
          </cell>
          <cell r="D10914" t="str">
            <v>RET1</v>
          </cell>
          <cell r="E10914">
            <v>3</v>
          </cell>
        </row>
        <row r="10915">
          <cell r="A10915" t="str">
            <v>1775RET10</v>
          </cell>
          <cell r="B10915">
            <v>1</v>
          </cell>
          <cell r="C10915">
            <v>775</v>
          </cell>
          <cell r="D10915" t="str">
            <v>RET10</v>
          </cell>
          <cell r="E10915">
            <v>3</v>
          </cell>
        </row>
        <row r="10916">
          <cell r="A10916" t="str">
            <v>1775RET2</v>
          </cell>
          <cell r="B10916">
            <v>1</v>
          </cell>
          <cell r="C10916">
            <v>775</v>
          </cell>
          <cell r="D10916" t="str">
            <v>RET2</v>
          </cell>
          <cell r="E10916">
            <v>3</v>
          </cell>
        </row>
        <row r="10917">
          <cell r="A10917" t="str">
            <v>1775RET3</v>
          </cell>
          <cell r="B10917">
            <v>1</v>
          </cell>
          <cell r="C10917">
            <v>775</v>
          </cell>
          <cell r="D10917" t="str">
            <v>RET3</v>
          </cell>
          <cell r="E10917">
            <v>3</v>
          </cell>
        </row>
        <row r="10918">
          <cell r="A10918" t="str">
            <v>1775RET4</v>
          </cell>
          <cell r="B10918">
            <v>1</v>
          </cell>
          <cell r="C10918">
            <v>775</v>
          </cell>
          <cell r="D10918" t="str">
            <v>RET4</v>
          </cell>
          <cell r="E10918">
            <v>3</v>
          </cell>
        </row>
        <row r="10919">
          <cell r="A10919" t="str">
            <v>1775RET5</v>
          </cell>
          <cell r="B10919">
            <v>1</v>
          </cell>
          <cell r="C10919">
            <v>775</v>
          </cell>
          <cell r="D10919" t="str">
            <v>RET5</v>
          </cell>
          <cell r="E10919">
            <v>3</v>
          </cell>
        </row>
        <row r="10920">
          <cell r="A10920" t="str">
            <v>1775RET6</v>
          </cell>
          <cell r="B10920">
            <v>1</v>
          </cell>
          <cell r="C10920">
            <v>775</v>
          </cell>
          <cell r="D10920" t="str">
            <v>RET6</v>
          </cell>
          <cell r="E10920">
            <v>3</v>
          </cell>
        </row>
        <row r="10921">
          <cell r="A10921" t="str">
            <v>1775RET7</v>
          </cell>
          <cell r="B10921">
            <v>1</v>
          </cell>
          <cell r="C10921">
            <v>775</v>
          </cell>
          <cell r="D10921" t="str">
            <v>RET7</v>
          </cell>
          <cell r="E10921">
            <v>3</v>
          </cell>
        </row>
        <row r="10922">
          <cell r="A10922" t="str">
            <v>1775RET8</v>
          </cell>
          <cell r="B10922">
            <v>1</v>
          </cell>
          <cell r="C10922">
            <v>775</v>
          </cell>
          <cell r="D10922" t="str">
            <v>RET8</v>
          </cell>
          <cell r="E10922">
            <v>3</v>
          </cell>
        </row>
        <row r="10923">
          <cell r="A10923" t="str">
            <v>1775RET9</v>
          </cell>
          <cell r="B10923">
            <v>1</v>
          </cell>
          <cell r="C10923">
            <v>775</v>
          </cell>
          <cell r="D10923" t="str">
            <v>RET9</v>
          </cell>
          <cell r="E10923">
            <v>3</v>
          </cell>
        </row>
        <row r="10924">
          <cell r="A10924" t="str">
            <v>1775VATP</v>
          </cell>
          <cell r="B10924">
            <v>1</v>
          </cell>
          <cell r="C10924">
            <v>775</v>
          </cell>
          <cell r="D10924" t="str">
            <v>VATP</v>
          </cell>
          <cell r="E10924">
            <v>20</v>
          </cell>
        </row>
        <row r="10925">
          <cell r="A10925" t="str">
            <v>1775VTCD</v>
          </cell>
          <cell r="B10925">
            <v>1</v>
          </cell>
          <cell r="C10925">
            <v>775</v>
          </cell>
          <cell r="D10925" t="str">
            <v>VTCD</v>
          </cell>
          <cell r="E10925">
            <v>2</v>
          </cell>
        </row>
        <row r="10926">
          <cell r="A10926" t="str">
            <v>1775YEAP</v>
          </cell>
          <cell r="B10926">
            <v>1</v>
          </cell>
          <cell r="C10926">
            <v>775</v>
          </cell>
          <cell r="D10926" t="str">
            <v>YEAP</v>
          </cell>
          <cell r="E10926">
            <v>1</v>
          </cell>
        </row>
        <row r="10927">
          <cell r="A10927" t="str">
            <v>1775YEEU</v>
          </cell>
          <cell r="B10927">
            <v>1</v>
          </cell>
          <cell r="C10927">
            <v>775</v>
          </cell>
          <cell r="D10927" t="str">
            <v>YEEU</v>
          </cell>
          <cell r="E10927">
            <v>42</v>
          </cell>
        </row>
        <row r="10928">
          <cell r="A10928" t="str">
            <v>1776AACH</v>
          </cell>
          <cell r="B10928">
            <v>1</v>
          </cell>
          <cell r="C10928">
            <v>776</v>
          </cell>
          <cell r="D10928" t="str">
            <v>AACH</v>
          </cell>
          <cell r="E10928">
            <v>35</v>
          </cell>
        </row>
        <row r="10929">
          <cell r="A10929" t="str">
            <v>1776ACAT</v>
          </cell>
          <cell r="B10929">
            <v>1</v>
          </cell>
          <cell r="C10929">
            <v>776</v>
          </cell>
          <cell r="D10929" t="str">
            <v>ACAT</v>
          </cell>
          <cell r="E10929">
            <v>22</v>
          </cell>
        </row>
        <row r="10930">
          <cell r="A10930" t="str">
            <v>1776AICL</v>
          </cell>
          <cell r="B10930">
            <v>1</v>
          </cell>
          <cell r="C10930">
            <v>776</v>
          </cell>
          <cell r="D10930" t="str">
            <v>AICL</v>
          </cell>
          <cell r="E10930">
            <v>119</v>
          </cell>
        </row>
        <row r="10931">
          <cell r="A10931" t="str">
            <v>1776APCP</v>
          </cell>
          <cell r="B10931">
            <v>1</v>
          </cell>
          <cell r="C10931">
            <v>776</v>
          </cell>
          <cell r="D10931" t="str">
            <v>APCP</v>
          </cell>
          <cell r="E10931">
            <v>15</v>
          </cell>
        </row>
        <row r="10932">
          <cell r="A10932" t="str">
            <v>1776BBT1</v>
          </cell>
          <cell r="B10932">
            <v>1</v>
          </cell>
          <cell r="C10932">
            <v>776</v>
          </cell>
          <cell r="D10932" t="str">
            <v>BBT1</v>
          </cell>
          <cell r="E10932">
            <v>1</v>
          </cell>
        </row>
        <row r="10933">
          <cell r="A10933" t="str">
            <v>1776BBT2</v>
          </cell>
          <cell r="B10933">
            <v>1</v>
          </cell>
          <cell r="C10933">
            <v>776</v>
          </cell>
          <cell r="D10933" t="str">
            <v>BBT2</v>
          </cell>
          <cell r="E10933">
            <v>1</v>
          </cell>
        </row>
        <row r="10934">
          <cell r="A10934" t="str">
            <v>1776CRTP</v>
          </cell>
          <cell r="B10934">
            <v>1</v>
          </cell>
          <cell r="C10934">
            <v>776</v>
          </cell>
          <cell r="D10934" t="str">
            <v>CRTP</v>
          </cell>
          <cell r="E10934">
            <v>14</v>
          </cell>
        </row>
        <row r="10935">
          <cell r="A10935" t="str">
            <v>1776CTPI</v>
          </cell>
          <cell r="B10935">
            <v>1</v>
          </cell>
          <cell r="C10935">
            <v>776</v>
          </cell>
          <cell r="D10935" t="str">
            <v>CTPI</v>
          </cell>
          <cell r="E10935">
            <v>4</v>
          </cell>
        </row>
        <row r="10936">
          <cell r="A10936" t="str">
            <v>1776DDDA</v>
          </cell>
          <cell r="B10936">
            <v>1</v>
          </cell>
          <cell r="C10936">
            <v>776</v>
          </cell>
          <cell r="D10936" t="str">
            <v>DDDA</v>
          </cell>
          <cell r="E10936">
            <v>4</v>
          </cell>
        </row>
        <row r="10937">
          <cell r="A10937" t="str">
            <v>1776DPTP</v>
          </cell>
          <cell r="B10937">
            <v>1</v>
          </cell>
          <cell r="C10937">
            <v>776</v>
          </cell>
          <cell r="D10937" t="str">
            <v>DPTP</v>
          </cell>
          <cell r="E10937">
            <v>3</v>
          </cell>
        </row>
        <row r="10938">
          <cell r="A10938" t="str">
            <v>1776FATP</v>
          </cell>
          <cell r="B10938">
            <v>1</v>
          </cell>
          <cell r="C10938">
            <v>776</v>
          </cell>
          <cell r="D10938" t="str">
            <v>FATP</v>
          </cell>
          <cell r="E10938">
            <v>15</v>
          </cell>
        </row>
        <row r="10939">
          <cell r="A10939" t="str">
            <v>1776FCTL</v>
          </cell>
          <cell r="B10939">
            <v>1</v>
          </cell>
          <cell r="C10939">
            <v>776</v>
          </cell>
          <cell r="D10939" t="str">
            <v>FCTL</v>
          </cell>
          <cell r="E10939">
            <v>5</v>
          </cell>
        </row>
        <row r="10940">
          <cell r="A10940" t="str">
            <v>1776FCTM</v>
          </cell>
          <cell r="B10940">
            <v>1</v>
          </cell>
          <cell r="C10940">
            <v>776</v>
          </cell>
          <cell r="D10940" t="str">
            <v>FCTM</v>
          </cell>
          <cell r="E10940">
            <v>3</v>
          </cell>
        </row>
        <row r="10941">
          <cell r="A10941" t="str">
            <v>1776FEID</v>
          </cell>
          <cell r="B10941">
            <v>1</v>
          </cell>
          <cell r="C10941">
            <v>776</v>
          </cell>
          <cell r="D10941" t="str">
            <v>FEID</v>
          </cell>
          <cell r="E10941">
            <v>81</v>
          </cell>
        </row>
        <row r="10942">
          <cell r="A10942" t="str">
            <v>1776FFNC</v>
          </cell>
          <cell r="B10942">
            <v>1</v>
          </cell>
          <cell r="C10942">
            <v>776</v>
          </cell>
          <cell r="D10942" t="str">
            <v>FFNC</v>
          </cell>
          <cell r="E10942">
            <v>96</v>
          </cell>
        </row>
        <row r="10943">
          <cell r="A10943" t="str">
            <v>1776GLS900</v>
          </cell>
          <cell r="B10943">
            <v>1</v>
          </cell>
          <cell r="C10943">
            <v>776</v>
          </cell>
          <cell r="D10943" t="str">
            <v>GLS900</v>
          </cell>
          <cell r="E10943">
            <v>3</v>
          </cell>
        </row>
        <row r="10944">
          <cell r="A10944" t="str">
            <v>1776GMGA</v>
          </cell>
          <cell r="B10944">
            <v>1</v>
          </cell>
          <cell r="C10944">
            <v>776</v>
          </cell>
          <cell r="D10944" t="str">
            <v>GMGA</v>
          </cell>
          <cell r="E10944">
            <v>1</v>
          </cell>
        </row>
        <row r="10945">
          <cell r="A10945" t="str">
            <v>1776GMGD</v>
          </cell>
          <cell r="B10945">
            <v>1</v>
          </cell>
          <cell r="C10945">
            <v>776</v>
          </cell>
          <cell r="D10945" t="str">
            <v>GMGD</v>
          </cell>
          <cell r="E10945">
            <v>1</v>
          </cell>
        </row>
        <row r="10946">
          <cell r="A10946" t="str">
            <v>1776GMSU</v>
          </cell>
          <cell r="B10946">
            <v>1</v>
          </cell>
          <cell r="C10946">
            <v>776</v>
          </cell>
          <cell r="D10946" t="str">
            <v>GMSU</v>
          </cell>
          <cell r="E10946">
            <v>1</v>
          </cell>
        </row>
        <row r="10947">
          <cell r="A10947" t="str">
            <v>1776LANC</v>
          </cell>
          <cell r="B10947">
            <v>1</v>
          </cell>
          <cell r="C10947">
            <v>776</v>
          </cell>
          <cell r="D10947" t="str">
            <v>LANC</v>
          </cell>
          <cell r="E10947">
            <v>2</v>
          </cell>
        </row>
        <row r="10948">
          <cell r="A10948" t="str">
            <v>1776PMBL</v>
          </cell>
          <cell r="B10948">
            <v>1</v>
          </cell>
          <cell r="C10948">
            <v>776</v>
          </cell>
          <cell r="D10948" t="str">
            <v>PMBL</v>
          </cell>
          <cell r="E10948">
            <v>1</v>
          </cell>
        </row>
        <row r="10949">
          <cell r="A10949" t="str">
            <v>1776PPIR</v>
          </cell>
          <cell r="B10949">
            <v>1</v>
          </cell>
          <cell r="C10949">
            <v>776</v>
          </cell>
          <cell r="D10949" t="str">
            <v>PPIR</v>
          </cell>
          <cell r="E10949">
            <v>3</v>
          </cell>
        </row>
        <row r="10950">
          <cell r="A10950" t="str">
            <v>1776RET1</v>
          </cell>
          <cell r="B10950">
            <v>1</v>
          </cell>
          <cell r="C10950">
            <v>776</v>
          </cell>
          <cell r="D10950" t="str">
            <v>RET1</v>
          </cell>
          <cell r="E10950">
            <v>1</v>
          </cell>
        </row>
        <row r="10951">
          <cell r="A10951" t="str">
            <v>1776RET10</v>
          </cell>
          <cell r="B10951">
            <v>1</v>
          </cell>
          <cell r="C10951">
            <v>776</v>
          </cell>
          <cell r="D10951" t="str">
            <v>RET10</v>
          </cell>
          <cell r="E10951">
            <v>1</v>
          </cell>
        </row>
        <row r="10952">
          <cell r="A10952" t="str">
            <v>1776RET2</v>
          </cell>
          <cell r="B10952">
            <v>1</v>
          </cell>
          <cell r="C10952">
            <v>776</v>
          </cell>
          <cell r="D10952" t="str">
            <v>RET2</v>
          </cell>
          <cell r="E10952">
            <v>1</v>
          </cell>
        </row>
        <row r="10953">
          <cell r="A10953" t="str">
            <v>1776RET3</v>
          </cell>
          <cell r="B10953">
            <v>1</v>
          </cell>
          <cell r="C10953">
            <v>776</v>
          </cell>
          <cell r="D10953" t="str">
            <v>RET3</v>
          </cell>
          <cell r="E10953">
            <v>1</v>
          </cell>
        </row>
        <row r="10954">
          <cell r="A10954" t="str">
            <v>1776RET4</v>
          </cell>
          <cell r="B10954">
            <v>1</v>
          </cell>
          <cell r="C10954">
            <v>776</v>
          </cell>
          <cell r="D10954" t="str">
            <v>RET4</v>
          </cell>
          <cell r="E10954">
            <v>1</v>
          </cell>
        </row>
        <row r="10955">
          <cell r="A10955" t="str">
            <v>1776RET5</v>
          </cell>
          <cell r="B10955">
            <v>1</v>
          </cell>
          <cell r="C10955">
            <v>776</v>
          </cell>
          <cell r="D10955" t="str">
            <v>RET5</v>
          </cell>
          <cell r="E10955">
            <v>1</v>
          </cell>
        </row>
        <row r="10956">
          <cell r="A10956" t="str">
            <v>1776RET6</v>
          </cell>
          <cell r="B10956">
            <v>1</v>
          </cell>
          <cell r="C10956">
            <v>776</v>
          </cell>
          <cell r="D10956" t="str">
            <v>RET6</v>
          </cell>
          <cell r="E10956">
            <v>1</v>
          </cell>
        </row>
        <row r="10957">
          <cell r="A10957" t="str">
            <v>1776RET7</v>
          </cell>
          <cell r="B10957">
            <v>1</v>
          </cell>
          <cell r="C10957">
            <v>776</v>
          </cell>
          <cell r="D10957" t="str">
            <v>RET7</v>
          </cell>
          <cell r="E10957">
            <v>1</v>
          </cell>
        </row>
        <row r="10958">
          <cell r="A10958" t="str">
            <v>1776RET8</v>
          </cell>
          <cell r="B10958">
            <v>1</v>
          </cell>
          <cell r="C10958">
            <v>776</v>
          </cell>
          <cell r="D10958" t="str">
            <v>RET8</v>
          </cell>
          <cell r="E10958">
            <v>1</v>
          </cell>
        </row>
        <row r="10959">
          <cell r="A10959" t="str">
            <v>1776RET9</v>
          </cell>
          <cell r="B10959">
            <v>1</v>
          </cell>
          <cell r="C10959">
            <v>776</v>
          </cell>
          <cell r="D10959" t="str">
            <v>RET9</v>
          </cell>
          <cell r="E10959">
            <v>1</v>
          </cell>
        </row>
        <row r="10960">
          <cell r="A10960" t="str">
            <v>1776VATP</v>
          </cell>
          <cell r="B10960">
            <v>1</v>
          </cell>
          <cell r="C10960">
            <v>776</v>
          </cell>
          <cell r="D10960" t="str">
            <v>VATP</v>
          </cell>
          <cell r="E10960">
            <v>20</v>
          </cell>
        </row>
        <row r="10961">
          <cell r="A10961" t="str">
            <v>1776VTCD</v>
          </cell>
          <cell r="B10961">
            <v>1</v>
          </cell>
          <cell r="C10961">
            <v>776</v>
          </cell>
          <cell r="D10961" t="str">
            <v>VTCD</v>
          </cell>
          <cell r="E10961">
            <v>1</v>
          </cell>
        </row>
        <row r="10962">
          <cell r="A10962" t="str">
            <v>1776YEAP</v>
          </cell>
          <cell r="B10962">
            <v>1</v>
          </cell>
          <cell r="C10962">
            <v>776</v>
          </cell>
          <cell r="D10962" t="str">
            <v>YEAP</v>
          </cell>
          <cell r="E10962">
            <v>1</v>
          </cell>
        </row>
        <row r="10963">
          <cell r="A10963" t="str">
            <v>1776YEEU</v>
          </cell>
          <cell r="B10963">
            <v>1</v>
          </cell>
          <cell r="C10963">
            <v>776</v>
          </cell>
          <cell r="D10963" t="str">
            <v>YEEU</v>
          </cell>
          <cell r="E10963">
            <v>42</v>
          </cell>
        </row>
        <row r="10964">
          <cell r="A10964" t="str">
            <v>1777AACH</v>
          </cell>
          <cell r="B10964">
            <v>1</v>
          </cell>
          <cell r="C10964">
            <v>777</v>
          </cell>
          <cell r="D10964" t="str">
            <v>AACH</v>
          </cell>
          <cell r="E10964">
            <v>35</v>
          </cell>
        </row>
        <row r="10965">
          <cell r="A10965" t="str">
            <v>1777ACAT</v>
          </cell>
          <cell r="B10965">
            <v>1</v>
          </cell>
          <cell r="C10965">
            <v>777</v>
          </cell>
          <cell r="D10965" t="str">
            <v>ACAT</v>
          </cell>
          <cell r="E10965">
            <v>27</v>
          </cell>
        </row>
        <row r="10966">
          <cell r="A10966" t="str">
            <v>1777ACT1</v>
          </cell>
          <cell r="B10966">
            <v>1</v>
          </cell>
          <cell r="C10966">
            <v>777</v>
          </cell>
          <cell r="D10966" t="str">
            <v>ACT1</v>
          </cell>
          <cell r="E10966">
            <v>1</v>
          </cell>
        </row>
        <row r="10967">
          <cell r="A10967" t="str">
            <v>1777ACT2</v>
          </cell>
          <cell r="B10967">
            <v>1</v>
          </cell>
          <cell r="C10967">
            <v>777</v>
          </cell>
          <cell r="D10967" t="str">
            <v>ACT2</v>
          </cell>
          <cell r="E10967">
            <v>1</v>
          </cell>
        </row>
        <row r="10968">
          <cell r="A10968" t="str">
            <v>1777ACT3</v>
          </cell>
          <cell r="B10968">
            <v>1</v>
          </cell>
          <cell r="C10968">
            <v>777</v>
          </cell>
          <cell r="D10968" t="str">
            <v>ACT3</v>
          </cell>
          <cell r="E10968">
            <v>1</v>
          </cell>
        </row>
        <row r="10969">
          <cell r="A10969" t="str">
            <v>1777ACT4</v>
          </cell>
          <cell r="B10969">
            <v>1</v>
          </cell>
          <cell r="C10969">
            <v>777</v>
          </cell>
          <cell r="D10969" t="str">
            <v>ACT4</v>
          </cell>
          <cell r="E10969">
            <v>1</v>
          </cell>
        </row>
        <row r="10970">
          <cell r="A10970" t="str">
            <v>1777ACT5</v>
          </cell>
          <cell r="B10970">
            <v>1</v>
          </cell>
          <cell r="C10970">
            <v>777</v>
          </cell>
          <cell r="D10970" t="str">
            <v>ACT5</v>
          </cell>
          <cell r="E10970">
            <v>1</v>
          </cell>
        </row>
        <row r="10971">
          <cell r="A10971" t="str">
            <v>1777ACT6</v>
          </cell>
          <cell r="B10971">
            <v>1</v>
          </cell>
          <cell r="C10971">
            <v>777</v>
          </cell>
          <cell r="D10971" t="str">
            <v>ACT6</v>
          </cell>
          <cell r="E10971">
            <v>1</v>
          </cell>
        </row>
        <row r="10972">
          <cell r="A10972" t="str">
            <v>1777ACT7</v>
          </cell>
          <cell r="B10972">
            <v>1</v>
          </cell>
          <cell r="C10972">
            <v>777</v>
          </cell>
          <cell r="D10972" t="str">
            <v>ACT7</v>
          </cell>
          <cell r="E10972">
            <v>1</v>
          </cell>
        </row>
        <row r="10973">
          <cell r="A10973" t="str">
            <v>1777AICL</v>
          </cell>
          <cell r="B10973">
            <v>1</v>
          </cell>
          <cell r="C10973">
            <v>777</v>
          </cell>
          <cell r="D10973" t="str">
            <v>AICL</v>
          </cell>
          <cell r="E10973">
            <v>58</v>
          </cell>
        </row>
        <row r="10974">
          <cell r="A10974" t="str">
            <v>1777APCP</v>
          </cell>
          <cell r="B10974">
            <v>1</v>
          </cell>
          <cell r="C10974">
            <v>777</v>
          </cell>
          <cell r="D10974" t="str">
            <v>APCP</v>
          </cell>
          <cell r="E10974">
            <v>2</v>
          </cell>
        </row>
        <row r="10975">
          <cell r="A10975" t="str">
            <v>1777APT1</v>
          </cell>
          <cell r="B10975">
            <v>1</v>
          </cell>
          <cell r="C10975">
            <v>777</v>
          </cell>
          <cell r="D10975" t="str">
            <v>APT1</v>
          </cell>
          <cell r="E10975">
            <v>1</v>
          </cell>
        </row>
        <row r="10976">
          <cell r="A10976" t="str">
            <v>1777APT2</v>
          </cell>
          <cell r="B10976">
            <v>1</v>
          </cell>
          <cell r="C10976">
            <v>777</v>
          </cell>
          <cell r="D10976" t="str">
            <v>APT2</v>
          </cell>
          <cell r="E10976">
            <v>1</v>
          </cell>
        </row>
        <row r="10977">
          <cell r="A10977" t="str">
            <v>1777APT3</v>
          </cell>
          <cell r="B10977">
            <v>1</v>
          </cell>
          <cell r="C10977">
            <v>777</v>
          </cell>
          <cell r="D10977" t="str">
            <v>APT3</v>
          </cell>
          <cell r="E10977">
            <v>1</v>
          </cell>
        </row>
        <row r="10978">
          <cell r="A10978" t="str">
            <v>1777APT4</v>
          </cell>
          <cell r="B10978">
            <v>1</v>
          </cell>
          <cell r="C10978">
            <v>777</v>
          </cell>
          <cell r="D10978" t="str">
            <v>APT4</v>
          </cell>
          <cell r="E10978">
            <v>1</v>
          </cell>
        </row>
        <row r="10979">
          <cell r="A10979" t="str">
            <v>1777APT5</v>
          </cell>
          <cell r="B10979">
            <v>1</v>
          </cell>
          <cell r="C10979">
            <v>777</v>
          </cell>
          <cell r="D10979" t="str">
            <v>APT5</v>
          </cell>
          <cell r="E10979">
            <v>1</v>
          </cell>
        </row>
        <row r="10980">
          <cell r="A10980" t="str">
            <v>1777APT6</v>
          </cell>
          <cell r="B10980">
            <v>1</v>
          </cell>
          <cell r="C10980">
            <v>777</v>
          </cell>
          <cell r="D10980" t="str">
            <v>APT6</v>
          </cell>
          <cell r="E10980">
            <v>1</v>
          </cell>
        </row>
        <row r="10981">
          <cell r="A10981" t="str">
            <v>1777APT7</v>
          </cell>
          <cell r="B10981">
            <v>1</v>
          </cell>
          <cell r="C10981">
            <v>777</v>
          </cell>
          <cell r="D10981" t="str">
            <v>APT7</v>
          </cell>
          <cell r="E10981">
            <v>1</v>
          </cell>
        </row>
        <row r="10982">
          <cell r="A10982" t="str">
            <v>1777CRTP</v>
          </cell>
          <cell r="B10982">
            <v>1</v>
          </cell>
          <cell r="C10982">
            <v>777</v>
          </cell>
          <cell r="D10982" t="str">
            <v>CRTP</v>
          </cell>
          <cell r="E10982">
            <v>14</v>
          </cell>
        </row>
        <row r="10983">
          <cell r="A10983" t="str">
            <v>1777CTPI</v>
          </cell>
          <cell r="B10983">
            <v>1</v>
          </cell>
          <cell r="C10983">
            <v>777</v>
          </cell>
          <cell r="D10983" t="str">
            <v>CTPI</v>
          </cell>
          <cell r="E10983">
            <v>1</v>
          </cell>
        </row>
        <row r="10984">
          <cell r="A10984" t="str">
            <v>1777DDDA</v>
          </cell>
          <cell r="B10984">
            <v>1</v>
          </cell>
          <cell r="C10984">
            <v>777</v>
          </cell>
          <cell r="D10984" t="str">
            <v>DDDA</v>
          </cell>
          <cell r="E10984">
            <v>4</v>
          </cell>
        </row>
        <row r="10985">
          <cell r="A10985" t="str">
            <v>1777DPTP</v>
          </cell>
          <cell r="B10985">
            <v>1</v>
          </cell>
          <cell r="C10985">
            <v>777</v>
          </cell>
          <cell r="D10985" t="str">
            <v>DPTP</v>
          </cell>
          <cell r="E10985">
            <v>3</v>
          </cell>
        </row>
        <row r="10986">
          <cell r="A10986" t="str">
            <v>1777FATP</v>
          </cell>
          <cell r="B10986">
            <v>1</v>
          </cell>
          <cell r="C10986">
            <v>777</v>
          </cell>
          <cell r="D10986" t="str">
            <v>FATP</v>
          </cell>
          <cell r="E10986">
            <v>15</v>
          </cell>
        </row>
        <row r="10987">
          <cell r="A10987" t="str">
            <v>1777FCTL</v>
          </cell>
          <cell r="B10987">
            <v>1</v>
          </cell>
          <cell r="C10987">
            <v>777</v>
          </cell>
          <cell r="D10987" t="str">
            <v>FCTL</v>
          </cell>
          <cell r="E10987">
            <v>6</v>
          </cell>
        </row>
        <row r="10988">
          <cell r="A10988" t="str">
            <v>1777FCTM</v>
          </cell>
          <cell r="B10988">
            <v>1</v>
          </cell>
          <cell r="C10988">
            <v>777</v>
          </cell>
          <cell r="D10988" t="str">
            <v>FCTM</v>
          </cell>
          <cell r="E10988">
            <v>3</v>
          </cell>
        </row>
        <row r="10989">
          <cell r="A10989" t="str">
            <v>1777FEID</v>
          </cell>
          <cell r="B10989">
            <v>1</v>
          </cell>
          <cell r="C10989">
            <v>777</v>
          </cell>
          <cell r="D10989" t="str">
            <v>FEID</v>
          </cell>
          <cell r="E10989">
            <v>81</v>
          </cell>
        </row>
        <row r="10990">
          <cell r="A10990" t="str">
            <v>1777FFNC</v>
          </cell>
          <cell r="B10990">
            <v>1</v>
          </cell>
          <cell r="C10990">
            <v>777</v>
          </cell>
          <cell r="D10990" t="str">
            <v>FFNC</v>
          </cell>
          <cell r="E10990">
            <v>96</v>
          </cell>
        </row>
        <row r="10991">
          <cell r="A10991" t="str">
            <v>1777LANC</v>
          </cell>
          <cell r="B10991">
            <v>1</v>
          </cell>
          <cell r="C10991">
            <v>777</v>
          </cell>
          <cell r="D10991" t="str">
            <v>LANC</v>
          </cell>
          <cell r="E10991">
            <v>2</v>
          </cell>
        </row>
        <row r="10992">
          <cell r="A10992" t="str">
            <v>1777PMBL</v>
          </cell>
          <cell r="B10992">
            <v>1</v>
          </cell>
          <cell r="C10992">
            <v>777</v>
          </cell>
          <cell r="D10992" t="str">
            <v>PMBL</v>
          </cell>
          <cell r="E10992">
            <v>1</v>
          </cell>
        </row>
        <row r="10993">
          <cell r="A10993" t="str">
            <v>1777PPIR</v>
          </cell>
          <cell r="B10993">
            <v>1</v>
          </cell>
          <cell r="C10993">
            <v>777</v>
          </cell>
          <cell r="D10993" t="str">
            <v>PPIR</v>
          </cell>
          <cell r="E10993">
            <v>2</v>
          </cell>
        </row>
        <row r="10994">
          <cell r="A10994" t="str">
            <v>1777RET1</v>
          </cell>
          <cell r="B10994">
            <v>1</v>
          </cell>
          <cell r="C10994">
            <v>777</v>
          </cell>
          <cell r="D10994" t="str">
            <v>RET1</v>
          </cell>
          <cell r="E10994">
            <v>3</v>
          </cell>
        </row>
        <row r="10995">
          <cell r="A10995" t="str">
            <v>1777RET10</v>
          </cell>
          <cell r="B10995">
            <v>1</v>
          </cell>
          <cell r="C10995">
            <v>777</v>
          </cell>
          <cell r="D10995" t="str">
            <v>RET10</v>
          </cell>
          <cell r="E10995">
            <v>3</v>
          </cell>
        </row>
        <row r="10996">
          <cell r="A10996" t="str">
            <v>1777RET2</v>
          </cell>
          <cell r="B10996">
            <v>1</v>
          </cell>
          <cell r="C10996">
            <v>777</v>
          </cell>
          <cell r="D10996" t="str">
            <v>RET2</v>
          </cell>
          <cell r="E10996">
            <v>3</v>
          </cell>
        </row>
        <row r="10997">
          <cell r="A10997" t="str">
            <v>1777RET3</v>
          </cell>
          <cell r="B10997">
            <v>1</v>
          </cell>
          <cell r="C10997">
            <v>777</v>
          </cell>
          <cell r="D10997" t="str">
            <v>RET3</v>
          </cell>
          <cell r="E10997">
            <v>3</v>
          </cell>
        </row>
        <row r="10998">
          <cell r="A10998" t="str">
            <v>1777RET4</v>
          </cell>
          <cell r="B10998">
            <v>1</v>
          </cell>
          <cell r="C10998">
            <v>777</v>
          </cell>
          <cell r="D10998" t="str">
            <v>RET4</v>
          </cell>
          <cell r="E10998">
            <v>3</v>
          </cell>
        </row>
        <row r="10999">
          <cell r="A10999" t="str">
            <v>1777RET5</v>
          </cell>
          <cell r="B10999">
            <v>1</v>
          </cell>
          <cell r="C10999">
            <v>777</v>
          </cell>
          <cell r="D10999" t="str">
            <v>RET5</v>
          </cell>
          <cell r="E10999">
            <v>3</v>
          </cell>
        </row>
        <row r="11000">
          <cell r="A11000" t="str">
            <v>1777RET6</v>
          </cell>
          <cell r="B11000">
            <v>1</v>
          </cell>
          <cell r="C11000">
            <v>777</v>
          </cell>
          <cell r="D11000" t="str">
            <v>RET6</v>
          </cell>
          <cell r="E11000">
            <v>3</v>
          </cell>
        </row>
        <row r="11001">
          <cell r="A11001" t="str">
            <v>1777RET7</v>
          </cell>
          <cell r="B11001">
            <v>1</v>
          </cell>
          <cell r="C11001">
            <v>777</v>
          </cell>
          <cell r="D11001" t="str">
            <v>RET7</v>
          </cell>
          <cell r="E11001">
            <v>3</v>
          </cell>
        </row>
        <row r="11002">
          <cell r="A11002" t="str">
            <v>1777RET8</v>
          </cell>
          <cell r="B11002">
            <v>1</v>
          </cell>
          <cell r="C11002">
            <v>777</v>
          </cell>
          <cell r="D11002" t="str">
            <v>RET8</v>
          </cell>
          <cell r="E11002">
            <v>3</v>
          </cell>
        </row>
        <row r="11003">
          <cell r="A11003" t="str">
            <v>1777RET9</v>
          </cell>
          <cell r="B11003">
            <v>1</v>
          </cell>
          <cell r="C11003">
            <v>777</v>
          </cell>
          <cell r="D11003" t="str">
            <v>RET9</v>
          </cell>
          <cell r="E11003">
            <v>3</v>
          </cell>
        </row>
        <row r="11004">
          <cell r="A11004" t="str">
            <v>1777VATP</v>
          </cell>
          <cell r="B11004">
            <v>1</v>
          </cell>
          <cell r="C11004">
            <v>777</v>
          </cell>
          <cell r="D11004" t="str">
            <v>VATP</v>
          </cell>
          <cell r="E11004">
            <v>20</v>
          </cell>
        </row>
        <row r="11005">
          <cell r="A11005" t="str">
            <v>1777VTCD</v>
          </cell>
          <cell r="B11005">
            <v>1</v>
          </cell>
          <cell r="C11005">
            <v>777</v>
          </cell>
          <cell r="D11005" t="str">
            <v>VTCD</v>
          </cell>
          <cell r="E11005">
            <v>2</v>
          </cell>
        </row>
        <row r="11006">
          <cell r="A11006" t="str">
            <v>1777YEEU</v>
          </cell>
          <cell r="B11006">
            <v>1</v>
          </cell>
          <cell r="C11006">
            <v>777</v>
          </cell>
          <cell r="D11006" t="str">
            <v>YEEU</v>
          </cell>
          <cell r="E11006">
            <v>42</v>
          </cell>
        </row>
        <row r="11007">
          <cell r="A11007" t="str">
            <v>1780AACH</v>
          </cell>
          <cell r="B11007">
            <v>1</v>
          </cell>
          <cell r="C11007">
            <v>780</v>
          </cell>
          <cell r="D11007" t="str">
            <v>AACH</v>
          </cell>
          <cell r="E11007">
            <v>35</v>
          </cell>
        </row>
        <row r="11008">
          <cell r="A11008" t="str">
            <v>1780ACT1</v>
          </cell>
          <cell r="B11008">
            <v>1</v>
          </cell>
          <cell r="C11008">
            <v>780</v>
          </cell>
          <cell r="D11008" t="str">
            <v>ACT1</v>
          </cell>
          <cell r="E11008">
            <v>1</v>
          </cell>
        </row>
        <row r="11009">
          <cell r="A11009" t="str">
            <v>1780ACT2</v>
          </cell>
          <cell r="B11009">
            <v>1</v>
          </cell>
          <cell r="C11009">
            <v>780</v>
          </cell>
          <cell r="D11009" t="str">
            <v>ACT2</v>
          </cell>
          <cell r="E11009">
            <v>1</v>
          </cell>
        </row>
        <row r="11010">
          <cell r="A11010" t="str">
            <v>1780ACT3</v>
          </cell>
          <cell r="B11010">
            <v>1</v>
          </cell>
          <cell r="C11010">
            <v>780</v>
          </cell>
          <cell r="D11010" t="str">
            <v>ACT3</v>
          </cell>
          <cell r="E11010">
            <v>1</v>
          </cell>
        </row>
        <row r="11011">
          <cell r="A11011" t="str">
            <v>1780ACT4</v>
          </cell>
          <cell r="B11011">
            <v>1</v>
          </cell>
          <cell r="C11011">
            <v>780</v>
          </cell>
          <cell r="D11011" t="str">
            <v>ACT4</v>
          </cell>
          <cell r="E11011">
            <v>1</v>
          </cell>
        </row>
        <row r="11012">
          <cell r="A11012" t="str">
            <v>1780ACT5</v>
          </cell>
          <cell r="B11012">
            <v>1</v>
          </cell>
          <cell r="C11012">
            <v>780</v>
          </cell>
          <cell r="D11012" t="str">
            <v>ACT5</v>
          </cell>
          <cell r="E11012">
            <v>1</v>
          </cell>
        </row>
        <row r="11013">
          <cell r="A11013" t="str">
            <v>1780ACT6</v>
          </cell>
          <cell r="B11013">
            <v>1</v>
          </cell>
          <cell r="C11013">
            <v>780</v>
          </cell>
          <cell r="D11013" t="str">
            <v>ACT6</v>
          </cell>
          <cell r="E11013">
            <v>1</v>
          </cell>
        </row>
        <row r="11014">
          <cell r="A11014" t="str">
            <v>1780ACT7</v>
          </cell>
          <cell r="B11014">
            <v>1</v>
          </cell>
          <cell r="C11014">
            <v>780</v>
          </cell>
          <cell r="D11014" t="str">
            <v>ACT7</v>
          </cell>
          <cell r="E11014">
            <v>1</v>
          </cell>
        </row>
        <row r="11015">
          <cell r="A11015" t="str">
            <v>1780AICL</v>
          </cell>
          <cell r="B11015">
            <v>1</v>
          </cell>
          <cell r="C11015">
            <v>780</v>
          </cell>
          <cell r="D11015" t="str">
            <v>AICL</v>
          </cell>
          <cell r="E11015">
            <v>119</v>
          </cell>
        </row>
        <row r="11016">
          <cell r="A11016" t="str">
            <v>1780CHCEINV</v>
          </cell>
          <cell r="B11016">
            <v>1</v>
          </cell>
          <cell r="C11016">
            <v>780</v>
          </cell>
          <cell r="D11016" t="str">
            <v>CHCEINV</v>
          </cell>
          <cell r="E11016">
            <v>2</v>
          </cell>
        </row>
        <row r="11017">
          <cell r="A11017" t="str">
            <v>1780CRTP</v>
          </cell>
          <cell r="B11017">
            <v>1</v>
          </cell>
          <cell r="C11017">
            <v>780</v>
          </cell>
          <cell r="D11017" t="str">
            <v>CRTP</v>
          </cell>
          <cell r="E11017">
            <v>14</v>
          </cell>
        </row>
        <row r="11018">
          <cell r="A11018" t="str">
            <v>1780DPTP</v>
          </cell>
          <cell r="B11018">
            <v>1</v>
          </cell>
          <cell r="C11018">
            <v>780</v>
          </cell>
          <cell r="D11018" t="str">
            <v>DPTP</v>
          </cell>
          <cell r="E11018">
            <v>2</v>
          </cell>
        </row>
        <row r="11019">
          <cell r="A11019" t="str">
            <v>1780FATP</v>
          </cell>
          <cell r="B11019">
            <v>1</v>
          </cell>
          <cell r="C11019">
            <v>780</v>
          </cell>
          <cell r="D11019" t="str">
            <v>FATP</v>
          </cell>
          <cell r="E11019">
            <v>13</v>
          </cell>
        </row>
        <row r="11020">
          <cell r="A11020" t="str">
            <v>1780FEID</v>
          </cell>
          <cell r="B11020">
            <v>1</v>
          </cell>
          <cell r="C11020">
            <v>780</v>
          </cell>
          <cell r="D11020" t="str">
            <v>FEID</v>
          </cell>
          <cell r="E11020">
            <v>81</v>
          </cell>
        </row>
        <row r="11021">
          <cell r="A11021" t="str">
            <v>1780FFNC</v>
          </cell>
          <cell r="B11021">
            <v>1</v>
          </cell>
          <cell r="C11021">
            <v>780</v>
          </cell>
          <cell r="D11021" t="str">
            <v>FFNC</v>
          </cell>
          <cell r="E11021">
            <v>93</v>
          </cell>
        </row>
        <row r="11022">
          <cell r="A11022" t="str">
            <v>1780LANC</v>
          </cell>
          <cell r="B11022">
            <v>1</v>
          </cell>
          <cell r="C11022">
            <v>780</v>
          </cell>
          <cell r="D11022" t="str">
            <v>LANC</v>
          </cell>
          <cell r="E11022">
            <v>2</v>
          </cell>
        </row>
        <row r="11023">
          <cell r="A11023" t="str">
            <v>1780VTCD</v>
          </cell>
          <cell r="B11023">
            <v>1</v>
          </cell>
          <cell r="C11023">
            <v>780</v>
          </cell>
          <cell r="D11023" t="str">
            <v>VTCD</v>
          </cell>
          <cell r="E11023">
            <v>1</v>
          </cell>
        </row>
        <row r="11024">
          <cell r="A11024" t="str">
            <v>1780YEAP</v>
          </cell>
          <cell r="B11024">
            <v>1</v>
          </cell>
          <cell r="C11024">
            <v>780</v>
          </cell>
          <cell r="D11024" t="str">
            <v>YEAP</v>
          </cell>
          <cell r="E11024">
            <v>1</v>
          </cell>
        </row>
        <row r="11025">
          <cell r="A11025" t="str">
            <v>1780YEEU</v>
          </cell>
          <cell r="B11025">
            <v>1</v>
          </cell>
          <cell r="C11025">
            <v>780</v>
          </cell>
          <cell r="D11025" t="str">
            <v>YEEU</v>
          </cell>
          <cell r="E11025">
            <v>42</v>
          </cell>
        </row>
        <row r="11026">
          <cell r="A11026" t="str">
            <v>1781AACH</v>
          </cell>
          <cell r="B11026">
            <v>1</v>
          </cell>
          <cell r="C11026">
            <v>781</v>
          </cell>
          <cell r="D11026" t="str">
            <v>AACH</v>
          </cell>
          <cell r="E11026">
            <v>35</v>
          </cell>
        </row>
        <row r="11027">
          <cell r="A11027" t="str">
            <v>1781ACT1</v>
          </cell>
          <cell r="B11027">
            <v>1</v>
          </cell>
          <cell r="C11027">
            <v>781</v>
          </cell>
          <cell r="D11027" t="str">
            <v>ACT1</v>
          </cell>
          <cell r="E11027">
            <v>1</v>
          </cell>
        </row>
        <row r="11028">
          <cell r="A11028" t="str">
            <v>1781ACT2</v>
          </cell>
          <cell r="B11028">
            <v>1</v>
          </cell>
          <cell r="C11028">
            <v>781</v>
          </cell>
          <cell r="D11028" t="str">
            <v>ACT2</v>
          </cell>
          <cell r="E11028">
            <v>1</v>
          </cell>
        </row>
        <row r="11029">
          <cell r="A11029" t="str">
            <v>1781ACT3</v>
          </cell>
          <cell r="B11029">
            <v>1</v>
          </cell>
          <cell r="C11029">
            <v>781</v>
          </cell>
          <cell r="D11029" t="str">
            <v>ACT3</v>
          </cell>
          <cell r="E11029">
            <v>1</v>
          </cell>
        </row>
        <row r="11030">
          <cell r="A11030" t="str">
            <v>1781ACT4</v>
          </cell>
          <cell r="B11030">
            <v>1</v>
          </cell>
          <cell r="C11030">
            <v>781</v>
          </cell>
          <cell r="D11030" t="str">
            <v>ACT4</v>
          </cell>
          <cell r="E11030">
            <v>1</v>
          </cell>
        </row>
        <row r="11031">
          <cell r="A11031" t="str">
            <v>1781ACT5</v>
          </cell>
          <cell r="B11031">
            <v>1</v>
          </cell>
          <cell r="C11031">
            <v>781</v>
          </cell>
          <cell r="D11031" t="str">
            <v>ACT5</v>
          </cell>
          <cell r="E11031">
            <v>1</v>
          </cell>
        </row>
        <row r="11032">
          <cell r="A11032" t="str">
            <v>1781ACT6</v>
          </cell>
          <cell r="B11032">
            <v>1</v>
          </cell>
          <cell r="C11032">
            <v>781</v>
          </cell>
          <cell r="D11032" t="str">
            <v>ACT6</v>
          </cell>
          <cell r="E11032">
            <v>1</v>
          </cell>
        </row>
        <row r="11033">
          <cell r="A11033" t="str">
            <v>1781ACT7</v>
          </cell>
          <cell r="B11033">
            <v>1</v>
          </cell>
          <cell r="C11033">
            <v>781</v>
          </cell>
          <cell r="D11033" t="str">
            <v>ACT7</v>
          </cell>
          <cell r="E11033">
            <v>1</v>
          </cell>
        </row>
        <row r="11034">
          <cell r="A11034" t="str">
            <v>1781AICL</v>
          </cell>
          <cell r="B11034">
            <v>1</v>
          </cell>
          <cell r="C11034">
            <v>781</v>
          </cell>
          <cell r="D11034" t="str">
            <v>AICL</v>
          </cell>
          <cell r="E11034">
            <v>119</v>
          </cell>
        </row>
        <row r="11035">
          <cell r="A11035" t="str">
            <v>1781APCP</v>
          </cell>
          <cell r="B11035">
            <v>1</v>
          </cell>
          <cell r="C11035">
            <v>781</v>
          </cell>
          <cell r="D11035" t="str">
            <v>APCP</v>
          </cell>
          <cell r="E11035">
            <v>4</v>
          </cell>
        </row>
        <row r="11036">
          <cell r="A11036" t="str">
            <v>1781CHCEINV</v>
          </cell>
          <cell r="B11036">
            <v>1</v>
          </cell>
          <cell r="C11036">
            <v>781</v>
          </cell>
          <cell r="D11036" t="str">
            <v>CHCEINV</v>
          </cell>
          <cell r="E11036">
            <v>5</v>
          </cell>
        </row>
        <row r="11037">
          <cell r="A11037" t="str">
            <v>1781CRTP</v>
          </cell>
          <cell r="B11037">
            <v>1</v>
          </cell>
          <cell r="C11037">
            <v>781</v>
          </cell>
          <cell r="D11037" t="str">
            <v>CRTP</v>
          </cell>
          <cell r="E11037">
            <v>14</v>
          </cell>
        </row>
        <row r="11038">
          <cell r="A11038" t="str">
            <v>1781DPTP</v>
          </cell>
          <cell r="B11038">
            <v>1</v>
          </cell>
          <cell r="C11038">
            <v>781</v>
          </cell>
          <cell r="D11038" t="str">
            <v>DPTP</v>
          </cell>
          <cell r="E11038">
            <v>2</v>
          </cell>
        </row>
        <row r="11039">
          <cell r="A11039" t="str">
            <v>1781FATP</v>
          </cell>
          <cell r="B11039">
            <v>1</v>
          </cell>
          <cell r="C11039">
            <v>781</v>
          </cell>
          <cell r="D11039" t="str">
            <v>FATP</v>
          </cell>
          <cell r="E11039">
            <v>13</v>
          </cell>
        </row>
        <row r="11040">
          <cell r="A11040" t="str">
            <v>1781FEID</v>
          </cell>
          <cell r="B11040">
            <v>1</v>
          </cell>
          <cell r="C11040">
            <v>781</v>
          </cell>
          <cell r="D11040" t="str">
            <v>FEID</v>
          </cell>
          <cell r="E11040">
            <v>81</v>
          </cell>
        </row>
        <row r="11041">
          <cell r="A11041" t="str">
            <v>1781FFNC</v>
          </cell>
          <cell r="B11041">
            <v>1</v>
          </cell>
          <cell r="C11041">
            <v>781</v>
          </cell>
          <cell r="D11041" t="str">
            <v>FFNC</v>
          </cell>
          <cell r="E11041">
            <v>94</v>
          </cell>
        </row>
        <row r="11042">
          <cell r="A11042" t="str">
            <v>1781LANC</v>
          </cell>
          <cell r="B11042">
            <v>1</v>
          </cell>
          <cell r="C11042">
            <v>781</v>
          </cell>
          <cell r="D11042" t="str">
            <v>LANC</v>
          </cell>
          <cell r="E11042">
            <v>2</v>
          </cell>
        </row>
        <row r="11043">
          <cell r="A11043" t="str">
            <v>1781VTCD</v>
          </cell>
          <cell r="B11043">
            <v>1</v>
          </cell>
          <cell r="C11043">
            <v>781</v>
          </cell>
          <cell r="D11043" t="str">
            <v>VTCD</v>
          </cell>
          <cell r="E11043">
            <v>2</v>
          </cell>
        </row>
        <row r="11044">
          <cell r="A11044" t="str">
            <v>1781YEAP</v>
          </cell>
          <cell r="B11044">
            <v>1</v>
          </cell>
          <cell r="C11044">
            <v>781</v>
          </cell>
          <cell r="D11044" t="str">
            <v>YEAP</v>
          </cell>
          <cell r="E11044">
            <v>1</v>
          </cell>
        </row>
        <row r="11045">
          <cell r="A11045" t="str">
            <v>1781YEEU</v>
          </cell>
          <cell r="B11045">
            <v>1</v>
          </cell>
          <cell r="C11045">
            <v>781</v>
          </cell>
          <cell r="D11045" t="str">
            <v>YEEU</v>
          </cell>
          <cell r="E11045">
            <v>42</v>
          </cell>
        </row>
        <row r="11046">
          <cell r="A11046" t="str">
            <v>1782AACH</v>
          </cell>
          <cell r="B11046">
            <v>1</v>
          </cell>
          <cell r="C11046">
            <v>782</v>
          </cell>
          <cell r="D11046" t="str">
            <v>AACH</v>
          </cell>
          <cell r="E11046">
            <v>35</v>
          </cell>
        </row>
        <row r="11047">
          <cell r="A11047" t="str">
            <v>1782ACT1</v>
          </cell>
          <cell r="B11047">
            <v>1</v>
          </cell>
          <cell r="C11047">
            <v>782</v>
          </cell>
          <cell r="D11047" t="str">
            <v>ACT1</v>
          </cell>
          <cell r="E11047">
            <v>1</v>
          </cell>
        </row>
        <row r="11048">
          <cell r="A11048" t="str">
            <v>1782ACT2</v>
          </cell>
          <cell r="B11048">
            <v>1</v>
          </cell>
          <cell r="C11048">
            <v>782</v>
          </cell>
          <cell r="D11048" t="str">
            <v>ACT2</v>
          </cell>
          <cell r="E11048">
            <v>1</v>
          </cell>
        </row>
        <row r="11049">
          <cell r="A11049" t="str">
            <v>1782ACT3</v>
          </cell>
          <cell r="B11049">
            <v>1</v>
          </cell>
          <cell r="C11049">
            <v>782</v>
          </cell>
          <cell r="D11049" t="str">
            <v>ACT3</v>
          </cell>
          <cell r="E11049">
            <v>1</v>
          </cell>
        </row>
        <row r="11050">
          <cell r="A11050" t="str">
            <v>1782ACT4</v>
          </cell>
          <cell r="B11050">
            <v>1</v>
          </cell>
          <cell r="C11050">
            <v>782</v>
          </cell>
          <cell r="D11050" t="str">
            <v>ACT4</v>
          </cell>
          <cell r="E11050">
            <v>1</v>
          </cell>
        </row>
        <row r="11051">
          <cell r="A11051" t="str">
            <v>1782ACT5</v>
          </cell>
          <cell r="B11051">
            <v>1</v>
          </cell>
          <cell r="C11051">
            <v>782</v>
          </cell>
          <cell r="D11051" t="str">
            <v>ACT5</v>
          </cell>
          <cell r="E11051">
            <v>1</v>
          </cell>
        </row>
        <row r="11052">
          <cell r="A11052" t="str">
            <v>1782ACT6</v>
          </cell>
          <cell r="B11052">
            <v>1</v>
          </cell>
          <cell r="C11052">
            <v>782</v>
          </cell>
          <cell r="D11052" t="str">
            <v>ACT6</v>
          </cell>
          <cell r="E11052">
            <v>1</v>
          </cell>
        </row>
        <row r="11053">
          <cell r="A11053" t="str">
            <v>1782ACT7</v>
          </cell>
          <cell r="B11053">
            <v>1</v>
          </cell>
          <cell r="C11053">
            <v>782</v>
          </cell>
          <cell r="D11053" t="str">
            <v>ACT7</v>
          </cell>
          <cell r="E11053">
            <v>1</v>
          </cell>
        </row>
        <row r="11054">
          <cell r="A11054" t="str">
            <v>1782AICL</v>
          </cell>
          <cell r="B11054">
            <v>1</v>
          </cell>
          <cell r="C11054">
            <v>782</v>
          </cell>
          <cell r="D11054" t="str">
            <v>AICL</v>
          </cell>
          <cell r="E11054">
            <v>119</v>
          </cell>
        </row>
        <row r="11055">
          <cell r="A11055" t="str">
            <v>1782CHCEINV</v>
          </cell>
          <cell r="B11055">
            <v>1</v>
          </cell>
          <cell r="C11055">
            <v>782</v>
          </cell>
          <cell r="D11055" t="str">
            <v>CHCEINV</v>
          </cell>
          <cell r="E11055">
            <v>2</v>
          </cell>
        </row>
        <row r="11056">
          <cell r="A11056" t="str">
            <v>1782CRTP</v>
          </cell>
          <cell r="B11056">
            <v>1</v>
          </cell>
          <cell r="C11056">
            <v>782</v>
          </cell>
          <cell r="D11056" t="str">
            <v>CRTP</v>
          </cell>
          <cell r="E11056">
            <v>14</v>
          </cell>
        </row>
        <row r="11057">
          <cell r="A11057" t="str">
            <v>1782DPTP</v>
          </cell>
          <cell r="B11057">
            <v>1</v>
          </cell>
          <cell r="C11057">
            <v>782</v>
          </cell>
          <cell r="D11057" t="str">
            <v>DPTP</v>
          </cell>
          <cell r="E11057">
            <v>2</v>
          </cell>
        </row>
        <row r="11058">
          <cell r="A11058" t="str">
            <v>1782FATP</v>
          </cell>
          <cell r="B11058">
            <v>1</v>
          </cell>
          <cell r="C11058">
            <v>782</v>
          </cell>
          <cell r="D11058" t="str">
            <v>FATP</v>
          </cell>
          <cell r="E11058">
            <v>13</v>
          </cell>
        </row>
        <row r="11059">
          <cell r="A11059" t="str">
            <v>1782FEID</v>
          </cell>
          <cell r="B11059">
            <v>1</v>
          </cell>
          <cell r="C11059">
            <v>782</v>
          </cell>
          <cell r="D11059" t="str">
            <v>FEID</v>
          </cell>
          <cell r="E11059">
            <v>81</v>
          </cell>
        </row>
        <row r="11060">
          <cell r="A11060" t="str">
            <v>1782FFNC</v>
          </cell>
          <cell r="B11060">
            <v>1</v>
          </cell>
          <cell r="C11060">
            <v>782</v>
          </cell>
          <cell r="D11060" t="str">
            <v>FFNC</v>
          </cell>
          <cell r="E11060">
            <v>93</v>
          </cell>
        </row>
        <row r="11061">
          <cell r="A11061" t="str">
            <v>1782LANC</v>
          </cell>
          <cell r="B11061">
            <v>1</v>
          </cell>
          <cell r="C11061">
            <v>782</v>
          </cell>
          <cell r="D11061" t="str">
            <v>LANC</v>
          </cell>
          <cell r="E11061">
            <v>2</v>
          </cell>
        </row>
        <row r="11062">
          <cell r="A11062" t="str">
            <v>1782VTCD</v>
          </cell>
          <cell r="B11062">
            <v>1</v>
          </cell>
          <cell r="C11062">
            <v>782</v>
          </cell>
          <cell r="D11062" t="str">
            <v>VTCD</v>
          </cell>
          <cell r="E11062">
            <v>1</v>
          </cell>
        </row>
        <row r="11063">
          <cell r="A11063" t="str">
            <v>1782YEAP</v>
          </cell>
          <cell r="B11063">
            <v>1</v>
          </cell>
          <cell r="C11063">
            <v>782</v>
          </cell>
          <cell r="D11063" t="str">
            <v>YEAP</v>
          </cell>
          <cell r="E11063">
            <v>1</v>
          </cell>
        </row>
        <row r="11064">
          <cell r="A11064" t="str">
            <v>1782YEEU</v>
          </cell>
          <cell r="B11064">
            <v>1</v>
          </cell>
          <cell r="C11064">
            <v>782</v>
          </cell>
          <cell r="D11064" t="str">
            <v>YEEU</v>
          </cell>
          <cell r="E11064">
            <v>42</v>
          </cell>
        </row>
        <row r="11065">
          <cell r="A11065" t="str">
            <v>1783AACH</v>
          </cell>
          <cell r="B11065">
            <v>1</v>
          </cell>
          <cell r="C11065">
            <v>783</v>
          </cell>
          <cell r="D11065" t="str">
            <v>AACH</v>
          </cell>
          <cell r="E11065">
            <v>35</v>
          </cell>
        </row>
        <row r="11066">
          <cell r="A11066" t="str">
            <v>1783ACT1</v>
          </cell>
          <cell r="B11066">
            <v>1</v>
          </cell>
          <cell r="C11066">
            <v>783</v>
          </cell>
          <cell r="D11066" t="str">
            <v>ACT1</v>
          </cell>
          <cell r="E11066">
            <v>1</v>
          </cell>
        </row>
        <row r="11067">
          <cell r="A11067" t="str">
            <v>1783ACT2</v>
          </cell>
          <cell r="B11067">
            <v>1</v>
          </cell>
          <cell r="C11067">
            <v>783</v>
          </cell>
          <cell r="D11067" t="str">
            <v>ACT2</v>
          </cell>
          <cell r="E11067">
            <v>1</v>
          </cell>
        </row>
        <row r="11068">
          <cell r="A11068" t="str">
            <v>1783ACT3</v>
          </cell>
          <cell r="B11068">
            <v>1</v>
          </cell>
          <cell r="C11068">
            <v>783</v>
          </cell>
          <cell r="D11068" t="str">
            <v>ACT3</v>
          </cell>
          <cell r="E11068">
            <v>1</v>
          </cell>
        </row>
        <row r="11069">
          <cell r="A11069" t="str">
            <v>1783ACT4</v>
          </cell>
          <cell r="B11069">
            <v>1</v>
          </cell>
          <cell r="C11069">
            <v>783</v>
          </cell>
          <cell r="D11069" t="str">
            <v>ACT4</v>
          </cell>
          <cell r="E11069">
            <v>1</v>
          </cell>
        </row>
        <row r="11070">
          <cell r="A11070" t="str">
            <v>1783ACT5</v>
          </cell>
          <cell r="B11070">
            <v>1</v>
          </cell>
          <cell r="C11070">
            <v>783</v>
          </cell>
          <cell r="D11070" t="str">
            <v>ACT5</v>
          </cell>
          <cell r="E11070">
            <v>1</v>
          </cell>
        </row>
        <row r="11071">
          <cell r="A11071" t="str">
            <v>1783ACT6</v>
          </cell>
          <cell r="B11071">
            <v>1</v>
          </cell>
          <cell r="C11071">
            <v>783</v>
          </cell>
          <cell r="D11071" t="str">
            <v>ACT6</v>
          </cell>
          <cell r="E11071">
            <v>1</v>
          </cell>
        </row>
        <row r="11072">
          <cell r="A11072" t="str">
            <v>1783ACT7</v>
          </cell>
          <cell r="B11072">
            <v>1</v>
          </cell>
          <cell r="C11072">
            <v>783</v>
          </cell>
          <cell r="D11072" t="str">
            <v>ACT7</v>
          </cell>
          <cell r="E11072">
            <v>1</v>
          </cell>
        </row>
        <row r="11073">
          <cell r="A11073" t="str">
            <v>1783AICL</v>
          </cell>
          <cell r="B11073">
            <v>1</v>
          </cell>
          <cell r="C11073">
            <v>783</v>
          </cell>
          <cell r="D11073" t="str">
            <v>AICL</v>
          </cell>
          <cell r="E11073">
            <v>119</v>
          </cell>
        </row>
        <row r="11074">
          <cell r="A11074" t="str">
            <v>1783CHCEINV</v>
          </cell>
          <cell r="B11074">
            <v>1</v>
          </cell>
          <cell r="C11074">
            <v>783</v>
          </cell>
          <cell r="D11074" t="str">
            <v>CHCEINV</v>
          </cell>
          <cell r="E11074">
            <v>3</v>
          </cell>
        </row>
        <row r="11075">
          <cell r="A11075" t="str">
            <v>1783CRTP</v>
          </cell>
          <cell r="B11075">
            <v>1</v>
          </cell>
          <cell r="C11075">
            <v>783</v>
          </cell>
          <cell r="D11075" t="str">
            <v>CRTP</v>
          </cell>
          <cell r="E11075">
            <v>14</v>
          </cell>
        </row>
        <row r="11076">
          <cell r="A11076" t="str">
            <v>1783DPTP</v>
          </cell>
          <cell r="B11076">
            <v>1</v>
          </cell>
          <cell r="C11076">
            <v>783</v>
          </cell>
          <cell r="D11076" t="str">
            <v>DPTP</v>
          </cell>
          <cell r="E11076">
            <v>2</v>
          </cell>
        </row>
        <row r="11077">
          <cell r="A11077" t="str">
            <v>1783FATP</v>
          </cell>
          <cell r="B11077">
            <v>1</v>
          </cell>
          <cell r="C11077">
            <v>783</v>
          </cell>
          <cell r="D11077" t="str">
            <v>FATP</v>
          </cell>
          <cell r="E11077">
            <v>13</v>
          </cell>
        </row>
        <row r="11078">
          <cell r="A11078" t="str">
            <v>1783FEID</v>
          </cell>
          <cell r="B11078">
            <v>1</v>
          </cell>
          <cell r="C11078">
            <v>783</v>
          </cell>
          <cell r="D11078" t="str">
            <v>FEID</v>
          </cell>
          <cell r="E11078">
            <v>81</v>
          </cell>
        </row>
        <row r="11079">
          <cell r="A11079" t="str">
            <v>1783FFNC</v>
          </cell>
          <cell r="B11079">
            <v>1</v>
          </cell>
          <cell r="C11079">
            <v>783</v>
          </cell>
          <cell r="D11079" t="str">
            <v>FFNC</v>
          </cell>
          <cell r="E11079">
            <v>94</v>
          </cell>
        </row>
        <row r="11080">
          <cell r="A11080" t="str">
            <v>1783LANC</v>
          </cell>
          <cell r="B11080">
            <v>1</v>
          </cell>
          <cell r="C11080">
            <v>783</v>
          </cell>
          <cell r="D11080" t="str">
            <v>LANC</v>
          </cell>
          <cell r="E11080">
            <v>2</v>
          </cell>
        </row>
        <row r="11081">
          <cell r="A11081" t="str">
            <v>1783VTCD</v>
          </cell>
          <cell r="B11081">
            <v>1</v>
          </cell>
          <cell r="C11081">
            <v>783</v>
          </cell>
          <cell r="D11081" t="str">
            <v>VTCD</v>
          </cell>
          <cell r="E11081">
            <v>1</v>
          </cell>
        </row>
        <row r="11082">
          <cell r="A11082" t="str">
            <v>1783YEAP</v>
          </cell>
          <cell r="B11082">
            <v>1</v>
          </cell>
          <cell r="C11082">
            <v>783</v>
          </cell>
          <cell r="D11082" t="str">
            <v>YEAP</v>
          </cell>
          <cell r="E11082">
            <v>1</v>
          </cell>
        </row>
        <row r="11083">
          <cell r="A11083" t="str">
            <v>1783YEEU</v>
          </cell>
          <cell r="B11083">
            <v>1</v>
          </cell>
          <cell r="C11083">
            <v>783</v>
          </cell>
          <cell r="D11083" t="str">
            <v>YEEU</v>
          </cell>
          <cell r="E11083">
            <v>42</v>
          </cell>
        </row>
        <row r="11084">
          <cell r="A11084" t="str">
            <v>1784AACH</v>
          </cell>
          <cell r="B11084">
            <v>1</v>
          </cell>
          <cell r="C11084">
            <v>784</v>
          </cell>
          <cell r="D11084" t="str">
            <v>AACH</v>
          </cell>
          <cell r="E11084">
            <v>35</v>
          </cell>
        </row>
        <row r="11085">
          <cell r="A11085" t="str">
            <v>1784ACT1</v>
          </cell>
          <cell r="B11085">
            <v>1</v>
          </cell>
          <cell r="C11085">
            <v>784</v>
          </cell>
          <cell r="D11085" t="str">
            <v>ACT1</v>
          </cell>
          <cell r="E11085">
            <v>1</v>
          </cell>
        </row>
        <row r="11086">
          <cell r="A11086" t="str">
            <v>1784ACT2</v>
          </cell>
          <cell r="B11086">
            <v>1</v>
          </cell>
          <cell r="C11086">
            <v>784</v>
          </cell>
          <cell r="D11086" t="str">
            <v>ACT2</v>
          </cell>
          <cell r="E11086">
            <v>1</v>
          </cell>
        </row>
        <row r="11087">
          <cell r="A11087" t="str">
            <v>1784ACT3</v>
          </cell>
          <cell r="B11087">
            <v>1</v>
          </cell>
          <cell r="C11087">
            <v>784</v>
          </cell>
          <cell r="D11087" t="str">
            <v>ACT3</v>
          </cell>
          <cell r="E11087">
            <v>1</v>
          </cell>
        </row>
        <row r="11088">
          <cell r="A11088" t="str">
            <v>1784ACT4</v>
          </cell>
          <cell r="B11088">
            <v>1</v>
          </cell>
          <cell r="C11088">
            <v>784</v>
          </cell>
          <cell r="D11088" t="str">
            <v>ACT4</v>
          </cell>
          <cell r="E11088">
            <v>1</v>
          </cell>
        </row>
        <row r="11089">
          <cell r="A11089" t="str">
            <v>1784ACT5</v>
          </cell>
          <cell r="B11089">
            <v>1</v>
          </cell>
          <cell r="C11089">
            <v>784</v>
          </cell>
          <cell r="D11089" t="str">
            <v>ACT5</v>
          </cell>
          <cell r="E11089">
            <v>1</v>
          </cell>
        </row>
        <row r="11090">
          <cell r="A11090" t="str">
            <v>1784ACT6</v>
          </cell>
          <cell r="B11090">
            <v>1</v>
          </cell>
          <cell r="C11090">
            <v>784</v>
          </cell>
          <cell r="D11090" t="str">
            <v>ACT6</v>
          </cell>
          <cell r="E11090">
            <v>1</v>
          </cell>
        </row>
        <row r="11091">
          <cell r="A11091" t="str">
            <v>1784ACT7</v>
          </cell>
          <cell r="B11091">
            <v>1</v>
          </cell>
          <cell r="C11091">
            <v>784</v>
          </cell>
          <cell r="D11091" t="str">
            <v>ACT7</v>
          </cell>
          <cell r="E11091">
            <v>1</v>
          </cell>
        </row>
        <row r="11092">
          <cell r="A11092" t="str">
            <v>1784AICL</v>
          </cell>
          <cell r="B11092">
            <v>1</v>
          </cell>
          <cell r="C11092">
            <v>784</v>
          </cell>
          <cell r="D11092" t="str">
            <v>AICL</v>
          </cell>
          <cell r="E11092">
            <v>119</v>
          </cell>
        </row>
        <row r="11093">
          <cell r="A11093" t="str">
            <v>1784APCP</v>
          </cell>
          <cell r="B11093">
            <v>1</v>
          </cell>
          <cell r="C11093">
            <v>784</v>
          </cell>
          <cell r="D11093" t="str">
            <v>APCP</v>
          </cell>
          <cell r="E11093">
            <v>1</v>
          </cell>
        </row>
        <row r="11094">
          <cell r="A11094" t="str">
            <v>1784CHCEINV</v>
          </cell>
          <cell r="B11094">
            <v>1</v>
          </cell>
          <cell r="C11094">
            <v>784</v>
          </cell>
          <cell r="D11094" t="str">
            <v>CHCEINV</v>
          </cell>
          <cell r="E11094">
            <v>3</v>
          </cell>
        </row>
        <row r="11095">
          <cell r="A11095" t="str">
            <v>1784CRTP</v>
          </cell>
          <cell r="B11095">
            <v>1</v>
          </cell>
          <cell r="C11095">
            <v>784</v>
          </cell>
          <cell r="D11095" t="str">
            <v>CRTP</v>
          </cell>
          <cell r="E11095">
            <v>14</v>
          </cell>
        </row>
        <row r="11096">
          <cell r="A11096" t="str">
            <v>1784DPTP</v>
          </cell>
          <cell r="B11096">
            <v>1</v>
          </cell>
          <cell r="C11096">
            <v>784</v>
          </cell>
          <cell r="D11096" t="str">
            <v>DPTP</v>
          </cell>
          <cell r="E11096">
            <v>2</v>
          </cell>
        </row>
        <row r="11097">
          <cell r="A11097" t="str">
            <v>1784FATP</v>
          </cell>
          <cell r="B11097">
            <v>1</v>
          </cell>
          <cell r="C11097">
            <v>784</v>
          </cell>
          <cell r="D11097" t="str">
            <v>FATP</v>
          </cell>
          <cell r="E11097">
            <v>13</v>
          </cell>
        </row>
        <row r="11098">
          <cell r="A11098" t="str">
            <v>1784FEID</v>
          </cell>
          <cell r="B11098">
            <v>1</v>
          </cell>
          <cell r="C11098">
            <v>784</v>
          </cell>
          <cell r="D11098" t="str">
            <v>FEID</v>
          </cell>
          <cell r="E11098">
            <v>81</v>
          </cell>
        </row>
        <row r="11099">
          <cell r="A11099" t="str">
            <v>1784FFNC</v>
          </cell>
          <cell r="B11099">
            <v>1</v>
          </cell>
          <cell r="C11099">
            <v>784</v>
          </cell>
          <cell r="D11099" t="str">
            <v>FFNC</v>
          </cell>
          <cell r="E11099">
            <v>94</v>
          </cell>
        </row>
        <row r="11100">
          <cell r="A11100" t="str">
            <v>1784LANC</v>
          </cell>
          <cell r="B11100">
            <v>1</v>
          </cell>
          <cell r="C11100">
            <v>784</v>
          </cell>
          <cell r="D11100" t="str">
            <v>LANC</v>
          </cell>
          <cell r="E11100">
            <v>2</v>
          </cell>
        </row>
        <row r="11101">
          <cell r="A11101" t="str">
            <v>1784VTCD</v>
          </cell>
          <cell r="B11101">
            <v>1</v>
          </cell>
          <cell r="C11101">
            <v>784</v>
          </cell>
          <cell r="D11101" t="str">
            <v>VTCD</v>
          </cell>
          <cell r="E11101">
            <v>2</v>
          </cell>
        </row>
        <row r="11102">
          <cell r="A11102" t="str">
            <v>1784YEAP</v>
          </cell>
          <cell r="B11102">
            <v>1</v>
          </cell>
          <cell r="C11102">
            <v>784</v>
          </cell>
          <cell r="D11102" t="str">
            <v>YEAP</v>
          </cell>
          <cell r="E11102">
            <v>1</v>
          </cell>
        </row>
        <row r="11103">
          <cell r="A11103" t="str">
            <v>1784YEEU</v>
          </cell>
          <cell r="B11103">
            <v>1</v>
          </cell>
          <cell r="C11103">
            <v>784</v>
          </cell>
          <cell r="D11103" t="str">
            <v>YEEU</v>
          </cell>
          <cell r="E11103">
            <v>42</v>
          </cell>
        </row>
        <row r="11104">
          <cell r="A11104" t="str">
            <v>1785AACH</v>
          </cell>
          <cell r="B11104">
            <v>1</v>
          </cell>
          <cell r="C11104">
            <v>785</v>
          </cell>
          <cell r="D11104" t="str">
            <v>AACH</v>
          </cell>
          <cell r="E11104">
            <v>35</v>
          </cell>
        </row>
        <row r="11105">
          <cell r="A11105" t="str">
            <v>1785ACT1</v>
          </cell>
          <cell r="B11105">
            <v>1</v>
          </cell>
          <cell r="C11105">
            <v>785</v>
          </cell>
          <cell r="D11105" t="str">
            <v>ACT1</v>
          </cell>
          <cell r="E11105">
            <v>1</v>
          </cell>
        </row>
        <row r="11106">
          <cell r="A11106" t="str">
            <v>1785ACT2</v>
          </cell>
          <cell r="B11106">
            <v>1</v>
          </cell>
          <cell r="C11106">
            <v>785</v>
          </cell>
          <cell r="D11106" t="str">
            <v>ACT2</v>
          </cell>
          <cell r="E11106">
            <v>1</v>
          </cell>
        </row>
        <row r="11107">
          <cell r="A11107" t="str">
            <v>1785ACT3</v>
          </cell>
          <cell r="B11107">
            <v>1</v>
          </cell>
          <cell r="C11107">
            <v>785</v>
          </cell>
          <cell r="D11107" t="str">
            <v>ACT3</v>
          </cell>
          <cell r="E11107">
            <v>1</v>
          </cell>
        </row>
        <row r="11108">
          <cell r="A11108" t="str">
            <v>1785ACT4</v>
          </cell>
          <cell r="B11108">
            <v>1</v>
          </cell>
          <cell r="C11108">
            <v>785</v>
          </cell>
          <cell r="D11108" t="str">
            <v>ACT4</v>
          </cell>
          <cell r="E11108">
            <v>1</v>
          </cell>
        </row>
        <row r="11109">
          <cell r="A11109" t="str">
            <v>1785ACT5</v>
          </cell>
          <cell r="B11109">
            <v>1</v>
          </cell>
          <cell r="C11109">
            <v>785</v>
          </cell>
          <cell r="D11109" t="str">
            <v>ACT5</v>
          </cell>
          <cell r="E11109">
            <v>1</v>
          </cell>
        </row>
        <row r="11110">
          <cell r="A11110" t="str">
            <v>1785ACT6</v>
          </cell>
          <cell r="B11110">
            <v>1</v>
          </cell>
          <cell r="C11110">
            <v>785</v>
          </cell>
          <cell r="D11110" t="str">
            <v>ACT6</v>
          </cell>
          <cell r="E11110">
            <v>1</v>
          </cell>
        </row>
        <row r="11111">
          <cell r="A11111" t="str">
            <v>1785ACT7</v>
          </cell>
          <cell r="B11111">
            <v>1</v>
          </cell>
          <cell r="C11111">
            <v>785</v>
          </cell>
          <cell r="D11111" t="str">
            <v>ACT7</v>
          </cell>
          <cell r="E11111">
            <v>1</v>
          </cell>
        </row>
        <row r="11112">
          <cell r="A11112" t="str">
            <v>1785AICL</v>
          </cell>
          <cell r="B11112">
            <v>1</v>
          </cell>
          <cell r="C11112">
            <v>785</v>
          </cell>
          <cell r="D11112" t="str">
            <v>AICL</v>
          </cell>
          <cell r="E11112">
            <v>119</v>
          </cell>
        </row>
        <row r="11113">
          <cell r="A11113" t="str">
            <v>1785CHCEINV</v>
          </cell>
          <cell r="B11113">
            <v>1</v>
          </cell>
          <cell r="C11113">
            <v>785</v>
          </cell>
          <cell r="D11113" t="str">
            <v>CHCEINV</v>
          </cell>
          <cell r="E11113">
            <v>2</v>
          </cell>
        </row>
        <row r="11114">
          <cell r="A11114" t="str">
            <v>1785CRTP</v>
          </cell>
          <cell r="B11114">
            <v>1</v>
          </cell>
          <cell r="C11114">
            <v>785</v>
          </cell>
          <cell r="D11114" t="str">
            <v>CRTP</v>
          </cell>
          <cell r="E11114">
            <v>14</v>
          </cell>
        </row>
        <row r="11115">
          <cell r="A11115" t="str">
            <v>1785DPTP</v>
          </cell>
          <cell r="B11115">
            <v>1</v>
          </cell>
          <cell r="C11115">
            <v>785</v>
          </cell>
          <cell r="D11115" t="str">
            <v>DPTP</v>
          </cell>
          <cell r="E11115">
            <v>2</v>
          </cell>
        </row>
        <row r="11116">
          <cell r="A11116" t="str">
            <v>1785FATP</v>
          </cell>
          <cell r="B11116">
            <v>1</v>
          </cell>
          <cell r="C11116">
            <v>785</v>
          </cell>
          <cell r="D11116" t="str">
            <v>FATP</v>
          </cell>
          <cell r="E11116">
            <v>13</v>
          </cell>
        </row>
        <row r="11117">
          <cell r="A11117" t="str">
            <v>1785FEID</v>
          </cell>
          <cell r="B11117">
            <v>1</v>
          </cell>
          <cell r="C11117">
            <v>785</v>
          </cell>
          <cell r="D11117" t="str">
            <v>FEID</v>
          </cell>
          <cell r="E11117">
            <v>81</v>
          </cell>
        </row>
        <row r="11118">
          <cell r="A11118" t="str">
            <v>1785FFNC</v>
          </cell>
          <cell r="B11118">
            <v>1</v>
          </cell>
          <cell r="C11118">
            <v>785</v>
          </cell>
          <cell r="D11118" t="str">
            <v>FFNC</v>
          </cell>
          <cell r="E11118">
            <v>94</v>
          </cell>
        </row>
        <row r="11119">
          <cell r="A11119" t="str">
            <v>1785LANC</v>
          </cell>
          <cell r="B11119">
            <v>1</v>
          </cell>
          <cell r="C11119">
            <v>785</v>
          </cell>
          <cell r="D11119" t="str">
            <v>LANC</v>
          </cell>
          <cell r="E11119">
            <v>2</v>
          </cell>
        </row>
        <row r="11120">
          <cell r="A11120" t="str">
            <v>1785VTCD</v>
          </cell>
          <cell r="B11120">
            <v>1</v>
          </cell>
          <cell r="C11120">
            <v>785</v>
          </cell>
          <cell r="D11120" t="str">
            <v>VTCD</v>
          </cell>
          <cell r="E11120">
            <v>1</v>
          </cell>
        </row>
        <row r="11121">
          <cell r="A11121" t="str">
            <v>1785YEAP</v>
          </cell>
          <cell r="B11121">
            <v>1</v>
          </cell>
          <cell r="C11121">
            <v>785</v>
          </cell>
          <cell r="D11121" t="str">
            <v>YEAP</v>
          </cell>
          <cell r="E11121">
            <v>1</v>
          </cell>
        </row>
        <row r="11122">
          <cell r="A11122" t="str">
            <v>1785YEEU</v>
          </cell>
          <cell r="B11122">
            <v>1</v>
          </cell>
          <cell r="C11122">
            <v>785</v>
          </cell>
          <cell r="D11122" t="str">
            <v>YEEU</v>
          </cell>
          <cell r="E11122">
            <v>42</v>
          </cell>
        </row>
        <row r="11123">
          <cell r="A11123" t="str">
            <v>1786AACH</v>
          </cell>
          <cell r="B11123">
            <v>1</v>
          </cell>
          <cell r="C11123">
            <v>786</v>
          </cell>
          <cell r="D11123" t="str">
            <v>AACH</v>
          </cell>
          <cell r="E11123">
            <v>35</v>
          </cell>
        </row>
        <row r="11124">
          <cell r="A11124" t="str">
            <v>1786ACT1</v>
          </cell>
          <cell r="B11124">
            <v>1</v>
          </cell>
          <cell r="C11124">
            <v>786</v>
          </cell>
          <cell r="D11124" t="str">
            <v>ACT1</v>
          </cell>
          <cell r="E11124">
            <v>1</v>
          </cell>
        </row>
        <row r="11125">
          <cell r="A11125" t="str">
            <v>1786ACT2</v>
          </cell>
          <cell r="B11125">
            <v>1</v>
          </cell>
          <cell r="C11125">
            <v>786</v>
          </cell>
          <cell r="D11125" t="str">
            <v>ACT2</v>
          </cell>
          <cell r="E11125">
            <v>1</v>
          </cell>
        </row>
        <row r="11126">
          <cell r="A11126" t="str">
            <v>1786ACT3</v>
          </cell>
          <cell r="B11126">
            <v>1</v>
          </cell>
          <cell r="C11126">
            <v>786</v>
          </cell>
          <cell r="D11126" t="str">
            <v>ACT3</v>
          </cell>
          <cell r="E11126">
            <v>1</v>
          </cell>
        </row>
        <row r="11127">
          <cell r="A11127" t="str">
            <v>1786ACT4</v>
          </cell>
          <cell r="B11127">
            <v>1</v>
          </cell>
          <cell r="C11127">
            <v>786</v>
          </cell>
          <cell r="D11127" t="str">
            <v>ACT4</v>
          </cell>
          <cell r="E11127">
            <v>1</v>
          </cell>
        </row>
        <row r="11128">
          <cell r="A11128" t="str">
            <v>1786ACT5</v>
          </cell>
          <cell r="B11128">
            <v>1</v>
          </cell>
          <cell r="C11128">
            <v>786</v>
          </cell>
          <cell r="D11128" t="str">
            <v>ACT5</v>
          </cell>
          <cell r="E11128">
            <v>1</v>
          </cell>
        </row>
        <row r="11129">
          <cell r="A11129" t="str">
            <v>1786ACT6</v>
          </cell>
          <cell r="B11129">
            <v>1</v>
          </cell>
          <cell r="C11129">
            <v>786</v>
          </cell>
          <cell r="D11129" t="str">
            <v>ACT6</v>
          </cell>
          <cell r="E11129">
            <v>1</v>
          </cell>
        </row>
        <row r="11130">
          <cell r="A11130" t="str">
            <v>1786ACT7</v>
          </cell>
          <cell r="B11130">
            <v>1</v>
          </cell>
          <cell r="C11130">
            <v>786</v>
          </cell>
          <cell r="D11130" t="str">
            <v>ACT7</v>
          </cell>
          <cell r="E11130">
            <v>1</v>
          </cell>
        </row>
        <row r="11131">
          <cell r="A11131" t="str">
            <v>1786AICL</v>
          </cell>
          <cell r="B11131">
            <v>1</v>
          </cell>
          <cell r="C11131">
            <v>786</v>
          </cell>
          <cell r="D11131" t="str">
            <v>AICL</v>
          </cell>
          <cell r="E11131">
            <v>119</v>
          </cell>
        </row>
        <row r="11132">
          <cell r="A11132" t="str">
            <v>1786CHCEINV</v>
          </cell>
          <cell r="B11132">
            <v>1</v>
          </cell>
          <cell r="C11132">
            <v>786</v>
          </cell>
          <cell r="D11132" t="str">
            <v>CHCEINV</v>
          </cell>
          <cell r="E11132">
            <v>2</v>
          </cell>
        </row>
        <row r="11133">
          <cell r="A11133" t="str">
            <v>1786CRTP</v>
          </cell>
          <cell r="B11133">
            <v>1</v>
          </cell>
          <cell r="C11133">
            <v>786</v>
          </cell>
          <cell r="D11133" t="str">
            <v>CRTP</v>
          </cell>
          <cell r="E11133">
            <v>14</v>
          </cell>
        </row>
        <row r="11134">
          <cell r="A11134" t="str">
            <v>1786DPTP</v>
          </cell>
          <cell r="B11134">
            <v>1</v>
          </cell>
          <cell r="C11134">
            <v>786</v>
          </cell>
          <cell r="D11134" t="str">
            <v>DPTP</v>
          </cell>
          <cell r="E11134">
            <v>2</v>
          </cell>
        </row>
        <row r="11135">
          <cell r="A11135" t="str">
            <v>1786FATP</v>
          </cell>
          <cell r="B11135">
            <v>1</v>
          </cell>
          <cell r="C11135">
            <v>786</v>
          </cell>
          <cell r="D11135" t="str">
            <v>FATP</v>
          </cell>
          <cell r="E11135">
            <v>13</v>
          </cell>
        </row>
        <row r="11136">
          <cell r="A11136" t="str">
            <v>1786FEID</v>
          </cell>
          <cell r="B11136">
            <v>1</v>
          </cell>
          <cell r="C11136">
            <v>786</v>
          </cell>
          <cell r="D11136" t="str">
            <v>FEID</v>
          </cell>
          <cell r="E11136">
            <v>81</v>
          </cell>
        </row>
        <row r="11137">
          <cell r="A11137" t="str">
            <v>1786FFNC</v>
          </cell>
          <cell r="B11137">
            <v>1</v>
          </cell>
          <cell r="C11137">
            <v>786</v>
          </cell>
          <cell r="D11137" t="str">
            <v>FFNC</v>
          </cell>
          <cell r="E11137">
            <v>93</v>
          </cell>
        </row>
        <row r="11138">
          <cell r="A11138" t="str">
            <v>1786LANC</v>
          </cell>
          <cell r="B11138">
            <v>1</v>
          </cell>
          <cell r="C11138">
            <v>786</v>
          </cell>
          <cell r="D11138" t="str">
            <v>LANC</v>
          </cell>
          <cell r="E11138">
            <v>2</v>
          </cell>
        </row>
        <row r="11139">
          <cell r="A11139" t="str">
            <v>1786VTCD</v>
          </cell>
          <cell r="B11139">
            <v>1</v>
          </cell>
          <cell r="C11139">
            <v>786</v>
          </cell>
          <cell r="D11139" t="str">
            <v>VTCD</v>
          </cell>
          <cell r="E11139">
            <v>1</v>
          </cell>
        </row>
        <row r="11140">
          <cell r="A11140" t="str">
            <v>1786YEAP</v>
          </cell>
          <cell r="B11140">
            <v>1</v>
          </cell>
          <cell r="C11140">
            <v>786</v>
          </cell>
          <cell r="D11140" t="str">
            <v>YEAP</v>
          </cell>
          <cell r="E11140">
            <v>1</v>
          </cell>
        </row>
        <row r="11141">
          <cell r="A11141" t="str">
            <v>1786YEEU</v>
          </cell>
          <cell r="B11141">
            <v>1</v>
          </cell>
          <cell r="C11141">
            <v>786</v>
          </cell>
          <cell r="D11141" t="str">
            <v>YEEU</v>
          </cell>
          <cell r="E11141">
            <v>42</v>
          </cell>
        </row>
        <row r="11142">
          <cell r="A11142" t="str">
            <v>1787AACH</v>
          </cell>
          <cell r="B11142">
            <v>1</v>
          </cell>
          <cell r="C11142">
            <v>787</v>
          </cell>
          <cell r="D11142" t="str">
            <v>AACH</v>
          </cell>
          <cell r="E11142">
            <v>35</v>
          </cell>
        </row>
        <row r="11143">
          <cell r="A11143" t="str">
            <v>1787ACT1</v>
          </cell>
          <cell r="B11143">
            <v>1</v>
          </cell>
          <cell r="C11143">
            <v>787</v>
          </cell>
          <cell r="D11143" t="str">
            <v>ACT1</v>
          </cell>
          <cell r="E11143">
            <v>1</v>
          </cell>
        </row>
        <row r="11144">
          <cell r="A11144" t="str">
            <v>1787ACT2</v>
          </cell>
          <cell r="B11144">
            <v>1</v>
          </cell>
          <cell r="C11144">
            <v>787</v>
          </cell>
          <cell r="D11144" t="str">
            <v>ACT2</v>
          </cell>
          <cell r="E11144">
            <v>1</v>
          </cell>
        </row>
        <row r="11145">
          <cell r="A11145" t="str">
            <v>1787ACT3</v>
          </cell>
          <cell r="B11145">
            <v>1</v>
          </cell>
          <cell r="C11145">
            <v>787</v>
          </cell>
          <cell r="D11145" t="str">
            <v>ACT3</v>
          </cell>
          <cell r="E11145">
            <v>1</v>
          </cell>
        </row>
        <row r="11146">
          <cell r="A11146" t="str">
            <v>1787ACT4</v>
          </cell>
          <cell r="B11146">
            <v>1</v>
          </cell>
          <cell r="C11146">
            <v>787</v>
          </cell>
          <cell r="D11146" t="str">
            <v>ACT4</v>
          </cell>
          <cell r="E11146">
            <v>1</v>
          </cell>
        </row>
        <row r="11147">
          <cell r="A11147" t="str">
            <v>1787ACT5</v>
          </cell>
          <cell r="B11147">
            <v>1</v>
          </cell>
          <cell r="C11147">
            <v>787</v>
          </cell>
          <cell r="D11147" t="str">
            <v>ACT5</v>
          </cell>
          <cell r="E11147">
            <v>1</v>
          </cell>
        </row>
        <row r="11148">
          <cell r="A11148" t="str">
            <v>1787ACT6</v>
          </cell>
          <cell r="B11148">
            <v>1</v>
          </cell>
          <cell r="C11148">
            <v>787</v>
          </cell>
          <cell r="D11148" t="str">
            <v>ACT6</v>
          </cell>
          <cell r="E11148">
            <v>1</v>
          </cell>
        </row>
        <row r="11149">
          <cell r="A11149" t="str">
            <v>1787ACT7</v>
          </cell>
          <cell r="B11149">
            <v>1</v>
          </cell>
          <cell r="C11149">
            <v>787</v>
          </cell>
          <cell r="D11149" t="str">
            <v>ACT7</v>
          </cell>
          <cell r="E11149">
            <v>1</v>
          </cell>
        </row>
        <row r="11150">
          <cell r="A11150" t="str">
            <v>1787AICL</v>
          </cell>
          <cell r="B11150">
            <v>1</v>
          </cell>
          <cell r="C11150">
            <v>787</v>
          </cell>
          <cell r="D11150" t="str">
            <v>AICL</v>
          </cell>
          <cell r="E11150">
            <v>119</v>
          </cell>
        </row>
        <row r="11151">
          <cell r="A11151" t="str">
            <v>1787APCP</v>
          </cell>
          <cell r="B11151">
            <v>1</v>
          </cell>
          <cell r="C11151">
            <v>787</v>
          </cell>
          <cell r="D11151" t="str">
            <v>APCP</v>
          </cell>
          <cell r="E11151">
            <v>5</v>
          </cell>
        </row>
        <row r="11152">
          <cell r="A11152" t="str">
            <v>1787CHCEINV</v>
          </cell>
          <cell r="B11152">
            <v>1</v>
          </cell>
          <cell r="C11152">
            <v>787</v>
          </cell>
          <cell r="D11152" t="str">
            <v>CHCEINV</v>
          </cell>
          <cell r="E11152">
            <v>3</v>
          </cell>
        </row>
        <row r="11153">
          <cell r="A11153" t="str">
            <v>1787CRTP</v>
          </cell>
          <cell r="B11153">
            <v>1</v>
          </cell>
          <cell r="C11153">
            <v>787</v>
          </cell>
          <cell r="D11153" t="str">
            <v>CRTP</v>
          </cell>
          <cell r="E11153">
            <v>14</v>
          </cell>
        </row>
        <row r="11154">
          <cell r="A11154" t="str">
            <v>1787DPTP</v>
          </cell>
          <cell r="B11154">
            <v>1</v>
          </cell>
          <cell r="C11154">
            <v>787</v>
          </cell>
          <cell r="D11154" t="str">
            <v>DPTP</v>
          </cell>
          <cell r="E11154">
            <v>2</v>
          </cell>
        </row>
        <row r="11155">
          <cell r="A11155" t="str">
            <v>1787FATP</v>
          </cell>
          <cell r="B11155">
            <v>1</v>
          </cell>
          <cell r="C11155">
            <v>787</v>
          </cell>
          <cell r="D11155" t="str">
            <v>FATP</v>
          </cell>
          <cell r="E11155">
            <v>13</v>
          </cell>
        </row>
        <row r="11156">
          <cell r="A11156" t="str">
            <v>1787FEID</v>
          </cell>
          <cell r="B11156">
            <v>1</v>
          </cell>
          <cell r="C11156">
            <v>787</v>
          </cell>
          <cell r="D11156" t="str">
            <v>FEID</v>
          </cell>
          <cell r="E11156">
            <v>81</v>
          </cell>
        </row>
        <row r="11157">
          <cell r="A11157" t="str">
            <v>1787FFNC</v>
          </cell>
          <cell r="B11157">
            <v>1</v>
          </cell>
          <cell r="C11157">
            <v>787</v>
          </cell>
          <cell r="D11157" t="str">
            <v>FFNC</v>
          </cell>
          <cell r="E11157">
            <v>93</v>
          </cell>
        </row>
        <row r="11158">
          <cell r="A11158" t="str">
            <v>1787LANC</v>
          </cell>
          <cell r="B11158">
            <v>1</v>
          </cell>
          <cell r="C11158">
            <v>787</v>
          </cell>
          <cell r="D11158" t="str">
            <v>LANC</v>
          </cell>
          <cell r="E11158">
            <v>2</v>
          </cell>
        </row>
        <row r="11159">
          <cell r="A11159" t="str">
            <v>1787VTCD</v>
          </cell>
          <cell r="B11159">
            <v>1</v>
          </cell>
          <cell r="C11159">
            <v>787</v>
          </cell>
          <cell r="D11159" t="str">
            <v>VTCD</v>
          </cell>
          <cell r="E11159">
            <v>1</v>
          </cell>
        </row>
        <row r="11160">
          <cell r="A11160" t="str">
            <v>1787YEAP</v>
          </cell>
          <cell r="B11160">
            <v>1</v>
          </cell>
          <cell r="C11160">
            <v>787</v>
          </cell>
          <cell r="D11160" t="str">
            <v>YEAP</v>
          </cell>
          <cell r="E11160">
            <v>1</v>
          </cell>
        </row>
        <row r="11161">
          <cell r="A11161" t="str">
            <v>1787YEEU</v>
          </cell>
          <cell r="B11161">
            <v>1</v>
          </cell>
          <cell r="C11161">
            <v>787</v>
          </cell>
          <cell r="D11161" t="str">
            <v>YEEU</v>
          </cell>
          <cell r="E11161">
            <v>42</v>
          </cell>
        </row>
        <row r="11162">
          <cell r="A11162" t="str">
            <v>1788AACH</v>
          </cell>
          <cell r="B11162">
            <v>1</v>
          </cell>
          <cell r="C11162">
            <v>788</v>
          </cell>
          <cell r="D11162" t="str">
            <v>AACH</v>
          </cell>
          <cell r="E11162">
            <v>35</v>
          </cell>
        </row>
        <row r="11163">
          <cell r="A11163" t="str">
            <v>1788ACAT</v>
          </cell>
          <cell r="B11163">
            <v>1</v>
          </cell>
          <cell r="C11163">
            <v>788</v>
          </cell>
          <cell r="D11163" t="str">
            <v>ACAT</v>
          </cell>
          <cell r="E11163">
            <v>25</v>
          </cell>
        </row>
        <row r="11164">
          <cell r="A11164" t="str">
            <v>1788ACT1</v>
          </cell>
          <cell r="B11164">
            <v>1</v>
          </cell>
          <cell r="C11164">
            <v>788</v>
          </cell>
          <cell r="D11164" t="str">
            <v>ACT1</v>
          </cell>
          <cell r="E11164">
            <v>1</v>
          </cell>
        </row>
        <row r="11165">
          <cell r="A11165" t="str">
            <v>1788ACT2</v>
          </cell>
          <cell r="B11165">
            <v>1</v>
          </cell>
          <cell r="C11165">
            <v>788</v>
          </cell>
          <cell r="D11165" t="str">
            <v>ACT2</v>
          </cell>
          <cell r="E11165">
            <v>1</v>
          </cell>
        </row>
        <row r="11166">
          <cell r="A11166" t="str">
            <v>1788ACT3</v>
          </cell>
          <cell r="B11166">
            <v>1</v>
          </cell>
          <cell r="C11166">
            <v>788</v>
          </cell>
          <cell r="D11166" t="str">
            <v>ACT3</v>
          </cell>
          <cell r="E11166">
            <v>1</v>
          </cell>
        </row>
        <row r="11167">
          <cell r="A11167" t="str">
            <v>1788ACT4</v>
          </cell>
          <cell r="B11167">
            <v>1</v>
          </cell>
          <cell r="C11167">
            <v>788</v>
          </cell>
          <cell r="D11167" t="str">
            <v>ACT4</v>
          </cell>
          <cell r="E11167">
            <v>1</v>
          </cell>
        </row>
        <row r="11168">
          <cell r="A11168" t="str">
            <v>1788ACT5</v>
          </cell>
          <cell r="B11168">
            <v>1</v>
          </cell>
          <cell r="C11168">
            <v>788</v>
          </cell>
          <cell r="D11168" t="str">
            <v>ACT5</v>
          </cell>
          <cell r="E11168">
            <v>1</v>
          </cell>
        </row>
        <row r="11169">
          <cell r="A11169" t="str">
            <v>1788ACT6</v>
          </cell>
          <cell r="B11169">
            <v>1</v>
          </cell>
          <cell r="C11169">
            <v>788</v>
          </cell>
          <cell r="D11169" t="str">
            <v>ACT6</v>
          </cell>
          <cell r="E11169">
            <v>1</v>
          </cell>
        </row>
        <row r="11170">
          <cell r="A11170" t="str">
            <v>1788ACT7</v>
          </cell>
          <cell r="B11170">
            <v>1</v>
          </cell>
          <cell r="C11170">
            <v>788</v>
          </cell>
          <cell r="D11170" t="str">
            <v>ACT7</v>
          </cell>
          <cell r="E11170">
            <v>1</v>
          </cell>
        </row>
        <row r="11171">
          <cell r="A11171" t="str">
            <v>1788AICL</v>
          </cell>
          <cell r="B11171">
            <v>1</v>
          </cell>
          <cell r="C11171">
            <v>788</v>
          </cell>
          <cell r="D11171" t="str">
            <v>AICL</v>
          </cell>
          <cell r="E11171">
            <v>58</v>
          </cell>
        </row>
        <row r="11172">
          <cell r="A11172" t="str">
            <v>1788APCP</v>
          </cell>
          <cell r="B11172">
            <v>1</v>
          </cell>
          <cell r="C11172">
            <v>788</v>
          </cell>
          <cell r="D11172" t="str">
            <v>APCP</v>
          </cell>
          <cell r="E11172">
            <v>29</v>
          </cell>
        </row>
        <row r="11173">
          <cell r="A11173" t="str">
            <v>1788APT1</v>
          </cell>
          <cell r="B11173">
            <v>1</v>
          </cell>
          <cell r="C11173">
            <v>788</v>
          </cell>
          <cell r="D11173" t="str">
            <v>APT1</v>
          </cell>
          <cell r="E11173">
            <v>1</v>
          </cell>
        </row>
        <row r="11174">
          <cell r="A11174" t="str">
            <v>1788APT2</v>
          </cell>
          <cell r="B11174">
            <v>1</v>
          </cell>
          <cell r="C11174">
            <v>788</v>
          </cell>
          <cell r="D11174" t="str">
            <v>APT2</v>
          </cell>
          <cell r="E11174">
            <v>1</v>
          </cell>
        </row>
        <row r="11175">
          <cell r="A11175" t="str">
            <v>1788APT3</v>
          </cell>
          <cell r="B11175">
            <v>1</v>
          </cell>
          <cell r="C11175">
            <v>788</v>
          </cell>
          <cell r="D11175" t="str">
            <v>APT3</v>
          </cell>
          <cell r="E11175">
            <v>1</v>
          </cell>
        </row>
        <row r="11176">
          <cell r="A11176" t="str">
            <v>1788APT4</v>
          </cell>
          <cell r="B11176">
            <v>1</v>
          </cell>
          <cell r="C11176">
            <v>788</v>
          </cell>
          <cell r="D11176" t="str">
            <v>APT4</v>
          </cell>
          <cell r="E11176">
            <v>1</v>
          </cell>
        </row>
        <row r="11177">
          <cell r="A11177" t="str">
            <v>1788APT5</v>
          </cell>
          <cell r="B11177">
            <v>1</v>
          </cell>
          <cell r="C11177">
            <v>788</v>
          </cell>
          <cell r="D11177" t="str">
            <v>APT5</v>
          </cell>
          <cell r="E11177">
            <v>1</v>
          </cell>
        </row>
        <row r="11178">
          <cell r="A11178" t="str">
            <v>1788APT6</v>
          </cell>
          <cell r="B11178">
            <v>1</v>
          </cell>
          <cell r="C11178">
            <v>788</v>
          </cell>
          <cell r="D11178" t="str">
            <v>APT6</v>
          </cell>
          <cell r="E11178">
            <v>1</v>
          </cell>
        </row>
        <row r="11179">
          <cell r="A11179" t="str">
            <v>1788APT7</v>
          </cell>
          <cell r="B11179">
            <v>1</v>
          </cell>
          <cell r="C11179">
            <v>788</v>
          </cell>
          <cell r="D11179" t="str">
            <v>APT7</v>
          </cell>
          <cell r="E11179">
            <v>1</v>
          </cell>
        </row>
        <row r="11180">
          <cell r="A11180" t="str">
            <v>1788CHCEINV</v>
          </cell>
          <cell r="B11180">
            <v>1</v>
          </cell>
          <cell r="C11180">
            <v>788</v>
          </cell>
          <cell r="D11180" t="str">
            <v>CHCEINV</v>
          </cell>
          <cell r="E11180">
            <v>2</v>
          </cell>
        </row>
        <row r="11181">
          <cell r="A11181" t="str">
            <v>1788CRTP</v>
          </cell>
          <cell r="B11181">
            <v>1</v>
          </cell>
          <cell r="C11181">
            <v>788</v>
          </cell>
          <cell r="D11181" t="str">
            <v>CRTP</v>
          </cell>
          <cell r="E11181">
            <v>14</v>
          </cell>
        </row>
        <row r="11182">
          <cell r="A11182" t="str">
            <v>1788CTPI</v>
          </cell>
          <cell r="B11182">
            <v>1</v>
          </cell>
          <cell r="C11182">
            <v>788</v>
          </cell>
          <cell r="D11182" t="str">
            <v>CTPI</v>
          </cell>
          <cell r="E11182">
            <v>1</v>
          </cell>
        </row>
        <row r="11183">
          <cell r="A11183" t="str">
            <v>1788DDDA</v>
          </cell>
          <cell r="B11183">
            <v>1</v>
          </cell>
          <cell r="C11183">
            <v>788</v>
          </cell>
          <cell r="D11183" t="str">
            <v>DDDA</v>
          </cell>
          <cell r="E11183">
            <v>4</v>
          </cell>
        </row>
        <row r="11184">
          <cell r="A11184" t="str">
            <v>1788DPTP</v>
          </cell>
          <cell r="B11184">
            <v>1</v>
          </cell>
          <cell r="C11184">
            <v>788</v>
          </cell>
          <cell r="D11184" t="str">
            <v>DPTP</v>
          </cell>
          <cell r="E11184">
            <v>3</v>
          </cell>
        </row>
        <row r="11185">
          <cell r="A11185" t="str">
            <v>1788FATP</v>
          </cell>
          <cell r="B11185">
            <v>1</v>
          </cell>
          <cell r="C11185">
            <v>788</v>
          </cell>
          <cell r="D11185" t="str">
            <v>FATP</v>
          </cell>
          <cell r="E11185">
            <v>15</v>
          </cell>
        </row>
        <row r="11186">
          <cell r="A11186" t="str">
            <v>1788FCTL</v>
          </cell>
          <cell r="B11186">
            <v>1</v>
          </cell>
          <cell r="C11186">
            <v>788</v>
          </cell>
          <cell r="D11186" t="str">
            <v>FCTL</v>
          </cell>
          <cell r="E11186">
            <v>5</v>
          </cell>
        </row>
        <row r="11187">
          <cell r="A11187" t="str">
            <v>1788FCTM</v>
          </cell>
          <cell r="B11187">
            <v>1</v>
          </cell>
          <cell r="C11187">
            <v>788</v>
          </cell>
          <cell r="D11187" t="str">
            <v>FCTM</v>
          </cell>
          <cell r="E11187">
            <v>3</v>
          </cell>
        </row>
        <row r="11188">
          <cell r="A11188" t="str">
            <v>1788FEID</v>
          </cell>
          <cell r="B11188">
            <v>1</v>
          </cell>
          <cell r="C11188">
            <v>788</v>
          </cell>
          <cell r="D11188" t="str">
            <v>FEID</v>
          </cell>
          <cell r="E11188">
            <v>81</v>
          </cell>
        </row>
        <row r="11189">
          <cell r="A11189" t="str">
            <v>1788FFNC</v>
          </cell>
          <cell r="B11189">
            <v>1</v>
          </cell>
          <cell r="C11189">
            <v>788</v>
          </cell>
          <cell r="D11189" t="str">
            <v>FFNC</v>
          </cell>
          <cell r="E11189">
            <v>96</v>
          </cell>
        </row>
        <row r="11190">
          <cell r="A11190" t="str">
            <v>1788GLS900</v>
          </cell>
          <cell r="B11190">
            <v>1</v>
          </cell>
          <cell r="C11190">
            <v>788</v>
          </cell>
          <cell r="D11190" t="str">
            <v>GLS900</v>
          </cell>
          <cell r="E11190">
            <v>2</v>
          </cell>
        </row>
        <row r="11191">
          <cell r="A11191" t="str">
            <v>1788LANC</v>
          </cell>
          <cell r="B11191">
            <v>1</v>
          </cell>
          <cell r="C11191">
            <v>788</v>
          </cell>
          <cell r="D11191" t="str">
            <v>LANC</v>
          </cell>
          <cell r="E11191">
            <v>2</v>
          </cell>
        </row>
        <row r="11192">
          <cell r="A11192" t="str">
            <v>1788PMBL</v>
          </cell>
          <cell r="B11192">
            <v>1</v>
          </cell>
          <cell r="C11192">
            <v>788</v>
          </cell>
          <cell r="D11192" t="str">
            <v>PMBL</v>
          </cell>
          <cell r="E11192">
            <v>1</v>
          </cell>
        </row>
        <row r="11193">
          <cell r="A11193" t="str">
            <v>1788PPIR</v>
          </cell>
          <cell r="B11193">
            <v>1</v>
          </cell>
          <cell r="C11193">
            <v>788</v>
          </cell>
          <cell r="D11193" t="str">
            <v>PPIR</v>
          </cell>
          <cell r="E11193">
            <v>2</v>
          </cell>
        </row>
        <row r="11194">
          <cell r="A11194" t="str">
            <v>1788RET1</v>
          </cell>
          <cell r="B11194">
            <v>1</v>
          </cell>
          <cell r="C11194">
            <v>788</v>
          </cell>
          <cell r="D11194" t="str">
            <v>RET1</v>
          </cell>
          <cell r="E11194">
            <v>3</v>
          </cell>
        </row>
        <row r="11195">
          <cell r="A11195" t="str">
            <v>1788RET10</v>
          </cell>
          <cell r="B11195">
            <v>1</v>
          </cell>
          <cell r="C11195">
            <v>788</v>
          </cell>
          <cell r="D11195" t="str">
            <v>RET10</v>
          </cell>
          <cell r="E11195">
            <v>3</v>
          </cell>
        </row>
        <row r="11196">
          <cell r="A11196" t="str">
            <v>1788RET2</v>
          </cell>
          <cell r="B11196">
            <v>1</v>
          </cell>
          <cell r="C11196">
            <v>788</v>
          </cell>
          <cell r="D11196" t="str">
            <v>RET2</v>
          </cell>
          <cell r="E11196">
            <v>3</v>
          </cell>
        </row>
        <row r="11197">
          <cell r="A11197" t="str">
            <v>1788RET3</v>
          </cell>
          <cell r="B11197">
            <v>1</v>
          </cell>
          <cell r="C11197">
            <v>788</v>
          </cell>
          <cell r="D11197" t="str">
            <v>RET3</v>
          </cell>
          <cell r="E11197">
            <v>3</v>
          </cell>
        </row>
        <row r="11198">
          <cell r="A11198" t="str">
            <v>1788RET4</v>
          </cell>
          <cell r="B11198">
            <v>1</v>
          </cell>
          <cell r="C11198">
            <v>788</v>
          </cell>
          <cell r="D11198" t="str">
            <v>RET4</v>
          </cell>
          <cell r="E11198">
            <v>3</v>
          </cell>
        </row>
        <row r="11199">
          <cell r="A11199" t="str">
            <v>1788RET5</v>
          </cell>
          <cell r="B11199">
            <v>1</v>
          </cell>
          <cell r="C11199">
            <v>788</v>
          </cell>
          <cell r="D11199" t="str">
            <v>RET5</v>
          </cell>
          <cell r="E11199">
            <v>3</v>
          </cell>
        </row>
        <row r="11200">
          <cell r="A11200" t="str">
            <v>1788RET6</v>
          </cell>
          <cell r="B11200">
            <v>1</v>
          </cell>
          <cell r="C11200">
            <v>788</v>
          </cell>
          <cell r="D11200" t="str">
            <v>RET6</v>
          </cell>
          <cell r="E11200">
            <v>3</v>
          </cell>
        </row>
        <row r="11201">
          <cell r="A11201" t="str">
            <v>1788RET7</v>
          </cell>
          <cell r="B11201">
            <v>1</v>
          </cell>
          <cell r="C11201">
            <v>788</v>
          </cell>
          <cell r="D11201" t="str">
            <v>RET7</v>
          </cell>
          <cell r="E11201">
            <v>3</v>
          </cell>
        </row>
        <row r="11202">
          <cell r="A11202" t="str">
            <v>1788RET8</v>
          </cell>
          <cell r="B11202">
            <v>1</v>
          </cell>
          <cell r="C11202">
            <v>788</v>
          </cell>
          <cell r="D11202" t="str">
            <v>RET8</v>
          </cell>
          <cell r="E11202">
            <v>3</v>
          </cell>
        </row>
        <row r="11203">
          <cell r="A11203" t="str">
            <v>1788RET9</v>
          </cell>
          <cell r="B11203">
            <v>1</v>
          </cell>
          <cell r="C11203">
            <v>788</v>
          </cell>
          <cell r="D11203" t="str">
            <v>RET9</v>
          </cell>
          <cell r="E11203">
            <v>3</v>
          </cell>
        </row>
        <row r="11204">
          <cell r="A11204" t="str">
            <v>1788VATP</v>
          </cell>
          <cell r="B11204">
            <v>1</v>
          </cell>
          <cell r="C11204">
            <v>788</v>
          </cell>
          <cell r="D11204" t="str">
            <v>VATP</v>
          </cell>
          <cell r="E11204">
            <v>20</v>
          </cell>
        </row>
        <row r="11205">
          <cell r="A11205" t="str">
            <v>1788VTCD</v>
          </cell>
          <cell r="B11205">
            <v>1</v>
          </cell>
          <cell r="C11205">
            <v>788</v>
          </cell>
          <cell r="D11205" t="str">
            <v>VTCD</v>
          </cell>
          <cell r="E11205">
            <v>2</v>
          </cell>
        </row>
        <row r="11206">
          <cell r="A11206" t="str">
            <v>1788YEAP</v>
          </cell>
          <cell r="B11206">
            <v>1</v>
          </cell>
          <cell r="C11206">
            <v>788</v>
          </cell>
          <cell r="D11206" t="str">
            <v>YEAP</v>
          </cell>
          <cell r="E11206">
            <v>1</v>
          </cell>
        </row>
        <row r="11207">
          <cell r="A11207" t="str">
            <v>1788YEEU</v>
          </cell>
          <cell r="B11207">
            <v>1</v>
          </cell>
          <cell r="C11207">
            <v>788</v>
          </cell>
          <cell r="D11207" t="str">
            <v>YEEU</v>
          </cell>
          <cell r="E11207">
            <v>41</v>
          </cell>
        </row>
        <row r="11208">
          <cell r="A11208" t="str">
            <v>1789AACH</v>
          </cell>
          <cell r="B11208">
            <v>1</v>
          </cell>
          <cell r="C11208">
            <v>789</v>
          </cell>
          <cell r="D11208" t="str">
            <v>AACH</v>
          </cell>
          <cell r="E11208">
            <v>35</v>
          </cell>
        </row>
        <row r="11209">
          <cell r="A11209" t="str">
            <v>1789ACAT</v>
          </cell>
          <cell r="B11209">
            <v>1</v>
          </cell>
          <cell r="C11209">
            <v>789</v>
          </cell>
          <cell r="D11209" t="str">
            <v>ACAT</v>
          </cell>
          <cell r="E11209">
            <v>25</v>
          </cell>
        </row>
        <row r="11210">
          <cell r="A11210" t="str">
            <v>1789ACT1</v>
          </cell>
          <cell r="B11210">
            <v>1</v>
          </cell>
          <cell r="C11210">
            <v>789</v>
          </cell>
          <cell r="D11210" t="str">
            <v>ACT1</v>
          </cell>
          <cell r="E11210">
            <v>1</v>
          </cell>
        </row>
        <row r="11211">
          <cell r="A11211" t="str">
            <v>1789ACT2</v>
          </cell>
          <cell r="B11211">
            <v>1</v>
          </cell>
          <cell r="C11211">
            <v>789</v>
          </cell>
          <cell r="D11211" t="str">
            <v>ACT2</v>
          </cell>
          <cell r="E11211">
            <v>1</v>
          </cell>
        </row>
        <row r="11212">
          <cell r="A11212" t="str">
            <v>1789ACT3</v>
          </cell>
          <cell r="B11212">
            <v>1</v>
          </cell>
          <cell r="C11212">
            <v>789</v>
          </cell>
          <cell r="D11212" t="str">
            <v>ACT3</v>
          </cell>
          <cell r="E11212">
            <v>1</v>
          </cell>
        </row>
        <row r="11213">
          <cell r="A11213" t="str">
            <v>1789ACT4</v>
          </cell>
          <cell r="B11213">
            <v>1</v>
          </cell>
          <cell r="C11213">
            <v>789</v>
          </cell>
          <cell r="D11213" t="str">
            <v>ACT4</v>
          </cell>
          <cell r="E11213">
            <v>1</v>
          </cell>
        </row>
        <row r="11214">
          <cell r="A11214" t="str">
            <v>1789ACT5</v>
          </cell>
          <cell r="B11214">
            <v>1</v>
          </cell>
          <cell r="C11214">
            <v>789</v>
          </cell>
          <cell r="D11214" t="str">
            <v>ACT5</v>
          </cell>
          <cell r="E11214">
            <v>1</v>
          </cell>
        </row>
        <row r="11215">
          <cell r="A11215" t="str">
            <v>1789ACT6</v>
          </cell>
          <cell r="B11215">
            <v>1</v>
          </cell>
          <cell r="C11215">
            <v>789</v>
          </cell>
          <cell r="D11215" t="str">
            <v>ACT6</v>
          </cell>
          <cell r="E11215">
            <v>1</v>
          </cell>
        </row>
        <row r="11216">
          <cell r="A11216" t="str">
            <v>1789ACT7</v>
          </cell>
          <cell r="B11216">
            <v>1</v>
          </cell>
          <cell r="C11216">
            <v>789</v>
          </cell>
          <cell r="D11216" t="str">
            <v>ACT7</v>
          </cell>
          <cell r="E11216">
            <v>1</v>
          </cell>
        </row>
        <row r="11217">
          <cell r="A11217" t="str">
            <v>1789AICL</v>
          </cell>
          <cell r="B11217">
            <v>1</v>
          </cell>
          <cell r="C11217">
            <v>789</v>
          </cell>
          <cell r="D11217" t="str">
            <v>AICL</v>
          </cell>
          <cell r="E11217">
            <v>58</v>
          </cell>
        </row>
        <row r="11218">
          <cell r="A11218" t="str">
            <v>1789APCP</v>
          </cell>
          <cell r="B11218">
            <v>1</v>
          </cell>
          <cell r="C11218">
            <v>789</v>
          </cell>
          <cell r="D11218" t="str">
            <v>APCP</v>
          </cell>
          <cell r="E11218">
            <v>29</v>
          </cell>
        </row>
        <row r="11219">
          <cell r="A11219" t="str">
            <v>1789APT1</v>
          </cell>
          <cell r="B11219">
            <v>1</v>
          </cell>
          <cell r="C11219">
            <v>789</v>
          </cell>
          <cell r="D11219" t="str">
            <v>APT1</v>
          </cell>
          <cell r="E11219">
            <v>1</v>
          </cell>
        </row>
        <row r="11220">
          <cell r="A11220" t="str">
            <v>1789APT2</v>
          </cell>
          <cell r="B11220">
            <v>1</v>
          </cell>
          <cell r="C11220">
            <v>789</v>
          </cell>
          <cell r="D11220" t="str">
            <v>APT2</v>
          </cell>
          <cell r="E11220">
            <v>1</v>
          </cell>
        </row>
        <row r="11221">
          <cell r="A11221" t="str">
            <v>1789APT3</v>
          </cell>
          <cell r="B11221">
            <v>1</v>
          </cell>
          <cell r="C11221">
            <v>789</v>
          </cell>
          <cell r="D11221" t="str">
            <v>APT3</v>
          </cell>
          <cell r="E11221">
            <v>1</v>
          </cell>
        </row>
        <row r="11222">
          <cell r="A11222" t="str">
            <v>1789APT4</v>
          </cell>
          <cell r="B11222">
            <v>1</v>
          </cell>
          <cell r="C11222">
            <v>789</v>
          </cell>
          <cell r="D11222" t="str">
            <v>APT4</v>
          </cell>
          <cell r="E11222">
            <v>1</v>
          </cell>
        </row>
        <row r="11223">
          <cell r="A11223" t="str">
            <v>1789APT5</v>
          </cell>
          <cell r="B11223">
            <v>1</v>
          </cell>
          <cell r="C11223">
            <v>789</v>
          </cell>
          <cell r="D11223" t="str">
            <v>APT5</v>
          </cell>
          <cell r="E11223">
            <v>1</v>
          </cell>
        </row>
        <row r="11224">
          <cell r="A11224" t="str">
            <v>1789APT6</v>
          </cell>
          <cell r="B11224">
            <v>1</v>
          </cell>
          <cell r="C11224">
            <v>789</v>
          </cell>
          <cell r="D11224" t="str">
            <v>APT6</v>
          </cell>
          <cell r="E11224">
            <v>1</v>
          </cell>
        </row>
        <row r="11225">
          <cell r="A11225" t="str">
            <v>1789APT7</v>
          </cell>
          <cell r="B11225">
            <v>1</v>
          </cell>
          <cell r="C11225">
            <v>789</v>
          </cell>
          <cell r="D11225" t="str">
            <v>APT7</v>
          </cell>
          <cell r="E11225">
            <v>1</v>
          </cell>
        </row>
        <row r="11226">
          <cell r="A11226" t="str">
            <v>1789CHCEINV</v>
          </cell>
          <cell r="B11226">
            <v>1</v>
          </cell>
          <cell r="C11226">
            <v>789</v>
          </cell>
          <cell r="D11226" t="str">
            <v>CHCEINV</v>
          </cell>
          <cell r="E11226">
            <v>2</v>
          </cell>
        </row>
        <row r="11227">
          <cell r="A11227" t="str">
            <v>1789CRTP</v>
          </cell>
          <cell r="B11227">
            <v>1</v>
          </cell>
          <cell r="C11227">
            <v>789</v>
          </cell>
          <cell r="D11227" t="str">
            <v>CRTP</v>
          </cell>
          <cell r="E11227">
            <v>14</v>
          </cell>
        </row>
        <row r="11228">
          <cell r="A11228" t="str">
            <v>1789CTPI</v>
          </cell>
          <cell r="B11228">
            <v>1</v>
          </cell>
          <cell r="C11228">
            <v>789</v>
          </cell>
          <cell r="D11228" t="str">
            <v>CTPI</v>
          </cell>
          <cell r="E11228">
            <v>1</v>
          </cell>
        </row>
        <row r="11229">
          <cell r="A11229" t="str">
            <v>1789DDDA</v>
          </cell>
          <cell r="B11229">
            <v>1</v>
          </cell>
          <cell r="C11229">
            <v>789</v>
          </cell>
          <cell r="D11229" t="str">
            <v>DDDA</v>
          </cell>
          <cell r="E11229">
            <v>4</v>
          </cell>
        </row>
        <row r="11230">
          <cell r="A11230" t="str">
            <v>1789DPTP</v>
          </cell>
          <cell r="B11230">
            <v>1</v>
          </cell>
          <cell r="C11230">
            <v>789</v>
          </cell>
          <cell r="D11230" t="str">
            <v>DPTP</v>
          </cell>
          <cell r="E11230">
            <v>3</v>
          </cell>
        </row>
        <row r="11231">
          <cell r="A11231" t="str">
            <v>1789FATP</v>
          </cell>
          <cell r="B11231">
            <v>1</v>
          </cell>
          <cell r="C11231">
            <v>789</v>
          </cell>
          <cell r="D11231" t="str">
            <v>FATP</v>
          </cell>
          <cell r="E11231">
            <v>15</v>
          </cell>
        </row>
        <row r="11232">
          <cell r="A11232" t="str">
            <v>1789FCTL</v>
          </cell>
          <cell r="B11232">
            <v>1</v>
          </cell>
          <cell r="C11232">
            <v>789</v>
          </cell>
          <cell r="D11232" t="str">
            <v>FCTL</v>
          </cell>
          <cell r="E11232">
            <v>5</v>
          </cell>
        </row>
        <row r="11233">
          <cell r="A11233" t="str">
            <v>1789FCTM</v>
          </cell>
          <cell r="B11233">
            <v>1</v>
          </cell>
          <cell r="C11233">
            <v>789</v>
          </cell>
          <cell r="D11233" t="str">
            <v>FCTM</v>
          </cell>
          <cell r="E11233">
            <v>3</v>
          </cell>
        </row>
        <row r="11234">
          <cell r="A11234" t="str">
            <v>1789FEID</v>
          </cell>
          <cell r="B11234">
            <v>1</v>
          </cell>
          <cell r="C11234">
            <v>789</v>
          </cell>
          <cell r="D11234" t="str">
            <v>FEID</v>
          </cell>
          <cell r="E11234">
            <v>81</v>
          </cell>
        </row>
        <row r="11235">
          <cell r="A11235" t="str">
            <v>1789FFNC</v>
          </cell>
          <cell r="B11235">
            <v>1</v>
          </cell>
          <cell r="C11235">
            <v>789</v>
          </cell>
          <cell r="D11235" t="str">
            <v>FFNC</v>
          </cell>
          <cell r="E11235">
            <v>96</v>
          </cell>
        </row>
        <row r="11236">
          <cell r="A11236" t="str">
            <v>1789GLS900</v>
          </cell>
          <cell r="B11236">
            <v>1</v>
          </cell>
          <cell r="C11236">
            <v>789</v>
          </cell>
          <cell r="D11236" t="str">
            <v>GLS900</v>
          </cell>
          <cell r="E11236">
            <v>2</v>
          </cell>
        </row>
        <row r="11237">
          <cell r="A11237" t="str">
            <v>1789LANC</v>
          </cell>
          <cell r="B11237">
            <v>1</v>
          </cell>
          <cell r="C11237">
            <v>789</v>
          </cell>
          <cell r="D11237" t="str">
            <v>LANC</v>
          </cell>
          <cell r="E11237">
            <v>2</v>
          </cell>
        </row>
        <row r="11238">
          <cell r="A11238" t="str">
            <v>1789PMBL</v>
          </cell>
          <cell r="B11238">
            <v>1</v>
          </cell>
          <cell r="C11238">
            <v>789</v>
          </cell>
          <cell r="D11238" t="str">
            <v>PMBL</v>
          </cell>
          <cell r="E11238">
            <v>1</v>
          </cell>
        </row>
        <row r="11239">
          <cell r="A11239" t="str">
            <v>1789PPIR</v>
          </cell>
          <cell r="B11239">
            <v>1</v>
          </cell>
          <cell r="C11239">
            <v>789</v>
          </cell>
          <cell r="D11239" t="str">
            <v>PPIR</v>
          </cell>
          <cell r="E11239">
            <v>2</v>
          </cell>
        </row>
        <row r="11240">
          <cell r="A11240" t="str">
            <v>1789RET1</v>
          </cell>
          <cell r="B11240">
            <v>1</v>
          </cell>
          <cell r="C11240">
            <v>789</v>
          </cell>
          <cell r="D11240" t="str">
            <v>RET1</v>
          </cell>
          <cell r="E11240">
            <v>3</v>
          </cell>
        </row>
        <row r="11241">
          <cell r="A11241" t="str">
            <v>1789RET10</v>
          </cell>
          <cell r="B11241">
            <v>1</v>
          </cell>
          <cell r="C11241">
            <v>789</v>
          </cell>
          <cell r="D11241" t="str">
            <v>RET10</v>
          </cell>
          <cell r="E11241">
            <v>3</v>
          </cell>
        </row>
        <row r="11242">
          <cell r="A11242" t="str">
            <v>1789RET2</v>
          </cell>
          <cell r="B11242">
            <v>1</v>
          </cell>
          <cell r="C11242">
            <v>789</v>
          </cell>
          <cell r="D11242" t="str">
            <v>RET2</v>
          </cell>
          <cell r="E11242">
            <v>3</v>
          </cell>
        </row>
        <row r="11243">
          <cell r="A11243" t="str">
            <v>1789RET3</v>
          </cell>
          <cell r="B11243">
            <v>1</v>
          </cell>
          <cell r="C11243">
            <v>789</v>
          </cell>
          <cell r="D11243" t="str">
            <v>RET3</v>
          </cell>
          <cell r="E11243">
            <v>3</v>
          </cell>
        </row>
        <row r="11244">
          <cell r="A11244" t="str">
            <v>1789RET4</v>
          </cell>
          <cell r="B11244">
            <v>1</v>
          </cell>
          <cell r="C11244">
            <v>789</v>
          </cell>
          <cell r="D11244" t="str">
            <v>RET4</v>
          </cell>
          <cell r="E11244">
            <v>3</v>
          </cell>
        </row>
        <row r="11245">
          <cell r="A11245" t="str">
            <v>1789RET5</v>
          </cell>
          <cell r="B11245">
            <v>1</v>
          </cell>
          <cell r="C11245">
            <v>789</v>
          </cell>
          <cell r="D11245" t="str">
            <v>RET5</v>
          </cell>
          <cell r="E11245">
            <v>3</v>
          </cell>
        </row>
        <row r="11246">
          <cell r="A11246" t="str">
            <v>1789RET6</v>
          </cell>
          <cell r="B11246">
            <v>1</v>
          </cell>
          <cell r="C11246">
            <v>789</v>
          </cell>
          <cell r="D11246" t="str">
            <v>RET6</v>
          </cell>
          <cell r="E11246">
            <v>3</v>
          </cell>
        </row>
        <row r="11247">
          <cell r="A11247" t="str">
            <v>1789RET7</v>
          </cell>
          <cell r="B11247">
            <v>1</v>
          </cell>
          <cell r="C11247">
            <v>789</v>
          </cell>
          <cell r="D11247" t="str">
            <v>RET7</v>
          </cell>
          <cell r="E11247">
            <v>3</v>
          </cell>
        </row>
        <row r="11248">
          <cell r="A11248" t="str">
            <v>1789RET8</v>
          </cell>
          <cell r="B11248">
            <v>1</v>
          </cell>
          <cell r="C11248">
            <v>789</v>
          </cell>
          <cell r="D11248" t="str">
            <v>RET8</v>
          </cell>
          <cell r="E11248">
            <v>3</v>
          </cell>
        </row>
        <row r="11249">
          <cell r="A11249" t="str">
            <v>1789RET9</v>
          </cell>
          <cell r="B11249">
            <v>1</v>
          </cell>
          <cell r="C11249">
            <v>789</v>
          </cell>
          <cell r="D11249" t="str">
            <v>RET9</v>
          </cell>
          <cell r="E11249">
            <v>3</v>
          </cell>
        </row>
        <row r="11250">
          <cell r="A11250" t="str">
            <v>1789VATP</v>
          </cell>
          <cell r="B11250">
            <v>1</v>
          </cell>
          <cell r="C11250">
            <v>789</v>
          </cell>
          <cell r="D11250" t="str">
            <v>VATP</v>
          </cell>
          <cell r="E11250">
            <v>20</v>
          </cell>
        </row>
        <row r="11251">
          <cell r="A11251" t="str">
            <v>1789VTCD</v>
          </cell>
          <cell r="B11251">
            <v>1</v>
          </cell>
          <cell r="C11251">
            <v>789</v>
          </cell>
          <cell r="D11251" t="str">
            <v>VTCD</v>
          </cell>
          <cell r="E11251">
            <v>3</v>
          </cell>
        </row>
        <row r="11252">
          <cell r="A11252" t="str">
            <v>1789YEAP</v>
          </cell>
          <cell r="B11252">
            <v>1</v>
          </cell>
          <cell r="C11252">
            <v>789</v>
          </cell>
          <cell r="D11252" t="str">
            <v>YEAP</v>
          </cell>
          <cell r="E11252">
            <v>1</v>
          </cell>
        </row>
        <row r="11253">
          <cell r="A11253" t="str">
            <v>1789YEEU</v>
          </cell>
          <cell r="B11253">
            <v>1</v>
          </cell>
          <cell r="C11253">
            <v>789</v>
          </cell>
          <cell r="D11253" t="str">
            <v>YEEU</v>
          </cell>
          <cell r="E11253">
            <v>42</v>
          </cell>
        </row>
        <row r="11254">
          <cell r="A11254" t="str">
            <v>1790AACH</v>
          </cell>
          <cell r="B11254">
            <v>1</v>
          </cell>
          <cell r="C11254">
            <v>790</v>
          </cell>
          <cell r="D11254" t="str">
            <v>AACH</v>
          </cell>
          <cell r="E11254">
            <v>35</v>
          </cell>
        </row>
        <row r="11255">
          <cell r="A11255" t="str">
            <v>1790ACAT</v>
          </cell>
          <cell r="B11255">
            <v>1</v>
          </cell>
          <cell r="C11255">
            <v>790</v>
          </cell>
          <cell r="D11255" t="str">
            <v>ACAT</v>
          </cell>
          <cell r="E11255">
            <v>25</v>
          </cell>
        </row>
        <row r="11256">
          <cell r="A11256" t="str">
            <v>1790ACT1</v>
          </cell>
          <cell r="B11256">
            <v>1</v>
          </cell>
          <cell r="C11256">
            <v>790</v>
          </cell>
          <cell r="D11256" t="str">
            <v>ACT1</v>
          </cell>
          <cell r="E11256">
            <v>1</v>
          </cell>
        </row>
        <row r="11257">
          <cell r="A11257" t="str">
            <v>1790ACT2</v>
          </cell>
          <cell r="B11257">
            <v>1</v>
          </cell>
          <cell r="C11257">
            <v>790</v>
          </cell>
          <cell r="D11257" t="str">
            <v>ACT2</v>
          </cell>
          <cell r="E11257">
            <v>1</v>
          </cell>
        </row>
        <row r="11258">
          <cell r="A11258" t="str">
            <v>1790ACT3</v>
          </cell>
          <cell r="B11258">
            <v>1</v>
          </cell>
          <cell r="C11258">
            <v>790</v>
          </cell>
          <cell r="D11258" t="str">
            <v>ACT3</v>
          </cell>
          <cell r="E11258">
            <v>1</v>
          </cell>
        </row>
        <row r="11259">
          <cell r="A11259" t="str">
            <v>1790ACT4</v>
          </cell>
          <cell r="B11259">
            <v>1</v>
          </cell>
          <cell r="C11259">
            <v>790</v>
          </cell>
          <cell r="D11259" t="str">
            <v>ACT4</v>
          </cell>
          <cell r="E11259">
            <v>1</v>
          </cell>
        </row>
        <row r="11260">
          <cell r="A11260" t="str">
            <v>1790ACT5</v>
          </cell>
          <cell r="B11260">
            <v>1</v>
          </cell>
          <cell r="C11260">
            <v>790</v>
          </cell>
          <cell r="D11260" t="str">
            <v>ACT5</v>
          </cell>
          <cell r="E11260">
            <v>1</v>
          </cell>
        </row>
        <row r="11261">
          <cell r="A11261" t="str">
            <v>1790ACT6</v>
          </cell>
          <cell r="B11261">
            <v>1</v>
          </cell>
          <cell r="C11261">
            <v>790</v>
          </cell>
          <cell r="D11261" t="str">
            <v>ACT6</v>
          </cell>
          <cell r="E11261">
            <v>1</v>
          </cell>
        </row>
        <row r="11262">
          <cell r="A11262" t="str">
            <v>1790ACT7</v>
          </cell>
          <cell r="B11262">
            <v>1</v>
          </cell>
          <cell r="C11262">
            <v>790</v>
          </cell>
          <cell r="D11262" t="str">
            <v>ACT7</v>
          </cell>
          <cell r="E11262">
            <v>1</v>
          </cell>
        </row>
        <row r="11263">
          <cell r="A11263" t="str">
            <v>1790AICL</v>
          </cell>
          <cell r="B11263">
            <v>1</v>
          </cell>
          <cell r="C11263">
            <v>790</v>
          </cell>
          <cell r="D11263" t="str">
            <v>AICL</v>
          </cell>
          <cell r="E11263">
            <v>58</v>
          </cell>
        </row>
        <row r="11264">
          <cell r="A11264" t="str">
            <v>1790APCP</v>
          </cell>
          <cell r="B11264">
            <v>1</v>
          </cell>
          <cell r="C11264">
            <v>790</v>
          </cell>
          <cell r="D11264" t="str">
            <v>APCP</v>
          </cell>
          <cell r="E11264">
            <v>27</v>
          </cell>
        </row>
        <row r="11265">
          <cell r="A11265" t="str">
            <v>1790APT1</v>
          </cell>
          <cell r="B11265">
            <v>1</v>
          </cell>
          <cell r="C11265">
            <v>790</v>
          </cell>
          <cell r="D11265" t="str">
            <v>APT1</v>
          </cell>
          <cell r="E11265">
            <v>1</v>
          </cell>
        </row>
        <row r="11266">
          <cell r="A11266" t="str">
            <v>1790APT2</v>
          </cell>
          <cell r="B11266">
            <v>1</v>
          </cell>
          <cell r="C11266">
            <v>790</v>
          </cell>
          <cell r="D11266" t="str">
            <v>APT2</v>
          </cell>
          <cell r="E11266">
            <v>1</v>
          </cell>
        </row>
        <row r="11267">
          <cell r="A11267" t="str">
            <v>1790APT3</v>
          </cell>
          <cell r="B11267">
            <v>1</v>
          </cell>
          <cell r="C11267">
            <v>790</v>
          </cell>
          <cell r="D11267" t="str">
            <v>APT3</v>
          </cell>
          <cell r="E11267">
            <v>1</v>
          </cell>
        </row>
        <row r="11268">
          <cell r="A11268" t="str">
            <v>1790APT4</v>
          </cell>
          <cell r="B11268">
            <v>1</v>
          </cell>
          <cell r="C11268">
            <v>790</v>
          </cell>
          <cell r="D11268" t="str">
            <v>APT4</v>
          </cell>
          <cell r="E11268">
            <v>1</v>
          </cell>
        </row>
        <row r="11269">
          <cell r="A11269" t="str">
            <v>1790APT5</v>
          </cell>
          <cell r="B11269">
            <v>1</v>
          </cell>
          <cell r="C11269">
            <v>790</v>
          </cell>
          <cell r="D11269" t="str">
            <v>APT5</v>
          </cell>
          <cell r="E11269">
            <v>1</v>
          </cell>
        </row>
        <row r="11270">
          <cell r="A11270" t="str">
            <v>1790APT6</v>
          </cell>
          <cell r="B11270">
            <v>1</v>
          </cell>
          <cell r="C11270">
            <v>790</v>
          </cell>
          <cell r="D11270" t="str">
            <v>APT6</v>
          </cell>
          <cell r="E11270">
            <v>1</v>
          </cell>
        </row>
        <row r="11271">
          <cell r="A11271" t="str">
            <v>1790APT7</v>
          </cell>
          <cell r="B11271">
            <v>1</v>
          </cell>
          <cell r="C11271">
            <v>790</v>
          </cell>
          <cell r="D11271" t="str">
            <v>APT7</v>
          </cell>
          <cell r="E11271">
            <v>1</v>
          </cell>
        </row>
        <row r="11272">
          <cell r="A11272" t="str">
            <v>1790CHCEINV</v>
          </cell>
          <cell r="B11272">
            <v>1</v>
          </cell>
          <cell r="C11272">
            <v>790</v>
          </cell>
          <cell r="D11272" t="str">
            <v>CHCEINV</v>
          </cell>
          <cell r="E11272">
            <v>2</v>
          </cell>
        </row>
        <row r="11273">
          <cell r="A11273" t="str">
            <v>1790CRTP</v>
          </cell>
          <cell r="B11273">
            <v>1</v>
          </cell>
          <cell r="C11273">
            <v>790</v>
          </cell>
          <cell r="D11273" t="str">
            <v>CRTP</v>
          </cell>
          <cell r="E11273">
            <v>14</v>
          </cell>
        </row>
        <row r="11274">
          <cell r="A11274" t="str">
            <v>1790CTPI</v>
          </cell>
          <cell r="B11274">
            <v>1</v>
          </cell>
          <cell r="C11274">
            <v>790</v>
          </cell>
          <cell r="D11274" t="str">
            <v>CTPI</v>
          </cell>
          <cell r="E11274">
            <v>1</v>
          </cell>
        </row>
        <row r="11275">
          <cell r="A11275" t="str">
            <v>1790DDDA</v>
          </cell>
          <cell r="B11275">
            <v>1</v>
          </cell>
          <cell r="C11275">
            <v>790</v>
          </cell>
          <cell r="D11275" t="str">
            <v>DDDA</v>
          </cell>
          <cell r="E11275">
            <v>4</v>
          </cell>
        </row>
        <row r="11276">
          <cell r="A11276" t="str">
            <v>1790DPTP</v>
          </cell>
          <cell r="B11276">
            <v>1</v>
          </cell>
          <cell r="C11276">
            <v>790</v>
          </cell>
          <cell r="D11276" t="str">
            <v>DPTP</v>
          </cell>
          <cell r="E11276">
            <v>3</v>
          </cell>
        </row>
        <row r="11277">
          <cell r="A11277" t="str">
            <v>1790FATP</v>
          </cell>
          <cell r="B11277">
            <v>1</v>
          </cell>
          <cell r="C11277">
            <v>790</v>
          </cell>
          <cell r="D11277" t="str">
            <v>FATP</v>
          </cell>
          <cell r="E11277">
            <v>15</v>
          </cell>
        </row>
        <row r="11278">
          <cell r="A11278" t="str">
            <v>1790FCTL</v>
          </cell>
          <cell r="B11278">
            <v>1</v>
          </cell>
          <cell r="C11278">
            <v>790</v>
          </cell>
          <cell r="D11278" t="str">
            <v>FCTL</v>
          </cell>
          <cell r="E11278">
            <v>5</v>
          </cell>
        </row>
        <row r="11279">
          <cell r="A11279" t="str">
            <v>1790FCTM</v>
          </cell>
          <cell r="B11279">
            <v>1</v>
          </cell>
          <cell r="C11279">
            <v>790</v>
          </cell>
          <cell r="D11279" t="str">
            <v>FCTM</v>
          </cell>
          <cell r="E11279">
            <v>3</v>
          </cell>
        </row>
        <row r="11280">
          <cell r="A11280" t="str">
            <v>1790FEID</v>
          </cell>
          <cell r="B11280">
            <v>1</v>
          </cell>
          <cell r="C11280">
            <v>790</v>
          </cell>
          <cell r="D11280" t="str">
            <v>FEID</v>
          </cell>
          <cell r="E11280">
            <v>81</v>
          </cell>
        </row>
        <row r="11281">
          <cell r="A11281" t="str">
            <v>1790FFNC</v>
          </cell>
          <cell r="B11281">
            <v>1</v>
          </cell>
          <cell r="C11281">
            <v>790</v>
          </cell>
          <cell r="D11281" t="str">
            <v>FFNC</v>
          </cell>
          <cell r="E11281">
            <v>96</v>
          </cell>
        </row>
        <row r="11282">
          <cell r="A11282" t="str">
            <v>1790GLS900</v>
          </cell>
          <cell r="B11282">
            <v>1</v>
          </cell>
          <cell r="C11282">
            <v>790</v>
          </cell>
          <cell r="D11282" t="str">
            <v>GLS900</v>
          </cell>
          <cell r="E11282">
            <v>2</v>
          </cell>
        </row>
        <row r="11283">
          <cell r="A11283" t="str">
            <v>1790LANC</v>
          </cell>
          <cell r="B11283">
            <v>1</v>
          </cell>
          <cell r="C11283">
            <v>790</v>
          </cell>
          <cell r="D11283" t="str">
            <v>LANC</v>
          </cell>
          <cell r="E11283">
            <v>2</v>
          </cell>
        </row>
        <row r="11284">
          <cell r="A11284" t="str">
            <v>1790PMBL</v>
          </cell>
          <cell r="B11284">
            <v>1</v>
          </cell>
          <cell r="C11284">
            <v>790</v>
          </cell>
          <cell r="D11284" t="str">
            <v>PMBL</v>
          </cell>
          <cell r="E11284">
            <v>1</v>
          </cell>
        </row>
        <row r="11285">
          <cell r="A11285" t="str">
            <v>1790PPIR</v>
          </cell>
          <cell r="B11285">
            <v>1</v>
          </cell>
          <cell r="C11285">
            <v>790</v>
          </cell>
          <cell r="D11285" t="str">
            <v>PPIR</v>
          </cell>
          <cell r="E11285">
            <v>2</v>
          </cell>
        </row>
        <row r="11286">
          <cell r="A11286" t="str">
            <v>1790RET1</v>
          </cell>
          <cell r="B11286">
            <v>1</v>
          </cell>
          <cell r="C11286">
            <v>790</v>
          </cell>
          <cell r="D11286" t="str">
            <v>RET1</v>
          </cell>
          <cell r="E11286">
            <v>3</v>
          </cell>
        </row>
        <row r="11287">
          <cell r="A11287" t="str">
            <v>1790RET10</v>
          </cell>
          <cell r="B11287">
            <v>1</v>
          </cell>
          <cell r="C11287">
            <v>790</v>
          </cell>
          <cell r="D11287" t="str">
            <v>RET10</v>
          </cell>
          <cell r="E11287">
            <v>3</v>
          </cell>
        </row>
        <row r="11288">
          <cell r="A11288" t="str">
            <v>1790RET2</v>
          </cell>
          <cell r="B11288">
            <v>1</v>
          </cell>
          <cell r="C11288">
            <v>790</v>
          </cell>
          <cell r="D11288" t="str">
            <v>RET2</v>
          </cell>
          <cell r="E11288">
            <v>3</v>
          </cell>
        </row>
        <row r="11289">
          <cell r="A11289" t="str">
            <v>1790RET3</v>
          </cell>
          <cell r="B11289">
            <v>1</v>
          </cell>
          <cell r="C11289">
            <v>790</v>
          </cell>
          <cell r="D11289" t="str">
            <v>RET3</v>
          </cell>
          <cell r="E11289">
            <v>3</v>
          </cell>
        </row>
        <row r="11290">
          <cell r="A11290" t="str">
            <v>1790RET4</v>
          </cell>
          <cell r="B11290">
            <v>1</v>
          </cell>
          <cell r="C11290">
            <v>790</v>
          </cell>
          <cell r="D11290" t="str">
            <v>RET4</v>
          </cell>
          <cell r="E11290">
            <v>3</v>
          </cell>
        </row>
        <row r="11291">
          <cell r="A11291" t="str">
            <v>1790RET5</v>
          </cell>
          <cell r="B11291">
            <v>1</v>
          </cell>
          <cell r="C11291">
            <v>790</v>
          </cell>
          <cell r="D11291" t="str">
            <v>RET5</v>
          </cell>
          <cell r="E11291">
            <v>3</v>
          </cell>
        </row>
        <row r="11292">
          <cell r="A11292" t="str">
            <v>1790RET6</v>
          </cell>
          <cell r="B11292">
            <v>1</v>
          </cell>
          <cell r="C11292">
            <v>790</v>
          </cell>
          <cell r="D11292" t="str">
            <v>RET6</v>
          </cell>
          <cell r="E11292">
            <v>3</v>
          </cell>
        </row>
        <row r="11293">
          <cell r="A11293" t="str">
            <v>1790RET7</v>
          </cell>
          <cell r="B11293">
            <v>1</v>
          </cell>
          <cell r="C11293">
            <v>790</v>
          </cell>
          <cell r="D11293" t="str">
            <v>RET7</v>
          </cell>
          <cell r="E11293">
            <v>3</v>
          </cell>
        </row>
        <row r="11294">
          <cell r="A11294" t="str">
            <v>1790RET8</v>
          </cell>
          <cell r="B11294">
            <v>1</v>
          </cell>
          <cell r="C11294">
            <v>790</v>
          </cell>
          <cell r="D11294" t="str">
            <v>RET8</v>
          </cell>
          <cell r="E11294">
            <v>3</v>
          </cell>
        </row>
        <row r="11295">
          <cell r="A11295" t="str">
            <v>1790RET9</v>
          </cell>
          <cell r="B11295">
            <v>1</v>
          </cell>
          <cell r="C11295">
            <v>790</v>
          </cell>
          <cell r="D11295" t="str">
            <v>RET9</v>
          </cell>
          <cell r="E11295">
            <v>3</v>
          </cell>
        </row>
        <row r="11296">
          <cell r="A11296" t="str">
            <v>1790VATP</v>
          </cell>
          <cell r="B11296">
            <v>1</v>
          </cell>
          <cell r="C11296">
            <v>790</v>
          </cell>
          <cell r="D11296" t="str">
            <v>VATP</v>
          </cell>
          <cell r="E11296">
            <v>20</v>
          </cell>
        </row>
        <row r="11297">
          <cell r="A11297" t="str">
            <v>1790VTCD</v>
          </cell>
          <cell r="B11297">
            <v>1</v>
          </cell>
          <cell r="C11297">
            <v>790</v>
          </cell>
          <cell r="D11297" t="str">
            <v>VTCD</v>
          </cell>
          <cell r="E11297">
            <v>2</v>
          </cell>
        </row>
        <row r="11298">
          <cell r="A11298" t="str">
            <v>1790YEAP</v>
          </cell>
          <cell r="B11298">
            <v>1</v>
          </cell>
          <cell r="C11298">
            <v>790</v>
          </cell>
          <cell r="D11298" t="str">
            <v>YEAP</v>
          </cell>
          <cell r="E11298">
            <v>1</v>
          </cell>
        </row>
        <row r="11299">
          <cell r="A11299" t="str">
            <v>1790YEEU</v>
          </cell>
          <cell r="B11299">
            <v>1</v>
          </cell>
          <cell r="C11299">
            <v>790</v>
          </cell>
          <cell r="D11299" t="str">
            <v>YEEU</v>
          </cell>
          <cell r="E11299">
            <v>42</v>
          </cell>
        </row>
        <row r="11300">
          <cell r="A11300" t="str">
            <v>1791AACH</v>
          </cell>
          <cell r="B11300">
            <v>1</v>
          </cell>
          <cell r="C11300">
            <v>791</v>
          </cell>
          <cell r="D11300" t="str">
            <v>AACH</v>
          </cell>
          <cell r="E11300">
            <v>35</v>
          </cell>
        </row>
        <row r="11301">
          <cell r="A11301" t="str">
            <v>1791ACT1</v>
          </cell>
          <cell r="B11301">
            <v>1</v>
          </cell>
          <cell r="C11301">
            <v>791</v>
          </cell>
          <cell r="D11301" t="str">
            <v>ACT1</v>
          </cell>
          <cell r="E11301">
            <v>1</v>
          </cell>
        </row>
        <row r="11302">
          <cell r="A11302" t="str">
            <v>1791ACT2</v>
          </cell>
          <cell r="B11302">
            <v>1</v>
          </cell>
          <cell r="C11302">
            <v>791</v>
          </cell>
          <cell r="D11302" t="str">
            <v>ACT2</v>
          </cell>
          <cell r="E11302">
            <v>1</v>
          </cell>
        </row>
        <row r="11303">
          <cell r="A11303" t="str">
            <v>1791ACT3</v>
          </cell>
          <cell r="B11303">
            <v>1</v>
          </cell>
          <cell r="C11303">
            <v>791</v>
          </cell>
          <cell r="D11303" t="str">
            <v>ACT3</v>
          </cell>
          <cell r="E11303">
            <v>1</v>
          </cell>
        </row>
        <row r="11304">
          <cell r="A11304" t="str">
            <v>1791ACT4</v>
          </cell>
          <cell r="B11304">
            <v>1</v>
          </cell>
          <cell r="C11304">
            <v>791</v>
          </cell>
          <cell r="D11304" t="str">
            <v>ACT4</v>
          </cell>
          <cell r="E11304">
            <v>1</v>
          </cell>
        </row>
        <row r="11305">
          <cell r="A11305" t="str">
            <v>1791ACT5</v>
          </cell>
          <cell r="B11305">
            <v>1</v>
          </cell>
          <cell r="C11305">
            <v>791</v>
          </cell>
          <cell r="D11305" t="str">
            <v>ACT5</v>
          </cell>
          <cell r="E11305">
            <v>1</v>
          </cell>
        </row>
        <row r="11306">
          <cell r="A11306" t="str">
            <v>1791ACT6</v>
          </cell>
          <cell r="B11306">
            <v>1</v>
          </cell>
          <cell r="C11306">
            <v>791</v>
          </cell>
          <cell r="D11306" t="str">
            <v>ACT6</v>
          </cell>
          <cell r="E11306">
            <v>1</v>
          </cell>
        </row>
        <row r="11307">
          <cell r="A11307" t="str">
            <v>1791ACT7</v>
          </cell>
          <cell r="B11307">
            <v>1</v>
          </cell>
          <cell r="C11307">
            <v>791</v>
          </cell>
          <cell r="D11307" t="str">
            <v>ACT7</v>
          </cell>
          <cell r="E11307">
            <v>1</v>
          </cell>
        </row>
        <row r="11308">
          <cell r="A11308" t="str">
            <v>1791AICL</v>
          </cell>
          <cell r="B11308">
            <v>1</v>
          </cell>
          <cell r="C11308">
            <v>791</v>
          </cell>
          <cell r="D11308" t="str">
            <v>AICL</v>
          </cell>
          <cell r="E11308">
            <v>119</v>
          </cell>
        </row>
        <row r="11309">
          <cell r="A11309" t="str">
            <v>1791APCP</v>
          </cell>
          <cell r="B11309">
            <v>1</v>
          </cell>
          <cell r="C11309">
            <v>791</v>
          </cell>
          <cell r="D11309" t="str">
            <v>APCP</v>
          </cell>
          <cell r="E11309">
            <v>12</v>
          </cell>
        </row>
        <row r="11310">
          <cell r="A11310" t="str">
            <v>1791CHCEINV</v>
          </cell>
          <cell r="B11310">
            <v>1</v>
          </cell>
          <cell r="C11310">
            <v>791</v>
          </cell>
          <cell r="D11310" t="str">
            <v>CHCEINV</v>
          </cell>
          <cell r="E11310">
            <v>3</v>
          </cell>
        </row>
        <row r="11311">
          <cell r="A11311" t="str">
            <v>1791CRTP</v>
          </cell>
          <cell r="B11311">
            <v>1</v>
          </cell>
          <cell r="C11311">
            <v>791</v>
          </cell>
          <cell r="D11311" t="str">
            <v>CRTP</v>
          </cell>
          <cell r="E11311">
            <v>14</v>
          </cell>
        </row>
        <row r="11312">
          <cell r="A11312" t="str">
            <v>1791DPTP</v>
          </cell>
          <cell r="B11312">
            <v>1</v>
          </cell>
          <cell r="C11312">
            <v>791</v>
          </cell>
          <cell r="D11312" t="str">
            <v>DPTP</v>
          </cell>
          <cell r="E11312">
            <v>2</v>
          </cell>
        </row>
        <row r="11313">
          <cell r="A11313" t="str">
            <v>1791FATP</v>
          </cell>
          <cell r="B11313">
            <v>1</v>
          </cell>
          <cell r="C11313">
            <v>791</v>
          </cell>
          <cell r="D11313" t="str">
            <v>FATP</v>
          </cell>
          <cell r="E11313">
            <v>13</v>
          </cell>
        </row>
        <row r="11314">
          <cell r="A11314" t="str">
            <v>1791FEID</v>
          </cell>
          <cell r="B11314">
            <v>1</v>
          </cell>
          <cell r="C11314">
            <v>791</v>
          </cell>
          <cell r="D11314" t="str">
            <v>FEID</v>
          </cell>
          <cell r="E11314">
            <v>81</v>
          </cell>
        </row>
        <row r="11315">
          <cell r="A11315" t="str">
            <v>1791FFNC</v>
          </cell>
          <cell r="B11315">
            <v>1</v>
          </cell>
          <cell r="C11315">
            <v>791</v>
          </cell>
          <cell r="D11315" t="str">
            <v>FFNC</v>
          </cell>
          <cell r="E11315">
            <v>94</v>
          </cell>
        </row>
        <row r="11316">
          <cell r="A11316" t="str">
            <v>1791LANC</v>
          </cell>
          <cell r="B11316">
            <v>1</v>
          </cell>
          <cell r="C11316">
            <v>791</v>
          </cell>
          <cell r="D11316" t="str">
            <v>LANC</v>
          </cell>
          <cell r="E11316">
            <v>2</v>
          </cell>
        </row>
        <row r="11317">
          <cell r="A11317" t="str">
            <v>1791VTCD</v>
          </cell>
          <cell r="B11317">
            <v>1</v>
          </cell>
          <cell r="C11317">
            <v>791</v>
          </cell>
          <cell r="D11317" t="str">
            <v>VTCD</v>
          </cell>
          <cell r="E11317">
            <v>2</v>
          </cell>
        </row>
        <row r="11318">
          <cell r="A11318" t="str">
            <v>1791YEAP</v>
          </cell>
          <cell r="B11318">
            <v>1</v>
          </cell>
          <cell r="C11318">
            <v>791</v>
          </cell>
          <cell r="D11318" t="str">
            <v>YEAP</v>
          </cell>
          <cell r="E11318">
            <v>1</v>
          </cell>
        </row>
        <row r="11319">
          <cell r="A11319" t="str">
            <v>1791YEEU</v>
          </cell>
          <cell r="B11319">
            <v>1</v>
          </cell>
          <cell r="C11319">
            <v>791</v>
          </cell>
          <cell r="D11319" t="str">
            <v>YEEU</v>
          </cell>
          <cell r="E11319">
            <v>42</v>
          </cell>
        </row>
        <row r="11320">
          <cell r="A11320" t="str">
            <v>1792AACH</v>
          </cell>
          <cell r="B11320">
            <v>1</v>
          </cell>
          <cell r="C11320">
            <v>792</v>
          </cell>
          <cell r="D11320" t="str">
            <v>AACH</v>
          </cell>
          <cell r="E11320">
            <v>35</v>
          </cell>
        </row>
        <row r="11321">
          <cell r="A11321" t="str">
            <v>1792ACAT</v>
          </cell>
          <cell r="B11321">
            <v>1</v>
          </cell>
          <cell r="C11321">
            <v>792</v>
          </cell>
          <cell r="D11321" t="str">
            <v>ACAT</v>
          </cell>
          <cell r="E11321">
            <v>25</v>
          </cell>
        </row>
        <row r="11322">
          <cell r="A11322" t="str">
            <v>1792ACT1</v>
          </cell>
          <cell r="B11322">
            <v>1</v>
          </cell>
          <cell r="C11322">
            <v>792</v>
          </cell>
          <cell r="D11322" t="str">
            <v>ACT1</v>
          </cell>
          <cell r="E11322">
            <v>1</v>
          </cell>
        </row>
        <row r="11323">
          <cell r="A11323" t="str">
            <v>1792ACT2</v>
          </cell>
          <cell r="B11323">
            <v>1</v>
          </cell>
          <cell r="C11323">
            <v>792</v>
          </cell>
          <cell r="D11323" t="str">
            <v>ACT2</v>
          </cell>
          <cell r="E11323">
            <v>1</v>
          </cell>
        </row>
        <row r="11324">
          <cell r="A11324" t="str">
            <v>1792ACT3</v>
          </cell>
          <cell r="B11324">
            <v>1</v>
          </cell>
          <cell r="C11324">
            <v>792</v>
          </cell>
          <cell r="D11324" t="str">
            <v>ACT3</v>
          </cell>
          <cell r="E11324">
            <v>1</v>
          </cell>
        </row>
        <row r="11325">
          <cell r="A11325" t="str">
            <v>1792ACT4</v>
          </cell>
          <cell r="B11325">
            <v>1</v>
          </cell>
          <cell r="C11325">
            <v>792</v>
          </cell>
          <cell r="D11325" t="str">
            <v>ACT4</v>
          </cell>
          <cell r="E11325">
            <v>1</v>
          </cell>
        </row>
        <row r="11326">
          <cell r="A11326" t="str">
            <v>1792ACT5</v>
          </cell>
          <cell r="B11326">
            <v>1</v>
          </cell>
          <cell r="C11326">
            <v>792</v>
          </cell>
          <cell r="D11326" t="str">
            <v>ACT5</v>
          </cell>
          <cell r="E11326">
            <v>1</v>
          </cell>
        </row>
        <row r="11327">
          <cell r="A11327" t="str">
            <v>1792ACT6</v>
          </cell>
          <cell r="B11327">
            <v>1</v>
          </cell>
          <cell r="C11327">
            <v>792</v>
          </cell>
          <cell r="D11327" t="str">
            <v>ACT6</v>
          </cell>
          <cell r="E11327">
            <v>1</v>
          </cell>
        </row>
        <row r="11328">
          <cell r="A11328" t="str">
            <v>1792ACT7</v>
          </cell>
          <cell r="B11328">
            <v>1</v>
          </cell>
          <cell r="C11328">
            <v>792</v>
          </cell>
          <cell r="D11328" t="str">
            <v>ACT7</v>
          </cell>
          <cell r="E11328">
            <v>1</v>
          </cell>
        </row>
        <row r="11329">
          <cell r="A11329" t="str">
            <v>1792AICL</v>
          </cell>
          <cell r="B11329">
            <v>1</v>
          </cell>
          <cell r="C11329">
            <v>792</v>
          </cell>
          <cell r="D11329" t="str">
            <v>AICL</v>
          </cell>
          <cell r="E11329">
            <v>58</v>
          </cell>
        </row>
        <row r="11330">
          <cell r="A11330" t="str">
            <v>1792APCP</v>
          </cell>
          <cell r="B11330">
            <v>1</v>
          </cell>
          <cell r="C11330">
            <v>792</v>
          </cell>
          <cell r="D11330" t="str">
            <v>APCP</v>
          </cell>
          <cell r="E11330">
            <v>25</v>
          </cell>
        </row>
        <row r="11331">
          <cell r="A11331" t="str">
            <v>1792APT1</v>
          </cell>
          <cell r="B11331">
            <v>1</v>
          </cell>
          <cell r="C11331">
            <v>792</v>
          </cell>
          <cell r="D11331" t="str">
            <v>APT1</v>
          </cell>
          <cell r="E11331">
            <v>1</v>
          </cell>
        </row>
        <row r="11332">
          <cell r="A11332" t="str">
            <v>1792APT2</v>
          </cell>
          <cell r="B11332">
            <v>1</v>
          </cell>
          <cell r="C11332">
            <v>792</v>
          </cell>
          <cell r="D11332" t="str">
            <v>APT2</v>
          </cell>
          <cell r="E11332">
            <v>1</v>
          </cell>
        </row>
        <row r="11333">
          <cell r="A11333" t="str">
            <v>1792APT3</v>
          </cell>
          <cell r="B11333">
            <v>1</v>
          </cell>
          <cell r="C11333">
            <v>792</v>
          </cell>
          <cell r="D11333" t="str">
            <v>APT3</v>
          </cell>
          <cell r="E11333">
            <v>1</v>
          </cell>
        </row>
        <row r="11334">
          <cell r="A11334" t="str">
            <v>1792APT4</v>
          </cell>
          <cell r="B11334">
            <v>1</v>
          </cell>
          <cell r="C11334">
            <v>792</v>
          </cell>
          <cell r="D11334" t="str">
            <v>APT4</v>
          </cell>
          <cell r="E11334">
            <v>1</v>
          </cell>
        </row>
        <row r="11335">
          <cell r="A11335" t="str">
            <v>1792APT5</v>
          </cell>
          <cell r="B11335">
            <v>1</v>
          </cell>
          <cell r="C11335">
            <v>792</v>
          </cell>
          <cell r="D11335" t="str">
            <v>APT5</v>
          </cell>
          <cell r="E11335">
            <v>1</v>
          </cell>
        </row>
        <row r="11336">
          <cell r="A11336" t="str">
            <v>1792APT6</v>
          </cell>
          <cell r="B11336">
            <v>1</v>
          </cell>
          <cell r="C11336">
            <v>792</v>
          </cell>
          <cell r="D11336" t="str">
            <v>APT6</v>
          </cell>
          <cell r="E11336">
            <v>1</v>
          </cell>
        </row>
        <row r="11337">
          <cell r="A11337" t="str">
            <v>1792APT7</v>
          </cell>
          <cell r="B11337">
            <v>1</v>
          </cell>
          <cell r="C11337">
            <v>792</v>
          </cell>
          <cell r="D11337" t="str">
            <v>APT7</v>
          </cell>
          <cell r="E11337">
            <v>1</v>
          </cell>
        </row>
        <row r="11338">
          <cell r="A11338" t="str">
            <v>1792CHCEINV</v>
          </cell>
          <cell r="B11338">
            <v>1</v>
          </cell>
          <cell r="C11338">
            <v>792</v>
          </cell>
          <cell r="D11338" t="str">
            <v>CHCEINV</v>
          </cell>
          <cell r="E11338">
            <v>1</v>
          </cell>
        </row>
        <row r="11339">
          <cell r="A11339" t="str">
            <v>1792CRTP</v>
          </cell>
          <cell r="B11339">
            <v>1</v>
          </cell>
          <cell r="C11339">
            <v>792</v>
          </cell>
          <cell r="D11339" t="str">
            <v>CRTP</v>
          </cell>
          <cell r="E11339">
            <v>14</v>
          </cell>
        </row>
        <row r="11340">
          <cell r="A11340" t="str">
            <v>1792CTPI</v>
          </cell>
          <cell r="B11340">
            <v>1</v>
          </cell>
          <cell r="C11340">
            <v>792</v>
          </cell>
          <cell r="D11340" t="str">
            <v>CTPI</v>
          </cell>
          <cell r="E11340">
            <v>1</v>
          </cell>
        </row>
        <row r="11341">
          <cell r="A11341" t="str">
            <v>1792DDDA</v>
          </cell>
          <cell r="B11341">
            <v>1</v>
          </cell>
          <cell r="C11341">
            <v>792</v>
          </cell>
          <cell r="D11341" t="str">
            <v>DDDA</v>
          </cell>
          <cell r="E11341">
            <v>4</v>
          </cell>
        </row>
        <row r="11342">
          <cell r="A11342" t="str">
            <v>1792DPTP</v>
          </cell>
          <cell r="B11342">
            <v>1</v>
          </cell>
          <cell r="C11342">
            <v>792</v>
          </cell>
          <cell r="D11342" t="str">
            <v>DPTP</v>
          </cell>
          <cell r="E11342">
            <v>3</v>
          </cell>
        </row>
        <row r="11343">
          <cell r="A11343" t="str">
            <v>1792FATP</v>
          </cell>
          <cell r="B11343">
            <v>1</v>
          </cell>
          <cell r="C11343">
            <v>792</v>
          </cell>
          <cell r="D11343" t="str">
            <v>FATP</v>
          </cell>
          <cell r="E11343">
            <v>15</v>
          </cell>
        </row>
        <row r="11344">
          <cell r="A11344" t="str">
            <v>1792FCTL</v>
          </cell>
          <cell r="B11344">
            <v>1</v>
          </cell>
          <cell r="C11344">
            <v>792</v>
          </cell>
          <cell r="D11344" t="str">
            <v>FCTL</v>
          </cell>
          <cell r="E11344">
            <v>5</v>
          </cell>
        </row>
        <row r="11345">
          <cell r="A11345" t="str">
            <v>1792FCTM</v>
          </cell>
          <cell r="B11345">
            <v>1</v>
          </cell>
          <cell r="C11345">
            <v>792</v>
          </cell>
          <cell r="D11345" t="str">
            <v>FCTM</v>
          </cell>
          <cell r="E11345">
            <v>3</v>
          </cell>
        </row>
        <row r="11346">
          <cell r="A11346" t="str">
            <v>1792FEID</v>
          </cell>
          <cell r="B11346">
            <v>1</v>
          </cell>
          <cell r="C11346">
            <v>792</v>
          </cell>
          <cell r="D11346" t="str">
            <v>FEID</v>
          </cell>
          <cell r="E11346">
            <v>81</v>
          </cell>
        </row>
        <row r="11347">
          <cell r="A11347" t="str">
            <v>1792FFNC</v>
          </cell>
          <cell r="B11347">
            <v>1</v>
          </cell>
          <cell r="C11347">
            <v>792</v>
          </cell>
          <cell r="D11347" t="str">
            <v>FFNC</v>
          </cell>
          <cell r="E11347">
            <v>96</v>
          </cell>
        </row>
        <row r="11348">
          <cell r="A11348" t="str">
            <v>1792GLS900</v>
          </cell>
          <cell r="B11348">
            <v>1</v>
          </cell>
          <cell r="C11348">
            <v>792</v>
          </cell>
          <cell r="D11348" t="str">
            <v>GLS900</v>
          </cell>
          <cell r="E11348">
            <v>2</v>
          </cell>
        </row>
        <row r="11349">
          <cell r="A11349" t="str">
            <v>1792LANC</v>
          </cell>
          <cell r="B11349">
            <v>1</v>
          </cell>
          <cell r="C11349">
            <v>792</v>
          </cell>
          <cell r="D11349" t="str">
            <v>LANC</v>
          </cell>
          <cell r="E11349">
            <v>2</v>
          </cell>
        </row>
        <row r="11350">
          <cell r="A11350" t="str">
            <v>1792PMBL</v>
          </cell>
          <cell r="B11350">
            <v>1</v>
          </cell>
          <cell r="C11350">
            <v>792</v>
          </cell>
          <cell r="D11350" t="str">
            <v>PMBL</v>
          </cell>
          <cell r="E11350">
            <v>1</v>
          </cell>
        </row>
        <row r="11351">
          <cell r="A11351" t="str">
            <v>1792PPIR</v>
          </cell>
          <cell r="B11351">
            <v>1</v>
          </cell>
          <cell r="C11351">
            <v>792</v>
          </cell>
          <cell r="D11351" t="str">
            <v>PPIR</v>
          </cell>
          <cell r="E11351">
            <v>2</v>
          </cell>
        </row>
        <row r="11352">
          <cell r="A11352" t="str">
            <v>1792RET1</v>
          </cell>
          <cell r="B11352">
            <v>1</v>
          </cell>
          <cell r="C11352">
            <v>792</v>
          </cell>
          <cell r="D11352" t="str">
            <v>RET1</v>
          </cell>
          <cell r="E11352">
            <v>3</v>
          </cell>
        </row>
        <row r="11353">
          <cell r="A11353" t="str">
            <v>1792RET10</v>
          </cell>
          <cell r="B11353">
            <v>1</v>
          </cell>
          <cell r="C11353">
            <v>792</v>
          </cell>
          <cell r="D11353" t="str">
            <v>RET10</v>
          </cell>
          <cell r="E11353">
            <v>3</v>
          </cell>
        </row>
        <row r="11354">
          <cell r="A11354" t="str">
            <v>1792RET2</v>
          </cell>
          <cell r="B11354">
            <v>1</v>
          </cell>
          <cell r="C11354">
            <v>792</v>
          </cell>
          <cell r="D11354" t="str">
            <v>RET2</v>
          </cell>
          <cell r="E11354">
            <v>3</v>
          </cell>
        </row>
        <row r="11355">
          <cell r="A11355" t="str">
            <v>1792RET3</v>
          </cell>
          <cell r="B11355">
            <v>1</v>
          </cell>
          <cell r="C11355">
            <v>792</v>
          </cell>
          <cell r="D11355" t="str">
            <v>RET3</v>
          </cell>
          <cell r="E11355">
            <v>3</v>
          </cell>
        </row>
        <row r="11356">
          <cell r="A11356" t="str">
            <v>1792RET4</v>
          </cell>
          <cell r="B11356">
            <v>1</v>
          </cell>
          <cell r="C11356">
            <v>792</v>
          </cell>
          <cell r="D11356" t="str">
            <v>RET4</v>
          </cell>
          <cell r="E11356">
            <v>3</v>
          </cell>
        </row>
        <row r="11357">
          <cell r="A11357" t="str">
            <v>1792RET5</v>
          </cell>
          <cell r="B11357">
            <v>1</v>
          </cell>
          <cell r="C11357">
            <v>792</v>
          </cell>
          <cell r="D11357" t="str">
            <v>RET5</v>
          </cell>
          <cell r="E11357">
            <v>3</v>
          </cell>
        </row>
        <row r="11358">
          <cell r="A11358" t="str">
            <v>1792RET6</v>
          </cell>
          <cell r="B11358">
            <v>1</v>
          </cell>
          <cell r="C11358">
            <v>792</v>
          </cell>
          <cell r="D11358" t="str">
            <v>RET6</v>
          </cell>
          <cell r="E11358">
            <v>3</v>
          </cell>
        </row>
        <row r="11359">
          <cell r="A11359" t="str">
            <v>1792RET7</v>
          </cell>
          <cell r="B11359">
            <v>1</v>
          </cell>
          <cell r="C11359">
            <v>792</v>
          </cell>
          <cell r="D11359" t="str">
            <v>RET7</v>
          </cell>
          <cell r="E11359">
            <v>3</v>
          </cell>
        </row>
        <row r="11360">
          <cell r="A11360" t="str">
            <v>1792RET8</v>
          </cell>
          <cell r="B11360">
            <v>1</v>
          </cell>
          <cell r="C11360">
            <v>792</v>
          </cell>
          <cell r="D11360" t="str">
            <v>RET8</v>
          </cell>
          <cell r="E11360">
            <v>3</v>
          </cell>
        </row>
        <row r="11361">
          <cell r="A11361" t="str">
            <v>1792RET9</v>
          </cell>
          <cell r="B11361">
            <v>1</v>
          </cell>
          <cell r="C11361">
            <v>792</v>
          </cell>
          <cell r="D11361" t="str">
            <v>RET9</v>
          </cell>
          <cell r="E11361">
            <v>3</v>
          </cell>
        </row>
        <row r="11362">
          <cell r="A11362" t="str">
            <v>1792VATP</v>
          </cell>
          <cell r="B11362">
            <v>1</v>
          </cell>
          <cell r="C11362">
            <v>792</v>
          </cell>
          <cell r="D11362" t="str">
            <v>VATP</v>
          </cell>
          <cell r="E11362">
            <v>20</v>
          </cell>
        </row>
        <row r="11363">
          <cell r="A11363" t="str">
            <v>1792VTCD</v>
          </cell>
          <cell r="B11363">
            <v>1</v>
          </cell>
          <cell r="C11363">
            <v>792</v>
          </cell>
          <cell r="D11363" t="str">
            <v>VTCD</v>
          </cell>
          <cell r="E11363">
            <v>2</v>
          </cell>
        </row>
        <row r="11364">
          <cell r="A11364" t="str">
            <v>1792YEAP</v>
          </cell>
          <cell r="B11364">
            <v>1</v>
          </cell>
          <cell r="C11364">
            <v>792</v>
          </cell>
          <cell r="D11364" t="str">
            <v>YEAP</v>
          </cell>
          <cell r="E11364">
            <v>1</v>
          </cell>
        </row>
        <row r="11365">
          <cell r="A11365" t="str">
            <v>1792YEEU</v>
          </cell>
          <cell r="B11365">
            <v>1</v>
          </cell>
          <cell r="C11365">
            <v>792</v>
          </cell>
          <cell r="D11365" t="str">
            <v>YEEU</v>
          </cell>
          <cell r="E11365">
            <v>42</v>
          </cell>
        </row>
        <row r="11366">
          <cell r="A11366" t="str">
            <v>1793AACH</v>
          </cell>
          <cell r="B11366">
            <v>1</v>
          </cell>
          <cell r="C11366">
            <v>793</v>
          </cell>
          <cell r="D11366" t="str">
            <v>AACH</v>
          </cell>
          <cell r="E11366">
            <v>35</v>
          </cell>
        </row>
        <row r="11367">
          <cell r="A11367" t="str">
            <v>1793ACAT</v>
          </cell>
          <cell r="B11367">
            <v>1</v>
          </cell>
          <cell r="C11367">
            <v>793</v>
          </cell>
          <cell r="D11367" t="str">
            <v>ACAT</v>
          </cell>
          <cell r="E11367">
            <v>28</v>
          </cell>
        </row>
        <row r="11368">
          <cell r="A11368" t="str">
            <v>1793AICL</v>
          </cell>
          <cell r="B11368">
            <v>1</v>
          </cell>
          <cell r="C11368">
            <v>793</v>
          </cell>
          <cell r="D11368" t="str">
            <v>AICL</v>
          </cell>
          <cell r="E11368">
            <v>119</v>
          </cell>
        </row>
        <row r="11369">
          <cell r="A11369" t="str">
            <v>1793APCP</v>
          </cell>
          <cell r="B11369">
            <v>1</v>
          </cell>
          <cell r="C11369">
            <v>793</v>
          </cell>
          <cell r="D11369" t="str">
            <v>APCP</v>
          </cell>
          <cell r="E11369">
            <v>39</v>
          </cell>
        </row>
        <row r="11370">
          <cell r="A11370" t="str">
            <v>1793BBT1</v>
          </cell>
          <cell r="B11370">
            <v>1</v>
          </cell>
          <cell r="C11370">
            <v>793</v>
          </cell>
          <cell r="D11370" t="str">
            <v>BBT1</v>
          </cell>
          <cell r="E11370">
            <v>1</v>
          </cell>
        </row>
        <row r="11371">
          <cell r="A11371" t="str">
            <v>1793BBT2</v>
          </cell>
          <cell r="B11371">
            <v>1</v>
          </cell>
          <cell r="C11371">
            <v>793</v>
          </cell>
          <cell r="D11371" t="str">
            <v>BBT2</v>
          </cell>
          <cell r="E11371">
            <v>1</v>
          </cell>
        </row>
        <row r="11372">
          <cell r="A11372" t="str">
            <v>1793CHCEINV</v>
          </cell>
          <cell r="B11372">
            <v>1</v>
          </cell>
          <cell r="C11372">
            <v>793</v>
          </cell>
          <cell r="D11372" t="str">
            <v>CHCEINV</v>
          </cell>
          <cell r="E11372">
            <v>1</v>
          </cell>
        </row>
        <row r="11373">
          <cell r="A11373" t="str">
            <v>1793CRTP</v>
          </cell>
          <cell r="B11373">
            <v>1</v>
          </cell>
          <cell r="C11373">
            <v>793</v>
          </cell>
          <cell r="D11373" t="str">
            <v>CRTP</v>
          </cell>
          <cell r="E11373">
            <v>14</v>
          </cell>
        </row>
        <row r="11374">
          <cell r="A11374" t="str">
            <v>1793CTPI</v>
          </cell>
          <cell r="B11374">
            <v>1</v>
          </cell>
          <cell r="C11374">
            <v>793</v>
          </cell>
          <cell r="D11374" t="str">
            <v>CTPI</v>
          </cell>
          <cell r="E11374">
            <v>4</v>
          </cell>
        </row>
        <row r="11375">
          <cell r="A11375" t="str">
            <v>1793DPTP</v>
          </cell>
          <cell r="B11375">
            <v>1</v>
          </cell>
          <cell r="C11375">
            <v>793</v>
          </cell>
          <cell r="D11375" t="str">
            <v>DPTP</v>
          </cell>
          <cell r="E11375">
            <v>3</v>
          </cell>
        </row>
        <row r="11376">
          <cell r="A11376" t="str">
            <v>1793FATP</v>
          </cell>
          <cell r="B11376">
            <v>1</v>
          </cell>
          <cell r="C11376">
            <v>793</v>
          </cell>
          <cell r="D11376" t="str">
            <v>FATP</v>
          </cell>
          <cell r="E11376">
            <v>16</v>
          </cell>
        </row>
        <row r="11377">
          <cell r="A11377" t="str">
            <v>1793FCTL</v>
          </cell>
          <cell r="B11377">
            <v>1</v>
          </cell>
          <cell r="C11377">
            <v>793</v>
          </cell>
          <cell r="D11377" t="str">
            <v>FCTL</v>
          </cell>
          <cell r="E11377">
            <v>5</v>
          </cell>
        </row>
        <row r="11378">
          <cell r="A11378" t="str">
            <v>1793FCTM</v>
          </cell>
          <cell r="B11378">
            <v>1</v>
          </cell>
          <cell r="C11378">
            <v>793</v>
          </cell>
          <cell r="D11378" t="str">
            <v>FCTM</v>
          </cell>
          <cell r="E11378">
            <v>4</v>
          </cell>
        </row>
        <row r="11379">
          <cell r="A11379" t="str">
            <v>1793FEID</v>
          </cell>
          <cell r="B11379">
            <v>1</v>
          </cell>
          <cell r="C11379">
            <v>793</v>
          </cell>
          <cell r="D11379" t="str">
            <v>FEID</v>
          </cell>
          <cell r="E11379">
            <v>81</v>
          </cell>
        </row>
        <row r="11380">
          <cell r="A11380" t="str">
            <v>1793FFNC</v>
          </cell>
          <cell r="B11380">
            <v>1</v>
          </cell>
          <cell r="C11380">
            <v>793</v>
          </cell>
          <cell r="D11380" t="str">
            <v>FFNC</v>
          </cell>
          <cell r="E11380">
            <v>96</v>
          </cell>
        </row>
        <row r="11381">
          <cell r="A11381" t="str">
            <v>1793GLS900</v>
          </cell>
          <cell r="B11381">
            <v>1</v>
          </cell>
          <cell r="C11381">
            <v>793</v>
          </cell>
          <cell r="D11381" t="str">
            <v>GLS900</v>
          </cell>
          <cell r="E11381">
            <v>3</v>
          </cell>
        </row>
        <row r="11382">
          <cell r="A11382" t="str">
            <v>1793GMGA</v>
          </cell>
          <cell r="B11382">
            <v>1</v>
          </cell>
          <cell r="C11382">
            <v>793</v>
          </cell>
          <cell r="D11382" t="str">
            <v>GMGA</v>
          </cell>
          <cell r="E11382">
            <v>1</v>
          </cell>
        </row>
        <row r="11383">
          <cell r="A11383" t="str">
            <v>1793GMGD</v>
          </cell>
          <cell r="B11383">
            <v>1</v>
          </cell>
          <cell r="C11383">
            <v>793</v>
          </cell>
          <cell r="D11383" t="str">
            <v>GMGD</v>
          </cell>
          <cell r="E11383">
            <v>1</v>
          </cell>
        </row>
        <row r="11384">
          <cell r="A11384" t="str">
            <v>1793GMSU</v>
          </cell>
          <cell r="B11384">
            <v>1</v>
          </cell>
          <cell r="C11384">
            <v>793</v>
          </cell>
          <cell r="D11384" t="str">
            <v>GMSU</v>
          </cell>
          <cell r="E11384">
            <v>1</v>
          </cell>
        </row>
        <row r="11385">
          <cell r="A11385" t="str">
            <v>1793LANC</v>
          </cell>
          <cell r="B11385">
            <v>1</v>
          </cell>
          <cell r="C11385">
            <v>793</v>
          </cell>
          <cell r="D11385" t="str">
            <v>LANC</v>
          </cell>
          <cell r="E11385">
            <v>2</v>
          </cell>
        </row>
        <row r="11386">
          <cell r="A11386" t="str">
            <v>1793PMBL</v>
          </cell>
          <cell r="B11386">
            <v>1</v>
          </cell>
          <cell r="C11386">
            <v>793</v>
          </cell>
          <cell r="D11386" t="str">
            <v>PMBL</v>
          </cell>
          <cell r="E11386">
            <v>1</v>
          </cell>
        </row>
        <row r="11387">
          <cell r="A11387" t="str">
            <v>1793PPIR</v>
          </cell>
          <cell r="B11387">
            <v>1</v>
          </cell>
          <cell r="C11387">
            <v>793</v>
          </cell>
          <cell r="D11387" t="str">
            <v>PPIR</v>
          </cell>
          <cell r="E11387">
            <v>1</v>
          </cell>
        </row>
        <row r="11388">
          <cell r="A11388" t="str">
            <v>1793RET1</v>
          </cell>
          <cell r="B11388">
            <v>1</v>
          </cell>
          <cell r="C11388">
            <v>793</v>
          </cell>
          <cell r="D11388" t="str">
            <v>RET1</v>
          </cell>
          <cell r="E11388">
            <v>1</v>
          </cell>
        </row>
        <row r="11389">
          <cell r="A11389" t="str">
            <v>1793RET10</v>
          </cell>
          <cell r="B11389">
            <v>1</v>
          </cell>
          <cell r="C11389">
            <v>793</v>
          </cell>
          <cell r="D11389" t="str">
            <v>RET10</v>
          </cell>
          <cell r="E11389">
            <v>1</v>
          </cell>
        </row>
        <row r="11390">
          <cell r="A11390" t="str">
            <v>1793RET2</v>
          </cell>
          <cell r="B11390">
            <v>1</v>
          </cell>
          <cell r="C11390">
            <v>793</v>
          </cell>
          <cell r="D11390" t="str">
            <v>RET2</v>
          </cell>
          <cell r="E11390">
            <v>1</v>
          </cell>
        </row>
        <row r="11391">
          <cell r="A11391" t="str">
            <v>1793RET3</v>
          </cell>
          <cell r="B11391">
            <v>1</v>
          </cell>
          <cell r="C11391">
            <v>793</v>
          </cell>
          <cell r="D11391" t="str">
            <v>RET3</v>
          </cell>
          <cell r="E11391">
            <v>1</v>
          </cell>
        </row>
        <row r="11392">
          <cell r="A11392" t="str">
            <v>1793RET4</v>
          </cell>
          <cell r="B11392">
            <v>1</v>
          </cell>
          <cell r="C11392">
            <v>793</v>
          </cell>
          <cell r="D11392" t="str">
            <v>RET4</v>
          </cell>
          <cell r="E11392">
            <v>1</v>
          </cell>
        </row>
        <row r="11393">
          <cell r="A11393" t="str">
            <v>1793RET5</v>
          </cell>
          <cell r="B11393">
            <v>1</v>
          </cell>
          <cell r="C11393">
            <v>793</v>
          </cell>
          <cell r="D11393" t="str">
            <v>RET5</v>
          </cell>
          <cell r="E11393">
            <v>1</v>
          </cell>
        </row>
        <row r="11394">
          <cell r="A11394" t="str">
            <v>1793RET6</v>
          </cell>
          <cell r="B11394">
            <v>1</v>
          </cell>
          <cell r="C11394">
            <v>793</v>
          </cell>
          <cell r="D11394" t="str">
            <v>RET6</v>
          </cell>
          <cell r="E11394">
            <v>1</v>
          </cell>
        </row>
        <row r="11395">
          <cell r="A11395" t="str">
            <v>1793RET7</v>
          </cell>
          <cell r="B11395">
            <v>1</v>
          </cell>
          <cell r="C11395">
            <v>793</v>
          </cell>
          <cell r="D11395" t="str">
            <v>RET7</v>
          </cell>
          <cell r="E11395">
            <v>1</v>
          </cell>
        </row>
        <row r="11396">
          <cell r="A11396" t="str">
            <v>1793RET8</v>
          </cell>
          <cell r="B11396">
            <v>1</v>
          </cell>
          <cell r="C11396">
            <v>793</v>
          </cell>
          <cell r="D11396" t="str">
            <v>RET8</v>
          </cell>
          <cell r="E11396">
            <v>1</v>
          </cell>
        </row>
        <row r="11397">
          <cell r="A11397" t="str">
            <v>1793RET9</v>
          </cell>
          <cell r="B11397">
            <v>1</v>
          </cell>
          <cell r="C11397">
            <v>793</v>
          </cell>
          <cell r="D11397" t="str">
            <v>RET9</v>
          </cell>
          <cell r="E11397">
            <v>1</v>
          </cell>
        </row>
        <row r="11398">
          <cell r="A11398" t="str">
            <v>1793RMBL</v>
          </cell>
          <cell r="B11398">
            <v>1</v>
          </cell>
          <cell r="C11398">
            <v>793</v>
          </cell>
          <cell r="D11398" t="str">
            <v>RMBL</v>
          </cell>
          <cell r="E11398">
            <v>1</v>
          </cell>
        </row>
        <row r="11399">
          <cell r="A11399" t="str">
            <v>1793VATP</v>
          </cell>
          <cell r="B11399">
            <v>1</v>
          </cell>
          <cell r="C11399">
            <v>793</v>
          </cell>
          <cell r="D11399" t="str">
            <v>VATP</v>
          </cell>
          <cell r="E11399">
            <v>20</v>
          </cell>
        </row>
        <row r="11400">
          <cell r="A11400" t="str">
            <v>1793VTCD</v>
          </cell>
          <cell r="B11400">
            <v>1</v>
          </cell>
          <cell r="C11400">
            <v>793</v>
          </cell>
          <cell r="D11400" t="str">
            <v>VTCD</v>
          </cell>
          <cell r="E11400">
            <v>2</v>
          </cell>
        </row>
        <row r="11401">
          <cell r="A11401" t="str">
            <v>1793YEEU</v>
          </cell>
          <cell r="B11401">
            <v>1</v>
          </cell>
          <cell r="C11401">
            <v>793</v>
          </cell>
          <cell r="D11401" t="str">
            <v>YEEU</v>
          </cell>
          <cell r="E11401">
            <v>30</v>
          </cell>
        </row>
        <row r="11402">
          <cell r="A11402" t="str">
            <v>1794AACH</v>
          </cell>
          <cell r="B11402">
            <v>1</v>
          </cell>
          <cell r="C11402">
            <v>794</v>
          </cell>
          <cell r="D11402" t="str">
            <v>AACH</v>
          </cell>
          <cell r="E11402">
            <v>35</v>
          </cell>
        </row>
        <row r="11403">
          <cell r="A11403" t="str">
            <v>1794ACAT</v>
          </cell>
          <cell r="B11403">
            <v>1</v>
          </cell>
          <cell r="C11403">
            <v>794</v>
          </cell>
          <cell r="D11403" t="str">
            <v>ACAT</v>
          </cell>
          <cell r="E11403">
            <v>27</v>
          </cell>
        </row>
        <row r="11404">
          <cell r="A11404" t="str">
            <v>1794ACT1</v>
          </cell>
          <cell r="B11404">
            <v>1</v>
          </cell>
          <cell r="C11404">
            <v>794</v>
          </cell>
          <cell r="D11404" t="str">
            <v>ACT1</v>
          </cell>
          <cell r="E11404">
            <v>1</v>
          </cell>
        </row>
        <row r="11405">
          <cell r="A11405" t="str">
            <v>1794ACT2</v>
          </cell>
          <cell r="B11405">
            <v>1</v>
          </cell>
          <cell r="C11405">
            <v>794</v>
          </cell>
          <cell r="D11405" t="str">
            <v>ACT2</v>
          </cell>
          <cell r="E11405">
            <v>1</v>
          </cell>
        </row>
        <row r="11406">
          <cell r="A11406" t="str">
            <v>1794ACT3</v>
          </cell>
          <cell r="B11406">
            <v>1</v>
          </cell>
          <cell r="C11406">
            <v>794</v>
          </cell>
          <cell r="D11406" t="str">
            <v>ACT3</v>
          </cell>
          <cell r="E11406">
            <v>1</v>
          </cell>
        </row>
        <row r="11407">
          <cell r="A11407" t="str">
            <v>1794ACT4</v>
          </cell>
          <cell r="B11407">
            <v>1</v>
          </cell>
          <cell r="C11407">
            <v>794</v>
          </cell>
          <cell r="D11407" t="str">
            <v>ACT4</v>
          </cell>
          <cell r="E11407">
            <v>1</v>
          </cell>
        </row>
        <row r="11408">
          <cell r="A11408" t="str">
            <v>1794ACT5</v>
          </cell>
          <cell r="B11408">
            <v>1</v>
          </cell>
          <cell r="C11408">
            <v>794</v>
          </cell>
          <cell r="D11408" t="str">
            <v>ACT5</v>
          </cell>
          <cell r="E11408">
            <v>1</v>
          </cell>
        </row>
        <row r="11409">
          <cell r="A11409" t="str">
            <v>1794ACT6</v>
          </cell>
          <cell r="B11409">
            <v>1</v>
          </cell>
          <cell r="C11409">
            <v>794</v>
          </cell>
          <cell r="D11409" t="str">
            <v>ACT6</v>
          </cell>
          <cell r="E11409">
            <v>1</v>
          </cell>
        </row>
        <row r="11410">
          <cell r="A11410" t="str">
            <v>1794ACT7</v>
          </cell>
          <cell r="B11410">
            <v>1</v>
          </cell>
          <cell r="C11410">
            <v>794</v>
          </cell>
          <cell r="D11410" t="str">
            <v>ACT7</v>
          </cell>
          <cell r="E11410">
            <v>1</v>
          </cell>
        </row>
        <row r="11411">
          <cell r="A11411" t="str">
            <v>1794AICL</v>
          </cell>
          <cell r="B11411">
            <v>1</v>
          </cell>
          <cell r="C11411">
            <v>794</v>
          </cell>
          <cell r="D11411" t="str">
            <v>AICL</v>
          </cell>
          <cell r="E11411">
            <v>58</v>
          </cell>
        </row>
        <row r="11412">
          <cell r="A11412" t="str">
            <v>1794APCP</v>
          </cell>
          <cell r="B11412">
            <v>1</v>
          </cell>
          <cell r="C11412">
            <v>794</v>
          </cell>
          <cell r="D11412" t="str">
            <v>APCP</v>
          </cell>
          <cell r="E11412">
            <v>25</v>
          </cell>
        </row>
        <row r="11413">
          <cell r="A11413" t="str">
            <v>1794APT1</v>
          </cell>
          <cell r="B11413">
            <v>1</v>
          </cell>
          <cell r="C11413">
            <v>794</v>
          </cell>
          <cell r="D11413" t="str">
            <v>APT1</v>
          </cell>
          <cell r="E11413">
            <v>1</v>
          </cell>
        </row>
        <row r="11414">
          <cell r="A11414" t="str">
            <v>1794APT2</v>
          </cell>
          <cell r="B11414">
            <v>1</v>
          </cell>
          <cell r="C11414">
            <v>794</v>
          </cell>
          <cell r="D11414" t="str">
            <v>APT2</v>
          </cell>
          <cell r="E11414">
            <v>1</v>
          </cell>
        </row>
        <row r="11415">
          <cell r="A11415" t="str">
            <v>1794APT3</v>
          </cell>
          <cell r="B11415">
            <v>1</v>
          </cell>
          <cell r="C11415">
            <v>794</v>
          </cell>
          <cell r="D11415" t="str">
            <v>APT3</v>
          </cell>
          <cell r="E11415">
            <v>1</v>
          </cell>
        </row>
        <row r="11416">
          <cell r="A11416" t="str">
            <v>1794APT4</v>
          </cell>
          <cell r="B11416">
            <v>1</v>
          </cell>
          <cell r="C11416">
            <v>794</v>
          </cell>
          <cell r="D11416" t="str">
            <v>APT4</v>
          </cell>
          <cell r="E11416">
            <v>1</v>
          </cell>
        </row>
        <row r="11417">
          <cell r="A11417" t="str">
            <v>1794APT5</v>
          </cell>
          <cell r="B11417">
            <v>1</v>
          </cell>
          <cell r="C11417">
            <v>794</v>
          </cell>
          <cell r="D11417" t="str">
            <v>APT5</v>
          </cell>
          <cell r="E11417">
            <v>1</v>
          </cell>
        </row>
        <row r="11418">
          <cell r="A11418" t="str">
            <v>1794APT6</v>
          </cell>
          <cell r="B11418">
            <v>1</v>
          </cell>
          <cell r="C11418">
            <v>794</v>
          </cell>
          <cell r="D11418" t="str">
            <v>APT6</v>
          </cell>
          <cell r="E11418">
            <v>1</v>
          </cell>
        </row>
        <row r="11419">
          <cell r="A11419" t="str">
            <v>1794APT7</v>
          </cell>
          <cell r="B11419">
            <v>1</v>
          </cell>
          <cell r="C11419">
            <v>794</v>
          </cell>
          <cell r="D11419" t="str">
            <v>APT7</v>
          </cell>
          <cell r="E11419">
            <v>1</v>
          </cell>
        </row>
        <row r="11420">
          <cell r="A11420" t="str">
            <v>1794CHCEINV</v>
          </cell>
          <cell r="B11420">
            <v>1</v>
          </cell>
          <cell r="C11420">
            <v>794</v>
          </cell>
          <cell r="D11420" t="str">
            <v>CHCEINV</v>
          </cell>
          <cell r="E11420">
            <v>1</v>
          </cell>
        </row>
        <row r="11421">
          <cell r="A11421" t="str">
            <v>1794CRTP</v>
          </cell>
          <cell r="B11421">
            <v>1</v>
          </cell>
          <cell r="C11421">
            <v>794</v>
          </cell>
          <cell r="D11421" t="str">
            <v>CRTP</v>
          </cell>
          <cell r="E11421">
            <v>14</v>
          </cell>
        </row>
        <row r="11422">
          <cell r="A11422" t="str">
            <v>1794CTPI</v>
          </cell>
          <cell r="B11422">
            <v>1</v>
          </cell>
          <cell r="C11422">
            <v>794</v>
          </cell>
          <cell r="D11422" t="str">
            <v>CTPI</v>
          </cell>
          <cell r="E11422">
            <v>1</v>
          </cell>
        </row>
        <row r="11423">
          <cell r="A11423" t="str">
            <v>1794DDDA</v>
          </cell>
          <cell r="B11423">
            <v>1</v>
          </cell>
          <cell r="C11423">
            <v>794</v>
          </cell>
          <cell r="D11423" t="str">
            <v>DDDA</v>
          </cell>
          <cell r="E11423">
            <v>4</v>
          </cell>
        </row>
        <row r="11424">
          <cell r="A11424" t="str">
            <v>1794DPTP</v>
          </cell>
          <cell r="B11424">
            <v>1</v>
          </cell>
          <cell r="C11424">
            <v>794</v>
          </cell>
          <cell r="D11424" t="str">
            <v>DPTP</v>
          </cell>
          <cell r="E11424">
            <v>3</v>
          </cell>
        </row>
        <row r="11425">
          <cell r="A11425" t="str">
            <v>1794FATP</v>
          </cell>
          <cell r="B11425">
            <v>1</v>
          </cell>
          <cell r="C11425">
            <v>794</v>
          </cell>
          <cell r="D11425" t="str">
            <v>FATP</v>
          </cell>
          <cell r="E11425">
            <v>15</v>
          </cell>
        </row>
        <row r="11426">
          <cell r="A11426" t="str">
            <v>1794FCTL</v>
          </cell>
          <cell r="B11426">
            <v>1</v>
          </cell>
          <cell r="C11426">
            <v>794</v>
          </cell>
          <cell r="D11426" t="str">
            <v>FCTL</v>
          </cell>
          <cell r="E11426">
            <v>6</v>
          </cell>
        </row>
        <row r="11427">
          <cell r="A11427" t="str">
            <v>1794FCTM</v>
          </cell>
          <cell r="B11427">
            <v>1</v>
          </cell>
          <cell r="C11427">
            <v>794</v>
          </cell>
          <cell r="D11427" t="str">
            <v>FCTM</v>
          </cell>
          <cell r="E11427">
            <v>3</v>
          </cell>
        </row>
        <row r="11428">
          <cell r="A11428" t="str">
            <v>1794FEID</v>
          </cell>
          <cell r="B11428">
            <v>1</v>
          </cell>
          <cell r="C11428">
            <v>794</v>
          </cell>
          <cell r="D11428" t="str">
            <v>FEID</v>
          </cell>
          <cell r="E11428">
            <v>81</v>
          </cell>
        </row>
        <row r="11429">
          <cell r="A11429" t="str">
            <v>1794FFNC</v>
          </cell>
          <cell r="B11429">
            <v>1</v>
          </cell>
          <cell r="C11429">
            <v>794</v>
          </cell>
          <cell r="D11429" t="str">
            <v>FFNC</v>
          </cell>
          <cell r="E11429">
            <v>98</v>
          </cell>
        </row>
        <row r="11430">
          <cell r="A11430" t="str">
            <v>1794GLS900</v>
          </cell>
          <cell r="B11430">
            <v>1</v>
          </cell>
          <cell r="C11430">
            <v>794</v>
          </cell>
          <cell r="D11430" t="str">
            <v>GLS900</v>
          </cell>
          <cell r="E11430">
            <v>1</v>
          </cell>
        </row>
        <row r="11431">
          <cell r="A11431" t="str">
            <v>1794LANC</v>
          </cell>
          <cell r="B11431">
            <v>1</v>
          </cell>
          <cell r="C11431">
            <v>794</v>
          </cell>
          <cell r="D11431" t="str">
            <v>LANC</v>
          </cell>
          <cell r="E11431">
            <v>2</v>
          </cell>
        </row>
        <row r="11432">
          <cell r="A11432" t="str">
            <v>1794ORTY</v>
          </cell>
          <cell r="B11432">
            <v>1</v>
          </cell>
          <cell r="C11432">
            <v>794</v>
          </cell>
          <cell r="D11432" t="str">
            <v>ORTY</v>
          </cell>
          <cell r="E11432">
            <v>1</v>
          </cell>
        </row>
        <row r="11433">
          <cell r="A11433" t="str">
            <v>1794PMBL</v>
          </cell>
          <cell r="B11433">
            <v>1</v>
          </cell>
          <cell r="C11433">
            <v>794</v>
          </cell>
          <cell r="D11433" t="str">
            <v>PMBL</v>
          </cell>
          <cell r="E11433">
            <v>1</v>
          </cell>
        </row>
        <row r="11434">
          <cell r="A11434" t="str">
            <v>1794PPIR</v>
          </cell>
          <cell r="B11434">
            <v>1</v>
          </cell>
          <cell r="C11434">
            <v>794</v>
          </cell>
          <cell r="D11434" t="str">
            <v>PPIR</v>
          </cell>
          <cell r="E11434">
            <v>2</v>
          </cell>
        </row>
        <row r="11435">
          <cell r="A11435" t="str">
            <v>1794RET1</v>
          </cell>
          <cell r="B11435">
            <v>1</v>
          </cell>
          <cell r="C11435">
            <v>794</v>
          </cell>
          <cell r="D11435" t="str">
            <v>RET1</v>
          </cell>
          <cell r="E11435">
            <v>3</v>
          </cell>
        </row>
        <row r="11436">
          <cell r="A11436" t="str">
            <v>1794RET10</v>
          </cell>
          <cell r="B11436">
            <v>1</v>
          </cell>
          <cell r="C11436">
            <v>794</v>
          </cell>
          <cell r="D11436" t="str">
            <v>RET10</v>
          </cell>
          <cell r="E11436">
            <v>3</v>
          </cell>
        </row>
        <row r="11437">
          <cell r="A11437" t="str">
            <v>1794RET2</v>
          </cell>
          <cell r="B11437">
            <v>1</v>
          </cell>
          <cell r="C11437">
            <v>794</v>
          </cell>
          <cell r="D11437" t="str">
            <v>RET2</v>
          </cell>
          <cell r="E11437">
            <v>3</v>
          </cell>
        </row>
        <row r="11438">
          <cell r="A11438" t="str">
            <v>1794RET3</v>
          </cell>
          <cell r="B11438">
            <v>1</v>
          </cell>
          <cell r="C11438">
            <v>794</v>
          </cell>
          <cell r="D11438" t="str">
            <v>RET3</v>
          </cell>
          <cell r="E11438">
            <v>3</v>
          </cell>
        </row>
        <row r="11439">
          <cell r="A11439" t="str">
            <v>1794RET4</v>
          </cell>
          <cell r="B11439">
            <v>1</v>
          </cell>
          <cell r="C11439">
            <v>794</v>
          </cell>
          <cell r="D11439" t="str">
            <v>RET4</v>
          </cell>
          <cell r="E11439">
            <v>3</v>
          </cell>
        </row>
        <row r="11440">
          <cell r="A11440" t="str">
            <v>1794RET5</v>
          </cell>
          <cell r="B11440">
            <v>1</v>
          </cell>
          <cell r="C11440">
            <v>794</v>
          </cell>
          <cell r="D11440" t="str">
            <v>RET5</v>
          </cell>
          <cell r="E11440">
            <v>3</v>
          </cell>
        </row>
        <row r="11441">
          <cell r="A11441" t="str">
            <v>1794RET6</v>
          </cell>
          <cell r="B11441">
            <v>1</v>
          </cell>
          <cell r="C11441">
            <v>794</v>
          </cell>
          <cell r="D11441" t="str">
            <v>RET6</v>
          </cell>
          <cell r="E11441">
            <v>3</v>
          </cell>
        </row>
        <row r="11442">
          <cell r="A11442" t="str">
            <v>1794RET7</v>
          </cell>
          <cell r="B11442">
            <v>1</v>
          </cell>
          <cell r="C11442">
            <v>794</v>
          </cell>
          <cell r="D11442" t="str">
            <v>RET7</v>
          </cell>
          <cell r="E11442">
            <v>3</v>
          </cell>
        </row>
        <row r="11443">
          <cell r="A11443" t="str">
            <v>1794RET8</v>
          </cell>
          <cell r="B11443">
            <v>1</v>
          </cell>
          <cell r="C11443">
            <v>794</v>
          </cell>
          <cell r="D11443" t="str">
            <v>RET8</v>
          </cell>
          <cell r="E11443">
            <v>3</v>
          </cell>
        </row>
        <row r="11444">
          <cell r="A11444" t="str">
            <v>1794RET9</v>
          </cell>
          <cell r="B11444">
            <v>1</v>
          </cell>
          <cell r="C11444">
            <v>794</v>
          </cell>
          <cell r="D11444" t="str">
            <v>RET9</v>
          </cell>
          <cell r="E11444">
            <v>3</v>
          </cell>
        </row>
        <row r="11445">
          <cell r="A11445" t="str">
            <v>1794VATP</v>
          </cell>
          <cell r="B11445">
            <v>1</v>
          </cell>
          <cell r="C11445">
            <v>794</v>
          </cell>
          <cell r="D11445" t="str">
            <v>VATP</v>
          </cell>
          <cell r="E11445">
            <v>20</v>
          </cell>
        </row>
        <row r="11446">
          <cell r="A11446" t="str">
            <v>1794VTCD</v>
          </cell>
          <cell r="B11446">
            <v>1</v>
          </cell>
          <cell r="C11446">
            <v>794</v>
          </cell>
          <cell r="D11446" t="str">
            <v>VTCD</v>
          </cell>
          <cell r="E11446">
            <v>2</v>
          </cell>
        </row>
        <row r="11447">
          <cell r="A11447" t="str">
            <v>1794YEEU</v>
          </cell>
          <cell r="B11447">
            <v>1</v>
          </cell>
          <cell r="C11447">
            <v>794</v>
          </cell>
          <cell r="D11447" t="str">
            <v>YEEU</v>
          </cell>
          <cell r="E11447">
            <v>42</v>
          </cell>
        </row>
        <row r="11448">
          <cell r="A11448" t="str">
            <v>1795AACH</v>
          </cell>
          <cell r="B11448">
            <v>1</v>
          </cell>
          <cell r="C11448">
            <v>795</v>
          </cell>
          <cell r="D11448" t="str">
            <v>AACH</v>
          </cell>
          <cell r="E11448">
            <v>35</v>
          </cell>
        </row>
        <row r="11449">
          <cell r="A11449" t="str">
            <v>1795ACAT</v>
          </cell>
          <cell r="B11449">
            <v>1</v>
          </cell>
          <cell r="C11449">
            <v>795</v>
          </cell>
          <cell r="D11449" t="str">
            <v>ACAT</v>
          </cell>
          <cell r="E11449">
            <v>27</v>
          </cell>
        </row>
        <row r="11450">
          <cell r="A11450" t="str">
            <v>1795ACT1</v>
          </cell>
          <cell r="B11450">
            <v>1</v>
          </cell>
          <cell r="C11450">
            <v>795</v>
          </cell>
          <cell r="D11450" t="str">
            <v>ACT1</v>
          </cell>
          <cell r="E11450">
            <v>1</v>
          </cell>
        </row>
        <row r="11451">
          <cell r="A11451" t="str">
            <v>1795ACT2</v>
          </cell>
          <cell r="B11451">
            <v>1</v>
          </cell>
          <cell r="C11451">
            <v>795</v>
          </cell>
          <cell r="D11451" t="str">
            <v>ACT2</v>
          </cell>
          <cell r="E11451">
            <v>1</v>
          </cell>
        </row>
        <row r="11452">
          <cell r="A11452" t="str">
            <v>1795ACT3</v>
          </cell>
          <cell r="B11452">
            <v>1</v>
          </cell>
          <cell r="C11452">
            <v>795</v>
          </cell>
          <cell r="D11452" t="str">
            <v>ACT3</v>
          </cell>
          <cell r="E11452">
            <v>1</v>
          </cell>
        </row>
        <row r="11453">
          <cell r="A11453" t="str">
            <v>1795ACT4</v>
          </cell>
          <cell r="B11453">
            <v>1</v>
          </cell>
          <cell r="C11453">
            <v>795</v>
          </cell>
          <cell r="D11453" t="str">
            <v>ACT4</v>
          </cell>
          <cell r="E11453">
            <v>1</v>
          </cell>
        </row>
        <row r="11454">
          <cell r="A11454" t="str">
            <v>1795ACT5</v>
          </cell>
          <cell r="B11454">
            <v>1</v>
          </cell>
          <cell r="C11454">
            <v>795</v>
          </cell>
          <cell r="D11454" t="str">
            <v>ACT5</v>
          </cell>
          <cell r="E11454">
            <v>1</v>
          </cell>
        </row>
        <row r="11455">
          <cell r="A11455" t="str">
            <v>1795ACT6</v>
          </cell>
          <cell r="B11455">
            <v>1</v>
          </cell>
          <cell r="C11455">
            <v>795</v>
          </cell>
          <cell r="D11455" t="str">
            <v>ACT6</v>
          </cell>
          <cell r="E11455">
            <v>1</v>
          </cell>
        </row>
        <row r="11456">
          <cell r="A11456" t="str">
            <v>1795ACT7</v>
          </cell>
          <cell r="B11456">
            <v>1</v>
          </cell>
          <cell r="C11456">
            <v>795</v>
          </cell>
          <cell r="D11456" t="str">
            <v>ACT7</v>
          </cell>
          <cell r="E11456">
            <v>1</v>
          </cell>
        </row>
        <row r="11457">
          <cell r="A11457" t="str">
            <v>1795AICL</v>
          </cell>
          <cell r="B11457">
            <v>1</v>
          </cell>
          <cell r="C11457">
            <v>795</v>
          </cell>
          <cell r="D11457" t="str">
            <v>AICL</v>
          </cell>
          <cell r="E11457">
            <v>58</v>
          </cell>
        </row>
        <row r="11458">
          <cell r="A11458" t="str">
            <v>1795APCP</v>
          </cell>
          <cell r="B11458">
            <v>1</v>
          </cell>
          <cell r="C11458">
            <v>795</v>
          </cell>
          <cell r="D11458" t="str">
            <v>APCP</v>
          </cell>
          <cell r="E11458">
            <v>25</v>
          </cell>
        </row>
        <row r="11459">
          <cell r="A11459" t="str">
            <v>1795APT1</v>
          </cell>
          <cell r="B11459">
            <v>1</v>
          </cell>
          <cell r="C11459">
            <v>795</v>
          </cell>
          <cell r="D11459" t="str">
            <v>APT1</v>
          </cell>
          <cell r="E11459">
            <v>1</v>
          </cell>
        </row>
        <row r="11460">
          <cell r="A11460" t="str">
            <v>1795APT2</v>
          </cell>
          <cell r="B11460">
            <v>1</v>
          </cell>
          <cell r="C11460">
            <v>795</v>
          </cell>
          <cell r="D11460" t="str">
            <v>APT2</v>
          </cell>
          <cell r="E11460">
            <v>1</v>
          </cell>
        </row>
        <row r="11461">
          <cell r="A11461" t="str">
            <v>1795APT3</v>
          </cell>
          <cell r="B11461">
            <v>1</v>
          </cell>
          <cell r="C11461">
            <v>795</v>
          </cell>
          <cell r="D11461" t="str">
            <v>APT3</v>
          </cell>
          <cell r="E11461">
            <v>1</v>
          </cell>
        </row>
        <row r="11462">
          <cell r="A11462" t="str">
            <v>1795APT4</v>
          </cell>
          <cell r="B11462">
            <v>1</v>
          </cell>
          <cell r="C11462">
            <v>795</v>
          </cell>
          <cell r="D11462" t="str">
            <v>APT4</v>
          </cell>
          <cell r="E11462">
            <v>1</v>
          </cell>
        </row>
        <row r="11463">
          <cell r="A11463" t="str">
            <v>1795APT5</v>
          </cell>
          <cell r="B11463">
            <v>1</v>
          </cell>
          <cell r="C11463">
            <v>795</v>
          </cell>
          <cell r="D11463" t="str">
            <v>APT5</v>
          </cell>
          <cell r="E11463">
            <v>1</v>
          </cell>
        </row>
        <row r="11464">
          <cell r="A11464" t="str">
            <v>1795APT6</v>
          </cell>
          <cell r="B11464">
            <v>1</v>
          </cell>
          <cell r="C11464">
            <v>795</v>
          </cell>
          <cell r="D11464" t="str">
            <v>APT6</v>
          </cell>
          <cell r="E11464">
            <v>1</v>
          </cell>
        </row>
        <row r="11465">
          <cell r="A11465" t="str">
            <v>1795APT7</v>
          </cell>
          <cell r="B11465">
            <v>1</v>
          </cell>
          <cell r="C11465">
            <v>795</v>
          </cell>
          <cell r="D11465" t="str">
            <v>APT7</v>
          </cell>
          <cell r="E11465">
            <v>1</v>
          </cell>
        </row>
        <row r="11466">
          <cell r="A11466" t="str">
            <v>1795CHCEINV</v>
          </cell>
          <cell r="B11466">
            <v>1</v>
          </cell>
          <cell r="C11466">
            <v>795</v>
          </cell>
          <cell r="D11466" t="str">
            <v>CHCEINV</v>
          </cell>
          <cell r="E11466">
            <v>1</v>
          </cell>
        </row>
        <row r="11467">
          <cell r="A11467" t="str">
            <v>1795CRTP</v>
          </cell>
          <cell r="B11467">
            <v>1</v>
          </cell>
          <cell r="C11467">
            <v>795</v>
          </cell>
          <cell r="D11467" t="str">
            <v>CRTP</v>
          </cell>
          <cell r="E11467">
            <v>14</v>
          </cell>
        </row>
        <row r="11468">
          <cell r="A11468" t="str">
            <v>1795CTPI</v>
          </cell>
          <cell r="B11468">
            <v>1</v>
          </cell>
          <cell r="C11468">
            <v>795</v>
          </cell>
          <cell r="D11468" t="str">
            <v>CTPI</v>
          </cell>
          <cell r="E11468">
            <v>1</v>
          </cell>
        </row>
        <row r="11469">
          <cell r="A11469" t="str">
            <v>1795DDDA</v>
          </cell>
          <cell r="B11469">
            <v>1</v>
          </cell>
          <cell r="C11469">
            <v>795</v>
          </cell>
          <cell r="D11469" t="str">
            <v>DDDA</v>
          </cell>
          <cell r="E11469">
            <v>4</v>
          </cell>
        </row>
        <row r="11470">
          <cell r="A11470" t="str">
            <v>1795DPTP</v>
          </cell>
          <cell r="B11470">
            <v>1</v>
          </cell>
          <cell r="C11470">
            <v>795</v>
          </cell>
          <cell r="D11470" t="str">
            <v>DPTP</v>
          </cell>
          <cell r="E11470">
            <v>3</v>
          </cell>
        </row>
        <row r="11471">
          <cell r="A11471" t="str">
            <v>1795FATP</v>
          </cell>
          <cell r="B11471">
            <v>1</v>
          </cell>
          <cell r="C11471">
            <v>795</v>
          </cell>
          <cell r="D11471" t="str">
            <v>FATP</v>
          </cell>
          <cell r="E11471">
            <v>15</v>
          </cell>
        </row>
        <row r="11472">
          <cell r="A11472" t="str">
            <v>1795FCTL</v>
          </cell>
          <cell r="B11472">
            <v>1</v>
          </cell>
          <cell r="C11472">
            <v>795</v>
          </cell>
          <cell r="D11472" t="str">
            <v>FCTL</v>
          </cell>
          <cell r="E11472">
            <v>6</v>
          </cell>
        </row>
        <row r="11473">
          <cell r="A11473" t="str">
            <v>1795FCTM</v>
          </cell>
          <cell r="B11473">
            <v>1</v>
          </cell>
          <cell r="C11473">
            <v>795</v>
          </cell>
          <cell r="D11473" t="str">
            <v>FCTM</v>
          </cell>
          <cell r="E11473">
            <v>3</v>
          </cell>
        </row>
        <row r="11474">
          <cell r="A11474" t="str">
            <v>1795FEID</v>
          </cell>
          <cell r="B11474">
            <v>1</v>
          </cell>
          <cell r="C11474">
            <v>795</v>
          </cell>
          <cell r="D11474" t="str">
            <v>FEID</v>
          </cell>
          <cell r="E11474">
            <v>81</v>
          </cell>
        </row>
        <row r="11475">
          <cell r="A11475" t="str">
            <v>1795FFNC</v>
          </cell>
          <cell r="B11475">
            <v>1</v>
          </cell>
          <cell r="C11475">
            <v>795</v>
          </cell>
          <cell r="D11475" t="str">
            <v>FFNC</v>
          </cell>
          <cell r="E11475">
            <v>98</v>
          </cell>
        </row>
        <row r="11476">
          <cell r="A11476" t="str">
            <v>1795GLS900</v>
          </cell>
          <cell r="B11476">
            <v>1</v>
          </cell>
          <cell r="C11476">
            <v>795</v>
          </cell>
          <cell r="D11476" t="str">
            <v>GLS900</v>
          </cell>
          <cell r="E11476">
            <v>1</v>
          </cell>
        </row>
        <row r="11477">
          <cell r="A11477" t="str">
            <v>1795LANC</v>
          </cell>
          <cell r="B11477">
            <v>1</v>
          </cell>
          <cell r="C11477">
            <v>795</v>
          </cell>
          <cell r="D11477" t="str">
            <v>LANC</v>
          </cell>
          <cell r="E11477">
            <v>2</v>
          </cell>
        </row>
        <row r="11478">
          <cell r="A11478" t="str">
            <v>1795ORTY</v>
          </cell>
          <cell r="B11478">
            <v>1</v>
          </cell>
          <cell r="C11478">
            <v>795</v>
          </cell>
          <cell r="D11478" t="str">
            <v>ORTY</v>
          </cell>
          <cell r="E11478">
            <v>1</v>
          </cell>
        </row>
        <row r="11479">
          <cell r="A11479" t="str">
            <v>1795PMBL</v>
          </cell>
          <cell r="B11479">
            <v>1</v>
          </cell>
          <cell r="C11479">
            <v>795</v>
          </cell>
          <cell r="D11479" t="str">
            <v>PMBL</v>
          </cell>
          <cell r="E11479">
            <v>1</v>
          </cell>
        </row>
        <row r="11480">
          <cell r="A11480" t="str">
            <v>1795PPIR</v>
          </cell>
          <cell r="B11480">
            <v>1</v>
          </cell>
          <cell r="C11480">
            <v>795</v>
          </cell>
          <cell r="D11480" t="str">
            <v>PPIR</v>
          </cell>
          <cell r="E11480">
            <v>2</v>
          </cell>
        </row>
        <row r="11481">
          <cell r="A11481" t="str">
            <v>1795RET1</v>
          </cell>
          <cell r="B11481">
            <v>1</v>
          </cell>
          <cell r="C11481">
            <v>795</v>
          </cell>
          <cell r="D11481" t="str">
            <v>RET1</v>
          </cell>
          <cell r="E11481">
            <v>3</v>
          </cell>
        </row>
        <row r="11482">
          <cell r="A11482" t="str">
            <v>1795RET10</v>
          </cell>
          <cell r="B11482">
            <v>1</v>
          </cell>
          <cell r="C11482">
            <v>795</v>
          </cell>
          <cell r="D11482" t="str">
            <v>RET10</v>
          </cell>
          <cell r="E11482">
            <v>3</v>
          </cell>
        </row>
        <row r="11483">
          <cell r="A11483" t="str">
            <v>1795RET2</v>
          </cell>
          <cell r="B11483">
            <v>1</v>
          </cell>
          <cell r="C11483">
            <v>795</v>
          </cell>
          <cell r="D11483" t="str">
            <v>RET2</v>
          </cell>
          <cell r="E11483">
            <v>3</v>
          </cell>
        </row>
        <row r="11484">
          <cell r="A11484" t="str">
            <v>1795RET3</v>
          </cell>
          <cell r="B11484">
            <v>1</v>
          </cell>
          <cell r="C11484">
            <v>795</v>
          </cell>
          <cell r="D11484" t="str">
            <v>RET3</v>
          </cell>
          <cell r="E11484">
            <v>3</v>
          </cell>
        </row>
        <row r="11485">
          <cell r="A11485" t="str">
            <v>1795RET4</v>
          </cell>
          <cell r="B11485">
            <v>1</v>
          </cell>
          <cell r="C11485">
            <v>795</v>
          </cell>
          <cell r="D11485" t="str">
            <v>RET4</v>
          </cell>
          <cell r="E11485">
            <v>3</v>
          </cell>
        </row>
        <row r="11486">
          <cell r="A11486" t="str">
            <v>1795RET5</v>
          </cell>
          <cell r="B11486">
            <v>1</v>
          </cell>
          <cell r="C11486">
            <v>795</v>
          </cell>
          <cell r="D11486" t="str">
            <v>RET5</v>
          </cell>
          <cell r="E11486">
            <v>3</v>
          </cell>
        </row>
        <row r="11487">
          <cell r="A11487" t="str">
            <v>1795RET6</v>
          </cell>
          <cell r="B11487">
            <v>1</v>
          </cell>
          <cell r="C11487">
            <v>795</v>
          </cell>
          <cell r="D11487" t="str">
            <v>RET6</v>
          </cell>
          <cell r="E11487">
            <v>3</v>
          </cell>
        </row>
        <row r="11488">
          <cell r="A11488" t="str">
            <v>1795RET7</v>
          </cell>
          <cell r="B11488">
            <v>1</v>
          </cell>
          <cell r="C11488">
            <v>795</v>
          </cell>
          <cell r="D11488" t="str">
            <v>RET7</v>
          </cell>
          <cell r="E11488">
            <v>3</v>
          </cell>
        </row>
        <row r="11489">
          <cell r="A11489" t="str">
            <v>1795RET8</v>
          </cell>
          <cell r="B11489">
            <v>1</v>
          </cell>
          <cell r="C11489">
            <v>795</v>
          </cell>
          <cell r="D11489" t="str">
            <v>RET8</v>
          </cell>
          <cell r="E11489">
            <v>3</v>
          </cell>
        </row>
        <row r="11490">
          <cell r="A11490" t="str">
            <v>1795RET9</v>
          </cell>
          <cell r="B11490">
            <v>1</v>
          </cell>
          <cell r="C11490">
            <v>795</v>
          </cell>
          <cell r="D11490" t="str">
            <v>RET9</v>
          </cell>
          <cell r="E11490">
            <v>3</v>
          </cell>
        </row>
        <row r="11491">
          <cell r="A11491" t="str">
            <v>1795VATP</v>
          </cell>
          <cell r="B11491">
            <v>1</v>
          </cell>
          <cell r="C11491">
            <v>795</v>
          </cell>
          <cell r="D11491" t="str">
            <v>VATP</v>
          </cell>
          <cell r="E11491">
            <v>20</v>
          </cell>
        </row>
        <row r="11492">
          <cell r="A11492" t="str">
            <v>1795VTCD</v>
          </cell>
          <cell r="B11492">
            <v>1</v>
          </cell>
          <cell r="C11492">
            <v>795</v>
          </cell>
          <cell r="D11492" t="str">
            <v>VTCD</v>
          </cell>
          <cell r="E11492">
            <v>2</v>
          </cell>
        </row>
        <row r="11493">
          <cell r="A11493" t="str">
            <v>1795YEEU</v>
          </cell>
          <cell r="B11493">
            <v>1</v>
          </cell>
          <cell r="C11493">
            <v>795</v>
          </cell>
          <cell r="D11493" t="str">
            <v>YEEU</v>
          </cell>
          <cell r="E11493">
            <v>42</v>
          </cell>
        </row>
        <row r="11494">
          <cell r="A11494" t="str">
            <v>1796AACH</v>
          </cell>
          <cell r="B11494">
            <v>1</v>
          </cell>
          <cell r="C11494">
            <v>796</v>
          </cell>
          <cell r="D11494" t="str">
            <v>AACH</v>
          </cell>
          <cell r="E11494">
            <v>35</v>
          </cell>
        </row>
        <row r="11495">
          <cell r="A11495" t="str">
            <v>1796ACAT</v>
          </cell>
          <cell r="B11495">
            <v>1</v>
          </cell>
          <cell r="C11495">
            <v>796</v>
          </cell>
          <cell r="D11495" t="str">
            <v>ACAT</v>
          </cell>
          <cell r="E11495">
            <v>25</v>
          </cell>
        </row>
        <row r="11496">
          <cell r="A11496" t="str">
            <v>1796ACT1</v>
          </cell>
          <cell r="B11496">
            <v>1</v>
          </cell>
          <cell r="C11496">
            <v>796</v>
          </cell>
          <cell r="D11496" t="str">
            <v>ACT1</v>
          </cell>
          <cell r="E11496">
            <v>1</v>
          </cell>
        </row>
        <row r="11497">
          <cell r="A11497" t="str">
            <v>1796ACT2</v>
          </cell>
          <cell r="B11497">
            <v>1</v>
          </cell>
          <cell r="C11497">
            <v>796</v>
          </cell>
          <cell r="D11497" t="str">
            <v>ACT2</v>
          </cell>
          <cell r="E11497">
            <v>1</v>
          </cell>
        </row>
        <row r="11498">
          <cell r="A11498" t="str">
            <v>1796ACT3</v>
          </cell>
          <cell r="B11498">
            <v>1</v>
          </cell>
          <cell r="C11498">
            <v>796</v>
          </cell>
          <cell r="D11498" t="str">
            <v>ACT3</v>
          </cell>
          <cell r="E11498">
            <v>1</v>
          </cell>
        </row>
        <row r="11499">
          <cell r="A11499" t="str">
            <v>1796ACT4</v>
          </cell>
          <cell r="B11499">
            <v>1</v>
          </cell>
          <cell r="C11499">
            <v>796</v>
          </cell>
          <cell r="D11499" t="str">
            <v>ACT4</v>
          </cell>
          <cell r="E11499">
            <v>1</v>
          </cell>
        </row>
        <row r="11500">
          <cell r="A11500" t="str">
            <v>1796ACT5</v>
          </cell>
          <cell r="B11500">
            <v>1</v>
          </cell>
          <cell r="C11500">
            <v>796</v>
          </cell>
          <cell r="D11500" t="str">
            <v>ACT5</v>
          </cell>
          <cell r="E11500">
            <v>1</v>
          </cell>
        </row>
        <row r="11501">
          <cell r="A11501" t="str">
            <v>1796ACT6</v>
          </cell>
          <cell r="B11501">
            <v>1</v>
          </cell>
          <cell r="C11501">
            <v>796</v>
          </cell>
          <cell r="D11501" t="str">
            <v>ACT6</v>
          </cell>
          <cell r="E11501">
            <v>1</v>
          </cell>
        </row>
        <row r="11502">
          <cell r="A11502" t="str">
            <v>1796ACT7</v>
          </cell>
          <cell r="B11502">
            <v>1</v>
          </cell>
          <cell r="C11502">
            <v>796</v>
          </cell>
          <cell r="D11502" t="str">
            <v>ACT7</v>
          </cell>
          <cell r="E11502">
            <v>1</v>
          </cell>
        </row>
        <row r="11503">
          <cell r="A11503" t="str">
            <v>1796AICL</v>
          </cell>
          <cell r="B11503">
            <v>1</v>
          </cell>
          <cell r="C11503">
            <v>796</v>
          </cell>
          <cell r="D11503" t="str">
            <v>AICL</v>
          </cell>
          <cell r="E11503">
            <v>58</v>
          </cell>
        </row>
        <row r="11504">
          <cell r="A11504" t="str">
            <v>1796APCP</v>
          </cell>
          <cell r="B11504">
            <v>1</v>
          </cell>
          <cell r="C11504">
            <v>796</v>
          </cell>
          <cell r="D11504" t="str">
            <v>APCP</v>
          </cell>
          <cell r="E11504">
            <v>9</v>
          </cell>
        </row>
        <row r="11505">
          <cell r="A11505" t="str">
            <v>1796APT1</v>
          </cell>
          <cell r="B11505">
            <v>1</v>
          </cell>
          <cell r="C11505">
            <v>796</v>
          </cell>
          <cell r="D11505" t="str">
            <v>APT1</v>
          </cell>
          <cell r="E11505">
            <v>1</v>
          </cell>
        </row>
        <row r="11506">
          <cell r="A11506" t="str">
            <v>1796APT2</v>
          </cell>
          <cell r="B11506">
            <v>1</v>
          </cell>
          <cell r="C11506">
            <v>796</v>
          </cell>
          <cell r="D11506" t="str">
            <v>APT2</v>
          </cell>
          <cell r="E11506">
            <v>1</v>
          </cell>
        </row>
        <row r="11507">
          <cell r="A11507" t="str">
            <v>1796APT3</v>
          </cell>
          <cell r="B11507">
            <v>1</v>
          </cell>
          <cell r="C11507">
            <v>796</v>
          </cell>
          <cell r="D11507" t="str">
            <v>APT3</v>
          </cell>
          <cell r="E11507">
            <v>1</v>
          </cell>
        </row>
        <row r="11508">
          <cell r="A11508" t="str">
            <v>1796APT4</v>
          </cell>
          <cell r="B11508">
            <v>1</v>
          </cell>
          <cell r="C11508">
            <v>796</v>
          </cell>
          <cell r="D11508" t="str">
            <v>APT4</v>
          </cell>
          <cell r="E11508">
            <v>1</v>
          </cell>
        </row>
        <row r="11509">
          <cell r="A11509" t="str">
            <v>1796APT5</v>
          </cell>
          <cell r="B11509">
            <v>1</v>
          </cell>
          <cell r="C11509">
            <v>796</v>
          </cell>
          <cell r="D11509" t="str">
            <v>APT5</v>
          </cell>
          <cell r="E11509">
            <v>1</v>
          </cell>
        </row>
        <row r="11510">
          <cell r="A11510" t="str">
            <v>1796APT6</v>
          </cell>
          <cell r="B11510">
            <v>1</v>
          </cell>
          <cell r="C11510">
            <v>796</v>
          </cell>
          <cell r="D11510" t="str">
            <v>APT6</v>
          </cell>
          <cell r="E11510">
            <v>1</v>
          </cell>
        </row>
        <row r="11511">
          <cell r="A11511" t="str">
            <v>1796APT7</v>
          </cell>
          <cell r="B11511">
            <v>1</v>
          </cell>
          <cell r="C11511">
            <v>796</v>
          </cell>
          <cell r="D11511" t="str">
            <v>APT7</v>
          </cell>
          <cell r="E11511">
            <v>1</v>
          </cell>
        </row>
        <row r="11512">
          <cell r="A11512" t="str">
            <v>1796CRTP</v>
          </cell>
          <cell r="B11512">
            <v>1</v>
          </cell>
          <cell r="C11512">
            <v>796</v>
          </cell>
          <cell r="D11512" t="str">
            <v>CRTP</v>
          </cell>
          <cell r="E11512">
            <v>14</v>
          </cell>
        </row>
        <row r="11513">
          <cell r="A11513" t="str">
            <v>1796CTPI</v>
          </cell>
          <cell r="B11513">
            <v>1</v>
          </cell>
          <cell r="C11513">
            <v>796</v>
          </cell>
          <cell r="D11513" t="str">
            <v>CTPI</v>
          </cell>
          <cell r="E11513">
            <v>1</v>
          </cell>
        </row>
        <row r="11514">
          <cell r="A11514" t="str">
            <v>1796DDDA</v>
          </cell>
          <cell r="B11514">
            <v>1</v>
          </cell>
          <cell r="C11514">
            <v>796</v>
          </cell>
          <cell r="D11514" t="str">
            <v>DDDA</v>
          </cell>
          <cell r="E11514">
            <v>4</v>
          </cell>
        </row>
        <row r="11515">
          <cell r="A11515" t="str">
            <v>1796DPTP</v>
          </cell>
          <cell r="B11515">
            <v>1</v>
          </cell>
          <cell r="C11515">
            <v>796</v>
          </cell>
          <cell r="D11515" t="str">
            <v>DPTP</v>
          </cell>
          <cell r="E11515">
            <v>3</v>
          </cell>
        </row>
        <row r="11516">
          <cell r="A11516" t="str">
            <v>1796FATP</v>
          </cell>
          <cell r="B11516">
            <v>1</v>
          </cell>
          <cell r="C11516">
            <v>796</v>
          </cell>
          <cell r="D11516" t="str">
            <v>FATP</v>
          </cell>
          <cell r="E11516">
            <v>15</v>
          </cell>
        </row>
        <row r="11517">
          <cell r="A11517" t="str">
            <v>1796FCTL</v>
          </cell>
          <cell r="B11517">
            <v>1</v>
          </cell>
          <cell r="C11517">
            <v>796</v>
          </cell>
          <cell r="D11517" t="str">
            <v>FCTL</v>
          </cell>
          <cell r="E11517">
            <v>5</v>
          </cell>
        </row>
        <row r="11518">
          <cell r="A11518" t="str">
            <v>1796FCTM</v>
          </cell>
          <cell r="B11518">
            <v>1</v>
          </cell>
          <cell r="C11518">
            <v>796</v>
          </cell>
          <cell r="D11518" t="str">
            <v>FCTM</v>
          </cell>
          <cell r="E11518">
            <v>3</v>
          </cell>
        </row>
        <row r="11519">
          <cell r="A11519" t="str">
            <v>1796FEID</v>
          </cell>
          <cell r="B11519">
            <v>1</v>
          </cell>
          <cell r="C11519">
            <v>796</v>
          </cell>
          <cell r="D11519" t="str">
            <v>FEID</v>
          </cell>
          <cell r="E11519">
            <v>81</v>
          </cell>
        </row>
        <row r="11520">
          <cell r="A11520" t="str">
            <v>1796FFNC</v>
          </cell>
          <cell r="B11520">
            <v>1</v>
          </cell>
          <cell r="C11520">
            <v>796</v>
          </cell>
          <cell r="D11520" t="str">
            <v>FFNC</v>
          </cell>
          <cell r="E11520">
            <v>93</v>
          </cell>
        </row>
        <row r="11521">
          <cell r="A11521" t="str">
            <v>1796LANC</v>
          </cell>
          <cell r="B11521">
            <v>1</v>
          </cell>
          <cell r="C11521">
            <v>796</v>
          </cell>
          <cell r="D11521" t="str">
            <v>LANC</v>
          </cell>
          <cell r="E11521">
            <v>2</v>
          </cell>
        </row>
        <row r="11522">
          <cell r="A11522" t="str">
            <v>1796PMBL</v>
          </cell>
          <cell r="B11522">
            <v>1</v>
          </cell>
          <cell r="C11522">
            <v>796</v>
          </cell>
          <cell r="D11522" t="str">
            <v>PMBL</v>
          </cell>
          <cell r="E11522">
            <v>1</v>
          </cell>
        </row>
        <row r="11523">
          <cell r="A11523" t="str">
            <v>1796PPIR</v>
          </cell>
          <cell r="B11523">
            <v>1</v>
          </cell>
          <cell r="C11523">
            <v>796</v>
          </cell>
          <cell r="D11523" t="str">
            <v>PPIR</v>
          </cell>
          <cell r="E11523">
            <v>2</v>
          </cell>
        </row>
        <row r="11524">
          <cell r="A11524" t="str">
            <v>1796RET1</v>
          </cell>
          <cell r="B11524">
            <v>1</v>
          </cell>
          <cell r="C11524">
            <v>796</v>
          </cell>
          <cell r="D11524" t="str">
            <v>RET1</v>
          </cell>
          <cell r="E11524">
            <v>3</v>
          </cell>
        </row>
        <row r="11525">
          <cell r="A11525" t="str">
            <v>1796RET10</v>
          </cell>
          <cell r="B11525">
            <v>1</v>
          </cell>
          <cell r="C11525">
            <v>796</v>
          </cell>
          <cell r="D11525" t="str">
            <v>RET10</v>
          </cell>
          <cell r="E11525">
            <v>3</v>
          </cell>
        </row>
        <row r="11526">
          <cell r="A11526" t="str">
            <v>1796RET2</v>
          </cell>
          <cell r="B11526">
            <v>1</v>
          </cell>
          <cell r="C11526">
            <v>796</v>
          </cell>
          <cell r="D11526" t="str">
            <v>RET2</v>
          </cell>
          <cell r="E11526">
            <v>3</v>
          </cell>
        </row>
        <row r="11527">
          <cell r="A11527" t="str">
            <v>1796RET3</v>
          </cell>
          <cell r="B11527">
            <v>1</v>
          </cell>
          <cell r="C11527">
            <v>796</v>
          </cell>
          <cell r="D11527" t="str">
            <v>RET3</v>
          </cell>
          <cell r="E11527">
            <v>3</v>
          </cell>
        </row>
        <row r="11528">
          <cell r="A11528" t="str">
            <v>1796RET4</v>
          </cell>
          <cell r="B11528">
            <v>1</v>
          </cell>
          <cell r="C11528">
            <v>796</v>
          </cell>
          <cell r="D11528" t="str">
            <v>RET4</v>
          </cell>
          <cell r="E11528">
            <v>3</v>
          </cell>
        </row>
        <row r="11529">
          <cell r="A11529" t="str">
            <v>1796RET5</v>
          </cell>
          <cell r="B11529">
            <v>1</v>
          </cell>
          <cell r="C11529">
            <v>796</v>
          </cell>
          <cell r="D11529" t="str">
            <v>RET5</v>
          </cell>
          <cell r="E11529">
            <v>3</v>
          </cell>
        </row>
        <row r="11530">
          <cell r="A11530" t="str">
            <v>1796RET6</v>
          </cell>
          <cell r="B11530">
            <v>1</v>
          </cell>
          <cell r="C11530">
            <v>796</v>
          </cell>
          <cell r="D11530" t="str">
            <v>RET6</v>
          </cell>
          <cell r="E11530">
            <v>3</v>
          </cell>
        </row>
        <row r="11531">
          <cell r="A11531" t="str">
            <v>1796RET7</v>
          </cell>
          <cell r="B11531">
            <v>1</v>
          </cell>
          <cell r="C11531">
            <v>796</v>
          </cell>
          <cell r="D11531" t="str">
            <v>RET7</v>
          </cell>
          <cell r="E11531">
            <v>3</v>
          </cell>
        </row>
        <row r="11532">
          <cell r="A11532" t="str">
            <v>1796RET8</v>
          </cell>
          <cell r="B11532">
            <v>1</v>
          </cell>
          <cell r="C11532">
            <v>796</v>
          </cell>
          <cell r="D11532" t="str">
            <v>RET8</v>
          </cell>
          <cell r="E11532">
            <v>3</v>
          </cell>
        </row>
        <row r="11533">
          <cell r="A11533" t="str">
            <v>1796RET9</v>
          </cell>
          <cell r="B11533">
            <v>1</v>
          </cell>
          <cell r="C11533">
            <v>796</v>
          </cell>
          <cell r="D11533" t="str">
            <v>RET9</v>
          </cell>
          <cell r="E11533">
            <v>3</v>
          </cell>
        </row>
        <row r="11534">
          <cell r="A11534" t="str">
            <v>1796VATP</v>
          </cell>
          <cell r="B11534">
            <v>1</v>
          </cell>
          <cell r="C11534">
            <v>796</v>
          </cell>
          <cell r="D11534" t="str">
            <v>VATP</v>
          </cell>
          <cell r="E11534">
            <v>20</v>
          </cell>
        </row>
        <row r="11535">
          <cell r="A11535" t="str">
            <v>1796VTCD</v>
          </cell>
          <cell r="B11535">
            <v>1</v>
          </cell>
          <cell r="C11535">
            <v>796</v>
          </cell>
          <cell r="D11535" t="str">
            <v>VTCD</v>
          </cell>
          <cell r="E11535">
            <v>2</v>
          </cell>
        </row>
        <row r="11536">
          <cell r="A11536" t="str">
            <v>1796YEEU</v>
          </cell>
          <cell r="B11536">
            <v>1</v>
          </cell>
          <cell r="C11536">
            <v>796</v>
          </cell>
          <cell r="D11536" t="str">
            <v>YEEU</v>
          </cell>
          <cell r="E11536">
            <v>42</v>
          </cell>
        </row>
        <row r="11537">
          <cell r="A11537" t="str">
            <v>1797AACH</v>
          </cell>
          <cell r="B11537">
            <v>1</v>
          </cell>
          <cell r="C11537">
            <v>797</v>
          </cell>
          <cell r="D11537" t="str">
            <v>AACH</v>
          </cell>
          <cell r="E11537">
            <v>35</v>
          </cell>
        </row>
        <row r="11538">
          <cell r="A11538" t="str">
            <v>1797ACT1</v>
          </cell>
          <cell r="B11538">
            <v>1</v>
          </cell>
          <cell r="C11538">
            <v>797</v>
          </cell>
          <cell r="D11538" t="str">
            <v>ACT1</v>
          </cell>
          <cell r="E11538">
            <v>1</v>
          </cell>
        </row>
        <row r="11539">
          <cell r="A11539" t="str">
            <v>1797ACT2</v>
          </cell>
          <cell r="B11539">
            <v>1</v>
          </cell>
          <cell r="C11539">
            <v>797</v>
          </cell>
          <cell r="D11539" t="str">
            <v>ACT2</v>
          </cell>
          <cell r="E11539">
            <v>1</v>
          </cell>
        </row>
        <row r="11540">
          <cell r="A11540" t="str">
            <v>1797ACT3</v>
          </cell>
          <cell r="B11540">
            <v>1</v>
          </cell>
          <cell r="C11540">
            <v>797</v>
          </cell>
          <cell r="D11540" t="str">
            <v>ACT3</v>
          </cell>
          <cell r="E11540">
            <v>1</v>
          </cell>
        </row>
        <row r="11541">
          <cell r="A11541" t="str">
            <v>1797ACT4</v>
          </cell>
          <cell r="B11541">
            <v>1</v>
          </cell>
          <cell r="C11541">
            <v>797</v>
          </cell>
          <cell r="D11541" t="str">
            <v>ACT4</v>
          </cell>
          <cell r="E11541">
            <v>1</v>
          </cell>
        </row>
        <row r="11542">
          <cell r="A11542" t="str">
            <v>1797ACT5</v>
          </cell>
          <cell r="B11542">
            <v>1</v>
          </cell>
          <cell r="C11542">
            <v>797</v>
          </cell>
          <cell r="D11542" t="str">
            <v>ACT5</v>
          </cell>
          <cell r="E11542">
            <v>1</v>
          </cell>
        </row>
        <row r="11543">
          <cell r="A11543" t="str">
            <v>1797ACT6</v>
          </cell>
          <cell r="B11543">
            <v>1</v>
          </cell>
          <cell r="C11543">
            <v>797</v>
          </cell>
          <cell r="D11543" t="str">
            <v>ACT6</v>
          </cell>
          <cell r="E11543">
            <v>1</v>
          </cell>
        </row>
        <row r="11544">
          <cell r="A11544" t="str">
            <v>1797ACT7</v>
          </cell>
          <cell r="B11544">
            <v>1</v>
          </cell>
          <cell r="C11544">
            <v>797</v>
          </cell>
          <cell r="D11544" t="str">
            <v>ACT7</v>
          </cell>
          <cell r="E11544">
            <v>1</v>
          </cell>
        </row>
        <row r="11545">
          <cell r="A11545" t="str">
            <v>1797AICL</v>
          </cell>
          <cell r="B11545">
            <v>1</v>
          </cell>
          <cell r="C11545">
            <v>797</v>
          </cell>
          <cell r="D11545" t="str">
            <v>AICL</v>
          </cell>
          <cell r="E11545">
            <v>119</v>
          </cell>
        </row>
        <row r="11546">
          <cell r="A11546" t="str">
            <v>1797APCP</v>
          </cell>
          <cell r="B11546">
            <v>1</v>
          </cell>
          <cell r="C11546">
            <v>797</v>
          </cell>
          <cell r="D11546" t="str">
            <v>APCP</v>
          </cell>
          <cell r="E11546">
            <v>7</v>
          </cell>
        </row>
        <row r="11547">
          <cell r="A11547" t="str">
            <v>1797CHCEINV</v>
          </cell>
          <cell r="B11547">
            <v>1</v>
          </cell>
          <cell r="C11547">
            <v>797</v>
          </cell>
          <cell r="D11547" t="str">
            <v>CHCEINV</v>
          </cell>
          <cell r="E11547">
            <v>5</v>
          </cell>
        </row>
        <row r="11548">
          <cell r="A11548" t="str">
            <v>1797CRTP</v>
          </cell>
          <cell r="B11548">
            <v>1</v>
          </cell>
          <cell r="C11548">
            <v>797</v>
          </cell>
          <cell r="D11548" t="str">
            <v>CRTP</v>
          </cell>
          <cell r="E11548">
            <v>14</v>
          </cell>
        </row>
        <row r="11549">
          <cell r="A11549" t="str">
            <v>1797DPTP</v>
          </cell>
          <cell r="B11549">
            <v>1</v>
          </cell>
          <cell r="C11549">
            <v>797</v>
          </cell>
          <cell r="D11549" t="str">
            <v>DPTP</v>
          </cell>
          <cell r="E11549">
            <v>2</v>
          </cell>
        </row>
        <row r="11550">
          <cell r="A11550" t="str">
            <v>1797FATP</v>
          </cell>
          <cell r="B11550">
            <v>1</v>
          </cell>
          <cell r="C11550">
            <v>797</v>
          </cell>
          <cell r="D11550" t="str">
            <v>FATP</v>
          </cell>
          <cell r="E11550">
            <v>13</v>
          </cell>
        </row>
        <row r="11551">
          <cell r="A11551" t="str">
            <v>1797FEID</v>
          </cell>
          <cell r="B11551">
            <v>1</v>
          </cell>
          <cell r="C11551">
            <v>797</v>
          </cell>
          <cell r="D11551" t="str">
            <v>FEID</v>
          </cell>
          <cell r="E11551">
            <v>81</v>
          </cell>
        </row>
        <row r="11552">
          <cell r="A11552" t="str">
            <v>1797FFNC</v>
          </cell>
          <cell r="B11552">
            <v>1</v>
          </cell>
          <cell r="C11552">
            <v>797</v>
          </cell>
          <cell r="D11552" t="str">
            <v>FFNC</v>
          </cell>
          <cell r="E11552">
            <v>94</v>
          </cell>
        </row>
        <row r="11553">
          <cell r="A11553" t="str">
            <v>1797LANC</v>
          </cell>
          <cell r="B11553">
            <v>1</v>
          </cell>
          <cell r="C11553">
            <v>797</v>
          </cell>
          <cell r="D11553" t="str">
            <v>LANC</v>
          </cell>
          <cell r="E11553">
            <v>2</v>
          </cell>
        </row>
        <row r="11554">
          <cell r="A11554" t="str">
            <v>1797VTCD</v>
          </cell>
          <cell r="B11554">
            <v>1</v>
          </cell>
          <cell r="C11554">
            <v>797</v>
          </cell>
          <cell r="D11554" t="str">
            <v>VTCD</v>
          </cell>
          <cell r="E11554">
            <v>2</v>
          </cell>
        </row>
        <row r="11555">
          <cell r="A11555" t="str">
            <v>1797YEEU</v>
          </cell>
          <cell r="B11555">
            <v>1</v>
          </cell>
          <cell r="C11555">
            <v>797</v>
          </cell>
          <cell r="D11555" t="str">
            <v>YEEU</v>
          </cell>
          <cell r="E11555">
            <v>42</v>
          </cell>
        </row>
        <row r="11556">
          <cell r="A11556" t="str">
            <v>1800AACH</v>
          </cell>
          <cell r="B11556">
            <v>1</v>
          </cell>
          <cell r="C11556">
            <v>800</v>
          </cell>
          <cell r="D11556" t="str">
            <v>AACH</v>
          </cell>
          <cell r="E11556">
            <v>35</v>
          </cell>
        </row>
        <row r="11557">
          <cell r="A11557" t="str">
            <v>1800ACAT</v>
          </cell>
          <cell r="B11557">
            <v>1</v>
          </cell>
          <cell r="C11557">
            <v>800</v>
          </cell>
          <cell r="D11557" t="str">
            <v>ACAT</v>
          </cell>
          <cell r="E11557">
            <v>22</v>
          </cell>
        </row>
        <row r="11558">
          <cell r="A11558" t="str">
            <v>1800AICL</v>
          </cell>
          <cell r="B11558">
            <v>1</v>
          </cell>
          <cell r="C11558">
            <v>800</v>
          </cell>
          <cell r="D11558" t="str">
            <v>AICL</v>
          </cell>
          <cell r="E11558">
            <v>119</v>
          </cell>
        </row>
        <row r="11559">
          <cell r="A11559" t="str">
            <v>1800CRTP</v>
          </cell>
          <cell r="B11559">
            <v>1</v>
          </cell>
          <cell r="C11559">
            <v>800</v>
          </cell>
          <cell r="D11559" t="str">
            <v>CRTP</v>
          </cell>
          <cell r="E11559">
            <v>14</v>
          </cell>
        </row>
        <row r="11560">
          <cell r="A11560" t="str">
            <v>1800CTC2</v>
          </cell>
          <cell r="B11560">
            <v>1</v>
          </cell>
          <cell r="C11560">
            <v>800</v>
          </cell>
          <cell r="D11560" t="str">
            <v>CTC2</v>
          </cell>
          <cell r="E11560">
            <v>1</v>
          </cell>
        </row>
        <row r="11561">
          <cell r="A11561" t="str">
            <v>1800CTCB</v>
          </cell>
          <cell r="B11561">
            <v>1</v>
          </cell>
          <cell r="C11561">
            <v>800</v>
          </cell>
          <cell r="D11561" t="str">
            <v>CTCB</v>
          </cell>
          <cell r="E11561">
            <v>1</v>
          </cell>
        </row>
        <row r="11562">
          <cell r="A11562" t="str">
            <v>1800CTPI</v>
          </cell>
          <cell r="B11562">
            <v>1</v>
          </cell>
          <cell r="C11562">
            <v>800</v>
          </cell>
          <cell r="D11562" t="str">
            <v>CTPI</v>
          </cell>
          <cell r="E11562">
            <v>6</v>
          </cell>
        </row>
        <row r="11563">
          <cell r="A11563" t="str">
            <v>1800DPTP</v>
          </cell>
          <cell r="B11563">
            <v>1</v>
          </cell>
          <cell r="C11563">
            <v>800</v>
          </cell>
          <cell r="D11563" t="str">
            <v>DPTP</v>
          </cell>
          <cell r="E11563">
            <v>2</v>
          </cell>
        </row>
        <row r="11564">
          <cell r="A11564" t="str">
            <v>1800FATP</v>
          </cell>
          <cell r="B11564">
            <v>1</v>
          </cell>
          <cell r="C11564">
            <v>800</v>
          </cell>
          <cell r="D11564" t="str">
            <v>FATP</v>
          </cell>
          <cell r="E11564">
            <v>13</v>
          </cell>
        </row>
        <row r="11565">
          <cell r="A11565" t="str">
            <v>1800FCTL</v>
          </cell>
          <cell r="B11565">
            <v>1</v>
          </cell>
          <cell r="C11565">
            <v>800</v>
          </cell>
          <cell r="D11565" t="str">
            <v>FCTL</v>
          </cell>
          <cell r="E11565">
            <v>5</v>
          </cell>
        </row>
        <row r="11566">
          <cell r="A11566" t="str">
            <v>1800FCTM</v>
          </cell>
          <cell r="B11566">
            <v>1</v>
          </cell>
          <cell r="C11566">
            <v>800</v>
          </cell>
          <cell r="D11566" t="str">
            <v>FCTM</v>
          </cell>
          <cell r="E11566">
            <v>4</v>
          </cell>
        </row>
        <row r="11567">
          <cell r="A11567" t="str">
            <v>1800FEID</v>
          </cell>
          <cell r="B11567">
            <v>1</v>
          </cell>
          <cell r="C11567">
            <v>800</v>
          </cell>
          <cell r="D11567" t="str">
            <v>FEID</v>
          </cell>
          <cell r="E11567">
            <v>81</v>
          </cell>
        </row>
        <row r="11568">
          <cell r="A11568" t="str">
            <v>1800FFNC</v>
          </cell>
          <cell r="B11568">
            <v>1</v>
          </cell>
          <cell r="C11568">
            <v>800</v>
          </cell>
          <cell r="D11568" t="str">
            <v>FFNC</v>
          </cell>
          <cell r="E11568">
            <v>102</v>
          </cell>
        </row>
        <row r="11569">
          <cell r="A11569" t="str">
            <v>1800GLS900</v>
          </cell>
          <cell r="B11569">
            <v>1</v>
          </cell>
          <cell r="C11569">
            <v>800</v>
          </cell>
          <cell r="D11569" t="str">
            <v>GLS900</v>
          </cell>
          <cell r="E11569">
            <v>7</v>
          </cell>
        </row>
        <row r="11570">
          <cell r="A11570" t="str">
            <v>1800GMGA</v>
          </cell>
          <cell r="B11570">
            <v>1</v>
          </cell>
          <cell r="C11570">
            <v>800</v>
          </cell>
          <cell r="D11570" t="str">
            <v>GMGA</v>
          </cell>
          <cell r="E11570">
            <v>1</v>
          </cell>
        </row>
        <row r="11571">
          <cell r="A11571" t="str">
            <v>1800GMGD</v>
          </cell>
          <cell r="B11571">
            <v>1</v>
          </cell>
          <cell r="C11571">
            <v>800</v>
          </cell>
          <cell r="D11571" t="str">
            <v>GMGD</v>
          </cell>
          <cell r="E11571">
            <v>1</v>
          </cell>
        </row>
        <row r="11572">
          <cell r="A11572" t="str">
            <v>1800GMSU</v>
          </cell>
          <cell r="B11572">
            <v>1</v>
          </cell>
          <cell r="C11572">
            <v>800</v>
          </cell>
          <cell r="D11572" t="str">
            <v>GMSU</v>
          </cell>
          <cell r="E11572">
            <v>1</v>
          </cell>
        </row>
        <row r="11573">
          <cell r="A11573" t="str">
            <v>1800LANC</v>
          </cell>
          <cell r="B11573">
            <v>1</v>
          </cell>
          <cell r="C11573">
            <v>800</v>
          </cell>
          <cell r="D11573" t="str">
            <v>LANC</v>
          </cell>
          <cell r="E11573">
            <v>2</v>
          </cell>
        </row>
        <row r="11574">
          <cell r="A11574" t="str">
            <v>1800PMBL</v>
          </cell>
          <cell r="B11574">
            <v>1</v>
          </cell>
          <cell r="C11574">
            <v>800</v>
          </cell>
          <cell r="D11574" t="str">
            <v>PMBL</v>
          </cell>
          <cell r="E11574">
            <v>1</v>
          </cell>
        </row>
        <row r="11575">
          <cell r="A11575" t="str">
            <v>1800PPIR</v>
          </cell>
          <cell r="B11575">
            <v>1</v>
          </cell>
          <cell r="C11575">
            <v>800</v>
          </cell>
          <cell r="D11575" t="str">
            <v>PPIR</v>
          </cell>
          <cell r="E11575">
            <v>1</v>
          </cell>
        </row>
        <row r="11576">
          <cell r="A11576" t="str">
            <v>1800RET1</v>
          </cell>
          <cell r="B11576">
            <v>1</v>
          </cell>
          <cell r="C11576">
            <v>800</v>
          </cell>
          <cell r="D11576" t="str">
            <v>RET1</v>
          </cell>
          <cell r="E11576">
            <v>1</v>
          </cell>
        </row>
        <row r="11577">
          <cell r="A11577" t="str">
            <v>1800RET10</v>
          </cell>
          <cell r="B11577">
            <v>1</v>
          </cell>
          <cell r="C11577">
            <v>800</v>
          </cell>
          <cell r="D11577" t="str">
            <v>RET10</v>
          </cell>
          <cell r="E11577">
            <v>1</v>
          </cell>
        </row>
        <row r="11578">
          <cell r="A11578" t="str">
            <v>1800RET2</v>
          </cell>
          <cell r="B11578">
            <v>1</v>
          </cell>
          <cell r="C11578">
            <v>800</v>
          </cell>
          <cell r="D11578" t="str">
            <v>RET2</v>
          </cell>
          <cell r="E11578">
            <v>1</v>
          </cell>
        </row>
        <row r="11579">
          <cell r="A11579" t="str">
            <v>1800RET3</v>
          </cell>
          <cell r="B11579">
            <v>1</v>
          </cell>
          <cell r="C11579">
            <v>800</v>
          </cell>
          <cell r="D11579" t="str">
            <v>RET3</v>
          </cell>
          <cell r="E11579">
            <v>1</v>
          </cell>
        </row>
        <row r="11580">
          <cell r="A11580" t="str">
            <v>1800RET4</v>
          </cell>
          <cell r="B11580">
            <v>1</v>
          </cell>
          <cell r="C11580">
            <v>800</v>
          </cell>
          <cell r="D11580" t="str">
            <v>RET4</v>
          </cell>
          <cell r="E11580">
            <v>1</v>
          </cell>
        </row>
        <row r="11581">
          <cell r="A11581" t="str">
            <v>1800RET5</v>
          </cell>
          <cell r="B11581">
            <v>1</v>
          </cell>
          <cell r="C11581">
            <v>800</v>
          </cell>
          <cell r="D11581" t="str">
            <v>RET5</v>
          </cell>
          <cell r="E11581">
            <v>1</v>
          </cell>
        </row>
        <row r="11582">
          <cell r="A11582" t="str">
            <v>1800RET6</v>
          </cell>
          <cell r="B11582">
            <v>1</v>
          </cell>
          <cell r="C11582">
            <v>800</v>
          </cell>
          <cell r="D11582" t="str">
            <v>RET6</v>
          </cell>
          <cell r="E11582">
            <v>1</v>
          </cell>
        </row>
        <row r="11583">
          <cell r="A11583" t="str">
            <v>1800RET7</v>
          </cell>
          <cell r="B11583">
            <v>1</v>
          </cell>
          <cell r="C11583">
            <v>800</v>
          </cell>
          <cell r="D11583" t="str">
            <v>RET7</v>
          </cell>
          <cell r="E11583">
            <v>1</v>
          </cell>
        </row>
        <row r="11584">
          <cell r="A11584" t="str">
            <v>1800RET8</v>
          </cell>
          <cell r="B11584">
            <v>1</v>
          </cell>
          <cell r="C11584">
            <v>800</v>
          </cell>
          <cell r="D11584" t="str">
            <v>RET8</v>
          </cell>
          <cell r="E11584">
            <v>1</v>
          </cell>
        </row>
        <row r="11585">
          <cell r="A11585" t="str">
            <v>1800RET9</v>
          </cell>
          <cell r="B11585">
            <v>1</v>
          </cell>
          <cell r="C11585">
            <v>800</v>
          </cell>
          <cell r="D11585" t="str">
            <v>RET9</v>
          </cell>
          <cell r="E11585">
            <v>1</v>
          </cell>
        </row>
        <row r="11586">
          <cell r="A11586" t="str">
            <v>1800VATP</v>
          </cell>
          <cell r="B11586">
            <v>1</v>
          </cell>
          <cell r="C11586">
            <v>800</v>
          </cell>
          <cell r="D11586" t="str">
            <v>VATP</v>
          </cell>
          <cell r="E11586">
            <v>20</v>
          </cell>
        </row>
        <row r="11587">
          <cell r="A11587" t="str">
            <v>1800VCCD</v>
          </cell>
          <cell r="B11587">
            <v>1</v>
          </cell>
          <cell r="C11587">
            <v>800</v>
          </cell>
          <cell r="D11587" t="str">
            <v>VCCD</v>
          </cell>
          <cell r="E11587">
            <v>3</v>
          </cell>
        </row>
        <row r="11588">
          <cell r="A11588" t="str">
            <v>1800VTCD</v>
          </cell>
          <cell r="B11588">
            <v>1</v>
          </cell>
          <cell r="C11588">
            <v>800</v>
          </cell>
          <cell r="D11588" t="str">
            <v>VTCD</v>
          </cell>
          <cell r="E11588">
            <v>1</v>
          </cell>
        </row>
        <row r="11589">
          <cell r="A11589" t="str">
            <v>1800YEEU</v>
          </cell>
          <cell r="B11589">
            <v>1</v>
          </cell>
          <cell r="C11589">
            <v>800</v>
          </cell>
          <cell r="D11589" t="str">
            <v>YEEU</v>
          </cell>
          <cell r="E11589">
            <v>39</v>
          </cell>
        </row>
        <row r="11590">
          <cell r="A11590" t="str">
            <v>1801AACH</v>
          </cell>
          <cell r="B11590">
            <v>1</v>
          </cell>
          <cell r="C11590">
            <v>801</v>
          </cell>
          <cell r="D11590" t="str">
            <v>AACH</v>
          </cell>
          <cell r="E11590">
            <v>35</v>
          </cell>
        </row>
        <row r="11591">
          <cell r="A11591" t="str">
            <v>1801ACAT</v>
          </cell>
          <cell r="B11591">
            <v>1</v>
          </cell>
          <cell r="C11591">
            <v>801</v>
          </cell>
          <cell r="D11591" t="str">
            <v>ACAT</v>
          </cell>
          <cell r="E11591">
            <v>25</v>
          </cell>
        </row>
        <row r="11592">
          <cell r="A11592" t="str">
            <v>1801AICL</v>
          </cell>
          <cell r="B11592">
            <v>1</v>
          </cell>
          <cell r="C11592">
            <v>801</v>
          </cell>
          <cell r="D11592" t="str">
            <v>AICL</v>
          </cell>
          <cell r="E11592">
            <v>58</v>
          </cell>
        </row>
        <row r="11593">
          <cell r="A11593" t="str">
            <v>1801APCP</v>
          </cell>
          <cell r="B11593">
            <v>1</v>
          </cell>
          <cell r="C11593">
            <v>801</v>
          </cell>
          <cell r="D11593" t="str">
            <v>APCP</v>
          </cell>
          <cell r="E11593">
            <v>1</v>
          </cell>
        </row>
        <row r="11594">
          <cell r="A11594" t="str">
            <v>1801APT1</v>
          </cell>
          <cell r="B11594">
            <v>1</v>
          </cell>
          <cell r="C11594">
            <v>801</v>
          </cell>
          <cell r="D11594" t="str">
            <v>APT1</v>
          </cell>
          <cell r="E11594">
            <v>1</v>
          </cell>
        </row>
        <row r="11595">
          <cell r="A11595" t="str">
            <v>1801APT2</v>
          </cell>
          <cell r="B11595">
            <v>1</v>
          </cell>
          <cell r="C11595">
            <v>801</v>
          </cell>
          <cell r="D11595" t="str">
            <v>APT2</v>
          </cell>
          <cell r="E11595">
            <v>1</v>
          </cell>
        </row>
        <row r="11596">
          <cell r="A11596" t="str">
            <v>1801APT3</v>
          </cell>
          <cell r="B11596">
            <v>1</v>
          </cell>
          <cell r="C11596">
            <v>801</v>
          </cell>
          <cell r="D11596" t="str">
            <v>APT3</v>
          </cell>
          <cell r="E11596">
            <v>1</v>
          </cell>
        </row>
        <row r="11597">
          <cell r="A11597" t="str">
            <v>1801APT4</v>
          </cell>
          <cell r="B11597">
            <v>1</v>
          </cell>
          <cell r="C11597">
            <v>801</v>
          </cell>
          <cell r="D11597" t="str">
            <v>APT4</v>
          </cell>
          <cell r="E11597">
            <v>1</v>
          </cell>
        </row>
        <row r="11598">
          <cell r="A11598" t="str">
            <v>1801APT5</v>
          </cell>
          <cell r="B11598">
            <v>1</v>
          </cell>
          <cell r="C11598">
            <v>801</v>
          </cell>
          <cell r="D11598" t="str">
            <v>APT5</v>
          </cell>
          <cell r="E11598">
            <v>1</v>
          </cell>
        </row>
        <row r="11599">
          <cell r="A11599" t="str">
            <v>1801APT6</v>
          </cell>
          <cell r="B11599">
            <v>1</v>
          </cell>
          <cell r="C11599">
            <v>801</v>
          </cell>
          <cell r="D11599" t="str">
            <v>APT6</v>
          </cell>
          <cell r="E11599">
            <v>1</v>
          </cell>
        </row>
        <row r="11600">
          <cell r="A11600" t="str">
            <v>1801APT7</v>
          </cell>
          <cell r="B11600">
            <v>1</v>
          </cell>
          <cell r="C11600">
            <v>801</v>
          </cell>
          <cell r="D11600" t="str">
            <v>APT7</v>
          </cell>
          <cell r="E11600">
            <v>1</v>
          </cell>
        </row>
        <row r="11601">
          <cell r="A11601" t="str">
            <v>1801BRZ2</v>
          </cell>
          <cell r="B11601">
            <v>1</v>
          </cell>
          <cell r="C11601">
            <v>801</v>
          </cell>
          <cell r="D11601" t="str">
            <v>BRZ2</v>
          </cell>
          <cell r="E11601">
            <v>1</v>
          </cell>
        </row>
        <row r="11602">
          <cell r="A11602" t="str">
            <v>1801CFOP</v>
          </cell>
          <cell r="B11602">
            <v>1</v>
          </cell>
          <cell r="C11602">
            <v>801</v>
          </cell>
          <cell r="D11602" t="str">
            <v>CFOP</v>
          </cell>
          <cell r="E11602">
            <v>84</v>
          </cell>
        </row>
        <row r="11603">
          <cell r="A11603" t="str">
            <v>1801CHCEINV</v>
          </cell>
          <cell r="B11603">
            <v>1</v>
          </cell>
          <cell r="C11603">
            <v>801</v>
          </cell>
          <cell r="D11603" t="str">
            <v>CHCEINV</v>
          </cell>
          <cell r="E11603">
            <v>3</v>
          </cell>
        </row>
        <row r="11604">
          <cell r="A11604" t="str">
            <v>1801CRTP</v>
          </cell>
          <cell r="B11604">
            <v>1</v>
          </cell>
          <cell r="C11604">
            <v>801</v>
          </cell>
          <cell r="D11604" t="str">
            <v>CRTP</v>
          </cell>
          <cell r="E11604">
            <v>15</v>
          </cell>
        </row>
        <row r="11605">
          <cell r="A11605" t="str">
            <v>1801CTPI</v>
          </cell>
          <cell r="B11605">
            <v>1</v>
          </cell>
          <cell r="C11605">
            <v>801</v>
          </cell>
          <cell r="D11605" t="str">
            <v>CTPI</v>
          </cell>
          <cell r="E11605">
            <v>2</v>
          </cell>
        </row>
        <row r="11606">
          <cell r="A11606" t="str">
            <v>1801DDDA</v>
          </cell>
          <cell r="B11606">
            <v>1</v>
          </cell>
          <cell r="C11606">
            <v>801</v>
          </cell>
          <cell r="D11606" t="str">
            <v>DDDA</v>
          </cell>
          <cell r="E11606">
            <v>4</v>
          </cell>
        </row>
        <row r="11607">
          <cell r="A11607" t="str">
            <v>1801DPTP</v>
          </cell>
          <cell r="B11607">
            <v>1</v>
          </cell>
          <cell r="C11607">
            <v>801</v>
          </cell>
          <cell r="D11607" t="str">
            <v>DPTP</v>
          </cell>
          <cell r="E11607">
            <v>3</v>
          </cell>
        </row>
        <row r="11608">
          <cell r="A11608" t="str">
            <v>1801FATP</v>
          </cell>
          <cell r="B11608">
            <v>1</v>
          </cell>
          <cell r="C11608">
            <v>801</v>
          </cell>
          <cell r="D11608" t="str">
            <v>FATP</v>
          </cell>
          <cell r="E11608">
            <v>22</v>
          </cell>
        </row>
        <row r="11609">
          <cell r="A11609" t="str">
            <v>1801FCT1</v>
          </cell>
          <cell r="B11609">
            <v>1</v>
          </cell>
          <cell r="C11609">
            <v>801</v>
          </cell>
          <cell r="D11609" t="str">
            <v>FCT1</v>
          </cell>
          <cell r="E11609">
            <v>1</v>
          </cell>
        </row>
        <row r="11610">
          <cell r="A11610" t="str">
            <v>1801FCTL</v>
          </cell>
          <cell r="B11610">
            <v>1</v>
          </cell>
          <cell r="C11610">
            <v>801</v>
          </cell>
          <cell r="D11610" t="str">
            <v>FCTL</v>
          </cell>
          <cell r="E11610">
            <v>6</v>
          </cell>
        </row>
        <row r="11611">
          <cell r="A11611" t="str">
            <v>1801FCTM</v>
          </cell>
          <cell r="B11611">
            <v>1</v>
          </cell>
          <cell r="C11611">
            <v>801</v>
          </cell>
          <cell r="D11611" t="str">
            <v>FCTM</v>
          </cell>
          <cell r="E11611">
            <v>6</v>
          </cell>
        </row>
        <row r="11612">
          <cell r="A11612" t="str">
            <v>1801FEID</v>
          </cell>
          <cell r="B11612">
            <v>1</v>
          </cell>
          <cell r="C11612">
            <v>801</v>
          </cell>
          <cell r="D11612" t="str">
            <v>FEID</v>
          </cell>
          <cell r="E11612">
            <v>94</v>
          </cell>
        </row>
        <row r="11613">
          <cell r="A11613" t="str">
            <v>1801FFNC</v>
          </cell>
          <cell r="B11613">
            <v>1</v>
          </cell>
          <cell r="C11613">
            <v>801</v>
          </cell>
          <cell r="D11613" t="str">
            <v>FFNC</v>
          </cell>
          <cell r="E11613">
            <v>112</v>
          </cell>
        </row>
        <row r="11614">
          <cell r="A11614" t="str">
            <v>1801GLS900</v>
          </cell>
          <cell r="B11614">
            <v>1</v>
          </cell>
          <cell r="C11614">
            <v>801</v>
          </cell>
          <cell r="D11614" t="str">
            <v>GLS900</v>
          </cell>
          <cell r="E11614">
            <v>10</v>
          </cell>
        </row>
        <row r="11615">
          <cell r="A11615" t="str">
            <v>1801LANC</v>
          </cell>
          <cell r="B11615">
            <v>1</v>
          </cell>
          <cell r="C11615">
            <v>801</v>
          </cell>
          <cell r="D11615" t="str">
            <v>LANC</v>
          </cell>
          <cell r="E11615">
            <v>3</v>
          </cell>
        </row>
        <row r="11616">
          <cell r="A11616" t="str">
            <v>1801PMBL</v>
          </cell>
          <cell r="B11616">
            <v>1</v>
          </cell>
          <cell r="C11616">
            <v>801</v>
          </cell>
          <cell r="D11616" t="str">
            <v>PMBL</v>
          </cell>
          <cell r="E11616">
            <v>1</v>
          </cell>
        </row>
        <row r="11617">
          <cell r="A11617" t="str">
            <v>1801PPIR</v>
          </cell>
          <cell r="B11617">
            <v>1</v>
          </cell>
          <cell r="C11617">
            <v>801</v>
          </cell>
          <cell r="D11617" t="str">
            <v>PPIR</v>
          </cell>
          <cell r="E11617">
            <v>2</v>
          </cell>
        </row>
        <row r="11618">
          <cell r="A11618" t="str">
            <v>1801RET1</v>
          </cell>
          <cell r="B11618">
            <v>1</v>
          </cell>
          <cell r="C11618">
            <v>801</v>
          </cell>
          <cell r="D11618" t="str">
            <v>RET1</v>
          </cell>
          <cell r="E11618">
            <v>1</v>
          </cell>
        </row>
        <row r="11619">
          <cell r="A11619" t="str">
            <v>1801RET10</v>
          </cell>
          <cell r="B11619">
            <v>1</v>
          </cell>
          <cell r="C11619">
            <v>801</v>
          </cell>
          <cell r="D11619" t="str">
            <v>RET10</v>
          </cell>
          <cell r="E11619">
            <v>1</v>
          </cell>
        </row>
        <row r="11620">
          <cell r="A11620" t="str">
            <v>1801RET2</v>
          </cell>
          <cell r="B11620">
            <v>1</v>
          </cell>
          <cell r="C11620">
            <v>801</v>
          </cell>
          <cell r="D11620" t="str">
            <v>RET2</v>
          </cell>
          <cell r="E11620">
            <v>1</v>
          </cell>
        </row>
        <row r="11621">
          <cell r="A11621" t="str">
            <v>1801RET3</v>
          </cell>
          <cell r="B11621">
            <v>1</v>
          </cell>
          <cell r="C11621">
            <v>801</v>
          </cell>
          <cell r="D11621" t="str">
            <v>RET3</v>
          </cell>
          <cell r="E11621">
            <v>1</v>
          </cell>
        </row>
        <row r="11622">
          <cell r="A11622" t="str">
            <v>1801RET4</v>
          </cell>
          <cell r="B11622">
            <v>1</v>
          </cell>
          <cell r="C11622">
            <v>801</v>
          </cell>
          <cell r="D11622" t="str">
            <v>RET4</v>
          </cell>
          <cell r="E11622">
            <v>1</v>
          </cell>
        </row>
        <row r="11623">
          <cell r="A11623" t="str">
            <v>1801RET5</v>
          </cell>
          <cell r="B11623">
            <v>1</v>
          </cell>
          <cell r="C11623">
            <v>801</v>
          </cell>
          <cell r="D11623" t="str">
            <v>RET5</v>
          </cell>
          <cell r="E11623">
            <v>1</v>
          </cell>
        </row>
        <row r="11624">
          <cell r="A11624" t="str">
            <v>1801RET6</v>
          </cell>
          <cell r="B11624">
            <v>1</v>
          </cell>
          <cell r="C11624">
            <v>801</v>
          </cell>
          <cell r="D11624" t="str">
            <v>RET6</v>
          </cell>
          <cell r="E11624">
            <v>1</v>
          </cell>
        </row>
        <row r="11625">
          <cell r="A11625" t="str">
            <v>1801RET7</v>
          </cell>
          <cell r="B11625">
            <v>1</v>
          </cell>
          <cell r="C11625">
            <v>801</v>
          </cell>
          <cell r="D11625" t="str">
            <v>RET7</v>
          </cell>
          <cell r="E11625">
            <v>1</v>
          </cell>
        </row>
        <row r="11626">
          <cell r="A11626" t="str">
            <v>1801RET8</v>
          </cell>
          <cell r="B11626">
            <v>1</v>
          </cell>
          <cell r="C11626">
            <v>801</v>
          </cell>
          <cell r="D11626" t="str">
            <v>RET8</v>
          </cell>
          <cell r="E11626">
            <v>1</v>
          </cell>
        </row>
        <row r="11627">
          <cell r="A11627" t="str">
            <v>1801RET9</v>
          </cell>
          <cell r="B11627">
            <v>1</v>
          </cell>
          <cell r="C11627">
            <v>801</v>
          </cell>
          <cell r="D11627" t="str">
            <v>RET9</v>
          </cell>
          <cell r="E11627">
            <v>1</v>
          </cell>
        </row>
        <row r="11628">
          <cell r="A11628" t="str">
            <v>1801SERV</v>
          </cell>
          <cell r="B11628">
            <v>1</v>
          </cell>
          <cell r="C11628">
            <v>801</v>
          </cell>
          <cell r="D11628" t="str">
            <v>SERV</v>
          </cell>
          <cell r="E11628">
            <v>4</v>
          </cell>
        </row>
        <row r="11629">
          <cell r="A11629" t="str">
            <v>1801VATP</v>
          </cell>
          <cell r="B11629">
            <v>1</v>
          </cell>
          <cell r="C11629">
            <v>801</v>
          </cell>
          <cell r="D11629" t="str">
            <v>VATP</v>
          </cell>
          <cell r="E11629">
            <v>20</v>
          </cell>
        </row>
        <row r="11630">
          <cell r="A11630" t="str">
            <v>1801VTCD</v>
          </cell>
          <cell r="B11630">
            <v>1</v>
          </cell>
          <cell r="C11630">
            <v>801</v>
          </cell>
          <cell r="D11630" t="str">
            <v>VTCD</v>
          </cell>
          <cell r="E11630">
            <v>1</v>
          </cell>
        </row>
        <row r="11631">
          <cell r="A11631" t="str">
            <v>1801XUNF</v>
          </cell>
          <cell r="B11631">
            <v>1</v>
          </cell>
          <cell r="C11631">
            <v>801</v>
          </cell>
          <cell r="D11631" t="str">
            <v>XUNF</v>
          </cell>
          <cell r="E11631">
            <v>28</v>
          </cell>
        </row>
        <row r="11632">
          <cell r="A11632" t="str">
            <v>1801YEAP</v>
          </cell>
          <cell r="B11632">
            <v>1</v>
          </cell>
          <cell r="C11632">
            <v>801</v>
          </cell>
          <cell r="D11632" t="str">
            <v>YEAP</v>
          </cell>
          <cell r="E11632">
            <v>1</v>
          </cell>
        </row>
        <row r="11633">
          <cell r="A11633" t="str">
            <v>1801YEEU</v>
          </cell>
          <cell r="B11633">
            <v>1</v>
          </cell>
          <cell r="C11633">
            <v>801</v>
          </cell>
          <cell r="D11633" t="str">
            <v>YEEU</v>
          </cell>
          <cell r="E11633">
            <v>42</v>
          </cell>
        </row>
        <row r="11634">
          <cell r="A11634" t="str">
            <v>1802AACH</v>
          </cell>
          <cell r="B11634">
            <v>1</v>
          </cell>
          <cell r="C11634">
            <v>802</v>
          </cell>
          <cell r="D11634" t="str">
            <v>AACH</v>
          </cell>
          <cell r="E11634">
            <v>35</v>
          </cell>
        </row>
        <row r="11635">
          <cell r="A11635" t="str">
            <v>1802ACAT</v>
          </cell>
          <cell r="B11635">
            <v>1</v>
          </cell>
          <cell r="C11635">
            <v>802</v>
          </cell>
          <cell r="D11635" t="str">
            <v>ACAT</v>
          </cell>
          <cell r="E11635">
            <v>25</v>
          </cell>
        </row>
        <row r="11636">
          <cell r="A11636" t="str">
            <v>1802AICL</v>
          </cell>
          <cell r="B11636">
            <v>1</v>
          </cell>
          <cell r="C11636">
            <v>802</v>
          </cell>
          <cell r="D11636" t="str">
            <v>AICL</v>
          </cell>
          <cell r="E11636">
            <v>58</v>
          </cell>
        </row>
        <row r="11637">
          <cell r="A11637" t="str">
            <v>1802APCP</v>
          </cell>
          <cell r="B11637">
            <v>1</v>
          </cell>
          <cell r="C11637">
            <v>802</v>
          </cell>
          <cell r="D11637" t="str">
            <v>APCP</v>
          </cell>
          <cell r="E11637">
            <v>1</v>
          </cell>
        </row>
        <row r="11638">
          <cell r="A11638" t="str">
            <v>1802APT1</v>
          </cell>
          <cell r="B11638">
            <v>1</v>
          </cell>
          <cell r="C11638">
            <v>802</v>
          </cell>
          <cell r="D11638" t="str">
            <v>APT1</v>
          </cell>
          <cell r="E11638">
            <v>1</v>
          </cell>
        </row>
        <row r="11639">
          <cell r="A11639" t="str">
            <v>1802APT2</v>
          </cell>
          <cell r="B11639">
            <v>1</v>
          </cell>
          <cell r="C11639">
            <v>802</v>
          </cell>
          <cell r="D11639" t="str">
            <v>APT2</v>
          </cell>
          <cell r="E11639">
            <v>1</v>
          </cell>
        </row>
        <row r="11640">
          <cell r="A11640" t="str">
            <v>1802APT3</v>
          </cell>
          <cell r="B11640">
            <v>1</v>
          </cell>
          <cell r="C11640">
            <v>802</v>
          </cell>
          <cell r="D11640" t="str">
            <v>APT3</v>
          </cell>
          <cell r="E11640">
            <v>1</v>
          </cell>
        </row>
        <row r="11641">
          <cell r="A11641" t="str">
            <v>1802APT4</v>
          </cell>
          <cell r="B11641">
            <v>1</v>
          </cell>
          <cell r="C11641">
            <v>802</v>
          </cell>
          <cell r="D11641" t="str">
            <v>APT4</v>
          </cell>
          <cell r="E11641">
            <v>1</v>
          </cell>
        </row>
        <row r="11642">
          <cell r="A11642" t="str">
            <v>1802APT5</v>
          </cell>
          <cell r="B11642">
            <v>1</v>
          </cell>
          <cell r="C11642">
            <v>802</v>
          </cell>
          <cell r="D11642" t="str">
            <v>APT5</v>
          </cell>
          <cell r="E11642">
            <v>1</v>
          </cell>
        </row>
        <row r="11643">
          <cell r="A11643" t="str">
            <v>1802APT6</v>
          </cell>
          <cell r="B11643">
            <v>1</v>
          </cell>
          <cell r="C11643">
            <v>802</v>
          </cell>
          <cell r="D11643" t="str">
            <v>APT6</v>
          </cell>
          <cell r="E11643">
            <v>1</v>
          </cell>
        </row>
        <row r="11644">
          <cell r="A11644" t="str">
            <v>1802APT7</v>
          </cell>
          <cell r="B11644">
            <v>1</v>
          </cell>
          <cell r="C11644">
            <v>802</v>
          </cell>
          <cell r="D11644" t="str">
            <v>APT7</v>
          </cell>
          <cell r="E11644">
            <v>1</v>
          </cell>
        </row>
        <row r="11645">
          <cell r="A11645" t="str">
            <v>1802BRZ2</v>
          </cell>
          <cell r="B11645">
            <v>1</v>
          </cell>
          <cell r="C11645">
            <v>802</v>
          </cell>
          <cell r="D11645" t="str">
            <v>BRZ2</v>
          </cell>
          <cell r="E11645">
            <v>1</v>
          </cell>
        </row>
        <row r="11646">
          <cell r="A11646" t="str">
            <v>1802CFOP</v>
          </cell>
          <cell r="B11646">
            <v>1</v>
          </cell>
          <cell r="C11646">
            <v>802</v>
          </cell>
          <cell r="D11646" t="str">
            <v>CFOP</v>
          </cell>
          <cell r="E11646">
            <v>85</v>
          </cell>
        </row>
        <row r="11647">
          <cell r="A11647" t="str">
            <v>1802CHCEINV</v>
          </cell>
          <cell r="B11647">
            <v>1</v>
          </cell>
          <cell r="C11647">
            <v>802</v>
          </cell>
          <cell r="D11647" t="str">
            <v>CHCEINV</v>
          </cell>
          <cell r="E11647">
            <v>7</v>
          </cell>
        </row>
        <row r="11648">
          <cell r="A11648" t="str">
            <v>1802CRTP</v>
          </cell>
          <cell r="B11648">
            <v>1</v>
          </cell>
          <cell r="C11648">
            <v>802</v>
          </cell>
          <cell r="D11648" t="str">
            <v>CRTP</v>
          </cell>
          <cell r="E11648">
            <v>15</v>
          </cell>
        </row>
        <row r="11649">
          <cell r="A11649" t="str">
            <v>1802CTPI</v>
          </cell>
          <cell r="B11649">
            <v>1</v>
          </cell>
          <cell r="C11649">
            <v>802</v>
          </cell>
          <cell r="D11649" t="str">
            <v>CTPI</v>
          </cell>
          <cell r="E11649">
            <v>2</v>
          </cell>
        </row>
        <row r="11650">
          <cell r="A11650" t="str">
            <v>1802DDDA</v>
          </cell>
          <cell r="B11650">
            <v>1</v>
          </cell>
          <cell r="C11650">
            <v>802</v>
          </cell>
          <cell r="D11650" t="str">
            <v>DDDA</v>
          </cell>
          <cell r="E11650">
            <v>4</v>
          </cell>
        </row>
        <row r="11651">
          <cell r="A11651" t="str">
            <v>1802DPTP</v>
          </cell>
          <cell r="B11651">
            <v>1</v>
          </cell>
          <cell r="C11651">
            <v>802</v>
          </cell>
          <cell r="D11651" t="str">
            <v>DPTP</v>
          </cell>
          <cell r="E11651">
            <v>1</v>
          </cell>
        </row>
        <row r="11652">
          <cell r="A11652" t="str">
            <v>1802FATP</v>
          </cell>
          <cell r="B11652">
            <v>1</v>
          </cell>
          <cell r="C11652">
            <v>802</v>
          </cell>
          <cell r="D11652" t="str">
            <v>FATP</v>
          </cell>
          <cell r="E11652">
            <v>22</v>
          </cell>
        </row>
        <row r="11653">
          <cell r="A11653" t="str">
            <v>1802FCT1</v>
          </cell>
          <cell r="B11653">
            <v>1</v>
          </cell>
          <cell r="C11653">
            <v>802</v>
          </cell>
          <cell r="D11653" t="str">
            <v>FCT1</v>
          </cell>
          <cell r="E11653">
            <v>1</v>
          </cell>
        </row>
        <row r="11654">
          <cell r="A11654" t="str">
            <v>1802FCTL</v>
          </cell>
          <cell r="B11654">
            <v>1</v>
          </cell>
          <cell r="C11654">
            <v>802</v>
          </cell>
          <cell r="D11654" t="str">
            <v>FCTL</v>
          </cell>
          <cell r="E11654">
            <v>6</v>
          </cell>
        </row>
        <row r="11655">
          <cell r="A11655" t="str">
            <v>1802FCTM</v>
          </cell>
          <cell r="B11655">
            <v>1</v>
          </cell>
          <cell r="C11655">
            <v>802</v>
          </cell>
          <cell r="D11655" t="str">
            <v>FCTM</v>
          </cell>
          <cell r="E11655">
            <v>4</v>
          </cell>
        </row>
        <row r="11656">
          <cell r="A11656" t="str">
            <v>1802FEID</v>
          </cell>
          <cell r="B11656">
            <v>1</v>
          </cell>
          <cell r="C11656">
            <v>802</v>
          </cell>
          <cell r="D11656" t="str">
            <v>FEID</v>
          </cell>
          <cell r="E11656">
            <v>81</v>
          </cell>
        </row>
        <row r="11657">
          <cell r="A11657" t="str">
            <v>1802FFNC</v>
          </cell>
          <cell r="B11657">
            <v>1</v>
          </cell>
          <cell r="C11657">
            <v>802</v>
          </cell>
          <cell r="D11657" t="str">
            <v>FFNC</v>
          </cell>
          <cell r="E11657">
            <v>110</v>
          </cell>
        </row>
        <row r="11658">
          <cell r="A11658" t="str">
            <v>1802GLS900</v>
          </cell>
          <cell r="B11658">
            <v>1</v>
          </cell>
          <cell r="C11658">
            <v>802</v>
          </cell>
          <cell r="D11658" t="str">
            <v>GLS900</v>
          </cell>
          <cell r="E11658">
            <v>9</v>
          </cell>
        </row>
        <row r="11659">
          <cell r="A11659" t="str">
            <v>1802LANC</v>
          </cell>
          <cell r="B11659">
            <v>1</v>
          </cell>
          <cell r="C11659">
            <v>802</v>
          </cell>
          <cell r="D11659" t="str">
            <v>LANC</v>
          </cell>
          <cell r="E11659">
            <v>3</v>
          </cell>
        </row>
        <row r="11660">
          <cell r="A11660" t="str">
            <v>1802PMBL</v>
          </cell>
          <cell r="B11660">
            <v>1</v>
          </cell>
          <cell r="C11660">
            <v>802</v>
          </cell>
          <cell r="D11660" t="str">
            <v>PMBL</v>
          </cell>
          <cell r="E11660">
            <v>1</v>
          </cell>
        </row>
        <row r="11661">
          <cell r="A11661" t="str">
            <v>1802PPIR</v>
          </cell>
          <cell r="B11661">
            <v>1</v>
          </cell>
          <cell r="C11661">
            <v>802</v>
          </cell>
          <cell r="D11661" t="str">
            <v>PPIR</v>
          </cell>
          <cell r="E11661">
            <v>2</v>
          </cell>
        </row>
        <row r="11662">
          <cell r="A11662" t="str">
            <v>1802RET1</v>
          </cell>
          <cell r="B11662">
            <v>1</v>
          </cell>
          <cell r="C11662">
            <v>802</v>
          </cell>
          <cell r="D11662" t="str">
            <v>RET1</v>
          </cell>
          <cell r="E11662">
            <v>1</v>
          </cell>
        </row>
        <row r="11663">
          <cell r="A11663" t="str">
            <v>1802RET10</v>
          </cell>
          <cell r="B11663">
            <v>1</v>
          </cell>
          <cell r="C11663">
            <v>802</v>
          </cell>
          <cell r="D11663" t="str">
            <v>RET10</v>
          </cell>
          <cell r="E11663">
            <v>1</v>
          </cell>
        </row>
        <row r="11664">
          <cell r="A11664" t="str">
            <v>1802RET2</v>
          </cell>
          <cell r="B11664">
            <v>1</v>
          </cell>
          <cell r="C11664">
            <v>802</v>
          </cell>
          <cell r="D11664" t="str">
            <v>RET2</v>
          </cell>
          <cell r="E11664">
            <v>1</v>
          </cell>
        </row>
        <row r="11665">
          <cell r="A11665" t="str">
            <v>1802RET3</v>
          </cell>
          <cell r="B11665">
            <v>1</v>
          </cell>
          <cell r="C11665">
            <v>802</v>
          </cell>
          <cell r="D11665" t="str">
            <v>RET3</v>
          </cell>
          <cell r="E11665">
            <v>1</v>
          </cell>
        </row>
        <row r="11666">
          <cell r="A11666" t="str">
            <v>1802RET4</v>
          </cell>
          <cell r="B11666">
            <v>1</v>
          </cell>
          <cell r="C11666">
            <v>802</v>
          </cell>
          <cell r="D11666" t="str">
            <v>RET4</v>
          </cell>
          <cell r="E11666">
            <v>1</v>
          </cell>
        </row>
        <row r="11667">
          <cell r="A11667" t="str">
            <v>1802RET5</v>
          </cell>
          <cell r="B11667">
            <v>1</v>
          </cell>
          <cell r="C11667">
            <v>802</v>
          </cell>
          <cell r="D11667" t="str">
            <v>RET5</v>
          </cell>
          <cell r="E11667">
            <v>1</v>
          </cell>
        </row>
        <row r="11668">
          <cell r="A11668" t="str">
            <v>1802RET6</v>
          </cell>
          <cell r="B11668">
            <v>1</v>
          </cell>
          <cell r="C11668">
            <v>802</v>
          </cell>
          <cell r="D11668" t="str">
            <v>RET6</v>
          </cell>
          <cell r="E11668">
            <v>1</v>
          </cell>
        </row>
        <row r="11669">
          <cell r="A11669" t="str">
            <v>1802RET7</v>
          </cell>
          <cell r="B11669">
            <v>1</v>
          </cell>
          <cell r="C11669">
            <v>802</v>
          </cell>
          <cell r="D11669" t="str">
            <v>RET7</v>
          </cell>
          <cell r="E11669">
            <v>1</v>
          </cell>
        </row>
        <row r="11670">
          <cell r="A11670" t="str">
            <v>1802RET8</v>
          </cell>
          <cell r="B11670">
            <v>1</v>
          </cell>
          <cell r="C11670">
            <v>802</v>
          </cell>
          <cell r="D11670" t="str">
            <v>RET8</v>
          </cell>
          <cell r="E11670">
            <v>1</v>
          </cell>
        </row>
        <row r="11671">
          <cell r="A11671" t="str">
            <v>1802RET9</v>
          </cell>
          <cell r="B11671">
            <v>1</v>
          </cell>
          <cell r="C11671">
            <v>802</v>
          </cell>
          <cell r="D11671" t="str">
            <v>RET9</v>
          </cell>
          <cell r="E11671">
            <v>1</v>
          </cell>
        </row>
        <row r="11672">
          <cell r="A11672" t="str">
            <v>1802SERV</v>
          </cell>
          <cell r="B11672">
            <v>1</v>
          </cell>
          <cell r="C11672">
            <v>802</v>
          </cell>
          <cell r="D11672" t="str">
            <v>SERV</v>
          </cell>
          <cell r="E11672">
            <v>4</v>
          </cell>
        </row>
        <row r="11673">
          <cell r="A11673" t="str">
            <v>1802VATP</v>
          </cell>
          <cell r="B11673">
            <v>1</v>
          </cell>
          <cell r="C11673">
            <v>802</v>
          </cell>
          <cell r="D11673" t="str">
            <v>VATP</v>
          </cell>
          <cell r="E11673">
            <v>20</v>
          </cell>
        </row>
        <row r="11674">
          <cell r="A11674" t="str">
            <v>1802VTCD</v>
          </cell>
          <cell r="B11674">
            <v>1</v>
          </cell>
          <cell r="C11674">
            <v>802</v>
          </cell>
          <cell r="D11674" t="str">
            <v>VTCD</v>
          </cell>
          <cell r="E11674">
            <v>1</v>
          </cell>
        </row>
        <row r="11675">
          <cell r="A11675" t="str">
            <v>1802XUNF</v>
          </cell>
          <cell r="B11675">
            <v>1</v>
          </cell>
          <cell r="C11675">
            <v>802</v>
          </cell>
          <cell r="D11675" t="str">
            <v>XUNF</v>
          </cell>
          <cell r="E11675">
            <v>28</v>
          </cell>
        </row>
        <row r="11676">
          <cell r="A11676" t="str">
            <v>1802YEAP</v>
          </cell>
          <cell r="B11676">
            <v>1</v>
          </cell>
          <cell r="C11676">
            <v>802</v>
          </cell>
          <cell r="D11676" t="str">
            <v>YEAP</v>
          </cell>
          <cell r="E11676">
            <v>1</v>
          </cell>
        </row>
        <row r="11677">
          <cell r="A11677" t="str">
            <v>1802YEEU</v>
          </cell>
          <cell r="B11677">
            <v>1</v>
          </cell>
          <cell r="C11677">
            <v>802</v>
          </cell>
          <cell r="D11677" t="str">
            <v>YEEU</v>
          </cell>
          <cell r="E11677">
            <v>42</v>
          </cell>
        </row>
        <row r="11678">
          <cell r="A11678" t="str">
            <v>1803AACH</v>
          </cell>
          <cell r="B11678">
            <v>1</v>
          </cell>
          <cell r="C11678">
            <v>803</v>
          </cell>
          <cell r="D11678" t="str">
            <v>AACH</v>
          </cell>
          <cell r="E11678">
            <v>35</v>
          </cell>
        </row>
        <row r="11679">
          <cell r="A11679" t="str">
            <v>1803ACAT</v>
          </cell>
          <cell r="B11679">
            <v>1</v>
          </cell>
          <cell r="C11679">
            <v>803</v>
          </cell>
          <cell r="D11679" t="str">
            <v>ACAT</v>
          </cell>
          <cell r="E11679">
            <v>25</v>
          </cell>
        </row>
        <row r="11680">
          <cell r="A11680" t="str">
            <v>1803AICL</v>
          </cell>
          <cell r="B11680">
            <v>1</v>
          </cell>
          <cell r="C11680">
            <v>803</v>
          </cell>
          <cell r="D11680" t="str">
            <v>AICL</v>
          </cell>
          <cell r="E11680">
            <v>58</v>
          </cell>
        </row>
        <row r="11681">
          <cell r="A11681" t="str">
            <v>1803APCP</v>
          </cell>
          <cell r="B11681">
            <v>1</v>
          </cell>
          <cell r="C11681">
            <v>803</v>
          </cell>
          <cell r="D11681" t="str">
            <v>APCP</v>
          </cell>
          <cell r="E11681">
            <v>1</v>
          </cell>
        </row>
        <row r="11682">
          <cell r="A11682" t="str">
            <v>1803APT1</v>
          </cell>
          <cell r="B11682">
            <v>1</v>
          </cell>
          <cell r="C11682">
            <v>803</v>
          </cell>
          <cell r="D11682" t="str">
            <v>APT1</v>
          </cell>
          <cell r="E11682">
            <v>1</v>
          </cell>
        </row>
        <row r="11683">
          <cell r="A11683" t="str">
            <v>1803APT2</v>
          </cell>
          <cell r="B11683">
            <v>1</v>
          </cell>
          <cell r="C11683">
            <v>803</v>
          </cell>
          <cell r="D11683" t="str">
            <v>APT2</v>
          </cell>
          <cell r="E11683">
            <v>1</v>
          </cell>
        </row>
        <row r="11684">
          <cell r="A11684" t="str">
            <v>1803APT3</v>
          </cell>
          <cell r="B11684">
            <v>1</v>
          </cell>
          <cell r="C11684">
            <v>803</v>
          </cell>
          <cell r="D11684" t="str">
            <v>APT3</v>
          </cell>
          <cell r="E11684">
            <v>1</v>
          </cell>
        </row>
        <row r="11685">
          <cell r="A11685" t="str">
            <v>1803APT4</v>
          </cell>
          <cell r="B11685">
            <v>1</v>
          </cell>
          <cell r="C11685">
            <v>803</v>
          </cell>
          <cell r="D11685" t="str">
            <v>APT4</v>
          </cell>
          <cell r="E11685">
            <v>1</v>
          </cell>
        </row>
        <row r="11686">
          <cell r="A11686" t="str">
            <v>1803APT5</v>
          </cell>
          <cell r="B11686">
            <v>1</v>
          </cell>
          <cell r="C11686">
            <v>803</v>
          </cell>
          <cell r="D11686" t="str">
            <v>APT5</v>
          </cell>
          <cell r="E11686">
            <v>1</v>
          </cell>
        </row>
        <row r="11687">
          <cell r="A11687" t="str">
            <v>1803APT6</v>
          </cell>
          <cell r="B11687">
            <v>1</v>
          </cell>
          <cell r="C11687">
            <v>803</v>
          </cell>
          <cell r="D11687" t="str">
            <v>APT6</v>
          </cell>
          <cell r="E11687">
            <v>1</v>
          </cell>
        </row>
        <row r="11688">
          <cell r="A11688" t="str">
            <v>1803APT7</v>
          </cell>
          <cell r="B11688">
            <v>1</v>
          </cell>
          <cell r="C11688">
            <v>803</v>
          </cell>
          <cell r="D11688" t="str">
            <v>APT7</v>
          </cell>
          <cell r="E11688">
            <v>1</v>
          </cell>
        </row>
        <row r="11689">
          <cell r="A11689" t="str">
            <v>1803BRZ2</v>
          </cell>
          <cell r="B11689">
            <v>1</v>
          </cell>
          <cell r="C11689">
            <v>803</v>
          </cell>
          <cell r="D11689" t="str">
            <v>BRZ2</v>
          </cell>
          <cell r="E11689">
            <v>1</v>
          </cell>
        </row>
        <row r="11690">
          <cell r="A11690" t="str">
            <v>1803CFOP</v>
          </cell>
          <cell r="B11690">
            <v>1</v>
          </cell>
          <cell r="C11690">
            <v>803</v>
          </cell>
          <cell r="D11690" t="str">
            <v>CFOP</v>
          </cell>
          <cell r="E11690">
            <v>81</v>
          </cell>
        </row>
        <row r="11691">
          <cell r="A11691" t="str">
            <v>1803CHCEINV</v>
          </cell>
          <cell r="B11691">
            <v>1</v>
          </cell>
          <cell r="C11691">
            <v>803</v>
          </cell>
          <cell r="D11691" t="str">
            <v>CHCEINV</v>
          </cell>
          <cell r="E11691">
            <v>2</v>
          </cell>
        </row>
        <row r="11692">
          <cell r="A11692" t="str">
            <v>1803CRTP</v>
          </cell>
          <cell r="B11692">
            <v>1</v>
          </cell>
          <cell r="C11692">
            <v>803</v>
          </cell>
          <cell r="D11692" t="str">
            <v>CRTP</v>
          </cell>
          <cell r="E11692">
            <v>15</v>
          </cell>
        </row>
        <row r="11693">
          <cell r="A11693" t="str">
            <v>1803CTPI</v>
          </cell>
          <cell r="B11693">
            <v>1</v>
          </cell>
          <cell r="C11693">
            <v>803</v>
          </cell>
          <cell r="D11693" t="str">
            <v>CTPI</v>
          </cell>
          <cell r="E11693">
            <v>2</v>
          </cell>
        </row>
        <row r="11694">
          <cell r="A11694" t="str">
            <v>1803DDDA</v>
          </cell>
          <cell r="B11694">
            <v>1</v>
          </cell>
          <cell r="C11694">
            <v>803</v>
          </cell>
          <cell r="D11694" t="str">
            <v>DDDA</v>
          </cell>
          <cell r="E11694">
            <v>4</v>
          </cell>
        </row>
        <row r="11695">
          <cell r="A11695" t="str">
            <v>1803DPTP</v>
          </cell>
          <cell r="B11695">
            <v>1</v>
          </cell>
          <cell r="C11695">
            <v>803</v>
          </cell>
          <cell r="D11695" t="str">
            <v>DPTP</v>
          </cell>
          <cell r="E11695">
            <v>1</v>
          </cell>
        </row>
        <row r="11696">
          <cell r="A11696" t="str">
            <v>1803FATP</v>
          </cell>
          <cell r="B11696">
            <v>1</v>
          </cell>
          <cell r="C11696">
            <v>803</v>
          </cell>
          <cell r="D11696" t="str">
            <v>FATP</v>
          </cell>
          <cell r="E11696">
            <v>22</v>
          </cell>
        </row>
        <row r="11697">
          <cell r="A11697" t="str">
            <v>1803FCT1</v>
          </cell>
          <cell r="B11697">
            <v>1</v>
          </cell>
          <cell r="C11697">
            <v>803</v>
          </cell>
          <cell r="D11697" t="str">
            <v>FCT1</v>
          </cell>
          <cell r="E11697">
            <v>1</v>
          </cell>
        </row>
        <row r="11698">
          <cell r="A11698" t="str">
            <v>1803FCTL</v>
          </cell>
          <cell r="B11698">
            <v>1</v>
          </cell>
          <cell r="C11698">
            <v>803</v>
          </cell>
          <cell r="D11698" t="str">
            <v>FCTL</v>
          </cell>
          <cell r="E11698">
            <v>6</v>
          </cell>
        </row>
        <row r="11699">
          <cell r="A11699" t="str">
            <v>1803FCTM</v>
          </cell>
          <cell r="B11699">
            <v>1</v>
          </cell>
          <cell r="C11699">
            <v>803</v>
          </cell>
          <cell r="D11699" t="str">
            <v>FCTM</v>
          </cell>
          <cell r="E11699">
            <v>4</v>
          </cell>
        </row>
        <row r="11700">
          <cell r="A11700" t="str">
            <v>1803FEID</v>
          </cell>
          <cell r="B11700">
            <v>1</v>
          </cell>
          <cell r="C11700">
            <v>803</v>
          </cell>
          <cell r="D11700" t="str">
            <v>FEID</v>
          </cell>
          <cell r="E11700">
            <v>81</v>
          </cell>
        </row>
        <row r="11701">
          <cell r="A11701" t="str">
            <v>1803FFNC</v>
          </cell>
          <cell r="B11701">
            <v>1</v>
          </cell>
          <cell r="C11701">
            <v>803</v>
          </cell>
          <cell r="D11701" t="str">
            <v>FFNC</v>
          </cell>
          <cell r="E11701">
            <v>110</v>
          </cell>
        </row>
        <row r="11702">
          <cell r="A11702" t="str">
            <v>1803LANC</v>
          </cell>
          <cell r="B11702">
            <v>1</v>
          </cell>
          <cell r="C11702">
            <v>803</v>
          </cell>
          <cell r="D11702" t="str">
            <v>LANC</v>
          </cell>
          <cell r="E11702">
            <v>3</v>
          </cell>
        </row>
        <row r="11703">
          <cell r="A11703" t="str">
            <v>1803PMBL</v>
          </cell>
          <cell r="B11703">
            <v>1</v>
          </cell>
          <cell r="C11703">
            <v>803</v>
          </cell>
          <cell r="D11703" t="str">
            <v>PMBL</v>
          </cell>
          <cell r="E11703">
            <v>1</v>
          </cell>
        </row>
        <row r="11704">
          <cell r="A11704" t="str">
            <v>1803PPIR</v>
          </cell>
          <cell r="B11704">
            <v>1</v>
          </cell>
          <cell r="C11704">
            <v>803</v>
          </cell>
          <cell r="D11704" t="str">
            <v>PPIR</v>
          </cell>
          <cell r="E11704">
            <v>2</v>
          </cell>
        </row>
        <row r="11705">
          <cell r="A11705" t="str">
            <v>1803RET1</v>
          </cell>
          <cell r="B11705">
            <v>1</v>
          </cell>
          <cell r="C11705">
            <v>803</v>
          </cell>
          <cell r="D11705" t="str">
            <v>RET1</v>
          </cell>
          <cell r="E11705">
            <v>1</v>
          </cell>
        </row>
        <row r="11706">
          <cell r="A11706" t="str">
            <v>1803RET10</v>
          </cell>
          <cell r="B11706">
            <v>1</v>
          </cell>
          <cell r="C11706">
            <v>803</v>
          </cell>
          <cell r="D11706" t="str">
            <v>RET10</v>
          </cell>
          <cell r="E11706">
            <v>1</v>
          </cell>
        </row>
        <row r="11707">
          <cell r="A11707" t="str">
            <v>1803RET2</v>
          </cell>
          <cell r="B11707">
            <v>1</v>
          </cell>
          <cell r="C11707">
            <v>803</v>
          </cell>
          <cell r="D11707" t="str">
            <v>RET2</v>
          </cell>
          <cell r="E11707">
            <v>1</v>
          </cell>
        </row>
        <row r="11708">
          <cell r="A11708" t="str">
            <v>1803RET3</v>
          </cell>
          <cell r="B11708">
            <v>1</v>
          </cell>
          <cell r="C11708">
            <v>803</v>
          </cell>
          <cell r="D11708" t="str">
            <v>RET3</v>
          </cell>
          <cell r="E11708">
            <v>1</v>
          </cell>
        </row>
        <row r="11709">
          <cell r="A11709" t="str">
            <v>1803RET4</v>
          </cell>
          <cell r="B11709">
            <v>1</v>
          </cell>
          <cell r="C11709">
            <v>803</v>
          </cell>
          <cell r="D11709" t="str">
            <v>RET4</v>
          </cell>
          <cell r="E11709">
            <v>1</v>
          </cell>
        </row>
        <row r="11710">
          <cell r="A11710" t="str">
            <v>1803RET5</v>
          </cell>
          <cell r="B11710">
            <v>1</v>
          </cell>
          <cell r="C11710">
            <v>803</v>
          </cell>
          <cell r="D11710" t="str">
            <v>RET5</v>
          </cell>
          <cell r="E11710">
            <v>1</v>
          </cell>
        </row>
        <row r="11711">
          <cell r="A11711" t="str">
            <v>1803RET6</v>
          </cell>
          <cell r="B11711">
            <v>1</v>
          </cell>
          <cell r="C11711">
            <v>803</v>
          </cell>
          <cell r="D11711" t="str">
            <v>RET6</v>
          </cell>
          <cell r="E11711">
            <v>1</v>
          </cell>
        </row>
        <row r="11712">
          <cell r="A11712" t="str">
            <v>1803RET7</v>
          </cell>
          <cell r="B11712">
            <v>1</v>
          </cell>
          <cell r="C11712">
            <v>803</v>
          </cell>
          <cell r="D11712" t="str">
            <v>RET7</v>
          </cell>
          <cell r="E11712">
            <v>1</v>
          </cell>
        </row>
        <row r="11713">
          <cell r="A11713" t="str">
            <v>1803RET8</v>
          </cell>
          <cell r="B11713">
            <v>1</v>
          </cell>
          <cell r="C11713">
            <v>803</v>
          </cell>
          <cell r="D11713" t="str">
            <v>RET8</v>
          </cell>
          <cell r="E11713">
            <v>1</v>
          </cell>
        </row>
        <row r="11714">
          <cell r="A11714" t="str">
            <v>1803RET9</v>
          </cell>
          <cell r="B11714">
            <v>1</v>
          </cell>
          <cell r="C11714">
            <v>803</v>
          </cell>
          <cell r="D11714" t="str">
            <v>RET9</v>
          </cell>
          <cell r="E11714">
            <v>1</v>
          </cell>
        </row>
        <row r="11715">
          <cell r="A11715" t="str">
            <v>1803SERV</v>
          </cell>
          <cell r="B11715">
            <v>1</v>
          </cell>
          <cell r="C11715">
            <v>803</v>
          </cell>
          <cell r="D11715" t="str">
            <v>SERV</v>
          </cell>
          <cell r="E11715">
            <v>3</v>
          </cell>
        </row>
        <row r="11716">
          <cell r="A11716" t="str">
            <v>1803VATP</v>
          </cell>
          <cell r="B11716">
            <v>1</v>
          </cell>
          <cell r="C11716">
            <v>803</v>
          </cell>
          <cell r="D11716" t="str">
            <v>VATP</v>
          </cell>
          <cell r="E11716">
            <v>20</v>
          </cell>
        </row>
        <row r="11717">
          <cell r="A11717" t="str">
            <v>1803VTCD</v>
          </cell>
          <cell r="B11717">
            <v>1</v>
          </cell>
          <cell r="C11717">
            <v>803</v>
          </cell>
          <cell r="D11717" t="str">
            <v>VTCD</v>
          </cell>
          <cell r="E11717">
            <v>1</v>
          </cell>
        </row>
        <row r="11718">
          <cell r="A11718" t="str">
            <v>1803XUNF</v>
          </cell>
          <cell r="B11718">
            <v>1</v>
          </cell>
          <cell r="C11718">
            <v>803</v>
          </cell>
          <cell r="D11718" t="str">
            <v>XUNF</v>
          </cell>
          <cell r="E11718">
            <v>28</v>
          </cell>
        </row>
        <row r="11719">
          <cell r="A11719" t="str">
            <v>1803YEAP</v>
          </cell>
          <cell r="B11719">
            <v>1</v>
          </cell>
          <cell r="C11719">
            <v>803</v>
          </cell>
          <cell r="D11719" t="str">
            <v>YEAP</v>
          </cell>
          <cell r="E11719">
            <v>1</v>
          </cell>
        </row>
        <row r="11720">
          <cell r="A11720" t="str">
            <v>1803YEEU</v>
          </cell>
          <cell r="B11720">
            <v>1</v>
          </cell>
          <cell r="C11720">
            <v>803</v>
          </cell>
          <cell r="D11720" t="str">
            <v>YEEU</v>
          </cell>
          <cell r="E11720">
            <v>42</v>
          </cell>
        </row>
        <row r="11721">
          <cell r="A11721" t="str">
            <v>1804AACH</v>
          </cell>
          <cell r="B11721">
            <v>1</v>
          </cell>
          <cell r="C11721">
            <v>804</v>
          </cell>
          <cell r="D11721" t="str">
            <v>AACH</v>
          </cell>
          <cell r="E11721">
            <v>35</v>
          </cell>
        </row>
        <row r="11722">
          <cell r="A11722" t="str">
            <v>1804ACAT</v>
          </cell>
          <cell r="B11722">
            <v>1</v>
          </cell>
          <cell r="C11722">
            <v>804</v>
          </cell>
          <cell r="D11722" t="str">
            <v>ACAT</v>
          </cell>
          <cell r="E11722">
            <v>25</v>
          </cell>
        </row>
        <row r="11723">
          <cell r="A11723" t="str">
            <v>1804AICL</v>
          </cell>
          <cell r="B11723">
            <v>1</v>
          </cell>
          <cell r="C11723">
            <v>804</v>
          </cell>
          <cell r="D11723" t="str">
            <v>AICL</v>
          </cell>
          <cell r="E11723">
            <v>58</v>
          </cell>
        </row>
        <row r="11724">
          <cell r="A11724" t="str">
            <v>1804APCP</v>
          </cell>
          <cell r="B11724">
            <v>1</v>
          </cell>
          <cell r="C11724">
            <v>804</v>
          </cell>
          <cell r="D11724" t="str">
            <v>APCP</v>
          </cell>
          <cell r="E11724">
            <v>1</v>
          </cell>
        </row>
        <row r="11725">
          <cell r="A11725" t="str">
            <v>1804APT1</v>
          </cell>
          <cell r="B11725">
            <v>1</v>
          </cell>
          <cell r="C11725">
            <v>804</v>
          </cell>
          <cell r="D11725" t="str">
            <v>APT1</v>
          </cell>
          <cell r="E11725">
            <v>1</v>
          </cell>
        </row>
        <row r="11726">
          <cell r="A11726" t="str">
            <v>1804APT2</v>
          </cell>
          <cell r="B11726">
            <v>1</v>
          </cell>
          <cell r="C11726">
            <v>804</v>
          </cell>
          <cell r="D11726" t="str">
            <v>APT2</v>
          </cell>
          <cell r="E11726">
            <v>1</v>
          </cell>
        </row>
        <row r="11727">
          <cell r="A11727" t="str">
            <v>1804APT3</v>
          </cell>
          <cell r="B11727">
            <v>1</v>
          </cell>
          <cell r="C11727">
            <v>804</v>
          </cell>
          <cell r="D11727" t="str">
            <v>APT3</v>
          </cell>
          <cell r="E11727">
            <v>1</v>
          </cell>
        </row>
        <row r="11728">
          <cell r="A11728" t="str">
            <v>1804APT4</v>
          </cell>
          <cell r="B11728">
            <v>1</v>
          </cell>
          <cell r="C11728">
            <v>804</v>
          </cell>
          <cell r="D11728" t="str">
            <v>APT4</v>
          </cell>
          <cell r="E11728">
            <v>1</v>
          </cell>
        </row>
        <row r="11729">
          <cell r="A11729" t="str">
            <v>1804APT5</v>
          </cell>
          <cell r="B11729">
            <v>1</v>
          </cell>
          <cell r="C11729">
            <v>804</v>
          </cell>
          <cell r="D11729" t="str">
            <v>APT5</v>
          </cell>
          <cell r="E11729">
            <v>1</v>
          </cell>
        </row>
        <row r="11730">
          <cell r="A11730" t="str">
            <v>1804APT6</v>
          </cell>
          <cell r="B11730">
            <v>1</v>
          </cell>
          <cell r="C11730">
            <v>804</v>
          </cell>
          <cell r="D11730" t="str">
            <v>APT6</v>
          </cell>
          <cell r="E11730">
            <v>1</v>
          </cell>
        </row>
        <row r="11731">
          <cell r="A11731" t="str">
            <v>1804APT7</v>
          </cell>
          <cell r="B11731">
            <v>1</v>
          </cell>
          <cell r="C11731">
            <v>804</v>
          </cell>
          <cell r="D11731" t="str">
            <v>APT7</v>
          </cell>
          <cell r="E11731">
            <v>1</v>
          </cell>
        </row>
        <row r="11732">
          <cell r="A11732" t="str">
            <v>1804BRZ2</v>
          </cell>
          <cell r="B11732">
            <v>1</v>
          </cell>
          <cell r="C11732">
            <v>804</v>
          </cell>
          <cell r="D11732" t="str">
            <v>BRZ2</v>
          </cell>
          <cell r="E11732">
            <v>1</v>
          </cell>
        </row>
        <row r="11733">
          <cell r="A11733" t="str">
            <v>1804CFOP</v>
          </cell>
          <cell r="B11733">
            <v>1</v>
          </cell>
          <cell r="C11733">
            <v>804</v>
          </cell>
          <cell r="D11733" t="str">
            <v>CFOP</v>
          </cell>
          <cell r="E11733">
            <v>83</v>
          </cell>
        </row>
        <row r="11734">
          <cell r="A11734" t="str">
            <v>1804CHCEINV</v>
          </cell>
          <cell r="B11734">
            <v>1</v>
          </cell>
          <cell r="C11734">
            <v>804</v>
          </cell>
          <cell r="D11734" t="str">
            <v>CHCEINV</v>
          </cell>
          <cell r="E11734">
            <v>2</v>
          </cell>
        </row>
        <row r="11735">
          <cell r="A11735" t="str">
            <v>1804CRTP</v>
          </cell>
          <cell r="B11735">
            <v>1</v>
          </cell>
          <cell r="C11735">
            <v>804</v>
          </cell>
          <cell r="D11735" t="str">
            <v>CRTP</v>
          </cell>
          <cell r="E11735">
            <v>15</v>
          </cell>
        </row>
        <row r="11736">
          <cell r="A11736" t="str">
            <v>1804CTPI</v>
          </cell>
          <cell r="B11736">
            <v>1</v>
          </cell>
          <cell r="C11736">
            <v>804</v>
          </cell>
          <cell r="D11736" t="str">
            <v>CTPI</v>
          </cell>
          <cell r="E11736">
            <v>2</v>
          </cell>
        </row>
        <row r="11737">
          <cell r="A11737" t="str">
            <v>1804DDDA</v>
          </cell>
          <cell r="B11737">
            <v>1</v>
          </cell>
          <cell r="C11737">
            <v>804</v>
          </cell>
          <cell r="D11737" t="str">
            <v>DDDA</v>
          </cell>
          <cell r="E11737">
            <v>4</v>
          </cell>
        </row>
        <row r="11738">
          <cell r="A11738" t="str">
            <v>1804DPTP</v>
          </cell>
          <cell r="B11738">
            <v>1</v>
          </cell>
          <cell r="C11738">
            <v>804</v>
          </cell>
          <cell r="D11738" t="str">
            <v>DPTP</v>
          </cell>
          <cell r="E11738">
            <v>3</v>
          </cell>
        </row>
        <row r="11739">
          <cell r="A11739" t="str">
            <v>1804FATP</v>
          </cell>
          <cell r="B11739">
            <v>1</v>
          </cell>
          <cell r="C11739">
            <v>804</v>
          </cell>
          <cell r="D11739" t="str">
            <v>FATP</v>
          </cell>
          <cell r="E11739">
            <v>22</v>
          </cell>
        </row>
        <row r="11740">
          <cell r="A11740" t="str">
            <v>1804FCT1</v>
          </cell>
          <cell r="B11740">
            <v>1</v>
          </cell>
          <cell r="C11740">
            <v>804</v>
          </cell>
          <cell r="D11740" t="str">
            <v>FCT1</v>
          </cell>
          <cell r="E11740">
            <v>1</v>
          </cell>
        </row>
        <row r="11741">
          <cell r="A11741" t="str">
            <v>1804FCTL</v>
          </cell>
          <cell r="B11741">
            <v>1</v>
          </cell>
          <cell r="C11741">
            <v>804</v>
          </cell>
          <cell r="D11741" t="str">
            <v>FCTL</v>
          </cell>
          <cell r="E11741">
            <v>6</v>
          </cell>
        </row>
        <row r="11742">
          <cell r="A11742" t="str">
            <v>1804FCTM</v>
          </cell>
          <cell r="B11742">
            <v>1</v>
          </cell>
          <cell r="C11742">
            <v>804</v>
          </cell>
          <cell r="D11742" t="str">
            <v>FCTM</v>
          </cell>
          <cell r="E11742">
            <v>4</v>
          </cell>
        </row>
        <row r="11743">
          <cell r="A11743" t="str">
            <v>1804FEID</v>
          </cell>
          <cell r="B11743">
            <v>1</v>
          </cell>
          <cell r="C11743">
            <v>804</v>
          </cell>
          <cell r="D11743" t="str">
            <v>FEID</v>
          </cell>
          <cell r="E11743">
            <v>81</v>
          </cell>
        </row>
        <row r="11744">
          <cell r="A11744" t="str">
            <v>1804FFNC</v>
          </cell>
          <cell r="B11744">
            <v>1</v>
          </cell>
          <cell r="C11744">
            <v>804</v>
          </cell>
          <cell r="D11744" t="str">
            <v>FFNC</v>
          </cell>
          <cell r="E11744">
            <v>110</v>
          </cell>
        </row>
        <row r="11745">
          <cell r="A11745" t="str">
            <v>1804LANC</v>
          </cell>
          <cell r="B11745">
            <v>1</v>
          </cell>
          <cell r="C11745">
            <v>804</v>
          </cell>
          <cell r="D11745" t="str">
            <v>LANC</v>
          </cell>
          <cell r="E11745">
            <v>3</v>
          </cell>
        </row>
        <row r="11746">
          <cell r="A11746" t="str">
            <v>1804PMBL</v>
          </cell>
          <cell r="B11746">
            <v>1</v>
          </cell>
          <cell r="C11746">
            <v>804</v>
          </cell>
          <cell r="D11746" t="str">
            <v>PMBL</v>
          </cell>
          <cell r="E11746">
            <v>1</v>
          </cell>
        </row>
        <row r="11747">
          <cell r="A11747" t="str">
            <v>1804PPIR</v>
          </cell>
          <cell r="B11747">
            <v>1</v>
          </cell>
          <cell r="C11747">
            <v>804</v>
          </cell>
          <cell r="D11747" t="str">
            <v>PPIR</v>
          </cell>
          <cell r="E11747">
            <v>2</v>
          </cell>
        </row>
        <row r="11748">
          <cell r="A11748" t="str">
            <v>1804RET1</v>
          </cell>
          <cell r="B11748">
            <v>1</v>
          </cell>
          <cell r="C11748">
            <v>804</v>
          </cell>
          <cell r="D11748" t="str">
            <v>RET1</v>
          </cell>
          <cell r="E11748">
            <v>1</v>
          </cell>
        </row>
        <row r="11749">
          <cell r="A11749" t="str">
            <v>1804RET10</v>
          </cell>
          <cell r="B11749">
            <v>1</v>
          </cell>
          <cell r="C11749">
            <v>804</v>
          </cell>
          <cell r="D11749" t="str">
            <v>RET10</v>
          </cell>
          <cell r="E11749">
            <v>1</v>
          </cell>
        </row>
        <row r="11750">
          <cell r="A11750" t="str">
            <v>1804RET2</v>
          </cell>
          <cell r="B11750">
            <v>1</v>
          </cell>
          <cell r="C11750">
            <v>804</v>
          </cell>
          <cell r="D11750" t="str">
            <v>RET2</v>
          </cell>
          <cell r="E11750">
            <v>1</v>
          </cell>
        </row>
        <row r="11751">
          <cell r="A11751" t="str">
            <v>1804RET3</v>
          </cell>
          <cell r="B11751">
            <v>1</v>
          </cell>
          <cell r="C11751">
            <v>804</v>
          </cell>
          <cell r="D11751" t="str">
            <v>RET3</v>
          </cell>
          <cell r="E11751">
            <v>1</v>
          </cell>
        </row>
        <row r="11752">
          <cell r="A11752" t="str">
            <v>1804RET4</v>
          </cell>
          <cell r="B11752">
            <v>1</v>
          </cell>
          <cell r="C11752">
            <v>804</v>
          </cell>
          <cell r="D11752" t="str">
            <v>RET4</v>
          </cell>
          <cell r="E11752">
            <v>1</v>
          </cell>
        </row>
        <row r="11753">
          <cell r="A11753" t="str">
            <v>1804RET5</v>
          </cell>
          <cell r="B11753">
            <v>1</v>
          </cell>
          <cell r="C11753">
            <v>804</v>
          </cell>
          <cell r="D11753" t="str">
            <v>RET5</v>
          </cell>
          <cell r="E11753">
            <v>1</v>
          </cell>
        </row>
        <row r="11754">
          <cell r="A11754" t="str">
            <v>1804RET6</v>
          </cell>
          <cell r="B11754">
            <v>1</v>
          </cell>
          <cell r="C11754">
            <v>804</v>
          </cell>
          <cell r="D11754" t="str">
            <v>RET6</v>
          </cell>
          <cell r="E11754">
            <v>1</v>
          </cell>
        </row>
        <row r="11755">
          <cell r="A11755" t="str">
            <v>1804RET7</v>
          </cell>
          <cell r="B11755">
            <v>1</v>
          </cell>
          <cell r="C11755">
            <v>804</v>
          </cell>
          <cell r="D11755" t="str">
            <v>RET7</v>
          </cell>
          <cell r="E11755">
            <v>1</v>
          </cell>
        </row>
        <row r="11756">
          <cell r="A11756" t="str">
            <v>1804RET8</v>
          </cell>
          <cell r="B11756">
            <v>1</v>
          </cell>
          <cell r="C11756">
            <v>804</v>
          </cell>
          <cell r="D11756" t="str">
            <v>RET8</v>
          </cell>
          <cell r="E11756">
            <v>1</v>
          </cell>
        </row>
        <row r="11757">
          <cell r="A11757" t="str">
            <v>1804RET9</v>
          </cell>
          <cell r="B11757">
            <v>1</v>
          </cell>
          <cell r="C11757">
            <v>804</v>
          </cell>
          <cell r="D11757" t="str">
            <v>RET9</v>
          </cell>
          <cell r="E11757">
            <v>1</v>
          </cell>
        </row>
        <row r="11758">
          <cell r="A11758" t="str">
            <v>1804SERV</v>
          </cell>
          <cell r="B11758">
            <v>1</v>
          </cell>
          <cell r="C11758">
            <v>804</v>
          </cell>
          <cell r="D11758" t="str">
            <v>SERV</v>
          </cell>
          <cell r="E11758">
            <v>3</v>
          </cell>
        </row>
        <row r="11759">
          <cell r="A11759" t="str">
            <v>1804VATP</v>
          </cell>
          <cell r="B11759">
            <v>1</v>
          </cell>
          <cell r="C11759">
            <v>804</v>
          </cell>
          <cell r="D11759" t="str">
            <v>VATP</v>
          </cell>
          <cell r="E11759">
            <v>20</v>
          </cell>
        </row>
        <row r="11760">
          <cell r="A11760" t="str">
            <v>1804VTCD</v>
          </cell>
          <cell r="B11760">
            <v>1</v>
          </cell>
          <cell r="C11760">
            <v>804</v>
          </cell>
          <cell r="D11760" t="str">
            <v>VTCD</v>
          </cell>
          <cell r="E11760">
            <v>1</v>
          </cell>
        </row>
        <row r="11761">
          <cell r="A11761" t="str">
            <v>1804XUNF</v>
          </cell>
          <cell r="B11761">
            <v>1</v>
          </cell>
          <cell r="C11761">
            <v>804</v>
          </cell>
          <cell r="D11761" t="str">
            <v>XUNF</v>
          </cell>
          <cell r="E11761">
            <v>28</v>
          </cell>
        </row>
        <row r="11762">
          <cell r="A11762" t="str">
            <v>1804YEAP</v>
          </cell>
          <cell r="B11762">
            <v>1</v>
          </cell>
          <cell r="C11762">
            <v>804</v>
          </cell>
          <cell r="D11762" t="str">
            <v>YEAP</v>
          </cell>
          <cell r="E11762">
            <v>1</v>
          </cell>
        </row>
        <row r="11763">
          <cell r="A11763" t="str">
            <v>1804YEEU</v>
          </cell>
          <cell r="B11763">
            <v>1</v>
          </cell>
          <cell r="C11763">
            <v>804</v>
          </cell>
          <cell r="D11763" t="str">
            <v>YEEU</v>
          </cell>
          <cell r="E11763">
            <v>42</v>
          </cell>
        </row>
        <row r="11764">
          <cell r="A11764" t="str">
            <v>1805AACH</v>
          </cell>
          <cell r="B11764">
            <v>1</v>
          </cell>
          <cell r="C11764">
            <v>805</v>
          </cell>
          <cell r="D11764" t="str">
            <v>AACH</v>
          </cell>
          <cell r="E11764">
            <v>35</v>
          </cell>
        </row>
        <row r="11765">
          <cell r="A11765" t="str">
            <v>1805ACAT</v>
          </cell>
          <cell r="B11765">
            <v>1</v>
          </cell>
          <cell r="C11765">
            <v>805</v>
          </cell>
          <cell r="D11765" t="str">
            <v>ACAT</v>
          </cell>
          <cell r="E11765">
            <v>25</v>
          </cell>
        </row>
        <row r="11766">
          <cell r="A11766" t="str">
            <v>1805AICL</v>
          </cell>
          <cell r="B11766">
            <v>1</v>
          </cell>
          <cell r="C11766">
            <v>805</v>
          </cell>
          <cell r="D11766" t="str">
            <v>AICL</v>
          </cell>
          <cell r="E11766">
            <v>58</v>
          </cell>
        </row>
        <row r="11767">
          <cell r="A11767" t="str">
            <v>1805APCP</v>
          </cell>
          <cell r="B11767">
            <v>1</v>
          </cell>
          <cell r="C11767">
            <v>805</v>
          </cell>
          <cell r="D11767" t="str">
            <v>APCP</v>
          </cell>
          <cell r="E11767">
            <v>1</v>
          </cell>
        </row>
        <row r="11768">
          <cell r="A11768" t="str">
            <v>1805APT1</v>
          </cell>
          <cell r="B11768">
            <v>1</v>
          </cell>
          <cell r="C11768">
            <v>805</v>
          </cell>
          <cell r="D11768" t="str">
            <v>APT1</v>
          </cell>
          <cell r="E11768">
            <v>1</v>
          </cell>
        </row>
        <row r="11769">
          <cell r="A11769" t="str">
            <v>1805APT2</v>
          </cell>
          <cell r="B11769">
            <v>1</v>
          </cell>
          <cell r="C11769">
            <v>805</v>
          </cell>
          <cell r="D11769" t="str">
            <v>APT2</v>
          </cell>
          <cell r="E11769">
            <v>1</v>
          </cell>
        </row>
        <row r="11770">
          <cell r="A11770" t="str">
            <v>1805APT3</v>
          </cell>
          <cell r="B11770">
            <v>1</v>
          </cell>
          <cell r="C11770">
            <v>805</v>
          </cell>
          <cell r="D11770" t="str">
            <v>APT3</v>
          </cell>
          <cell r="E11770">
            <v>1</v>
          </cell>
        </row>
        <row r="11771">
          <cell r="A11771" t="str">
            <v>1805APT4</v>
          </cell>
          <cell r="B11771">
            <v>1</v>
          </cell>
          <cell r="C11771">
            <v>805</v>
          </cell>
          <cell r="D11771" t="str">
            <v>APT4</v>
          </cell>
          <cell r="E11771">
            <v>1</v>
          </cell>
        </row>
        <row r="11772">
          <cell r="A11772" t="str">
            <v>1805APT5</v>
          </cell>
          <cell r="B11772">
            <v>1</v>
          </cell>
          <cell r="C11772">
            <v>805</v>
          </cell>
          <cell r="D11772" t="str">
            <v>APT5</v>
          </cell>
          <cell r="E11772">
            <v>1</v>
          </cell>
        </row>
        <row r="11773">
          <cell r="A11773" t="str">
            <v>1805APT6</v>
          </cell>
          <cell r="B11773">
            <v>1</v>
          </cell>
          <cell r="C11773">
            <v>805</v>
          </cell>
          <cell r="D11773" t="str">
            <v>APT6</v>
          </cell>
          <cell r="E11773">
            <v>1</v>
          </cell>
        </row>
        <row r="11774">
          <cell r="A11774" t="str">
            <v>1805APT7</v>
          </cell>
          <cell r="B11774">
            <v>1</v>
          </cell>
          <cell r="C11774">
            <v>805</v>
          </cell>
          <cell r="D11774" t="str">
            <v>APT7</v>
          </cell>
          <cell r="E11774">
            <v>1</v>
          </cell>
        </row>
        <row r="11775">
          <cell r="A11775" t="str">
            <v>1805CFOP</v>
          </cell>
          <cell r="B11775">
            <v>1</v>
          </cell>
          <cell r="C11775">
            <v>805</v>
          </cell>
          <cell r="D11775" t="str">
            <v>CFOP</v>
          </cell>
          <cell r="E11775">
            <v>1</v>
          </cell>
        </row>
        <row r="11776">
          <cell r="A11776" t="str">
            <v>1805CHCEINV</v>
          </cell>
          <cell r="B11776">
            <v>1</v>
          </cell>
          <cell r="C11776">
            <v>805</v>
          </cell>
          <cell r="D11776" t="str">
            <v>CHCEINV</v>
          </cell>
          <cell r="E11776">
            <v>1</v>
          </cell>
        </row>
        <row r="11777">
          <cell r="A11777" t="str">
            <v>1805CRTP</v>
          </cell>
          <cell r="B11777">
            <v>1</v>
          </cell>
          <cell r="C11777">
            <v>805</v>
          </cell>
          <cell r="D11777" t="str">
            <v>CRTP</v>
          </cell>
          <cell r="E11777">
            <v>15</v>
          </cell>
        </row>
        <row r="11778">
          <cell r="A11778" t="str">
            <v>1805CTPI</v>
          </cell>
          <cell r="B11778">
            <v>1</v>
          </cell>
          <cell r="C11778">
            <v>805</v>
          </cell>
          <cell r="D11778" t="str">
            <v>CTPI</v>
          </cell>
          <cell r="E11778">
            <v>1</v>
          </cell>
        </row>
        <row r="11779">
          <cell r="A11779" t="str">
            <v>1805DDDA</v>
          </cell>
          <cell r="B11779">
            <v>1</v>
          </cell>
          <cell r="C11779">
            <v>805</v>
          </cell>
          <cell r="D11779" t="str">
            <v>DDDA</v>
          </cell>
          <cell r="E11779">
            <v>4</v>
          </cell>
        </row>
        <row r="11780">
          <cell r="A11780" t="str">
            <v>1805DPTP</v>
          </cell>
          <cell r="B11780">
            <v>1</v>
          </cell>
          <cell r="C11780">
            <v>805</v>
          </cell>
          <cell r="D11780" t="str">
            <v>DPTP</v>
          </cell>
          <cell r="E11780">
            <v>3</v>
          </cell>
        </row>
        <row r="11781">
          <cell r="A11781" t="str">
            <v>1805FATP</v>
          </cell>
          <cell r="B11781">
            <v>1</v>
          </cell>
          <cell r="C11781">
            <v>805</v>
          </cell>
          <cell r="D11781" t="str">
            <v>FATP</v>
          </cell>
          <cell r="E11781">
            <v>15</v>
          </cell>
        </row>
        <row r="11782">
          <cell r="A11782" t="str">
            <v>1805FCTL</v>
          </cell>
          <cell r="B11782">
            <v>1</v>
          </cell>
          <cell r="C11782">
            <v>805</v>
          </cell>
          <cell r="D11782" t="str">
            <v>FCTL</v>
          </cell>
          <cell r="E11782">
            <v>5</v>
          </cell>
        </row>
        <row r="11783">
          <cell r="A11783" t="str">
            <v>1805FCTM</v>
          </cell>
          <cell r="B11783">
            <v>1</v>
          </cell>
          <cell r="C11783">
            <v>805</v>
          </cell>
          <cell r="D11783" t="str">
            <v>FCTM</v>
          </cell>
          <cell r="E11783">
            <v>3</v>
          </cell>
        </row>
        <row r="11784">
          <cell r="A11784" t="str">
            <v>1805FEID</v>
          </cell>
          <cell r="B11784">
            <v>1</v>
          </cell>
          <cell r="C11784">
            <v>805</v>
          </cell>
          <cell r="D11784" t="str">
            <v>FEID</v>
          </cell>
          <cell r="E11784">
            <v>81</v>
          </cell>
        </row>
        <row r="11785">
          <cell r="A11785" t="str">
            <v>1805FFNC</v>
          </cell>
          <cell r="B11785">
            <v>1</v>
          </cell>
          <cell r="C11785">
            <v>805</v>
          </cell>
          <cell r="D11785" t="str">
            <v>FFNC</v>
          </cell>
          <cell r="E11785">
            <v>102</v>
          </cell>
        </row>
        <row r="11786">
          <cell r="A11786" t="str">
            <v>1805LANC</v>
          </cell>
          <cell r="B11786">
            <v>1</v>
          </cell>
          <cell r="C11786">
            <v>805</v>
          </cell>
          <cell r="D11786" t="str">
            <v>LANC</v>
          </cell>
          <cell r="E11786">
            <v>3</v>
          </cell>
        </row>
        <row r="11787">
          <cell r="A11787" t="str">
            <v>1805PMBL</v>
          </cell>
          <cell r="B11787">
            <v>1</v>
          </cell>
          <cell r="C11787">
            <v>805</v>
          </cell>
          <cell r="D11787" t="str">
            <v>PMBL</v>
          </cell>
          <cell r="E11787">
            <v>1</v>
          </cell>
        </row>
        <row r="11788">
          <cell r="A11788" t="str">
            <v>1805PPIR</v>
          </cell>
          <cell r="B11788">
            <v>1</v>
          </cell>
          <cell r="C11788">
            <v>805</v>
          </cell>
          <cell r="D11788" t="str">
            <v>PPIR</v>
          </cell>
          <cell r="E11788">
            <v>2</v>
          </cell>
        </row>
        <row r="11789">
          <cell r="A11789" t="str">
            <v>1805RET1</v>
          </cell>
          <cell r="B11789">
            <v>1</v>
          </cell>
          <cell r="C11789">
            <v>805</v>
          </cell>
          <cell r="D11789" t="str">
            <v>RET1</v>
          </cell>
          <cell r="E11789">
            <v>1</v>
          </cell>
        </row>
        <row r="11790">
          <cell r="A11790" t="str">
            <v>1805RET10</v>
          </cell>
          <cell r="B11790">
            <v>1</v>
          </cell>
          <cell r="C11790">
            <v>805</v>
          </cell>
          <cell r="D11790" t="str">
            <v>RET10</v>
          </cell>
          <cell r="E11790">
            <v>1</v>
          </cell>
        </row>
        <row r="11791">
          <cell r="A11791" t="str">
            <v>1805RET2</v>
          </cell>
          <cell r="B11791">
            <v>1</v>
          </cell>
          <cell r="C11791">
            <v>805</v>
          </cell>
          <cell r="D11791" t="str">
            <v>RET2</v>
          </cell>
          <cell r="E11791">
            <v>1</v>
          </cell>
        </row>
        <row r="11792">
          <cell r="A11792" t="str">
            <v>1805RET3</v>
          </cell>
          <cell r="B11792">
            <v>1</v>
          </cell>
          <cell r="C11792">
            <v>805</v>
          </cell>
          <cell r="D11792" t="str">
            <v>RET3</v>
          </cell>
          <cell r="E11792">
            <v>1</v>
          </cell>
        </row>
        <row r="11793">
          <cell r="A11793" t="str">
            <v>1805RET4</v>
          </cell>
          <cell r="B11793">
            <v>1</v>
          </cell>
          <cell r="C11793">
            <v>805</v>
          </cell>
          <cell r="D11793" t="str">
            <v>RET4</v>
          </cell>
          <cell r="E11793">
            <v>1</v>
          </cell>
        </row>
        <row r="11794">
          <cell r="A11794" t="str">
            <v>1805RET5</v>
          </cell>
          <cell r="B11794">
            <v>1</v>
          </cell>
          <cell r="C11794">
            <v>805</v>
          </cell>
          <cell r="D11794" t="str">
            <v>RET5</v>
          </cell>
          <cell r="E11794">
            <v>1</v>
          </cell>
        </row>
        <row r="11795">
          <cell r="A11795" t="str">
            <v>1805RET6</v>
          </cell>
          <cell r="B11795">
            <v>1</v>
          </cell>
          <cell r="C11795">
            <v>805</v>
          </cell>
          <cell r="D11795" t="str">
            <v>RET6</v>
          </cell>
          <cell r="E11795">
            <v>1</v>
          </cell>
        </row>
        <row r="11796">
          <cell r="A11796" t="str">
            <v>1805RET7</v>
          </cell>
          <cell r="B11796">
            <v>1</v>
          </cell>
          <cell r="C11796">
            <v>805</v>
          </cell>
          <cell r="D11796" t="str">
            <v>RET7</v>
          </cell>
          <cell r="E11796">
            <v>1</v>
          </cell>
        </row>
        <row r="11797">
          <cell r="A11797" t="str">
            <v>1805RET8</v>
          </cell>
          <cell r="B11797">
            <v>1</v>
          </cell>
          <cell r="C11797">
            <v>805</v>
          </cell>
          <cell r="D11797" t="str">
            <v>RET8</v>
          </cell>
          <cell r="E11797">
            <v>1</v>
          </cell>
        </row>
        <row r="11798">
          <cell r="A11798" t="str">
            <v>1805RET9</v>
          </cell>
          <cell r="B11798">
            <v>1</v>
          </cell>
          <cell r="C11798">
            <v>805</v>
          </cell>
          <cell r="D11798" t="str">
            <v>RET9</v>
          </cell>
          <cell r="E11798">
            <v>1</v>
          </cell>
        </row>
        <row r="11799">
          <cell r="A11799" t="str">
            <v>1805VATP</v>
          </cell>
          <cell r="B11799">
            <v>1</v>
          </cell>
          <cell r="C11799">
            <v>805</v>
          </cell>
          <cell r="D11799" t="str">
            <v>VATP</v>
          </cell>
          <cell r="E11799">
            <v>20</v>
          </cell>
        </row>
        <row r="11800">
          <cell r="A11800" t="str">
            <v>1805VTCD</v>
          </cell>
          <cell r="B11800">
            <v>1</v>
          </cell>
          <cell r="C11800">
            <v>805</v>
          </cell>
          <cell r="D11800" t="str">
            <v>VTCD</v>
          </cell>
          <cell r="E11800">
            <v>1</v>
          </cell>
        </row>
        <row r="11801">
          <cell r="A11801" t="str">
            <v>1805XUNF</v>
          </cell>
          <cell r="B11801">
            <v>1</v>
          </cell>
          <cell r="C11801">
            <v>805</v>
          </cell>
          <cell r="D11801" t="str">
            <v>XUNF</v>
          </cell>
          <cell r="E11801">
            <v>2</v>
          </cell>
        </row>
        <row r="11802">
          <cell r="A11802" t="str">
            <v>1805YEAP</v>
          </cell>
          <cell r="B11802">
            <v>1</v>
          </cell>
          <cell r="C11802">
            <v>805</v>
          </cell>
          <cell r="D11802" t="str">
            <v>YEAP</v>
          </cell>
          <cell r="E11802">
            <v>1</v>
          </cell>
        </row>
        <row r="11803">
          <cell r="A11803" t="str">
            <v>1805YEEU</v>
          </cell>
          <cell r="B11803">
            <v>1</v>
          </cell>
          <cell r="C11803">
            <v>805</v>
          </cell>
          <cell r="D11803" t="str">
            <v>YEEU</v>
          </cell>
          <cell r="E11803">
            <v>42</v>
          </cell>
        </row>
        <row r="11804">
          <cell r="A11804" t="str">
            <v>1806AACH</v>
          </cell>
          <cell r="B11804">
            <v>1</v>
          </cell>
          <cell r="C11804">
            <v>806</v>
          </cell>
          <cell r="D11804" t="str">
            <v>AACH</v>
          </cell>
          <cell r="E11804">
            <v>35</v>
          </cell>
        </row>
        <row r="11805">
          <cell r="A11805" t="str">
            <v>1806ACAT</v>
          </cell>
          <cell r="B11805">
            <v>1</v>
          </cell>
          <cell r="C11805">
            <v>806</v>
          </cell>
          <cell r="D11805" t="str">
            <v>ACAT</v>
          </cell>
          <cell r="E11805">
            <v>25</v>
          </cell>
        </row>
        <row r="11806">
          <cell r="A11806" t="str">
            <v>1806AICL</v>
          </cell>
          <cell r="B11806">
            <v>1</v>
          </cell>
          <cell r="C11806">
            <v>806</v>
          </cell>
          <cell r="D11806" t="str">
            <v>AICL</v>
          </cell>
          <cell r="E11806">
            <v>58</v>
          </cell>
        </row>
        <row r="11807">
          <cell r="A11807" t="str">
            <v>1806APCP</v>
          </cell>
          <cell r="B11807">
            <v>1</v>
          </cell>
          <cell r="C11807">
            <v>806</v>
          </cell>
          <cell r="D11807" t="str">
            <v>APCP</v>
          </cell>
          <cell r="E11807">
            <v>1</v>
          </cell>
        </row>
        <row r="11808">
          <cell r="A11808" t="str">
            <v>1806APT1</v>
          </cell>
          <cell r="B11808">
            <v>1</v>
          </cell>
          <cell r="C11808">
            <v>806</v>
          </cell>
          <cell r="D11808" t="str">
            <v>APT1</v>
          </cell>
          <cell r="E11808">
            <v>1</v>
          </cell>
        </row>
        <row r="11809">
          <cell r="A11809" t="str">
            <v>1806APT2</v>
          </cell>
          <cell r="B11809">
            <v>1</v>
          </cell>
          <cell r="C11809">
            <v>806</v>
          </cell>
          <cell r="D11809" t="str">
            <v>APT2</v>
          </cell>
          <cell r="E11809">
            <v>1</v>
          </cell>
        </row>
        <row r="11810">
          <cell r="A11810" t="str">
            <v>1806APT3</v>
          </cell>
          <cell r="B11810">
            <v>1</v>
          </cell>
          <cell r="C11810">
            <v>806</v>
          </cell>
          <cell r="D11810" t="str">
            <v>APT3</v>
          </cell>
          <cell r="E11810">
            <v>1</v>
          </cell>
        </row>
        <row r="11811">
          <cell r="A11811" t="str">
            <v>1806APT4</v>
          </cell>
          <cell r="B11811">
            <v>1</v>
          </cell>
          <cell r="C11811">
            <v>806</v>
          </cell>
          <cell r="D11811" t="str">
            <v>APT4</v>
          </cell>
          <cell r="E11811">
            <v>1</v>
          </cell>
        </row>
        <row r="11812">
          <cell r="A11812" t="str">
            <v>1806APT5</v>
          </cell>
          <cell r="B11812">
            <v>1</v>
          </cell>
          <cell r="C11812">
            <v>806</v>
          </cell>
          <cell r="D11812" t="str">
            <v>APT5</v>
          </cell>
          <cell r="E11812">
            <v>1</v>
          </cell>
        </row>
        <row r="11813">
          <cell r="A11813" t="str">
            <v>1806APT6</v>
          </cell>
          <cell r="B11813">
            <v>1</v>
          </cell>
          <cell r="C11813">
            <v>806</v>
          </cell>
          <cell r="D11813" t="str">
            <v>APT6</v>
          </cell>
          <cell r="E11813">
            <v>1</v>
          </cell>
        </row>
        <row r="11814">
          <cell r="A11814" t="str">
            <v>1806APT7</v>
          </cell>
          <cell r="B11814">
            <v>1</v>
          </cell>
          <cell r="C11814">
            <v>806</v>
          </cell>
          <cell r="D11814" t="str">
            <v>APT7</v>
          </cell>
          <cell r="E11814">
            <v>1</v>
          </cell>
        </row>
        <row r="11815">
          <cell r="A11815" t="str">
            <v>1806BRZ2</v>
          </cell>
          <cell r="B11815">
            <v>1</v>
          </cell>
          <cell r="C11815">
            <v>806</v>
          </cell>
          <cell r="D11815" t="str">
            <v>BRZ2</v>
          </cell>
          <cell r="E11815">
            <v>1</v>
          </cell>
        </row>
        <row r="11816">
          <cell r="A11816" t="str">
            <v>1806CFOP</v>
          </cell>
          <cell r="B11816">
            <v>1</v>
          </cell>
          <cell r="C11816">
            <v>806</v>
          </cell>
          <cell r="D11816" t="str">
            <v>CFOP</v>
          </cell>
          <cell r="E11816">
            <v>78</v>
          </cell>
        </row>
        <row r="11817">
          <cell r="A11817" t="str">
            <v>1806CHCEINV</v>
          </cell>
          <cell r="B11817">
            <v>1</v>
          </cell>
          <cell r="C11817">
            <v>806</v>
          </cell>
          <cell r="D11817" t="str">
            <v>CHCEINV</v>
          </cell>
          <cell r="E11817">
            <v>2</v>
          </cell>
        </row>
        <row r="11818">
          <cell r="A11818" t="str">
            <v>1806CRTP</v>
          </cell>
          <cell r="B11818">
            <v>1</v>
          </cell>
          <cell r="C11818">
            <v>806</v>
          </cell>
          <cell r="D11818" t="str">
            <v>CRTP</v>
          </cell>
          <cell r="E11818">
            <v>15</v>
          </cell>
        </row>
        <row r="11819">
          <cell r="A11819" t="str">
            <v>1806CTPI</v>
          </cell>
          <cell r="B11819">
            <v>1</v>
          </cell>
          <cell r="C11819">
            <v>806</v>
          </cell>
          <cell r="D11819" t="str">
            <v>CTPI</v>
          </cell>
          <cell r="E11819">
            <v>2</v>
          </cell>
        </row>
        <row r="11820">
          <cell r="A11820" t="str">
            <v>1806DDDA</v>
          </cell>
          <cell r="B11820">
            <v>1</v>
          </cell>
          <cell r="C11820">
            <v>806</v>
          </cell>
          <cell r="D11820" t="str">
            <v>DDDA</v>
          </cell>
          <cell r="E11820">
            <v>4</v>
          </cell>
        </row>
        <row r="11821">
          <cell r="A11821" t="str">
            <v>1806DPTP</v>
          </cell>
          <cell r="B11821">
            <v>1</v>
          </cell>
          <cell r="C11821">
            <v>806</v>
          </cell>
          <cell r="D11821" t="str">
            <v>DPTP</v>
          </cell>
          <cell r="E11821">
            <v>3</v>
          </cell>
        </row>
        <row r="11822">
          <cell r="A11822" t="str">
            <v>1806FATP</v>
          </cell>
          <cell r="B11822">
            <v>1</v>
          </cell>
          <cell r="C11822">
            <v>806</v>
          </cell>
          <cell r="D11822" t="str">
            <v>FATP</v>
          </cell>
          <cell r="E11822">
            <v>22</v>
          </cell>
        </row>
        <row r="11823">
          <cell r="A11823" t="str">
            <v>1806FCT1</v>
          </cell>
          <cell r="B11823">
            <v>1</v>
          </cell>
          <cell r="C11823">
            <v>806</v>
          </cell>
          <cell r="D11823" t="str">
            <v>FCT1</v>
          </cell>
          <cell r="E11823">
            <v>1</v>
          </cell>
        </row>
        <row r="11824">
          <cell r="A11824" t="str">
            <v>1806FCTL</v>
          </cell>
          <cell r="B11824">
            <v>1</v>
          </cell>
          <cell r="C11824">
            <v>806</v>
          </cell>
          <cell r="D11824" t="str">
            <v>FCTL</v>
          </cell>
          <cell r="E11824">
            <v>6</v>
          </cell>
        </row>
        <row r="11825">
          <cell r="A11825" t="str">
            <v>1806FCTM</v>
          </cell>
          <cell r="B11825">
            <v>1</v>
          </cell>
          <cell r="C11825">
            <v>806</v>
          </cell>
          <cell r="D11825" t="str">
            <v>FCTM</v>
          </cell>
          <cell r="E11825">
            <v>4</v>
          </cell>
        </row>
        <row r="11826">
          <cell r="A11826" t="str">
            <v>1806FEID</v>
          </cell>
          <cell r="B11826">
            <v>1</v>
          </cell>
          <cell r="C11826">
            <v>806</v>
          </cell>
          <cell r="D11826" t="str">
            <v>FEID</v>
          </cell>
          <cell r="E11826">
            <v>81</v>
          </cell>
        </row>
        <row r="11827">
          <cell r="A11827" t="str">
            <v>1806FFNC</v>
          </cell>
          <cell r="B11827">
            <v>1</v>
          </cell>
          <cell r="C11827">
            <v>806</v>
          </cell>
          <cell r="D11827" t="str">
            <v>FFNC</v>
          </cell>
          <cell r="E11827">
            <v>110</v>
          </cell>
        </row>
        <row r="11828">
          <cell r="A11828" t="str">
            <v>1806LANC</v>
          </cell>
          <cell r="B11828">
            <v>1</v>
          </cell>
          <cell r="C11828">
            <v>806</v>
          </cell>
          <cell r="D11828" t="str">
            <v>LANC</v>
          </cell>
          <cell r="E11828">
            <v>3</v>
          </cell>
        </row>
        <row r="11829">
          <cell r="A11829" t="str">
            <v>1806PMBL</v>
          </cell>
          <cell r="B11829">
            <v>1</v>
          </cell>
          <cell r="C11829">
            <v>806</v>
          </cell>
          <cell r="D11829" t="str">
            <v>PMBL</v>
          </cell>
          <cell r="E11829">
            <v>1</v>
          </cell>
        </row>
        <row r="11830">
          <cell r="A11830" t="str">
            <v>1806PPIR</v>
          </cell>
          <cell r="B11830">
            <v>1</v>
          </cell>
          <cell r="C11830">
            <v>806</v>
          </cell>
          <cell r="D11830" t="str">
            <v>PPIR</v>
          </cell>
          <cell r="E11830">
            <v>2</v>
          </cell>
        </row>
        <row r="11831">
          <cell r="A11831" t="str">
            <v>1806RET1</v>
          </cell>
          <cell r="B11831">
            <v>1</v>
          </cell>
          <cell r="C11831">
            <v>806</v>
          </cell>
          <cell r="D11831" t="str">
            <v>RET1</v>
          </cell>
          <cell r="E11831">
            <v>1</v>
          </cell>
        </row>
        <row r="11832">
          <cell r="A11832" t="str">
            <v>1806RET10</v>
          </cell>
          <cell r="B11832">
            <v>1</v>
          </cell>
          <cell r="C11832">
            <v>806</v>
          </cell>
          <cell r="D11832" t="str">
            <v>RET10</v>
          </cell>
          <cell r="E11832">
            <v>1</v>
          </cell>
        </row>
        <row r="11833">
          <cell r="A11833" t="str">
            <v>1806RET2</v>
          </cell>
          <cell r="B11833">
            <v>1</v>
          </cell>
          <cell r="C11833">
            <v>806</v>
          </cell>
          <cell r="D11833" t="str">
            <v>RET2</v>
          </cell>
          <cell r="E11833">
            <v>1</v>
          </cell>
        </row>
        <row r="11834">
          <cell r="A11834" t="str">
            <v>1806RET3</v>
          </cell>
          <cell r="B11834">
            <v>1</v>
          </cell>
          <cell r="C11834">
            <v>806</v>
          </cell>
          <cell r="D11834" t="str">
            <v>RET3</v>
          </cell>
          <cell r="E11834">
            <v>1</v>
          </cell>
        </row>
        <row r="11835">
          <cell r="A11835" t="str">
            <v>1806RET4</v>
          </cell>
          <cell r="B11835">
            <v>1</v>
          </cell>
          <cell r="C11835">
            <v>806</v>
          </cell>
          <cell r="D11835" t="str">
            <v>RET4</v>
          </cell>
          <cell r="E11835">
            <v>1</v>
          </cell>
        </row>
        <row r="11836">
          <cell r="A11836" t="str">
            <v>1806RET5</v>
          </cell>
          <cell r="B11836">
            <v>1</v>
          </cell>
          <cell r="C11836">
            <v>806</v>
          </cell>
          <cell r="D11836" t="str">
            <v>RET5</v>
          </cell>
          <cell r="E11836">
            <v>1</v>
          </cell>
        </row>
        <row r="11837">
          <cell r="A11837" t="str">
            <v>1806RET6</v>
          </cell>
          <cell r="B11837">
            <v>1</v>
          </cell>
          <cell r="C11837">
            <v>806</v>
          </cell>
          <cell r="D11837" t="str">
            <v>RET6</v>
          </cell>
          <cell r="E11837">
            <v>1</v>
          </cell>
        </row>
        <row r="11838">
          <cell r="A11838" t="str">
            <v>1806RET7</v>
          </cell>
          <cell r="B11838">
            <v>1</v>
          </cell>
          <cell r="C11838">
            <v>806</v>
          </cell>
          <cell r="D11838" t="str">
            <v>RET7</v>
          </cell>
          <cell r="E11838">
            <v>1</v>
          </cell>
        </row>
        <row r="11839">
          <cell r="A11839" t="str">
            <v>1806RET8</v>
          </cell>
          <cell r="B11839">
            <v>1</v>
          </cell>
          <cell r="C11839">
            <v>806</v>
          </cell>
          <cell r="D11839" t="str">
            <v>RET8</v>
          </cell>
          <cell r="E11839">
            <v>1</v>
          </cell>
        </row>
        <row r="11840">
          <cell r="A11840" t="str">
            <v>1806RET9</v>
          </cell>
          <cell r="B11840">
            <v>1</v>
          </cell>
          <cell r="C11840">
            <v>806</v>
          </cell>
          <cell r="D11840" t="str">
            <v>RET9</v>
          </cell>
          <cell r="E11840">
            <v>1</v>
          </cell>
        </row>
        <row r="11841">
          <cell r="A11841" t="str">
            <v>1806SDDI</v>
          </cell>
          <cell r="B11841">
            <v>1</v>
          </cell>
          <cell r="C11841">
            <v>806</v>
          </cell>
          <cell r="D11841" t="str">
            <v>SDDI</v>
          </cell>
          <cell r="E11841">
            <v>1</v>
          </cell>
        </row>
        <row r="11842">
          <cell r="A11842" t="str">
            <v>1806SERV</v>
          </cell>
          <cell r="B11842">
            <v>1</v>
          </cell>
          <cell r="C11842">
            <v>806</v>
          </cell>
          <cell r="D11842" t="str">
            <v>SERV</v>
          </cell>
          <cell r="E11842">
            <v>3</v>
          </cell>
        </row>
        <row r="11843">
          <cell r="A11843" t="str">
            <v>1806VATP</v>
          </cell>
          <cell r="B11843">
            <v>1</v>
          </cell>
          <cell r="C11843">
            <v>806</v>
          </cell>
          <cell r="D11843" t="str">
            <v>VATP</v>
          </cell>
          <cell r="E11843">
            <v>20</v>
          </cell>
        </row>
        <row r="11844">
          <cell r="A11844" t="str">
            <v>1806VTCD</v>
          </cell>
          <cell r="B11844">
            <v>1</v>
          </cell>
          <cell r="C11844">
            <v>806</v>
          </cell>
          <cell r="D11844" t="str">
            <v>VTCD</v>
          </cell>
          <cell r="E11844">
            <v>1</v>
          </cell>
        </row>
        <row r="11845">
          <cell r="A11845" t="str">
            <v>1806XUNF</v>
          </cell>
          <cell r="B11845">
            <v>1</v>
          </cell>
          <cell r="C11845">
            <v>806</v>
          </cell>
          <cell r="D11845" t="str">
            <v>XUNF</v>
          </cell>
          <cell r="E11845">
            <v>28</v>
          </cell>
        </row>
        <row r="11846">
          <cell r="A11846" t="str">
            <v>1806YEAP</v>
          </cell>
          <cell r="B11846">
            <v>1</v>
          </cell>
          <cell r="C11846">
            <v>806</v>
          </cell>
          <cell r="D11846" t="str">
            <v>YEAP</v>
          </cell>
          <cell r="E11846">
            <v>1</v>
          </cell>
        </row>
        <row r="11847">
          <cell r="A11847" t="str">
            <v>1806YEEU</v>
          </cell>
          <cell r="B11847">
            <v>1</v>
          </cell>
          <cell r="C11847">
            <v>806</v>
          </cell>
          <cell r="D11847" t="str">
            <v>YEEU</v>
          </cell>
          <cell r="E11847">
            <v>40</v>
          </cell>
        </row>
        <row r="11848">
          <cell r="A11848" t="str">
            <v>1807AACH</v>
          </cell>
          <cell r="B11848">
            <v>1</v>
          </cell>
          <cell r="C11848">
            <v>807</v>
          </cell>
          <cell r="D11848" t="str">
            <v>AACH</v>
          </cell>
          <cell r="E11848">
            <v>35</v>
          </cell>
        </row>
        <row r="11849">
          <cell r="A11849" t="str">
            <v>1807ACAT</v>
          </cell>
          <cell r="B11849">
            <v>1</v>
          </cell>
          <cell r="C11849">
            <v>807</v>
          </cell>
          <cell r="D11849" t="str">
            <v>ACAT</v>
          </cell>
          <cell r="E11849">
            <v>25</v>
          </cell>
        </row>
        <row r="11850">
          <cell r="A11850" t="str">
            <v>1807AICL</v>
          </cell>
          <cell r="B11850">
            <v>1</v>
          </cell>
          <cell r="C11850">
            <v>807</v>
          </cell>
          <cell r="D11850" t="str">
            <v>AICL</v>
          </cell>
          <cell r="E11850">
            <v>58</v>
          </cell>
        </row>
        <row r="11851">
          <cell r="A11851" t="str">
            <v>1807APCP</v>
          </cell>
          <cell r="B11851">
            <v>1</v>
          </cell>
          <cell r="C11851">
            <v>807</v>
          </cell>
          <cell r="D11851" t="str">
            <v>APCP</v>
          </cell>
          <cell r="E11851">
            <v>1</v>
          </cell>
        </row>
        <row r="11852">
          <cell r="A11852" t="str">
            <v>1807APT1</v>
          </cell>
          <cell r="B11852">
            <v>1</v>
          </cell>
          <cell r="C11852">
            <v>807</v>
          </cell>
          <cell r="D11852" t="str">
            <v>APT1</v>
          </cell>
          <cell r="E11852">
            <v>1</v>
          </cell>
        </row>
        <row r="11853">
          <cell r="A11853" t="str">
            <v>1807APT2</v>
          </cell>
          <cell r="B11853">
            <v>1</v>
          </cell>
          <cell r="C11853">
            <v>807</v>
          </cell>
          <cell r="D11853" t="str">
            <v>APT2</v>
          </cell>
          <cell r="E11853">
            <v>1</v>
          </cell>
        </row>
        <row r="11854">
          <cell r="A11854" t="str">
            <v>1807APT3</v>
          </cell>
          <cell r="B11854">
            <v>1</v>
          </cell>
          <cell r="C11854">
            <v>807</v>
          </cell>
          <cell r="D11854" t="str">
            <v>APT3</v>
          </cell>
          <cell r="E11854">
            <v>1</v>
          </cell>
        </row>
        <row r="11855">
          <cell r="A11855" t="str">
            <v>1807APT4</v>
          </cell>
          <cell r="B11855">
            <v>1</v>
          </cell>
          <cell r="C11855">
            <v>807</v>
          </cell>
          <cell r="D11855" t="str">
            <v>APT4</v>
          </cell>
          <cell r="E11855">
            <v>1</v>
          </cell>
        </row>
        <row r="11856">
          <cell r="A11856" t="str">
            <v>1807APT5</v>
          </cell>
          <cell r="B11856">
            <v>1</v>
          </cell>
          <cell r="C11856">
            <v>807</v>
          </cell>
          <cell r="D11856" t="str">
            <v>APT5</v>
          </cell>
          <cell r="E11856">
            <v>1</v>
          </cell>
        </row>
        <row r="11857">
          <cell r="A11857" t="str">
            <v>1807APT6</v>
          </cell>
          <cell r="B11857">
            <v>1</v>
          </cell>
          <cell r="C11857">
            <v>807</v>
          </cell>
          <cell r="D11857" t="str">
            <v>APT6</v>
          </cell>
          <cell r="E11857">
            <v>1</v>
          </cell>
        </row>
        <row r="11858">
          <cell r="A11858" t="str">
            <v>1807APT7</v>
          </cell>
          <cell r="B11858">
            <v>1</v>
          </cell>
          <cell r="C11858">
            <v>807</v>
          </cell>
          <cell r="D11858" t="str">
            <v>APT7</v>
          </cell>
          <cell r="E11858">
            <v>1</v>
          </cell>
        </row>
        <row r="11859">
          <cell r="A11859" t="str">
            <v>1807BRZ2</v>
          </cell>
          <cell r="B11859">
            <v>1</v>
          </cell>
          <cell r="C11859">
            <v>807</v>
          </cell>
          <cell r="D11859" t="str">
            <v>BRZ2</v>
          </cell>
          <cell r="E11859">
            <v>1</v>
          </cell>
        </row>
        <row r="11860">
          <cell r="A11860" t="str">
            <v>1807CFOP</v>
          </cell>
          <cell r="B11860">
            <v>1</v>
          </cell>
          <cell r="C11860">
            <v>807</v>
          </cell>
          <cell r="D11860" t="str">
            <v>CFOP</v>
          </cell>
          <cell r="E11860">
            <v>75</v>
          </cell>
        </row>
        <row r="11861">
          <cell r="A11861" t="str">
            <v>1807CHCEINV</v>
          </cell>
          <cell r="B11861">
            <v>1</v>
          </cell>
          <cell r="C11861">
            <v>807</v>
          </cell>
          <cell r="D11861" t="str">
            <v>CHCEINV</v>
          </cell>
          <cell r="E11861">
            <v>2</v>
          </cell>
        </row>
        <row r="11862">
          <cell r="A11862" t="str">
            <v>1807CRTP</v>
          </cell>
          <cell r="B11862">
            <v>1</v>
          </cell>
          <cell r="C11862">
            <v>807</v>
          </cell>
          <cell r="D11862" t="str">
            <v>CRTP</v>
          </cell>
          <cell r="E11862">
            <v>15</v>
          </cell>
        </row>
        <row r="11863">
          <cell r="A11863" t="str">
            <v>1807CTPI</v>
          </cell>
          <cell r="B11863">
            <v>1</v>
          </cell>
          <cell r="C11863">
            <v>807</v>
          </cell>
          <cell r="D11863" t="str">
            <v>CTPI</v>
          </cell>
          <cell r="E11863">
            <v>2</v>
          </cell>
        </row>
        <row r="11864">
          <cell r="A11864" t="str">
            <v>1807DDDA</v>
          </cell>
          <cell r="B11864">
            <v>1</v>
          </cell>
          <cell r="C11864">
            <v>807</v>
          </cell>
          <cell r="D11864" t="str">
            <v>DDDA</v>
          </cell>
          <cell r="E11864">
            <v>4</v>
          </cell>
        </row>
        <row r="11865">
          <cell r="A11865" t="str">
            <v>1807DPTP</v>
          </cell>
          <cell r="B11865">
            <v>1</v>
          </cell>
          <cell r="C11865">
            <v>807</v>
          </cell>
          <cell r="D11865" t="str">
            <v>DPTP</v>
          </cell>
          <cell r="E11865">
            <v>1</v>
          </cell>
        </row>
        <row r="11866">
          <cell r="A11866" t="str">
            <v>1807FATP</v>
          </cell>
          <cell r="B11866">
            <v>1</v>
          </cell>
          <cell r="C11866">
            <v>807</v>
          </cell>
          <cell r="D11866" t="str">
            <v>FATP</v>
          </cell>
          <cell r="E11866">
            <v>22</v>
          </cell>
        </row>
        <row r="11867">
          <cell r="A11867" t="str">
            <v>1807FCT1</v>
          </cell>
          <cell r="B11867">
            <v>1</v>
          </cell>
          <cell r="C11867">
            <v>807</v>
          </cell>
          <cell r="D11867" t="str">
            <v>FCT1</v>
          </cell>
          <cell r="E11867">
            <v>1</v>
          </cell>
        </row>
        <row r="11868">
          <cell r="A11868" t="str">
            <v>1807FCTL</v>
          </cell>
          <cell r="B11868">
            <v>1</v>
          </cell>
          <cell r="C11868">
            <v>807</v>
          </cell>
          <cell r="D11868" t="str">
            <v>FCTL</v>
          </cell>
          <cell r="E11868">
            <v>6</v>
          </cell>
        </row>
        <row r="11869">
          <cell r="A11869" t="str">
            <v>1807FCTM</v>
          </cell>
          <cell r="B11869">
            <v>1</v>
          </cell>
          <cell r="C11869">
            <v>807</v>
          </cell>
          <cell r="D11869" t="str">
            <v>FCTM</v>
          </cell>
          <cell r="E11869">
            <v>4</v>
          </cell>
        </row>
        <row r="11870">
          <cell r="A11870" t="str">
            <v>1807FEID</v>
          </cell>
          <cell r="B11870">
            <v>1</v>
          </cell>
          <cell r="C11870">
            <v>807</v>
          </cell>
          <cell r="D11870" t="str">
            <v>FEID</v>
          </cell>
          <cell r="E11870">
            <v>81</v>
          </cell>
        </row>
        <row r="11871">
          <cell r="A11871" t="str">
            <v>1807FFNC</v>
          </cell>
          <cell r="B11871">
            <v>1</v>
          </cell>
          <cell r="C11871">
            <v>807</v>
          </cell>
          <cell r="D11871" t="str">
            <v>FFNC</v>
          </cell>
          <cell r="E11871">
            <v>110</v>
          </cell>
        </row>
        <row r="11872">
          <cell r="A11872" t="str">
            <v>1807LANC</v>
          </cell>
          <cell r="B11872">
            <v>1</v>
          </cell>
          <cell r="C11872">
            <v>807</v>
          </cell>
          <cell r="D11872" t="str">
            <v>LANC</v>
          </cell>
          <cell r="E11872">
            <v>3</v>
          </cell>
        </row>
        <row r="11873">
          <cell r="A11873" t="str">
            <v>1807PMBL</v>
          </cell>
          <cell r="B11873">
            <v>1</v>
          </cell>
          <cell r="C11873">
            <v>807</v>
          </cell>
          <cell r="D11873" t="str">
            <v>PMBL</v>
          </cell>
          <cell r="E11873">
            <v>1</v>
          </cell>
        </row>
        <row r="11874">
          <cell r="A11874" t="str">
            <v>1807PPIR</v>
          </cell>
          <cell r="B11874">
            <v>1</v>
          </cell>
          <cell r="C11874">
            <v>807</v>
          </cell>
          <cell r="D11874" t="str">
            <v>PPIR</v>
          </cell>
          <cell r="E11874">
            <v>2</v>
          </cell>
        </row>
        <row r="11875">
          <cell r="A11875" t="str">
            <v>1807RET1</v>
          </cell>
          <cell r="B11875">
            <v>1</v>
          </cell>
          <cell r="C11875">
            <v>807</v>
          </cell>
          <cell r="D11875" t="str">
            <v>RET1</v>
          </cell>
          <cell r="E11875">
            <v>1</v>
          </cell>
        </row>
        <row r="11876">
          <cell r="A11876" t="str">
            <v>1807RET10</v>
          </cell>
          <cell r="B11876">
            <v>1</v>
          </cell>
          <cell r="C11876">
            <v>807</v>
          </cell>
          <cell r="D11876" t="str">
            <v>RET10</v>
          </cell>
          <cell r="E11876">
            <v>1</v>
          </cell>
        </row>
        <row r="11877">
          <cell r="A11877" t="str">
            <v>1807RET2</v>
          </cell>
          <cell r="B11877">
            <v>1</v>
          </cell>
          <cell r="C11877">
            <v>807</v>
          </cell>
          <cell r="D11877" t="str">
            <v>RET2</v>
          </cell>
          <cell r="E11877">
            <v>1</v>
          </cell>
        </row>
        <row r="11878">
          <cell r="A11878" t="str">
            <v>1807RET3</v>
          </cell>
          <cell r="B11878">
            <v>1</v>
          </cell>
          <cell r="C11878">
            <v>807</v>
          </cell>
          <cell r="D11878" t="str">
            <v>RET3</v>
          </cell>
          <cell r="E11878">
            <v>1</v>
          </cell>
        </row>
        <row r="11879">
          <cell r="A11879" t="str">
            <v>1807RET4</v>
          </cell>
          <cell r="B11879">
            <v>1</v>
          </cell>
          <cell r="C11879">
            <v>807</v>
          </cell>
          <cell r="D11879" t="str">
            <v>RET4</v>
          </cell>
          <cell r="E11879">
            <v>1</v>
          </cell>
        </row>
        <row r="11880">
          <cell r="A11880" t="str">
            <v>1807RET5</v>
          </cell>
          <cell r="B11880">
            <v>1</v>
          </cell>
          <cell r="C11880">
            <v>807</v>
          </cell>
          <cell r="D11880" t="str">
            <v>RET5</v>
          </cell>
          <cell r="E11880">
            <v>1</v>
          </cell>
        </row>
        <row r="11881">
          <cell r="A11881" t="str">
            <v>1807RET6</v>
          </cell>
          <cell r="B11881">
            <v>1</v>
          </cell>
          <cell r="C11881">
            <v>807</v>
          </cell>
          <cell r="D11881" t="str">
            <v>RET6</v>
          </cell>
          <cell r="E11881">
            <v>1</v>
          </cell>
        </row>
        <row r="11882">
          <cell r="A11882" t="str">
            <v>1807RET7</v>
          </cell>
          <cell r="B11882">
            <v>1</v>
          </cell>
          <cell r="C11882">
            <v>807</v>
          </cell>
          <cell r="D11882" t="str">
            <v>RET7</v>
          </cell>
          <cell r="E11882">
            <v>1</v>
          </cell>
        </row>
        <row r="11883">
          <cell r="A11883" t="str">
            <v>1807RET8</v>
          </cell>
          <cell r="B11883">
            <v>1</v>
          </cell>
          <cell r="C11883">
            <v>807</v>
          </cell>
          <cell r="D11883" t="str">
            <v>RET8</v>
          </cell>
          <cell r="E11883">
            <v>1</v>
          </cell>
        </row>
        <row r="11884">
          <cell r="A11884" t="str">
            <v>1807RET9</v>
          </cell>
          <cell r="B11884">
            <v>1</v>
          </cell>
          <cell r="C11884">
            <v>807</v>
          </cell>
          <cell r="D11884" t="str">
            <v>RET9</v>
          </cell>
          <cell r="E11884">
            <v>1</v>
          </cell>
        </row>
        <row r="11885">
          <cell r="A11885" t="str">
            <v>1807SERV</v>
          </cell>
          <cell r="B11885">
            <v>1</v>
          </cell>
          <cell r="C11885">
            <v>807</v>
          </cell>
          <cell r="D11885" t="str">
            <v>SERV</v>
          </cell>
          <cell r="E11885">
            <v>3</v>
          </cell>
        </row>
        <row r="11886">
          <cell r="A11886" t="str">
            <v>1807VATP</v>
          </cell>
          <cell r="B11886">
            <v>1</v>
          </cell>
          <cell r="C11886">
            <v>807</v>
          </cell>
          <cell r="D11886" t="str">
            <v>VATP</v>
          </cell>
          <cell r="E11886">
            <v>20</v>
          </cell>
        </row>
        <row r="11887">
          <cell r="A11887" t="str">
            <v>1807VTCD</v>
          </cell>
          <cell r="B11887">
            <v>1</v>
          </cell>
          <cell r="C11887">
            <v>807</v>
          </cell>
          <cell r="D11887" t="str">
            <v>VTCD</v>
          </cell>
          <cell r="E11887">
            <v>1</v>
          </cell>
        </row>
        <row r="11888">
          <cell r="A11888" t="str">
            <v>1807XUNF</v>
          </cell>
          <cell r="B11888">
            <v>1</v>
          </cell>
          <cell r="C11888">
            <v>807</v>
          </cell>
          <cell r="D11888" t="str">
            <v>XUNF</v>
          </cell>
          <cell r="E11888">
            <v>28</v>
          </cell>
        </row>
        <row r="11889">
          <cell r="A11889" t="str">
            <v>1807YEAP</v>
          </cell>
          <cell r="B11889">
            <v>1</v>
          </cell>
          <cell r="C11889">
            <v>807</v>
          </cell>
          <cell r="D11889" t="str">
            <v>YEAP</v>
          </cell>
          <cell r="E11889">
            <v>1</v>
          </cell>
        </row>
        <row r="11890">
          <cell r="A11890" t="str">
            <v>1807YEEU</v>
          </cell>
          <cell r="B11890">
            <v>1</v>
          </cell>
          <cell r="C11890">
            <v>807</v>
          </cell>
          <cell r="D11890" t="str">
            <v>YEEU</v>
          </cell>
          <cell r="E11890">
            <v>41</v>
          </cell>
        </row>
        <row r="11891">
          <cell r="A11891" t="str">
            <v>1808AACH</v>
          </cell>
          <cell r="B11891">
            <v>1</v>
          </cell>
          <cell r="C11891">
            <v>808</v>
          </cell>
          <cell r="D11891" t="str">
            <v>AACH</v>
          </cell>
          <cell r="E11891">
            <v>35</v>
          </cell>
        </row>
        <row r="11892">
          <cell r="A11892" t="str">
            <v>1808ACAT</v>
          </cell>
          <cell r="B11892">
            <v>1</v>
          </cell>
          <cell r="C11892">
            <v>808</v>
          </cell>
          <cell r="D11892" t="str">
            <v>ACAT</v>
          </cell>
          <cell r="E11892">
            <v>25</v>
          </cell>
        </row>
        <row r="11893">
          <cell r="A11893" t="str">
            <v>1808AICL</v>
          </cell>
          <cell r="B11893">
            <v>1</v>
          </cell>
          <cell r="C11893">
            <v>808</v>
          </cell>
          <cell r="D11893" t="str">
            <v>AICL</v>
          </cell>
          <cell r="E11893">
            <v>58</v>
          </cell>
        </row>
        <row r="11894">
          <cell r="A11894" t="str">
            <v>1808APCP</v>
          </cell>
          <cell r="B11894">
            <v>1</v>
          </cell>
          <cell r="C11894">
            <v>808</v>
          </cell>
          <cell r="D11894" t="str">
            <v>APCP</v>
          </cell>
          <cell r="E11894">
            <v>1</v>
          </cell>
        </row>
        <row r="11895">
          <cell r="A11895" t="str">
            <v>1808APT1</v>
          </cell>
          <cell r="B11895">
            <v>1</v>
          </cell>
          <cell r="C11895">
            <v>808</v>
          </cell>
          <cell r="D11895" t="str">
            <v>APT1</v>
          </cell>
          <cell r="E11895">
            <v>1</v>
          </cell>
        </row>
        <row r="11896">
          <cell r="A11896" t="str">
            <v>1808APT2</v>
          </cell>
          <cell r="B11896">
            <v>1</v>
          </cell>
          <cell r="C11896">
            <v>808</v>
          </cell>
          <cell r="D11896" t="str">
            <v>APT2</v>
          </cell>
          <cell r="E11896">
            <v>1</v>
          </cell>
        </row>
        <row r="11897">
          <cell r="A11897" t="str">
            <v>1808APT3</v>
          </cell>
          <cell r="B11897">
            <v>1</v>
          </cell>
          <cell r="C11897">
            <v>808</v>
          </cell>
          <cell r="D11897" t="str">
            <v>APT3</v>
          </cell>
          <cell r="E11897">
            <v>1</v>
          </cell>
        </row>
        <row r="11898">
          <cell r="A11898" t="str">
            <v>1808APT4</v>
          </cell>
          <cell r="B11898">
            <v>1</v>
          </cell>
          <cell r="C11898">
            <v>808</v>
          </cell>
          <cell r="D11898" t="str">
            <v>APT4</v>
          </cell>
          <cell r="E11898">
            <v>1</v>
          </cell>
        </row>
        <row r="11899">
          <cell r="A11899" t="str">
            <v>1808APT5</v>
          </cell>
          <cell r="B11899">
            <v>1</v>
          </cell>
          <cell r="C11899">
            <v>808</v>
          </cell>
          <cell r="D11899" t="str">
            <v>APT5</v>
          </cell>
          <cell r="E11899">
            <v>1</v>
          </cell>
        </row>
        <row r="11900">
          <cell r="A11900" t="str">
            <v>1808APT6</v>
          </cell>
          <cell r="B11900">
            <v>1</v>
          </cell>
          <cell r="C11900">
            <v>808</v>
          </cell>
          <cell r="D11900" t="str">
            <v>APT6</v>
          </cell>
          <cell r="E11900">
            <v>1</v>
          </cell>
        </row>
        <row r="11901">
          <cell r="A11901" t="str">
            <v>1808APT7</v>
          </cell>
          <cell r="B11901">
            <v>1</v>
          </cell>
          <cell r="C11901">
            <v>808</v>
          </cell>
          <cell r="D11901" t="str">
            <v>APT7</v>
          </cell>
          <cell r="E11901">
            <v>1</v>
          </cell>
        </row>
        <row r="11902">
          <cell r="A11902" t="str">
            <v>1808BRZ2</v>
          </cell>
          <cell r="B11902">
            <v>1</v>
          </cell>
          <cell r="C11902">
            <v>808</v>
          </cell>
          <cell r="D11902" t="str">
            <v>BRZ2</v>
          </cell>
          <cell r="E11902">
            <v>1</v>
          </cell>
        </row>
        <row r="11903">
          <cell r="A11903" t="str">
            <v>1808CFOP</v>
          </cell>
          <cell r="B11903">
            <v>1</v>
          </cell>
          <cell r="C11903">
            <v>808</v>
          </cell>
          <cell r="D11903" t="str">
            <v>CFOP</v>
          </cell>
          <cell r="E11903">
            <v>84</v>
          </cell>
        </row>
        <row r="11904">
          <cell r="A11904" t="str">
            <v>1808CHCEINV</v>
          </cell>
          <cell r="B11904">
            <v>1</v>
          </cell>
          <cell r="C11904">
            <v>808</v>
          </cell>
          <cell r="D11904" t="str">
            <v>CHCEINV</v>
          </cell>
          <cell r="E11904">
            <v>2</v>
          </cell>
        </row>
        <row r="11905">
          <cell r="A11905" t="str">
            <v>1808CRTP</v>
          </cell>
          <cell r="B11905">
            <v>1</v>
          </cell>
          <cell r="C11905">
            <v>808</v>
          </cell>
          <cell r="D11905" t="str">
            <v>CRTP</v>
          </cell>
          <cell r="E11905">
            <v>15</v>
          </cell>
        </row>
        <row r="11906">
          <cell r="A11906" t="str">
            <v>1808CTPI</v>
          </cell>
          <cell r="B11906">
            <v>1</v>
          </cell>
          <cell r="C11906">
            <v>808</v>
          </cell>
          <cell r="D11906" t="str">
            <v>CTPI</v>
          </cell>
          <cell r="E11906">
            <v>2</v>
          </cell>
        </row>
        <row r="11907">
          <cell r="A11907" t="str">
            <v>1808DDDA</v>
          </cell>
          <cell r="B11907">
            <v>1</v>
          </cell>
          <cell r="C11907">
            <v>808</v>
          </cell>
          <cell r="D11907" t="str">
            <v>DDDA</v>
          </cell>
          <cell r="E11907">
            <v>4</v>
          </cell>
        </row>
        <row r="11908">
          <cell r="A11908" t="str">
            <v>1808DPTP</v>
          </cell>
          <cell r="B11908">
            <v>1</v>
          </cell>
          <cell r="C11908">
            <v>808</v>
          </cell>
          <cell r="D11908" t="str">
            <v>DPTP</v>
          </cell>
          <cell r="E11908">
            <v>3</v>
          </cell>
        </row>
        <row r="11909">
          <cell r="A11909" t="str">
            <v>1808FATP</v>
          </cell>
          <cell r="B11909">
            <v>1</v>
          </cell>
          <cell r="C11909">
            <v>808</v>
          </cell>
          <cell r="D11909" t="str">
            <v>FATP</v>
          </cell>
          <cell r="E11909">
            <v>22</v>
          </cell>
        </row>
        <row r="11910">
          <cell r="A11910" t="str">
            <v>1808FCT1</v>
          </cell>
          <cell r="B11910">
            <v>1</v>
          </cell>
          <cell r="C11910">
            <v>808</v>
          </cell>
          <cell r="D11910" t="str">
            <v>FCT1</v>
          </cell>
          <cell r="E11910">
            <v>1</v>
          </cell>
        </row>
        <row r="11911">
          <cell r="A11911" t="str">
            <v>1808FCTL</v>
          </cell>
          <cell r="B11911">
            <v>1</v>
          </cell>
          <cell r="C11911">
            <v>808</v>
          </cell>
          <cell r="D11911" t="str">
            <v>FCTL</v>
          </cell>
          <cell r="E11911">
            <v>6</v>
          </cell>
        </row>
        <row r="11912">
          <cell r="A11912" t="str">
            <v>1808FCTM</v>
          </cell>
          <cell r="B11912">
            <v>1</v>
          </cell>
          <cell r="C11912">
            <v>808</v>
          </cell>
          <cell r="D11912" t="str">
            <v>FCTM</v>
          </cell>
          <cell r="E11912">
            <v>6</v>
          </cell>
        </row>
        <row r="11913">
          <cell r="A11913" t="str">
            <v>1808FEID</v>
          </cell>
          <cell r="B11913">
            <v>1</v>
          </cell>
          <cell r="C11913">
            <v>808</v>
          </cell>
          <cell r="D11913" t="str">
            <v>FEID</v>
          </cell>
          <cell r="E11913">
            <v>94</v>
          </cell>
        </row>
        <row r="11914">
          <cell r="A11914" t="str">
            <v>1808FFNC</v>
          </cell>
          <cell r="B11914">
            <v>1</v>
          </cell>
          <cell r="C11914">
            <v>808</v>
          </cell>
          <cell r="D11914" t="str">
            <v>FFNC</v>
          </cell>
          <cell r="E11914">
            <v>112</v>
          </cell>
        </row>
        <row r="11915">
          <cell r="A11915" t="str">
            <v>1808GLS900</v>
          </cell>
          <cell r="B11915">
            <v>1</v>
          </cell>
          <cell r="C11915">
            <v>808</v>
          </cell>
          <cell r="D11915" t="str">
            <v>GLS900</v>
          </cell>
          <cell r="E11915">
            <v>5</v>
          </cell>
        </row>
        <row r="11916">
          <cell r="A11916" t="str">
            <v>1808LANC</v>
          </cell>
          <cell r="B11916">
            <v>1</v>
          </cell>
          <cell r="C11916">
            <v>808</v>
          </cell>
          <cell r="D11916" t="str">
            <v>LANC</v>
          </cell>
          <cell r="E11916">
            <v>3</v>
          </cell>
        </row>
        <row r="11917">
          <cell r="A11917" t="str">
            <v>1808PMBL</v>
          </cell>
          <cell r="B11917">
            <v>1</v>
          </cell>
          <cell r="C11917">
            <v>808</v>
          </cell>
          <cell r="D11917" t="str">
            <v>PMBL</v>
          </cell>
          <cell r="E11917">
            <v>1</v>
          </cell>
        </row>
        <row r="11918">
          <cell r="A11918" t="str">
            <v>1808PPIR</v>
          </cell>
          <cell r="B11918">
            <v>1</v>
          </cell>
          <cell r="C11918">
            <v>808</v>
          </cell>
          <cell r="D11918" t="str">
            <v>PPIR</v>
          </cell>
          <cell r="E11918">
            <v>2</v>
          </cell>
        </row>
        <row r="11919">
          <cell r="A11919" t="str">
            <v>1808RET1</v>
          </cell>
          <cell r="B11919">
            <v>1</v>
          </cell>
          <cell r="C11919">
            <v>808</v>
          </cell>
          <cell r="D11919" t="str">
            <v>RET1</v>
          </cell>
          <cell r="E11919">
            <v>1</v>
          </cell>
        </row>
        <row r="11920">
          <cell r="A11920" t="str">
            <v>1808RET10</v>
          </cell>
          <cell r="B11920">
            <v>1</v>
          </cell>
          <cell r="C11920">
            <v>808</v>
          </cell>
          <cell r="D11920" t="str">
            <v>RET10</v>
          </cell>
          <cell r="E11920">
            <v>1</v>
          </cell>
        </row>
        <row r="11921">
          <cell r="A11921" t="str">
            <v>1808RET2</v>
          </cell>
          <cell r="B11921">
            <v>1</v>
          </cell>
          <cell r="C11921">
            <v>808</v>
          </cell>
          <cell r="D11921" t="str">
            <v>RET2</v>
          </cell>
          <cell r="E11921">
            <v>1</v>
          </cell>
        </row>
        <row r="11922">
          <cell r="A11922" t="str">
            <v>1808RET3</v>
          </cell>
          <cell r="B11922">
            <v>1</v>
          </cell>
          <cell r="C11922">
            <v>808</v>
          </cell>
          <cell r="D11922" t="str">
            <v>RET3</v>
          </cell>
          <cell r="E11922">
            <v>1</v>
          </cell>
        </row>
        <row r="11923">
          <cell r="A11923" t="str">
            <v>1808RET4</v>
          </cell>
          <cell r="B11923">
            <v>1</v>
          </cell>
          <cell r="C11923">
            <v>808</v>
          </cell>
          <cell r="D11923" t="str">
            <v>RET4</v>
          </cell>
          <cell r="E11923">
            <v>1</v>
          </cell>
        </row>
        <row r="11924">
          <cell r="A11924" t="str">
            <v>1808RET5</v>
          </cell>
          <cell r="B11924">
            <v>1</v>
          </cell>
          <cell r="C11924">
            <v>808</v>
          </cell>
          <cell r="D11924" t="str">
            <v>RET5</v>
          </cell>
          <cell r="E11924">
            <v>1</v>
          </cell>
        </row>
        <row r="11925">
          <cell r="A11925" t="str">
            <v>1808RET6</v>
          </cell>
          <cell r="B11925">
            <v>1</v>
          </cell>
          <cell r="C11925">
            <v>808</v>
          </cell>
          <cell r="D11925" t="str">
            <v>RET6</v>
          </cell>
          <cell r="E11925">
            <v>1</v>
          </cell>
        </row>
        <row r="11926">
          <cell r="A11926" t="str">
            <v>1808RET7</v>
          </cell>
          <cell r="B11926">
            <v>1</v>
          </cell>
          <cell r="C11926">
            <v>808</v>
          </cell>
          <cell r="D11926" t="str">
            <v>RET7</v>
          </cell>
          <cell r="E11926">
            <v>1</v>
          </cell>
        </row>
        <row r="11927">
          <cell r="A11927" t="str">
            <v>1808RET8</v>
          </cell>
          <cell r="B11927">
            <v>1</v>
          </cell>
          <cell r="C11927">
            <v>808</v>
          </cell>
          <cell r="D11927" t="str">
            <v>RET8</v>
          </cell>
          <cell r="E11927">
            <v>1</v>
          </cell>
        </row>
        <row r="11928">
          <cell r="A11928" t="str">
            <v>1808RET9</v>
          </cell>
          <cell r="B11928">
            <v>1</v>
          </cell>
          <cell r="C11928">
            <v>808</v>
          </cell>
          <cell r="D11928" t="str">
            <v>RET9</v>
          </cell>
          <cell r="E11928">
            <v>1</v>
          </cell>
        </row>
        <row r="11929">
          <cell r="A11929" t="str">
            <v>1808SERV</v>
          </cell>
          <cell r="B11929">
            <v>1</v>
          </cell>
          <cell r="C11929">
            <v>808</v>
          </cell>
          <cell r="D11929" t="str">
            <v>SERV</v>
          </cell>
          <cell r="E11929">
            <v>4</v>
          </cell>
        </row>
        <row r="11930">
          <cell r="A11930" t="str">
            <v>1808VATP</v>
          </cell>
          <cell r="B11930">
            <v>1</v>
          </cell>
          <cell r="C11930">
            <v>808</v>
          </cell>
          <cell r="D11930" t="str">
            <v>VATP</v>
          </cell>
          <cell r="E11930">
            <v>20</v>
          </cell>
        </row>
        <row r="11931">
          <cell r="A11931" t="str">
            <v>1808VTCD</v>
          </cell>
          <cell r="B11931">
            <v>1</v>
          </cell>
          <cell r="C11931">
            <v>808</v>
          </cell>
          <cell r="D11931" t="str">
            <v>VTCD</v>
          </cell>
          <cell r="E11931">
            <v>1</v>
          </cell>
        </row>
        <row r="11932">
          <cell r="A11932" t="str">
            <v>1808XUNF</v>
          </cell>
          <cell r="B11932">
            <v>1</v>
          </cell>
          <cell r="C11932">
            <v>808</v>
          </cell>
          <cell r="D11932" t="str">
            <v>XUNF</v>
          </cell>
          <cell r="E11932">
            <v>28</v>
          </cell>
        </row>
        <row r="11933">
          <cell r="A11933" t="str">
            <v>1808YEEU</v>
          </cell>
          <cell r="B11933">
            <v>1</v>
          </cell>
          <cell r="C11933">
            <v>808</v>
          </cell>
          <cell r="D11933" t="str">
            <v>YEEU</v>
          </cell>
          <cell r="E11933">
            <v>42</v>
          </cell>
        </row>
        <row r="11934">
          <cell r="A11934" t="str">
            <v>1809AACH</v>
          </cell>
          <cell r="B11934">
            <v>1</v>
          </cell>
          <cell r="C11934">
            <v>809</v>
          </cell>
          <cell r="D11934" t="str">
            <v>AACH</v>
          </cell>
          <cell r="E11934">
            <v>35</v>
          </cell>
        </row>
        <row r="11935">
          <cell r="A11935" t="str">
            <v>1809ACAT</v>
          </cell>
          <cell r="B11935">
            <v>1</v>
          </cell>
          <cell r="C11935">
            <v>809</v>
          </cell>
          <cell r="D11935" t="str">
            <v>ACAT</v>
          </cell>
          <cell r="E11935">
            <v>25</v>
          </cell>
        </row>
        <row r="11936">
          <cell r="A11936" t="str">
            <v>1809AICL</v>
          </cell>
          <cell r="B11936">
            <v>1</v>
          </cell>
          <cell r="C11936">
            <v>809</v>
          </cell>
          <cell r="D11936" t="str">
            <v>AICL</v>
          </cell>
          <cell r="E11936">
            <v>58</v>
          </cell>
        </row>
        <row r="11937">
          <cell r="A11937" t="str">
            <v>1809APCP</v>
          </cell>
          <cell r="B11937">
            <v>1</v>
          </cell>
          <cell r="C11937">
            <v>809</v>
          </cell>
          <cell r="D11937" t="str">
            <v>APCP</v>
          </cell>
          <cell r="E11937">
            <v>1</v>
          </cell>
        </row>
        <row r="11938">
          <cell r="A11938" t="str">
            <v>1809APT1</v>
          </cell>
          <cell r="B11938">
            <v>1</v>
          </cell>
          <cell r="C11938">
            <v>809</v>
          </cell>
          <cell r="D11938" t="str">
            <v>APT1</v>
          </cell>
          <cell r="E11938">
            <v>1</v>
          </cell>
        </row>
        <row r="11939">
          <cell r="A11939" t="str">
            <v>1809APT2</v>
          </cell>
          <cell r="B11939">
            <v>1</v>
          </cell>
          <cell r="C11939">
            <v>809</v>
          </cell>
          <cell r="D11939" t="str">
            <v>APT2</v>
          </cell>
          <cell r="E11939">
            <v>1</v>
          </cell>
        </row>
        <row r="11940">
          <cell r="A11940" t="str">
            <v>1809APT3</v>
          </cell>
          <cell r="B11940">
            <v>1</v>
          </cell>
          <cell r="C11940">
            <v>809</v>
          </cell>
          <cell r="D11940" t="str">
            <v>APT3</v>
          </cell>
          <cell r="E11940">
            <v>1</v>
          </cell>
        </row>
        <row r="11941">
          <cell r="A11941" t="str">
            <v>1809APT4</v>
          </cell>
          <cell r="B11941">
            <v>1</v>
          </cell>
          <cell r="C11941">
            <v>809</v>
          </cell>
          <cell r="D11941" t="str">
            <v>APT4</v>
          </cell>
          <cell r="E11941">
            <v>1</v>
          </cell>
        </row>
        <row r="11942">
          <cell r="A11942" t="str">
            <v>1809APT5</v>
          </cell>
          <cell r="B11942">
            <v>1</v>
          </cell>
          <cell r="C11942">
            <v>809</v>
          </cell>
          <cell r="D11942" t="str">
            <v>APT5</v>
          </cell>
          <cell r="E11942">
            <v>1</v>
          </cell>
        </row>
        <row r="11943">
          <cell r="A11943" t="str">
            <v>1809APT6</v>
          </cell>
          <cell r="B11943">
            <v>1</v>
          </cell>
          <cell r="C11943">
            <v>809</v>
          </cell>
          <cell r="D11943" t="str">
            <v>APT6</v>
          </cell>
          <cell r="E11943">
            <v>1</v>
          </cell>
        </row>
        <row r="11944">
          <cell r="A11944" t="str">
            <v>1809APT7</v>
          </cell>
          <cell r="B11944">
            <v>1</v>
          </cell>
          <cell r="C11944">
            <v>809</v>
          </cell>
          <cell r="D11944" t="str">
            <v>APT7</v>
          </cell>
          <cell r="E11944">
            <v>1</v>
          </cell>
        </row>
        <row r="11945">
          <cell r="A11945" t="str">
            <v>1809BRZ2</v>
          </cell>
          <cell r="B11945">
            <v>1</v>
          </cell>
          <cell r="C11945">
            <v>809</v>
          </cell>
          <cell r="D11945" t="str">
            <v>BRZ2</v>
          </cell>
          <cell r="E11945">
            <v>1</v>
          </cell>
        </row>
        <row r="11946">
          <cell r="A11946" t="str">
            <v>1809CFOP</v>
          </cell>
          <cell r="B11946">
            <v>1</v>
          </cell>
          <cell r="C11946">
            <v>809</v>
          </cell>
          <cell r="D11946" t="str">
            <v>CFOP</v>
          </cell>
          <cell r="E11946">
            <v>84</v>
          </cell>
        </row>
        <row r="11947">
          <cell r="A11947" t="str">
            <v>1809CHCEINV</v>
          </cell>
          <cell r="B11947">
            <v>1</v>
          </cell>
          <cell r="C11947">
            <v>809</v>
          </cell>
          <cell r="D11947" t="str">
            <v>CHCEINV</v>
          </cell>
          <cell r="E11947">
            <v>2</v>
          </cell>
        </row>
        <row r="11948">
          <cell r="A11948" t="str">
            <v>1809CRTP</v>
          </cell>
          <cell r="B11948">
            <v>1</v>
          </cell>
          <cell r="C11948">
            <v>809</v>
          </cell>
          <cell r="D11948" t="str">
            <v>CRTP</v>
          </cell>
          <cell r="E11948">
            <v>15</v>
          </cell>
        </row>
        <row r="11949">
          <cell r="A11949" t="str">
            <v>1809CTPI</v>
          </cell>
          <cell r="B11949">
            <v>1</v>
          </cell>
          <cell r="C11949">
            <v>809</v>
          </cell>
          <cell r="D11949" t="str">
            <v>CTPI</v>
          </cell>
          <cell r="E11949">
            <v>2</v>
          </cell>
        </row>
        <row r="11950">
          <cell r="A11950" t="str">
            <v>1809DDDA</v>
          </cell>
          <cell r="B11950">
            <v>1</v>
          </cell>
          <cell r="C11950">
            <v>809</v>
          </cell>
          <cell r="D11950" t="str">
            <v>DDDA</v>
          </cell>
          <cell r="E11950">
            <v>4</v>
          </cell>
        </row>
        <row r="11951">
          <cell r="A11951" t="str">
            <v>1809DPTP</v>
          </cell>
          <cell r="B11951">
            <v>1</v>
          </cell>
          <cell r="C11951">
            <v>809</v>
          </cell>
          <cell r="D11951" t="str">
            <v>DPTP</v>
          </cell>
          <cell r="E11951">
            <v>3</v>
          </cell>
        </row>
        <row r="11952">
          <cell r="A11952" t="str">
            <v>1809FATP</v>
          </cell>
          <cell r="B11952">
            <v>1</v>
          </cell>
          <cell r="C11952">
            <v>809</v>
          </cell>
          <cell r="D11952" t="str">
            <v>FATP</v>
          </cell>
          <cell r="E11952">
            <v>22</v>
          </cell>
        </row>
        <row r="11953">
          <cell r="A11953" t="str">
            <v>1809FCT1</v>
          </cell>
          <cell r="B11953">
            <v>1</v>
          </cell>
          <cell r="C11953">
            <v>809</v>
          </cell>
          <cell r="D11953" t="str">
            <v>FCT1</v>
          </cell>
          <cell r="E11953">
            <v>1</v>
          </cell>
        </row>
        <row r="11954">
          <cell r="A11954" t="str">
            <v>1809FCTL</v>
          </cell>
          <cell r="B11954">
            <v>1</v>
          </cell>
          <cell r="C11954">
            <v>809</v>
          </cell>
          <cell r="D11954" t="str">
            <v>FCTL</v>
          </cell>
          <cell r="E11954">
            <v>6</v>
          </cell>
        </row>
        <row r="11955">
          <cell r="A11955" t="str">
            <v>1809FCTM</v>
          </cell>
          <cell r="B11955">
            <v>1</v>
          </cell>
          <cell r="C11955">
            <v>809</v>
          </cell>
          <cell r="D11955" t="str">
            <v>FCTM</v>
          </cell>
          <cell r="E11955">
            <v>6</v>
          </cell>
        </row>
        <row r="11956">
          <cell r="A11956" t="str">
            <v>1809FEID</v>
          </cell>
          <cell r="B11956">
            <v>1</v>
          </cell>
          <cell r="C11956">
            <v>809</v>
          </cell>
          <cell r="D11956" t="str">
            <v>FEID</v>
          </cell>
          <cell r="E11956">
            <v>94</v>
          </cell>
        </row>
        <row r="11957">
          <cell r="A11957" t="str">
            <v>1809FFNC</v>
          </cell>
          <cell r="B11957">
            <v>1</v>
          </cell>
          <cell r="C11957">
            <v>809</v>
          </cell>
          <cell r="D11957" t="str">
            <v>FFNC</v>
          </cell>
          <cell r="E11957">
            <v>112</v>
          </cell>
        </row>
        <row r="11958">
          <cell r="A11958" t="str">
            <v>1809GLS900</v>
          </cell>
          <cell r="B11958">
            <v>1</v>
          </cell>
          <cell r="C11958">
            <v>809</v>
          </cell>
          <cell r="D11958" t="str">
            <v>GLS900</v>
          </cell>
          <cell r="E11958">
            <v>5</v>
          </cell>
        </row>
        <row r="11959">
          <cell r="A11959" t="str">
            <v>1809LANC</v>
          </cell>
          <cell r="B11959">
            <v>1</v>
          </cell>
          <cell r="C11959">
            <v>809</v>
          </cell>
          <cell r="D11959" t="str">
            <v>LANC</v>
          </cell>
          <cell r="E11959">
            <v>3</v>
          </cell>
        </row>
        <row r="11960">
          <cell r="A11960" t="str">
            <v>1809PMBL</v>
          </cell>
          <cell r="B11960">
            <v>1</v>
          </cell>
          <cell r="C11960">
            <v>809</v>
          </cell>
          <cell r="D11960" t="str">
            <v>PMBL</v>
          </cell>
          <cell r="E11960">
            <v>1</v>
          </cell>
        </row>
        <row r="11961">
          <cell r="A11961" t="str">
            <v>1809PPIR</v>
          </cell>
          <cell r="B11961">
            <v>1</v>
          </cell>
          <cell r="C11961">
            <v>809</v>
          </cell>
          <cell r="D11961" t="str">
            <v>PPIR</v>
          </cell>
          <cell r="E11961">
            <v>2</v>
          </cell>
        </row>
        <row r="11962">
          <cell r="A11962" t="str">
            <v>1809RET1</v>
          </cell>
          <cell r="B11962">
            <v>1</v>
          </cell>
          <cell r="C11962">
            <v>809</v>
          </cell>
          <cell r="D11962" t="str">
            <v>RET1</v>
          </cell>
          <cell r="E11962">
            <v>1</v>
          </cell>
        </row>
        <row r="11963">
          <cell r="A11963" t="str">
            <v>1809RET10</v>
          </cell>
          <cell r="B11963">
            <v>1</v>
          </cell>
          <cell r="C11963">
            <v>809</v>
          </cell>
          <cell r="D11963" t="str">
            <v>RET10</v>
          </cell>
          <cell r="E11963">
            <v>1</v>
          </cell>
        </row>
        <row r="11964">
          <cell r="A11964" t="str">
            <v>1809RET2</v>
          </cell>
          <cell r="B11964">
            <v>1</v>
          </cell>
          <cell r="C11964">
            <v>809</v>
          </cell>
          <cell r="D11964" t="str">
            <v>RET2</v>
          </cell>
          <cell r="E11964">
            <v>1</v>
          </cell>
        </row>
        <row r="11965">
          <cell r="A11965" t="str">
            <v>1809RET3</v>
          </cell>
          <cell r="B11965">
            <v>1</v>
          </cell>
          <cell r="C11965">
            <v>809</v>
          </cell>
          <cell r="D11965" t="str">
            <v>RET3</v>
          </cell>
          <cell r="E11965">
            <v>1</v>
          </cell>
        </row>
        <row r="11966">
          <cell r="A11966" t="str">
            <v>1809RET4</v>
          </cell>
          <cell r="B11966">
            <v>1</v>
          </cell>
          <cell r="C11966">
            <v>809</v>
          </cell>
          <cell r="D11966" t="str">
            <v>RET4</v>
          </cell>
          <cell r="E11966">
            <v>1</v>
          </cell>
        </row>
        <row r="11967">
          <cell r="A11967" t="str">
            <v>1809RET5</v>
          </cell>
          <cell r="B11967">
            <v>1</v>
          </cell>
          <cell r="C11967">
            <v>809</v>
          </cell>
          <cell r="D11967" t="str">
            <v>RET5</v>
          </cell>
          <cell r="E11967">
            <v>1</v>
          </cell>
        </row>
        <row r="11968">
          <cell r="A11968" t="str">
            <v>1809RET6</v>
          </cell>
          <cell r="B11968">
            <v>1</v>
          </cell>
          <cell r="C11968">
            <v>809</v>
          </cell>
          <cell r="D11968" t="str">
            <v>RET6</v>
          </cell>
          <cell r="E11968">
            <v>1</v>
          </cell>
        </row>
        <row r="11969">
          <cell r="A11969" t="str">
            <v>1809RET7</v>
          </cell>
          <cell r="B11969">
            <v>1</v>
          </cell>
          <cell r="C11969">
            <v>809</v>
          </cell>
          <cell r="D11969" t="str">
            <v>RET7</v>
          </cell>
          <cell r="E11969">
            <v>1</v>
          </cell>
        </row>
        <row r="11970">
          <cell r="A11970" t="str">
            <v>1809RET8</v>
          </cell>
          <cell r="B11970">
            <v>1</v>
          </cell>
          <cell r="C11970">
            <v>809</v>
          </cell>
          <cell r="D11970" t="str">
            <v>RET8</v>
          </cell>
          <cell r="E11970">
            <v>1</v>
          </cell>
        </row>
        <row r="11971">
          <cell r="A11971" t="str">
            <v>1809RET9</v>
          </cell>
          <cell r="B11971">
            <v>1</v>
          </cell>
          <cell r="C11971">
            <v>809</v>
          </cell>
          <cell r="D11971" t="str">
            <v>RET9</v>
          </cell>
          <cell r="E11971">
            <v>1</v>
          </cell>
        </row>
        <row r="11972">
          <cell r="A11972" t="str">
            <v>1809SERV</v>
          </cell>
          <cell r="B11972">
            <v>1</v>
          </cell>
          <cell r="C11972">
            <v>809</v>
          </cell>
          <cell r="D11972" t="str">
            <v>SERV</v>
          </cell>
          <cell r="E11972">
            <v>4</v>
          </cell>
        </row>
        <row r="11973">
          <cell r="A11973" t="str">
            <v>1809VATP</v>
          </cell>
          <cell r="B11973">
            <v>1</v>
          </cell>
          <cell r="C11973">
            <v>809</v>
          </cell>
          <cell r="D11973" t="str">
            <v>VATP</v>
          </cell>
          <cell r="E11973">
            <v>20</v>
          </cell>
        </row>
        <row r="11974">
          <cell r="A11974" t="str">
            <v>1809VTCD</v>
          </cell>
          <cell r="B11974">
            <v>1</v>
          </cell>
          <cell r="C11974">
            <v>809</v>
          </cell>
          <cell r="D11974" t="str">
            <v>VTCD</v>
          </cell>
          <cell r="E11974">
            <v>1</v>
          </cell>
        </row>
        <row r="11975">
          <cell r="A11975" t="str">
            <v>1809XUNF</v>
          </cell>
          <cell r="B11975">
            <v>1</v>
          </cell>
          <cell r="C11975">
            <v>809</v>
          </cell>
          <cell r="D11975" t="str">
            <v>XUNF</v>
          </cell>
          <cell r="E11975">
            <v>28</v>
          </cell>
        </row>
        <row r="11976">
          <cell r="A11976" t="str">
            <v>1809YEEU</v>
          </cell>
          <cell r="B11976">
            <v>1</v>
          </cell>
          <cell r="C11976">
            <v>809</v>
          </cell>
          <cell r="D11976" t="str">
            <v>YEEU</v>
          </cell>
          <cell r="E11976">
            <v>42</v>
          </cell>
        </row>
        <row r="11977">
          <cell r="A11977" t="str">
            <v>1810AACH</v>
          </cell>
          <cell r="B11977">
            <v>1</v>
          </cell>
          <cell r="C11977">
            <v>810</v>
          </cell>
          <cell r="D11977" t="str">
            <v>AACH</v>
          </cell>
          <cell r="E11977">
            <v>35</v>
          </cell>
        </row>
        <row r="11978">
          <cell r="A11978" t="str">
            <v>1810ACAT</v>
          </cell>
          <cell r="B11978">
            <v>1</v>
          </cell>
          <cell r="C11978">
            <v>810</v>
          </cell>
          <cell r="D11978" t="str">
            <v>ACAT</v>
          </cell>
          <cell r="E11978">
            <v>25</v>
          </cell>
        </row>
        <row r="11979">
          <cell r="A11979" t="str">
            <v>1810AICL</v>
          </cell>
          <cell r="B11979">
            <v>1</v>
          </cell>
          <cell r="C11979">
            <v>810</v>
          </cell>
          <cell r="D11979" t="str">
            <v>AICL</v>
          </cell>
          <cell r="E11979">
            <v>58</v>
          </cell>
        </row>
        <row r="11980">
          <cell r="A11980" t="str">
            <v>1810APCP</v>
          </cell>
          <cell r="B11980">
            <v>1</v>
          </cell>
          <cell r="C11980">
            <v>810</v>
          </cell>
          <cell r="D11980" t="str">
            <v>APCP</v>
          </cell>
          <cell r="E11980">
            <v>1</v>
          </cell>
        </row>
        <row r="11981">
          <cell r="A11981" t="str">
            <v>1810APT1</v>
          </cell>
          <cell r="B11981">
            <v>1</v>
          </cell>
          <cell r="C11981">
            <v>810</v>
          </cell>
          <cell r="D11981" t="str">
            <v>APT1</v>
          </cell>
          <cell r="E11981">
            <v>1</v>
          </cell>
        </row>
        <row r="11982">
          <cell r="A11982" t="str">
            <v>1810APT2</v>
          </cell>
          <cell r="B11982">
            <v>1</v>
          </cell>
          <cell r="C11982">
            <v>810</v>
          </cell>
          <cell r="D11982" t="str">
            <v>APT2</v>
          </cell>
          <cell r="E11982">
            <v>1</v>
          </cell>
        </row>
        <row r="11983">
          <cell r="A11983" t="str">
            <v>1810APT3</v>
          </cell>
          <cell r="B11983">
            <v>1</v>
          </cell>
          <cell r="C11983">
            <v>810</v>
          </cell>
          <cell r="D11983" t="str">
            <v>APT3</v>
          </cell>
          <cell r="E11983">
            <v>1</v>
          </cell>
        </row>
        <row r="11984">
          <cell r="A11984" t="str">
            <v>1810APT4</v>
          </cell>
          <cell r="B11984">
            <v>1</v>
          </cell>
          <cell r="C11984">
            <v>810</v>
          </cell>
          <cell r="D11984" t="str">
            <v>APT4</v>
          </cell>
          <cell r="E11984">
            <v>1</v>
          </cell>
        </row>
        <row r="11985">
          <cell r="A11985" t="str">
            <v>1810APT5</v>
          </cell>
          <cell r="B11985">
            <v>1</v>
          </cell>
          <cell r="C11985">
            <v>810</v>
          </cell>
          <cell r="D11985" t="str">
            <v>APT5</v>
          </cell>
          <cell r="E11985">
            <v>1</v>
          </cell>
        </row>
        <row r="11986">
          <cell r="A11986" t="str">
            <v>1810APT6</v>
          </cell>
          <cell r="B11986">
            <v>1</v>
          </cell>
          <cell r="C11986">
            <v>810</v>
          </cell>
          <cell r="D11986" t="str">
            <v>APT6</v>
          </cell>
          <cell r="E11986">
            <v>1</v>
          </cell>
        </row>
        <row r="11987">
          <cell r="A11987" t="str">
            <v>1810APT7</v>
          </cell>
          <cell r="B11987">
            <v>1</v>
          </cell>
          <cell r="C11987">
            <v>810</v>
          </cell>
          <cell r="D11987" t="str">
            <v>APT7</v>
          </cell>
          <cell r="E11987">
            <v>1</v>
          </cell>
        </row>
        <row r="11988">
          <cell r="A11988" t="str">
            <v>1810BRZ2</v>
          </cell>
          <cell r="B11988">
            <v>1</v>
          </cell>
          <cell r="C11988">
            <v>810</v>
          </cell>
          <cell r="D11988" t="str">
            <v>BRZ2</v>
          </cell>
          <cell r="E11988">
            <v>1</v>
          </cell>
        </row>
        <row r="11989">
          <cell r="A11989" t="str">
            <v>1810CFOP</v>
          </cell>
          <cell r="B11989">
            <v>1</v>
          </cell>
          <cell r="C11989">
            <v>810</v>
          </cell>
          <cell r="D11989" t="str">
            <v>CFOP</v>
          </cell>
          <cell r="E11989">
            <v>84</v>
          </cell>
        </row>
        <row r="11990">
          <cell r="A11990" t="str">
            <v>1810CHCEINV</v>
          </cell>
          <cell r="B11990">
            <v>1</v>
          </cell>
          <cell r="C11990">
            <v>810</v>
          </cell>
          <cell r="D11990" t="str">
            <v>CHCEINV</v>
          </cell>
          <cell r="E11990">
            <v>3</v>
          </cell>
        </row>
        <row r="11991">
          <cell r="A11991" t="str">
            <v>1810CRTP</v>
          </cell>
          <cell r="B11991">
            <v>1</v>
          </cell>
          <cell r="C11991">
            <v>810</v>
          </cell>
          <cell r="D11991" t="str">
            <v>CRTP</v>
          </cell>
          <cell r="E11991">
            <v>15</v>
          </cell>
        </row>
        <row r="11992">
          <cell r="A11992" t="str">
            <v>1810CTPI</v>
          </cell>
          <cell r="B11992">
            <v>1</v>
          </cell>
          <cell r="C11992">
            <v>810</v>
          </cell>
          <cell r="D11992" t="str">
            <v>CTPI</v>
          </cell>
          <cell r="E11992">
            <v>2</v>
          </cell>
        </row>
        <row r="11993">
          <cell r="A11993" t="str">
            <v>1810DDDA</v>
          </cell>
          <cell r="B11993">
            <v>1</v>
          </cell>
          <cell r="C11993">
            <v>810</v>
          </cell>
          <cell r="D11993" t="str">
            <v>DDDA</v>
          </cell>
          <cell r="E11993">
            <v>4</v>
          </cell>
        </row>
        <row r="11994">
          <cell r="A11994" t="str">
            <v>1810DPTP</v>
          </cell>
          <cell r="B11994">
            <v>1</v>
          </cell>
          <cell r="C11994">
            <v>810</v>
          </cell>
          <cell r="D11994" t="str">
            <v>DPTP</v>
          </cell>
          <cell r="E11994">
            <v>3</v>
          </cell>
        </row>
        <row r="11995">
          <cell r="A11995" t="str">
            <v>1810FATP</v>
          </cell>
          <cell r="B11995">
            <v>1</v>
          </cell>
          <cell r="C11995">
            <v>810</v>
          </cell>
          <cell r="D11995" t="str">
            <v>FATP</v>
          </cell>
          <cell r="E11995">
            <v>22</v>
          </cell>
        </row>
        <row r="11996">
          <cell r="A11996" t="str">
            <v>1810FCT1</v>
          </cell>
          <cell r="B11996">
            <v>1</v>
          </cell>
          <cell r="C11996">
            <v>810</v>
          </cell>
          <cell r="D11996" t="str">
            <v>FCT1</v>
          </cell>
          <cell r="E11996">
            <v>1</v>
          </cell>
        </row>
        <row r="11997">
          <cell r="A11997" t="str">
            <v>1810FCTL</v>
          </cell>
          <cell r="B11997">
            <v>1</v>
          </cell>
          <cell r="C11997">
            <v>810</v>
          </cell>
          <cell r="D11997" t="str">
            <v>FCTL</v>
          </cell>
          <cell r="E11997">
            <v>6</v>
          </cell>
        </row>
        <row r="11998">
          <cell r="A11998" t="str">
            <v>1810FCTM</v>
          </cell>
          <cell r="B11998">
            <v>1</v>
          </cell>
          <cell r="C11998">
            <v>810</v>
          </cell>
          <cell r="D11998" t="str">
            <v>FCTM</v>
          </cell>
          <cell r="E11998">
            <v>6</v>
          </cell>
        </row>
        <row r="11999">
          <cell r="A11999" t="str">
            <v>1810FEID</v>
          </cell>
          <cell r="B11999">
            <v>1</v>
          </cell>
          <cell r="C11999">
            <v>810</v>
          </cell>
          <cell r="D11999" t="str">
            <v>FEID</v>
          </cell>
          <cell r="E11999">
            <v>95</v>
          </cell>
        </row>
        <row r="12000">
          <cell r="A12000" t="str">
            <v>1810FFNC</v>
          </cell>
          <cell r="B12000">
            <v>1</v>
          </cell>
          <cell r="C12000">
            <v>810</v>
          </cell>
          <cell r="D12000" t="str">
            <v>FFNC</v>
          </cell>
          <cell r="E12000">
            <v>112</v>
          </cell>
        </row>
        <row r="12001">
          <cell r="A12001" t="str">
            <v>1810GLS900</v>
          </cell>
          <cell r="B12001">
            <v>1</v>
          </cell>
          <cell r="C12001">
            <v>810</v>
          </cell>
          <cell r="D12001" t="str">
            <v>GLS900</v>
          </cell>
          <cell r="E12001">
            <v>10</v>
          </cell>
        </row>
        <row r="12002">
          <cell r="A12002" t="str">
            <v>1810LANC</v>
          </cell>
          <cell r="B12002">
            <v>1</v>
          </cell>
          <cell r="C12002">
            <v>810</v>
          </cell>
          <cell r="D12002" t="str">
            <v>LANC</v>
          </cell>
          <cell r="E12002">
            <v>3</v>
          </cell>
        </row>
        <row r="12003">
          <cell r="A12003" t="str">
            <v>1810PMBL</v>
          </cell>
          <cell r="B12003">
            <v>1</v>
          </cell>
          <cell r="C12003">
            <v>810</v>
          </cell>
          <cell r="D12003" t="str">
            <v>PMBL</v>
          </cell>
          <cell r="E12003">
            <v>1</v>
          </cell>
        </row>
        <row r="12004">
          <cell r="A12004" t="str">
            <v>1810PPIR</v>
          </cell>
          <cell r="B12004">
            <v>1</v>
          </cell>
          <cell r="C12004">
            <v>810</v>
          </cell>
          <cell r="D12004" t="str">
            <v>PPIR</v>
          </cell>
          <cell r="E12004">
            <v>2</v>
          </cell>
        </row>
        <row r="12005">
          <cell r="A12005" t="str">
            <v>1810RET1</v>
          </cell>
          <cell r="B12005">
            <v>1</v>
          </cell>
          <cell r="C12005">
            <v>810</v>
          </cell>
          <cell r="D12005" t="str">
            <v>RET1</v>
          </cell>
          <cell r="E12005">
            <v>1</v>
          </cell>
        </row>
        <row r="12006">
          <cell r="A12006" t="str">
            <v>1810RET10</v>
          </cell>
          <cell r="B12006">
            <v>1</v>
          </cell>
          <cell r="C12006">
            <v>810</v>
          </cell>
          <cell r="D12006" t="str">
            <v>RET10</v>
          </cell>
          <cell r="E12006">
            <v>1</v>
          </cell>
        </row>
        <row r="12007">
          <cell r="A12007" t="str">
            <v>1810RET2</v>
          </cell>
          <cell r="B12007">
            <v>1</v>
          </cell>
          <cell r="C12007">
            <v>810</v>
          </cell>
          <cell r="D12007" t="str">
            <v>RET2</v>
          </cell>
          <cell r="E12007">
            <v>1</v>
          </cell>
        </row>
        <row r="12008">
          <cell r="A12008" t="str">
            <v>1810RET3</v>
          </cell>
          <cell r="B12008">
            <v>1</v>
          </cell>
          <cell r="C12008">
            <v>810</v>
          </cell>
          <cell r="D12008" t="str">
            <v>RET3</v>
          </cell>
          <cell r="E12008">
            <v>1</v>
          </cell>
        </row>
        <row r="12009">
          <cell r="A12009" t="str">
            <v>1810RET4</v>
          </cell>
          <cell r="B12009">
            <v>1</v>
          </cell>
          <cell r="C12009">
            <v>810</v>
          </cell>
          <cell r="D12009" t="str">
            <v>RET4</v>
          </cell>
          <cell r="E12009">
            <v>1</v>
          </cell>
        </row>
        <row r="12010">
          <cell r="A12010" t="str">
            <v>1810RET5</v>
          </cell>
          <cell r="B12010">
            <v>1</v>
          </cell>
          <cell r="C12010">
            <v>810</v>
          </cell>
          <cell r="D12010" t="str">
            <v>RET5</v>
          </cell>
          <cell r="E12010">
            <v>1</v>
          </cell>
        </row>
        <row r="12011">
          <cell r="A12011" t="str">
            <v>1810RET6</v>
          </cell>
          <cell r="B12011">
            <v>1</v>
          </cell>
          <cell r="C12011">
            <v>810</v>
          </cell>
          <cell r="D12011" t="str">
            <v>RET6</v>
          </cell>
          <cell r="E12011">
            <v>1</v>
          </cell>
        </row>
        <row r="12012">
          <cell r="A12012" t="str">
            <v>1810RET7</v>
          </cell>
          <cell r="B12012">
            <v>1</v>
          </cell>
          <cell r="C12012">
            <v>810</v>
          </cell>
          <cell r="D12012" t="str">
            <v>RET7</v>
          </cell>
          <cell r="E12012">
            <v>1</v>
          </cell>
        </row>
        <row r="12013">
          <cell r="A12013" t="str">
            <v>1810RET8</v>
          </cell>
          <cell r="B12013">
            <v>1</v>
          </cell>
          <cell r="C12013">
            <v>810</v>
          </cell>
          <cell r="D12013" t="str">
            <v>RET8</v>
          </cell>
          <cell r="E12013">
            <v>1</v>
          </cell>
        </row>
        <row r="12014">
          <cell r="A12014" t="str">
            <v>1810RET9</v>
          </cell>
          <cell r="B12014">
            <v>1</v>
          </cell>
          <cell r="C12014">
            <v>810</v>
          </cell>
          <cell r="D12014" t="str">
            <v>RET9</v>
          </cell>
          <cell r="E12014">
            <v>1</v>
          </cell>
        </row>
        <row r="12015">
          <cell r="A12015" t="str">
            <v>1810SERV</v>
          </cell>
          <cell r="B12015">
            <v>1</v>
          </cell>
          <cell r="C12015">
            <v>810</v>
          </cell>
          <cell r="D12015" t="str">
            <v>SERV</v>
          </cell>
          <cell r="E12015">
            <v>4</v>
          </cell>
        </row>
        <row r="12016">
          <cell r="A12016" t="str">
            <v>1810VATP</v>
          </cell>
          <cell r="B12016">
            <v>1</v>
          </cell>
          <cell r="C12016">
            <v>810</v>
          </cell>
          <cell r="D12016" t="str">
            <v>VATP</v>
          </cell>
          <cell r="E12016">
            <v>20</v>
          </cell>
        </row>
        <row r="12017">
          <cell r="A12017" t="str">
            <v>1810VTCD</v>
          </cell>
          <cell r="B12017">
            <v>1</v>
          </cell>
          <cell r="C12017">
            <v>810</v>
          </cell>
          <cell r="D12017" t="str">
            <v>VTCD</v>
          </cell>
          <cell r="E12017">
            <v>1</v>
          </cell>
        </row>
        <row r="12018">
          <cell r="A12018" t="str">
            <v>1810XUNF</v>
          </cell>
          <cell r="B12018">
            <v>1</v>
          </cell>
          <cell r="C12018">
            <v>810</v>
          </cell>
          <cell r="D12018" t="str">
            <v>XUNF</v>
          </cell>
          <cell r="E12018">
            <v>28</v>
          </cell>
        </row>
        <row r="12019">
          <cell r="A12019" t="str">
            <v>1810YEAP</v>
          </cell>
          <cell r="B12019">
            <v>1</v>
          </cell>
          <cell r="C12019">
            <v>810</v>
          </cell>
          <cell r="D12019" t="str">
            <v>YEAP</v>
          </cell>
          <cell r="E12019">
            <v>1</v>
          </cell>
        </row>
        <row r="12020">
          <cell r="A12020" t="str">
            <v>1810YEEU</v>
          </cell>
          <cell r="B12020">
            <v>1</v>
          </cell>
          <cell r="C12020">
            <v>810</v>
          </cell>
          <cell r="D12020" t="str">
            <v>YEEU</v>
          </cell>
          <cell r="E12020">
            <v>41</v>
          </cell>
        </row>
        <row r="12021">
          <cell r="A12021" t="str">
            <v>1880AACH</v>
          </cell>
          <cell r="B12021">
            <v>1</v>
          </cell>
          <cell r="C12021">
            <v>880</v>
          </cell>
          <cell r="D12021" t="str">
            <v>AACH</v>
          </cell>
          <cell r="E12021">
            <v>35</v>
          </cell>
        </row>
        <row r="12022">
          <cell r="A12022" t="str">
            <v>1880ACAT</v>
          </cell>
          <cell r="B12022">
            <v>1</v>
          </cell>
          <cell r="C12022">
            <v>880</v>
          </cell>
          <cell r="D12022" t="str">
            <v>ACAT</v>
          </cell>
          <cell r="E12022">
            <v>25</v>
          </cell>
        </row>
        <row r="12023">
          <cell r="A12023" t="str">
            <v>1880AICL</v>
          </cell>
          <cell r="B12023">
            <v>1</v>
          </cell>
          <cell r="C12023">
            <v>880</v>
          </cell>
          <cell r="D12023" t="str">
            <v>AICL</v>
          </cell>
          <cell r="E12023">
            <v>58</v>
          </cell>
        </row>
        <row r="12024">
          <cell r="A12024" t="str">
            <v>1880APT1</v>
          </cell>
          <cell r="B12024">
            <v>1</v>
          </cell>
          <cell r="C12024">
            <v>880</v>
          </cell>
          <cell r="D12024" t="str">
            <v>APT1</v>
          </cell>
          <cell r="E12024">
            <v>1</v>
          </cell>
        </row>
        <row r="12025">
          <cell r="A12025" t="str">
            <v>1880APT2</v>
          </cell>
          <cell r="B12025">
            <v>1</v>
          </cell>
          <cell r="C12025">
            <v>880</v>
          </cell>
          <cell r="D12025" t="str">
            <v>APT2</v>
          </cell>
          <cell r="E12025">
            <v>1</v>
          </cell>
        </row>
        <row r="12026">
          <cell r="A12026" t="str">
            <v>1880APT3</v>
          </cell>
          <cell r="B12026">
            <v>1</v>
          </cell>
          <cell r="C12026">
            <v>880</v>
          </cell>
          <cell r="D12026" t="str">
            <v>APT3</v>
          </cell>
          <cell r="E12026">
            <v>1</v>
          </cell>
        </row>
        <row r="12027">
          <cell r="A12027" t="str">
            <v>1880APT4</v>
          </cell>
          <cell r="B12027">
            <v>1</v>
          </cell>
          <cell r="C12027">
            <v>880</v>
          </cell>
          <cell r="D12027" t="str">
            <v>APT4</v>
          </cell>
          <cell r="E12027">
            <v>1</v>
          </cell>
        </row>
        <row r="12028">
          <cell r="A12028" t="str">
            <v>1880APT5</v>
          </cell>
          <cell r="B12028">
            <v>1</v>
          </cell>
          <cell r="C12028">
            <v>880</v>
          </cell>
          <cell r="D12028" t="str">
            <v>APT5</v>
          </cell>
          <cell r="E12028">
            <v>1</v>
          </cell>
        </row>
        <row r="12029">
          <cell r="A12029" t="str">
            <v>1880APT6</v>
          </cell>
          <cell r="B12029">
            <v>1</v>
          </cell>
          <cell r="C12029">
            <v>880</v>
          </cell>
          <cell r="D12029" t="str">
            <v>APT6</v>
          </cell>
          <cell r="E12029">
            <v>1</v>
          </cell>
        </row>
        <row r="12030">
          <cell r="A12030" t="str">
            <v>1880APT7</v>
          </cell>
          <cell r="B12030">
            <v>1</v>
          </cell>
          <cell r="C12030">
            <v>880</v>
          </cell>
          <cell r="D12030" t="str">
            <v>APT7</v>
          </cell>
          <cell r="E12030">
            <v>1</v>
          </cell>
        </row>
        <row r="12031">
          <cell r="A12031" t="str">
            <v>1880BRZ2</v>
          </cell>
          <cell r="B12031">
            <v>1</v>
          </cell>
          <cell r="C12031">
            <v>880</v>
          </cell>
          <cell r="D12031" t="str">
            <v>BRZ2</v>
          </cell>
          <cell r="E12031">
            <v>1</v>
          </cell>
        </row>
        <row r="12032">
          <cell r="A12032" t="str">
            <v>1880CFOP</v>
          </cell>
          <cell r="B12032">
            <v>1</v>
          </cell>
          <cell r="C12032">
            <v>880</v>
          </cell>
          <cell r="D12032" t="str">
            <v>CFOP</v>
          </cell>
          <cell r="E12032">
            <v>72</v>
          </cell>
        </row>
        <row r="12033">
          <cell r="A12033" t="str">
            <v>1880CHCEINV</v>
          </cell>
          <cell r="B12033">
            <v>1</v>
          </cell>
          <cell r="C12033">
            <v>880</v>
          </cell>
          <cell r="D12033" t="str">
            <v>CHCEINV</v>
          </cell>
          <cell r="E12033">
            <v>2</v>
          </cell>
        </row>
        <row r="12034">
          <cell r="A12034" t="str">
            <v>1880CRTP</v>
          </cell>
          <cell r="B12034">
            <v>1</v>
          </cell>
          <cell r="C12034">
            <v>880</v>
          </cell>
          <cell r="D12034" t="str">
            <v>CRTP</v>
          </cell>
          <cell r="E12034">
            <v>15</v>
          </cell>
        </row>
        <row r="12035">
          <cell r="A12035" t="str">
            <v>1880CTPI</v>
          </cell>
          <cell r="B12035">
            <v>1</v>
          </cell>
          <cell r="C12035">
            <v>880</v>
          </cell>
          <cell r="D12035" t="str">
            <v>CTPI</v>
          </cell>
          <cell r="E12035">
            <v>2</v>
          </cell>
        </row>
        <row r="12036">
          <cell r="A12036" t="str">
            <v>1880DDDA</v>
          </cell>
          <cell r="B12036">
            <v>1</v>
          </cell>
          <cell r="C12036">
            <v>880</v>
          </cell>
          <cell r="D12036" t="str">
            <v>DDDA</v>
          </cell>
          <cell r="E12036">
            <v>4</v>
          </cell>
        </row>
        <row r="12037">
          <cell r="A12037" t="str">
            <v>1880DPTP</v>
          </cell>
          <cell r="B12037">
            <v>1</v>
          </cell>
          <cell r="C12037">
            <v>880</v>
          </cell>
          <cell r="D12037" t="str">
            <v>DPTP</v>
          </cell>
          <cell r="E12037">
            <v>3</v>
          </cell>
        </row>
        <row r="12038">
          <cell r="A12038" t="str">
            <v>1880FATP</v>
          </cell>
          <cell r="B12038">
            <v>1</v>
          </cell>
          <cell r="C12038">
            <v>880</v>
          </cell>
          <cell r="D12038" t="str">
            <v>FATP</v>
          </cell>
          <cell r="E12038">
            <v>22</v>
          </cell>
        </row>
        <row r="12039">
          <cell r="A12039" t="str">
            <v>1880FCT1</v>
          </cell>
          <cell r="B12039">
            <v>1</v>
          </cell>
          <cell r="C12039">
            <v>880</v>
          </cell>
          <cell r="D12039" t="str">
            <v>FCT1</v>
          </cell>
          <cell r="E12039">
            <v>1</v>
          </cell>
        </row>
        <row r="12040">
          <cell r="A12040" t="str">
            <v>1880FCTL</v>
          </cell>
          <cell r="B12040">
            <v>1</v>
          </cell>
          <cell r="C12040">
            <v>880</v>
          </cell>
          <cell r="D12040" t="str">
            <v>FCTL</v>
          </cell>
          <cell r="E12040">
            <v>6</v>
          </cell>
        </row>
        <row r="12041">
          <cell r="A12041" t="str">
            <v>1880FCTM</v>
          </cell>
          <cell r="B12041">
            <v>1</v>
          </cell>
          <cell r="C12041">
            <v>880</v>
          </cell>
          <cell r="D12041" t="str">
            <v>FCTM</v>
          </cell>
          <cell r="E12041">
            <v>4</v>
          </cell>
        </row>
        <row r="12042">
          <cell r="A12042" t="str">
            <v>1880FEID</v>
          </cell>
          <cell r="B12042">
            <v>1</v>
          </cell>
          <cell r="C12042">
            <v>880</v>
          </cell>
          <cell r="D12042" t="str">
            <v>FEID</v>
          </cell>
          <cell r="E12042">
            <v>81</v>
          </cell>
        </row>
        <row r="12043">
          <cell r="A12043" t="str">
            <v>1880FFNC</v>
          </cell>
          <cell r="B12043">
            <v>1</v>
          </cell>
          <cell r="C12043">
            <v>880</v>
          </cell>
          <cell r="D12043" t="str">
            <v>FFNC</v>
          </cell>
          <cell r="E12043">
            <v>108</v>
          </cell>
        </row>
        <row r="12044">
          <cell r="A12044" t="str">
            <v>1880LANC</v>
          </cell>
          <cell r="B12044">
            <v>1</v>
          </cell>
          <cell r="C12044">
            <v>880</v>
          </cell>
          <cell r="D12044" t="str">
            <v>LANC</v>
          </cell>
          <cell r="E12044">
            <v>3</v>
          </cell>
        </row>
        <row r="12045">
          <cell r="A12045" t="str">
            <v>1880PMBL</v>
          </cell>
          <cell r="B12045">
            <v>1</v>
          </cell>
          <cell r="C12045">
            <v>880</v>
          </cell>
          <cell r="D12045" t="str">
            <v>PMBL</v>
          </cell>
          <cell r="E12045">
            <v>1</v>
          </cell>
        </row>
        <row r="12046">
          <cell r="A12046" t="str">
            <v>1880PPIR</v>
          </cell>
          <cell r="B12046">
            <v>1</v>
          </cell>
          <cell r="C12046">
            <v>880</v>
          </cell>
          <cell r="D12046" t="str">
            <v>PPIR</v>
          </cell>
          <cell r="E12046">
            <v>2</v>
          </cell>
        </row>
        <row r="12047">
          <cell r="A12047" t="str">
            <v>1880RET1</v>
          </cell>
          <cell r="B12047">
            <v>1</v>
          </cell>
          <cell r="C12047">
            <v>880</v>
          </cell>
          <cell r="D12047" t="str">
            <v>RET1</v>
          </cell>
          <cell r="E12047">
            <v>1</v>
          </cell>
        </row>
        <row r="12048">
          <cell r="A12048" t="str">
            <v>1880RET10</v>
          </cell>
          <cell r="B12048">
            <v>1</v>
          </cell>
          <cell r="C12048">
            <v>880</v>
          </cell>
          <cell r="D12048" t="str">
            <v>RET10</v>
          </cell>
          <cell r="E12048">
            <v>1</v>
          </cell>
        </row>
        <row r="12049">
          <cell r="A12049" t="str">
            <v>1880RET2</v>
          </cell>
          <cell r="B12049">
            <v>1</v>
          </cell>
          <cell r="C12049">
            <v>880</v>
          </cell>
          <cell r="D12049" t="str">
            <v>RET2</v>
          </cell>
          <cell r="E12049">
            <v>1</v>
          </cell>
        </row>
        <row r="12050">
          <cell r="A12050" t="str">
            <v>1880RET3</v>
          </cell>
          <cell r="B12050">
            <v>1</v>
          </cell>
          <cell r="C12050">
            <v>880</v>
          </cell>
          <cell r="D12050" t="str">
            <v>RET3</v>
          </cell>
          <cell r="E12050">
            <v>1</v>
          </cell>
        </row>
        <row r="12051">
          <cell r="A12051" t="str">
            <v>1880RET4</v>
          </cell>
          <cell r="B12051">
            <v>1</v>
          </cell>
          <cell r="C12051">
            <v>880</v>
          </cell>
          <cell r="D12051" t="str">
            <v>RET4</v>
          </cell>
          <cell r="E12051">
            <v>1</v>
          </cell>
        </row>
        <row r="12052">
          <cell r="A12052" t="str">
            <v>1880RET5</v>
          </cell>
          <cell r="B12052">
            <v>1</v>
          </cell>
          <cell r="C12052">
            <v>880</v>
          </cell>
          <cell r="D12052" t="str">
            <v>RET5</v>
          </cell>
          <cell r="E12052">
            <v>1</v>
          </cell>
        </row>
        <row r="12053">
          <cell r="A12053" t="str">
            <v>1880RET6</v>
          </cell>
          <cell r="B12053">
            <v>1</v>
          </cell>
          <cell r="C12053">
            <v>880</v>
          </cell>
          <cell r="D12053" t="str">
            <v>RET6</v>
          </cell>
          <cell r="E12053">
            <v>1</v>
          </cell>
        </row>
        <row r="12054">
          <cell r="A12054" t="str">
            <v>1880RET7</v>
          </cell>
          <cell r="B12054">
            <v>1</v>
          </cell>
          <cell r="C12054">
            <v>880</v>
          </cell>
          <cell r="D12054" t="str">
            <v>RET7</v>
          </cell>
          <cell r="E12054">
            <v>1</v>
          </cell>
        </row>
        <row r="12055">
          <cell r="A12055" t="str">
            <v>1880RET8</v>
          </cell>
          <cell r="B12055">
            <v>1</v>
          </cell>
          <cell r="C12055">
            <v>880</v>
          </cell>
          <cell r="D12055" t="str">
            <v>RET8</v>
          </cell>
          <cell r="E12055">
            <v>1</v>
          </cell>
        </row>
        <row r="12056">
          <cell r="A12056" t="str">
            <v>1880RET9</v>
          </cell>
          <cell r="B12056">
            <v>1</v>
          </cell>
          <cell r="C12056">
            <v>880</v>
          </cell>
          <cell r="D12056" t="str">
            <v>RET9</v>
          </cell>
          <cell r="E12056">
            <v>1</v>
          </cell>
        </row>
        <row r="12057">
          <cell r="A12057" t="str">
            <v>1880SERV</v>
          </cell>
          <cell r="B12057">
            <v>1</v>
          </cell>
          <cell r="C12057">
            <v>880</v>
          </cell>
          <cell r="D12057" t="str">
            <v>SERV</v>
          </cell>
          <cell r="E12057">
            <v>3</v>
          </cell>
        </row>
        <row r="12058">
          <cell r="A12058" t="str">
            <v>1880VATP</v>
          </cell>
          <cell r="B12058">
            <v>1</v>
          </cell>
          <cell r="C12058">
            <v>880</v>
          </cell>
          <cell r="D12058" t="str">
            <v>VATP</v>
          </cell>
          <cell r="E12058">
            <v>20</v>
          </cell>
        </row>
        <row r="12059">
          <cell r="A12059" t="str">
            <v>1880VTCD</v>
          </cell>
          <cell r="B12059">
            <v>1</v>
          </cell>
          <cell r="C12059">
            <v>880</v>
          </cell>
          <cell r="D12059" t="str">
            <v>VTCD</v>
          </cell>
          <cell r="E12059">
            <v>1</v>
          </cell>
        </row>
        <row r="12060">
          <cell r="A12060" t="str">
            <v>1880XUNF</v>
          </cell>
          <cell r="B12060">
            <v>1</v>
          </cell>
          <cell r="C12060">
            <v>880</v>
          </cell>
          <cell r="D12060" t="str">
            <v>XUNF</v>
          </cell>
          <cell r="E12060">
            <v>28</v>
          </cell>
        </row>
        <row r="12061">
          <cell r="A12061" t="str">
            <v>1880YEAP</v>
          </cell>
          <cell r="B12061">
            <v>1</v>
          </cell>
          <cell r="C12061">
            <v>880</v>
          </cell>
          <cell r="D12061" t="str">
            <v>YEAP</v>
          </cell>
          <cell r="E12061">
            <v>1</v>
          </cell>
        </row>
        <row r="12062">
          <cell r="A12062" t="str">
            <v>1880YEEU</v>
          </cell>
          <cell r="B12062">
            <v>1</v>
          </cell>
          <cell r="C12062">
            <v>880</v>
          </cell>
          <cell r="D12062" t="str">
            <v>YEEU</v>
          </cell>
          <cell r="E12062">
            <v>42</v>
          </cell>
        </row>
        <row r="12063">
          <cell r="A12063" t="str">
            <v>1885AACH</v>
          </cell>
          <cell r="B12063">
            <v>1</v>
          </cell>
          <cell r="C12063">
            <v>885</v>
          </cell>
          <cell r="D12063" t="str">
            <v>AACH</v>
          </cell>
          <cell r="E12063">
            <v>35</v>
          </cell>
        </row>
        <row r="12064">
          <cell r="A12064" t="str">
            <v>1885ACAT</v>
          </cell>
          <cell r="B12064">
            <v>1</v>
          </cell>
          <cell r="C12064">
            <v>885</v>
          </cell>
          <cell r="D12064" t="str">
            <v>ACAT</v>
          </cell>
          <cell r="E12064">
            <v>25</v>
          </cell>
        </row>
        <row r="12065">
          <cell r="A12065" t="str">
            <v>1885AICL</v>
          </cell>
          <cell r="B12065">
            <v>1</v>
          </cell>
          <cell r="C12065">
            <v>885</v>
          </cell>
          <cell r="D12065" t="str">
            <v>AICL</v>
          </cell>
          <cell r="E12065">
            <v>58</v>
          </cell>
        </row>
        <row r="12066">
          <cell r="A12066" t="str">
            <v>1885APT1</v>
          </cell>
          <cell r="B12066">
            <v>1</v>
          </cell>
          <cell r="C12066">
            <v>885</v>
          </cell>
          <cell r="D12066" t="str">
            <v>APT1</v>
          </cell>
          <cell r="E12066">
            <v>1</v>
          </cell>
        </row>
        <row r="12067">
          <cell r="A12067" t="str">
            <v>1885APT2</v>
          </cell>
          <cell r="B12067">
            <v>1</v>
          </cell>
          <cell r="C12067">
            <v>885</v>
          </cell>
          <cell r="D12067" t="str">
            <v>APT2</v>
          </cell>
          <cell r="E12067">
            <v>1</v>
          </cell>
        </row>
        <row r="12068">
          <cell r="A12068" t="str">
            <v>1885APT3</v>
          </cell>
          <cell r="B12068">
            <v>1</v>
          </cell>
          <cell r="C12068">
            <v>885</v>
          </cell>
          <cell r="D12068" t="str">
            <v>APT3</v>
          </cell>
          <cell r="E12068">
            <v>1</v>
          </cell>
        </row>
        <row r="12069">
          <cell r="A12069" t="str">
            <v>1885APT4</v>
          </cell>
          <cell r="B12069">
            <v>1</v>
          </cell>
          <cell r="C12069">
            <v>885</v>
          </cell>
          <cell r="D12069" t="str">
            <v>APT4</v>
          </cell>
          <cell r="E12069">
            <v>1</v>
          </cell>
        </row>
        <row r="12070">
          <cell r="A12070" t="str">
            <v>1885APT5</v>
          </cell>
          <cell r="B12070">
            <v>1</v>
          </cell>
          <cell r="C12070">
            <v>885</v>
          </cell>
          <cell r="D12070" t="str">
            <v>APT5</v>
          </cell>
          <cell r="E12070">
            <v>1</v>
          </cell>
        </row>
        <row r="12071">
          <cell r="A12071" t="str">
            <v>1885APT6</v>
          </cell>
          <cell r="B12071">
            <v>1</v>
          </cell>
          <cell r="C12071">
            <v>885</v>
          </cell>
          <cell r="D12071" t="str">
            <v>APT6</v>
          </cell>
          <cell r="E12071">
            <v>1</v>
          </cell>
        </row>
        <row r="12072">
          <cell r="A12072" t="str">
            <v>1885APT7</v>
          </cell>
          <cell r="B12072">
            <v>1</v>
          </cell>
          <cell r="C12072">
            <v>885</v>
          </cell>
          <cell r="D12072" t="str">
            <v>APT7</v>
          </cell>
          <cell r="E12072">
            <v>1</v>
          </cell>
        </row>
        <row r="12073">
          <cell r="A12073" t="str">
            <v>1885BRZ2</v>
          </cell>
          <cell r="B12073">
            <v>1</v>
          </cell>
          <cell r="C12073">
            <v>885</v>
          </cell>
          <cell r="D12073" t="str">
            <v>BRZ2</v>
          </cell>
          <cell r="E12073">
            <v>1</v>
          </cell>
        </row>
        <row r="12074">
          <cell r="A12074" t="str">
            <v>1885CFOP</v>
          </cell>
          <cell r="B12074">
            <v>1</v>
          </cell>
          <cell r="C12074">
            <v>885</v>
          </cell>
          <cell r="D12074" t="str">
            <v>CFOP</v>
          </cell>
          <cell r="E12074">
            <v>72</v>
          </cell>
        </row>
        <row r="12075">
          <cell r="A12075" t="str">
            <v>1885CHCEINV</v>
          </cell>
          <cell r="B12075">
            <v>1</v>
          </cell>
          <cell r="C12075">
            <v>885</v>
          </cell>
          <cell r="D12075" t="str">
            <v>CHCEINV</v>
          </cell>
          <cell r="E12075">
            <v>2</v>
          </cell>
        </row>
        <row r="12076">
          <cell r="A12076" t="str">
            <v>1885CRTP</v>
          </cell>
          <cell r="B12076">
            <v>1</v>
          </cell>
          <cell r="C12076">
            <v>885</v>
          </cell>
          <cell r="D12076" t="str">
            <v>CRTP</v>
          </cell>
          <cell r="E12076">
            <v>15</v>
          </cell>
        </row>
        <row r="12077">
          <cell r="A12077" t="str">
            <v>1885CTPI</v>
          </cell>
          <cell r="B12077">
            <v>1</v>
          </cell>
          <cell r="C12077">
            <v>885</v>
          </cell>
          <cell r="D12077" t="str">
            <v>CTPI</v>
          </cell>
          <cell r="E12077">
            <v>2</v>
          </cell>
        </row>
        <row r="12078">
          <cell r="A12078" t="str">
            <v>1885DDDA</v>
          </cell>
          <cell r="B12078">
            <v>1</v>
          </cell>
          <cell r="C12078">
            <v>885</v>
          </cell>
          <cell r="D12078" t="str">
            <v>DDDA</v>
          </cell>
          <cell r="E12078">
            <v>4</v>
          </cell>
        </row>
        <row r="12079">
          <cell r="A12079" t="str">
            <v>1885DPTP</v>
          </cell>
          <cell r="B12079">
            <v>1</v>
          </cell>
          <cell r="C12079">
            <v>885</v>
          </cell>
          <cell r="D12079" t="str">
            <v>DPTP</v>
          </cell>
          <cell r="E12079">
            <v>3</v>
          </cell>
        </row>
        <row r="12080">
          <cell r="A12080" t="str">
            <v>1885FATP</v>
          </cell>
          <cell r="B12080">
            <v>1</v>
          </cell>
          <cell r="C12080">
            <v>885</v>
          </cell>
          <cell r="D12080" t="str">
            <v>FATP</v>
          </cell>
          <cell r="E12080">
            <v>22</v>
          </cell>
        </row>
        <row r="12081">
          <cell r="A12081" t="str">
            <v>1885FCT1</v>
          </cell>
          <cell r="B12081">
            <v>1</v>
          </cell>
          <cell r="C12081">
            <v>885</v>
          </cell>
          <cell r="D12081" t="str">
            <v>FCT1</v>
          </cell>
          <cell r="E12081">
            <v>1</v>
          </cell>
        </row>
        <row r="12082">
          <cell r="A12082" t="str">
            <v>1885FCTL</v>
          </cell>
          <cell r="B12082">
            <v>1</v>
          </cell>
          <cell r="C12082">
            <v>885</v>
          </cell>
          <cell r="D12082" t="str">
            <v>FCTL</v>
          </cell>
          <cell r="E12082">
            <v>6</v>
          </cell>
        </row>
        <row r="12083">
          <cell r="A12083" t="str">
            <v>1885FCTM</v>
          </cell>
          <cell r="B12083">
            <v>1</v>
          </cell>
          <cell r="C12083">
            <v>885</v>
          </cell>
          <cell r="D12083" t="str">
            <v>FCTM</v>
          </cell>
          <cell r="E12083">
            <v>4</v>
          </cell>
        </row>
        <row r="12084">
          <cell r="A12084" t="str">
            <v>1885FEID</v>
          </cell>
          <cell r="B12084">
            <v>1</v>
          </cell>
          <cell r="C12084">
            <v>885</v>
          </cell>
          <cell r="D12084" t="str">
            <v>FEID</v>
          </cell>
          <cell r="E12084">
            <v>81</v>
          </cell>
        </row>
        <row r="12085">
          <cell r="A12085" t="str">
            <v>1885FFNC</v>
          </cell>
          <cell r="B12085">
            <v>1</v>
          </cell>
          <cell r="C12085">
            <v>885</v>
          </cell>
          <cell r="D12085" t="str">
            <v>FFNC</v>
          </cell>
          <cell r="E12085">
            <v>106</v>
          </cell>
        </row>
        <row r="12086">
          <cell r="A12086" t="str">
            <v>1885LANC</v>
          </cell>
          <cell r="B12086">
            <v>1</v>
          </cell>
          <cell r="C12086">
            <v>885</v>
          </cell>
          <cell r="D12086" t="str">
            <v>LANC</v>
          </cell>
          <cell r="E12086">
            <v>3</v>
          </cell>
        </row>
        <row r="12087">
          <cell r="A12087" t="str">
            <v>1885PMBL</v>
          </cell>
          <cell r="B12087">
            <v>1</v>
          </cell>
          <cell r="C12087">
            <v>885</v>
          </cell>
          <cell r="D12087" t="str">
            <v>PMBL</v>
          </cell>
          <cell r="E12087">
            <v>1</v>
          </cell>
        </row>
        <row r="12088">
          <cell r="A12088" t="str">
            <v>1885PPIR</v>
          </cell>
          <cell r="B12088">
            <v>1</v>
          </cell>
          <cell r="C12088">
            <v>885</v>
          </cell>
          <cell r="D12088" t="str">
            <v>PPIR</v>
          </cell>
          <cell r="E12088">
            <v>2</v>
          </cell>
        </row>
        <row r="12089">
          <cell r="A12089" t="str">
            <v>1885RET1</v>
          </cell>
          <cell r="B12089">
            <v>1</v>
          </cell>
          <cell r="C12089">
            <v>885</v>
          </cell>
          <cell r="D12089" t="str">
            <v>RET1</v>
          </cell>
          <cell r="E12089">
            <v>1</v>
          </cell>
        </row>
        <row r="12090">
          <cell r="A12090" t="str">
            <v>1885RET10</v>
          </cell>
          <cell r="B12090">
            <v>1</v>
          </cell>
          <cell r="C12090">
            <v>885</v>
          </cell>
          <cell r="D12090" t="str">
            <v>RET10</v>
          </cell>
          <cell r="E12090">
            <v>1</v>
          </cell>
        </row>
        <row r="12091">
          <cell r="A12091" t="str">
            <v>1885RET2</v>
          </cell>
          <cell r="B12091">
            <v>1</v>
          </cell>
          <cell r="C12091">
            <v>885</v>
          </cell>
          <cell r="D12091" t="str">
            <v>RET2</v>
          </cell>
          <cell r="E12091">
            <v>1</v>
          </cell>
        </row>
        <row r="12092">
          <cell r="A12092" t="str">
            <v>1885RET3</v>
          </cell>
          <cell r="B12092">
            <v>1</v>
          </cell>
          <cell r="C12092">
            <v>885</v>
          </cell>
          <cell r="D12092" t="str">
            <v>RET3</v>
          </cell>
          <cell r="E12092">
            <v>1</v>
          </cell>
        </row>
        <row r="12093">
          <cell r="A12093" t="str">
            <v>1885RET4</v>
          </cell>
          <cell r="B12093">
            <v>1</v>
          </cell>
          <cell r="C12093">
            <v>885</v>
          </cell>
          <cell r="D12093" t="str">
            <v>RET4</v>
          </cell>
          <cell r="E12093">
            <v>1</v>
          </cell>
        </row>
        <row r="12094">
          <cell r="A12094" t="str">
            <v>1885RET5</v>
          </cell>
          <cell r="B12094">
            <v>1</v>
          </cell>
          <cell r="C12094">
            <v>885</v>
          </cell>
          <cell r="D12094" t="str">
            <v>RET5</v>
          </cell>
          <cell r="E12094">
            <v>1</v>
          </cell>
        </row>
        <row r="12095">
          <cell r="A12095" t="str">
            <v>1885RET6</v>
          </cell>
          <cell r="B12095">
            <v>1</v>
          </cell>
          <cell r="C12095">
            <v>885</v>
          </cell>
          <cell r="D12095" t="str">
            <v>RET6</v>
          </cell>
          <cell r="E12095">
            <v>1</v>
          </cell>
        </row>
        <row r="12096">
          <cell r="A12096" t="str">
            <v>1885RET7</v>
          </cell>
          <cell r="B12096">
            <v>1</v>
          </cell>
          <cell r="C12096">
            <v>885</v>
          </cell>
          <cell r="D12096" t="str">
            <v>RET7</v>
          </cell>
          <cell r="E12096">
            <v>1</v>
          </cell>
        </row>
        <row r="12097">
          <cell r="A12097" t="str">
            <v>1885RET8</v>
          </cell>
          <cell r="B12097">
            <v>1</v>
          </cell>
          <cell r="C12097">
            <v>885</v>
          </cell>
          <cell r="D12097" t="str">
            <v>RET8</v>
          </cell>
          <cell r="E12097">
            <v>1</v>
          </cell>
        </row>
        <row r="12098">
          <cell r="A12098" t="str">
            <v>1885RET9</v>
          </cell>
          <cell r="B12098">
            <v>1</v>
          </cell>
          <cell r="C12098">
            <v>885</v>
          </cell>
          <cell r="D12098" t="str">
            <v>RET9</v>
          </cell>
          <cell r="E12098">
            <v>1</v>
          </cell>
        </row>
        <row r="12099">
          <cell r="A12099" t="str">
            <v>1885SERV</v>
          </cell>
          <cell r="B12099">
            <v>1</v>
          </cell>
          <cell r="C12099">
            <v>885</v>
          </cell>
          <cell r="D12099" t="str">
            <v>SERV</v>
          </cell>
          <cell r="E12099">
            <v>3</v>
          </cell>
        </row>
        <row r="12100">
          <cell r="A12100" t="str">
            <v>1885VATP</v>
          </cell>
          <cell r="B12100">
            <v>1</v>
          </cell>
          <cell r="C12100">
            <v>885</v>
          </cell>
          <cell r="D12100" t="str">
            <v>VATP</v>
          </cell>
          <cell r="E12100">
            <v>20</v>
          </cell>
        </row>
        <row r="12101">
          <cell r="A12101" t="str">
            <v>1885VTCD</v>
          </cell>
          <cell r="B12101">
            <v>1</v>
          </cell>
          <cell r="C12101">
            <v>885</v>
          </cell>
          <cell r="D12101" t="str">
            <v>VTCD</v>
          </cell>
          <cell r="E12101">
            <v>1</v>
          </cell>
        </row>
        <row r="12102">
          <cell r="A12102" t="str">
            <v>1885XUNF</v>
          </cell>
          <cell r="B12102">
            <v>1</v>
          </cell>
          <cell r="C12102">
            <v>885</v>
          </cell>
          <cell r="D12102" t="str">
            <v>XUNF</v>
          </cell>
          <cell r="E12102">
            <v>28</v>
          </cell>
        </row>
        <row r="12103">
          <cell r="A12103" t="str">
            <v>1885YEAP</v>
          </cell>
          <cell r="B12103">
            <v>1</v>
          </cell>
          <cell r="C12103">
            <v>885</v>
          </cell>
          <cell r="D12103" t="str">
            <v>YEAP</v>
          </cell>
          <cell r="E12103">
            <v>1</v>
          </cell>
        </row>
        <row r="12104">
          <cell r="A12104" t="str">
            <v>1885YEEU</v>
          </cell>
          <cell r="B12104">
            <v>1</v>
          </cell>
          <cell r="C12104">
            <v>885</v>
          </cell>
          <cell r="D12104" t="str">
            <v>YEEU</v>
          </cell>
          <cell r="E12104">
            <v>42</v>
          </cell>
        </row>
        <row r="12105">
          <cell r="A12105" t="str">
            <v>1900AACH</v>
          </cell>
          <cell r="B12105">
            <v>1</v>
          </cell>
          <cell r="C12105">
            <v>900</v>
          </cell>
          <cell r="D12105" t="str">
            <v>AACH</v>
          </cell>
          <cell r="E12105">
            <v>35</v>
          </cell>
        </row>
        <row r="12106">
          <cell r="A12106" t="str">
            <v>1900ACAT</v>
          </cell>
          <cell r="B12106">
            <v>1</v>
          </cell>
          <cell r="C12106">
            <v>900</v>
          </cell>
          <cell r="D12106" t="str">
            <v>ACAT</v>
          </cell>
          <cell r="E12106">
            <v>22</v>
          </cell>
        </row>
        <row r="12107">
          <cell r="A12107" t="str">
            <v>1900AICL</v>
          </cell>
          <cell r="B12107">
            <v>1</v>
          </cell>
          <cell r="C12107">
            <v>900</v>
          </cell>
          <cell r="D12107" t="str">
            <v>AICL</v>
          </cell>
          <cell r="E12107">
            <v>119</v>
          </cell>
        </row>
        <row r="12108">
          <cell r="A12108" t="str">
            <v>1900APCP</v>
          </cell>
          <cell r="B12108">
            <v>1</v>
          </cell>
          <cell r="C12108">
            <v>900</v>
          </cell>
          <cell r="D12108" t="str">
            <v>APCP</v>
          </cell>
          <cell r="E12108">
            <v>34</v>
          </cell>
        </row>
        <row r="12109">
          <cell r="A12109" t="str">
            <v>1900BBT1</v>
          </cell>
          <cell r="B12109">
            <v>1</v>
          </cell>
          <cell r="C12109">
            <v>900</v>
          </cell>
          <cell r="D12109" t="str">
            <v>BBT1</v>
          </cell>
          <cell r="E12109">
            <v>1</v>
          </cell>
        </row>
        <row r="12110">
          <cell r="A12110" t="str">
            <v>1900BBT2</v>
          </cell>
          <cell r="B12110">
            <v>1</v>
          </cell>
          <cell r="C12110">
            <v>900</v>
          </cell>
          <cell r="D12110" t="str">
            <v>BBT2</v>
          </cell>
          <cell r="E12110">
            <v>1</v>
          </cell>
        </row>
        <row r="12111">
          <cell r="A12111" t="str">
            <v>1900CRTP</v>
          </cell>
          <cell r="B12111">
            <v>1</v>
          </cell>
          <cell r="C12111">
            <v>900</v>
          </cell>
          <cell r="D12111" t="str">
            <v>CRTP</v>
          </cell>
          <cell r="E12111">
            <v>14</v>
          </cell>
        </row>
        <row r="12112">
          <cell r="A12112" t="str">
            <v>1900CTPI</v>
          </cell>
          <cell r="B12112">
            <v>1</v>
          </cell>
          <cell r="C12112">
            <v>900</v>
          </cell>
          <cell r="D12112" t="str">
            <v>CTPI</v>
          </cell>
          <cell r="E12112">
            <v>4</v>
          </cell>
        </row>
        <row r="12113">
          <cell r="A12113" t="str">
            <v>1900DDDA</v>
          </cell>
          <cell r="B12113">
            <v>1</v>
          </cell>
          <cell r="C12113">
            <v>900</v>
          </cell>
          <cell r="D12113" t="str">
            <v>DDDA</v>
          </cell>
          <cell r="E12113">
            <v>4</v>
          </cell>
        </row>
        <row r="12114">
          <cell r="A12114" t="str">
            <v>1900DPTP</v>
          </cell>
          <cell r="B12114">
            <v>1</v>
          </cell>
          <cell r="C12114">
            <v>900</v>
          </cell>
          <cell r="D12114" t="str">
            <v>DPTP</v>
          </cell>
          <cell r="E12114">
            <v>3</v>
          </cell>
        </row>
        <row r="12115">
          <cell r="A12115" t="str">
            <v>1900FATP</v>
          </cell>
          <cell r="B12115">
            <v>1</v>
          </cell>
          <cell r="C12115">
            <v>900</v>
          </cell>
          <cell r="D12115" t="str">
            <v>FATP</v>
          </cell>
          <cell r="E12115">
            <v>15</v>
          </cell>
        </row>
        <row r="12116">
          <cell r="A12116" t="str">
            <v>1900FCTL</v>
          </cell>
          <cell r="B12116">
            <v>1</v>
          </cell>
          <cell r="C12116">
            <v>900</v>
          </cell>
          <cell r="D12116" t="str">
            <v>FCTL</v>
          </cell>
          <cell r="E12116">
            <v>5</v>
          </cell>
        </row>
        <row r="12117">
          <cell r="A12117" t="str">
            <v>1900FCTM</v>
          </cell>
          <cell r="B12117">
            <v>1</v>
          </cell>
          <cell r="C12117">
            <v>900</v>
          </cell>
          <cell r="D12117" t="str">
            <v>FCTM</v>
          </cell>
          <cell r="E12117">
            <v>3</v>
          </cell>
        </row>
        <row r="12118">
          <cell r="A12118" t="str">
            <v>1900FEID</v>
          </cell>
          <cell r="B12118">
            <v>1</v>
          </cell>
          <cell r="C12118">
            <v>900</v>
          </cell>
          <cell r="D12118" t="str">
            <v>FEID</v>
          </cell>
          <cell r="E12118">
            <v>81</v>
          </cell>
        </row>
        <row r="12119">
          <cell r="A12119" t="str">
            <v>1900FFNC</v>
          </cell>
          <cell r="B12119">
            <v>1</v>
          </cell>
          <cell r="C12119">
            <v>900</v>
          </cell>
          <cell r="D12119" t="str">
            <v>FFNC</v>
          </cell>
          <cell r="E12119">
            <v>97</v>
          </cell>
        </row>
        <row r="12120">
          <cell r="A12120" t="str">
            <v>1900GLS900</v>
          </cell>
          <cell r="B12120">
            <v>1</v>
          </cell>
          <cell r="C12120">
            <v>900</v>
          </cell>
          <cell r="D12120" t="str">
            <v>GLS900</v>
          </cell>
          <cell r="E12120">
            <v>3</v>
          </cell>
        </row>
        <row r="12121">
          <cell r="A12121" t="str">
            <v>1900GMGA</v>
          </cell>
          <cell r="B12121">
            <v>1</v>
          </cell>
          <cell r="C12121">
            <v>900</v>
          </cell>
          <cell r="D12121" t="str">
            <v>GMGA</v>
          </cell>
          <cell r="E12121">
            <v>1</v>
          </cell>
        </row>
        <row r="12122">
          <cell r="A12122" t="str">
            <v>1900GMGD</v>
          </cell>
          <cell r="B12122">
            <v>1</v>
          </cell>
          <cell r="C12122">
            <v>900</v>
          </cell>
          <cell r="D12122" t="str">
            <v>GMGD</v>
          </cell>
          <cell r="E12122">
            <v>1</v>
          </cell>
        </row>
        <row r="12123">
          <cell r="A12123" t="str">
            <v>1900GMSU</v>
          </cell>
          <cell r="B12123">
            <v>1</v>
          </cell>
          <cell r="C12123">
            <v>900</v>
          </cell>
          <cell r="D12123" t="str">
            <v>GMSU</v>
          </cell>
          <cell r="E12123">
            <v>1</v>
          </cell>
        </row>
        <row r="12124">
          <cell r="A12124" t="str">
            <v>1900LANC</v>
          </cell>
          <cell r="B12124">
            <v>1</v>
          </cell>
          <cell r="C12124">
            <v>900</v>
          </cell>
          <cell r="D12124" t="str">
            <v>LANC</v>
          </cell>
          <cell r="E12124">
            <v>2</v>
          </cell>
        </row>
        <row r="12125">
          <cell r="A12125" t="str">
            <v>1900ORTY</v>
          </cell>
          <cell r="B12125">
            <v>1</v>
          </cell>
          <cell r="C12125">
            <v>900</v>
          </cell>
          <cell r="D12125" t="str">
            <v>ORTY</v>
          </cell>
          <cell r="E12125">
            <v>1</v>
          </cell>
        </row>
        <row r="12126">
          <cell r="A12126" t="str">
            <v>1900PMBL</v>
          </cell>
          <cell r="B12126">
            <v>1</v>
          </cell>
          <cell r="C12126">
            <v>900</v>
          </cell>
          <cell r="D12126" t="str">
            <v>PMBL</v>
          </cell>
          <cell r="E12126">
            <v>1</v>
          </cell>
        </row>
        <row r="12127">
          <cell r="A12127" t="str">
            <v>1900PPIR</v>
          </cell>
          <cell r="B12127">
            <v>1</v>
          </cell>
          <cell r="C12127">
            <v>900</v>
          </cell>
          <cell r="D12127" t="str">
            <v>PPIR</v>
          </cell>
          <cell r="E12127">
            <v>3</v>
          </cell>
        </row>
        <row r="12128">
          <cell r="A12128" t="str">
            <v>1900RET1</v>
          </cell>
          <cell r="B12128">
            <v>1</v>
          </cell>
          <cell r="C12128">
            <v>900</v>
          </cell>
          <cell r="D12128" t="str">
            <v>RET1</v>
          </cell>
          <cell r="E12128">
            <v>1</v>
          </cell>
        </row>
        <row r="12129">
          <cell r="A12129" t="str">
            <v>1900RET10</v>
          </cell>
          <cell r="B12129">
            <v>1</v>
          </cell>
          <cell r="C12129">
            <v>900</v>
          </cell>
          <cell r="D12129" t="str">
            <v>RET10</v>
          </cell>
          <cell r="E12129">
            <v>1</v>
          </cell>
        </row>
        <row r="12130">
          <cell r="A12130" t="str">
            <v>1900RET2</v>
          </cell>
          <cell r="B12130">
            <v>1</v>
          </cell>
          <cell r="C12130">
            <v>900</v>
          </cell>
          <cell r="D12130" t="str">
            <v>RET2</v>
          </cell>
          <cell r="E12130">
            <v>1</v>
          </cell>
        </row>
        <row r="12131">
          <cell r="A12131" t="str">
            <v>1900RET3</v>
          </cell>
          <cell r="B12131">
            <v>1</v>
          </cell>
          <cell r="C12131">
            <v>900</v>
          </cell>
          <cell r="D12131" t="str">
            <v>RET3</v>
          </cell>
          <cell r="E12131">
            <v>1</v>
          </cell>
        </row>
        <row r="12132">
          <cell r="A12132" t="str">
            <v>1900RET4</v>
          </cell>
          <cell r="B12132">
            <v>1</v>
          </cell>
          <cell r="C12132">
            <v>900</v>
          </cell>
          <cell r="D12132" t="str">
            <v>RET4</v>
          </cell>
          <cell r="E12132">
            <v>1</v>
          </cell>
        </row>
        <row r="12133">
          <cell r="A12133" t="str">
            <v>1900RET5</v>
          </cell>
          <cell r="B12133">
            <v>1</v>
          </cell>
          <cell r="C12133">
            <v>900</v>
          </cell>
          <cell r="D12133" t="str">
            <v>RET5</v>
          </cell>
          <cell r="E12133">
            <v>1</v>
          </cell>
        </row>
        <row r="12134">
          <cell r="A12134" t="str">
            <v>1900RET6</v>
          </cell>
          <cell r="B12134">
            <v>1</v>
          </cell>
          <cell r="C12134">
            <v>900</v>
          </cell>
          <cell r="D12134" t="str">
            <v>RET6</v>
          </cell>
          <cell r="E12134">
            <v>1</v>
          </cell>
        </row>
        <row r="12135">
          <cell r="A12135" t="str">
            <v>1900RET7</v>
          </cell>
          <cell r="B12135">
            <v>1</v>
          </cell>
          <cell r="C12135">
            <v>900</v>
          </cell>
          <cell r="D12135" t="str">
            <v>RET7</v>
          </cell>
          <cell r="E12135">
            <v>1</v>
          </cell>
        </row>
        <row r="12136">
          <cell r="A12136" t="str">
            <v>1900RET8</v>
          </cell>
          <cell r="B12136">
            <v>1</v>
          </cell>
          <cell r="C12136">
            <v>900</v>
          </cell>
          <cell r="D12136" t="str">
            <v>RET8</v>
          </cell>
          <cell r="E12136">
            <v>1</v>
          </cell>
        </row>
        <row r="12137">
          <cell r="A12137" t="str">
            <v>1900RET9</v>
          </cell>
          <cell r="B12137">
            <v>1</v>
          </cell>
          <cell r="C12137">
            <v>900</v>
          </cell>
          <cell r="D12137" t="str">
            <v>RET9</v>
          </cell>
          <cell r="E12137">
            <v>1</v>
          </cell>
        </row>
        <row r="12138">
          <cell r="A12138" t="str">
            <v>1900VATP</v>
          </cell>
          <cell r="B12138">
            <v>1</v>
          </cell>
          <cell r="C12138">
            <v>900</v>
          </cell>
          <cell r="D12138" t="str">
            <v>VATP</v>
          </cell>
          <cell r="E12138">
            <v>20</v>
          </cell>
        </row>
        <row r="12139">
          <cell r="A12139" t="str">
            <v>1900VTCD</v>
          </cell>
          <cell r="B12139">
            <v>1</v>
          </cell>
          <cell r="C12139">
            <v>900</v>
          </cell>
          <cell r="D12139" t="str">
            <v>VTCD</v>
          </cell>
          <cell r="E12139">
            <v>1</v>
          </cell>
        </row>
        <row r="12140">
          <cell r="A12140" t="str">
            <v>1900YEAP</v>
          </cell>
          <cell r="B12140">
            <v>1</v>
          </cell>
          <cell r="C12140">
            <v>900</v>
          </cell>
          <cell r="D12140" t="str">
            <v>YEAP</v>
          </cell>
          <cell r="E12140">
            <v>1</v>
          </cell>
        </row>
        <row r="12141">
          <cell r="A12141" t="str">
            <v>1900YEEU</v>
          </cell>
          <cell r="B12141">
            <v>1</v>
          </cell>
          <cell r="C12141">
            <v>900</v>
          </cell>
          <cell r="D12141" t="str">
            <v>YEEU</v>
          </cell>
          <cell r="E12141">
            <v>42</v>
          </cell>
        </row>
        <row r="12142">
          <cell r="A12142" t="str">
            <v>1901AACH</v>
          </cell>
          <cell r="B12142">
            <v>1</v>
          </cell>
          <cell r="C12142">
            <v>901</v>
          </cell>
          <cell r="D12142" t="str">
            <v>AACH</v>
          </cell>
          <cell r="E12142">
            <v>35</v>
          </cell>
        </row>
        <row r="12143">
          <cell r="A12143" t="str">
            <v>1901ACAT</v>
          </cell>
          <cell r="B12143">
            <v>1</v>
          </cell>
          <cell r="C12143">
            <v>901</v>
          </cell>
          <cell r="D12143" t="str">
            <v>ACAT</v>
          </cell>
          <cell r="E12143">
            <v>22</v>
          </cell>
        </row>
        <row r="12144">
          <cell r="A12144" t="str">
            <v>1901AICL</v>
          </cell>
          <cell r="B12144">
            <v>1</v>
          </cell>
          <cell r="C12144">
            <v>901</v>
          </cell>
          <cell r="D12144" t="str">
            <v>AICL</v>
          </cell>
          <cell r="E12144">
            <v>119</v>
          </cell>
        </row>
        <row r="12145">
          <cell r="A12145" t="str">
            <v>1901APCP</v>
          </cell>
          <cell r="B12145">
            <v>1</v>
          </cell>
          <cell r="C12145">
            <v>901</v>
          </cell>
          <cell r="D12145" t="str">
            <v>APCP</v>
          </cell>
          <cell r="E12145">
            <v>27</v>
          </cell>
        </row>
        <row r="12146">
          <cell r="A12146" t="str">
            <v>1901BBT1</v>
          </cell>
          <cell r="B12146">
            <v>1</v>
          </cell>
          <cell r="C12146">
            <v>901</v>
          </cell>
          <cell r="D12146" t="str">
            <v>BBT1</v>
          </cell>
          <cell r="E12146">
            <v>1</v>
          </cell>
        </row>
        <row r="12147">
          <cell r="A12147" t="str">
            <v>1901BBT2</v>
          </cell>
          <cell r="B12147">
            <v>1</v>
          </cell>
          <cell r="C12147">
            <v>901</v>
          </cell>
          <cell r="D12147" t="str">
            <v>BBT2</v>
          </cell>
          <cell r="E12147">
            <v>1</v>
          </cell>
        </row>
        <row r="12148">
          <cell r="A12148" t="str">
            <v>1901CRTP</v>
          </cell>
          <cell r="B12148">
            <v>1</v>
          </cell>
          <cell r="C12148">
            <v>901</v>
          </cell>
          <cell r="D12148" t="str">
            <v>CRTP</v>
          </cell>
          <cell r="E12148">
            <v>14</v>
          </cell>
        </row>
        <row r="12149">
          <cell r="A12149" t="str">
            <v>1901CTPI</v>
          </cell>
          <cell r="B12149">
            <v>1</v>
          </cell>
          <cell r="C12149">
            <v>901</v>
          </cell>
          <cell r="D12149" t="str">
            <v>CTPI</v>
          </cell>
          <cell r="E12149">
            <v>4</v>
          </cell>
        </row>
        <row r="12150">
          <cell r="A12150" t="str">
            <v>1901DDDA</v>
          </cell>
          <cell r="B12150">
            <v>1</v>
          </cell>
          <cell r="C12150">
            <v>901</v>
          </cell>
          <cell r="D12150" t="str">
            <v>DDDA</v>
          </cell>
          <cell r="E12150">
            <v>4</v>
          </cell>
        </row>
        <row r="12151">
          <cell r="A12151" t="str">
            <v>1901DPTP</v>
          </cell>
          <cell r="B12151">
            <v>1</v>
          </cell>
          <cell r="C12151">
            <v>901</v>
          </cell>
          <cell r="D12151" t="str">
            <v>DPTP</v>
          </cell>
          <cell r="E12151">
            <v>3</v>
          </cell>
        </row>
        <row r="12152">
          <cell r="A12152" t="str">
            <v>1901FATP</v>
          </cell>
          <cell r="B12152">
            <v>1</v>
          </cell>
          <cell r="C12152">
            <v>901</v>
          </cell>
          <cell r="D12152" t="str">
            <v>FATP</v>
          </cell>
          <cell r="E12152">
            <v>15</v>
          </cell>
        </row>
        <row r="12153">
          <cell r="A12153" t="str">
            <v>1901FCTL</v>
          </cell>
          <cell r="B12153">
            <v>1</v>
          </cell>
          <cell r="C12153">
            <v>901</v>
          </cell>
          <cell r="D12153" t="str">
            <v>FCTL</v>
          </cell>
          <cell r="E12153">
            <v>5</v>
          </cell>
        </row>
        <row r="12154">
          <cell r="A12154" t="str">
            <v>1901FCTM</v>
          </cell>
          <cell r="B12154">
            <v>1</v>
          </cell>
          <cell r="C12154">
            <v>901</v>
          </cell>
          <cell r="D12154" t="str">
            <v>FCTM</v>
          </cell>
          <cell r="E12154">
            <v>3</v>
          </cell>
        </row>
        <row r="12155">
          <cell r="A12155" t="str">
            <v>1901FEID</v>
          </cell>
          <cell r="B12155">
            <v>1</v>
          </cell>
          <cell r="C12155">
            <v>901</v>
          </cell>
          <cell r="D12155" t="str">
            <v>FEID</v>
          </cell>
          <cell r="E12155">
            <v>81</v>
          </cell>
        </row>
        <row r="12156">
          <cell r="A12156" t="str">
            <v>1901FFNC</v>
          </cell>
          <cell r="B12156">
            <v>1</v>
          </cell>
          <cell r="C12156">
            <v>901</v>
          </cell>
          <cell r="D12156" t="str">
            <v>FFNC</v>
          </cell>
          <cell r="E12156">
            <v>97</v>
          </cell>
        </row>
        <row r="12157">
          <cell r="A12157" t="str">
            <v>1901GLS900</v>
          </cell>
          <cell r="B12157">
            <v>1</v>
          </cell>
          <cell r="C12157">
            <v>901</v>
          </cell>
          <cell r="D12157" t="str">
            <v>GLS900</v>
          </cell>
          <cell r="E12157">
            <v>2</v>
          </cell>
        </row>
        <row r="12158">
          <cell r="A12158" t="str">
            <v>1901GMGA</v>
          </cell>
          <cell r="B12158">
            <v>1</v>
          </cell>
          <cell r="C12158">
            <v>901</v>
          </cell>
          <cell r="D12158" t="str">
            <v>GMGA</v>
          </cell>
          <cell r="E12158">
            <v>1</v>
          </cell>
        </row>
        <row r="12159">
          <cell r="A12159" t="str">
            <v>1901GMGD</v>
          </cell>
          <cell r="B12159">
            <v>1</v>
          </cell>
          <cell r="C12159">
            <v>901</v>
          </cell>
          <cell r="D12159" t="str">
            <v>GMGD</v>
          </cell>
          <cell r="E12159">
            <v>1</v>
          </cell>
        </row>
        <row r="12160">
          <cell r="A12160" t="str">
            <v>1901GMSU</v>
          </cell>
          <cell r="B12160">
            <v>1</v>
          </cell>
          <cell r="C12160">
            <v>901</v>
          </cell>
          <cell r="D12160" t="str">
            <v>GMSU</v>
          </cell>
          <cell r="E12160">
            <v>1</v>
          </cell>
        </row>
        <row r="12161">
          <cell r="A12161" t="str">
            <v>1901LANC</v>
          </cell>
          <cell r="B12161">
            <v>1</v>
          </cell>
          <cell r="C12161">
            <v>901</v>
          </cell>
          <cell r="D12161" t="str">
            <v>LANC</v>
          </cell>
          <cell r="E12161">
            <v>2</v>
          </cell>
        </row>
        <row r="12162">
          <cell r="A12162" t="str">
            <v>1901ORTY</v>
          </cell>
          <cell r="B12162">
            <v>1</v>
          </cell>
          <cell r="C12162">
            <v>901</v>
          </cell>
          <cell r="D12162" t="str">
            <v>ORTY</v>
          </cell>
          <cell r="E12162">
            <v>1</v>
          </cell>
        </row>
        <row r="12163">
          <cell r="A12163" t="str">
            <v>1901PMBL</v>
          </cell>
          <cell r="B12163">
            <v>1</v>
          </cell>
          <cell r="C12163">
            <v>901</v>
          </cell>
          <cell r="D12163" t="str">
            <v>PMBL</v>
          </cell>
          <cell r="E12163">
            <v>1</v>
          </cell>
        </row>
        <row r="12164">
          <cell r="A12164" t="str">
            <v>1901PPIR</v>
          </cell>
          <cell r="B12164">
            <v>1</v>
          </cell>
          <cell r="C12164">
            <v>901</v>
          </cell>
          <cell r="D12164" t="str">
            <v>PPIR</v>
          </cell>
          <cell r="E12164">
            <v>3</v>
          </cell>
        </row>
        <row r="12165">
          <cell r="A12165" t="str">
            <v>1901RET1</v>
          </cell>
          <cell r="B12165">
            <v>1</v>
          </cell>
          <cell r="C12165">
            <v>901</v>
          </cell>
          <cell r="D12165" t="str">
            <v>RET1</v>
          </cell>
          <cell r="E12165">
            <v>1</v>
          </cell>
        </row>
        <row r="12166">
          <cell r="A12166" t="str">
            <v>1901RET10</v>
          </cell>
          <cell r="B12166">
            <v>1</v>
          </cell>
          <cell r="C12166">
            <v>901</v>
          </cell>
          <cell r="D12166" t="str">
            <v>RET10</v>
          </cell>
          <cell r="E12166">
            <v>1</v>
          </cell>
        </row>
        <row r="12167">
          <cell r="A12167" t="str">
            <v>1901RET2</v>
          </cell>
          <cell r="B12167">
            <v>1</v>
          </cell>
          <cell r="C12167">
            <v>901</v>
          </cell>
          <cell r="D12167" t="str">
            <v>RET2</v>
          </cell>
          <cell r="E12167">
            <v>1</v>
          </cell>
        </row>
        <row r="12168">
          <cell r="A12168" t="str">
            <v>1901RET3</v>
          </cell>
          <cell r="B12168">
            <v>1</v>
          </cell>
          <cell r="C12168">
            <v>901</v>
          </cell>
          <cell r="D12168" t="str">
            <v>RET3</v>
          </cell>
          <cell r="E12168">
            <v>1</v>
          </cell>
        </row>
        <row r="12169">
          <cell r="A12169" t="str">
            <v>1901RET4</v>
          </cell>
          <cell r="B12169">
            <v>1</v>
          </cell>
          <cell r="C12169">
            <v>901</v>
          </cell>
          <cell r="D12169" t="str">
            <v>RET4</v>
          </cell>
          <cell r="E12169">
            <v>1</v>
          </cell>
        </row>
        <row r="12170">
          <cell r="A12170" t="str">
            <v>1901RET5</v>
          </cell>
          <cell r="B12170">
            <v>1</v>
          </cell>
          <cell r="C12170">
            <v>901</v>
          </cell>
          <cell r="D12170" t="str">
            <v>RET5</v>
          </cell>
          <cell r="E12170">
            <v>1</v>
          </cell>
        </row>
        <row r="12171">
          <cell r="A12171" t="str">
            <v>1901RET6</v>
          </cell>
          <cell r="B12171">
            <v>1</v>
          </cell>
          <cell r="C12171">
            <v>901</v>
          </cell>
          <cell r="D12171" t="str">
            <v>RET6</v>
          </cell>
          <cell r="E12171">
            <v>1</v>
          </cell>
        </row>
        <row r="12172">
          <cell r="A12172" t="str">
            <v>1901RET7</v>
          </cell>
          <cell r="B12172">
            <v>1</v>
          </cell>
          <cell r="C12172">
            <v>901</v>
          </cell>
          <cell r="D12172" t="str">
            <v>RET7</v>
          </cell>
          <cell r="E12172">
            <v>1</v>
          </cell>
        </row>
        <row r="12173">
          <cell r="A12173" t="str">
            <v>1901RET8</v>
          </cell>
          <cell r="B12173">
            <v>1</v>
          </cell>
          <cell r="C12173">
            <v>901</v>
          </cell>
          <cell r="D12173" t="str">
            <v>RET8</v>
          </cell>
          <cell r="E12173">
            <v>1</v>
          </cell>
        </row>
        <row r="12174">
          <cell r="A12174" t="str">
            <v>1901RET9</v>
          </cell>
          <cell r="B12174">
            <v>1</v>
          </cell>
          <cell r="C12174">
            <v>901</v>
          </cell>
          <cell r="D12174" t="str">
            <v>RET9</v>
          </cell>
          <cell r="E12174">
            <v>1</v>
          </cell>
        </row>
        <row r="12175">
          <cell r="A12175" t="str">
            <v>1901VATP</v>
          </cell>
          <cell r="B12175">
            <v>1</v>
          </cell>
          <cell r="C12175">
            <v>901</v>
          </cell>
          <cell r="D12175" t="str">
            <v>VATP</v>
          </cell>
          <cell r="E12175">
            <v>20</v>
          </cell>
        </row>
        <row r="12176">
          <cell r="A12176" t="str">
            <v>1901VTCD</v>
          </cell>
          <cell r="B12176">
            <v>1</v>
          </cell>
          <cell r="C12176">
            <v>901</v>
          </cell>
          <cell r="D12176" t="str">
            <v>VTCD</v>
          </cell>
          <cell r="E12176">
            <v>1</v>
          </cell>
        </row>
        <row r="12177">
          <cell r="A12177" t="str">
            <v>1901YEEU</v>
          </cell>
          <cell r="B12177">
            <v>1</v>
          </cell>
          <cell r="C12177">
            <v>901</v>
          </cell>
          <cell r="D12177" t="str">
            <v>YEEU</v>
          </cell>
          <cell r="E12177">
            <v>41</v>
          </cell>
        </row>
        <row r="12178">
          <cell r="A12178" t="str">
            <v>1902AACH</v>
          </cell>
          <cell r="B12178">
            <v>1</v>
          </cell>
          <cell r="C12178">
            <v>902</v>
          </cell>
          <cell r="D12178" t="str">
            <v>AACH</v>
          </cell>
          <cell r="E12178">
            <v>35</v>
          </cell>
        </row>
        <row r="12179">
          <cell r="A12179" t="str">
            <v>1902ACAT</v>
          </cell>
          <cell r="B12179">
            <v>1</v>
          </cell>
          <cell r="C12179">
            <v>902</v>
          </cell>
          <cell r="D12179" t="str">
            <v>ACAT</v>
          </cell>
          <cell r="E12179">
            <v>22</v>
          </cell>
        </row>
        <row r="12180">
          <cell r="A12180" t="str">
            <v>1902AICL</v>
          </cell>
          <cell r="B12180">
            <v>1</v>
          </cell>
          <cell r="C12180">
            <v>902</v>
          </cell>
          <cell r="D12180" t="str">
            <v>AICL</v>
          </cell>
          <cell r="E12180">
            <v>119</v>
          </cell>
        </row>
        <row r="12181">
          <cell r="A12181" t="str">
            <v>1902APCP</v>
          </cell>
          <cell r="B12181">
            <v>1</v>
          </cell>
          <cell r="C12181">
            <v>902</v>
          </cell>
          <cell r="D12181" t="str">
            <v>APCP</v>
          </cell>
          <cell r="E12181">
            <v>34</v>
          </cell>
        </row>
        <row r="12182">
          <cell r="A12182" t="str">
            <v>1902BBT1</v>
          </cell>
          <cell r="B12182">
            <v>1</v>
          </cell>
          <cell r="C12182">
            <v>902</v>
          </cell>
          <cell r="D12182" t="str">
            <v>BBT1</v>
          </cell>
          <cell r="E12182">
            <v>1</v>
          </cell>
        </row>
        <row r="12183">
          <cell r="A12183" t="str">
            <v>1902BBT2</v>
          </cell>
          <cell r="B12183">
            <v>1</v>
          </cell>
          <cell r="C12183">
            <v>902</v>
          </cell>
          <cell r="D12183" t="str">
            <v>BBT2</v>
          </cell>
          <cell r="E12183">
            <v>1</v>
          </cell>
        </row>
        <row r="12184">
          <cell r="A12184" t="str">
            <v>1902CRTP</v>
          </cell>
          <cell r="B12184">
            <v>1</v>
          </cell>
          <cell r="C12184">
            <v>902</v>
          </cell>
          <cell r="D12184" t="str">
            <v>CRTP</v>
          </cell>
          <cell r="E12184">
            <v>14</v>
          </cell>
        </row>
        <row r="12185">
          <cell r="A12185" t="str">
            <v>1902CTPI</v>
          </cell>
          <cell r="B12185">
            <v>1</v>
          </cell>
          <cell r="C12185">
            <v>902</v>
          </cell>
          <cell r="D12185" t="str">
            <v>CTPI</v>
          </cell>
          <cell r="E12185">
            <v>4</v>
          </cell>
        </row>
        <row r="12186">
          <cell r="A12186" t="str">
            <v>1902DDDA</v>
          </cell>
          <cell r="B12186">
            <v>1</v>
          </cell>
          <cell r="C12186">
            <v>902</v>
          </cell>
          <cell r="D12186" t="str">
            <v>DDDA</v>
          </cell>
          <cell r="E12186">
            <v>4</v>
          </cell>
        </row>
        <row r="12187">
          <cell r="A12187" t="str">
            <v>1902DPTP</v>
          </cell>
          <cell r="B12187">
            <v>1</v>
          </cell>
          <cell r="C12187">
            <v>902</v>
          </cell>
          <cell r="D12187" t="str">
            <v>DPTP</v>
          </cell>
          <cell r="E12187">
            <v>3</v>
          </cell>
        </row>
        <row r="12188">
          <cell r="A12188" t="str">
            <v>1902FATP</v>
          </cell>
          <cell r="B12188">
            <v>1</v>
          </cell>
          <cell r="C12188">
            <v>902</v>
          </cell>
          <cell r="D12188" t="str">
            <v>FATP</v>
          </cell>
          <cell r="E12188">
            <v>15</v>
          </cell>
        </row>
        <row r="12189">
          <cell r="A12189" t="str">
            <v>1902FCTL</v>
          </cell>
          <cell r="B12189">
            <v>1</v>
          </cell>
          <cell r="C12189">
            <v>902</v>
          </cell>
          <cell r="D12189" t="str">
            <v>FCTL</v>
          </cell>
          <cell r="E12189">
            <v>5</v>
          </cell>
        </row>
        <row r="12190">
          <cell r="A12190" t="str">
            <v>1902FCTM</v>
          </cell>
          <cell r="B12190">
            <v>1</v>
          </cell>
          <cell r="C12190">
            <v>902</v>
          </cell>
          <cell r="D12190" t="str">
            <v>FCTM</v>
          </cell>
          <cell r="E12190">
            <v>3</v>
          </cell>
        </row>
        <row r="12191">
          <cell r="A12191" t="str">
            <v>1902FEID</v>
          </cell>
          <cell r="B12191">
            <v>1</v>
          </cell>
          <cell r="C12191">
            <v>902</v>
          </cell>
          <cell r="D12191" t="str">
            <v>FEID</v>
          </cell>
          <cell r="E12191">
            <v>81</v>
          </cell>
        </row>
        <row r="12192">
          <cell r="A12192" t="str">
            <v>1902FFNC</v>
          </cell>
          <cell r="B12192">
            <v>1</v>
          </cell>
          <cell r="C12192">
            <v>902</v>
          </cell>
          <cell r="D12192" t="str">
            <v>FFNC</v>
          </cell>
          <cell r="E12192">
            <v>97</v>
          </cell>
        </row>
        <row r="12193">
          <cell r="A12193" t="str">
            <v>1902GLS900</v>
          </cell>
          <cell r="B12193">
            <v>1</v>
          </cell>
          <cell r="C12193">
            <v>902</v>
          </cell>
          <cell r="D12193" t="str">
            <v>GLS900</v>
          </cell>
          <cell r="E12193">
            <v>2</v>
          </cell>
        </row>
        <row r="12194">
          <cell r="A12194" t="str">
            <v>1902GMGA</v>
          </cell>
          <cell r="B12194">
            <v>1</v>
          </cell>
          <cell r="C12194">
            <v>902</v>
          </cell>
          <cell r="D12194" t="str">
            <v>GMGA</v>
          </cell>
          <cell r="E12194">
            <v>1</v>
          </cell>
        </row>
        <row r="12195">
          <cell r="A12195" t="str">
            <v>1902GMGD</v>
          </cell>
          <cell r="B12195">
            <v>1</v>
          </cell>
          <cell r="C12195">
            <v>902</v>
          </cell>
          <cell r="D12195" t="str">
            <v>GMGD</v>
          </cell>
          <cell r="E12195">
            <v>1</v>
          </cell>
        </row>
        <row r="12196">
          <cell r="A12196" t="str">
            <v>1902GMSU</v>
          </cell>
          <cell r="B12196">
            <v>1</v>
          </cell>
          <cell r="C12196">
            <v>902</v>
          </cell>
          <cell r="D12196" t="str">
            <v>GMSU</v>
          </cell>
          <cell r="E12196">
            <v>1</v>
          </cell>
        </row>
        <row r="12197">
          <cell r="A12197" t="str">
            <v>1902LANC</v>
          </cell>
          <cell r="B12197">
            <v>1</v>
          </cell>
          <cell r="C12197">
            <v>902</v>
          </cell>
          <cell r="D12197" t="str">
            <v>LANC</v>
          </cell>
          <cell r="E12197">
            <v>2</v>
          </cell>
        </row>
        <row r="12198">
          <cell r="A12198" t="str">
            <v>1902ORTY</v>
          </cell>
          <cell r="B12198">
            <v>1</v>
          </cell>
          <cell r="C12198">
            <v>902</v>
          </cell>
          <cell r="D12198" t="str">
            <v>ORTY</v>
          </cell>
          <cell r="E12198">
            <v>1</v>
          </cell>
        </row>
        <row r="12199">
          <cell r="A12199" t="str">
            <v>1902PMBL</v>
          </cell>
          <cell r="B12199">
            <v>1</v>
          </cell>
          <cell r="C12199">
            <v>902</v>
          </cell>
          <cell r="D12199" t="str">
            <v>PMBL</v>
          </cell>
          <cell r="E12199">
            <v>1</v>
          </cell>
        </row>
        <row r="12200">
          <cell r="A12200" t="str">
            <v>1902PPIR</v>
          </cell>
          <cell r="B12200">
            <v>1</v>
          </cell>
          <cell r="C12200">
            <v>902</v>
          </cell>
          <cell r="D12200" t="str">
            <v>PPIR</v>
          </cell>
          <cell r="E12200">
            <v>3</v>
          </cell>
        </row>
        <row r="12201">
          <cell r="A12201" t="str">
            <v>1902RET1</v>
          </cell>
          <cell r="B12201">
            <v>1</v>
          </cell>
          <cell r="C12201">
            <v>902</v>
          </cell>
          <cell r="D12201" t="str">
            <v>RET1</v>
          </cell>
          <cell r="E12201">
            <v>1</v>
          </cell>
        </row>
        <row r="12202">
          <cell r="A12202" t="str">
            <v>1902RET10</v>
          </cell>
          <cell r="B12202">
            <v>1</v>
          </cell>
          <cell r="C12202">
            <v>902</v>
          </cell>
          <cell r="D12202" t="str">
            <v>RET10</v>
          </cell>
          <cell r="E12202">
            <v>1</v>
          </cell>
        </row>
        <row r="12203">
          <cell r="A12203" t="str">
            <v>1902RET2</v>
          </cell>
          <cell r="B12203">
            <v>1</v>
          </cell>
          <cell r="C12203">
            <v>902</v>
          </cell>
          <cell r="D12203" t="str">
            <v>RET2</v>
          </cell>
          <cell r="E12203">
            <v>1</v>
          </cell>
        </row>
        <row r="12204">
          <cell r="A12204" t="str">
            <v>1902RET3</v>
          </cell>
          <cell r="B12204">
            <v>1</v>
          </cell>
          <cell r="C12204">
            <v>902</v>
          </cell>
          <cell r="D12204" t="str">
            <v>RET3</v>
          </cell>
          <cell r="E12204">
            <v>1</v>
          </cell>
        </row>
        <row r="12205">
          <cell r="A12205" t="str">
            <v>1902RET4</v>
          </cell>
          <cell r="B12205">
            <v>1</v>
          </cell>
          <cell r="C12205">
            <v>902</v>
          </cell>
          <cell r="D12205" t="str">
            <v>RET4</v>
          </cell>
          <cell r="E12205">
            <v>1</v>
          </cell>
        </row>
        <row r="12206">
          <cell r="A12206" t="str">
            <v>1902RET5</v>
          </cell>
          <cell r="B12206">
            <v>1</v>
          </cell>
          <cell r="C12206">
            <v>902</v>
          </cell>
          <cell r="D12206" t="str">
            <v>RET5</v>
          </cell>
          <cell r="E12206">
            <v>1</v>
          </cell>
        </row>
        <row r="12207">
          <cell r="A12207" t="str">
            <v>1902RET6</v>
          </cell>
          <cell r="B12207">
            <v>1</v>
          </cell>
          <cell r="C12207">
            <v>902</v>
          </cell>
          <cell r="D12207" t="str">
            <v>RET6</v>
          </cell>
          <cell r="E12207">
            <v>1</v>
          </cell>
        </row>
        <row r="12208">
          <cell r="A12208" t="str">
            <v>1902RET7</v>
          </cell>
          <cell r="B12208">
            <v>1</v>
          </cell>
          <cell r="C12208">
            <v>902</v>
          </cell>
          <cell r="D12208" t="str">
            <v>RET7</v>
          </cell>
          <cell r="E12208">
            <v>1</v>
          </cell>
        </row>
        <row r="12209">
          <cell r="A12209" t="str">
            <v>1902RET8</v>
          </cell>
          <cell r="B12209">
            <v>1</v>
          </cell>
          <cell r="C12209">
            <v>902</v>
          </cell>
          <cell r="D12209" t="str">
            <v>RET8</v>
          </cell>
          <cell r="E12209">
            <v>1</v>
          </cell>
        </row>
        <row r="12210">
          <cell r="A12210" t="str">
            <v>1902RET9</v>
          </cell>
          <cell r="B12210">
            <v>1</v>
          </cell>
          <cell r="C12210">
            <v>902</v>
          </cell>
          <cell r="D12210" t="str">
            <v>RET9</v>
          </cell>
          <cell r="E12210">
            <v>1</v>
          </cell>
        </row>
        <row r="12211">
          <cell r="A12211" t="str">
            <v>1902VATP</v>
          </cell>
          <cell r="B12211">
            <v>1</v>
          </cell>
          <cell r="C12211">
            <v>902</v>
          </cell>
          <cell r="D12211" t="str">
            <v>VATP</v>
          </cell>
          <cell r="E12211">
            <v>20</v>
          </cell>
        </row>
        <row r="12212">
          <cell r="A12212" t="str">
            <v>1902VTCD</v>
          </cell>
          <cell r="B12212">
            <v>1</v>
          </cell>
          <cell r="C12212">
            <v>902</v>
          </cell>
          <cell r="D12212" t="str">
            <v>VTCD</v>
          </cell>
          <cell r="E12212">
            <v>1</v>
          </cell>
        </row>
        <row r="12213">
          <cell r="A12213" t="str">
            <v>1902YEEU</v>
          </cell>
          <cell r="B12213">
            <v>1</v>
          </cell>
          <cell r="C12213">
            <v>902</v>
          </cell>
          <cell r="D12213" t="str">
            <v>YEEU</v>
          </cell>
          <cell r="E12213">
            <v>42</v>
          </cell>
        </row>
        <row r="12214">
          <cell r="A12214" t="str">
            <v>1903AACH</v>
          </cell>
          <cell r="B12214">
            <v>1</v>
          </cell>
          <cell r="C12214">
            <v>903</v>
          </cell>
          <cell r="D12214" t="str">
            <v>AACH</v>
          </cell>
          <cell r="E12214">
            <v>35</v>
          </cell>
        </row>
        <row r="12215">
          <cell r="A12215" t="str">
            <v>1903ACAT</v>
          </cell>
          <cell r="B12215">
            <v>1</v>
          </cell>
          <cell r="C12215">
            <v>903</v>
          </cell>
          <cell r="D12215" t="str">
            <v>ACAT</v>
          </cell>
          <cell r="E12215">
            <v>22</v>
          </cell>
        </row>
        <row r="12216">
          <cell r="A12216" t="str">
            <v>1903AICL</v>
          </cell>
          <cell r="B12216">
            <v>1</v>
          </cell>
          <cell r="C12216">
            <v>903</v>
          </cell>
          <cell r="D12216" t="str">
            <v>AICL</v>
          </cell>
          <cell r="E12216">
            <v>119</v>
          </cell>
        </row>
        <row r="12217">
          <cell r="A12217" t="str">
            <v>1903APCP</v>
          </cell>
          <cell r="B12217">
            <v>1</v>
          </cell>
          <cell r="C12217">
            <v>903</v>
          </cell>
          <cell r="D12217" t="str">
            <v>APCP</v>
          </cell>
          <cell r="E12217">
            <v>27</v>
          </cell>
        </row>
        <row r="12218">
          <cell r="A12218" t="str">
            <v>1903BBT1</v>
          </cell>
          <cell r="B12218">
            <v>1</v>
          </cell>
          <cell r="C12218">
            <v>903</v>
          </cell>
          <cell r="D12218" t="str">
            <v>BBT1</v>
          </cell>
          <cell r="E12218">
            <v>1</v>
          </cell>
        </row>
        <row r="12219">
          <cell r="A12219" t="str">
            <v>1903BBT2</v>
          </cell>
          <cell r="B12219">
            <v>1</v>
          </cell>
          <cell r="C12219">
            <v>903</v>
          </cell>
          <cell r="D12219" t="str">
            <v>BBT2</v>
          </cell>
          <cell r="E12219">
            <v>1</v>
          </cell>
        </row>
        <row r="12220">
          <cell r="A12220" t="str">
            <v>1903CRTP</v>
          </cell>
          <cell r="B12220">
            <v>1</v>
          </cell>
          <cell r="C12220">
            <v>903</v>
          </cell>
          <cell r="D12220" t="str">
            <v>CRTP</v>
          </cell>
          <cell r="E12220">
            <v>14</v>
          </cell>
        </row>
        <row r="12221">
          <cell r="A12221" t="str">
            <v>1903CTPI</v>
          </cell>
          <cell r="B12221">
            <v>1</v>
          </cell>
          <cell r="C12221">
            <v>903</v>
          </cell>
          <cell r="D12221" t="str">
            <v>CTPI</v>
          </cell>
          <cell r="E12221">
            <v>4</v>
          </cell>
        </row>
        <row r="12222">
          <cell r="A12222" t="str">
            <v>1903DDDA</v>
          </cell>
          <cell r="B12222">
            <v>1</v>
          </cell>
          <cell r="C12222">
            <v>903</v>
          </cell>
          <cell r="D12222" t="str">
            <v>DDDA</v>
          </cell>
          <cell r="E12222">
            <v>4</v>
          </cell>
        </row>
        <row r="12223">
          <cell r="A12223" t="str">
            <v>1903DPTP</v>
          </cell>
          <cell r="B12223">
            <v>1</v>
          </cell>
          <cell r="C12223">
            <v>903</v>
          </cell>
          <cell r="D12223" t="str">
            <v>DPTP</v>
          </cell>
          <cell r="E12223">
            <v>3</v>
          </cell>
        </row>
        <row r="12224">
          <cell r="A12224" t="str">
            <v>1903FATP</v>
          </cell>
          <cell r="B12224">
            <v>1</v>
          </cell>
          <cell r="C12224">
            <v>903</v>
          </cell>
          <cell r="D12224" t="str">
            <v>FATP</v>
          </cell>
          <cell r="E12224">
            <v>15</v>
          </cell>
        </row>
        <row r="12225">
          <cell r="A12225" t="str">
            <v>1903FCTL</v>
          </cell>
          <cell r="B12225">
            <v>1</v>
          </cell>
          <cell r="C12225">
            <v>903</v>
          </cell>
          <cell r="D12225" t="str">
            <v>FCTL</v>
          </cell>
          <cell r="E12225">
            <v>5</v>
          </cell>
        </row>
        <row r="12226">
          <cell r="A12226" t="str">
            <v>1903FCTM</v>
          </cell>
          <cell r="B12226">
            <v>1</v>
          </cell>
          <cell r="C12226">
            <v>903</v>
          </cell>
          <cell r="D12226" t="str">
            <v>FCTM</v>
          </cell>
          <cell r="E12226">
            <v>3</v>
          </cell>
        </row>
        <row r="12227">
          <cell r="A12227" t="str">
            <v>1903FEID</v>
          </cell>
          <cell r="B12227">
            <v>1</v>
          </cell>
          <cell r="C12227">
            <v>903</v>
          </cell>
          <cell r="D12227" t="str">
            <v>FEID</v>
          </cell>
          <cell r="E12227">
            <v>81</v>
          </cell>
        </row>
        <row r="12228">
          <cell r="A12228" t="str">
            <v>1903FFNC</v>
          </cell>
          <cell r="B12228">
            <v>1</v>
          </cell>
          <cell r="C12228">
            <v>903</v>
          </cell>
          <cell r="D12228" t="str">
            <v>FFNC</v>
          </cell>
          <cell r="E12228">
            <v>97</v>
          </cell>
        </row>
        <row r="12229">
          <cell r="A12229" t="str">
            <v>1903GLS900</v>
          </cell>
          <cell r="B12229">
            <v>1</v>
          </cell>
          <cell r="C12229">
            <v>903</v>
          </cell>
          <cell r="D12229" t="str">
            <v>GLS900</v>
          </cell>
          <cell r="E12229">
            <v>2</v>
          </cell>
        </row>
        <row r="12230">
          <cell r="A12230" t="str">
            <v>1903GMGA</v>
          </cell>
          <cell r="B12230">
            <v>1</v>
          </cell>
          <cell r="C12230">
            <v>903</v>
          </cell>
          <cell r="D12230" t="str">
            <v>GMGA</v>
          </cell>
          <cell r="E12230">
            <v>1</v>
          </cell>
        </row>
        <row r="12231">
          <cell r="A12231" t="str">
            <v>1903GMGD</v>
          </cell>
          <cell r="B12231">
            <v>1</v>
          </cell>
          <cell r="C12231">
            <v>903</v>
          </cell>
          <cell r="D12231" t="str">
            <v>GMGD</v>
          </cell>
          <cell r="E12231">
            <v>1</v>
          </cell>
        </row>
        <row r="12232">
          <cell r="A12232" t="str">
            <v>1903GMSU</v>
          </cell>
          <cell r="B12232">
            <v>1</v>
          </cell>
          <cell r="C12232">
            <v>903</v>
          </cell>
          <cell r="D12232" t="str">
            <v>GMSU</v>
          </cell>
          <cell r="E12232">
            <v>1</v>
          </cell>
        </row>
        <row r="12233">
          <cell r="A12233" t="str">
            <v>1903LANC</v>
          </cell>
          <cell r="B12233">
            <v>1</v>
          </cell>
          <cell r="C12233">
            <v>903</v>
          </cell>
          <cell r="D12233" t="str">
            <v>LANC</v>
          </cell>
          <cell r="E12233">
            <v>2</v>
          </cell>
        </row>
        <row r="12234">
          <cell r="A12234" t="str">
            <v>1903ORTY</v>
          </cell>
          <cell r="B12234">
            <v>1</v>
          </cell>
          <cell r="C12234">
            <v>903</v>
          </cell>
          <cell r="D12234" t="str">
            <v>ORTY</v>
          </cell>
          <cell r="E12234">
            <v>1</v>
          </cell>
        </row>
        <row r="12235">
          <cell r="A12235" t="str">
            <v>1903PMBL</v>
          </cell>
          <cell r="B12235">
            <v>1</v>
          </cell>
          <cell r="C12235">
            <v>903</v>
          </cell>
          <cell r="D12235" t="str">
            <v>PMBL</v>
          </cell>
          <cell r="E12235">
            <v>1</v>
          </cell>
        </row>
        <row r="12236">
          <cell r="A12236" t="str">
            <v>1903PPIR</v>
          </cell>
          <cell r="B12236">
            <v>1</v>
          </cell>
          <cell r="C12236">
            <v>903</v>
          </cell>
          <cell r="D12236" t="str">
            <v>PPIR</v>
          </cell>
          <cell r="E12236">
            <v>3</v>
          </cell>
        </row>
        <row r="12237">
          <cell r="A12237" t="str">
            <v>1903RET1</v>
          </cell>
          <cell r="B12237">
            <v>1</v>
          </cell>
          <cell r="C12237">
            <v>903</v>
          </cell>
          <cell r="D12237" t="str">
            <v>RET1</v>
          </cell>
          <cell r="E12237">
            <v>1</v>
          </cell>
        </row>
        <row r="12238">
          <cell r="A12238" t="str">
            <v>1903RET10</v>
          </cell>
          <cell r="B12238">
            <v>1</v>
          </cell>
          <cell r="C12238">
            <v>903</v>
          </cell>
          <cell r="D12238" t="str">
            <v>RET10</v>
          </cell>
          <cell r="E12238">
            <v>1</v>
          </cell>
        </row>
        <row r="12239">
          <cell r="A12239" t="str">
            <v>1903RET2</v>
          </cell>
          <cell r="B12239">
            <v>1</v>
          </cell>
          <cell r="C12239">
            <v>903</v>
          </cell>
          <cell r="D12239" t="str">
            <v>RET2</v>
          </cell>
          <cell r="E12239">
            <v>1</v>
          </cell>
        </row>
        <row r="12240">
          <cell r="A12240" t="str">
            <v>1903RET3</v>
          </cell>
          <cell r="B12240">
            <v>1</v>
          </cell>
          <cell r="C12240">
            <v>903</v>
          </cell>
          <cell r="D12240" t="str">
            <v>RET3</v>
          </cell>
          <cell r="E12240">
            <v>1</v>
          </cell>
        </row>
        <row r="12241">
          <cell r="A12241" t="str">
            <v>1903RET4</v>
          </cell>
          <cell r="B12241">
            <v>1</v>
          </cell>
          <cell r="C12241">
            <v>903</v>
          </cell>
          <cell r="D12241" t="str">
            <v>RET4</v>
          </cell>
          <cell r="E12241">
            <v>1</v>
          </cell>
        </row>
        <row r="12242">
          <cell r="A12242" t="str">
            <v>1903RET5</v>
          </cell>
          <cell r="B12242">
            <v>1</v>
          </cell>
          <cell r="C12242">
            <v>903</v>
          </cell>
          <cell r="D12242" t="str">
            <v>RET5</v>
          </cell>
          <cell r="E12242">
            <v>1</v>
          </cell>
        </row>
        <row r="12243">
          <cell r="A12243" t="str">
            <v>1903RET6</v>
          </cell>
          <cell r="B12243">
            <v>1</v>
          </cell>
          <cell r="C12243">
            <v>903</v>
          </cell>
          <cell r="D12243" t="str">
            <v>RET6</v>
          </cell>
          <cell r="E12243">
            <v>1</v>
          </cell>
        </row>
        <row r="12244">
          <cell r="A12244" t="str">
            <v>1903RET7</v>
          </cell>
          <cell r="B12244">
            <v>1</v>
          </cell>
          <cell r="C12244">
            <v>903</v>
          </cell>
          <cell r="D12244" t="str">
            <v>RET7</v>
          </cell>
          <cell r="E12244">
            <v>1</v>
          </cell>
        </row>
        <row r="12245">
          <cell r="A12245" t="str">
            <v>1903RET8</v>
          </cell>
          <cell r="B12245">
            <v>1</v>
          </cell>
          <cell r="C12245">
            <v>903</v>
          </cell>
          <cell r="D12245" t="str">
            <v>RET8</v>
          </cell>
          <cell r="E12245">
            <v>1</v>
          </cell>
        </row>
        <row r="12246">
          <cell r="A12246" t="str">
            <v>1903RET9</v>
          </cell>
          <cell r="B12246">
            <v>1</v>
          </cell>
          <cell r="C12246">
            <v>903</v>
          </cell>
          <cell r="D12246" t="str">
            <v>RET9</v>
          </cell>
          <cell r="E12246">
            <v>1</v>
          </cell>
        </row>
        <row r="12247">
          <cell r="A12247" t="str">
            <v>1903VATP</v>
          </cell>
          <cell r="B12247">
            <v>1</v>
          </cell>
          <cell r="C12247">
            <v>903</v>
          </cell>
          <cell r="D12247" t="str">
            <v>VATP</v>
          </cell>
          <cell r="E12247">
            <v>20</v>
          </cell>
        </row>
        <row r="12248">
          <cell r="A12248" t="str">
            <v>1903VTCD</v>
          </cell>
          <cell r="B12248">
            <v>1</v>
          </cell>
          <cell r="C12248">
            <v>903</v>
          </cell>
          <cell r="D12248" t="str">
            <v>VTCD</v>
          </cell>
          <cell r="E12248">
            <v>1</v>
          </cell>
        </row>
        <row r="12249">
          <cell r="A12249" t="str">
            <v>1903YEEU</v>
          </cell>
          <cell r="B12249">
            <v>1</v>
          </cell>
          <cell r="C12249">
            <v>903</v>
          </cell>
          <cell r="D12249" t="str">
            <v>YEEU</v>
          </cell>
          <cell r="E12249">
            <v>41</v>
          </cell>
        </row>
        <row r="12250">
          <cell r="A12250" t="str">
            <v>1904AACH</v>
          </cell>
          <cell r="B12250">
            <v>1</v>
          </cell>
          <cell r="C12250">
            <v>904</v>
          </cell>
          <cell r="D12250" t="str">
            <v>AACH</v>
          </cell>
          <cell r="E12250">
            <v>35</v>
          </cell>
        </row>
        <row r="12251">
          <cell r="A12251" t="str">
            <v>1904ACAT</v>
          </cell>
          <cell r="B12251">
            <v>1</v>
          </cell>
          <cell r="C12251">
            <v>904</v>
          </cell>
          <cell r="D12251" t="str">
            <v>ACAT</v>
          </cell>
          <cell r="E12251">
            <v>22</v>
          </cell>
        </row>
        <row r="12252">
          <cell r="A12252" t="str">
            <v>1904AICL</v>
          </cell>
          <cell r="B12252">
            <v>1</v>
          </cell>
          <cell r="C12252">
            <v>904</v>
          </cell>
          <cell r="D12252" t="str">
            <v>AICL</v>
          </cell>
          <cell r="E12252">
            <v>119</v>
          </cell>
        </row>
        <row r="12253">
          <cell r="A12253" t="str">
            <v>1904APCP</v>
          </cell>
          <cell r="B12253">
            <v>1</v>
          </cell>
          <cell r="C12253">
            <v>904</v>
          </cell>
          <cell r="D12253" t="str">
            <v>APCP</v>
          </cell>
          <cell r="E12253">
            <v>34</v>
          </cell>
        </row>
        <row r="12254">
          <cell r="A12254" t="str">
            <v>1904BBT1</v>
          </cell>
          <cell r="B12254">
            <v>1</v>
          </cell>
          <cell r="C12254">
            <v>904</v>
          </cell>
          <cell r="D12254" t="str">
            <v>BBT1</v>
          </cell>
          <cell r="E12254">
            <v>1</v>
          </cell>
        </row>
        <row r="12255">
          <cell r="A12255" t="str">
            <v>1904BBT2</v>
          </cell>
          <cell r="B12255">
            <v>1</v>
          </cell>
          <cell r="C12255">
            <v>904</v>
          </cell>
          <cell r="D12255" t="str">
            <v>BBT2</v>
          </cell>
          <cell r="E12255">
            <v>1</v>
          </cell>
        </row>
        <row r="12256">
          <cell r="A12256" t="str">
            <v>1904CRTP</v>
          </cell>
          <cell r="B12256">
            <v>1</v>
          </cell>
          <cell r="C12256">
            <v>904</v>
          </cell>
          <cell r="D12256" t="str">
            <v>CRTP</v>
          </cell>
          <cell r="E12256">
            <v>14</v>
          </cell>
        </row>
        <row r="12257">
          <cell r="A12257" t="str">
            <v>1904CTPI</v>
          </cell>
          <cell r="B12257">
            <v>1</v>
          </cell>
          <cell r="C12257">
            <v>904</v>
          </cell>
          <cell r="D12257" t="str">
            <v>CTPI</v>
          </cell>
          <cell r="E12257">
            <v>4</v>
          </cell>
        </row>
        <row r="12258">
          <cell r="A12258" t="str">
            <v>1904DDDA</v>
          </cell>
          <cell r="B12258">
            <v>1</v>
          </cell>
          <cell r="C12258">
            <v>904</v>
          </cell>
          <cell r="D12258" t="str">
            <v>DDDA</v>
          </cell>
          <cell r="E12258">
            <v>4</v>
          </cell>
        </row>
        <row r="12259">
          <cell r="A12259" t="str">
            <v>1904DPTP</v>
          </cell>
          <cell r="B12259">
            <v>1</v>
          </cell>
          <cell r="C12259">
            <v>904</v>
          </cell>
          <cell r="D12259" t="str">
            <v>DPTP</v>
          </cell>
          <cell r="E12259">
            <v>3</v>
          </cell>
        </row>
        <row r="12260">
          <cell r="A12260" t="str">
            <v>1904FATP</v>
          </cell>
          <cell r="B12260">
            <v>1</v>
          </cell>
          <cell r="C12260">
            <v>904</v>
          </cell>
          <cell r="D12260" t="str">
            <v>FATP</v>
          </cell>
          <cell r="E12260">
            <v>15</v>
          </cell>
        </row>
        <row r="12261">
          <cell r="A12261" t="str">
            <v>1904FCTL</v>
          </cell>
          <cell r="B12261">
            <v>1</v>
          </cell>
          <cell r="C12261">
            <v>904</v>
          </cell>
          <cell r="D12261" t="str">
            <v>FCTL</v>
          </cell>
          <cell r="E12261">
            <v>5</v>
          </cell>
        </row>
        <row r="12262">
          <cell r="A12262" t="str">
            <v>1904FCTM</v>
          </cell>
          <cell r="B12262">
            <v>1</v>
          </cell>
          <cell r="C12262">
            <v>904</v>
          </cell>
          <cell r="D12262" t="str">
            <v>FCTM</v>
          </cell>
          <cell r="E12262">
            <v>3</v>
          </cell>
        </row>
        <row r="12263">
          <cell r="A12263" t="str">
            <v>1904FEID</v>
          </cell>
          <cell r="B12263">
            <v>1</v>
          </cell>
          <cell r="C12263">
            <v>904</v>
          </cell>
          <cell r="D12263" t="str">
            <v>FEID</v>
          </cell>
          <cell r="E12263">
            <v>81</v>
          </cell>
        </row>
        <row r="12264">
          <cell r="A12264" t="str">
            <v>1904FFNC</v>
          </cell>
          <cell r="B12264">
            <v>1</v>
          </cell>
          <cell r="C12264">
            <v>904</v>
          </cell>
          <cell r="D12264" t="str">
            <v>FFNC</v>
          </cell>
          <cell r="E12264">
            <v>97</v>
          </cell>
        </row>
        <row r="12265">
          <cell r="A12265" t="str">
            <v>1904GLS900</v>
          </cell>
          <cell r="B12265">
            <v>1</v>
          </cell>
          <cell r="C12265">
            <v>904</v>
          </cell>
          <cell r="D12265" t="str">
            <v>GLS900</v>
          </cell>
          <cell r="E12265">
            <v>2</v>
          </cell>
        </row>
        <row r="12266">
          <cell r="A12266" t="str">
            <v>1904GMGA</v>
          </cell>
          <cell r="B12266">
            <v>1</v>
          </cell>
          <cell r="C12266">
            <v>904</v>
          </cell>
          <cell r="D12266" t="str">
            <v>GMGA</v>
          </cell>
          <cell r="E12266">
            <v>1</v>
          </cell>
        </row>
        <row r="12267">
          <cell r="A12267" t="str">
            <v>1904GMGD</v>
          </cell>
          <cell r="B12267">
            <v>1</v>
          </cell>
          <cell r="C12267">
            <v>904</v>
          </cell>
          <cell r="D12267" t="str">
            <v>GMGD</v>
          </cell>
          <cell r="E12267">
            <v>1</v>
          </cell>
        </row>
        <row r="12268">
          <cell r="A12268" t="str">
            <v>1904GMSU</v>
          </cell>
          <cell r="B12268">
            <v>1</v>
          </cell>
          <cell r="C12268">
            <v>904</v>
          </cell>
          <cell r="D12268" t="str">
            <v>GMSU</v>
          </cell>
          <cell r="E12268">
            <v>1</v>
          </cell>
        </row>
        <row r="12269">
          <cell r="A12269" t="str">
            <v>1904LANC</v>
          </cell>
          <cell r="B12269">
            <v>1</v>
          </cell>
          <cell r="C12269">
            <v>904</v>
          </cell>
          <cell r="D12269" t="str">
            <v>LANC</v>
          </cell>
          <cell r="E12269">
            <v>2</v>
          </cell>
        </row>
        <row r="12270">
          <cell r="A12270" t="str">
            <v>1904ORTY</v>
          </cell>
          <cell r="B12270">
            <v>1</v>
          </cell>
          <cell r="C12270">
            <v>904</v>
          </cell>
          <cell r="D12270" t="str">
            <v>ORTY</v>
          </cell>
          <cell r="E12270">
            <v>1</v>
          </cell>
        </row>
        <row r="12271">
          <cell r="A12271" t="str">
            <v>1904PMBL</v>
          </cell>
          <cell r="B12271">
            <v>1</v>
          </cell>
          <cell r="C12271">
            <v>904</v>
          </cell>
          <cell r="D12271" t="str">
            <v>PMBL</v>
          </cell>
          <cell r="E12271">
            <v>1</v>
          </cell>
        </row>
        <row r="12272">
          <cell r="A12272" t="str">
            <v>1904PPIR</v>
          </cell>
          <cell r="B12272">
            <v>1</v>
          </cell>
          <cell r="C12272">
            <v>904</v>
          </cell>
          <cell r="D12272" t="str">
            <v>PPIR</v>
          </cell>
          <cell r="E12272">
            <v>3</v>
          </cell>
        </row>
        <row r="12273">
          <cell r="A12273" t="str">
            <v>1904RET1</v>
          </cell>
          <cell r="B12273">
            <v>1</v>
          </cell>
          <cell r="C12273">
            <v>904</v>
          </cell>
          <cell r="D12273" t="str">
            <v>RET1</v>
          </cell>
          <cell r="E12273">
            <v>1</v>
          </cell>
        </row>
        <row r="12274">
          <cell r="A12274" t="str">
            <v>1904RET10</v>
          </cell>
          <cell r="B12274">
            <v>1</v>
          </cell>
          <cell r="C12274">
            <v>904</v>
          </cell>
          <cell r="D12274" t="str">
            <v>RET10</v>
          </cell>
          <cell r="E12274">
            <v>1</v>
          </cell>
        </row>
        <row r="12275">
          <cell r="A12275" t="str">
            <v>1904RET2</v>
          </cell>
          <cell r="B12275">
            <v>1</v>
          </cell>
          <cell r="C12275">
            <v>904</v>
          </cell>
          <cell r="D12275" t="str">
            <v>RET2</v>
          </cell>
          <cell r="E12275">
            <v>1</v>
          </cell>
        </row>
        <row r="12276">
          <cell r="A12276" t="str">
            <v>1904RET3</v>
          </cell>
          <cell r="B12276">
            <v>1</v>
          </cell>
          <cell r="C12276">
            <v>904</v>
          </cell>
          <cell r="D12276" t="str">
            <v>RET3</v>
          </cell>
          <cell r="E12276">
            <v>1</v>
          </cell>
        </row>
        <row r="12277">
          <cell r="A12277" t="str">
            <v>1904RET4</v>
          </cell>
          <cell r="B12277">
            <v>1</v>
          </cell>
          <cell r="C12277">
            <v>904</v>
          </cell>
          <cell r="D12277" t="str">
            <v>RET4</v>
          </cell>
          <cell r="E12277">
            <v>1</v>
          </cell>
        </row>
        <row r="12278">
          <cell r="A12278" t="str">
            <v>1904RET5</v>
          </cell>
          <cell r="B12278">
            <v>1</v>
          </cell>
          <cell r="C12278">
            <v>904</v>
          </cell>
          <cell r="D12278" t="str">
            <v>RET5</v>
          </cell>
          <cell r="E12278">
            <v>1</v>
          </cell>
        </row>
        <row r="12279">
          <cell r="A12279" t="str">
            <v>1904RET6</v>
          </cell>
          <cell r="B12279">
            <v>1</v>
          </cell>
          <cell r="C12279">
            <v>904</v>
          </cell>
          <cell r="D12279" t="str">
            <v>RET6</v>
          </cell>
          <cell r="E12279">
            <v>1</v>
          </cell>
        </row>
        <row r="12280">
          <cell r="A12280" t="str">
            <v>1904RET7</v>
          </cell>
          <cell r="B12280">
            <v>1</v>
          </cell>
          <cell r="C12280">
            <v>904</v>
          </cell>
          <cell r="D12280" t="str">
            <v>RET7</v>
          </cell>
          <cell r="E12280">
            <v>1</v>
          </cell>
        </row>
        <row r="12281">
          <cell r="A12281" t="str">
            <v>1904RET8</v>
          </cell>
          <cell r="B12281">
            <v>1</v>
          </cell>
          <cell r="C12281">
            <v>904</v>
          </cell>
          <cell r="D12281" t="str">
            <v>RET8</v>
          </cell>
          <cell r="E12281">
            <v>1</v>
          </cell>
        </row>
        <row r="12282">
          <cell r="A12282" t="str">
            <v>1904RET9</v>
          </cell>
          <cell r="B12282">
            <v>1</v>
          </cell>
          <cell r="C12282">
            <v>904</v>
          </cell>
          <cell r="D12282" t="str">
            <v>RET9</v>
          </cell>
          <cell r="E12282">
            <v>1</v>
          </cell>
        </row>
        <row r="12283">
          <cell r="A12283" t="str">
            <v>1904VATP</v>
          </cell>
          <cell r="B12283">
            <v>1</v>
          </cell>
          <cell r="C12283">
            <v>904</v>
          </cell>
          <cell r="D12283" t="str">
            <v>VATP</v>
          </cell>
          <cell r="E12283">
            <v>20</v>
          </cell>
        </row>
        <row r="12284">
          <cell r="A12284" t="str">
            <v>1904VTCD</v>
          </cell>
          <cell r="B12284">
            <v>1</v>
          </cell>
          <cell r="C12284">
            <v>904</v>
          </cell>
          <cell r="D12284" t="str">
            <v>VTCD</v>
          </cell>
          <cell r="E12284">
            <v>1</v>
          </cell>
        </row>
        <row r="12285">
          <cell r="A12285" t="str">
            <v>1904YEEU</v>
          </cell>
          <cell r="B12285">
            <v>1</v>
          </cell>
          <cell r="C12285">
            <v>904</v>
          </cell>
          <cell r="D12285" t="str">
            <v>YEEU</v>
          </cell>
          <cell r="E12285">
            <v>42</v>
          </cell>
        </row>
        <row r="12286">
          <cell r="A12286" t="str">
            <v>1905AACH</v>
          </cell>
          <cell r="B12286">
            <v>1</v>
          </cell>
          <cell r="C12286">
            <v>905</v>
          </cell>
          <cell r="D12286" t="str">
            <v>AACH</v>
          </cell>
          <cell r="E12286">
            <v>35</v>
          </cell>
        </row>
        <row r="12287">
          <cell r="A12287" t="str">
            <v>1905ACAT</v>
          </cell>
          <cell r="B12287">
            <v>1</v>
          </cell>
          <cell r="C12287">
            <v>905</v>
          </cell>
          <cell r="D12287" t="str">
            <v>ACAT</v>
          </cell>
          <cell r="E12287">
            <v>22</v>
          </cell>
        </row>
        <row r="12288">
          <cell r="A12288" t="str">
            <v>1905AICL</v>
          </cell>
          <cell r="B12288">
            <v>1</v>
          </cell>
          <cell r="C12288">
            <v>905</v>
          </cell>
          <cell r="D12288" t="str">
            <v>AICL</v>
          </cell>
          <cell r="E12288">
            <v>119</v>
          </cell>
        </row>
        <row r="12289">
          <cell r="A12289" t="str">
            <v>1905APCP</v>
          </cell>
          <cell r="B12289">
            <v>1</v>
          </cell>
          <cell r="C12289">
            <v>905</v>
          </cell>
          <cell r="D12289" t="str">
            <v>APCP</v>
          </cell>
          <cell r="E12289">
            <v>27</v>
          </cell>
        </row>
        <row r="12290">
          <cell r="A12290" t="str">
            <v>1905BBT1</v>
          </cell>
          <cell r="B12290">
            <v>1</v>
          </cell>
          <cell r="C12290">
            <v>905</v>
          </cell>
          <cell r="D12290" t="str">
            <v>BBT1</v>
          </cell>
          <cell r="E12290">
            <v>1</v>
          </cell>
        </row>
        <row r="12291">
          <cell r="A12291" t="str">
            <v>1905BBT2</v>
          </cell>
          <cell r="B12291">
            <v>1</v>
          </cell>
          <cell r="C12291">
            <v>905</v>
          </cell>
          <cell r="D12291" t="str">
            <v>BBT2</v>
          </cell>
          <cell r="E12291">
            <v>1</v>
          </cell>
        </row>
        <row r="12292">
          <cell r="A12292" t="str">
            <v>1905CRTP</v>
          </cell>
          <cell r="B12292">
            <v>1</v>
          </cell>
          <cell r="C12292">
            <v>905</v>
          </cell>
          <cell r="D12292" t="str">
            <v>CRTP</v>
          </cell>
          <cell r="E12292">
            <v>14</v>
          </cell>
        </row>
        <row r="12293">
          <cell r="A12293" t="str">
            <v>1905CTPI</v>
          </cell>
          <cell r="B12293">
            <v>1</v>
          </cell>
          <cell r="C12293">
            <v>905</v>
          </cell>
          <cell r="D12293" t="str">
            <v>CTPI</v>
          </cell>
          <cell r="E12293">
            <v>4</v>
          </cell>
        </row>
        <row r="12294">
          <cell r="A12294" t="str">
            <v>1905DDDA</v>
          </cell>
          <cell r="B12294">
            <v>1</v>
          </cell>
          <cell r="C12294">
            <v>905</v>
          </cell>
          <cell r="D12294" t="str">
            <v>DDDA</v>
          </cell>
          <cell r="E12294">
            <v>4</v>
          </cell>
        </row>
        <row r="12295">
          <cell r="A12295" t="str">
            <v>1905DPTP</v>
          </cell>
          <cell r="B12295">
            <v>1</v>
          </cell>
          <cell r="C12295">
            <v>905</v>
          </cell>
          <cell r="D12295" t="str">
            <v>DPTP</v>
          </cell>
          <cell r="E12295">
            <v>3</v>
          </cell>
        </row>
        <row r="12296">
          <cell r="A12296" t="str">
            <v>1905FATP</v>
          </cell>
          <cell r="B12296">
            <v>1</v>
          </cell>
          <cell r="C12296">
            <v>905</v>
          </cell>
          <cell r="D12296" t="str">
            <v>FATP</v>
          </cell>
          <cell r="E12296">
            <v>15</v>
          </cell>
        </row>
        <row r="12297">
          <cell r="A12297" t="str">
            <v>1905FCTL</v>
          </cell>
          <cell r="B12297">
            <v>1</v>
          </cell>
          <cell r="C12297">
            <v>905</v>
          </cell>
          <cell r="D12297" t="str">
            <v>FCTL</v>
          </cell>
          <cell r="E12297">
            <v>5</v>
          </cell>
        </row>
        <row r="12298">
          <cell r="A12298" t="str">
            <v>1905FCTM</v>
          </cell>
          <cell r="B12298">
            <v>1</v>
          </cell>
          <cell r="C12298">
            <v>905</v>
          </cell>
          <cell r="D12298" t="str">
            <v>FCTM</v>
          </cell>
          <cell r="E12298">
            <v>3</v>
          </cell>
        </row>
        <row r="12299">
          <cell r="A12299" t="str">
            <v>1905FEID</v>
          </cell>
          <cell r="B12299">
            <v>1</v>
          </cell>
          <cell r="C12299">
            <v>905</v>
          </cell>
          <cell r="D12299" t="str">
            <v>FEID</v>
          </cell>
          <cell r="E12299">
            <v>81</v>
          </cell>
        </row>
        <row r="12300">
          <cell r="A12300" t="str">
            <v>1905FFNC</v>
          </cell>
          <cell r="B12300">
            <v>1</v>
          </cell>
          <cell r="C12300">
            <v>905</v>
          </cell>
          <cell r="D12300" t="str">
            <v>FFNC</v>
          </cell>
          <cell r="E12300">
            <v>97</v>
          </cell>
        </row>
        <row r="12301">
          <cell r="A12301" t="str">
            <v>1905GLS900</v>
          </cell>
          <cell r="B12301">
            <v>1</v>
          </cell>
          <cell r="C12301">
            <v>905</v>
          </cell>
          <cell r="D12301" t="str">
            <v>GLS900</v>
          </cell>
          <cell r="E12301">
            <v>2</v>
          </cell>
        </row>
        <row r="12302">
          <cell r="A12302" t="str">
            <v>1905GMGA</v>
          </cell>
          <cell r="B12302">
            <v>1</v>
          </cell>
          <cell r="C12302">
            <v>905</v>
          </cell>
          <cell r="D12302" t="str">
            <v>GMGA</v>
          </cell>
          <cell r="E12302">
            <v>1</v>
          </cell>
        </row>
        <row r="12303">
          <cell r="A12303" t="str">
            <v>1905GMGD</v>
          </cell>
          <cell r="B12303">
            <v>1</v>
          </cell>
          <cell r="C12303">
            <v>905</v>
          </cell>
          <cell r="D12303" t="str">
            <v>GMGD</v>
          </cell>
          <cell r="E12303">
            <v>1</v>
          </cell>
        </row>
        <row r="12304">
          <cell r="A12304" t="str">
            <v>1905GMSU</v>
          </cell>
          <cell r="B12304">
            <v>1</v>
          </cell>
          <cell r="C12304">
            <v>905</v>
          </cell>
          <cell r="D12304" t="str">
            <v>GMSU</v>
          </cell>
          <cell r="E12304">
            <v>1</v>
          </cell>
        </row>
        <row r="12305">
          <cell r="A12305" t="str">
            <v>1905LANC</v>
          </cell>
          <cell r="B12305">
            <v>1</v>
          </cell>
          <cell r="C12305">
            <v>905</v>
          </cell>
          <cell r="D12305" t="str">
            <v>LANC</v>
          </cell>
          <cell r="E12305">
            <v>2</v>
          </cell>
        </row>
        <row r="12306">
          <cell r="A12306" t="str">
            <v>1905ORTY</v>
          </cell>
          <cell r="B12306">
            <v>1</v>
          </cell>
          <cell r="C12306">
            <v>905</v>
          </cell>
          <cell r="D12306" t="str">
            <v>ORTY</v>
          </cell>
          <cell r="E12306">
            <v>1</v>
          </cell>
        </row>
        <row r="12307">
          <cell r="A12307" t="str">
            <v>1905PMBL</v>
          </cell>
          <cell r="B12307">
            <v>1</v>
          </cell>
          <cell r="C12307">
            <v>905</v>
          </cell>
          <cell r="D12307" t="str">
            <v>PMBL</v>
          </cell>
          <cell r="E12307">
            <v>1</v>
          </cell>
        </row>
        <row r="12308">
          <cell r="A12308" t="str">
            <v>1905PPIR</v>
          </cell>
          <cell r="B12308">
            <v>1</v>
          </cell>
          <cell r="C12308">
            <v>905</v>
          </cell>
          <cell r="D12308" t="str">
            <v>PPIR</v>
          </cell>
          <cell r="E12308">
            <v>3</v>
          </cell>
        </row>
        <row r="12309">
          <cell r="A12309" t="str">
            <v>1905RET1</v>
          </cell>
          <cell r="B12309">
            <v>1</v>
          </cell>
          <cell r="C12309">
            <v>905</v>
          </cell>
          <cell r="D12309" t="str">
            <v>RET1</v>
          </cell>
          <cell r="E12309">
            <v>1</v>
          </cell>
        </row>
        <row r="12310">
          <cell r="A12310" t="str">
            <v>1905RET10</v>
          </cell>
          <cell r="B12310">
            <v>1</v>
          </cell>
          <cell r="C12310">
            <v>905</v>
          </cell>
          <cell r="D12310" t="str">
            <v>RET10</v>
          </cell>
          <cell r="E12310">
            <v>1</v>
          </cell>
        </row>
        <row r="12311">
          <cell r="A12311" t="str">
            <v>1905RET2</v>
          </cell>
          <cell r="B12311">
            <v>1</v>
          </cell>
          <cell r="C12311">
            <v>905</v>
          </cell>
          <cell r="D12311" t="str">
            <v>RET2</v>
          </cell>
          <cell r="E12311">
            <v>1</v>
          </cell>
        </row>
        <row r="12312">
          <cell r="A12312" t="str">
            <v>1905RET3</v>
          </cell>
          <cell r="B12312">
            <v>1</v>
          </cell>
          <cell r="C12312">
            <v>905</v>
          </cell>
          <cell r="D12312" t="str">
            <v>RET3</v>
          </cell>
          <cell r="E12312">
            <v>1</v>
          </cell>
        </row>
        <row r="12313">
          <cell r="A12313" t="str">
            <v>1905RET4</v>
          </cell>
          <cell r="B12313">
            <v>1</v>
          </cell>
          <cell r="C12313">
            <v>905</v>
          </cell>
          <cell r="D12313" t="str">
            <v>RET4</v>
          </cell>
          <cell r="E12313">
            <v>1</v>
          </cell>
        </row>
        <row r="12314">
          <cell r="A12314" t="str">
            <v>1905RET5</v>
          </cell>
          <cell r="B12314">
            <v>1</v>
          </cell>
          <cell r="C12314">
            <v>905</v>
          </cell>
          <cell r="D12314" t="str">
            <v>RET5</v>
          </cell>
          <cell r="E12314">
            <v>1</v>
          </cell>
        </row>
        <row r="12315">
          <cell r="A12315" t="str">
            <v>1905RET6</v>
          </cell>
          <cell r="B12315">
            <v>1</v>
          </cell>
          <cell r="C12315">
            <v>905</v>
          </cell>
          <cell r="D12315" t="str">
            <v>RET6</v>
          </cell>
          <cell r="E12315">
            <v>1</v>
          </cell>
        </row>
        <row r="12316">
          <cell r="A12316" t="str">
            <v>1905RET7</v>
          </cell>
          <cell r="B12316">
            <v>1</v>
          </cell>
          <cell r="C12316">
            <v>905</v>
          </cell>
          <cell r="D12316" t="str">
            <v>RET7</v>
          </cell>
          <cell r="E12316">
            <v>1</v>
          </cell>
        </row>
        <row r="12317">
          <cell r="A12317" t="str">
            <v>1905RET8</v>
          </cell>
          <cell r="B12317">
            <v>1</v>
          </cell>
          <cell r="C12317">
            <v>905</v>
          </cell>
          <cell r="D12317" t="str">
            <v>RET8</v>
          </cell>
          <cell r="E12317">
            <v>1</v>
          </cell>
        </row>
        <row r="12318">
          <cell r="A12318" t="str">
            <v>1905RET9</v>
          </cell>
          <cell r="B12318">
            <v>1</v>
          </cell>
          <cell r="C12318">
            <v>905</v>
          </cell>
          <cell r="D12318" t="str">
            <v>RET9</v>
          </cell>
          <cell r="E12318">
            <v>1</v>
          </cell>
        </row>
        <row r="12319">
          <cell r="A12319" t="str">
            <v>1905VATP</v>
          </cell>
          <cell r="B12319">
            <v>1</v>
          </cell>
          <cell r="C12319">
            <v>905</v>
          </cell>
          <cell r="D12319" t="str">
            <v>VATP</v>
          </cell>
          <cell r="E12319">
            <v>20</v>
          </cell>
        </row>
        <row r="12320">
          <cell r="A12320" t="str">
            <v>1905VTCD</v>
          </cell>
          <cell r="B12320">
            <v>1</v>
          </cell>
          <cell r="C12320">
            <v>905</v>
          </cell>
          <cell r="D12320" t="str">
            <v>VTCD</v>
          </cell>
          <cell r="E12320">
            <v>1</v>
          </cell>
        </row>
        <row r="12321">
          <cell r="A12321" t="str">
            <v>1905YEEU</v>
          </cell>
          <cell r="B12321">
            <v>1</v>
          </cell>
          <cell r="C12321">
            <v>905</v>
          </cell>
          <cell r="D12321" t="str">
            <v>YEEU</v>
          </cell>
          <cell r="E12321">
            <v>41</v>
          </cell>
        </row>
        <row r="12322">
          <cell r="A12322" t="str">
            <v>1990AACH</v>
          </cell>
          <cell r="B12322">
            <v>1</v>
          </cell>
          <cell r="C12322">
            <v>990</v>
          </cell>
          <cell r="D12322" t="str">
            <v>AACH</v>
          </cell>
          <cell r="E12322">
            <v>35</v>
          </cell>
        </row>
        <row r="12323">
          <cell r="A12323" t="str">
            <v>1990AICL</v>
          </cell>
          <cell r="B12323">
            <v>1</v>
          </cell>
          <cell r="C12323">
            <v>990</v>
          </cell>
          <cell r="D12323" t="str">
            <v>AICL</v>
          </cell>
          <cell r="E12323">
            <v>119</v>
          </cell>
        </row>
        <row r="12324">
          <cell r="A12324" t="str">
            <v>1990CRTP</v>
          </cell>
          <cell r="B12324">
            <v>1</v>
          </cell>
          <cell r="C12324">
            <v>990</v>
          </cell>
          <cell r="D12324" t="str">
            <v>CRTP</v>
          </cell>
          <cell r="E12324">
            <v>14</v>
          </cell>
        </row>
        <row r="12325">
          <cell r="A12325" t="str">
            <v>1990DPTP</v>
          </cell>
          <cell r="B12325">
            <v>1</v>
          </cell>
          <cell r="C12325">
            <v>990</v>
          </cell>
          <cell r="D12325" t="str">
            <v>DPTP</v>
          </cell>
          <cell r="E12325">
            <v>2</v>
          </cell>
        </row>
        <row r="12326">
          <cell r="A12326" t="str">
            <v>1990FATP</v>
          </cell>
          <cell r="B12326">
            <v>1</v>
          </cell>
          <cell r="C12326">
            <v>990</v>
          </cell>
          <cell r="D12326" t="str">
            <v>FATP</v>
          </cell>
          <cell r="E12326">
            <v>13</v>
          </cell>
        </row>
        <row r="12327">
          <cell r="A12327" t="str">
            <v>1990FEID</v>
          </cell>
          <cell r="B12327">
            <v>1</v>
          </cell>
          <cell r="C12327">
            <v>990</v>
          </cell>
          <cell r="D12327" t="str">
            <v>FEID</v>
          </cell>
          <cell r="E12327">
            <v>81</v>
          </cell>
        </row>
        <row r="12328">
          <cell r="A12328" t="str">
            <v>1990FFNC</v>
          </cell>
          <cell r="B12328">
            <v>1</v>
          </cell>
          <cell r="C12328">
            <v>990</v>
          </cell>
          <cell r="D12328" t="str">
            <v>FFNC</v>
          </cell>
          <cell r="E12328">
            <v>87</v>
          </cell>
        </row>
        <row r="12329">
          <cell r="A12329" t="str">
            <v>1990GLS900</v>
          </cell>
          <cell r="B12329">
            <v>1</v>
          </cell>
          <cell r="C12329">
            <v>990</v>
          </cell>
          <cell r="D12329" t="str">
            <v>GLS900</v>
          </cell>
          <cell r="E12329">
            <v>2</v>
          </cell>
        </row>
        <row r="12330">
          <cell r="A12330" t="str">
            <v>1990LANC</v>
          </cell>
          <cell r="B12330">
            <v>1</v>
          </cell>
          <cell r="C12330">
            <v>990</v>
          </cell>
          <cell r="D12330" t="str">
            <v>LANC</v>
          </cell>
          <cell r="E12330">
            <v>2</v>
          </cell>
        </row>
        <row r="12331">
          <cell r="A12331" t="str">
            <v>1990VTCD</v>
          </cell>
          <cell r="B12331">
            <v>1</v>
          </cell>
          <cell r="C12331">
            <v>990</v>
          </cell>
          <cell r="D12331" t="str">
            <v>VTCD</v>
          </cell>
          <cell r="E12331">
            <v>1</v>
          </cell>
        </row>
        <row r="12332">
          <cell r="A12332" t="str">
            <v>1990YEEU</v>
          </cell>
          <cell r="B12332">
            <v>1</v>
          </cell>
          <cell r="C12332">
            <v>990</v>
          </cell>
          <cell r="D12332" t="str">
            <v>YEEU</v>
          </cell>
          <cell r="E12332">
            <v>42</v>
          </cell>
        </row>
        <row r="12333">
          <cell r="A12333" t="str">
            <v>1991AACH</v>
          </cell>
          <cell r="B12333">
            <v>1</v>
          </cell>
          <cell r="C12333">
            <v>991</v>
          </cell>
          <cell r="D12333" t="str">
            <v>AACH</v>
          </cell>
          <cell r="E12333">
            <v>35</v>
          </cell>
        </row>
        <row r="12334">
          <cell r="A12334" t="str">
            <v>1991AICL</v>
          </cell>
          <cell r="B12334">
            <v>1</v>
          </cell>
          <cell r="C12334">
            <v>991</v>
          </cell>
          <cell r="D12334" t="str">
            <v>AICL</v>
          </cell>
          <cell r="E12334">
            <v>119</v>
          </cell>
        </row>
        <row r="12335">
          <cell r="A12335" t="str">
            <v>1991CRTP</v>
          </cell>
          <cell r="B12335">
            <v>1</v>
          </cell>
          <cell r="C12335">
            <v>991</v>
          </cell>
          <cell r="D12335" t="str">
            <v>CRTP</v>
          </cell>
          <cell r="E12335">
            <v>14</v>
          </cell>
        </row>
        <row r="12336">
          <cell r="A12336" t="str">
            <v>1991DPTP</v>
          </cell>
          <cell r="B12336">
            <v>1</v>
          </cell>
          <cell r="C12336">
            <v>991</v>
          </cell>
          <cell r="D12336" t="str">
            <v>DPTP</v>
          </cell>
          <cell r="E12336">
            <v>2</v>
          </cell>
        </row>
        <row r="12337">
          <cell r="A12337" t="str">
            <v>1991FATP</v>
          </cell>
          <cell r="B12337">
            <v>1</v>
          </cell>
          <cell r="C12337">
            <v>991</v>
          </cell>
          <cell r="D12337" t="str">
            <v>FATP</v>
          </cell>
          <cell r="E12337">
            <v>13</v>
          </cell>
        </row>
        <row r="12338">
          <cell r="A12338" t="str">
            <v>1991FEID</v>
          </cell>
          <cell r="B12338">
            <v>1</v>
          </cell>
          <cell r="C12338">
            <v>991</v>
          </cell>
          <cell r="D12338" t="str">
            <v>FEID</v>
          </cell>
          <cell r="E12338">
            <v>81</v>
          </cell>
        </row>
        <row r="12339">
          <cell r="A12339" t="str">
            <v>1991FFNC</v>
          </cell>
          <cell r="B12339">
            <v>1</v>
          </cell>
          <cell r="C12339">
            <v>991</v>
          </cell>
          <cell r="D12339" t="str">
            <v>FFNC</v>
          </cell>
          <cell r="E12339">
            <v>87</v>
          </cell>
        </row>
        <row r="12340">
          <cell r="A12340" t="str">
            <v>1991LANC</v>
          </cell>
          <cell r="B12340">
            <v>1</v>
          </cell>
          <cell r="C12340">
            <v>991</v>
          </cell>
          <cell r="D12340" t="str">
            <v>LANC</v>
          </cell>
          <cell r="E12340">
            <v>2</v>
          </cell>
        </row>
        <row r="12341">
          <cell r="A12341" t="str">
            <v>1991VTCD</v>
          </cell>
          <cell r="B12341">
            <v>1</v>
          </cell>
          <cell r="C12341">
            <v>991</v>
          </cell>
          <cell r="D12341" t="str">
            <v>VTCD</v>
          </cell>
          <cell r="E12341">
            <v>1</v>
          </cell>
        </row>
        <row r="12342">
          <cell r="A12342" t="str">
            <v>1991YEEU</v>
          </cell>
          <cell r="B12342">
            <v>1</v>
          </cell>
          <cell r="C12342">
            <v>991</v>
          </cell>
          <cell r="D12342" t="str">
            <v>YEEU</v>
          </cell>
          <cell r="E12342">
            <v>36</v>
          </cell>
        </row>
        <row r="12343">
          <cell r="A12343" t="str">
            <v>1992AACH</v>
          </cell>
          <cell r="B12343">
            <v>1</v>
          </cell>
          <cell r="C12343">
            <v>992</v>
          </cell>
          <cell r="D12343" t="str">
            <v>AACH</v>
          </cell>
          <cell r="E12343">
            <v>35</v>
          </cell>
        </row>
        <row r="12344">
          <cell r="A12344" t="str">
            <v>1992AICL</v>
          </cell>
          <cell r="B12344">
            <v>1</v>
          </cell>
          <cell r="C12344">
            <v>992</v>
          </cell>
          <cell r="D12344" t="str">
            <v>AICL</v>
          </cell>
          <cell r="E12344">
            <v>119</v>
          </cell>
        </row>
        <row r="12345">
          <cell r="A12345" t="str">
            <v>1992CRTP</v>
          </cell>
          <cell r="B12345">
            <v>1</v>
          </cell>
          <cell r="C12345">
            <v>992</v>
          </cell>
          <cell r="D12345" t="str">
            <v>CRTP</v>
          </cell>
          <cell r="E12345">
            <v>14</v>
          </cell>
        </row>
        <row r="12346">
          <cell r="A12346" t="str">
            <v>1992DPTP</v>
          </cell>
          <cell r="B12346">
            <v>1</v>
          </cell>
          <cell r="C12346">
            <v>992</v>
          </cell>
          <cell r="D12346" t="str">
            <v>DPTP</v>
          </cell>
          <cell r="E12346">
            <v>2</v>
          </cell>
        </row>
        <row r="12347">
          <cell r="A12347" t="str">
            <v>1992FATP</v>
          </cell>
          <cell r="B12347">
            <v>1</v>
          </cell>
          <cell r="C12347">
            <v>992</v>
          </cell>
          <cell r="D12347" t="str">
            <v>FATP</v>
          </cell>
          <cell r="E12347">
            <v>13</v>
          </cell>
        </row>
        <row r="12348">
          <cell r="A12348" t="str">
            <v>1992FEID</v>
          </cell>
          <cell r="B12348">
            <v>1</v>
          </cell>
          <cell r="C12348">
            <v>992</v>
          </cell>
          <cell r="D12348" t="str">
            <v>FEID</v>
          </cell>
          <cell r="E12348">
            <v>81</v>
          </cell>
        </row>
        <row r="12349">
          <cell r="A12349" t="str">
            <v>1992FFNC</v>
          </cell>
          <cell r="B12349">
            <v>1</v>
          </cell>
          <cell r="C12349">
            <v>992</v>
          </cell>
          <cell r="D12349" t="str">
            <v>FFNC</v>
          </cell>
          <cell r="E12349">
            <v>87</v>
          </cell>
        </row>
        <row r="12350">
          <cell r="A12350" t="str">
            <v>1992LANC</v>
          </cell>
          <cell r="B12350">
            <v>1</v>
          </cell>
          <cell r="C12350">
            <v>992</v>
          </cell>
          <cell r="D12350" t="str">
            <v>LANC</v>
          </cell>
          <cell r="E12350">
            <v>2</v>
          </cell>
        </row>
        <row r="12351">
          <cell r="A12351" t="str">
            <v>1992VTCD</v>
          </cell>
          <cell r="B12351">
            <v>1</v>
          </cell>
          <cell r="C12351">
            <v>992</v>
          </cell>
          <cell r="D12351" t="str">
            <v>VTCD</v>
          </cell>
          <cell r="E12351">
            <v>1</v>
          </cell>
        </row>
        <row r="12352">
          <cell r="A12352" t="str">
            <v>1992YEEU</v>
          </cell>
          <cell r="B12352">
            <v>1</v>
          </cell>
          <cell r="C12352">
            <v>992</v>
          </cell>
          <cell r="D12352" t="str">
            <v>YEEU</v>
          </cell>
          <cell r="E12352">
            <v>37</v>
          </cell>
        </row>
        <row r="12353">
          <cell r="A12353" t="str">
            <v>1993AACH</v>
          </cell>
          <cell r="B12353">
            <v>1</v>
          </cell>
          <cell r="C12353">
            <v>993</v>
          </cell>
          <cell r="D12353" t="str">
            <v>AACH</v>
          </cell>
          <cell r="E12353">
            <v>35</v>
          </cell>
        </row>
        <row r="12354">
          <cell r="A12354" t="str">
            <v>1993AICL</v>
          </cell>
          <cell r="B12354">
            <v>1</v>
          </cell>
          <cell r="C12354">
            <v>993</v>
          </cell>
          <cell r="D12354" t="str">
            <v>AICL</v>
          </cell>
          <cell r="E12354">
            <v>119</v>
          </cell>
        </row>
        <row r="12355">
          <cell r="A12355" t="str">
            <v>1993CRTP</v>
          </cell>
          <cell r="B12355">
            <v>1</v>
          </cell>
          <cell r="C12355">
            <v>993</v>
          </cell>
          <cell r="D12355" t="str">
            <v>CRTP</v>
          </cell>
          <cell r="E12355">
            <v>14</v>
          </cell>
        </row>
        <row r="12356">
          <cell r="A12356" t="str">
            <v>1993DPTP</v>
          </cell>
          <cell r="B12356">
            <v>1</v>
          </cell>
          <cell r="C12356">
            <v>993</v>
          </cell>
          <cell r="D12356" t="str">
            <v>DPTP</v>
          </cell>
          <cell r="E12356">
            <v>2</v>
          </cell>
        </row>
        <row r="12357">
          <cell r="A12357" t="str">
            <v>1993FATP</v>
          </cell>
          <cell r="B12357">
            <v>1</v>
          </cell>
          <cell r="C12357">
            <v>993</v>
          </cell>
          <cell r="D12357" t="str">
            <v>FATP</v>
          </cell>
          <cell r="E12357">
            <v>13</v>
          </cell>
        </row>
        <row r="12358">
          <cell r="A12358" t="str">
            <v>1993FEID</v>
          </cell>
          <cell r="B12358">
            <v>1</v>
          </cell>
          <cell r="C12358">
            <v>993</v>
          </cell>
          <cell r="D12358" t="str">
            <v>FEID</v>
          </cell>
          <cell r="E12358">
            <v>81</v>
          </cell>
        </row>
        <row r="12359">
          <cell r="A12359" t="str">
            <v>1993FFNC</v>
          </cell>
          <cell r="B12359">
            <v>1</v>
          </cell>
          <cell r="C12359">
            <v>993</v>
          </cell>
          <cell r="D12359" t="str">
            <v>FFNC</v>
          </cell>
          <cell r="E12359">
            <v>87</v>
          </cell>
        </row>
        <row r="12360">
          <cell r="A12360" t="str">
            <v>1993LANC</v>
          </cell>
          <cell r="B12360">
            <v>1</v>
          </cell>
          <cell r="C12360">
            <v>993</v>
          </cell>
          <cell r="D12360" t="str">
            <v>LANC</v>
          </cell>
          <cell r="E12360">
            <v>2</v>
          </cell>
        </row>
        <row r="12361">
          <cell r="A12361" t="str">
            <v>1993VTCD</v>
          </cell>
          <cell r="B12361">
            <v>1</v>
          </cell>
          <cell r="C12361">
            <v>993</v>
          </cell>
          <cell r="D12361" t="str">
            <v>VTCD</v>
          </cell>
          <cell r="E12361">
            <v>1</v>
          </cell>
        </row>
        <row r="12362">
          <cell r="A12362" t="str">
            <v>1993YEEU</v>
          </cell>
          <cell r="B12362">
            <v>1</v>
          </cell>
          <cell r="C12362">
            <v>993</v>
          </cell>
          <cell r="D12362" t="str">
            <v>YEEU</v>
          </cell>
          <cell r="E12362">
            <v>37</v>
          </cell>
        </row>
        <row r="12363">
          <cell r="A12363" t="str">
            <v>1994AACH</v>
          </cell>
          <cell r="B12363">
            <v>1</v>
          </cell>
          <cell r="C12363">
            <v>994</v>
          </cell>
          <cell r="D12363" t="str">
            <v>AACH</v>
          </cell>
          <cell r="E12363">
            <v>35</v>
          </cell>
        </row>
        <row r="12364">
          <cell r="A12364" t="str">
            <v>1994AICL</v>
          </cell>
          <cell r="B12364">
            <v>1</v>
          </cell>
          <cell r="C12364">
            <v>994</v>
          </cell>
          <cell r="D12364" t="str">
            <v>AICL</v>
          </cell>
          <cell r="E12364">
            <v>119</v>
          </cell>
        </row>
        <row r="12365">
          <cell r="A12365" t="str">
            <v>1994CRTP</v>
          </cell>
          <cell r="B12365">
            <v>1</v>
          </cell>
          <cell r="C12365">
            <v>994</v>
          </cell>
          <cell r="D12365" t="str">
            <v>CRTP</v>
          </cell>
          <cell r="E12365">
            <v>14</v>
          </cell>
        </row>
        <row r="12366">
          <cell r="A12366" t="str">
            <v>1994DPTP</v>
          </cell>
          <cell r="B12366">
            <v>1</v>
          </cell>
          <cell r="C12366">
            <v>994</v>
          </cell>
          <cell r="D12366" t="str">
            <v>DPTP</v>
          </cell>
          <cell r="E12366">
            <v>2</v>
          </cell>
        </row>
        <row r="12367">
          <cell r="A12367" t="str">
            <v>1994FATP</v>
          </cell>
          <cell r="B12367">
            <v>1</v>
          </cell>
          <cell r="C12367">
            <v>994</v>
          </cell>
          <cell r="D12367" t="str">
            <v>FATP</v>
          </cell>
          <cell r="E12367">
            <v>13</v>
          </cell>
        </row>
        <row r="12368">
          <cell r="A12368" t="str">
            <v>1994FEID</v>
          </cell>
          <cell r="B12368">
            <v>1</v>
          </cell>
          <cell r="C12368">
            <v>994</v>
          </cell>
          <cell r="D12368" t="str">
            <v>FEID</v>
          </cell>
          <cell r="E12368">
            <v>81</v>
          </cell>
        </row>
        <row r="12369">
          <cell r="A12369" t="str">
            <v>1994FFNC</v>
          </cell>
          <cell r="B12369">
            <v>1</v>
          </cell>
          <cell r="C12369">
            <v>994</v>
          </cell>
          <cell r="D12369" t="str">
            <v>FFNC</v>
          </cell>
          <cell r="E12369">
            <v>87</v>
          </cell>
        </row>
        <row r="12370">
          <cell r="A12370" t="str">
            <v>1994LANC</v>
          </cell>
          <cell r="B12370">
            <v>1</v>
          </cell>
          <cell r="C12370">
            <v>994</v>
          </cell>
          <cell r="D12370" t="str">
            <v>LANC</v>
          </cell>
          <cell r="E12370">
            <v>2</v>
          </cell>
        </row>
        <row r="12371">
          <cell r="A12371" t="str">
            <v>1994VTCD</v>
          </cell>
          <cell r="B12371">
            <v>1</v>
          </cell>
          <cell r="C12371">
            <v>994</v>
          </cell>
          <cell r="D12371" t="str">
            <v>VTCD</v>
          </cell>
          <cell r="E12371">
            <v>1</v>
          </cell>
        </row>
        <row r="12372">
          <cell r="A12372" t="str">
            <v>1994YEEU</v>
          </cell>
          <cell r="B12372">
            <v>1</v>
          </cell>
          <cell r="C12372">
            <v>994</v>
          </cell>
          <cell r="D12372" t="str">
            <v>YEEU</v>
          </cell>
          <cell r="E12372">
            <v>24</v>
          </cell>
        </row>
        <row r="12373">
          <cell r="A12373" t="str">
            <v>1995AACH</v>
          </cell>
          <cell r="B12373">
            <v>1</v>
          </cell>
          <cell r="C12373">
            <v>995</v>
          </cell>
          <cell r="D12373" t="str">
            <v>AACH</v>
          </cell>
          <cell r="E12373">
            <v>35</v>
          </cell>
        </row>
        <row r="12374">
          <cell r="A12374" t="str">
            <v>1995AICL</v>
          </cell>
          <cell r="B12374">
            <v>1</v>
          </cell>
          <cell r="C12374">
            <v>995</v>
          </cell>
          <cell r="D12374" t="str">
            <v>AICL</v>
          </cell>
          <cell r="E12374">
            <v>119</v>
          </cell>
        </row>
        <row r="12375">
          <cell r="A12375" t="str">
            <v>1995APCP</v>
          </cell>
          <cell r="B12375">
            <v>1</v>
          </cell>
          <cell r="C12375">
            <v>995</v>
          </cell>
          <cell r="D12375" t="str">
            <v>APCP</v>
          </cell>
          <cell r="E12375">
            <v>2</v>
          </cell>
        </row>
        <row r="12376">
          <cell r="A12376" t="str">
            <v>1995CRTP</v>
          </cell>
          <cell r="B12376">
            <v>1</v>
          </cell>
          <cell r="C12376">
            <v>995</v>
          </cell>
          <cell r="D12376" t="str">
            <v>CRTP</v>
          </cell>
          <cell r="E12376">
            <v>14</v>
          </cell>
        </row>
        <row r="12377">
          <cell r="A12377" t="str">
            <v>1995DPTP</v>
          </cell>
          <cell r="B12377">
            <v>1</v>
          </cell>
          <cell r="C12377">
            <v>995</v>
          </cell>
          <cell r="D12377" t="str">
            <v>DPTP</v>
          </cell>
          <cell r="E12377">
            <v>2</v>
          </cell>
        </row>
        <row r="12378">
          <cell r="A12378" t="str">
            <v>1995FATP</v>
          </cell>
          <cell r="B12378">
            <v>1</v>
          </cell>
          <cell r="C12378">
            <v>995</v>
          </cell>
          <cell r="D12378" t="str">
            <v>FATP</v>
          </cell>
          <cell r="E12378">
            <v>13</v>
          </cell>
        </row>
        <row r="12379">
          <cell r="A12379" t="str">
            <v>1995FEID</v>
          </cell>
          <cell r="B12379">
            <v>1</v>
          </cell>
          <cell r="C12379">
            <v>995</v>
          </cell>
          <cell r="D12379" t="str">
            <v>FEID</v>
          </cell>
          <cell r="E12379">
            <v>81</v>
          </cell>
        </row>
        <row r="12380">
          <cell r="A12380" t="str">
            <v>1995FFNC</v>
          </cell>
          <cell r="B12380">
            <v>1</v>
          </cell>
          <cell r="C12380">
            <v>995</v>
          </cell>
          <cell r="D12380" t="str">
            <v>FFNC</v>
          </cell>
          <cell r="E12380">
            <v>87</v>
          </cell>
        </row>
        <row r="12381">
          <cell r="A12381" t="str">
            <v>1995LANC</v>
          </cell>
          <cell r="B12381">
            <v>1</v>
          </cell>
          <cell r="C12381">
            <v>995</v>
          </cell>
          <cell r="D12381" t="str">
            <v>LANC</v>
          </cell>
          <cell r="E12381">
            <v>2</v>
          </cell>
        </row>
        <row r="12382">
          <cell r="A12382" t="str">
            <v>1995VTCD</v>
          </cell>
          <cell r="B12382">
            <v>1</v>
          </cell>
          <cell r="C12382">
            <v>995</v>
          </cell>
          <cell r="D12382" t="str">
            <v>VTCD</v>
          </cell>
          <cell r="E12382">
            <v>1</v>
          </cell>
        </row>
        <row r="12383">
          <cell r="A12383" t="str">
            <v>1995YEEU</v>
          </cell>
          <cell r="B12383">
            <v>1</v>
          </cell>
          <cell r="C12383">
            <v>995</v>
          </cell>
          <cell r="D12383" t="str">
            <v>YEEU</v>
          </cell>
          <cell r="E12383">
            <v>24</v>
          </cell>
        </row>
        <row r="12384">
          <cell r="A12384" t="str">
            <v>1996AACH</v>
          </cell>
          <cell r="B12384">
            <v>1</v>
          </cell>
          <cell r="C12384">
            <v>996</v>
          </cell>
          <cell r="D12384" t="str">
            <v>AACH</v>
          </cell>
          <cell r="E12384">
            <v>35</v>
          </cell>
        </row>
        <row r="12385">
          <cell r="A12385" t="str">
            <v>1996AICL</v>
          </cell>
          <cell r="B12385">
            <v>1</v>
          </cell>
          <cell r="C12385">
            <v>996</v>
          </cell>
          <cell r="D12385" t="str">
            <v>AICL</v>
          </cell>
          <cell r="E12385">
            <v>119</v>
          </cell>
        </row>
        <row r="12386">
          <cell r="A12386" t="str">
            <v>1996CRTP</v>
          </cell>
          <cell r="B12386">
            <v>1</v>
          </cell>
          <cell r="C12386">
            <v>996</v>
          </cell>
          <cell r="D12386" t="str">
            <v>CRTP</v>
          </cell>
          <cell r="E12386">
            <v>14</v>
          </cell>
        </row>
        <row r="12387">
          <cell r="A12387" t="str">
            <v>1996DPTP</v>
          </cell>
          <cell r="B12387">
            <v>1</v>
          </cell>
          <cell r="C12387">
            <v>996</v>
          </cell>
          <cell r="D12387" t="str">
            <v>DPTP</v>
          </cell>
          <cell r="E12387">
            <v>2</v>
          </cell>
        </row>
        <row r="12388">
          <cell r="A12388" t="str">
            <v>1996FATP</v>
          </cell>
          <cell r="B12388">
            <v>1</v>
          </cell>
          <cell r="C12388">
            <v>996</v>
          </cell>
          <cell r="D12388" t="str">
            <v>FATP</v>
          </cell>
          <cell r="E12388">
            <v>13</v>
          </cell>
        </row>
        <row r="12389">
          <cell r="A12389" t="str">
            <v>1996FEID</v>
          </cell>
          <cell r="B12389">
            <v>1</v>
          </cell>
          <cell r="C12389">
            <v>996</v>
          </cell>
          <cell r="D12389" t="str">
            <v>FEID</v>
          </cell>
          <cell r="E12389">
            <v>81</v>
          </cell>
        </row>
        <row r="12390">
          <cell r="A12390" t="str">
            <v>1996FFNC</v>
          </cell>
          <cell r="B12390">
            <v>1</v>
          </cell>
          <cell r="C12390">
            <v>996</v>
          </cell>
          <cell r="D12390" t="str">
            <v>FFNC</v>
          </cell>
          <cell r="E12390">
            <v>87</v>
          </cell>
        </row>
        <row r="12391">
          <cell r="A12391" t="str">
            <v>1996LANC</v>
          </cell>
          <cell r="B12391">
            <v>1</v>
          </cell>
          <cell r="C12391">
            <v>996</v>
          </cell>
          <cell r="D12391" t="str">
            <v>LANC</v>
          </cell>
          <cell r="E12391">
            <v>2</v>
          </cell>
        </row>
        <row r="12392">
          <cell r="A12392" t="str">
            <v>1996VTCD</v>
          </cell>
          <cell r="B12392">
            <v>1</v>
          </cell>
          <cell r="C12392">
            <v>996</v>
          </cell>
          <cell r="D12392" t="str">
            <v>VTCD</v>
          </cell>
          <cell r="E12392">
            <v>1</v>
          </cell>
        </row>
        <row r="12393">
          <cell r="A12393" t="str">
            <v>1996YEEU</v>
          </cell>
          <cell r="B12393">
            <v>1</v>
          </cell>
          <cell r="C12393">
            <v>996</v>
          </cell>
          <cell r="D12393" t="str">
            <v>YEEU</v>
          </cell>
          <cell r="E12393">
            <v>24</v>
          </cell>
        </row>
        <row r="12394">
          <cell r="A12394" t="str">
            <v>1997AACH</v>
          </cell>
          <cell r="B12394">
            <v>1</v>
          </cell>
          <cell r="C12394">
            <v>997</v>
          </cell>
          <cell r="D12394" t="str">
            <v>AACH</v>
          </cell>
          <cell r="E12394">
            <v>35</v>
          </cell>
        </row>
        <row r="12395">
          <cell r="A12395" t="str">
            <v>1997AICL</v>
          </cell>
          <cell r="B12395">
            <v>1</v>
          </cell>
          <cell r="C12395">
            <v>997</v>
          </cell>
          <cell r="D12395" t="str">
            <v>AICL</v>
          </cell>
          <cell r="E12395">
            <v>119</v>
          </cell>
        </row>
        <row r="12396">
          <cell r="A12396" t="str">
            <v>1997CRTP</v>
          </cell>
          <cell r="B12396">
            <v>1</v>
          </cell>
          <cell r="C12396">
            <v>997</v>
          </cell>
          <cell r="D12396" t="str">
            <v>CRTP</v>
          </cell>
          <cell r="E12396">
            <v>14</v>
          </cell>
        </row>
        <row r="12397">
          <cell r="A12397" t="str">
            <v>1997DPTP</v>
          </cell>
          <cell r="B12397">
            <v>1</v>
          </cell>
          <cell r="C12397">
            <v>997</v>
          </cell>
          <cell r="D12397" t="str">
            <v>DPTP</v>
          </cell>
          <cell r="E12397">
            <v>2</v>
          </cell>
        </row>
        <row r="12398">
          <cell r="A12398" t="str">
            <v>1997FATP</v>
          </cell>
          <cell r="B12398">
            <v>1</v>
          </cell>
          <cell r="C12398">
            <v>997</v>
          </cell>
          <cell r="D12398" t="str">
            <v>FATP</v>
          </cell>
          <cell r="E12398">
            <v>13</v>
          </cell>
        </row>
        <row r="12399">
          <cell r="A12399" t="str">
            <v>1997FEID</v>
          </cell>
          <cell r="B12399">
            <v>1</v>
          </cell>
          <cell r="C12399">
            <v>997</v>
          </cell>
          <cell r="D12399" t="str">
            <v>FEID</v>
          </cell>
          <cell r="E12399">
            <v>81</v>
          </cell>
        </row>
        <row r="12400">
          <cell r="A12400" t="str">
            <v>1997FFNC</v>
          </cell>
          <cell r="B12400">
            <v>1</v>
          </cell>
          <cell r="C12400">
            <v>997</v>
          </cell>
          <cell r="D12400" t="str">
            <v>FFNC</v>
          </cell>
          <cell r="E12400">
            <v>87</v>
          </cell>
        </row>
        <row r="12401">
          <cell r="A12401" t="str">
            <v>1997LANC</v>
          </cell>
          <cell r="B12401">
            <v>1</v>
          </cell>
          <cell r="C12401">
            <v>997</v>
          </cell>
          <cell r="D12401" t="str">
            <v>LANC</v>
          </cell>
          <cell r="E12401">
            <v>2</v>
          </cell>
        </row>
        <row r="12402">
          <cell r="A12402" t="str">
            <v>1997VTCD</v>
          </cell>
          <cell r="B12402">
            <v>1</v>
          </cell>
          <cell r="C12402">
            <v>997</v>
          </cell>
          <cell r="D12402" t="str">
            <v>VTCD</v>
          </cell>
          <cell r="E12402">
            <v>1</v>
          </cell>
        </row>
        <row r="12403">
          <cell r="A12403" t="str">
            <v>1997YEEU</v>
          </cell>
          <cell r="B12403">
            <v>1</v>
          </cell>
          <cell r="C12403">
            <v>997</v>
          </cell>
          <cell r="D12403" t="str">
            <v>YEEU</v>
          </cell>
          <cell r="E12403">
            <v>24</v>
          </cell>
        </row>
        <row r="12404">
          <cell r="A12404" t="str">
            <v>1998AACH</v>
          </cell>
          <cell r="B12404">
            <v>1</v>
          </cell>
          <cell r="C12404">
            <v>998</v>
          </cell>
          <cell r="D12404" t="str">
            <v>AACH</v>
          </cell>
          <cell r="E12404">
            <v>35</v>
          </cell>
        </row>
        <row r="12405">
          <cell r="A12405" t="str">
            <v>1998AICL</v>
          </cell>
          <cell r="B12405">
            <v>1</v>
          </cell>
          <cell r="C12405">
            <v>998</v>
          </cell>
          <cell r="D12405" t="str">
            <v>AICL</v>
          </cell>
          <cell r="E12405">
            <v>119</v>
          </cell>
        </row>
        <row r="12406">
          <cell r="A12406" t="str">
            <v>1998CRTP</v>
          </cell>
          <cell r="B12406">
            <v>1</v>
          </cell>
          <cell r="C12406">
            <v>998</v>
          </cell>
          <cell r="D12406" t="str">
            <v>CRTP</v>
          </cell>
          <cell r="E12406">
            <v>14</v>
          </cell>
        </row>
        <row r="12407">
          <cell r="A12407" t="str">
            <v>1998DPTP</v>
          </cell>
          <cell r="B12407">
            <v>1</v>
          </cell>
          <cell r="C12407">
            <v>998</v>
          </cell>
          <cell r="D12407" t="str">
            <v>DPTP</v>
          </cell>
          <cell r="E12407">
            <v>2</v>
          </cell>
        </row>
        <row r="12408">
          <cell r="A12408" t="str">
            <v>1998FATP</v>
          </cell>
          <cell r="B12408">
            <v>1</v>
          </cell>
          <cell r="C12408">
            <v>998</v>
          </cell>
          <cell r="D12408" t="str">
            <v>FATP</v>
          </cell>
          <cell r="E12408">
            <v>13</v>
          </cell>
        </row>
        <row r="12409">
          <cell r="A12409" t="str">
            <v>1998FEID</v>
          </cell>
          <cell r="B12409">
            <v>1</v>
          </cell>
          <cell r="C12409">
            <v>998</v>
          </cell>
          <cell r="D12409" t="str">
            <v>FEID</v>
          </cell>
          <cell r="E12409">
            <v>81</v>
          </cell>
        </row>
        <row r="12410">
          <cell r="A12410" t="str">
            <v>1998FFNC</v>
          </cell>
          <cell r="B12410">
            <v>1</v>
          </cell>
          <cell r="C12410">
            <v>998</v>
          </cell>
          <cell r="D12410" t="str">
            <v>FFNC</v>
          </cell>
          <cell r="E12410">
            <v>87</v>
          </cell>
        </row>
        <row r="12411">
          <cell r="A12411" t="str">
            <v>1998LANC</v>
          </cell>
          <cell r="B12411">
            <v>1</v>
          </cell>
          <cell r="C12411">
            <v>998</v>
          </cell>
          <cell r="D12411" t="str">
            <v>LANC</v>
          </cell>
          <cell r="E12411">
            <v>2</v>
          </cell>
        </row>
        <row r="12412">
          <cell r="A12412" t="str">
            <v>1998VTCD</v>
          </cell>
          <cell r="B12412">
            <v>1</v>
          </cell>
          <cell r="C12412">
            <v>998</v>
          </cell>
          <cell r="D12412" t="str">
            <v>VTCD</v>
          </cell>
          <cell r="E12412">
            <v>1</v>
          </cell>
        </row>
        <row r="12413">
          <cell r="A12413" t="str">
            <v>1998YEEU</v>
          </cell>
          <cell r="B12413">
            <v>1</v>
          </cell>
          <cell r="C12413">
            <v>998</v>
          </cell>
          <cell r="D12413" t="str">
            <v>YEEU</v>
          </cell>
          <cell r="E12413">
            <v>24</v>
          </cell>
        </row>
        <row r="12414">
          <cell r="A12414" t="str">
            <v>1999AACH</v>
          </cell>
          <cell r="B12414">
            <v>1</v>
          </cell>
          <cell r="C12414">
            <v>999</v>
          </cell>
          <cell r="D12414" t="str">
            <v>AACH</v>
          </cell>
          <cell r="E12414">
            <v>35</v>
          </cell>
        </row>
        <row r="12415">
          <cell r="A12415" t="str">
            <v>1999AICL</v>
          </cell>
          <cell r="B12415">
            <v>1</v>
          </cell>
          <cell r="C12415">
            <v>999</v>
          </cell>
          <cell r="D12415" t="str">
            <v>AICL</v>
          </cell>
          <cell r="E12415">
            <v>119</v>
          </cell>
        </row>
        <row r="12416">
          <cell r="A12416" t="str">
            <v>1999CRTP</v>
          </cell>
          <cell r="B12416">
            <v>1</v>
          </cell>
          <cell r="C12416">
            <v>999</v>
          </cell>
          <cell r="D12416" t="str">
            <v>CRTP</v>
          </cell>
          <cell r="E12416">
            <v>14</v>
          </cell>
        </row>
        <row r="12417">
          <cell r="A12417" t="str">
            <v>1999DPTP</v>
          </cell>
          <cell r="B12417">
            <v>1</v>
          </cell>
          <cell r="C12417">
            <v>999</v>
          </cell>
          <cell r="D12417" t="str">
            <v>DPTP</v>
          </cell>
          <cell r="E12417">
            <v>2</v>
          </cell>
        </row>
        <row r="12418">
          <cell r="A12418" t="str">
            <v>1999FATP</v>
          </cell>
          <cell r="B12418">
            <v>1</v>
          </cell>
          <cell r="C12418">
            <v>999</v>
          </cell>
          <cell r="D12418" t="str">
            <v>FATP</v>
          </cell>
          <cell r="E12418">
            <v>13</v>
          </cell>
        </row>
        <row r="12419">
          <cell r="A12419" t="str">
            <v>1999FEID</v>
          </cell>
          <cell r="B12419">
            <v>1</v>
          </cell>
          <cell r="C12419">
            <v>999</v>
          </cell>
          <cell r="D12419" t="str">
            <v>FEID</v>
          </cell>
          <cell r="E12419">
            <v>81</v>
          </cell>
        </row>
        <row r="12420">
          <cell r="A12420" t="str">
            <v>1999FFNC</v>
          </cell>
          <cell r="B12420">
            <v>1</v>
          </cell>
          <cell r="C12420">
            <v>999</v>
          </cell>
          <cell r="D12420" t="str">
            <v>FFNC</v>
          </cell>
          <cell r="E12420">
            <v>87</v>
          </cell>
        </row>
        <row r="12421">
          <cell r="A12421" t="str">
            <v>1999LANC</v>
          </cell>
          <cell r="B12421">
            <v>1</v>
          </cell>
          <cell r="C12421">
            <v>999</v>
          </cell>
          <cell r="D12421" t="str">
            <v>LANC</v>
          </cell>
          <cell r="E12421">
            <v>2</v>
          </cell>
        </row>
        <row r="12422">
          <cell r="A12422" t="str">
            <v>1999VTCD</v>
          </cell>
          <cell r="B12422">
            <v>1</v>
          </cell>
          <cell r="C12422">
            <v>999</v>
          </cell>
          <cell r="D12422" t="str">
            <v>VTCD</v>
          </cell>
          <cell r="E12422">
            <v>1</v>
          </cell>
        </row>
        <row r="12423">
          <cell r="A12423" t="str">
            <v>1999YEEU</v>
          </cell>
          <cell r="B12423">
            <v>1</v>
          </cell>
          <cell r="C12423">
            <v>999</v>
          </cell>
          <cell r="D12423" t="str">
            <v>YEEU</v>
          </cell>
          <cell r="E12423">
            <v>42</v>
          </cell>
        </row>
        <row r="12424">
          <cell r="A12424" t="str">
            <v>1A41AACH</v>
          </cell>
          <cell r="B12424">
            <v>1</v>
          </cell>
          <cell r="C12424" t="str">
            <v>A41</v>
          </cell>
          <cell r="D12424" t="str">
            <v>AACH</v>
          </cell>
          <cell r="E12424">
            <v>35</v>
          </cell>
        </row>
        <row r="12425">
          <cell r="A12425" t="str">
            <v>1A41ACAT</v>
          </cell>
          <cell r="B12425">
            <v>1</v>
          </cell>
          <cell r="C12425" t="str">
            <v>A41</v>
          </cell>
          <cell r="D12425" t="str">
            <v>ACAT</v>
          </cell>
          <cell r="E12425">
            <v>25</v>
          </cell>
        </row>
        <row r="12426">
          <cell r="A12426" t="str">
            <v>1A41AICL</v>
          </cell>
          <cell r="B12426">
            <v>1</v>
          </cell>
          <cell r="C12426" t="str">
            <v>A41</v>
          </cell>
          <cell r="D12426" t="str">
            <v>AICL</v>
          </cell>
          <cell r="E12426">
            <v>119</v>
          </cell>
        </row>
        <row r="12427">
          <cell r="A12427" t="str">
            <v>1A41BBT1</v>
          </cell>
          <cell r="B12427">
            <v>1</v>
          </cell>
          <cell r="C12427" t="str">
            <v>A41</v>
          </cell>
          <cell r="D12427" t="str">
            <v>BBT1</v>
          </cell>
          <cell r="E12427">
            <v>1</v>
          </cell>
        </row>
        <row r="12428">
          <cell r="A12428" t="str">
            <v>1A41BBT2</v>
          </cell>
          <cell r="B12428">
            <v>1</v>
          </cell>
          <cell r="C12428" t="str">
            <v>A41</v>
          </cell>
          <cell r="D12428" t="str">
            <v>BBT2</v>
          </cell>
          <cell r="E12428">
            <v>1</v>
          </cell>
        </row>
        <row r="12429">
          <cell r="A12429" t="str">
            <v>1A41CRTP</v>
          </cell>
          <cell r="B12429">
            <v>1</v>
          </cell>
          <cell r="C12429" t="str">
            <v>A41</v>
          </cell>
          <cell r="D12429" t="str">
            <v>CRTP</v>
          </cell>
          <cell r="E12429">
            <v>14</v>
          </cell>
        </row>
        <row r="12430">
          <cell r="A12430" t="str">
            <v>1A41CTPI</v>
          </cell>
          <cell r="B12430">
            <v>1</v>
          </cell>
          <cell r="C12430" t="str">
            <v>A41</v>
          </cell>
          <cell r="D12430" t="str">
            <v>CTPI</v>
          </cell>
          <cell r="E12430">
            <v>4</v>
          </cell>
        </row>
        <row r="12431">
          <cell r="A12431" t="str">
            <v>1A41DPTP</v>
          </cell>
          <cell r="B12431">
            <v>1</v>
          </cell>
          <cell r="C12431" t="str">
            <v>A41</v>
          </cell>
          <cell r="D12431" t="str">
            <v>DPTP</v>
          </cell>
          <cell r="E12431">
            <v>3</v>
          </cell>
        </row>
        <row r="12432">
          <cell r="A12432" t="str">
            <v>1A41FATP</v>
          </cell>
          <cell r="B12432">
            <v>1</v>
          </cell>
          <cell r="C12432" t="str">
            <v>A41</v>
          </cell>
          <cell r="D12432" t="str">
            <v>FATP</v>
          </cell>
          <cell r="E12432">
            <v>15</v>
          </cell>
        </row>
        <row r="12433">
          <cell r="A12433" t="str">
            <v>1A41FCTL</v>
          </cell>
          <cell r="B12433">
            <v>1</v>
          </cell>
          <cell r="C12433" t="str">
            <v>A41</v>
          </cell>
          <cell r="D12433" t="str">
            <v>FCTL</v>
          </cell>
          <cell r="E12433">
            <v>5</v>
          </cell>
        </row>
        <row r="12434">
          <cell r="A12434" t="str">
            <v>1A41FCTM</v>
          </cell>
          <cell r="B12434">
            <v>1</v>
          </cell>
          <cell r="C12434" t="str">
            <v>A41</v>
          </cell>
          <cell r="D12434" t="str">
            <v>FCTM</v>
          </cell>
          <cell r="E12434">
            <v>3</v>
          </cell>
        </row>
        <row r="12435">
          <cell r="A12435" t="str">
            <v>1A41FEID</v>
          </cell>
          <cell r="B12435">
            <v>1</v>
          </cell>
          <cell r="C12435" t="str">
            <v>A41</v>
          </cell>
          <cell r="D12435" t="str">
            <v>FEID</v>
          </cell>
          <cell r="E12435">
            <v>81</v>
          </cell>
        </row>
        <row r="12436">
          <cell r="A12436" t="str">
            <v>1A41FFNC</v>
          </cell>
          <cell r="B12436">
            <v>1</v>
          </cell>
          <cell r="C12436" t="str">
            <v>A41</v>
          </cell>
          <cell r="D12436" t="str">
            <v>FFNC</v>
          </cell>
          <cell r="E12436">
            <v>91</v>
          </cell>
        </row>
        <row r="12437">
          <cell r="A12437" t="str">
            <v>1A41GLS900</v>
          </cell>
          <cell r="B12437">
            <v>1</v>
          </cell>
          <cell r="C12437" t="str">
            <v>A41</v>
          </cell>
          <cell r="D12437" t="str">
            <v>GLS900</v>
          </cell>
          <cell r="E12437">
            <v>1</v>
          </cell>
        </row>
        <row r="12438">
          <cell r="A12438" t="str">
            <v>1A41GMGA</v>
          </cell>
          <cell r="B12438">
            <v>1</v>
          </cell>
          <cell r="C12438" t="str">
            <v>A41</v>
          </cell>
          <cell r="D12438" t="str">
            <v>GMGA</v>
          </cell>
          <cell r="E12438">
            <v>1</v>
          </cell>
        </row>
        <row r="12439">
          <cell r="A12439" t="str">
            <v>1A41GMGD</v>
          </cell>
          <cell r="B12439">
            <v>1</v>
          </cell>
          <cell r="C12439" t="str">
            <v>A41</v>
          </cell>
          <cell r="D12439" t="str">
            <v>GMGD</v>
          </cell>
          <cell r="E12439">
            <v>1</v>
          </cell>
        </row>
        <row r="12440">
          <cell r="A12440" t="str">
            <v>1A41GMSU</v>
          </cell>
          <cell r="B12440">
            <v>1</v>
          </cell>
          <cell r="C12440" t="str">
            <v>A41</v>
          </cell>
          <cell r="D12440" t="str">
            <v>GMSU</v>
          </cell>
          <cell r="E12440">
            <v>1</v>
          </cell>
        </row>
        <row r="12441">
          <cell r="A12441" t="str">
            <v>1A41LANC</v>
          </cell>
          <cell r="B12441">
            <v>1</v>
          </cell>
          <cell r="C12441" t="str">
            <v>A41</v>
          </cell>
          <cell r="D12441" t="str">
            <v>LANC</v>
          </cell>
          <cell r="E12441">
            <v>2</v>
          </cell>
        </row>
        <row r="12442">
          <cell r="A12442" t="str">
            <v>1A41PMBL</v>
          </cell>
          <cell r="B12442">
            <v>1</v>
          </cell>
          <cell r="C12442" t="str">
            <v>A41</v>
          </cell>
          <cell r="D12442" t="str">
            <v>PMBL</v>
          </cell>
          <cell r="E12442">
            <v>1</v>
          </cell>
        </row>
        <row r="12443">
          <cell r="A12443" t="str">
            <v>1A41PPIR</v>
          </cell>
          <cell r="B12443">
            <v>1</v>
          </cell>
          <cell r="C12443" t="str">
            <v>A41</v>
          </cell>
          <cell r="D12443" t="str">
            <v>PPIR</v>
          </cell>
          <cell r="E12443">
            <v>1</v>
          </cell>
        </row>
        <row r="12444">
          <cell r="A12444" t="str">
            <v>1A41VATP</v>
          </cell>
          <cell r="B12444">
            <v>1</v>
          </cell>
          <cell r="C12444" t="str">
            <v>A41</v>
          </cell>
          <cell r="D12444" t="str">
            <v>VATP</v>
          </cell>
          <cell r="E12444">
            <v>20</v>
          </cell>
        </row>
        <row r="12445">
          <cell r="A12445" t="str">
            <v>1A41VTCD</v>
          </cell>
          <cell r="B12445">
            <v>1</v>
          </cell>
          <cell r="C12445" t="str">
            <v>A41</v>
          </cell>
          <cell r="D12445" t="str">
            <v>VTCD</v>
          </cell>
          <cell r="E12445">
            <v>1</v>
          </cell>
        </row>
        <row r="12446">
          <cell r="A12446" t="str">
            <v>1A41YEEU</v>
          </cell>
          <cell r="B12446">
            <v>1</v>
          </cell>
          <cell r="C12446" t="str">
            <v>A41</v>
          </cell>
          <cell r="D12446" t="str">
            <v>YEEU</v>
          </cell>
          <cell r="E12446">
            <v>30</v>
          </cell>
        </row>
        <row r="12447">
          <cell r="A12447" t="str">
            <v>1I90AACH</v>
          </cell>
          <cell r="B12447">
            <v>1</v>
          </cell>
          <cell r="C12447" t="str">
            <v>I90</v>
          </cell>
          <cell r="D12447" t="str">
            <v>AACH</v>
          </cell>
          <cell r="E12447">
            <v>35</v>
          </cell>
        </row>
        <row r="12448">
          <cell r="A12448" t="str">
            <v>1I90AICL</v>
          </cell>
          <cell r="B12448">
            <v>1</v>
          </cell>
          <cell r="C12448" t="str">
            <v>I90</v>
          </cell>
          <cell r="D12448" t="str">
            <v>AICL</v>
          </cell>
          <cell r="E12448">
            <v>119</v>
          </cell>
        </row>
        <row r="12449">
          <cell r="A12449" t="str">
            <v>1I90CRTP</v>
          </cell>
          <cell r="B12449">
            <v>1</v>
          </cell>
          <cell r="C12449" t="str">
            <v>I90</v>
          </cell>
          <cell r="D12449" t="str">
            <v>CRTP</v>
          </cell>
          <cell r="E12449">
            <v>14</v>
          </cell>
        </row>
        <row r="12450">
          <cell r="A12450" t="str">
            <v>1I90DPTP</v>
          </cell>
          <cell r="B12450">
            <v>1</v>
          </cell>
          <cell r="C12450" t="str">
            <v>I90</v>
          </cell>
          <cell r="D12450" t="str">
            <v>DPTP</v>
          </cell>
          <cell r="E12450">
            <v>2</v>
          </cell>
        </row>
        <row r="12451">
          <cell r="A12451" t="str">
            <v>1I90FATP</v>
          </cell>
          <cell r="B12451">
            <v>1</v>
          </cell>
          <cell r="C12451" t="str">
            <v>I90</v>
          </cell>
          <cell r="D12451" t="str">
            <v>FATP</v>
          </cell>
          <cell r="E12451">
            <v>13</v>
          </cell>
        </row>
        <row r="12452">
          <cell r="A12452" t="str">
            <v>1I90FEID</v>
          </cell>
          <cell r="B12452">
            <v>1</v>
          </cell>
          <cell r="C12452" t="str">
            <v>I90</v>
          </cell>
          <cell r="D12452" t="str">
            <v>FEID</v>
          </cell>
          <cell r="E12452">
            <v>81</v>
          </cell>
        </row>
        <row r="12453">
          <cell r="A12453" t="str">
            <v>1I90FFNC</v>
          </cell>
          <cell r="B12453">
            <v>1</v>
          </cell>
          <cell r="C12453" t="str">
            <v>I90</v>
          </cell>
          <cell r="D12453" t="str">
            <v>FFNC</v>
          </cell>
          <cell r="E12453">
            <v>87</v>
          </cell>
        </row>
        <row r="12454">
          <cell r="A12454" t="str">
            <v>1I90LANC</v>
          </cell>
          <cell r="B12454">
            <v>1</v>
          </cell>
          <cell r="C12454" t="str">
            <v>I90</v>
          </cell>
          <cell r="D12454" t="str">
            <v>LANC</v>
          </cell>
          <cell r="E12454">
            <v>2</v>
          </cell>
        </row>
        <row r="12455">
          <cell r="A12455" t="str">
            <v>1I90VTCD</v>
          </cell>
          <cell r="B12455">
            <v>1</v>
          </cell>
          <cell r="C12455" t="str">
            <v>I90</v>
          </cell>
          <cell r="D12455" t="str">
            <v>VTCD</v>
          </cell>
          <cell r="E12455">
            <v>1</v>
          </cell>
        </row>
        <row r="12456">
          <cell r="A12456" t="str">
            <v>1I90YEEU</v>
          </cell>
          <cell r="B12456">
            <v>1</v>
          </cell>
          <cell r="C12456" t="str">
            <v>I90</v>
          </cell>
          <cell r="D12456" t="str">
            <v>YEEU</v>
          </cell>
          <cell r="E12456">
            <v>30</v>
          </cell>
        </row>
        <row r="12457">
          <cell r="A12457" t="str">
            <v>1P10AACH</v>
          </cell>
          <cell r="B12457">
            <v>1</v>
          </cell>
          <cell r="C12457" t="str">
            <v>P10</v>
          </cell>
          <cell r="D12457" t="str">
            <v>AACH</v>
          </cell>
          <cell r="E12457">
            <v>35</v>
          </cell>
        </row>
        <row r="12458">
          <cell r="A12458" t="str">
            <v>1P10ACAT</v>
          </cell>
          <cell r="B12458">
            <v>1</v>
          </cell>
          <cell r="C12458" t="str">
            <v>P10</v>
          </cell>
          <cell r="D12458" t="str">
            <v>ACAT</v>
          </cell>
          <cell r="E12458">
            <v>28</v>
          </cell>
        </row>
        <row r="12459">
          <cell r="A12459" t="str">
            <v>1P10AICL</v>
          </cell>
          <cell r="B12459">
            <v>1</v>
          </cell>
          <cell r="C12459" t="str">
            <v>P10</v>
          </cell>
          <cell r="D12459" t="str">
            <v>AICL</v>
          </cell>
          <cell r="E12459">
            <v>119</v>
          </cell>
        </row>
        <row r="12460">
          <cell r="A12460" t="str">
            <v>1P10BBT1</v>
          </cell>
          <cell r="B12460">
            <v>1</v>
          </cell>
          <cell r="C12460" t="str">
            <v>P10</v>
          </cell>
          <cell r="D12460" t="str">
            <v>BBT1</v>
          </cell>
          <cell r="E12460">
            <v>1</v>
          </cell>
        </row>
        <row r="12461">
          <cell r="A12461" t="str">
            <v>1P10BBT2</v>
          </cell>
          <cell r="B12461">
            <v>1</v>
          </cell>
          <cell r="C12461" t="str">
            <v>P10</v>
          </cell>
          <cell r="D12461" t="str">
            <v>BBT2</v>
          </cell>
          <cell r="E12461">
            <v>1</v>
          </cell>
        </row>
        <row r="12462">
          <cell r="A12462" t="str">
            <v>1P10CRTP</v>
          </cell>
          <cell r="B12462">
            <v>1</v>
          </cell>
          <cell r="C12462" t="str">
            <v>P10</v>
          </cell>
          <cell r="D12462" t="str">
            <v>CRTP</v>
          </cell>
          <cell r="E12462">
            <v>14</v>
          </cell>
        </row>
        <row r="12463">
          <cell r="A12463" t="str">
            <v>1P10CTPI</v>
          </cell>
          <cell r="B12463">
            <v>1</v>
          </cell>
          <cell r="C12463" t="str">
            <v>P10</v>
          </cell>
          <cell r="D12463" t="str">
            <v>CTPI</v>
          </cell>
          <cell r="E12463">
            <v>4</v>
          </cell>
        </row>
        <row r="12464">
          <cell r="A12464" t="str">
            <v>1P10DPTP</v>
          </cell>
          <cell r="B12464">
            <v>1</v>
          </cell>
          <cell r="C12464" t="str">
            <v>P10</v>
          </cell>
          <cell r="D12464" t="str">
            <v>DPTP</v>
          </cell>
          <cell r="E12464">
            <v>3</v>
          </cell>
        </row>
        <row r="12465">
          <cell r="A12465" t="str">
            <v>1P10FATP</v>
          </cell>
          <cell r="B12465">
            <v>1</v>
          </cell>
          <cell r="C12465" t="str">
            <v>P10</v>
          </cell>
          <cell r="D12465" t="str">
            <v>FATP</v>
          </cell>
          <cell r="E12465">
            <v>16</v>
          </cell>
        </row>
        <row r="12466">
          <cell r="A12466" t="str">
            <v>1P10FCTL</v>
          </cell>
          <cell r="B12466">
            <v>1</v>
          </cell>
          <cell r="C12466" t="str">
            <v>P10</v>
          </cell>
          <cell r="D12466" t="str">
            <v>FCTL</v>
          </cell>
          <cell r="E12466">
            <v>5</v>
          </cell>
        </row>
        <row r="12467">
          <cell r="A12467" t="str">
            <v>1P10FCTM</v>
          </cell>
          <cell r="B12467">
            <v>1</v>
          </cell>
          <cell r="C12467" t="str">
            <v>P10</v>
          </cell>
          <cell r="D12467" t="str">
            <v>FCTM</v>
          </cell>
          <cell r="E12467">
            <v>4</v>
          </cell>
        </row>
        <row r="12468">
          <cell r="A12468" t="str">
            <v>1P10FEID</v>
          </cell>
          <cell r="B12468">
            <v>1</v>
          </cell>
          <cell r="C12468" t="str">
            <v>P10</v>
          </cell>
          <cell r="D12468" t="str">
            <v>FEID</v>
          </cell>
          <cell r="E12468">
            <v>81</v>
          </cell>
        </row>
        <row r="12469">
          <cell r="A12469" t="str">
            <v>1P10FFNC</v>
          </cell>
          <cell r="B12469">
            <v>1</v>
          </cell>
          <cell r="C12469" t="str">
            <v>P10</v>
          </cell>
          <cell r="D12469" t="str">
            <v>FFNC</v>
          </cell>
          <cell r="E12469">
            <v>95</v>
          </cell>
        </row>
        <row r="12470">
          <cell r="A12470" t="str">
            <v>1P10GLS900</v>
          </cell>
          <cell r="B12470">
            <v>1</v>
          </cell>
          <cell r="C12470" t="str">
            <v>P10</v>
          </cell>
          <cell r="D12470" t="str">
            <v>GLS900</v>
          </cell>
          <cell r="E12470">
            <v>1</v>
          </cell>
        </row>
        <row r="12471">
          <cell r="A12471" t="str">
            <v>1P10GMGA</v>
          </cell>
          <cell r="B12471">
            <v>1</v>
          </cell>
          <cell r="C12471" t="str">
            <v>P10</v>
          </cell>
          <cell r="D12471" t="str">
            <v>GMGA</v>
          </cell>
          <cell r="E12471">
            <v>1</v>
          </cell>
        </row>
        <row r="12472">
          <cell r="A12472" t="str">
            <v>1P10GMGD</v>
          </cell>
          <cell r="B12472">
            <v>1</v>
          </cell>
          <cell r="C12472" t="str">
            <v>P10</v>
          </cell>
          <cell r="D12472" t="str">
            <v>GMGD</v>
          </cell>
          <cell r="E12472">
            <v>1</v>
          </cell>
        </row>
        <row r="12473">
          <cell r="A12473" t="str">
            <v>1P10GMSU</v>
          </cell>
          <cell r="B12473">
            <v>1</v>
          </cell>
          <cell r="C12473" t="str">
            <v>P10</v>
          </cell>
          <cell r="D12473" t="str">
            <v>GMSU</v>
          </cell>
          <cell r="E12473">
            <v>1</v>
          </cell>
        </row>
        <row r="12474">
          <cell r="A12474" t="str">
            <v>1P10LANC</v>
          </cell>
          <cell r="B12474">
            <v>1</v>
          </cell>
          <cell r="C12474" t="str">
            <v>P10</v>
          </cell>
          <cell r="D12474" t="str">
            <v>LANC</v>
          </cell>
          <cell r="E12474">
            <v>2</v>
          </cell>
        </row>
        <row r="12475">
          <cell r="A12475" t="str">
            <v>1P10PMBL</v>
          </cell>
          <cell r="B12475">
            <v>1</v>
          </cell>
          <cell r="C12475" t="str">
            <v>P10</v>
          </cell>
          <cell r="D12475" t="str">
            <v>PMBL</v>
          </cell>
          <cell r="E12475">
            <v>1</v>
          </cell>
        </row>
        <row r="12476">
          <cell r="A12476" t="str">
            <v>1P10PPIR</v>
          </cell>
          <cell r="B12476">
            <v>1</v>
          </cell>
          <cell r="C12476" t="str">
            <v>P10</v>
          </cell>
          <cell r="D12476" t="str">
            <v>PPIR</v>
          </cell>
          <cell r="E12476">
            <v>1</v>
          </cell>
        </row>
        <row r="12477">
          <cell r="A12477" t="str">
            <v>1P10RET1</v>
          </cell>
          <cell r="B12477">
            <v>1</v>
          </cell>
          <cell r="C12477" t="str">
            <v>P10</v>
          </cell>
          <cell r="D12477" t="str">
            <v>RET1</v>
          </cell>
          <cell r="E12477">
            <v>1</v>
          </cell>
        </row>
        <row r="12478">
          <cell r="A12478" t="str">
            <v>1P10RET10</v>
          </cell>
          <cell r="B12478">
            <v>1</v>
          </cell>
          <cell r="C12478" t="str">
            <v>P10</v>
          </cell>
          <cell r="D12478" t="str">
            <v>RET10</v>
          </cell>
          <cell r="E12478">
            <v>1</v>
          </cell>
        </row>
        <row r="12479">
          <cell r="A12479" t="str">
            <v>1P10RET2</v>
          </cell>
          <cell r="B12479">
            <v>1</v>
          </cell>
          <cell r="C12479" t="str">
            <v>P10</v>
          </cell>
          <cell r="D12479" t="str">
            <v>RET2</v>
          </cell>
          <cell r="E12479">
            <v>1</v>
          </cell>
        </row>
        <row r="12480">
          <cell r="A12480" t="str">
            <v>1P10RET3</v>
          </cell>
          <cell r="B12480">
            <v>1</v>
          </cell>
          <cell r="C12480" t="str">
            <v>P10</v>
          </cell>
          <cell r="D12480" t="str">
            <v>RET3</v>
          </cell>
          <cell r="E12480">
            <v>1</v>
          </cell>
        </row>
        <row r="12481">
          <cell r="A12481" t="str">
            <v>1P10RET4</v>
          </cell>
          <cell r="B12481">
            <v>1</v>
          </cell>
          <cell r="C12481" t="str">
            <v>P10</v>
          </cell>
          <cell r="D12481" t="str">
            <v>RET4</v>
          </cell>
          <cell r="E12481">
            <v>1</v>
          </cell>
        </row>
        <row r="12482">
          <cell r="A12482" t="str">
            <v>1P10RET5</v>
          </cell>
          <cell r="B12482">
            <v>1</v>
          </cell>
          <cell r="C12482" t="str">
            <v>P10</v>
          </cell>
          <cell r="D12482" t="str">
            <v>RET5</v>
          </cell>
          <cell r="E12482">
            <v>1</v>
          </cell>
        </row>
        <row r="12483">
          <cell r="A12483" t="str">
            <v>1P10RET6</v>
          </cell>
          <cell r="B12483">
            <v>1</v>
          </cell>
          <cell r="C12483" t="str">
            <v>P10</v>
          </cell>
          <cell r="D12483" t="str">
            <v>RET6</v>
          </cell>
          <cell r="E12483">
            <v>1</v>
          </cell>
        </row>
        <row r="12484">
          <cell r="A12484" t="str">
            <v>1P10RET7</v>
          </cell>
          <cell r="B12484">
            <v>1</v>
          </cell>
          <cell r="C12484" t="str">
            <v>P10</v>
          </cell>
          <cell r="D12484" t="str">
            <v>RET7</v>
          </cell>
          <cell r="E12484">
            <v>1</v>
          </cell>
        </row>
        <row r="12485">
          <cell r="A12485" t="str">
            <v>1P10RET8</v>
          </cell>
          <cell r="B12485">
            <v>1</v>
          </cell>
          <cell r="C12485" t="str">
            <v>P10</v>
          </cell>
          <cell r="D12485" t="str">
            <v>RET8</v>
          </cell>
          <cell r="E12485">
            <v>1</v>
          </cell>
        </row>
        <row r="12486">
          <cell r="A12486" t="str">
            <v>1P10RET9</v>
          </cell>
          <cell r="B12486">
            <v>1</v>
          </cell>
          <cell r="C12486" t="str">
            <v>P10</v>
          </cell>
          <cell r="D12486" t="str">
            <v>RET9</v>
          </cell>
          <cell r="E12486">
            <v>1</v>
          </cell>
        </row>
        <row r="12487">
          <cell r="A12487" t="str">
            <v>1P10RMBL</v>
          </cell>
          <cell r="B12487">
            <v>1</v>
          </cell>
          <cell r="C12487" t="str">
            <v>P10</v>
          </cell>
          <cell r="D12487" t="str">
            <v>RMBL</v>
          </cell>
          <cell r="E12487">
            <v>1</v>
          </cell>
        </row>
        <row r="12488">
          <cell r="A12488" t="str">
            <v>1P10VATP</v>
          </cell>
          <cell r="B12488">
            <v>1</v>
          </cell>
          <cell r="C12488" t="str">
            <v>P10</v>
          </cell>
          <cell r="D12488" t="str">
            <v>VATP</v>
          </cell>
          <cell r="E12488">
            <v>20</v>
          </cell>
        </row>
        <row r="12489">
          <cell r="A12489" t="str">
            <v>1P10VTCD</v>
          </cell>
          <cell r="B12489">
            <v>1</v>
          </cell>
          <cell r="C12489" t="str">
            <v>P10</v>
          </cell>
          <cell r="D12489" t="str">
            <v>VTCD</v>
          </cell>
          <cell r="E12489">
            <v>1</v>
          </cell>
        </row>
        <row r="12490">
          <cell r="A12490" t="str">
            <v>1P10YEEU</v>
          </cell>
          <cell r="B12490">
            <v>1</v>
          </cell>
          <cell r="C12490" t="str">
            <v>P10</v>
          </cell>
          <cell r="D12490" t="str">
            <v>YEEU</v>
          </cell>
          <cell r="E12490">
            <v>35</v>
          </cell>
        </row>
        <row r="12491">
          <cell r="A12491" t="str">
            <v>1P11AACH</v>
          </cell>
          <cell r="B12491">
            <v>1</v>
          </cell>
          <cell r="C12491" t="str">
            <v>P11</v>
          </cell>
          <cell r="D12491" t="str">
            <v>AACH</v>
          </cell>
          <cell r="E12491">
            <v>35</v>
          </cell>
        </row>
        <row r="12492">
          <cell r="A12492" t="str">
            <v>1P11ACAT</v>
          </cell>
          <cell r="B12492">
            <v>1</v>
          </cell>
          <cell r="C12492" t="str">
            <v>P11</v>
          </cell>
          <cell r="D12492" t="str">
            <v>ACAT</v>
          </cell>
          <cell r="E12492">
            <v>28</v>
          </cell>
        </row>
        <row r="12493">
          <cell r="A12493" t="str">
            <v>1P11AICL</v>
          </cell>
          <cell r="B12493">
            <v>1</v>
          </cell>
          <cell r="C12493" t="str">
            <v>P11</v>
          </cell>
          <cell r="D12493" t="str">
            <v>AICL</v>
          </cell>
          <cell r="E12493">
            <v>119</v>
          </cell>
        </row>
        <row r="12494">
          <cell r="A12494" t="str">
            <v>1P11BBT1</v>
          </cell>
          <cell r="B12494">
            <v>1</v>
          </cell>
          <cell r="C12494" t="str">
            <v>P11</v>
          </cell>
          <cell r="D12494" t="str">
            <v>BBT1</v>
          </cell>
          <cell r="E12494">
            <v>1</v>
          </cell>
        </row>
        <row r="12495">
          <cell r="A12495" t="str">
            <v>1P11BBT2</v>
          </cell>
          <cell r="B12495">
            <v>1</v>
          </cell>
          <cell r="C12495" t="str">
            <v>P11</v>
          </cell>
          <cell r="D12495" t="str">
            <v>BBT2</v>
          </cell>
          <cell r="E12495">
            <v>1</v>
          </cell>
        </row>
        <row r="12496">
          <cell r="A12496" t="str">
            <v>1P11CRTP</v>
          </cell>
          <cell r="B12496">
            <v>1</v>
          </cell>
          <cell r="C12496" t="str">
            <v>P11</v>
          </cell>
          <cell r="D12496" t="str">
            <v>CRTP</v>
          </cell>
          <cell r="E12496">
            <v>14</v>
          </cell>
        </row>
        <row r="12497">
          <cell r="A12497" t="str">
            <v>1P11CTPI</v>
          </cell>
          <cell r="B12497">
            <v>1</v>
          </cell>
          <cell r="C12497" t="str">
            <v>P11</v>
          </cell>
          <cell r="D12497" t="str">
            <v>CTPI</v>
          </cell>
          <cell r="E12497">
            <v>4</v>
          </cell>
        </row>
        <row r="12498">
          <cell r="A12498" t="str">
            <v>1P11DPTP</v>
          </cell>
          <cell r="B12498">
            <v>1</v>
          </cell>
          <cell r="C12498" t="str">
            <v>P11</v>
          </cell>
          <cell r="D12498" t="str">
            <v>DPTP</v>
          </cell>
          <cell r="E12498">
            <v>3</v>
          </cell>
        </row>
        <row r="12499">
          <cell r="A12499" t="str">
            <v>1P11FATP</v>
          </cell>
          <cell r="B12499">
            <v>1</v>
          </cell>
          <cell r="C12499" t="str">
            <v>P11</v>
          </cell>
          <cell r="D12499" t="str">
            <v>FATP</v>
          </cell>
          <cell r="E12499">
            <v>16</v>
          </cell>
        </row>
        <row r="12500">
          <cell r="A12500" t="str">
            <v>1P11FCTL</v>
          </cell>
          <cell r="B12500">
            <v>1</v>
          </cell>
          <cell r="C12500" t="str">
            <v>P11</v>
          </cell>
          <cell r="D12500" t="str">
            <v>FCTL</v>
          </cell>
          <cell r="E12500">
            <v>5</v>
          </cell>
        </row>
        <row r="12501">
          <cell r="A12501" t="str">
            <v>1P11FCTM</v>
          </cell>
          <cell r="B12501">
            <v>1</v>
          </cell>
          <cell r="C12501" t="str">
            <v>P11</v>
          </cell>
          <cell r="D12501" t="str">
            <v>FCTM</v>
          </cell>
          <cell r="E12501">
            <v>4</v>
          </cell>
        </row>
        <row r="12502">
          <cell r="A12502" t="str">
            <v>1P11FEID</v>
          </cell>
          <cell r="B12502">
            <v>1</v>
          </cell>
          <cell r="C12502" t="str">
            <v>P11</v>
          </cell>
          <cell r="D12502" t="str">
            <v>FEID</v>
          </cell>
          <cell r="E12502">
            <v>81</v>
          </cell>
        </row>
        <row r="12503">
          <cell r="A12503" t="str">
            <v>1P11FFNC</v>
          </cell>
          <cell r="B12503">
            <v>1</v>
          </cell>
          <cell r="C12503" t="str">
            <v>P11</v>
          </cell>
          <cell r="D12503" t="str">
            <v>FFNC</v>
          </cell>
          <cell r="E12503">
            <v>95</v>
          </cell>
        </row>
        <row r="12504">
          <cell r="A12504" t="str">
            <v>1P11GLS900</v>
          </cell>
          <cell r="B12504">
            <v>1</v>
          </cell>
          <cell r="C12504" t="str">
            <v>P11</v>
          </cell>
          <cell r="D12504" t="str">
            <v>GLS900</v>
          </cell>
          <cell r="E12504">
            <v>1</v>
          </cell>
        </row>
        <row r="12505">
          <cell r="A12505" t="str">
            <v>1P11GMGA</v>
          </cell>
          <cell r="B12505">
            <v>1</v>
          </cell>
          <cell r="C12505" t="str">
            <v>P11</v>
          </cell>
          <cell r="D12505" t="str">
            <v>GMGA</v>
          </cell>
          <cell r="E12505">
            <v>1</v>
          </cell>
        </row>
        <row r="12506">
          <cell r="A12506" t="str">
            <v>1P11GMGD</v>
          </cell>
          <cell r="B12506">
            <v>1</v>
          </cell>
          <cell r="C12506" t="str">
            <v>P11</v>
          </cell>
          <cell r="D12506" t="str">
            <v>GMGD</v>
          </cell>
          <cell r="E12506">
            <v>1</v>
          </cell>
        </row>
        <row r="12507">
          <cell r="A12507" t="str">
            <v>1P11GMSU</v>
          </cell>
          <cell r="B12507">
            <v>1</v>
          </cell>
          <cell r="C12507" t="str">
            <v>P11</v>
          </cell>
          <cell r="D12507" t="str">
            <v>GMSU</v>
          </cell>
          <cell r="E12507">
            <v>1</v>
          </cell>
        </row>
        <row r="12508">
          <cell r="A12508" t="str">
            <v>1P11LANC</v>
          </cell>
          <cell r="B12508">
            <v>1</v>
          </cell>
          <cell r="C12508" t="str">
            <v>P11</v>
          </cell>
          <cell r="D12508" t="str">
            <v>LANC</v>
          </cell>
          <cell r="E12508">
            <v>2</v>
          </cell>
        </row>
        <row r="12509">
          <cell r="A12509" t="str">
            <v>1P11PMBL</v>
          </cell>
          <cell r="B12509">
            <v>1</v>
          </cell>
          <cell r="C12509" t="str">
            <v>P11</v>
          </cell>
          <cell r="D12509" t="str">
            <v>PMBL</v>
          </cell>
          <cell r="E12509">
            <v>1</v>
          </cell>
        </row>
        <row r="12510">
          <cell r="A12510" t="str">
            <v>1P11PPIR</v>
          </cell>
          <cell r="B12510">
            <v>1</v>
          </cell>
          <cell r="C12510" t="str">
            <v>P11</v>
          </cell>
          <cell r="D12510" t="str">
            <v>PPIR</v>
          </cell>
          <cell r="E12510">
            <v>1</v>
          </cell>
        </row>
        <row r="12511">
          <cell r="A12511" t="str">
            <v>1P11RET1</v>
          </cell>
          <cell r="B12511">
            <v>1</v>
          </cell>
          <cell r="C12511" t="str">
            <v>P11</v>
          </cell>
          <cell r="D12511" t="str">
            <v>RET1</v>
          </cell>
          <cell r="E12511">
            <v>1</v>
          </cell>
        </row>
        <row r="12512">
          <cell r="A12512" t="str">
            <v>1P11RET10</v>
          </cell>
          <cell r="B12512">
            <v>1</v>
          </cell>
          <cell r="C12512" t="str">
            <v>P11</v>
          </cell>
          <cell r="D12512" t="str">
            <v>RET10</v>
          </cell>
          <cell r="E12512">
            <v>1</v>
          </cell>
        </row>
        <row r="12513">
          <cell r="A12513" t="str">
            <v>1P11RET2</v>
          </cell>
          <cell r="B12513">
            <v>1</v>
          </cell>
          <cell r="C12513" t="str">
            <v>P11</v>
          </cell>
          <cell r="D12513" t="str">
            <v>RET2</v>
          </cell>
          <cell r="E12513">
            <v>1</v>
          </cell>
        </row>
        <row r="12514">
          <cell r="A12514" t="str">
            <v>1P11RET3</v>
          </cell>
          <cell r="B12514">
            <v>1</v>
          </cell>
          <cell r="C12514" t="str">
            <v>P11</v>
          </cell>
          <cell r="D12514" t="str">
            <v>RET3</v>
          </cell>
          <cell r="E12514">
            <v>1</v>
          </cell>
        </row>
        <row r="12515">
          <cell r="A12515" t="str">
            <v>1P11RET4</v>
          </cell>
          <cell r="B12515">
            <v>1</v>
          </cell>
          <cell r="C12515" t="str">
            <v>P11</v>
          </cell>
          <cell r="D12515" t="str">
            <v>RET4</v>
          </cell>
          <cell r="E12515">
            <v>1</v>
          </cell>
        </row>
        <row r="12516">
          <cell r="A12516" t="str">
            <v>1P11RET5</v>
          </cell>
          <cell r="B12516">
            <v>1</v>
          </cell>
          <cell r="C12516" t="str">
            <v>P11</v>
          </cell>
          <cell r="D12516" t="str">
            <v>RET5</v>
          </cell>
          <cell r="E12516">
            <v>1</v>
          </cell>
        </row>
        <row r="12517">
          <cell r="A12517" t="str">
            <v>1P11RET6</v>
          </cell>
          <cell r="B12517">
            <v>1</v>
          </cell>
          <cell r="C12517" t="str">
            <v>P11</v>
          </cell>
          <cell r="D12517" t="str">
            <v>RET6</v>
          </cell>
          <cell r="E12517">
            <v>1</v>
          </cell>
        </row>
        <row r="12518">
          <cell r="A12518" t="str">
            <v>1P11RET7</v>
          </cell>
          <cell r="B12518">
            <v>1</v>
          </cell>
          <cell r="C12518" t="str">
            <v>P11</v>
          </cell>
          <cell r="D12518" t="str">
            <v>RET7</v>
          </cell>
          <cell r="E12518">
            <v>1</v>
          </cell>
        </row>
        <row r="12519">
          <cell r="A12519" t="str">
            <v>1P11RET8</v>
          </cell>
          <cell r="B12519">
            <v>1</v>
          </cell>
          <cell r="C12519" t="str">
            <v>P11</v>
          </cell>
          <cell r="D12519" t="str">
            <v>RET8</v>
          </cell>
          <cell r="E12519">
            <v>1</v>
          </cell>
        </row>
        <row r="12520">
          <cell r="A12520" t="str">
            <v>1P11RET9</v>
          </cell>
          <cell r="B12520">
            <v>1</v>
          </cell>
          <cell r="C12520" t="str">
            <v>P11</v>
          </cell>
          <cell r="D12520" t="str">
            <v>RET9</v>
          </cell>
          <cell r="E12520">
            <v>1</v>
          </cell>
        </row>
        <row r="12521">
          <cell r="A12521" t="str">
            <v>1P11RMBL</v>
          </cell>
          <cell r="B12521">
            <v>1</v>
          </cell>
          <cell r="C12521" t="str">
            <v>P11</v>
          </cell>
          <cell r="D12521" t="str">
            <v>RMBL</v>
          </cell>
          <cell r="E12521">
            <v>1</v>
          </cell>
        </row>
        <row r="12522">
          <cell r="A12522" t="str">
            <v>1P11VATP</v>
          </cell>
          <cell r="B12522">
            <v>1</v>
          </cell>
          <cell r="C12522" t="str">
            <v>P11</v>
          </cell>
          <cell r="D12522" t="str">
            <v>VATP</v>
          </cell>
          <cell r="E12522">
            <v>20</v>
          </cell>
        </row>
        <row r="12523">
          <cell r="A12523" t="str">
            <v>1P11VTCD</v>
          </cell>
          <cell r="B12523">
            <v>1</v>
          </cell>
          <cell r="C12523" t="str">
            <v>P11</v>
          </cell>
          <cell r="D12523" t="str">
            <v>VTCD</v>
          </cell>
          <cell r="E12523">
            <v>1</v>
          </cell>
        </row>
        <row r="12524">
          <cell r="A12524" t="str">
            <v>1P11YEEU</v>
          </cell>
          <cell r="B12524">
            <v>1</v>
          </cell>
          <cell r="C12524" t="str">
            <v>P11</v>
          </cell>
          <cell r="D12524" t="str">
            <v>YEEU</v>
          </cell>
          <cell r="E12524">
            <v>34</v>
          </cell>
        </row>
        <row r="12525">
          <cell r="A12525" t="str">
            <v>1P20AACH</v>
          </cell>
          <cell r="B12525">
            <v>1</v>
          </cell>
          <cell r="C12525" t="str">
            <v>P20</v>
          </cell>
          <cell r="D12525" t="str">
            <v>AACH</v>
          </cell>
          <cell r="E12525">
            <v>35</v>
          </cell>
        </row>
        <row r="12526">
          <cell r="A12526" t="str">
            <v>1P20ACAT</v>
          </cell>
          <cell r="B12526">
            <v>1</v>
          </cell>
          <cell r="C12526" t="str">
            <v>P20</v>
          </cell>
          <cell r="D12526" t="str">
            <v>ACAT</v>
          </cell>
          <cell r="E12526">
            <v>28</v>
          </cell>
        </row>
        <row r="12527">
          <cell r="A12527" t="str">
            <v>1P20AICL</v>
          </cell>
          <cell r="B12527">
            <v>1</v>
          </cell>
          <cell r="C12527" t="str">
            <v>P20</v>
          </cell>
          <cell r="D12527" t="str">
            <v>AICL</v>
          </cell>
          <cell r="E12527">
            <v>119</v>
          </cell>
        </row>
        <row r="12528">
          <cell r="A12528" t="str">
            <v>1P20BBT1</v>
          </cell>
          <cell r="B12528">
            <v>1</v>
          </cell>
          <cell r="C12528" t="str">
            <v>P20</v>
          </cell>
          <cell r="D12528" t="str">
            <v>BBT1</v>
          </cell>
          <cell r="E12528">
            <v>1</v>
          </cell>
        </row>
        <row r="12529">
          <cell r="A12529" t="str">
            <v>1P20BBT2</v>
          </cell>
          <cell r="B12529">
            <v>1</v>
          </cell>
          <cell r="C12529" t="str">
            <v>P20</v>
          </cell>
          <cell r="D12529" t="str">
            <v>BBT2</v>
          </cell>
          <cell r="E12529">
            <v>1</v>
          </cell>
        </row>
        <row r="12530">
          <cell r="A12530" t="str">
            <v>1P20CRTP</v>
          </cell>
          <cell r="B12530">
            <v>1</v>
          </cell>
          <cell r="C12530" t="str">
            <v>P20</v>
          </cell>
          <cell r="D12530" t="str">
            <v>CRTP</v>
          </cell>
          <cell r="E12530">
            <v>14</v>
          </cell>
        </row>
        <row r="12531">
          <cell r="A12531" t="str">
            <v>1P20CTPI</v>
          </cell>
          <cell r="B12531">
            <v>1</v>
          </cell>
          <cell r="C12531" t="str">
            <v>P20</v>
          </cell>
          <cell r="D12531" t="str">
            <v>CTPI</v>
          </cell>
          <cell r="E12531">
            <v>4</v>
          </cell>
        </row>
        <row r="12532">
          <cell r="A12532" t="str">
            <v>1P20DPTP</v>
          </cell>
          <cell r="B12532">
            <v>1</v>
          </cell>
          <cell r="C12532" t="str">
            <v>P20</v>
          </cell>
          <cell r="D12532" t="str">
            <v>DPTP</v>
          </cell>
          <cell r="E12532">
            <v>3</v>
          </cell>
        </row>
        <row r="12533">
          <cell r="A12533" t="str">
            <v>1P20FATP</v>
          </cell>
          <cell r="B12533">
            <v>1</v>
          </cell>
          <cell r="C12533" t="str">
            <v>P20</v>
          </cell>
          <cell r="D12533" t="str">
            <v>FATP</v>
          </cell>
          <cell r="E12533">
            <v>16</v>
          </cell>
        </row>
        <row r="12534">
          <cell r="A12534" t="str">
            <v>1P20FCTL</v>
          </cell>
          <cell r="B12534">
            <v>1</v>
          </cell>
          <cell r="C12534" t="str">
            <v>P20</v>
          </cell>
          <cell r="D12534" t="str">
            <v>FCTL</v>
          </cell>
          <cell r="E12534">
            <v>5</v>
          </cell>
        </row>
        <row r="12535">
          <cell r="A12535" t="str">
            <v>1P20FCTM</v>
          </cell>
          <cell r="B12535">
            <v>1</v>
          </cell>
          <cell r="C12535" t="str">
            <v>P20</v>
          </cell>
          <cell r="D12535" t="str">
            <v>FCTM</v>
          </cell>
          <cell r="E12535">
            <v>4</v>
          </cell>
        </row>
        <row r="12536">
          <cell r="A12536" t="str">
            <v>1P20FEID</v>
          </cell>
          <cell r="B12536">
            <v>1</v>
          </cell>
          <cell r="C12536" t="str">
            <v>P20</v>
          </cell>
          <cell r="D12536" t="str">
            <v>FEID</v>
          </cell>
          <cell r="E12536">
            <v>81</v>
          </cell>
        </row>
        <row r="12537">
          <cell r="A12537" t="str">
            <v>1P20FFNC</v>
          </cell>
          <cell r="B12537">
            <v>1</v>
          </cell>
          <cell r="C12537" t="str">
            <v>P20</v>
          </cell>
          <cell r="D12537" t="str">
            <v>FFNC</v>
          </cell>
          <cell r="E12537">
            <v>95</v>
          </cell>
        </row>
        <row r="12538">
          <cell r="A12538" t="str">
            <v>1P20GLS900</v>
          </cell>
          <cell r="B12538">
            <v>1</v>
          </cell>
          <cell r="C12538" t="str">
            <v>P20</v>
          </cell>
          <cell r="D12538" t="str">
            <v>GLS900</v>
          </cell>
          <cell r="E12538">
            <v>1</v>
          </cell>
        </row>
        <row r="12539">
          <cell r="A12539" t="str">
            <v>1P20GMGA</v>
          </cell>
          <cell r="B12539">
            <v>1</v>
          </cell>
          <cell r="C12539" t="str">
            <v>P20</v>
          </cell>
          <cell r="D12539" t="str">
            <v>GMGA</v>
          </cell>
          <cell r="E12539">
            <v>1</v>
          </cell>
        </row>
        <row r="12540">
          <cell r="A12540" t="str">
            <v>1P20GMGD</v>
          </cell>
          <cell r="B12540">
            <v>1</v>
          </cell>
          <cell r="C12540" t="str">
            <v>P20</v>
          </cell>
          <cell r="D12540" t="str">
            <v>GMGD</v>
          </cell>
          <cell r="E12540">
            <v>1</v>
          </cell>
        </row>
        <row r="12541">
          <cell r="A12541" t="str">
            <v>1P20GMSU</v>
          </cell>
          <cell r="B12541">
            <v>1</v>
          </cell>
          <cell r="C12541" t="str">
            <v>P20</v>
          </cell>
          <cell r="D12541" t="str">
            <v>GMSU</v>
          </cell>
          <cell r="E12541">
            <v>1</v>
          </cell>
        </row>
        <row r="12542">
          <cell r="A12542" t="str">
            <v>1P20LANC</v>
          </cell>
          <cell r="B12542">
            <v>1</v>
          </cell>
          <cell r="C12542" t="str">
            <v>P20</v>
          </cell>
          <cell r="D12542" t="str">
            <v>LANC</v>
          </cell>
          <cell r="E12542">
            <v>2</v>
          </cell>
        </row>
        <row r="12543">
          <cell r="A12543" t="str">
            <v>1P20PMBL</v>
          </cell>
          <cell r="B12543">
            <v>1</v>
          </cell>
          <cell r="C12543" t="str">
            <v>P20</v>
          </cell>
          <cell r="D12543" t="str">
            <v>PMBL</v>
          </cell>
          <cell r="E12543">
            <v>1</v>
          </cell>
        </row>
        <row r="12544">
          <cell r="A12544" t="str">
            <v>1P20PPIR</v>
          </cell>
          <cell r="B12544">
            <v>1</v>
          </cell>
          <cell r="C12544" t="str">
            <v>P20</v>
          </cell>
          <cell r="D12544" t="str">
            <v>PPIR</v>
          </cell>
          <cell r="E12544">
            <v>1</v>
          </cell>
        </row>
        <row r="12545">
          <cell r="A12545" t="str">
            <v>1P20RET1</v>
          </cell>
          <cell r="B12545">
            <v>1</v>
          </cell>
          <cell r="C12545" t="str">
            <v>P20</v>
          </cell>
          <cell r="D12545" t="str">
            <v>RET1</v>
          </cell>
          <cell r="E12545">
            <v>1</v>
          </cell>
        </row>
        <row r="12546">
          <cell r="A12546" t="str">
            <v>1P20RET10</v>
          </cell>
          <cell r="B12546">
            <v>1</v>
          </cell>
          <cell r="C12546" t="str">
            <v>P20</v>
          </cell>
          <cell r="D12546" t="str">
            <v>RET10</v>
          </cell>
          <cell r="E12546">
            <v>1</v>
          </cell>
        </row>
        <row r="12547">
          <cell r="A12547" t="str">
            <v>1P20RET2</v>
          </cell>
          <cell r="B12547">
            <v>1</v>
          </cell>
          <cell r="C12547" t="str">
            <v>P20</v>
          </cell>
          <cell r="D12547" t="str">
            <v>RET2</v>
          </cell>
          <cell r="E12547">
            <v>1</v>
          </cell>
        </row>
        <row r="12548">
          <cell r="A12548" t="str">
            <v>1P20RET3</v>
          </cell>
          <cell r="B12548">
            <v>1</v>
          </cell>
          <cell r="C12548" t="str">
            <v>P20</v>
          </cell>
          <cell r="D12548" t="str">
            <v>RET3</v>
          </cell>
          <cell r="E12548">
            <v>1</v>
          </cell>
        </row>
        <row r="12549">
          <cell r="A12549" t="str">
            <v>1P20RET4</v>
          </cell>
          <cell r="B12549">
            <v>1</v>
          </cell>
          <cell r="C12549" t="str">
            <v>P20</v>
          </cell>
          <cell r="D12549" t="str">
            <v>RET4</v>
          </cell>
          <cell r="E12549">
            <v>1</v>
          </cell>
        </row>
        <row r="12550">
          <cell r="A12550" t="str">
            <v>1P20RET5</v>
          </cell>
          <cell r="B12550">
            <v>1</v>
          </cell>
          <cell r="C12550" t="str">
            <v>P20</v>
          </cell>
          <cell r="D12550" t="str">
            <v>RET5</v>
          </cell>
          <cell r="E12550">
            <v>1</v>
          </cell>
        </row>
        <row r="12551">
          <cell r="A12551" t="str">
            <v>1P20RET6</v>
          </cell>
          <cell r="B12551">
            <v>1</v>
          </cell>
          <cell r="C12551" t="str">
            <v>P20</v>
          </cell>
          <cell r="D12551" t="str">
            <v>RET6</v>
          </cell>
          <cell r="E12551">
            <v>1</v>
          </cell>
        </row>
        <row r="12552">
          <cell r="A12552" t="str">
            <v>1P20RET7</v>
          </cell>
          <cell r="B12552">
            <v>1</v>
          </cell>
          <cell r="C12552" t="str">
            <v>P20</v>
          </cell>
          <cell r="D12552" t="str">
            <v>RET7</v>
          </cell>
          <cell r="E12552">
            <v>1</v>
          </cell>
        </row>
        <row r="12553">
          <cell r="A12553" t="str">
            <v>1P20RET8</v>
          </cell>
          <cell r="B12553">
            <v>1</v>
          </cell>
          <cell r="C12553" t="str">
            <v>P20</v>
          </cell>
          <cell r="D12553" t="str">
            <v>RET8</v>
          </cell>
          <cell r="E12553">
            <v>1</v>
          </cell>
        </row>
        <row r="12554">
          <cell r="A12554" t="str">
            <v>1P20RET9</v>
          </cell>
          <cell r="B12554">
            <v>1</v>
          </cell>
          <cell r="C12554" t="str">
            <v>P20</v>
          </cell>
          <cell r="D12554" t="str">
            <v>RET9</v>
          </cell>
          <cell r="E12554">
            <v>1</v>
          </cell>
        </row>
        <row r="12555">
          <cell r="A12555" t="str">
            <v>1P20RMBL</v>
          </cell>
          <cell r="B12555">
            <v>1</v>
          </cell>
          <cell r="C12555" t="str">
            <v>P20</v>
          </cell>
          <cell r="D12555" t="str">
            <v>RMBL</v>
          </cell>
          <cell r="E12555">
            <v>1</v>
          </cell>
        </row>
        <row r="12556">
          <cell r="A12556" t="str">
            <v>1P20VATP</v>
          </cell>
          <cell r="B12556">
            <v>1</v>
          </cell>
          <cell r="C12556" t="str">
            <v>P20</v>
          </cell>
          <cell r="D12556" t="str">
            <v>VATP</v>
          </cell>
          <cell r="E12556">
            <v>20</v>
          </cell>
        </row>
        <row r="12557">
          <cell r="A12557" t="str">
            <v>1P20VTCD</v>
          </cell>
          <cell r="B12557">
            <v>1</v>
          </cell>
          <cell r="C12557" t="str">
            <v>P20</v>
          </cell>
          <cell r="D12557" t="str">
            <v>VTCD</v>
          </cell>
          <cell r="E12557">
            <v>1</v>
          </cell>
        </row>
        <row r="12558">
          <cell r="A12558" t="str">
            <v>1P20YEEU</v>
          </cell>
          <cell r="B12558">
            <v>1</v>
          </cell>
          <cell r="C12558" t="str">
            <v>P20</v>
          </cell>
          <cell r="D12558" t="str">
            <v>YEEU</v>
          </cell>
          <cell r="E12558">
            <v>35</v>
          </cell>
        </row>
        <row r="12559">
          <cell r="A12559" t="str">
            <v>1P21AACH</v>
          </cell>
          <cell r="B12559">
            <v>1</v>
          </cell>
          <cell r="C12559" t="str">
            <v>P21</v>
          </cell>
          <cell r="D12559" t="str">
            <v>AACH</v>
          </cell>
          <cell r="E12559">
            <v>35</v>
          </cell>
        </row>
        <row r="12560">
          <cell r="A12560" t="str">
            <v>1P21ACAT</v>
          </cell>
          <cell r="B12560">
            <v>1</v>
          </cell>
          <cell r="C12560" t="str">
            <v>P21</v>
          </cell>
          <cell r="D12560" t="str">
            <v>ACAT</v>
          </cell>
          <cell r="E12560">
            <v>28</v>
          </cell>
        </row>
        <row r="12561">
          <cell r="A12561" t="str">
            <v>1P21AICL</v>
          </cell>
          <cell r="B12561">
            <v>1</v>
          </cell>
          <cell r="C12561" t="str">
            <v>P21</v>
          </cell>
          <cell r="D12561" t="str">
            <v>AICL</v>
          </cell>
          <cell r="E12561">
            <v>119</v>
          </cell>
        </row>
        <row r="12562">
          <cell r="A12562" t="str">
            <v>1P21BBT1</v>
          </cell>
          <cell r="B12562">
            <v>1</v>
          </cell>
          <cell r="C12562" t="str">
            <v>P21</v>
          </cell>
          <cell r="D12562" t="str">
            <v>BBT1</v>
          </cell>
          <cell r="E12562">
            <v>1</v>
          </cell>
        </row>
        <row r="12563">
          <cell r="A12563" t="str">
            <v>1P21BBT2</v>
          </cell>
          <cell r="B12563">
            <v>1</v>
          </cell>
          <cell r="C12563" t="str">
            <v>P21</v>
          </cell>
          <cell r="D12563" t="str">
            <v>BBT2</v>
          </cell>
          <cell r="E12563">
            <v>1</v>
          </cell>
        </row>
        <row r="12564">
          <cell r="A12564" t="str">
            <v>1P21CRTP</v>
          </cell>
          <cell r="B12564">
            <v>1</v>
          </cell>
          <cell r="C12564" t="str">
            <v>P21</v>
          </cell>
          <cell r="D12564" t="str">
            <v>CRTP</v>
          </cell>
          <cell r="E12564">
            <v>14</v>
          </cell>
        </row>
        <row r="12565">
          <cell r="A12565" t="str">
            <v>1P21CTPI</v>
          </cell>
          <cell r="B12565">
            <v>1</v>
          </cell>
          <cell r="C12565" t="str">
            <v>P21</v>
          </cell>
          <cell r="D12565" t="str">
            <v>CTPI</v>
          </cell>
          <cell r="E12565">
            <v>4</v>
          </cell>
        </row>
        <row r="12566">
          <cell r="A12566" t="str">
            <v>1P21DPTP</v>
          </cell>
          <cell r="B12566">
            <v>1</v>
          </cell>
          <cell r="C12566" t="str">
            <v>P21</v>
          </cell>
          <cell r="D12566" t="str">
            <v>DPTP</v>
          </cell>
          <cell r="E12566">
            <v>3</v>
          </cell>
        </row>
        <row r="12567">
          <cell r="A12567" t="str">
            <v>1P21FATP</v>
          </cell>
          <cell r="B12567">
            <v>1</v>
          </cell>
          <cell r="C12567" t="str">
            <v>P21</v>
          </cell>
          <cell r="D12567" t="str">
            <v>FATP</v>
          </cell>
          <cell r="E12567">
            <v>16</v>
          </cell>
        </row>
        <row r="12568">
          <cell r="A12568" t="str">
            <v>1P21FCTL</v>
          </cell>
          <cell r="B12568">
            <v>1</v>
          </cell>
          <cell r="C12568" t="str">
            <v>P21</v>
          </cell>
          <cell r="D12568" t="str">
            <v>FCTL</v>
          </cell>
          <cell r="E12568">
            <v>5</v>
          </cell>
        </row>
        <row r="12569">
          <cell r="A12569" t="str">
            <v>1P21FCTM</v>
          </cell>
          <cell r="B12569">
            <v>1</v>
          </cell>
          <cell r="C12569" t="str">
            <v>P21</v>
          </cell>
          <cell r="D12569" t="str">
            <v>FCTM</v>
          </cell>
          <cell r="E12569">
            <v>4</v>
          </cell>
        </row>
        <row r="12570">
          <cell r="A12570" t="str">
            <v>1P21FEID</v>
          </cell>
          <cell r="B12570">
            <v>1</v>
          </cell>
          <cell r="C12570" t="str">
            <v>P21</v>
          </cell>
          <cell r="D12570" t="str">
            <v>FEID</v>
          </cell>
          <cell r="E12570">
            <v>81</v>
          </cell>
        </row>
        <row r="12571">
          <cell r="A12571" t="str">
            <v>1P21FFNC</v>
          </cell>
          <cell r="B12571">
            <v>1</v>
          </cell>
          <cell r="C12571" t="str">
            <v>P21</v>
          </cell>
          <cell r="D12571" t="str">
            <v>FFNC</v>
          </cell>
          <cell r="E12571">
            <v>95</v>
          </cell>
        </row>
        <row r="12572">
          <cell r="A12572" t="str">
            <v>1P21GLS900</v>
          </cell>
          <cell r="B12572">
            <v>1</v>
          </cell>
          <cell r="C12572" t="str">
            <v>P21</v>
          </cell>
          <cell r="D12572" t="str">
            <v>GLS900</v>
          </cell>
          <cell r="E12572">
            <v>1</v>
          </cell>
        </row>
        <row r="12573">
          <cell r="A12573" t="str">
            <v>1P21GMGA</v>
          </cell>
          <cell r="B12573">
            <v>1</v>
          </cell>
          <cell r="C12573" t="str">
            <v>P21</v>
          </cell>
          <cell r="D12573" t="str">
            <v>GMGA</v>
          </cell>
          <cell r="E12573">
            <v>1</v>
          </cell>
        </row>
        <row r="12574">
          <cell r="A12574" t="str">
            <v>1P21GMGD</v>
          </cell>
          <cell r="B12574">
            <v>1</v>
          </cell>
          <cell r="C12574" t="str">
            <v>P21</v>
          </cell>
          <cell r="D12574" t="str">
            <v>GMGD</v>
          </cell>
          <cell r="E12574">
            <v>1</v>
          </cell>
        </row>
        <row r="12575">
          <cell r="A12575" t="str">
            <v>1P21GMSU</v>
          </cell>
          <cell r="B12575">
            <v>1</v>
          </cell>
          <cell r="C12575" t="str">
            <v>P21</v>
          </cell>
          <cell r="D12575" t="str">
            <v>GMSU</v>
          </cell>
          <cell r="E12575">
            <v>1</v>
          </cell>
        </row>
        <row r="12576">
          <cell r="A12576" t="str">
            <v>1P21LANC</v>
          </cell>
          <cell r="B12576">
            <v>1</v>
          </cell>
          <cell r="C12576" t="str">
            <v>P21</v>
          </cell>
          <cell r="D12576" t="str">
            <v>LANC</v>
          </cell>
          <cell r="E12576">
            <v>2</v>
          </cell>
        </row>
        <row r="12577">
          <cell r="A12577" t="str">
            <v>1P21PMBL</v>
          </cell>
          <cell r="B12577">
            <v>1</v>
          </cell>
          <cell r="C12577" t="str">
            <v>P21</v>
          </cell>
          <cell r="D12577" t="str">
            <v>PMBL</v>
          </cell>
          <cell r="E12577">
            <v>1</v>
          </cell>
        </row>
        <row r="12578">
          <cell r="A12578" t="str">
            <v>1P21PPIR</v>
          </cell>
          <cell r="B12578">
            <v>1</v>
          </cell>
          <cell r="C12578" t="str">
            <v>P21</v>
          </cell>
          <cell r="D12578" t="str">
            <v>PPIR</v>
          </cell>
          <cell r="E12578">
            <v>1</v>
          </cell>
        </row>
        <row r="12579">
          <cell r="A12579" t="str">
            <v>1P21RET1</v>
          </cell>
          <cell r="B12579">
            <v>1</v>
          </cell>
          <cell r="C12579" t="str">
            <v>P21</v>
          </cell>
          <cell r="D12579" t="str">
            <v>RET1</v>
          </cell>
          <cell r="E12579">
            <v>1</v>
          </cell>
        </row>
        <row r="12580">
          <cell r="A12580" t="str">
            <v>1P21RET10</v>
          </cell>
          <cell r="B12580">
            <v>1</v>
          </cell>
          <cell r="C12580" t="str">
            <v>P21</v>
          </cell>
          <cell r="D12580" t="str">
            <v>RET10</v>
          </cell>
          <cell r="E12580">
            <v>1</v>
          </cell>
        </row>
        <row r="12581">
          <cell r="A12581" t="str">
            <v>1P21RET2</v>
          </cell>
          <cell r="B12581">
            <v>1</v>
          </cell>
          <cell r="C12581" t="str">
            <v>P21</v>
          </cell>
          <cell r="D12581" t="str">
            <v>RET2</v>
          </cell>
          <cell r="E12581">
            <v>1</v>
          </cell>
        </row>
        <row r="12582">
          <cell r="A12582" t="str">
            <v>1P21RET3</v>
          </cell>
          <cell r="B12582">
            <v>1</v>
          </cell>
          <cell r="C12582" t="str">
            <v>P21</v>
          </cell>
          <cell r="D12582" t="str">
            <v>RET3</v>
          </cell>
          <cell r="E12582">
            <v>1</v>
          </cell>
        </row>
        <row r="12583">
          <cell r="A12583" t="str">
            <v>1P21RET4</v>
          </cell>
          <cell r="B12583">
            <v>1</v>
          </cell>
          <cell r="C12583" t="str">
            <v>P21</v>
          </cell>
          <cell r="D12583" t="str">
            <v>RET4</v>
          </cell>
          <cell r="E12583">
            <v>1</v>
          </cell>
        </row>
        <row r="12584">
          <cell r="A12584" t="str">
            <v>1P21RET5</v>
          </cell>
          <cell r="B12584">
            <v>1</v>
          </cell>
          <cell r="C12584" t="str">
            <v>P21</v>
          </cell>
          <cell r="D12584" t="str">
            <v>RET5</v>
          </cell>
          <cell r="E12584">
            <v>1</v>
          </cell>
        </row>
        <row r="12585">
          <cell r="A12585" t="str">
            <v>1P21RET6</v>
          </cell>
          <cell r="B12585">
            <v>1</v>
          </cell>
          <cell r="C12585" t="str">
            <v>P21</v>
          </cell>
          <cell r="D12585" t="str">
            <v>RET6</v>
          </cell>
          <cell r="E12585">
            <v>1</v>
          </cell>
        </row>
        <row r="12586">
          <cell r="A12586" t="str">
            <v>1P21RET7</v>
          </cell>
          <cell r="B12586">
            <v>1</v>
          </cell>
          <cell r="C12586" t="str">
            <v>P21</v>
          </cell>
          <cell r="D12586" t="str">
            <v>RET7</v>
          </cell>
          <cell r="E12586">
            <v>1</v>
          </cell>
        </row>
        <row r="12587">
          <cell r="A12587" t="str">
            <v>1P21RET8</v>
          </cell>
          <cell r="B12587">
            <v>1</v>
          </cell>
          <cell r="C12587" t="str">
            <v>P21</v>
          </cell>
          <cell r="D12587" t="str">
            <v>RET8</v>
          </cell>
          <cell r="E12587">
            <v>1</v>
          </cell>
        </row>
        <row r="12588">
          <cell r="A12588" t="str">
            <v>1P21RET9</v>
          </cell>
          <cell r="B12588">
            <v>1</v>
          </cell>
          <cell r="C12588" t="str">
            <v>P21</v>
          </cell>
          <cell r="D12588" t="str">
            <v>RET9</v>
          </cell>
          <cell r="E12588">
            <v>1</v>
          </cell>
        </row>
        <row r="12589">
          <cell r="A12589" t="str">
            <v>1P21RMBL</v>
          </cell>
          <cell r="B12589">
            <v>1</v>
          </cell>
          <cell r="C12589" t="str">
            <v>P21</v>
          </cell>
          <cell r="D12589" t="str">
            <v>RMBL</v>
          </cell>
          <cell r="E12589">
            <v>1</v>
          </cell>
        </row>
        <row r="12590">
          <cell r="A12590" t="str">
            <v>1P21VATP</v>
          </cell>
          <cell r="B12590">
            <v>1</v>
          </cell>
          <cell r="C12590" t="str">
            <v>P21</v>
          </cell>
          <cell r="D12590" t="str">
            <v>VATP</v>
          </cell>
          <cell r="E12590">
            <v>20</v>
          </cell>
        </row>
        <row r="12591">
          <cell r="A12591" t="str">
            <v>1P21VTCD</v>
          </cell>
          <cell r="B12591">
            <v>1</v>
          </cell>
          <cell r="C12591" t="str">
            <v>P21</v>
          </cell>
          <cell r="D12591" t="str">
            <v>VTCD</v>
          </cell>
          <cell r="E12591">
            <v>1</v>
          </cell>
        </row>
        <row r="12592">
          <cell r="A12592" t="str">
            <v>1P21YEEU</v>
          </cell>
          <cell r="B12592">
            <v>1</v>
          </cell>
          <cell r="C12592" t="str">
            <v>P21</v>
          </cell>
          <cell r="D12592" t="str">
            <v>YEEU</v>
          </cell>
          <cell r="E12592">
            <v>35</v>
          </cell>
        </row>
        <row r="12593">
          <cell r="A12593" t="str">
            <v>1P30AACH</v>
          </cell>
          <cell r="B12593">
            <v>1</v>
          </cell>
          <cell r="C12593" t="str">
            <v>P30</v>
          </cell>
          <cell r="D12593" t="str">
            <v>AACH</v>
          </cell>
          <cell r="E12593">
            <v>35</v>
          </cell>
        </row>
        <row r="12594">
          <cell r="A12594" t="str">
            <v>1P30ACAT</v>
          </cell>
          <cell r="B12594">
            <v>1</v>
          </cell>
          <cell r="C12594" t="str">
            <v>P30</v>
          </cell>
          <cell r="D12594" t="str">
            <v>ACAT</v>
          </cell>
          <cell r="E12594">
            <v>28</v>
          </cell>
        </row>
        <row r="12595">
          <cell r="A12595" t="str">
            <v>1P30AICL</v>
          </cell>
          <cell r="B12595">
            <v>1</v>
          </cell>
          <cell r="C12595" t="str">
            <v>P30</v>
          </cell>
          <cell r="D12595" t="str">
            <v>AICL</v>
          </cell>
          <cell r="E12595">
            <v>119</v>
          </cell>
        </row>
        <row r="12596">
          <cell r="A12596" t="str">
            <v>1P30BBT1</v>
          </cell>
          <cell r="B12596">
            <v>1</v>
          </cell>
          <cell r="C12596" t="str">
            <v>P30</v>
          </cell>
          <cell r="D12596" t="str">
            <v>BBT1</v>
          </cell>
          <cell r="E12596">
            <v>1</v>
          </cell>
        </row>
        <row r="12597">
          <cell r="A12597" t="str">
            <v>1P30BBT2</v>
          </cell>
          <cell r="B12597">
            <v>1</v>
          </cell>
          <cell r="C12597" t="str">
            <v>P30</v>
          </cell>
          <cell r="D12597" t="str">
            <v>BBT2</v>
          </cell>
          <cell r="E12597">
            <v>1</v>
          </cell>
        </row>
        <row r="12598">
          <cell r="A12598" t="str">
            <v>1P30CRTP</v>
          </cell>
          <cell r="B12598">
            <v>1</v>
          </cell>
          <cell r="C12598" t="str">
            <v>P30</v>
          </cell>
          <cell r="D12598" t="str">
            <v>CRTP</v>
          </cell>
          <cell r="E12598">
            <v>14</v>
          </cell>
        </row>
        <row r="12599">
          <cell r="A12599" t="str">
            <v>1P30CTPI</v>
          </cell>
          <cell r="B12599">
            <v>1</v>
          </cell>
          <cell r="C12599" t="str">
            <v>P30</v>
          </cell>
          <cell r="D12599" t="str">
            <v>CTPI</v>
          </cell>
          <cell r="E12599">
            <v>4</v>
          </cell>
        </row>
        <row r="12600">
          <cell r="A12600" t="str">
            <v>1P30DPTP</v>
          </cell>
          <cell r="B12600">
            <v>1</v>
          </cell>
          <cell r="C12600" t="str">
            <v>P30</v>
          </cell>
          <cell r="D12600" t="str">
            <v>DPTP</v>
          </cell>
          <cell r="E12600">
            <v>3</v>
          </cell>
        </row>
        <row r="12601">
          <cell r="A12601" t="str">
            <v>1P30FATP</v>
          </cell>
          <cell r="B12601">
            <v>1</v>
          </cell>
          <cell r="C12601" t="str">
            <v>P30</v>
          </cell>
          <cell r="D12601" t="str">
            <v>FATP</v>
          </cell>
          <cell r="E12601">
            <v>16</v>
          </cell>
        </row>
        <row r="12602">
          <cell r="A12602" t="str">
            <v>1P30FCTL</v>
          </cell>
          <cell r="B12602">
            <v>1</v>
          </cell>
          <cell r="C12602" t="str">
            <v>P30</v>
          </cell>
          <cell r="D12602" t="str">
            <v>FCTL</v>
          </cell>
          <cell r="E12602">
            <v>5</v>
          </cell>
        </row>
        <row r="12603">
          <cell r="A12603" t="str">
            <v>1P30FCTM</v>
          </cell>
          <cell r="B12603">
            <v>1</v>
          </cell>
          <cell r="C12603" t="str">
            <v>P30</v>
          </cell>
          <cell r="D12603" t="str">
            <v>FCTM</v>
          </cell>
          <cell r="E12603">
            <v>4</v>
          </cell>
        </row>
        <row r="12604">
          <cell r="A12604" t="str">
            <v>1P30FEID</v>
          </cell>
          <cell r="B12604">
            <v>1</v>
          </cell>
          <cell r="C12604" t="str">
            <v>P30</v>
          </cell>
          <cell r="D12604" t="str">
            <v>FEID</v>
          </cell>
          <cell r="E12604">
            <v>81</v>
          </cell>
        </row>
        <row r="12605">
          <cell r="A12605" t="str">
            <v>1P30FFNC</v>
          </cell>
          <cell r="B12605">
            <v>1</v>
          </cell>
          <cell r="C12605" t="str">
            <v>P30</v>
          </cell>
          <cell r="D12605" t="str">
            <v>FFNC</v>
          </cell>
          <cell r="E12605">
            <v>95</v>
          </cell>
        </row>
        <row r="12606">
          <cell r="A12606" t="str">
            <v>1P30GLS900</v>
          </cell>
          <cell r="B12606">
            <v>1</v>
          </cell>
          <cell r="C12606" t="str">
            <v>P30</v>
          </cell>
          <cell r="D12606" t="str">
            <v>GLS900</v>
          </cell>
          <cell r="E12606">
            <v>1</v>
          </cell>
        </row>
        <row r="12607">
          <cell r="A12607" t="str">
            <v>1P30GMGA</v>
          </cell>
          <cell r="B12607">
            <v>1</v>
          </cell>
          <cell r="C12607" t="str">
            <v>P30</v>
          </cell>
          <cell r="D12607" t="str">
            <v>GMGA</v>
          </cell>
          <cell r="E12607">
            <v>1</v>
          </cell>
        </row>
        <row r="12608">
          <cell r="A12608" t="str">
            <v>1P30GMGD</v>
          </cell>
          <cell r="B12608">
            <v>1</v>
          </cell>
          <cell r="C12608" t="str">
            <v>P30</v>
          </cell>
          <cell r="D12608" t="str">
            <v>GMGD</v>
          </cell>
          <cell r="E12608">
            <v>1</v>
          </cell>
        </row>
        <row r="12609">
          <cell r="A12609" t="str">
            <v>1P30GMSU</v>
          </cell>
          <cell r="B12609">
            <v>1</v>
          </cell>
          <cell r="C12609" t="str">
            <v>P30</v>
          </cell>
          <cell r="D12609" t="str">
            <v>GMSU</v>
          </cell>
          <cell r="E12609">
            <v>1</v>
          </cell>
        </row>
        <row r="12610">
          <cell r="A12610" t="str">
            <v>1P30LANC</v>
          </cell>
          <cell r="B12610">
            <v>1</v>
          </cell>
          <cell r="C12610" t="str">
            <v>P30</v>
          </cell>
          <cell r="D12610" t="str">
            <v>LANC</v>
          </cell>
          <cell r="E12610">
            <v>2</v>
          </cell>
        </row>
        <row r="12611">
          <cell r="A12611" t="str">
            <v>1P30PMBL</v>
          </cell>
          <cell r="B12611">
            <v>1</v>
          </cell>
          <cell r="C12611" t="str">
            <v>P30</v>
          </cell>
          <cell r="D12611" t="str">
            <v>PMBL</v>
          </cell>
          <cell r="E12611">
            <v>1</v>
          </cell>
        </row>
        <row r="12612">
          <cell r="A12612" t="str">
            <v>1P30PPIR</v>
          </cell>
          <cell r="B12612">
            <v>1</v>
          </cell>
          <cell r="C12612" t="str">
            <v>P30</v>
          </cell>
          <cell r="D12612" t="str">
            <v>PPIR</v>
          </cell>
          <cell r="E12612">
            <v>1</v>
          </cell>
        </row>
        <row r="12613">
          <cell r="A12613" t="str">
            <v>1P30RET1</v>
          </cell>
          <cell r="B12613">
            <v>1</v>
          </cell>
          <cell r="C12613" t="str">
            <v>P30</v>
          </cell>
          <cell r="D12613" t="str">
            <v>RET1</v>
          </cell>
          <cell r="E12613">
            <v>1</v>
          </cell>
        </row>
        <row r="12614">
          <cell r="A12614" t="str">
            <v>1P30RET10</v>
          </cell>
          <cell r="B12614">
            <v>1</v>
          </cell>
          <cell r="C12614" t="str">
            <v>P30</v>
          </cell>
          <cell r="D12614" t="str">
            <v>RET10</v>
          </cell>
          <cell r="E12614">
            <v>1</v>
          </cell>
        </row>
        <row r="12615">
          <cell r="A12615" t="str">
            <v>1P30RET2</v>
          </cell>
          <cell r="B12615">
            <v>1</v>
          </cell>
          <cell r="C12615" t="str">
            <v>P30</v>
          </cell>
          <cell r="D12615" t="str">
            <v>RET2</v>
          </cell>
          <cell r="E12615">
            <v>1</v>
          </cell>
        </row>
        <row r="12616">
          <cell r="A12616" t="str">
            <v>1P30RET3</v>
          </cell>
          <cell r="B12616">
            <v>1</v>
          </cell>
          <cell r="C12616" t="str">
            <v>P30</v>
          </cell>
          <cell r="D12616" t="str">
            <v>RET3</v>
          </cell>
          <cell r="E12616">
            <v>1</v>
          </cell>
        </row>
        <row r="12617">
          <cell r="A12617" t="str">
            <v>1P30RET4</v>
          </cell>
          <cell r="B12617">
            <v>1</v>
          </cell>
          <cell r="C12617" t="str">
            <v>P30</v>
          </cell>
          <cell r="D12617" t="str">
            <v>RET4</v>
          </cell>
          <cell r="E12617">
            <v>1</v>
          </cell>
        </row>
        <row r="12618">
          <cell r="A12618" t="str">
            <v>1P30RET5</v>
          </cell>
          <cell r="B12618">
            <v>1</v>
          </cell>
          <cell r="C12618" t="str">
            <v>P30</v>
          </cell>
          <cell r="D12618" t="str">
            <v>RET5</v>
          </cell>
          <cell r="E12618">
            <v>1</v>
          </cell>
        </row>
        <row r="12619">
          <cell r="A12619" t="str">
            <v>1P30RET6</v>
          </cell>
          <cell r="B12619">
            <v>1</v>
          </cell>
          <cell r="C12619" t="str">
            <v>P30</v>
          </cell>
          <cell r="D12619" t="str">
            <v>RET6</v>
          </cell>
          <cell r="E12619">
            <v>1</v>
          </cell>
        </row>
        <row r="12620">
          <cell r="A12620" t="str">
            <v>1P30RET7</v>
          </cell>
          <cell r="B12620">
            <v>1</v>
          </cell>
          <cell r="C12620" t="str">
            <v>P30</v>
          </cell>
          <cell r="D12620" t="str">
            <v>RET7</v>
          </cell>
          <cell r="E12620">
            <v>1</v>
          </cell>
        </row>
        <row r="12621">
          <cell r="A12621" t="str">
            <v>1P30RET8</v>
          </cell>
          <cell r="B12621">
            <v>1</v>
          </cell>
          <cell r="C12621" t="str">
            <v>P30</v>
          </cell>
          <cell r="D12621" t="str">
            <v>RET8</v>
          </cell>
          <cell r="E12621">
            <v>1</v>
          </cell>
        </row>
        <row r="12622">
          <cell r="A12622" t="str">
            <v>1P30RET9</v>
          </cell>
          <cell r="B12622">
            <v>1</v>
          </cell>
          <cell r="C12622" t="str">
            <v>P30</v>
          </cell>
          <cell r="D12622" t="str">
            <v>RET9</v>
          </cell>
          <cell r="E12622">
            <v>1</v>
          </cell>
        </row>
        <row r="12623">
          <cell r="A12623" t="str">
            <v>1P30RMBL</v>
          </cell>
          <cell r="B12623">
            <v>1</v>
          </cell>
          <cell r="C12623" t="str">
            <v>P30</v>
          </cell>
          <cell r="D12623" t="str">
            <v>RMBL</v>
          </cell>
          <cell r="E12623">
            <v>1</v>
          </cell>
        </row>
        <row r="12624">
          <cell r="A12624" t="str">
            <v>1P30VATP</v>
          </cell>
          <cell r="B12624">
            <v>1</v>
          </cell>
          <cell r="C12624" t="str">
            <v>P30</v>
          </cell>
          <cell r="D12624" t="str">
            <v>VATP</v>
          </cell>
          <cell r="E12624">
            <v>20</v>
          </cell>
        </row>
        <row r="12625">
          <cell r="A12625" t="str">
            <v>1P30VTCD</v>
          </cell>
          <cell r="B12625">
            <v>1</v>
          </cell>
          <cell r="C12625" t="str">
            <v>P30</v>
          </cell>
          <cell r="D12625" t="str">
            <v>VTCD</v>
          </cell>
          <cell r="E12625">
            <v>1</v>
          </cell>
        </row>
        <row r="12626">
          <cell r="A12626" t="str">
            <v>1P30YEEU</v>
          </cell>
          <cell r="B12626">
            <v>1</v>
          </cell>
          <cell r="C12626" t="str">
            <v>P30</v>
          </cell>
          <cell r="D12626" t="str">
            <v>YEEU</v>
          </cell>
          <cell r="E12626">
            <v>35</v>
          </cell>
        </row>
        <row r="12627">
          <cell r="A12627" t="str">
            <v>1P31AACH</v>
          </cell>
          <cell r="B12627">
            <v>1</v>
          </cell>
          <cell r="C12627" t="str">
            <v>P31</v>
          </cell>
          <cell r="D12627" t="str">
            <v>AACH</v>
          </cell>
          <cell r="E12627">
            <v>35</v>
          </cell>
        </row>
        <row r="12628">
          <cell r="A12628" t="str">
            <v>1P31ACAT</v>
          </cell>
          <cell r="B12628">
            <v>1</v>
          </cell>
          <cell r="C12628" t="str">
            <v>P31</v>
          </cell>
          <cell r="D12628" t="str">
            <v>ACAT</v>
          </cell>
          <cell r="E12628">
            <v>28</v>
          </cell>
        </row>
        <row r="12629">
          <cell r="A12629" t="str">
            <v>1P31AICL</v>
          </cell>
          <cell r="B12629">
            <v>1</v>
          </cell>
          <cell r="C12629" t="str">
            <v>P31</v>
          </cell>
          <cell r="D12629" t="str">
            <v>AICL</v>
          </cell>
          <cell r="E12629">
            <v>119</v>
          </cell>
        </row>
        <row r="12630">
          <cell r="A12630" t="str">
            <v>1P31BBT1</v>
          </cell>
          <cell r="B12630">
            <v>1</v>
          </cell>
          <cell r="C12630" t="str">
            <v>P31</v>
          </cell>
          <cell r="D12630" t="str">
            <v>BBT1</v>
          </cell>
          <cell r="E12630">
            <v>1</v>
          </cell>
        </row>
        <row r="12631">
          <cell r="A12631" t="str">
            <v>1P31BBT2</v>
          </cell>
          <cell r="B12631">
            <v>1</v>
          </cell>
          <cell r="C12631" t="str">
            <v>P31</v>
          </cell>
          <cell r="D12631" t="str">
            <v>BBT2</v>
          </cell>
          <cell r="E12631">
            <v>1</v>
          </cell>
        </row>
        <row r="12632">
          <cell r="A12632" t="str">
            <v>1P31CRTP</v>
          </cell>
          <cell r="B12632">
            <v>1</v>
          </cell>
          <cell r="C12632" t="str">
            <v>P31</v>
          </cell>
          <cell r="D12632" t="str">
            <v>CRTP</v>
          </cell>
          <cell r="E12632">
            <v>14</v>
          </cell>
        </row>
        <row r="12633">
          <cell r="A12633" t="str">
            <v>1P31CTPI</v>
          </cell>
          <cell r="B12633">
            <v>1</v>
          </cell>
          <cell r="C12633" t="str">
            <v>P31</v>
          </cell>
          <cell r="D12633" t="str">
            <v>CTPI</v>
          </cell>
          <cell r="E12633">
            <v>4</v>
          </cell>
        </row>
        <row r="12634">
          <cell r="A12634" t="str">
            <v>1P31DPTP</v>
          </cell>
          <cell r="B12634">
            <v>1</v>
          </cell>
          <cell r="C12634" t="str">
            <v>P31</v>
          </cell>
          <cell r="D12634" t="str">
            <v>DPTP</v>
          </cell>
          <cell r="E12634">
            <v>3</v>
          </cell>
        </row>
        <row r="12635">
          <cell r="A12635" t="str">
            <v>1P31FATP</v>
          </cell>
          <cell r="B12635">
            <v>1</v>
          </cell>
          <cell r="C12635" t="str">
            <v>P31</v>
          </cell>
          <cell r="D12635" t="str">
            <v>FATP</v>
          </cell>
          <cell r="E12635">
            <v>16</v>
          </cell>
        </row>
        <row r="12636">
          <cell r="A12636" t="str">
            <v>1P31FCTL</v>
          </cell>
          <cell r="B12636">
            <v>1</v>
          </cell>
          <cell r="C12636" t="str">
            <v>P31</v>
          </cell>
          <cell r="D12636" t="str">
            <v>FCTL</v>
          </cell>
          <cell r="E12636">
            <v>5</v>
          </cell>
        </row>
        <row r="12637">
          <cell r="A12637" t="str">
            <v>1P31FCTM</v>
          </cell>
          <cell r="B12637">
            <v>1</v>
          </cell>
          <cell r="C12637" t="str">
            <v>P31</v>
          </cell>
          <cell r="D12637" t="str">
            <v>FCTM</v>
          </cell>
          <cell r="E12637">
            <v>4</v>
          </cell>
        </row>
        <row r="12638">
          <cell r="A12638" t="str">
            <v>1P31FEID</v>
          </cell>
          <cell r="B12638">
            <v>1</v>
          </cell>
          <cell r="C12638" t="str">
            <v>P31</v>
          </cell>
          <cell r="D12638" t="str">
            <v>FEID</v>
          </cell>
          <cell r="E12638">
            <v>81</v>
          </cell>
        </row>
        <row r="12639">
          <cell r="A12639" t="str">
            <v>1P31FFNC</v>
          </cell>
          <cell r="B12639">
            <v>1</v>
          </cell>
          <cell r="C12639" t="str">
            <v>P31</v>
          </cell>
          <cell r="D12639" t="str">
            <v>FFNC</v>
          </cell>
          <cell r="E12639">
            <v>95</v>
          </cell>
        </row>
        <row r="12640">
          <cell r="A12640" t="str">
            <v>1P31GLS900</v>
          </cell>
          <cell r="B12640">
            <v>1</v>
          </cell>
          <cell r="C12640" t="str">
            <v>P31</v>
          </cell>
          <cell r="D12640" t="str">
            <v>GLS900</v>
          </cell>
          <cell r="E12640">
            <v>1</v>
          </cell>
        </row>
        <row r="12641">
          <cell r="A12641" t="str">
            <v>1P31GMGA</v>
          </cell>
          <cell r="B12641">
            <v>1</v>
          </cell>
          <cell r="C12641" t="str">
            <v>P31</v>
          </cell>
          <cell r="D12641" t="str">
            <v>GMGA</v>
          </cell>
          <cell r="E12641">
            <v>1</v>
          </cell>
        </row>
        <row r="12642">
          <cell r="A12642" t="str">
            <v>1P31GMGD</v>
          </cell>
          <cell r="B12642">
            <v>1</v>
          </cell>
          <cell r="C12642" t="str">
            <v>P31</v>
          </cell>
          <cell r="D12642" t="str">
            <v>GMGD</v>
          </cell>
          <cell r="E12642">
            <v>1</v>
          </cell>
        </row>
        <row r="12643">
          <cell r="A12643" t="str">
            <v>1P31GMSU</v>
          </cell>
          <cell r="B12643">
            <v>1</v>
          </cell>
          <cell r="C12643" t="str">
            <v>P31</v>
          </cell>
          <cell r="D12643" t="str">
            <v>GMSU</v>
          </cell>
          <cell r="E12643">
            <v>1</v>
          </cell>
        </row>
        <row r="12644">
          <cell r="A12644" t="str">
            <v>1P31LANC</v>
          </cell>
          <cell r="B12644">
            <v>1</v>
          </cell>
          <cell r="C12644" t="str">
            <v>P31</v>
          </cell>
          <cell r="D12644" t="str">
            <v>LANC</v>
          </cell>
          <cell r="E12644">
            <v>2</v>
          </cell>
        </row>
        <row r="12645">
          <cell r="A12645" t="str">
            <v>1P31PMBL</v>
          </cell>
          <cell r="B12645">
            <v>1</v>
          </cell>
          <cell r="C12645" t="str">
            <v>P31</v>
          </cell>
          <cell r="D12645" t="str">
            <v>PMBL</v>
          </cell>
          <cell r="E12645">
            <v>1</v>
          </cell>
        </row>
        <row r="12646">
          <cell r="A12646" t="str">
            <v>1P31PPIR</v>
          </cell>
          <cell r="B12646">
            <v>1</v>
          </cell>
          <cell r="C12646" t="str">
            <v>P31</v>
          </cell>
          <cell r="D12646" t="str">
            <v>PPIR</v>
          </cell>
          <cell r="E12646">
            <v>1</v>
          </cell>
        </row>
        <row r="12647">
          <cell r="A12647" t="str">
            <v>1P31RET1</v>
          </cell>
          <cell r="B12647">
            <v>1</v>
          </cell>
          <cell r="C12647" t="str">
            <v>P31</v>
          </cell>
          <cell r="D12647" t="str">
            <v>RET1</v>
          </cell>
          <cell r="E12647">
            <v>1</v>
          </cell>
        </row>
        <row r="12648">
          <cell r="A12648" t="str">
            <v>1P31RET10</v>
          </cell>
          <cell r="B12648">
            <v>1</v>
          </cell>
          <cell r="C12648" t="str">
            <v>P31</v>
          </cell>
          <cell r="D12648" t="str">
            <v>RET10</v>
          </cell>
          <cell r="E12648">
            <v>1</v>
          </cell>
        </row>
        <row r="12649">
          <cell r="A12649" t="str">
            <v>1P31RET2</v>
          </cell>
          <cell r="B12649">
            <v>1</v>
          </cell>
          <cell r="C12649" t="str">
            <v>P31</v>
          </cell>
          <cell r="D12649" t="str">
            <v>RET2</v>
          </cell>
          <cell r="E12649">
            <v>1</v>
          </cell>
        </row>
        <row r="12650">
          <cell r="A12650" t="str">
            <v>1P31RET3</v>
          </cell>
          <cell r="B12650">
            <v>1</v>
          </cell>
          <cell r="C12650" t="str">
            <v>P31</v>
          </cell>
          <cell r="D12650" t="str">
            <v>RET3</v>
          </cell>
          <cell r="E12650">
            <v>1</v>
          </cell>
        </row>
        <row r="12651">
          <cell r="A12651" t="str">
            <v>1P31RET4</v>
          </cell>
          <cell r="B12651">
            <v>1</v>
          </cell>
          <cell r="C12651" t="str">
            <v>P31</v>
          </cell>
          <cell r="D12651" t="str">
            <v>RET4</v>
          </cell>
          <cell r="E12651">
            <v>1</v>
          </cell>
        </row>
        <row r="12652">
          <cell r="A12652" t="str">
            <v>1P31RET5</v>
          </cell>
          <cell r="B12652">
            <v>1</v>
          </cell>
          <cell r="C12652" t="str">
            <v>P31</v>
          </cell>
          <cell r="D12652" t="str">
            <v>RET5</v>
          </cell>
          <cell r="E12652">
            <v>1</v>
          </cell>
        </row>
        <row r="12653">
          <cell r="A12653" t="str">
            <v>1P31RET6</v>
          </cell>
          <cell r="B12653">
            <v>1</v>
          </cell>
          <cell r="C12653" t="str">
            <v>P31</v>
          </cell>
          <cell r="D12653" t="str">
            <v>RET6</v>
          </cell>
          <cell r="E12653">
            <v>1</v>
          </cell>
        </row>
        <row r="12654">
          <cell r="A12654" t="str">
            <v>1P31RET7</v>
          </cell>
          <cell r="B12654">
            <v>1</v>
          </cell>
          <cell r="C12654" t="str">
            <v>P31</v>
          </cell>
          <cell r="D12654" t="str">
            <v>RET7</v>
          </cell>
          <cell r="E12654">
            <v>1</v>
          </cell>
        </row>
        <row r="12655">
          <cell r="A12655" t="str">
            <v>1P31RET8</v>
          </cell>
          <cell r="B12655">
            <v>1</v>
          </cell>
          <cell r="C12655" t="str">
            <v>P31</v>
          </cell>
          <cell r="D12655" t="str">
            <v>RET8</v>
          </cell>
          <cell r="E12655">
            <v>1</v>
          </cell>
        </row>
        <row r="12656">
          <cell r="A12656" t="str">
            <v>1P31RET9</v>
          </cell>
          <cell r="B12656">
            <v>1</v>
          </cell>
          <cell r="C12656" t="str">
            <v>P31</v>
          </cell>
          <cell r="D12656" t="str">
            <v>RET9</v>
          </cell>
          <cell r="E12656">
            <v>1</v>
          </cell>
        </row>
        <row r="12657">
          <cell r="A12657" t="str">
            <v>1P31RMBL</v>
          </cell>
          <cell r="B12657">
            <v>1</v>
          </cell>
          <cell r="C12657" t="str">
            <v>P31</v>
          </cell>
          <cell r="D12657" t="str">
            <v>RMBL</v>
          </cell>
          <cell r="E12657">
            <v>1</v>
          </cell>
        </row>
        <row r="12658">
          <cell r="A12658" t="str">
            <v>1P31VATP</v>
          </cell>
          <cell r="B12658">
            <v>1</v>
          </cell>
          <cell r="C12658" t="str">
            <v>P31</v>
          </cell>
          <cell r="D12658" t="str">
            <v>VATP</v>
          </cell>
          <cell r="E12658">
            <v>20</v>
          </cell>
        </row>
        <row r="12659">
          <cell r="A12659" t="str">
            <v>1P31VTCD</v>
          </cell>
          <cell r="B12659">
            <v>1</v>
          </cell>
          <cell r="C12659" t="str">
            <v>P31</v>
          </cell>
          <cell r="D12659" t="str">
            <v>VTCD</v>
          </cell>
          <cell r="E12659">
            <v>1</v>
          </cell>
        </row>
        <row r="12660">
          <cell r="A12660" t="str">
            <v>1P31YEEU</v>
          </cell>
          <cell r="B12660">
            <v>1</v>
          </cell>
          <cell r="C12660" t="str">
            <v>P31</v>
          </cell>
          <cell r="D12660" t="str">
            <v>YEEU</v>
          </cell>
          <cell r="E12660">
            <v>34</v>
          </cell>
        </row>
        <row r="12661">
          <cell r="A12661" t="str">
            <v>1P40AACH</v>
          </cell>
          <cell r="B12661">
            <v>1</v>
          </cell>
          <cell r="C12661" t="str">
            <v>P40</v>
          </cell>
          <cell r="D12661" t="str">
            <v>AACH</v>
          </cell>
          <cell r="E12661">
            <v>35</v>
          </cell>
        </row>
        <row r="12662">
          <cell r="A12662" t="str">
            <v>1P40ACAT</v>
          </cell>
          <cell r="B12662">
            <v>1</v>
          </cell>
          <cell r="C12662" t="str">
            <v>P40</v>
          </cell>
          <cell r="D12662" t="str">
            <v>ACAT</v>
          </cell>
          <cell r="E12662">
            <v>28</v>
          </cell>
        </row>
        <row r="12663">
          <cell r="A12663" t="str">
            <v>1P40AICL</v>
          </cell>
          <cell r="B12663">
            <v>1</v>
          </cell>
          <cell r="C12663" t="str">
            <v>P40</v>
          </cell>
          <cell r="D12663" t="str">
            <v>AICL</v>
          </cell>
          <cell r="E12663">
            <v>119</v>
          </cell>
        </row>
        <row r="12664">
          <cell r="A12664" t="str">
            <v>1P40BBT1</v>
          </cell>
          <cell r="B12664">
            <v>1</v>
          </cell>
          <cell r="C12664" t="str">
            <v>P40</v>
          </cell>
          <cell r="D12664" t="str">
            <v>BBT1</v>
          </cell>
          <cell r="E12664">
            <v>1</v>
          </cell>
        </row>
        <row r="12665">
          <cell r="A12665" t="str">
            <v>1P40BBT2</v>
          </cell>
          <cell r="B12665">
            <v>1</v>
          </cell>
          <cell r="C12665" t="str">
            <v>P40</v>
          </cell>
          <cell r="D12665" t="str">
            <v>BBT2</v>
          </cell>
          <cell r="E12665">
            <v>1</v>
          </cell>
        </row>
        <row r="12666">
          <cell r="A12666" t="str">
            <v>1P40CRTP</v>
          </cell>
          <cell r="B12666">
            <v>1</v>
          </cell>
          <cell r="C12666" t="str">
            <v>P40</v>
          </cell>
          <cell r="D12666" t="str">
            <v>CRTP</v>
          </cell>
          <cell r="E12666">
            <v>14</v>
          </cell>
        </row>
        <row r="12667">
          <cell r="A12667" t="str">
            <v>1P40CTPI</v>
          </cell>
          <cell r="B12667">
            <v>1</v>
          </cell>
          <cell r="C12667" t="str">
            <v>P40</v>
          </cell>
          <cell r="D12667" t="str">
            <v>CTPI</v>
          </cell>
          <cell r="E12667">
            <v>4</v>
          </cell>
        </row>
        <row r="12668">
          <cell r="A12668" t="str">
            <v>1P40DPTP</v>
          </cell>
          <cell r="B12668">
            <v>1</v>
          </cell>
          <cell r="C12668" t="str">
            <v>P40</v>
          </cell>
          <cell r="D12668" t="str">
            <v>DPTP</v>
          </cell>
          <cell r="E12668">
            <v>3</v>
          </cell>
        </row>
        <row r="12669">
          <cell r="A12669" t="str">
            <v>1P40FATP</v>
          </cell>
          <cell r="B12669">
            <v>1</v>
          </cell>
          <cell r="C12669" t="str">
            <v>P40</v>
          </cell>
          <cell r="D12669" t="str">
            <v>FATP</v>
          </cell>
          <cell r="E12669">
            <v>16</v>
          </cell>
        </row>
        <row r="12670">
          <cell r="A12670" t="str">
            <v>1P40FCTL</v>
          </cell>
          <cell r="B12670">
            <v>1</v>
          </cell>
          <cell r="C12670" t="str">
            <v>P40</v>
          </cell>
          <cell r="D12670" t="str">
            <v>FCTL</v>
          </cell>
          <cell r="E12670">
            <v>5</v>
          </cell>
        </row>
        <row r="12671">
          <cell r="A12671" t="str">
            <v>1P40FCTM</v>
          </cell>
          <cell r="B12671">
            <v>1</v>
          </cell>
          <cell r="C12671" t="str">
            <v>P40</v>
          </cell>
          <cell r="D12671" t="str">
            <v>FCTM</v>
          </cell>
          <cell r="E12671">
            <v>4</v>
          </cell>
        </row>
        <row r="12672">
          <cell r="A12672" t="str">
            <v>1P40FEID</v>
          </cell>
          <cell r="B12672">
            <v>1</v>
          </cell>
          <cell r="C12672" t="str">
            <v>P40</v>
          </cell>
          <cell r="D12672" t="str">
            <v>FEID</v>
          </cell>
          <cell r="E12672">
            <v>81</v>
          </cell>
        </row>
        <row r="12673">
          <cell r="A12673" t="str">
            <v>1P40FFNC</v>
          </cell>
          <cell r="B12673">
            <v>1</v>
          </cell>
          <cell r="C12673" t="str">
            <v>P40</v>
          </cell>
          <cell r="D12673" t="str">
            <v>FFNC</v>
          </cell>
          <cell r="E12673">
            <v>95</v>
          </cell>
        </row>
        <row r="12674">
          <cell r="A12674" t="str">
            <v>1P40GLS900</v>
          </cell>
          <cell r="B12674">
            <v>1</v>
          </cell>
          <cell r="C12674" t="str">
            <v>P40</v>
          </cell>
          <cell r="D12674" t="str">
            <v>GLS900</v>
          </cell>
          <cell r="E12674">
            <v>1</v>
          </cell>
        </row>
        <row r="12675">
          <cell r="A12675" t="str">
            <v>1P40GMGA</v>
          </cell>
          <cell r="B12675">
            <v>1</v>
          </cell>
          <cell r="C12675" t="str">
            <v>P40</v>
          </cell>
          <cell r="D12675" t="str">
            <v>GMGA</v>
          </cell>
          <cell r="E12675">
            <v>1</v>
          </cell>
        </row>
        <row r="12676">
          <cell r="A12676" t="str">
            <v>1P40GMGD</v>
          </cell>
          <cell r="B12676">
            <v>1</v>
          </cell>
          <cell r="C12676" t="str">
            <v>P40</v>
          </cell>
          <cell r="D12676" t="str">
            <v>GMGD</v>
          </cell>
          <cell r="E12676">
            <v>1</v>
          </cell>
        </row>
        <row r="12677">
          <cell r="A12677" t="str">
            <v>1P40GMSU</v>
          </cell>
          <cell r="B12677">
            <v>1</v>
          </cell>
          <cell r="C12677" t="str">
            <v>P40</v>
          </cell>
          <cell r="D12677" t="str">
            <v>GMSU</v>
          </cell>
          <cell r="E12677">
            <v>1</v>
          </cell>
        </row>
        <row r="12678">
          <cell r="A12678" t="str">
            <v>1P40LANC</v>
          </cell>
          <cell r="B12678">
            <v>1</v>
          </cell>
          <cell r="C12678" t="str">
            <v>P40</v>
          </cell>
          <cell r="D12678" t="str">
            <v>LANC</v>
          </cell>
          <cell r="E12678">
            <v>2</v>
          </cell>
        </row>
        <row r="12679">
          <cell r="A12679" t="str">
            <v>1P40PMBL</v>
          </cell>
          <cell r="B12679">
            <v>1</v>
          </cell>
          <cell r="C12679" t="str">
            <v>P40</v>
          </cell>
          <cell r="D12679" t="str">
            <v>PMBL</v>
          </cell>
          <cell r="E12679">
            <v>1</v>
          </cell>
        </row>
        <row r="12680">
          <cell r="A12680" t="str">
            <v>1P40PPIR</v>
          </cell>
          <cell r="B12680">
            <v>1</v>
          </cell>
          <cell r="C12680" t="str">
            <v>P40</v>
          </cell>
          <cell r="D12680" t="str">
            <v>PPIR</v>
          </cell>
          <cell r="E12680">
            <v>1</v>
          </cell>
        </row>
        <row r="12681">
          <cell r="A12681" t="str">
            <v>1P40RET1</v>
          </cell>
          <cell r="B12681">
            <v>1</v>
          </cell>
          <cell r="C12681" t="str">
            <v>P40</v>
          </cell>
          <cell r="D12681" t="str">
            <v>RET1</v>
          </cell>
          <cell r="E12681">
            <v>1</v>
          </cell>
        </row>
        <row r="12682">
          <cell r="A12682" t="str">
            <v>1P40RET10</v>
          </cell>
          <cell r="B12682">
            <v>1</v>
          </cell>
          <cell r="C12682" t="str">
            <v>P40</v>
          </cell>
          <cell r="D12682" t="str">
            <v>RET10</v>
          </cell>
          <cell r="E12682">
            <v>1</v>
          </cell>
        </row>
        <row r="12683">
          <cell r="A12683" t="str">
            <v>1P40RET2</v>
          </cell>
          <cell r="B12683">
            <v>1</v>
          </cell>
          <cell r="C12683" t="str">
            <v>P40</v>
          </cell>
          <cell r="D12683" t="str">
            <v>RET2</v>
          </cell>
          <cell r="E12683">
            <v>1</v>
          </cell>
        </row>
        <row r="12684">
          <cell r="A12684" t="str">
            <v>1P40RET3</v>
          </cell>
          <cell r="B12684">
            <v>1</v>
          </cell>
          <cell r="C12684" t="str">
            <v>P40</v>
          </cell>
          <cell r="D12684" t="str">
            <v>RET3</v>
          </cell>
          <cell r="E12684">
            <v>1</v>
          </cell>
        </row>
        <row r="12685">
          <cell r="A12685" t="str">
            <v>1P40RET4</v>
          </cell>
          <cell r="B12685">
            <v>1</v>
          </cell>
          <cell r="C12685" t="str">
            <v>P40</v>
          </cell>
          <cell r="D12685" t="str">
            <v>RET4</v>
          </cell>
          <cell r="E12685">
            <v>1</v>
          </cell>
        </row>
        <row r="12686">
          <cell r="A12686" t="str">
            <v>1P40RET5</v>
          </cell>
          <cell r="B12686">
            <v>1</v>
          </cell>
          <cell r="C12686" t="str">
            <v>P40</v>
          </cell>
          <cell r="D12686" t="str">
            <v>RET5</v>
          </cell>
          <cell r="E12686">
            <v>1</v>
          </cell>
        </row>
        <row r="12687">
          <cell r="A12687" t="str">
            <v>1P40RET6</v>
          </cell>
          <cell r="B12687">
            <v>1</v>
          </cell>
          <cell r="C12687" t="str">
            <v>P40</v>
          </cell>
          <cell r="D12687" t="str">
            <v>RET6</v>
          </cell>
          <cell r="E12687">
            <v>1</v>
          </cell>
        </row>
        <row r="12688">
          <cell r="A12688" t="str">
            <v>1P40RET7</v>
          </cell>
          <cell r="B12688">
            <v>1</v>
          </cell>
          <cell r="C12688" t="str">
            <v>P40</v>
          </cell>
          <cell r="D12688" t="str">
            <v>RET7</v>
          </cell>
          <cell r="E12688">
            <v>1</v>
          </cell>
        </row>
        <row r="12689">
          <cell r="A12689" t="str">
            <v>1P40RET8</v>
          </cell>
          <cell r="B12689">
            <v>1</v>
          </cell>
          <cell r="C12689" t="str">
            <v>P40</v>
          </cell>
          <cell r="D12689" t="str">
            <v>RET8</v>
          </cell>
          <cell r="E12689">
            <v>1</v>
          </cell>
        </row>
        <row r="12690">
          <cell r="A12690" t="str">
            <v>1P40RET9</v>
          </cell>
          <cell r="B12690">
            <v>1</v>
          </cell>
          <cell r="C12690" t="str">
            <v>P40</v>
          </cell>
          <cell r="D12690" t="str">
            <v>RET9</v>
          </cell>
          <cell r="E12690">
            <v>1</v>
          </cell>
        </row>
        <row r="12691">
          <cell r="A12691" t="str">
            <v>1P40RMBL</v>
          </cell>
          <cell r="B12691">
            <v>1</v>
          </cell>
          <cell r="C12691" t="str">
            <v>P40</v>
          </cell>
          <cell r="D12691" t="str">
            <v>RMBL</v>
          </cell>
          <cell r="E12691">
            <v>1</v>
          </cell>
        </row>
        <row r="12692">
          <cell r="A12692" t="str">
            <v>1P40VATP</v>
          </cell>
          <cell r="B12692">
            <v>1</v>
          </cell>
          <cell r="C12692" t="str">
            <v>P40</v>
          </cell>
          <cell r="D12692" t="str">
            <v>VATP</v>
          </cell>
          <cell r="E12692">
            <v>20</v>
          </cell>
        </row>
        <row r="12693">
          <cell r="A12693" t="str">
            <v>1P40VTCD</v>
          </cell>
          <cell r="B12693">
            <v>1</v>
          </cell>
          <cell r="C12693" t="str">
            <v>P40</v>
          </cell>
          <cell r="D12693" t="str">
            <v>VTCD</v>
          </cell>
          <cell r="E12693">
            <v>1</v>
          </cell>
        </row>
        <row r="12694">
          <cell r="A12694" t="str">
            <v>1P40YEEU</v>
          </cell>
          <cell r="B12694">
            <v>1</v>
          </cell>
          <cell r="C12694" t="str">
            <v>P40</v>
          </cell>
          <cell r="D12694" t="str">
            <v>YEEU</v>
          </cell>
          <cell r="E12694">
            <v>35</v>
          </cell>
        </row>
        <row r="12695">
          <cell r="A12695" t="str">
            <v>1P41AACH</v>
          </cell>
          <cell r="B12695">
            <v>1</v>
          </cell>
          <cell r="C12695" t="str">
            <v>P41</v>
          </cell>
          <cell r="D12695" t="str">
            <v>AACH</v>
          </cell>
          <cell r="E12695">
            <v>35</v>
          </cell>
        </row>
        <row r="12696">
          <cell r="A12696" t="str">
            <v>1P41ACAT</v>
          </cell>
          <cell r="B12696">
            <v>1</v>
          </cell>
          <cell r="C12696" t="str">
            <v>P41</v>
          </cell>
          <cell r="D12696" t="str">
            <v>ACAT</v>
          </cell>
          <cell r="E12696">
            <v>28</v>
          </cell>
        </row>
        <row r="12697">
          <cell r="A12697" t="str">
            <v>1P41AICL</v>
          </cell>
          <cell r="B12697">
            <v>1</v>
          </cell>
          <cell r="C12697" t="str">
            <v>P41</v>
          </cell>
          <cell r="D12697" t="str">
            <v>AICL</v>
          </cell>
          <cell r="E12697">
            <v>119</v>
          </cell>
        </row>
        <row r="12698">
          <cell r="A12698" t="str">
            <v>1P41BBT1</v>
          </cell>
          <cell r="B12698">
            <v>1</v>
          </cell>
          <cell r="C12698" t="str">
            <v>P41</v>
          </cell>
          <cell r="D12698" t="str">
            <v>BBT1</v>
          </cell>
          <cell r="E12698">
            <v>1</v>
          </cell>
        </row>
        <row r="12699">
          <cell r="A12699" t="str">
            <v>1P41BBT2</v>
          </cell>
          <cell r="B12699">
            <v>1</v>
          </cell>
          <cell r="C12699" t="str">
            <v>P41</v>
          </cell>
          <cell r="D12699" t="str">
            <v>BBT2</v>
          </cell>
          <cell r="E12699">
            <v>1</v>
          </cell>
        </row>
        <row r="12700">
          <cell r="A12700" t="str">
            <v>1P41CRTP</v>
          </cell>
          <cell r="B12700">
            <v>1</v>
          </cell>
          <cell r="C12700" t="str">
            <v>P41</v>
          </cell>
          <cell r="D12700" t="str">
            <v>CRTP</v>
          </cell>
          <cell r="E12700">
            <v>14</v>
          </cell>
        </row>
        <row r="12701">
          <cell r="A12701" t="str">
            <v>1P41CTPI</v>
          </cell>
          <cell r="B12701">
            <v>1</v>
          </cell>
          <cell r="C12701" t="str">
            <v>P41</v>
          </cell>
          <cell r="D12701" t="str">
            <v>CTPI</v>
          </cell>
          <cell r="E12701">
            <v>4</v>
          </cell>
        </row>
        <row r="12702">
          <cell r="A12702" t="str">
            <v>1P41DPTP</v>
          </cell>
          <cell r="B12702">
            <v>1</v>
          </cell>
          <cell r="C12702" t="str">
            <v>P41</v>
          </cell>
          <cell r="D12702" t="str">
            <v>DPTP</v>
          </cell>
          <cell r="E12702">
            <v>3</v>
          </cell>
        </row>
        <row r="12703">
          <cell r="A12703" t="str">
            <v>1P41FATP</v>
          </cell>
          <cell r="B12703">
            <v>1</v>
          </cell>
          <cell r="C12703" t="str">
            <v>P41</v>
          </cell>
          <cell r="D12703" t="str">
            <v>FATP</v>
          </cell>
          <cell r="E12703">
            <v>16</v>
          </cell>
        </row>
        <row r="12704">
          <cell r="A12704" t="str">
            <v>1P41FCTL</v>
          </cell>
          <cell r="B12704">
            <v>1</v>
          </cell>
          <cell r="C12704" t="str">
            <v>P41</v>
          </cell>
          <cell r="D12704" t="str">
            <v>FCTL</v>
          </cell>
          <cell r="E12704">
            <v>5</v>
          </cell>
        </row>
        <row r="12705">
          <cell r="A12705" t="str">
            <v>1P41FCTM</v>
          </cell>
          <cell r="B12705">
            <v>1</v>
          </cell>
          <cell r="C12705" t="str">
            <v>P41</v>
          </cell>
          <cell r="D12705" t="str">
            <v>FCTM</v>
          </cell>
          <cell r="E12705">
            <v>4</v>
          </cell>
        </row>
        <row r="12706">
          <cell r="A12706" t="str">
            <v>1P41FEID</v>
          </cell>
          <cell r="B12706">
            <v>1</v>
          </cell>
          <cell r="C12706" t="str">
            <v>P41</v>
          </cell>
          <cell r="D12706" t="str">
            <v>FEID</v>
          </cell>
          <cell r="E12706">
            <v>81</v>
          </cell>
        </row>
        <row r="12707">
          <cell r="A12707" t="str">
            <v>1P41FFNC</v>
          </cell>
          <cell r="B12707">
            <v>1</v>
          </cell>
          <cell r="C12707" t="str">
            <v>P41</v>
          </cell>
          <cell r="D12707" t="str">
            <v>FFNC</v>
          </cell>
          <cell r="E12707">
            <v>95</v>
          </cell>
        </row>
        <row r="12708">
          <cell r="A12708" t="str">
            <v>1P41GLS900</v>
          </cell>
          <cell r="B12708">
            <v>1</v>
          </cell>
          <cell r="C12708" t="str">
            <v>P41</v>
          </cell>
          <cell r="D12708" t="str">
            <v>GLS900</v>
          </cell>
          <cell r="E12708">
            <v>1</v>
          </cell>
        </row>
        <row r="12709">
          <cell r="A12709" t="str">
            <v>1P41GMGA</v>
          </cell>
          <cell r="B12709">
            <v>1</v>
          </cell>
          <cell r="C12709" t="str">
            <v>P41</v>
          </cell>
          <cell r="D12709" t="str">
            <v>GMGA</v>
          </cell>
          <cell r="E12709">
            <v>1</v>
          </cell>
        </row>
        <row r="12710">
          <cell r="A12710" t="str">
            <v>1P41GMGD</v>
          </cell>
          <cell r="B12710">
            <v>1</v>
          </cell>
          <cell r="C12710" t="str">
            <v>P41</v>
          </cell>
          <cell r="D12710" t="str">
            <v>GMGD</v>
          </cell>
          <cell r="E12710">
            <v>1</v>
          </cell>
        </row>
        <row r="12711">
          <cell r="A12711" t="str">
            <v>1P41GMSU</v>
          </cell>
          <cell r="B12711">
            <v>1</v>
          </cell>
          <cell r="C12711" t="str">
            <v>P41</v>
          </cell>
          <cell r="D12711" t="str">
            <v>GMSU</v>
          </cell>
          <cell r="E12711">
            <v>1</v>
          </cell>
        </row>
        <row r="12712">
          <cell r="A12712" t="str">
            <v>1P41LANC</v>
          </cell>
          <cell r="B12712">
            <v>1</v>
          </cell>
          <cell r="C12712" t="str">
            <v>P41</v>
          </cell>
          <cell r="D12712" t="str">
            <v>LANC</v>
          </cell>
          <cell r="E12712">
            <v>2</v>
          </cell>
        </row>
        <row r="12713">
          <cell r="A12713" t="str">
            <v>1P41PMBL</v>
          </cell>
          <cell r="B12713">
            <v>1</v>
          </cell>
          <cell r="C12713" t="str">
            <v>P41</v>
          </cell>
          <cell r="D12713" t="str">
            <v>PMBL</v>
          </cell>
          <cell r="E12713">
            <v>1</v>
          </cell>
        </row>
        <row r="12714">
          <cell r="A12714" t="str">
            <v>1P41PPIR</v>
          </cell>
          <cell r="B12714">
            <v>1</v>
          </cell>
          <cell r="C12714" t="str">
            <v>P41</v>
          </cell>
          <cell r="D12714" t="str">
            <v>PPIR</v>
          </cell>
          <cell r="E12714">
            <v>1</v>
          </cell>
        </row>
        <row r="12715">
          <cell r="A12715" t="str">
            <v>1P41RET1</v>
          </cell>
          <cell r="B12715">
            <v>1</v>
          </cell>
          <cell r="C12715" t="str">
            <v>P41</v>
          </cell>
          <cell r="D12715" t="str">
            <v>RET1</v>
          </cell>
          <cell r="E12715">
            <v>1</v>
          </cell>
        </row>
        <row r="12716">
          <cell r="A12716" t="str">
            <v>1P41RET10</v>
          </cell>
          <cell r="B12716">
            <v>1</v>
          </cell>
          <cell r="C12716" t="str">
            <v>P41</v>
          </cell>
          <cell r="D12716" t="str">
            <v>RET10</v>
          </cell>
          <cell r="E12716">
            <v>1</v>
          </cell>
        </row>
        <row r="12717">
          <cell r="A12717" t="str">
            <v>1P41RET2</v>
          </cell>
          <cell r="B12717">
            <v>1</v>
          </cell>
          <cell r="C12717" t="str">
            <v>P41</v>
          </cell>
          <cell r="D12717" t="str">
            <v>RET2</v>
          </cell>
          <cell r="E12717">
            <v>1</v>
          </cell>
        </row>
        <row r="12718">
          <cell r="A12718" t="str">
            <v>1P41RET3</v>
          </cell>
          <cell r="B12718">
            <v>1</v>
          </cell>
          <cell r="C12718" t="str">
            <v>P41</v>
          </cell>
          <cell r="D12718" t="str">
            <v>RET3</v>
          </cell>
          <cell r="E12718">
            <v>1</v>
          </cell>
        </row>
        <row r="12719">
          <cell r="A12719" t="str">
            <v>1P41RET4</v>
          </cell>
          <cell r="B12719">
            <v>1</v>
          </cell>
          <cell r="C12719" t="str">
            <v>P41</v>
          </cell>
          <cell r="D12719" t="str">
            <v>RET4</v>
          </cell>
          <cell r="E12719">
            <v>1</v>
          </cell>
        </row>
        <row r="12720">
          <cell r="A12720" t="str">
            <v>1P41RET5</v>
          </cell>
          <cell r="B12720">
            <v>1</v>
          </cell>
          <cell r="C12720" t="str">
            <v>P41</v>
          </cell>
          <cell r="D12720" t="str">
            <v>RET5</v>
          </cell>
          <cell r="E12720">
            <v>1</v>
          </cell>
        </row>
        <row r="12721">
          <cell r="A12721" t="str">
            <v>1P41RET6</v>
          </cell>
          <cell r="B12721">
            <v>1</v>
          </cell>
          <cell r="C12721" t="str">
            <v>P41</v>
          </cell>
          <cell r="D12721" t="str">
            <v>RET6</v>
          </cell>
          <cell r="E12721">
            <v>1</v>
          </cell>
        </row>
        <row r="12722">
          <cell r="A12722" t="str">
            <v>1P41RET7</v>
          </cell>
          <cell r="B12722">
            <v>1</v>
          </cell>
          <cell r="C12722" t="str">
            <v>P41</v>
          </cell>
          <cell r="D12722" t="str">
            <v>RET7</v>
          </cell>
          <cell r="E12722">
            <v>1</v>
          </cell>
        </row>
        <row r="12723">
          <cell r="A12723" t="str">
            <v>1P41RET8</v>
          </cell>
          <cell r="B12723">
            <v>1</v>
          </cell>
          <cell r="C12723" t="str">
            <v>P41</v>
          </cell>
          <cell r="D12723" t="str">
            <v>RET8</v>
          </cell>
          <cell r="E12723">
            <v>1</v>
          </cell>
        </row>
        <row r="12724">
          <cell r="A12724" t="str">
            <v>1P41RET9</v>
          </cell>
          <cell r="B12724">
            <v>1</v>
          </cell>
          <cell r="C12724" t="str">
            <v>P41</v>
          </cell>
          <cell r="D12724" t="str">
            <v>RET9</v>
          </cell>
          <cell r="E12724">
            <v>1</v>
          </cell>
        </row>
        <row r="12725">
          <cell r="A12725" t="str">
            <v>1P41RMBL</v>
          </cell>
          <cell r="B12725">
            <v>1</v>
          </cell>
          <cell r="C12725" t="str">
            <v>P41</v>
          </cell>
          <cell r="D12725" t="str">
            <v>RMBL</v>
          </cell>
          <cell r="E12725">
            <v>1</v>
          </cell>
        </row>
        <row r="12726">
          <cell r="A12726" t="str">
            <v>1P41VATP</v>
          </cell>
          <cell r="B12726">
            <v>1</v>
          </cell>
          <cell r="C12726" t="str">
            <v>P41</v>
          </cell>
          <cell r="D12726" t="str">
            <v>VATP</v>
          </cell>
          <cell r="E12726">
            <v>20</v>
          </cell>
        </row>
        <row r="12727">
          <cell r="A12727" t="str">
            <v>1P41VTCD</v>
          </cell>
          <cell r="B12727">
            <v>1</v>
          </cell>
          <cell r="C12727" t="str">
            <v>P41</v>
          </cell>
          <cell r="D12727" t="str">
            <v>VTCD</v>
          </cell>
          <cell r="E12727">
            <v>1</v>
          </cell>
        </row>
        <row r="12728">
          <cell r="A12728" t="str">
            <v>1P41YEEU</v>
          </cell>
          <cell r="B12728">
            <v>1</v>
          </cell>
          <cell r="C12728" t="str">
            <v>P41</v>
          </cell>
          <cell r="D12728" t="str">
            <v>YEEU</v>
          </cell>
          <cell r="E12728">
            <v>35</v>
          </cell>
        </row>
        <row r="12729">
          <cell r="A12729" t="str">
            <v>1P50AACH</v>
          </cell>
          <cell r="B12729">
            <v>1</v>
          </cell>
          <cell r="C12729" t="str">
            <v>P50</v>
          </cell>
          <cell r="D12729" t="str">
            <v>AACH</v>
          </cell>
          <cell r="E12729">
            <v>35</v>
          </cell>
        </row>
        <row r="12730">
          <cell r="A12730" t="str">
            <v>1P50ACAT</v>
          </cell>
          <cell r="B12730">
            <v>1</v>
          </cell>
          <cell r="C12730" t="str">
            <v>P50</v>
          </cell>
          <cell r="D12730" t="str">
            <v>ACAT</v>
          </cell>
          <cell r="E12730">
            <v>28</v>
          </cell>
        </row>
        <row r="12731">
          <cell r="A12731" t="str">
            <v>1P50AICL</v>
          </cell>
          <cell r="B12731">
            <v>1</v>
          </cell>
          <cell r="C12731" t="str">
            <v>P50</v>
          </cell>
          <cell r="D12731" t="str">
            <v>AICL</v>
          </cell>
          <cell r="E12731">
            <v>119</v>
          </cell>
        </row>
        <row r="12732">
          <cell r="A12732" t="str">
            <v>1P50BBT1</v>
          </cell>
          <cell r="B12732">
            <v>1</v>
          </cell>
          <cell r="C12732" t="str">
            <v>P50</v>
          </cell>
          <cell r="D12732" t="str">
            <v>BBT1</v>
          </cell>
          <cell r="E12732">
            <v>1</v>
          </cell>
        </row>
        <row r="12733">
          <cell r="A12733" t="str">
            <v>1P50BBT2</v>
          </cell>
          <cell r="B12733">
            <v>1</v>
          </cell>
          <cell r="C12733" t="str">
            <v>P50</v>
          </cell>
          <cell r="D12733" t="str">
            <v>BBT2</v>
          </cell>
          <cell r="E12733">
            <v>1</v>
          </cell>
        </row>
        <row r="12734">
          <cell r="A12734" t="str">
            <v>1P50CRTP</v>
          </cell>
          <cell r="B12734">
            <v>1</v>
          </cell>
          <cell r="C12734" t="str">
            <v>P50</v>
          </cell>
          <cell r="D12734" t="str">
            <v>CRTP</v>
          </cell>
          <cell r="E12734">
            <v>14</v>
          </cell>
        </row>
        <row r="12735">
          <cell r="A12735" t="str">
            <v>1P50CTPI</v>
          </cell>
          <cell r="B12735">
            <v>1</v>
          </cell>
          <cell r="C12735" t="str">
            <v>P50</v>
          </cell>
          <cell r="D12735" t="str">
            <v>CTPI</v>
          </cell>
          <cell r="E12735">
            <v>4</v>
          </cell>
        </row>
        <row r="12736">
          <cell r="A12736" t="str">
            <v>1P50DPTP</v>
          </cell>
          <cell r="B12736">
            <v>1</v>
          </cell>
          <cell r="C12736" t="str">
            <v>P50</v>
          </cell>
          <cell r="D12736" t="str">
            <v>DPTP</v>
          </cell>
          <cell r="E12736">
            <v>3</v>
          </cell>
        </row>
        <row r="12737">
          <cell r="A12737" t="str">
            <v>1P50FATP</v>
          </cell>
          <cell r="B12737">
            <v>1</v>
          </cell>
          <cell r="C12737" t="str">
            <v>P50</v>
          </cell>
          <cell r="D12737" t="str">
            <v>FATP</v>
          </cell>
          <cell r="E12737">
            <v>16</v>
          </cell>
        </row>
        <row r="12738">
          <cell r="A12738" t="str">
            <v>1P50FCTL</v>
          </cell>
          <cell r="B12738">
            <v>1</v>
          </cell>
          <cell r="C12738" t="str">
            <v>P50</v>
          </cell>
          <cell r="D12738" t="str">
            <v>FCTL</v>
          </cell>
          <cell r="E12738">
            <v>5</v>
          </cell>
        </row>
        <row r="12739">
          <cell r="A12739" t="str">
            <v>1P50FCTM</v>
          </cell>
          <cell r="B12739">
            <v>1</v>
          </cell>
          <cell r="C12739" t="str">
            <v>P50</v>
          </cell>
          <cell r="D12739" t="str">
            <v>FCTM</v>
          </cell>
          <cell r="E12739">
            <v>4</v>
          </cell>
        </row>
        <row r="12740">
          <cell r="A12740" t="str">
            <v>1P50FEID</v>
          </cell>
          <cell r="B12740">
            <v>1</v>
          </cell>
          <cell r="C12740" t="str">
            <v>P50</v>
          </cell>
          <cell r="D12740" t="str">
            <v>FEID</v>
          </cell>
          <cell r="E12740">
            <v>81</v>
          </cell>
        </row>
        <row r="12741">
          <cell r="A12741" t="str">
            <v>1P50FFNC</v>
          </cell>
          <cell r="B12741">
            <v>1</v>
          </cell>
          <cell r="C12741" t="str">
            <v>P50</v>
          </cell>
          <cell r="D12741" t="str">
            <v>FFNC</v>
          </cell>
          <cell r="E12741">
            <v>95</v>
          </cell>
        </row>
        <row r="12742">
          <cell r="A12742" t="str">
            <v>1P50GLS900</v>
          </cell>
          <cell r="B12742">
            <v>1</v>
          </cell>
          <cell r="C12742" t="str">
            <v>P50</v>
          </cell>
          <cell r="D12742" t="str">
            <v>GLS900</v>
          </cell>
          <cell r="E12742">
            <v>1</v>
          </cell>
        </row>
        <row r="12743">
          <cell r="A12743" t="str">
            <v>1P50GMGA</v>
          </cell>
          <cell r="B12743">
            <v>1</v>
          </cell>
          <cell r="C12743" t="str">
            <v>P50</v>
          </cell>
          <cell r="D12743" t="str">
            <v>GMGA</v>
          </cell>
          <cell r="E12743">
            <v>1</v>
          </cell>
        </row>
        <row r="12744">
          <cell r="A12744" t="str">
            <v>1P50GMGD</v>
          </cell>
          <cell r="B12744">
            <v>1</v>
          </cell>
          <cell r="C12744" t="str">
            <v>P50</v>
          </cell>
          <cell r="D12744" t="str">
            <v>GMGD</v>
          </cell>
          <cell r="E12744">
            <v>1</v>
          </cell>
        </row>
        <row r="12745">
          <cell r="A12745" t="str">
            <v>1P50GMSU</v>
          </cell>
          <cell r="B12745">
            <v>1</v>
          </cell>
          <cell r="C12745" t="str">
            <v>P50</v>
          </cell>
          <cell r="D12745" t="str">
            <v>GMSU</v>
          </cell>
          <cell r="E12745">
            <v>1</v>
          </cell>
        </row>
        <row r="12746">
          <cell r="A12746" t="str">
            <v>1P50LANC</v>
          </cell>
          <cell r="B12746">
            <v>1</v>
          </cell>
          <cell r="C12746" t="str">
            <v>P50</v>
          </cell>
          <cell r="D12746" t="str">
            <v>LANC</v>
          </cell>
          <cell r="E12746">
            <v>2</v>
          </cell>
        </row>
        <row r="12747">
          <cell r="A12747" t="str">
            <v>1P50PMBL</v>
          </cell>
          <cell r="B12747">
            <v>1</v>
          </cell>
          <cell r="C12747" t="str">
            <v>P50</v>
          </cell>
          <cell r="D12747" t="str">
            <v>PMBL</v>
          </cell>
          <cell r="E12747">
            <v>1</v>
          </cell>
        </row>
        <row r="12748">
          <cell r="A12748" t="str">
            <v>1P50PPIR</v>
          </cell>
          <cell r="B12748">
            <v>1</v>
          </cell>
          <cell r="C12748" t="str">
            <v>P50</v>
          </cell>
          <cell r="D12748" t="str">
            <v>PPIR</v>
          </cell>
          <cell r="E12748">
            <v>1</v>
          </cell>
        </row>
        <row r="12749">
          <cell r="A12749" t="str">
            <v>1P50RET1</v>
          </cell>
          <cell r="B12749">
            <v>1</v>
          </cell>
          <cell r="C12749" t="str">
            <v>P50</v>
          </cell>
          <cell r="D12749" t="str">
            <v>RET1</v>
          </cell>
          <cell r="E12749">
            <v>1</v>
          </cell>
        </row>
        <row r="12750">
          <cell r="A12750" t="str">
            <v>1P50RET10</v>
          </cell>
          <cell r="B12750">
            <v>1</v>
          </cell>
          <cell r="C12750" t="str">
            <v>P50</v>
          </cell>
          <cell r="D12750" t="str">
            <v>RET10</v>
          </cell>
          <cell r="E12750">
            <v>1</v>
          </cell>
        </row>
        <row r="12751">
          <cell r="A12751" t="str">
            <v>1P50RET2</v>
          </cell>
          <cell r="B12751">
            <v>1</v>
          </cell>
          <cell r="C12751" t="str">
            <v>P50</v>
          </cell>
          <cell r="D12751" t="str">
            <v>RET2</v>
          </cell>
          <cell r="E12751">
            <v>1</v>
          </cell>
        </row>
        <row r="12752">
          <cell r="A12752" t="str">
            <v>1P50RET3</v>
          </cell>
          <cell r="B12752">
            <v>1</v>
          </cell>
          <cell r="C12752" t="str">
            <v>P50</v>
          </cell>
          <cell r="D12752" t="str">
            <v>RET3</v>
          </cell>
          <cell r="E12752">
            <v>1</v>
          </cell>
        </row>
        <row r="12753">
          <cell r="A12753" t="str">
            <v>1P50RET4</v>
          </cell>
          <cell r="B12753">
            <v>1</v>
          </cell>
          <cell r="C12753" t="str">
            <v>P50</v>
          </cell>
          <cell r="D12753" t="str">
            <v>RET4</v>
          </cell>
          <cell r="E12753">
            <v>1</v>
          </cell>
        </row>
        <row r="12754">
          <cell r="A12754" t="str">
            <v>1P50RET5</v>
          </cell>
          <cell r="B12754">
            <v>1</v>
          </cell>
          <cell r="C12754" t="str">
            <v>P50</v>
          </cell>
          <cell r="D12754" t="str">
            <v>RET5</v>
          </cell>
          <cell r="E12754">
            <v>1</v>
          </cell>
        </row>
        <row r="12755">
          <cell r="A12755" t="str">
            <v>1P50RET6</v>
          </cell>
          <cell r="B12755">
            <v>1</v>
          </cell>
          <cell r="C12755" t="str">
            <v>P50</v>
          </cell>
          <cell r="D12755" t="str">
            <v>RET6</v>
          </cell>
          <cell r="E12755">
            <v>1</v>
          </cell>
        </row>
        <row r="12756">
          <cell r="A12756" t="str">
            <v>1P50RET7</v>
          </cell>
          <cell r="B12756">
            <v>1</v>
          </cell>
          <cell r="C12756" t="str">
            <v>P50</v>
          </cell>
          <cell r="D12756" t="str">
            <v>RET7</v>
          </cell>
          <cell r="E12756">
            <v>1</v>
          </cell>
        </row>
        <row r="12757">
          <cell r="A12757" t="str">
            <v>1P50RET8</v>
          </cell>
          <cell r="B12757">
            <v>1</v>
          </cell>
          <cell r="C12757" t="str">
            <v>P50</v>
          </cell>
          <cell r="D12757" t="str">
            <v>RET8</v>
          </cell>
          <cell r="E12757">
            <v>1</v>
          </cell>
        </row>
        <row r="12758">
          <cell r="A12758" t="str">
            <v>1P50RET9</v>
          </cell>
          <cell r="B12758">
            <v>1</v>
          </cell>
          <cell r="C12758" t="str">
            <v>P50</v>
          </cell>
          <cell r="D12758" t="str">
            <v>RET9</v>
          </cell>
          <cell r="E12758">
            <v>1</v>
          </cell>
        </row>
        <row r="12759">
          <cell r="A12759" t="str">
            <v>1P50RMBL</v>
          </cell>
          <cell r="B12759">
            <v>1</v>
          </cell>
          <cell r="C12759" t="str">
            <v>P50</v>
          </cell>
          <cell r="D12759" t="str">
            <v>RMBL</v>
          </cell>
          <cell r="E12759">
            <v>1</v>
          </cell>
        </row>
        <row r="12760">
          <cell r="A12760" t="str">
            <v>1P50VATP</v>
          </cell>
          <cell r="B12760">
            <v>1</v>
          </cell>
          <cell r="C12760" t="str">
            <v>P50</v>
          </cell>
          <cell r="D12760" t="str">
            <v>VATP</v>
          </cell>
          <cell r="E12760">
            <v>20</v>
          </cell>
        </row>
        <row r="12761">
          <cell r="A12761" t="str">
            <v>1P50VTCD</v>
          </cell>
          <cell r="B12761">
            <v>1</v>
          </cell>
          <cell r="C12761" t="str">
            <v>P50</v>
          </cell>
          <cell r="D12761" t="str">
            <v>VTCD</v>
          </cell>
          <cell r="E12761">
            <v>1</v>
          </cell>
        </row>
        <row r="12762">
          <cell r="A12762" t="str">
            <v>1P50YEEU</v>
          </cell>
          <cell r="B12762">
            <v>1</v>
          </cell>
          <cell r="C12762" t="str">
            <v>P50</v>
          </cell>
          <cell r="D12762" t="str">
            <v>YEEU</v>
          </cell>
          <cell r="E12762">
            <v>36</v>
          </cell>
        </row>
        <row r="12763">
          <cell r="A12763" t="str">
            <v>1P51AACH</v>
          </cell>
          <cell r="B12763">
            <v>1</v>
          </cell>
          <cell r="C12763" t="str">
            <v>P51</v>
          </cell>
          <cell r="D12763" t="str">
            <v>AACH</v>
          </cell>
          <cell r="E12763">
            <v>35</v>
          </cell>
        </row>
        <row r="12764">
          <cell r="A12764" t="str">
            <v>1P51ACAT</v>
          </cell>
          <cell r="B12764">
            <v>1</v>
          </cell>
          <cell r="C12764" t="str">
            <v>P51</v>
          </cell>
          <cell r="D12764" t="str">
            <v>ACAT</v>
          </cell>
          <cell r="E12764">
            <v>28</v>
          </cell>
        </row>
        <row r="12765">
          <cell r="A12765" t="str">
            <v>1P51AICL</v>
          </cell>
          <cell r="B12765">
            <v>1</v>
          </cell>
          <cell r="C12765" t="str">
            <v>P51</v>
          </cell>
          <cell r="D12765" t="str">
            <v>AICL</v>
          </cell>
          <cell r="E12765">
            <v>119</v>
          </cell>
        </row>
        <row r="12766">
          <cell r="A12766" t="str">
            <v>1P51BBT1</v>
          </cell>
          <cell r="B12766">
            <v>1</v>
          </cell>
          <cell r="C12766" t="str">
            <v>P51</v>
          </cell>
          <cell r="D12766" t="str">
            <v>BBT1</v>
          </cell>
          <cell r="E12766">
            <v>1</v>
          </cell>
        </row>
        <row r="12767">
          <cell r="A12767" t="str">
            <v>1P51BBT2</v>
          </cell>
          <cell r="B12767">
            <v>1</v>
          </cell>
          <cell r="C12767" t="str">
            <v>P51</v>
          </cell>
          <cell r="D12767" t="str">
            <v>BBT2</v>
          </cell>
          <cell r="E12767">
            <v>1</v>
          </cell>
        </row>
        <row r="12768">
          <cell r="A12768" t="str">
            <v>1P51CRTP</v>
          </cell>
          <cell r="B12768">
            <v>1</v>
          </cell>
          <cell r="C12768" t="str">
            <v>P51</v>
          </cell>
          <cell r="D12768" t="str">
            <v>CRTP</v>
          </cell>
          <cell r="E12768">
            <v>14</v>
          </cell>
        </row>
        <row r="12769">
          <cell r="A12769" t="str">
            <v>1P51CTPI</v>
          </cell>
          <cell r="B12769">
            <v>1</v>
          </cell>
          <cell r="C12769" t="str">
            <v>P51</v>
          </cell>
          <cell r="D12769" t="str">
            <v>CTPI</v>
          </cell>
          <cell r="E12769">
            <v>4</v>
          </cell>
        </row>
        <row r="12770">
          <cell r="A12770" t="str">
            <v>1P51DPTP</v>
          </cell>
          <cell r="B12770">
            <v>1</v>
          </cell>
          <cell r="C12770" t="str">
            <v>P51</v>
          </cell>
          <cell r="D12770" t="str">
            <v>DPTP</v>
          </cell>
          <cell r="E12770">
            <v>3</v>
          </cell>
        </row>
        <row r="12771">
          <cell r="A12771" t="str">
            <v>1P51FATP</v>
          </cell>
          <cell r="B12771">
            <v>1</v>
          </cell>
          <cell r="C12771" t="str">
            <v>P51</v>
          </cell>
          <cell r="D12771" t="str">
            <v>FATP</v>
          </cell>
          <cell r="E12771">
            <v>16</v>
          </cell>
        </row>
        <row r="12772">
          <cell r="A12772" t="str">
            <v>1P51FCTL</v>
          </cell>
          <cell r="B12772">
            <v>1</v>
          </cell>
          <cell r="C12772" t="str">
            <v>P51</v>
          </cell>
          <cell r="D12772" t="str">
            <v>FCTL</v>
          </cell>
          <cell r="E12772">
            <v>5</v>
          </cell>
        </row>
        <row r="12773">
          <cell r="A12773" t="str">
            <v>1P51FCTM</v>
          </cell>
          <cell r="B12773">
            <v>1</v>
          </cell>
          <cell r="C12773" t="str">
            <v>P51</v>
          </cell>
          <cell r="D12773" t="str">
            <v>FCTM</v>
          </cell>
          <cell r="E12773">
            <v>4</v>
          </cell>
        </row>
        <row r="12774">
          <cell r="A12774" t="str">
            <v>1P51FEID</v>
          </cell>
          <cell r="B12774">
            <v>1</v>
          </cell>
          <cell r="C12774" t="str">
            <v>P51</v>
          </cell>
          <cell r="D12774" t="str">
            <v>FEID</v>
          </cell>
          <cell r="E12774">
            <v>81</v>
          </cell>
        </row>
        <row r="12775">
          <cell r="A12775" t="str">
            <v>1P51FFNC</v>
          </cell>
          <cell r="B12775">
            <v>1</v>
          </cell>
          <cell r="C12775" t="str">
            <v>P51</v>
          </cell>
          <cell r="D12775" t="str">
            <v>FFNC</v>
          </cell>
          <cell r="E12775">
            <v>95</v>
          </cell>
        </row>
        <row r="12776">
          <cell r="A12776" t="str">
            <v>1P51GLS900</v>
          </cell>
          <cell r="B12776">
            <v>1</v>
          </cell>
          <cell r="C12776" t="str">
            <v>P51</v>
          </cell>
          <cell r="D12776" t="str">
            <v>GLS900</v>
          </cell>
          <cell r="E12776">
            <v>1</v>
          </cell>
        </row>
        <row r="12777">
          <cell r="A12777" t="str">
            <v>1P51GMGA</v>
          </cell>
          <cell r="B12777">
            <v>1</v>
          </cell>
          <cell r="C12777" t="str">
            <v>P51</v>
          </cell>
          <cell r="D12777" t="str">
            <v>GMGA</v>
          </cell>
          <cell r="E12777">
            <v>1</v>
          </cell>
        </row>
        <row r="12778">
          <cell r="A12778" t="str">
            <v>1P51GMGD</v>
          </cell>
          <cell r="B12778">
            <v>1</v>
          </cell>
          <cell r="C12778" t="str">
            <v>P51</v>
          </cell>
          <cell r="D12778" t="str">
            <v>GMGD</v>
          </cell>
          <cell r="E12778">
            <v>1</v>
          </cell>
        </row>
        <row r="12779">
          <cell r="A12779" t="str">
            <v>1P51GMSU</v>
          </cell>
          <cell r="B12779">
            <v>1</v>
          </cell>
          <cell r="C12779" t="str">
            <v>P51</v>
          </cell>
          <cell r="D12779" t="str">
            <v>GMSU</v>
          </cell>
          <cell r="E12779">
            <v>1</v>
          </cell>
        </row>
        <row r="12780">
          <cell r="A12780" t="str">
            <v>1P51LANC</v>
          </cell>
          <cell r="B12780">
            <v>1</v>
          </cell>
          <cell r="C12780" t="str">
            <v>P51</v>
          </cell>
          <cell r="D12780" t="str">
            <v>LANC</v>
          </cell>
          <cell r="E12780">
            <v>2</v>
          </cell>
        </row>
        <row r="12781">
          <cell r="A12781" t="str">
            <v>1P51PMBL</v>
          </cell>
          <cell r="B12781">
            <v>1</v>
          </cell>
          <cell r="C12781" t="str">
            <v>P51</v>
          </cell>
          <cell r="D12781" t="str">
            <v>PMBL</v>
          </cell>
          <cell r="E12781">
            <v>1</v>
          </cell>
        </row>
        <row r="12782">
          <cell r="A12782" t="str">
            <v>1P51PPIR</v>
          </cell>
          <cell r="B12782">
            <v>1</v>
          </cell>
          <cell r="C12782" t="str">
            <v>P51</v>
          </cell>
          <cell r="D12782" t="str">
            <v>PPIR</v>
          </cell>
          <cell r="E12782">
            <v>1</v>
          </cell>
        </row>
        <row r="12783">
          <cell r="A12783" t="str">
            <v>1P51RET1</v>
          </cell>
          <cell r="B12783">
            <v>1</v>
          </cell>
          <cell r="C12783" t="str">
            <v>P51</v>
          </cell>
          <cell r="D12783" t="str">
            <v>RET1</v>
          </cell>
          <cell r="E12783">
            <v>1</v>
          </cell>
        </row>
        <row r="12784">
          <cell r="A12784" t="str">
            <v>1P51RET10</v>
          </cell>
          <cell r="B12784">
            <v>1</v>
          </cell>
          <cell r="C12784" t="str">
            <v>P51</v>
          </cell>
          <cell r="D12784" t="str">
            <v>RET10</v>
          </cell>
          <cell r="E12784">
            <v>1</v>
          </cell>
        </row>
        <row r="12785">
          <cell r="A12785" t="str">
            <v>1P51RET2</v>
          </cell>
          <cell r="B12785">
            <v>1</v>
          </cell>
          <cell r="C12785" t="str">
            <v>P51</v>
          </cell>
          <cell r="D12785" t="str">
            <v>RET2</v>
          </cell>
          <cell r="E12785">
            <v>1</v>
          </cell>
        </row>
        <row r="12786">
          <cell r="A12786" t="str">
            <v>1P51RET3</v>
          </cell>
          <cell r="B12786">
            <v>1</v>
          </cell>
          <cell r="C12786" t="str">
            <v>P51</v>
          </cell>
          <cell r="D12786" t="str">
            <v>RET3</v>
          </cell>
          <cell r="E12786">
            <v>1</v>
          </cell>
        </row>
        <row r="12787">
          <cell r="A12787" t="str">
            <v>1P51RET4</v>
          </cell>
          <cell r="B12787">
            <v>1</v>
          </cell>
          <cell r="C12787" t="str">
            <v>P51</v>
          </cell>
          <cell r="D12787" t="str">
            <v>RET4</v>
          </cell>
          <cell r="E12787">
            <v>1</v>
          </cell>
        </row>
        <row r="12788">
          <cell r="A12788" t="str">
            <v>1P51RET5</v>
          </cell>
          <cell r="B12788">
            <v>1</v>
          </cell>
          <cell r="C12788" t="str">
            <v>P51</v>
          </cell>
          <cell r="D12788" t="str">
            <v>RET5</v>
          </cell>
          <cell r="E12788">
            <v>1</v>
          </cell>
        </row>
        <row r="12789">
          <cell r="A12789" t="str">
            <v>1P51RET6</v>
          </cell>
          <cell r="B12789">
            <v>1</v>
          </cell>
          <cell r="C12789" t="str">
            <v>P51</v>
          </cell>
          <cell r="D12789" t="str">
            <v>RET6</v>
          </cell>
          <cell r="E12789">
            <v>1</v>
          </cell>
        </row>
        <row r="12790">
          <cell r="A12790" t="str">
            <v>1P51RET7</v>
          </cell>
          <cell r="B12790">
            <v>1</v>
          </cell>
          <cell r="C12790" t="str">
            <v>P51</v>
          </cell>
          <cell r="D12790" t="str">
            <v>RET7</v>
          </cell>
          <cell r="E12790">
            <v>1</v>
          </cell>
        </row>
        <row r="12791">
          <cell r="A12791" t="str">
            <v>1P51RET8</v>
          </cell>
          <cell r="B12791">
            <v>1</v>
          </cell>
          <cell r="C12791" t="str">
            <v>P51</v>
          </cell>
          <cell r="D12791" t="str">
            <v>RET8</v>
          </cell>
          <cell r="E12791">
            <v>1</v>
          </cell>
        </row>
        <row r="12792">
          <cell r="A12792" t="str">
            <v>1P51RET9</v>
          </cell>
          <cell r="B12792">
            <v>1</v>
          </cell>
          <cell r="C12792" t="str">
            <v>P51</v>
          </cell>
          <cell r="D12792" t="str">
            <v>RET9</v>
          </cell>
          <cell r="E12792">
            <v>1</v>
          </cell>
        </row>
        <row r="12793">
          <cell r="A12793" t="str">
            <v>1P51RMBL</v>
          </cell>
          <cell r="B12793">
            <v>1</v>
          </cell>
          <cell r="C12793" t="str">
            <v>P51</v>
          </cell>
          <cell r="D12793" t="str">
            <v>RMBL</v>
          </cell>
          <cell r="E12793">
            <v>1</v>
          </cell>
        </row>
        <row r="12794">
          <cell r="A12794" t="str">
            <v>1P51VATP</v>
          </cell>
          <cell r="B12794">
            <v>1</v>
          </cell>
          <cell r="C12794" t="str">
            <v>P51</v>
          </cell>
          <cell r="D12794" t="str">
            <v>VATP</v>
          </cell>
          <cell r="E12794">
            <v>20</v>
          </cell>
        </row>
        <row r="12795">
          <cell r="A12795" t="str">
            <v>1P51VTCD</v>
          </cell>
          <cell r="B12795">
            <v>1</v>
          </cell>
          <cell r="C12795" t="str">
            <v>P51</v>
          </cell>
          <cell r="D12795" t="str">
            <v>VTCD</v>
          </cell>
          <cell r="E12795">
            <v>1</v>
          </cell>
        </row>
        <row r="12796">
          <cell r="A12796" t="str">
            <v>1P51YEEU</v>
          </cell>
          <cell r="B12796">
            <v>1</v>
          </cell>
          <cell r="C12796" t="str">
            <v>P51</v>
          </cell>
          <cell r="D12796" t="str">
            <v>YEEU</v>
          </cell>
          <cell r="E12796">
            <v>35</v>
          </cell>
        </row>
        <row r="12797">
          <cell r="A12797" t="str">
            <v>1P52AACH</v>
          </cell>
          <cell r="B12797">
            <v>1</v>
          </cell>
          <cell r="C12797" t="str">
            <v>P52</v>
          </cell>
          <cell r="D12797" t="str">
            <v>AACH</v>
          </cell>
          <cell r="E12797">
            <v>35</v>
          </cell>
        </row>
        <row r="12798">
          <cell r="A12798" t="str">
            <v>1P52ACAT</v>
          </cell>
          <cell r="B12798">
            <v>1</v>
          </cell>
          <cell r="C12798" t="str">
            <v>P52</v>
          </cell>
          <cell r="D12798" t="str">
            <v>ACAT</v>
          </cell>
          <cell r="E12798">
            <v>26</v>
          </cell>
        </row>
        <row r="12799">
          <cell r="A12799" t="str">
            <v>1P52AICL</v>
          </cell>
          <cell r="B12799">
            <v>1</v>
          </cell>
          <cell r="C12799" t="str">
            <v>P52</v>
          </cell>
          <cell r="D12799" t="str">
            <v>AICL</v>
          </cell>
          <cell r="E12799">
            <v>119</v>
          </cell>
        </row>
        <row r="12800">
          <cell r="A12800" t="str">
            <v>1P52APCP</v>
          </cell>
          <cell r="B12800">
            <v>1</v>
          </cell>
          <cell r="C12800" t="str">
            <v>P52</v>
          </cell>
          <cell r="D12800" t="str">
            <v>APCP</v>
          </cell>
          <cell r="E12800">
            <v>2</v>
          </cell>
        </row>
        <row r="12801">
          <cell r="A12801" t="str">
            <v>1P52BBT1</v>
          </cell>
          <cell r="B12801">
            <v>1</v>
          </cell>
          <cell r="C12801" t="str">
            <v>P52</v>
          </cell>
          <cell r="D12801" t="str">
            <v>BBT1</v>
          </cell>
          <cell r="E12801">
            <v>1</v>
          </cell>
        </row>
        <row r="12802">
          <cell r="A12802" t="str">
            <v>1P52BBT2</v>
          </cell>
          <cell r="B12802">
            <v>1</v>
          </cell>
          <cell r="C12802" t="str">
            <v>P52</v>
          </cell>
          <cell r="D12802" t="str">
            <v>BBT2</v>
          </cell>
          <cell r="E12802">
            <v>1</v>
          </cell>
        </row>
        <row r="12803">
          <cell r="A12803" t="str">
            <v>1P52CRTP</v>
          </cell>
          <cell r="B12803">
            <v>1</v>
          </cell>
          <cell r="C12803" t="str">
            <v>P52</v>
          </cell>
          <cell r="D12803" t="str">
            <v>CRTP</v>
          </cell>
          <cell r="E12803">
            <v>14</v>
          </cell>
        </row>
        <row r="12804">
          <cell r="A12804" t="str">
            <v>1P52CTPI</v>
          </cell>
          <cell r="B12804">
            <v>1</v>
          </cell>
          <cell r="C12804" t="str">
            <v>P52</v>
          </cell>
          <cell r="D12804" t="str">
            <v>CTPI</v>
          </cell>
          <cell r="E12804">
            <v>4</v>
          </cell>
        </row>
        <row r="12805">
          <cell r="A12805" t="str">
            <v>1P52DPTP</v>
          </cell>
          <cell r="B12805">
            <v>1</v>
          </cell>
          <cell r="C12805" t="str">
            <v>P52</v>
          </cell>
          <cell r="D12805" t="str">
            <v>DPTP</v>
          </cell>
          <cell r="E12805">
            <v>3</v>
          </cell>
        </row>
        <row r="12806">
          <cell r="A12806" t="str">
            <v>1P52FATP</v>
          </cell>
          <cell r="B12806">
            <v>1</v>
          </cell>
          <cell r="C12806" t="str">
            <v>P52</v>
          </cell>
          <cell r="D12806" t="str">
            <v>FATP</v>
          </cell>
          <cell r="E12806">
            <v>15</v>
          </cell>
        </row>
        <row r="12807">
          <cell r="A12807" t="str">
            <v>1P52FCTL</v>
          </cell>
          <cell r="B12807">
            <v>1</v>
          </cell>
          <cell r="C12807" t="str">
            <v>P52</v>
          </cell>
          <cell r="D12807" t="str">
            <v>FCTL</v>
          </cell>
          <cell r="E12807">
            <v>5</v>
          </cell>
        </row>
        <row r="12808">
          <cell r="A12808" t="str">
            <v>1P52FCTM</v>
          </cell>
          <cell r="B12808">
            <v>1</v>
          </cell>
          <cell r="C12808" t="str">
            <v>P52</v>
          </cell>
          <cell r="D12808" t="str">
            <v>FCTM</v>
          </cell>
          <cell r="E12808">
            <v>4</v>
          </cell>
        </row>
        <row r="12809">
          <cell r="A12809" t="str">
            <v>1P52FEID</v>
          </cell>
          <cell r="B12809">
            <v>1</v>
          </cell>
          <cell r="C12809" t="str">
            <v>P52</v>
          </cell>
          <cell r="D12809" t="str">
            <v>FEID</v>
          </cell>
          <cell r="E12809">
            <v>81</v>
          </cell>
        </row>
        <row r="12810">
          <cell r="A12810" t="str">
            <v>1P52FFNC</v>
          </cell>
          <cell r="B12810">
            <v>1</v>
          </cell>
          <cell r="C12810" t="str">
            <v>P52</v>
          </cell>
          <cell r="D12810" t="str">
            <v>FFNC</v>
          </cell>
          <cell r="E12810">
            <v>93</v>
          </cell>
        </row>
        <row r="12811">
          <cell r="A12811" t="str">
            <v>1P52GLS900</v>
          </cell>
          <cell r="B12811">
            <v>1</v>
          </cell>
          <cell r="C12811" t="str">
            <v>P52</v>
          </cell>
          <cell r="D12811" t="str">
            <v>GLS900</v>
          </cell>
          <cell r="E12811">
            <v>1</v>
          </cell>
        </row>
        <row r="12812">
          <cell r="A12812" t="str">
            <v>1P52GMGA</v>
          </cell>
          <cell r="B12812">
            <v>1</v>
          </cell>
          <cell r="C12812" t="str">
            <v>P52</v>
          </cell>
          <cell r="D12812" t="str">
            <v>GMGA</v>
          </cell>
          <cell r="E12812">
            <v>1</v>
          </cell>
        </row>
        <row r="12813">
          <cell r="A12813" t="str">
            <v>1P52GMGD</v>
          </cell>
          <cell r="B12813">
            <v>1</v>
          </cell>
          <cell r="C12813" t="str">
            <v>P52</v>
          </cell>
          <cell r="D12813" t="str">
            <v>GMGD</v>
          </cell>
          <cell r="E12813">
            <v>1</v>
          </cell>
        </row>
        <row r="12814">
          <cell r="A12814" t="str">
            <v>1P52GMSU</v>
          </cell>
          <cell r="B12814">
            <v>1</v>
          </cell>
          <cell r="C12814" t="str">
            <v>P52</v>
          </cell>
          <cell r="D12814" t="str">
            <v>GMSU</v>
          </cell>
          <cell r="E12814">
            <v>1</v>
          </cell>
        </row>
        <row r="12815">
          <cell r="A12815" t="str">
            <v>1P52LANC</v>
          </cell>
          <cell r="B12815">
            <v>1</v>
          </cell>
          <cell r="C12815" t="str">
            <v>P52</v>
          </cell>
          <cell r="D12815" t="str">
            <v>LANC</v>
          </cell>
          <cell r="E12815">
            <v>2</v>
          </cell>
        </row>
        <row r="12816">
          <cell r="A12816" t="str">
            <v>1P52PMBL</v>
          </cell>
          <cell r="B12816">
            <v>1</v>
          </cell>
          <cell r="C12816" t="str">
            <v>P52</v>
          </cell>
          <cell r="D12816" t="str">
            <v>PMBL</v>
          </cell>
          <cell r="E12816">
            <v>1</v>
          </cell>
        </row>
        <row r="12817">
          <cell r="A12817" t="str">
            <v>1P52PPIR</v>
          </cell>
          <cell r="B12817">
            <v>1</v>
          </cell>
          <cell r="C12817" t="str">
            <v>P52</v>
          </cell>
          <cell r="D12817" t="str">
            <v>PPIR</v>
          </cell>
          <cell r="E12817">
            <v>1</v>
          </cell>
        </row>
        <row r="12818">
          <cell r="A12818" t="str">
            <v>1P52VATP</v>
          </cell>
          <cell r="B12818">
            <v>1</v>
          </cell>
          <cell r="C12818" t="str">
            <v>P52</v>
          </cell>
          <cell r="D12818" t="str">
            <v>VATP</v>
          </cell>
          <cell r="E12818">
            <v>20</v>
          </cell>
        </row>
        <row r="12819">
          <cell r="A12819" t="str">
            <v>1P52VTCD</v>
          </cell>
          <cell r="B12819">
            <v>1</v>
          </cell>
          <cell r="C12819" t="str">
            <v>P52</v>
          </cell>
          <cell r="D12819" t="str">
            <v>VTCD</v>
          </cell>
          <cell r="E12819">
            <v>1</v>
          </cell>
        </row>
        <row r="12820">
          <cell r="A12820" t="str">
            <v>1P52YEEU</v>
          </cell>
          <cell r="B12820">
            <v>1</v>
          </cell>
          <cell r="C12820" t="str">
            <v>P52</v>
          </cell>
          <cell r="D12820" t="str">
            <v>YEEU</v>
          </cell>
          <cell r="E12820">
            <v>35</v>
          </cell>
        </row>
        <row r="12821">
          <cell r="A12821" t="str">
            <v>1P98AACH</v>
          </cell>
          <cell r="B12821">
            <v>1</v>
          </cell>
          <cell r="C12821" t="str">
            <v>P98</v>
          </cell>
          <cell r="D12821" t="str">
            <v>AACH</v>
          </cell>
          <cell r="E12821">
            <v>35</v>
          </cell>
        </row>
        <row r="12822">
          <cell r="A12822" t="str">
            <v>1P98AICL</v>
          </cell>
          <cell r="B12822">
            <v>1</v>
          </cell>
          <cell r="C12822" t="str">
            <v>P98</v>
          </cell>
          <cell r="D12822" t="str">
            <v>AICL</v>
          </cell>
          <cell r="E12822">
            <v>119</v>
          </cell>
        </row>
        <row r="12823">
          <cell r="A12823" t="str">
            <v>1P98CRTP</v>
          </cell>
          <cell r="B12823">
            <v>1</v>
          </cell>
          <cell r="C12823" t="str">
            <v>P98</v>
          </cell>
          <cell r="D12823" t="str">
            <v>CRTP</v>
          </cell>
          <cell r="E12823">
            <v>14</v>
          </cell>
        </row>
        <row r="12824">
          <cell r="A12824" t="str">
            <v>1P98DPTP</v>
          </cell>
          <cell r="B12824">
            <v>1</v>
          </cell>
          <cell r="C12824" t="str">
            <v>P98</v>
          </cell>
          <cell r="D12824" t="str">
            <v>DPTP</v>
          </cell>
          <cell r="E12824">
            <v>2</v>
          </cell>
        </row>
        <row r="12825">
          <cell r="A12825" t="str">
            <v>1P98FATP</v>
          </cell>
          <cell r="B12825">
            <v>1</v>
          </cell>
          <cell r="C12825" t="str">
            <v>P98</v>
          </cell>
          <cell r="D12825" t="str">
            <v>FATP</v>
          </cell>
          <cell r="E12825">
            <v>13</v>
          </cell>
        </row>
        <row r="12826">
          <cell r="A12826" t="str">
            <v>1P98FEID</v>
          </cell>
          <cell r="B12826">
            <v>1</v>
          </cell>
          <cell r="C12826" t="str">
            <v>P98</v>
          </cell>
          <cell r="D12826" t="str">
            <v>FEID</v>
          </cell>
          <cell r="E12826">
            <v>81</v>
          </cell>
        </row>
        <row r="12827">
          <cell r="A12827" t="str">
            <v>1P98FFNC</v>
          </cell>
          <cell r="B12827">
            <v>1</v>
          </cell>
          <cell r="C12827" t="str">
            <v>P98</v>
          </cell>
          <cell r="D12827" t="str">
            <v>FFNC</v>
          </cell>
          <cell r="E12827">
            <v>87</v>
          </cell>
        </row>
        <row r="12828">
          <cell r="A12828" t="str">
            <v>1P98LANC</v>
          </cell>
          <cell r="B12828">
            <v>1</v>
          </cell>
          <cell r="C12828" t="str">
            <v>P98</v>
          </cell>
          <cell r="D12828" t="str">
            <v>LANC</v>
          </cell>
          <cell r="E12828">
            <v>2</v>
          </cell>
        </row>
        <row r="12829">
          <cell r="A12829" t="str">
            <v>1P98VTCD</v>
          </cell>
          <cell r="B12829">
            <v>1</v>
          </cell>
          <cell r="C12829" t="str">
            <v>P98</v>
          </cell>
          <cell r="D12829" t="str">
            <v>VTCD</v>
          </cell>
          <cell r="E12829">
            <v>1</v>
          </cell>
        </row>
        <row r="12830">
          <cell r="A12830" t="str">
            <v>1P98YEEU</v>
          </cell>
          <cell r="B12830">
            <v>1</v>
          </cell>
          <cell r="C12830" t="str">
            <v>P98</v>
          </cell>
          <cell r="D12830" t="str">
            <v>YEEU</v>
          </cell>
          <cell r="E12830">
            <v>32</v>
          </cell>
        </row>
        <row r="12831">
          <cell r="A12831" t="str">
            <v>1P99AACH</v>
          </cell>
          <cell r="B12831">
            <v>1</v>
          </cell>
          <cell r="C12831" t="str">
            <v>P99</v>
          </cell>
          <cell r="D12831" t="str">
            <v>AACH</v>
          </cell>
          <cell r="E12831">
            <v>35</v>
          </cell>
        </row>
        <row r="12832">
          <cell r="A12832" t="str">
            <v>1P99AICL</v>
          </cell>
          <cell r="B12832">
            <v>1</v>
          </cell>
          <cell r="C12832" t="str">
            <v>P99</v>
          </cell>
          <cell r="D12832" t="str">
            <v>AICL</v>
          </cell>
          <cell r="E12832">
            <v>119</v>
          </cell>
        </row>
        <row r="12833">
          <cell r="A12833" t="str">
            <v>1P99CRTP</v>
          </cell>
          <cell r="B12833">
            <v>1</v>
          </cell>
          <cell r="C12833" t="str">
            <v>P99</v>
          </cell>
          <cell r="D12833" t="str">
            <v>CRTP</v>
          </cell>
          <cell r="E12833">
            <v>14</v>
          </cell>
        </row>
        <row r="12834">
          <cell r="A12834" t="str">
            <v>1P99DPTP</v>
          </cell>
          <cell r="B12834">
            <v>1</v>
          </cell>
          <cell r="C12834" t="str">
            <v>P99</v>
          </cell>
          <cell r="D12834" t="str">
            <v>DPTP</v>
          </cell>
          <cell r="E12834">
            <v>2</v>
          </cell>
        </row>
        <row r="12835">
          <cell r="A12835" t="str">
            <v>1P99FATP</v>
          </cell>
          <cell r="B12835">
            <v>1</v>
          </cell>
          <cell r="C12835" t="str">
            <v>P99</v>
          </cell>
          <cell r="D12835" t="str">
            <v>FATP</v>
          </cell>
          <cell r="E12835">
            <v>13</v>
          </cell>
        </row>
        <row r="12836">
          <cell r="A12836" t="str">
            <v>1P99FEID</v>
          </cell>
          <cell r="B12836">
            <v>1</v>
          </cell>
          <cell r="C12836" t="str">
            <v>P99</v>
          </cell>
          <cell r="D12836" t="str">
            <v>FEID</v>
          </cell>
          <cell r="E12836">
            <v>81</v>
          </cell>
        </row>
        <row r="12837">
          <cell r="A12837" t="str">
            <v>1P99FFNC</v>
          </cell>
          <cell r="B12837">
            <v>1</v>
          </cell>
          <cell r="C12837" t="str">
            <v>P99</v>
          </cell>
          <cell r="D12837" t="str">
            <v>FFNC</v>
          </cell>
          <cell r="E12837">
            <v>87</v>
          </cell>
        </row>
        <row r="12838">
          <cell r="A12838" t="str">
            <v>1P99LANC</v>
          </cell>
          <cell r="B12838">
            <v>1</v>
          </cell>
          <cell r="C12838" t="str">
            <v>P99</v>
          </cell>
          <cell r="D12838" t="str">
            <v>LANC</v>
          </cell>
          <cell r="E12838">
            <v>2</v>
          </cell>
        </row>
        <row r="12839">
          <cell r="A12839" t="str">
            <v>1P99VTCD</v>
          </cell>
          <cell r="B12839">
            <v>1</v>
          </cell>
          <cell r="C12839" t="str">
            <v>P99</v>
          </cell>
          <cell r="D12839" t="str">
            <v>VTCD</v>
          </cell>
          <cell r="E12839">
            <v>1</v>
          </cell>
        </row>
        <row r="12840">
          <cell r="A12840" t="str">
            <v>1P99YEEU</v>
          </cell>
          <cell r="B12840">
            <v>1</v>
          </cell>
          <cell r="C12840" t="str">
            <v>P99</v>
          </cell>
          <cell r="D12840" t="str">
            <v>YEEU</v>
          </cell>
          <cell r="E12840">
            <v>32</v>
          </cell>
        </row>
        <row r="12841">
          <cell r="A12841" t="str">
            <v>1TMPAACH</v>
          </cell>
          <cell r="B12841">
            <v>1</v>
          </cell>
          <cell r="C12841" t="str">
            <v>TMP</v>
          </cell>
          <cell r="D12841" t="str">
            <v>AACH</v>
          </cell>
          <cell r="E12841">
            <v>35</v>
          </cell>
        </row>
        <row r="12842">
          <cell r="A12842" t="str">
            <v>1TMPACAT</v>
          </cell>
          <cell r="B12842">
            <v>1</v>
          </cell>
          <cell r="C12842" t="str">
            <v>TMP</v>
          </cell>
          <cell r="D12842" t="str">
            <v>ACAT</v>
          </cell>
          <cell r="E12842">
            <v>17</v>
          </cell>
        </row>
        <row r="12843">
          <cell r="A12843" t="str">
            <v>1TMPAICL</v>
          </cell>
          <cell r="B12843">
            <v>1</v>
          </cell>
          <cell r="C12843" t="str">
            <v>TMP</v>
          </cell>
          <cell r="D12843" t="str">
            <v>AICL</v>
          </cell>
          <cell r="E12843">
            <v>119</v>
          </cell>
        </row>
        <row r="12844">
          <cell r="A12844" t="str">
            <v>1TMPCRTP</v>
          </cell>
          <cell r="B12844">
            <v>1</v>
          </cell>
          <cell r="C12844" t="str">
            <v>TMP</v>
          </cell>
          <cell r="D12844" t="str">
            <v>CRTP</v>
          </cell>
          <cell r="E12844">
            <v>14</v>
          </cell>
        </row>
        <row r="12845">
          <cell r="A12845" t="str">
            <v>1TMPDPTP</v>
          </cell>
          <cell r="B12845">
            <v>1</v>
          </cell>
          <cell r="C12845" t="str">
            <v>TMP</v>
          </cell>
          <cell r="D12845" t="str">
            <v>DPTP</v>
          </cell>
          <cell r="E12845">
            <v>2</v>
          </cell>
        </row>
        <row r="12846">
          <cell r="A12846" t="str">
            <v>1TMPFATP</v>
          </cell>
          <cell r="B12846">
            <v>1</v>
          </cell>
          <cell r="C12846" t="str">
            <v>TMP</v>
          </cell>
          <cell r="D12846" t="str">
            <v>FATP</v>
          </cell>
          <cell r="E12846">
            <v>13</v>
          </cell>
        </row>
        <row r="12847">
          <cell r="A12847" t="str">
            <v>1TMPFCTL</v>
          </cell>
          <cell r="B12847">
            <v>1</v>
          </cell>
          <cell r="C12847" t="str">
            <v>TMP</v>
          </cell>
          <cell r="D12847" t="str">
            <v>FCTL</v>
          </cell>
          <cell r="E12847">
            <v>4</v>
          </cell>
        </row>
        <row r="12848">
          <cell r="A12848" t="str">
            <v>1TMPFCTM</v>
          </cell>
          <cell r="B12848">
            <v>1</v>
          </cell>
          <cell r="C12848" t="str">
            <v>TMP</v>
          </cell>
          <cell r="D12848" t="str">
            <v>FCTM</v>
          </cell>
          <cell r="E12848">
            <v>3</v>
          </cell>
        </row>
        <row r="12849">
          <cell r="A12849" t="str">
            <v>1TMPFEID</v>
          </cell>
          <cell r="B12849">
            <v>1</v>
          </cell>
          <cell r="C12849" t="str">
            <v>TMP</v>
          </cell>
          <cell r="D12849" t="str">
            <v>FEID</v>
          </cell>
          <cell r="E12849">
            <v>81</v>
          </cell>
        </row>
        <row r="12850">
          <cell r="A12850" t="str">
            <v>1TMPFFNC</v>
          </cell>
          <cell r="B12850">
            <v>1</v>
          </cell>
          <cell r="C12850" t="str">
            <v>TMP</v>
          </cell>
          <cell r="D12850" t="str">
            <v>FFNC</v>
          </cell>
          <cell r="E12850">
            <v>88</v>
          </cell>
        </row>
        <row r="12851">
          <cell r="A12851" t="str">
            <v>1TMPLANC</v>
          </cell>
          <cell r="B12851">
            <v>1</v>
          </cell>
          <cell r="C12851" t="str">
            <v>TMP</v>
          </cell>
          <cell r="D12851" t="str">
            <v>LANC</v>
          </cell>
          <cell r="E12851">
            <v>2</v>
          </cell>
        </row>
        <row r="12852">
          <cell r="A12852" t="str">
            <v>1TMPVATP</v>
          </cell>
          <cell r="B12852">
            <v>1</v>
          </cell>
          <cell r="C12852" t="str">
            <v>TMP</v>
          </cell>
          <cell r="D12852" t="str">
            <v>VATP</v>
          </cell>
          <cell r="E12852">
            <v>20</v>
          </cell>
        </row>
        <row r="12853">
          <cell r="A12853" t="str">
            <v>1U10AACH</v>
          </cell>
          <cell r="B12853">
            <v>1</v>
          </cell>
          <cell r="C12853" t="str">
            <v>U10</v>
          </cell>
          <cell r="D12853" t="str">
            <v>AACH</v>
          </cell>
          <cell r="E12853">
            <v>35</v>
          </cell>
        </row>
        <row r="12854">
          <cell r="A12854" t="str">
            <v>1U10ACAT</v>
          </cell>
          <cell r="B12854">
            <v>1</v>
          </cell>
          <cell r="C12854" t="str">
            <v>U10</v>
          </cell>
          <cell r="D12854" t="str">
            <v>ACAT</v>
          </cell>
          <cell r="E12854">
            <v>28</v>
          </cell>
        </row>
        <row r="12855">
          <cell r="A12855" t="str">
            <v>1U10AICL</v>
          </cell>
          <cell r="B12855">
            <v>1</v>
          </cell>
          <cell r="C12855" t="str">
            <v>U10</v>
          </cell>
          <cell r="D12855" t="str">
            <v>AICL</v>
          </cell>
          <cell r="E12855">
            <v>119</v>
          </cell>
        </row>
        <row r="12856">
          <cell r="A12856" t="str">
            <v>1U10BBT1</v>
          </cell>
          <cell r="B12856">
            <v>1</v>
          </cell>
          <cell r="C12856" t="str">
            <v>U10</v>
          </cell>
          <cell r="D12856" t="str">
            <v>BBT1</v>
          </cell>
          <cell r="E12856">
            <v>1</v>
          </cell>
        </row>
        <row r="12857">
          <cell r="A12857" t="str">
            <v>1U10BBT2</v>
          </cell>
          <cell r="B12857">
            <v>1</v>
          </cell>
          <cell r="C12857" t="str">
            <v>U10</v>
          </cell>
          <cell r="D12857" t="str">
            <v>BBT2</v>
          </cell>
          <cell r="E12857">
            <v>1</v>
          </cell>
        </row>
        <row r="12858">
          <cell r="A12858" t="str">
            <v>1U10CRTP</v>
          </cell>
          <cell r="B12858">
            <v>1</v>
          </cell>
          <cell r="C12858" t="str">
            <v>U10</v>
          </cell>
          <cell r="D12858" t="str">
            <v>CRTP</v>
          </cell>
          <cell r="E12858">
            <v>14</v>
          </cell>
        </row>
        <row r="12859">
          <cell r="A12859" t="str">
            <v>1U10CTPI</v>
          </cell>
          <cell r="B12859">
            <v>1</v>
          </cell>
          <cell r="C12859" t="str">
            <v>U10</v>
          </cell>
          <cell r="D12859" t="str">
            <v>CTPI</v>
          </cell>
          <cell r="E12859">
            <v>4</v>
          </cell>
        </row>
        <row r="12860">
          <cell r="A12860" t="str">
            <v>1U10DPTP</v>
          </cell>
          <cell r="B12860">
            <v>1</v>
          </cell>
          <cell r="C12860" t="str">
            <v>U10</v>
          </cell>
          <cell r="D12860" t="str">
            <v>DPTP</v>
          </cell>
          <cell r="E12860">
            <v>3</v>
          </cell>
        </row>
        <row r="12861">
          <cell r="A12861" t="str">
            <v>1U10FATP</v>
          </cell>
          <cell r="B12861">
            <v>1</v>
          </cell>
          <cell r="C12861" t="str">
            <v>U10</v>
          </cell>
          <cell r="D12861" t="str">
            <v>FATP</v>
          </cell>
          <cell r="E12861">
            <v>16</v>
          </cell>
        </row>
        <row r="12862">
          <cell r="A12862" t="str">
            <v>1U10FCTL</v>
          </cell>
          <cell r="B12862">
            <v>1</v>
          </cell>
          <cell r="C12862" t="str">
            <v>U10</v>
          </cell>
          <cell r="D12862" t="str">
            <v>FCTL</v>
          </cell>
          <cell r="E12862">
            <v>5</v>
          </cell>
        </row>
        <row r="12863">
          <cell r="A12863" t="str">
            <v>1U10FCTM</v>
          </cell>
          <cell r="B12863">
            <v>1</v>
          </cell>
          <cell r="C12863" t="str">
            <v>U10</v>
          </cell>
          <cell r="D12863" t="str">
            <v>FCTM</v>
          </cell>
          <cell r="E12863">
            <v>4</v>
          </cell>
        </row>
        <row r="12864">
          <cell r="A12864" t="str">
            <v>1U10FEID</v>
          </cell>
          <cell r="B12864">
            <v>1</v>
          </cell>
          <cell r="C12864" t="str">
            <v>U10</v>
          </cell>
          <cell r="D12864" t="str">
            <v>FEID</v>
          </cell>
          <cell r="E12864">
            <v>81</v>
          </cell>
        </row>
        <row r="12865">
          <cell r="A12865" t="str">
            <v>1U10FFNC</v>
          </cell>
          <cell r="B12865">
            <v>1</v>
          </cell>
          <cell r="C12865" t="str">
            <v>U10</v>
          </cell>
          <cell r="D12865" t="str">
            <v>FFNC</v>
          </cell>
          <cell r="E12865">
            <v>95</v>
          </cell>
        </row>
        <row r="12866">
          <cell r="A12866" t="str">
            <v>1U10GLS900</v>
          </cell>
          <cell r="B12866">
            <v>1</v>
          </cell>
          <cell r="C12866" t="str">
            <v>U10</v>
          </cell>
          <cell r="D12866" t="str">
            <v>GLS900</v>
          </cell>
          <cell r="E12866">
            <v>1</v>
          </cell>
        </row>
        <row r="12867">
          <cell r="A12867" t="str">
            <v>1U10GMGA</v>
          </cell>
          <cell r="B12867">
            <v>1</v>
          </cell>
          <cell r="C12867" t="str">
            <v>U10</v>
          </cell>
          <cell r="D12867" t="str">
            <v>GMGA</v>
          </cell>
          <cell r="E12867">
            <v>1</v>
          </cell>
        </row>
        <row r="12868">
          <cell r="A12868" t="str">
            <v>1U10GMGD</v>
          </cell>
          <cell r="B12868">
            <v>1</v>
          </cell>
          <cell r="C12868" t="str">
            <v>U10</v>
          </cell>
          <cell r="D12868" t="str">
            <v>GMGD</v>
          </cell>
          <cell r="E12868">
            <v>1</v>
          </cell>
        </row>
        <row r="12869">
          <cell r="A12869" t="str">
            <v>1U10GMSU</v>
          </cell>
          <cell r="B12869">
            <v>1</v>
          </cell>
          <cell r="C12869" t="str">
            <v>U10</v>
          </cell>
          <cell r="D12869" t="str">
            <v>GMSU</v>
          </cell>
          <cell r="E12869">
            <v>1</v>
          </cell>
        </row>
        <row r="12870">
          <cell r="A12870" t="str">
            <v>1U10LANC</v>
          </cell>
          <cell r="B12870">
            <v>1</v>
          </cell>
          <cell r="C12870" t="str">
            <v>U10</v>
          </cell>
          <cell r="D12870" t="str">
            <v>LANC</v>
          </cell>
          <cell r="E12870">
            <v>2</v>
          </cell>
        </row>
        <row r="12871">
          <cell r="A12871" t="str">
            <v>1U10PMBL</v>
          </cell>
          <cell r="B12871">
            <v>1</v>
          </cell>
          <cell r="C12871" t="str">
            <v>U10</v>
          </cell>
          <cell r="D12871" t="str">
            <v>PMBL</v>
          </cell>
          <cell r="E12871">
            <v>1</v>
          </cell>
        </row>
        <row r="12872">
          <cell r="A12872" t="str">
            <v>1U10PPIR</v>
          </cell>
          <cell r="B12872">
            <v>1</v>
          </cell>
          <cell r="C12872" t="str">
            <v>U10</v>
          </cell>
          <cell r="D12872" t="str">
            <v>PPIR</v>
          </cell>
          <cell r="E12872">
            <v>1</v>
          </cell>
        </row>
        <row r="12873">
          <cell r="A12873" t="str">
            <v>1U10RET1</v>
          </cell>
          <cell r="B12873">
            <v>1</v>
          </cell>
          <cell r="C12873" t="str">
            <v>U10</v>
          </cell>
          <cell r="D12873" t="str">
            <v>RET1</v>
          </cell>
          <cell r="E12873">
            <v>1</v>
          </cell>
        </row>
        <row r="12874">
          <cell r="A12874" t="str">
            <v>1U10RET10</v>
          </cell>
          <cell r="B12874">
            <v>1</v>
          </cell>
          <cell r="C12874" t="str">
            <v>U10</v>
          </cell>
          <cell r="D12874" t="str">
            <v>RET10</v>
          </cell>
          <cell r="E12874">
            <v>1</v>
          </cell>
        </row>
        <row r="12875">
          <cell r="A12875" t="str">
            <v>1U10RET2</v>
          </cell>
          <cell r="B12875">
            <v>1</v>
          </cell>
          <cell r="C12875" t="str">
            <v>U10</v>
          </cell>
          <cell r="D12875" t="str">
            <v>RET2</v>
          </cell>
          <cell r="E12875">
            <v>1</v>
          </cell>
        </row>
        <row r="12876">
          <cell r="A12876" t="str">
            <v>1U10RET3</v>
          </cell>
          <cell r="B12876">
            <v>1</v>
          </cell>
          <cell r="C12876" t="str">
            <v>U10</v>
          </cell>
          <cell r="D12876" t="str">
            <v>RET3</v>
          </cell>
          <cell r="E12876">
            <v>1</v>
          </cell>
        </row>
        <row r="12877">
          <cell r="A12877" t="str">
            <v>1U10RET4</v>
          </cell>
          <cell r="B12877">
            <v>1</v>
          </cell>
          <cell r="C12877" t="str">
            <v>U10</v>
          </cell>
          <cell r="D12877" t="str">
            <v>RET4</v>
          </cell>
          <cell r="E12877">
            <v>1</v>
          </cell>
        </row>
        <row r="12878">
          <cell r="A12878" t="str">
            <v>1U10RET5</v>
          </cell>
          <cell r="B12878">
            <v>1</v>
          </cell>
          <cell r="C12878" t="str">
            <v>U10</v>
          </cell>
          <cell r="D12878" t="str">
            <v>RET5</v>
          </cell>
          <cell r="E12878">
            <v>1</v>
          </cell>
        </row>
        <row r="12879">
          <cell r="A12879" t="str">
            <v>1U10RET6</v>
          </cell>
          <cell r="B12879">
            <v>1</v>
          </cell>
          <cell r="C12879" t="str">
            <v>U10</v>
          </cell>
          <cell r="D12879" t="str">
            <v>RET6</v>
          </cell>
          <cell r="E12879">
            <v>1</v>
          </cell>
        </row>
        <row r="12880">
          <cell r="A12880" t="str">
            <v>1U10RET7</v>
          </cell>
          <cell r="B12880">
            <v>1</v>
          </cell>
          <cell r="C12880" t="str">
            <v>U10</v>
          </cell>
          <cell r="D12880" t="str">
            <v>RET7</v>
          </cell>
          <cell r="E12880">
            <v>1</v>
          </cell>
        </row>
        <row r="12881">
          <cell r="A12881" t="str">
            <v>1U10RET8</v>
          </cell>
          <cell r="B12881">
            <v>1</v>
          </cell>
          <cell r="C12881" t="str">
            <v>U10</v>
          </cell>
          <cell r="D12881" t="str">
            <v>RET8</v>
          </cell>
          <cell r="E12881">
            <v>1</v>
          </cell>
        </row>
        <row r="12882">
          <cell r="A12882" t="str">
            <v>1U10RET9</v>
          </cell>
          <cell r="B12882">
            <v>1</v>
          </cell>
          <cell r="C12882" t="str">
            <v>U10</v>
          </cell>
          <cell r="D12882" t="str">
            <v>RET9</v>
          </cell>
          <cell r="E12882">
            <v>1</v>
          </cell>
        </row>
        <row r="12883">
          <cell r="A12883" t="str">
            <v>1U10RMBL</v>
          </cell>
          <cell r="B12883">
            <v>1</v>
          </cell>
          <cell r="C12883" t="str">
            <v>U10</v>
          </cell>
          <cell r="D12883" t="str">
            <v>RMBL</v>
          </cell>
          <cell r="E12883">
            <v>1</v>
          </cell>
        </row>
        <row r="12884">
          <cell r="A12884" t="str">
            <v>1U10VATP</v>
          </cell>
          <cell r="B12884">
            <v>1</v>
          </cell>
          <cell r="C12884" t="str">
            <v>U10</v>
          </cell>
          <cell r="D12884" t="str">
            <v>VATP</v>
          </cell>
          <cell r="E12884">
            <v>20</v>
          </cell>
        </row>
        <row r="12885">
          <cell r="A12885" t="str">
            <v>1U10VTCD</v>
          </cell>
          <cell r="B12885">
            <v>1</v>
          </cell>
          <cell r="C12885" t="str">
            <v>U10</v>
          </cell>
          <cell r="D12885" t="str">
            <v>VTCD</v>
          </cell>
          <cell r="E12885">
            <v>1</v>
          </cell>
        </row>
        <row r="12886">
          <cell r="A12886" t="str">
            <v>1U10YEEU</v>
          </cell>
          <cell r="B12886">
            <v>1</v>
          </cell>
          <cell r="C12886" t="str">
            <v>U10</v>
          </cell>
          <cell r="D12886" t="str">
            <v>YEEU</v>
          </cell>
          <cell r="E12886">
            <v>35</v>
          </cell>
        </row>
        <row r="12887">
          <cell r="A12887" t="str">
            <v>1U11AACH</v>
          </cell>
          <cell r="B12887">
            <v>1</v>
          </cell>
          <cell r="C12887" t="str">
            <v>U11</v>
          </cell>
          <cell r="D12887" t="str">
            <v>AACH</v>
          </cell>
          <cell r="E12887">
            <v>35</v>
          </cell>
        </row>
        <row r="12888">
          <cell r="A12888" t="str">
            <v>1U11ACAT</v>
          </cell>
          <cell r="B12888">
            <v>1</v>
          </cell>
          <cell r="C12888" t="str">
            <v>U11</v>
          </cell>
          <cell r="D12888" t="str">
            <v>ACAT</v>
          </cell>
          <cell r="E12888">
            <v>28</v>
          </cell>
        </row>
        <row r="12889">
          <cell r="A12889" t="str">
            <v>1U11AICL</v>
          </cell>
          <cell r="B12889">
            <v>1</v>
          </cell>
          <cell r="C12889" t="str">
            <v>U11</v>
          </cell>
          <cell r="D12889" t="str">
            <v>AICL</v>
          </cell>
          <cell r="E12889">
            <v>119</v>
          </cell>
        </row>
        <row r="12890">
          <cell r="A12890" t="str">
            <v>1U11BBT1</v>
          </cell>
          <cell r="B12890">
            <v>1</v>
          </cell>
          <cell r="C12890" t="str">
            <v>U11</v>
          </cell>
          <cell r="D12890" t="str">
            <v>BBT1</v>
          </cell>
          <cell r="E12890">
            <v>1</v>
          </cell>
        </row>
        <row r="12891">
          <cell r="A12891" t="str">
            <v>1U11BBT2</v>
          </cell>
          <cell r="B12891">
            <v>1</v>
          </cell>
          <cell r="C12891" t="str">
            <v>U11</v>
          </cell>
          <cell r="D12891" t="str">
            <v>BBT2</v>
          </cell>
          <cell r="E12891">
            <v>1</v>
          </cell>
        </row>
        <row r="12892">
          <cell r="A12892" t="str">
            <v>1U11CRTP</v>
          </cell>
          <cell r="B12892">
            <v>1</v>
          </cell>
          <cell r="C12892" t="str">
            <v>U11</v>
          </cell>
          <cell r="D12892" t="str">
            <v>CRTP</v>
          </cell>
          <cell r="E12892">
            <v>14</v>
          </cell>
        </row>
        <row r="12893">
          <cell r="A12893" t="str">
            <v>1U11CTPI</v>
          </cell>
          <cell r="B12893">
            <v>1</v>
          </cell>
          <cell r="C12893" t="str">
            <v>U11</v>
          </cell>
          <cell r="D12893" t="str">
            <v>CTPI</v>
          </cell>
          <cell r="E12893">
            <v>4</v>
          </cell>
        </row>
        <row r="12894">
          <cell r="A12894" t="str">
            <v>1U11DPTP</v>
          </cell>
          <cell r="B12894">
            <v>1</v>
          </cell>
          <cell r="C12894" t="str">
            <v>U11</v>
          </cell>
          <cell r="D12894" t="str">
            <v>DPTP</v>
          </cell>
          <cell r="E12894">
            <v>3</v>
          </cell>
        </row>
        <row r="12895">
          <cell r="A12895" t="str">
            <v>1U11FATP</v>
          </cell>
          <cell r="B12895">
            <v>1</v>
          </cell>
          <cell r="C12895" t="str">
            <v>U11</v>
          </cell>
          <cell r="D12895" t="str">
            <v>FATP</v>
          </cell>
          <cell r="E12895">
            <v>16</v>
          </cell>
        </row>
        <row r="12896">
          <cell r="A12896" t="str">
            <v>1U11FCTL</v>
          </cell>
          <cell r="B12896">
            <v>1</v>
          </cell>
          <cell r="C12896" t="str">
            <v>U11</v>
          </cell>
          <cell r="D12896" t="str">
            <v>FCTL</v>
          </cell>
          <cell r="E12896">
            <v>5</v>
          </cell>
        </row>
        <row r="12897">
          <cell r="A12897" t="str">
            <v>1U11FCTM</v>
          </cell>
          <cell r="B12897">
            <v>1</v>
          </cell>
          <cell r="C12897" t="str">
            <v>U11</v>
          </cell>
          <cell r="D12897" t="str">
            <v>FCTM</v>
          </cell>
          <cell r="E12897">
            <v>4</v>
          </cell>
        </row>
        <row r="12898">
          <cell r="A12898" t="str">
            <v>1U11FEID</v>
          </cell>
          <cell r="B12898">
            <v>1</v>
          </cell>
          <cell r="C12898" t="str">
            <v>U11</v>
          </cell>
          <cell r="D12898" t="str">
            <v>FEID</v>
          </cell>
          <cell r="E12898">
            <v>81</v>
          </cell>
        </row>
        <row r="12899">
          <cell r="A12899" t="str">
            <v>1U11FFNC</v>
          </cell>
          <cell r="B12899">
            <v>1</v>
          </cell>
          <cell r="C12899" t="str">
            <v>U11</v>
          </cell>
          <cell r="D12899" t="str">
            <v>FFNC</v>
          </cell>
          <cell r="E12899">
            <v>95</v>
          </cell>
        </row>
        <row r="12900">
          <cell r="A12900" t="str">
            <v>1U11GLS900</v>
          </cell>
          <cell r="B12900">
            <v>1</v>
          </cell>
          <cell r="C12900" t="str">
            <v>U11</v>
          </cell>
          <cell r="D12900" t="str">
            <v>GLS900</v>
          </cell>
          <cell r="E12900">
            <v>1</v>
          </cell>
        </row>
        <row r="12901">
          <cell r="A12901" t="str">
            <v>1U11GMGA</v>
          </cell>
          <cell r="B12901">
            <v>1</v>
          </cell>
          <cell r="C12901" t="str">
            <v>U11</v>
          </cell>
          <cell r="D12901" t="str">
            <v>GMGA</v>
          </cell>
          <cell r="E12901">
            <v>1</v>
          </cell>
        </row>
        <row r="12902">
          <cell r="A12902" t="str">
            <v>1U11GMGD</v>
          </cell>
          <cell r="B12902">
            <v>1</v>
          </cell>
          <cell r="C12902" t="str">
            <v>U11</v>
          </cell>
          <cell r="D12902" t="str">
            <v>GMGD</v>
          </cell>
          <cell r="E12902">
            <v>1</v>
          </cell>
        </row>
        <row r="12903">
          <cell r="A12903" t="str">
            <v>1U11GMSU</v>
          </cell>
          <cell r="B12903">
            <v>1</v>
          </cell>
          <cell r="C12903" t="str">
            <v>U11</v>
          </cell>
          <cell r="D12903" t="str">
            <v>GMSU</v>
          </cell>
          <cell r="E12903">
            <v>1</v>
          </cell>
        </row>
        <row r="12904">
          <cell r="A12904" t="str">
            <v>1U11LANC</v>
          </cell>
          <cell r="B12904">
            <v>1</v>
          </cell>
          <cell r="C12904" t="str">
            <v>U11</v>
          </cell>
          <cell r="D12904" t="str">
            <v>LANC</v>
          </cell>
          <cell r="E12904">
            <v>2</v>
          </cell>
        </row>
        <row r="12905">
          <cell r="A12905" t="str">
            <v>1U11PMBL</v>
          </cell>
          <cell r="B12905">
            <v>1</v>
          </cell>
          <cell r="C12905" t="str">
            <v>U11</v>
          </cell>
          <cell r="D12905" t="str">
            <v>PMBL</v>
          </cell>
          <cell r="E12905">
            <v>1</v>
          </cell>
        </row>
        <row r="12906">
          <cell r="A12906" t="str">
            <v>1U11PPIR</v>
          </cell>
          <cell r="B12906">
            <v>1</v>
          </cell>
          <cell r="C12906" t="str">
            <v>U11</v>
          </cell>
          <cell r="D12906" t="str">
            <v>PPIR</v>
          </cell>
          <cell r="E12906">
            <v>1</v>
          </cell>
        </row>
        <row r="12907">
          <cell r="A12907" t="str">
            <v>1U11RET1</v>
          </cell>
          <cell r="B12907">
            <v>1</v>
          </cell>
          <cell r="C12907" t="str">
            <v>U11</v>
          </cell>
          <cell r="D12907" t="str">
            <v>RET1</v>
          </cell>
          <cell r="E12907">
            <v>1</v>
          </cell>
        </row>
        <row r="12908">
          <cell r="A12908" t="str">
            <v>1U11RET10</v>
          </cell>
          <cell r="B12908">
            <v>1</v>
          </cell>
          <cell r="C12908" t="str">
            <v>U11</v>
          </cell>
          <cell r="D12908" t="str">
            <v>RET10</v>
          </cell>
          <cell r="E12908">
            <v>1</v>
          </cell>
        </row>
        <row r="12909">
          <cell r="A12909" t="str">
            <v>1U11RET2</v>
          </cell>
          <cell r="B12909">
            <v>1</v>
          </cell>
          <cell r="C12909" t="str">
            <v>U11</v>
          </cell>
          <cell r="D12909" t="str">
            <v>RET2</v>
          </cell>
          <cell r="E12909">
            <v>1</v>
          </cell>
        </row>
        <row r="12910">
          <cell r="A12910" t="str">
            <v>1U11RET3</v>
          </cell>
          <cell r="B12910">
            <v>1</v>
          </cell>
          <cell r="C12910" t="str">
            <v>U11</v>
          </cell>
          <cell r="D12910" t="str">
            <v>RET3</v>
          </cell>
          <cell r="E12910">
            <v>1</v>
          </cell>
        </row>
        <row r="12911">
          <cell r="A12911" t="str">
            <v>1U11RET4</v>
          </cell>
          <cell r="B12911">
            <v>1</v>
          </cell>
          <cell r="C12911" t="str">
            <v>U11</v>
          </cell>
          <cell r="D12911" t="str">
            <v>RET4</v>
          </cell>
          <cell r="E12911">
            <v>1</v>
          </cell>
        </row>
        <row r="12912">
          <cell r="A12912" t="str">
            <v>1U11RET5</v>
          </cell>
          <cell r="B12912">
            <v>1</v>
          </cell>
          <cell r="C12912" t="str">
            <v>U11</v>
          </cell>
          <cell r="D12912" t="str">
            <v>RET5</v>
          </cell>
          <cell r="E12912">
            <v>1</v>
          </cell>
        </row>
        <row r="12913">
          <cell r="A12913" t="str">
            <v>1U11RET6</v>
          </cell>
          <cell r="B12913">
            <v>1</v>
          </cell>
          <cell r="C12913" t="str">
            <v>U11</v>
          </cell>
          <cell r="D12913" t="str">
            <v>RET6</v>
          </cell>
          <cell r="E12913">
            <v>1</v>
          </cell>
        </row>
        <row r="12914">
          <cell r="A12914" t="str">
            <v>1U11RET7</v>
          </cell>
          <cell r="B12914">
            <v>1</v>
          </cell>
          <cell r="C12914" t="str">
            <v>U11</v>
          </cell>
          <cell r="D12914" t="str">
            <v>RET7</v>
          </cell>
          <cell r="E12914">
            <v>1</v>
          </cell>
        </row>
        <row r="12915">
          <cell r="A12915" t="str">
            <v>1U11RET8</v>
          </cell>
          <cell r="B12915">
            <v>1</v>
          </cell>
          <cell r="C12915" t="str">
            <v>U11</v>
          </cell>
          <cell r="D12915" t="str">
            <v>RET8</v>
          </cell>
          <cell r="E12915">
            <v>1</v>
          </cell>
        </row>
        <row r="12916">
          <cell r="A12916" t="str">
            <v>1U11RET9</v>
          </cell>
          <cell r="B12916">
            <v>1</v>
          </cell>
          <cell r="C12916" t="str">
            <v>U11</v>
          </cell>
          <cell r="D12916" t="str">
            <v>RET9</v>
          </cell>
          <cell r="E12916">
            <v>1</v>
          </cell>
        </row>
        <row r="12917">
          <cell r="A12917" t="str">
            <v>1U11RMBL</v>
          </cell>
          <cell r="B12917">
            <v>1</v>
          </cell>
          <cell r="C12917" t="str">
            <v>U11</v>
          </cell>
          <cell r="D12917" t="str">
            <v>RMBL</v>
          </cell>
          <cell r="E12917">
            <v>1</v>
          </cell>
        </row>
        <row r="12918">
          <cell r="A12918" t="str">
            <v>1U11VATP</v>
          </cell>
          <cell r="B12918">
            <v>1</v>
          </cell>
          <cell r="C12918" t="str">
            <v>U11</v>
          </cell>
          <cell r="D12918" t="str">
            <v>VATP</v>
          </cell>
          <cell r="E12918">
            <v>20</v>
          </cell>
        </row>
        <row r="12919">
          <cell r="A12919" t="str">
            <v>1U11VTCD</v>
          </cell>
          <cell r="B12919">
            <v>1</v>
          </cell>
          <cell r="C12919" t="str">
            <v>U11</v>
          </cell>
          <cell r="D12919" t="str">
            <v>VTCD</v>
          </cell>
          <cell r="E12919">
            <v>1</v>
          </cell>
        </row>
        <row r="12920">
          <cell r="A12920" t="str">
            <v>1U11YEEU</v>
          </cell>
          <cell r="B12920">
            <v>1</v>
          </cell>
          <cell r="C12920" t="str">
            <v>U11</v>
          </cell>
          <cell r="D12920" t="str">
            <v>YEEU</v>
          </cell>
          <cell r="E12920">
            <v>34</v>
          </cell>
        </row>
        <row r="12921">
          <cell r="A12921" t="str">
            <v>1U12AACH</v>
          </cell>
          <cell r="B12921">
            <v>1</v>
          </cell>
          <cell r="C12921" t="str">
            <v>U12</v>
          </cell>
          <cell r="D12921" t="str">
            <v>AACH</v>
          </cell>
          <cell r="E12921">
            <v>35</v>
          </cell>
        </row>
        <row r="12922">
          <cell r="A12922" t="str">
            <v>1U12ACAT</v>
          </cell>
          <cell r="B12922">
            <v>1</v>
          </cell>
          <cell r="C12922" t="str">
            <v>U12</v>
          </cell>
          <cell r="D12922" t="str">
            <v>ACAT</v>
          </cell>
          <cell r="E12922">
            <v>26</v>
          </cell>
        </row>
        <row r="12923">
          <cell r="A12923" t="str">
            <v>1U12AICL</v>
          </cell>
          <cell r="B12923">
            <v>1</v>
          </cell>
          <cell r="C12923" t="str">
            <v>U12</v>
          </cell>
          <cell r="D12923" t="str">
            <v>AICL</v>
          </cell>
          <cell r="E12923">
            <v>119</v>
          </cell>
        </row>
        <row r="12924">
          <cell r="A12924" t="str">
            <v>1U12APCP</v>
          </cell>
          <cell r="B12924">
            <v>1</v>
          </cell>
          <cell r="C12924" t="str">
            <v>U12</v>
          </cell>
          <cell r="D12924" t="str">
            <v>APCP</v>
          </cell>
          <cell r="E12924">
            <v>2</v>
          </cell>
        </row>
        <row r="12925">
          <cell r="A12925" t="str">
            <v>1U12BBT1</v>
          </cell>
          <cell r="B12925">
            <v>1</v>
          </cell>
          <cell r="C12925" t="str">
            <v>U12</v>
          </cell>
          <cell r="D12925" t="str">
            <v>BBT1</v>
          </cell>
          <cell r="E12925">
            <v>1</v>
          </cell>
        </row>
        <row r="12926">
          <cell r="A12926" t="str">
            <v>1U12BBT2</v>
          </cell>
          <cell r="B12926">
            <v>1</v>
          </cell>
          <cell r="C12926" t="str">
            <v>U12</v>
          </cell>
          <cell r="D12926" t="str">
            <v>BBT2</v>
          </cell>
          <cell r="E12926">
            <v>1</v>
          </cell>
        </row>
        <row r="12927">
          <cell r="A12927" t="str">
            <v>1U12CRTP</v>
          </cell>
          <cell r="B12927">
            <v>1</v>
          </cell>
          <cell r="C12927" t="str">
            <v>U12</v>
          </cell>
          <cell r="D12927" t="str">
            <v>CRTP</v>
          </cell>
          <cell r="E12927">
            <v>14</v>
          </cell>
        </row>
        <row r="12928">
          <cell r="A12928" t="str">
            <v>1U12CTPI</v>
          </cell>
          <cell r="B12928">
            <v>1</v>
          </cell>
          <cell r="C12928" t="str">
            <v>U12</v>
          </cell>
          <cell r="D12928" t="str">
            <v>CTPI</v>
          </cell>
          <cell r="E12928">
            <v>4</v>
          </cell>
        </row>
        <row r="12929">
          <cell r="A12929" t="str">
            <v>1U12DPTP</v>
          </cell>
          <cell r="B12929">
            <v>1</v>
          </cell>
          <cell r="C12929" t="str">
            <v>U12</v>
          </cell>
          <cell r="D12929" t="str">
            <v>DPTP</v>
          </cell>
          <cell r="E12929">
            <v>3</v>
          </cell>
        </row>
        <row r="12930">
          <cell r="A12930" t="str">
            <v>1U12FATP</v>
          </cell>
          <cell r="B12930">
            <v>1</v>
          </cell>
          <cell r="C12930" t="str">
            <v>U12</v>
          </cell>
          <cell r="D12930" t="str">
            <v>FATP</v>
          </cell>
          <cell r="E12930">
            <v>15</v>
          </cell>
        </row>
        <row r="12931">
          <cell r="A12931" t="str">
            <v>1U12FCTL</v>
          </cell>
          <cell r="B12931">
            <v>1</v>
          </cell>
          <cell r="C12931" t="str">
            <v>U12</v>
          </cell>
          <cell r="D12931" t="str">
            <v>FCTL</v>
          </cell>
          <cell r="E12931">
            <v>5</v>
          </cell>
        </row>
        <row r="12932">
          <cell r="A12932" t="str">
            <v>1U12FCTM</v>
          </cell>
          <cell r="B12932">
            <v>1</v>
          </cell>
          <cell r="C12932" t="str">
            <v>U12</v>
          </cell>
          <cell r="D12932" t="str">
            <v>FCTM</v>
          </cell>
          <cell r="E12932">
            <v>4</v>
          </cell>
        </row>
        <row r="12933">
          <cell r="A12933" t="str">
            <v>1U12FEID</v>
          </cell>
          <cell r="B12933">
            <v>1</v>
          </cell>
          <cell r="C12933" t="str">
            <v>U12</v>
          </cell>
          <cell r="D12933" t="str">
            <v>FEID</v>
          </cell>
          <cell r="E12933">
            <v>81</v>
          </cell>
        </row>
        <row r="12934">
          <cell r="A12934" t="str">
            <v>1U12FFNC</v>
          </cell>
          <cell r="B12934">
            <v>1</v>
          </cell>
          <cell r="C12934" t="str">
            <v>U12</v>
          </cell>
          <cell r="D12934" t="str">
            <v>FFNC</v>
          </cell>
          <cell r="E12934">
            <v>93</v>
          </cell>
        </row>
        <row r="12935">
          <cell r="A12935" t="str">
            <v>1U12GLS900</v>
          </cell>
          <cell r="B12935">
            <v>1</v>
          </cell>
          <cell r="C12935" t="str">
            <v>U12</v>
          </cell>
          <cell r="D12935" t="str">
            <v>GLS900</v>
          </cell>
          <cell r="E12935">
            <v>1</v>
          </cell>
        </row>
        <row r="12936">
          <cell r="A12936" t="str">
            <v>1U12GMGA</v>
          </cell>
          <cell r="B12936">
            <v>1</v>
          </cell>
          <cell r="C12936" t="str">
            <v>U12</v>
          </cell>
          <cell r="D12936" t="str">
            <v>GMGA</v>
          </cell>
          <cell r="E12936">
            <v>1</v>
          </cell>
        </row>
        <row r="12937">
          <cell r="A12937" t="str">
            <v>1U12GMGD</v>
          </cell>
          <cell r="B12937">
            <v>1</v>
          </cell>
          <cell r="C12937" t="str">
            <v>U12</v>
          </cell>
          <cell r="D12937" t="str">
            <v>GMGD</v>
          </cell>
          <cell r="E12937">
            <v>1</v>
          </cell>
        </row>
        <row r="12938">
          <cell r="A12938" t="str">
            <v>1U12GMSU</v>
          </cell>
          <cell r="B12938">
            <v>1</v>
          </cell>
          <cell r="C12938" t="str">
            <v>U12</v>
          </cell>
          <cell r="D12938" t="str">
            <v>GMSU</v>
          </cell>
          <cell r="E12938">
            <v>1</v>
          </cell>
        </row>
        <row r="12939">
          <cell r="A12939" t="str">
            <v>1U12LANC</v>
          </cell>
          <cell r="B12939">
            <v>1</v>
          </cell>
          <cell r="C12939" t="str">
            <v>U12</v>
          </cell>
          <cell r="D12939" t="str">
            <v>LANC</v>
          </cell>
          <cell r="E12939">
            <v>2</v>
          </cell>
        </row>
        <row r="12940">
          <cell r="A12940" t="str">
            <v>1U12PMBL</v>
          </cell>
          <cell r="B12940">
            <v>1</v>
          </cell>
          <cell r="C12940" t="str">
            <v>U12</v>
          </cell>
          <cell r="D12940" t="str">
            <v>PMBL</v>
          </cell>
          <cell r="E12940">
            <v>1</v>
          </cell>
        </row>
        <row r="12941">
          <cell r="A12941" t="str">
            <v>1U12PPIR</v>
          </cell>
          <cell r="B12941">
            <v>1</v>
          </cell>
          <cell r="C12941" t="str">
            <v>U12</v>
          </cell>
          <cell r="D12941" t="str">
            <v>PPIR</v>
          </cell>
          <cell r="E12941">
            <v>1</v>
          </cell>
        </row>
        <row r="12942">
          <cell r="A12942" t="str">
            <v>1U12VATP</v>
          </cell>
          <cell r="B12942">
            <v>1</v>
          </cell>
          <cell r="C12942" t="str">
            <v>U12</v>
          </cell>
          <cell r="D12942" t="str">
            <v>VATP</v>
          </cell>
          <cell r="E12942">
            <v>20</v>
          </cell>
        </row>
        <row r="12943">
          <cell r="A12943" t="str">
            <v>1U12VTCD</v>
          </cell>
          <cell r="B12943">
            <v>1</v>
          </cell>
          <cell r="C12943" t="str">
            <v>U12</v>
          </cell>
          <cell r="D12943" t="str">
            <v>VTCD</v>
          </cell>
          <cell r="E12943">
            <v>1</v>
          </cell>
        </row>
        <row r="12944">
          <cell r="A12944" t="str">
            <v>1U12YEEU</v>
          </cell>
          <cell r="B12944">
            <v>1</v>
          </cell>
          <cell r="C12944" t="str">
            <v>U12</v>
          </cell>
          <cell r="D12944" t="str">
            <v>YEEU</v>
          </cell>
          <cell r="E12944">
            <v>34</v>
          </cell>
        </row>
        <row r="12945">
          <cell r="A12945" t="str">
            <v>1U20AACH</v>
          </cell>
          <cell r="B12945">
            <v>1</v>
          </cell>
          <cell r="C12945" t="str">
            <v>U20</v>
          </cell>
          <cell r="D12945" t="str">
            <v>AACH</v>
          </cell>
          <cell r="E12945">
            <v>35</v>
          </cell>
        </row>
        <row r="12946">
          <cell r="A12946" t="str">
            <v>1U20ACAT</v>
          </cell>
          <cell r="B12946">
            <v>1</v>
          </cell>
          <cell r="C12946" t="str">
            <v>U20</v>
          </cell>
          <cell r="D12946" t="str">
            <v>ACAT</v>
          </cell>
          <cell r="E12946">
            <v>28</v>
          </cell>
        </row>
        <row r="12947">
          <cell r="A12947" t="str">
            <v>1U20AICL</v>
          </cell>
          <cell r="B12947">
            <v>1</v>
          </cell>
          <cell r="C12947" t="str">
            <v>U20</v>
          </cell>
          <cell r="D12947" t="str">
            <v>AICL</v>
          </cell>
          <cell r="E12947">
            <v>119</v>
          </cell>
        </row>
        <row r="12948">
          <cell r="A12948" t="str">
            <v>1U20BBT1</v>
          </cell>
          <cell r="B12948">
            <v>1</v>
          </cell>
          <cell r="C12948" t="str">
            <v>U20</v>
          </cell>
          <cell r="D12948" t="str">
            <v>BBT1</v>
          </cell>
          <cell r="E12948">
            <v>1</v>
          </cell>
        </row>
        <row r="12949">
          <cell r="A12949" t="str">
            <v>1U20BBT2</v>
          </cell>
          <cell r="B12949">
            <v>1</v>
          </cell>
          <cell r="C12949" t="str">
            <v>U20</v>
          </cell>
          <cell r="D12949" t="str">
            <v>BBT2</v>
          </cell>
          <cell r="E12949">
            <v>1</v>
          </cell>
        </row>
        <row r="12950">
          <cell r="A12950" t="str">
            <v>1U20CRTP</v>
          </cell>
          <cell r="B12950">
            <v>1</v>
          </cell>
          <cell r="C12950" t="str">
            <v>U20</v>
          </cell>
          <cell r="D12950" t="str">
            <v>CRTP</v>
          </cell>
          <cell r="E12950">
            <v>14</v>
          </cell>
        </row>
        <row r="12951">
          <cell r="A12951" t="str">
            <v>1U20CTPI</v>
          </cell>
          <cell r="B12951">
            <v>1</v>
          </cell>
          <cell r="C12951" t="str">
            <v>U20</v>
          </cell>
          <cell r="D12951" t="str">
            <v>CTPI</v>
          </cell>
          <cell r="E12951">
            <v>4</v>
          </cell>
        </row>
        <row r="12952">
          <cell r="A12952" t="str">
            <v>1U20DPTP</v>
          </cell>
          <cell r="B12952">
            <v>1</v>
          </cell>
          <cell r="C12952" t="str">
            <v>U20</v>
          </cell>
          <cell r="D12952" t="str">
            <v>DPTP</v>
          </cell>
          <cell r="E12952">
            <v>3</v>
          </cell>
        </row>
        <row r="12953">
          <cell r="A12953" t="str">
            <v>1U20FATP</v>
          </cell>
          <cell r="B12953">
            <v>1</v>
          </cell>
          <cell r="C12953" t="str">
            <v>U20</v>
          </cell>
          <cell r="D12953" t="str">
            <v>FATP</v>
          </cell>
          <cell r="E12953">
            <v>16</v>
          </cell>
        </row>
        <row r="12954">
          <cell r="A12954" t="str">
            <v>1U20FCTL</v>
          </cell>
          <cell r="B12954">
            <v>1</v>
          </cell>
          <cell r="C12954" t="str">
            <v>U20</v>
          </cell>
          <cell r="D12954" t="str">
            <v>FCTL</v>
          </cell>
          <cell r="E12954">
            <v>5</v>
          </cell>
        </row>
        <row r="12955">
          <cell r="A12955" t="str">
            <v>1U20FCTM</v>
          </cell>
          <cell r="B12955">
            <v>1</v>
          </cell>
          <cell r="C12955" t="str">
            <v>U20</v>
          </cell>
          <cell r="D12955" t="str">
            <v>FCTM</v>
          </cell>
          <cell r="E12955">
            <v>4</v>
          </cell>
        </row>
        <row r="12956">
          <cell r="A12956" t="str">
            <v>1U20FEID</v>
          </cell>
          <cell r="B12956">
            <v>1</v>
          </cell>
          <cell r="C12956" t="str">
            <v>U20</v>
          </cell>
          <cell r="D12956" t="str">
            <v>FEID</v>
          </cell>
          <cell r="E12956">
            <v>81</v>
          </cell>
        </row>
        <row r="12957">
          <cell r="A12957" t="str">
            <v>1U20FFNC</v>
          </cell>
          <cell r="B12957">
            <v>1</v>
          </cell>
          <cell r="C12957" t="str">
            <v>U20</v>
          </cell>
          <cell r="D12957" t="str">
            <v>FFNC</v>
          </cell>
          <cell r="E12957">
            <v>95</v>
          </cell>
        </row>
        <row r="12958">
          <cell r="A12958" t="str">
            <v>1U20GLS900</v>
          </cell>
          <cell r="B12958">
            <v>1</v>
          </cell>
          <cell r="C12958" t="str">
            <v>U20</v>
          </cell>
          <cell r="D12958" t="str">
            <v>GLS900</v>
          </cell>
          <cell r="E12958">
            <v>1</v>
          </cell>
        </row>
        <row r="12959">
          <cell r="A12959" t="str">
            <v>1U20GMGA</v>
          </cell>
          <cell r="B12959">
            <v>1</v>
          </cell>
          <cell r="C12959" t="str">
            <v>U20</v>
          </cell>
          <cell r="D12959" t="str">
            <v>GMGA</v>
          </cell>
          <cell r="E12959">
            <v>1</v>
          </cell>
        </row>
        <row r="12960">
          <cell r="A12960" t="str">
            <v>1U20GMGD</v>
          </cell>
          <cell r="B12960">
            <v>1</v>
          </cell>
          <cell r="C12960" t="str">
            <v>U20</v>
          </cell>
          <cell r="D12960" t="str">
            <v>GMGD</v>
          </cell>
          <cell r="E12960">
            <v>1</v>
          </cell>
        </row>
        <row r="12961">
          <cell r="A12961" t="str">
            <v>1U20GMSU</v>
          </cell>
          <cell r="B12961">
            <v>1</v>
          </cell>
          <cell r="C12961" t="str">
            <v>U20</v>
          </cell>
          <cell r="D12961" t="str">
            <v>GMSU</v>
          </cell>
          <cell r="E12961">
            <v>1</v>
          </cell>
        </row>
        <row r="12962">
          <cell r="A12962" t="str">
            <v>1U20LANC</v>
          </cell>
          <cell r="B12962">
            <v>1</v>
          </cell>
          <cell r="C12962" t="str">
            <v>U20</v>
          </cell>
          <cell r="D12962" t="str">
            <v>LANC</v>
          </cell>
          <cell r="E12962">
            <v>2</v>
          </cell>
        </row>
        <row r="12963">
          <cell r="A12963" t="str">
            <v>1U20PMBL</v>
          </cell>
          <cell r="B12963">
            <v>1</v>
          </cell>
          <cell r="C12963" t="str">
            <v>U20</v>
          </cell>
          <cell r="D12963" t="str">
            <v>PMBL</v>
          </cell>
          <cell r="E12963">
            <v>1</v>
          </cell>
        </row>
        <row r="12964">
          <cell r="A12964" t="str">
            <v>1U20PPIR</v>
          </cell>
          <cell r="B12964">
            <v>1</v>
          </cell>
          <cell r="C12964" t="str">
            <v>U20</v>
          </cell>
          <cell r="D12964" t="str">
            <v>PPIR</v>
          </cell>
          <cell r="E12964">
            <v>1</v>
          </cell>
        </row>
        <row r="12965">
          <cell r="A12965" t="str">
            <v>1U20RET1</v>
          </cell>
          <cell r="B12965">
            <v>1</v>
          </cell>
          <cell r="C12965" t="str">
            <v>U20</v>
          </cell>
          <cell r="D12965" t="str">
            <v>RET1</v>
          </cell>
          <cell r="E12965">
            <v>1</v>
          </cell>
        </row>
        <row r="12966">
          <cell r="A12966" t="str">
            <v>1U20RET10</v>
          </cell>
          <cell r="B12966">
            <v>1</v>
          </cell>
          <cell r="C12966" t="str">
            <v>U20</v>
          </cell>
          <cell r="D12966" t="str">
            <v>RET10</v>
          </cell>
          <cell r="E12966">
            <v>1</v>
          </cell>
        </row>
        <row r="12967">
          <cell r="A12967" t="str">
            <v>1U20RET2</v>
          </cell>
          <cell r="B12967">
            <v>1</v>
          </cell>
          <cell r="C12967" t="str">
            <v>U20</v>
          </cell>
          <cell r="D12967" t="str">
            <v>RET2</v>
          </cell>
          <cell r="E12967">
            <v>1</v>
          </cell>
        </row>
        <row r="12968">
          <cell r="A12968" t="str">
            <v>1U20RET3</v>
          </cell>
          <cell r="B12968">
            <v>1</v>
          </cell>
          <cell r="C12968" t="str">
            <v>U20</v>
          </cell>
          <cell r="D12968" t="str">
            <v>RET3</v>
          </cell>
          <cell r="E12968">
            <v>1</v>
          </cell>
        </row>
        <row r="12969">
          <cell r="A12969" t="str">
            <v>1U20RET4</v>
          </cell>
          <cell r="B12969">
            <v>1</v>
          </cell>
          <cell r="C12969" t="str">
            <v>U20</v>
          </cell>
          <cell r="D12969" t="str">
            <v>RET4</v>
          </cell>
          <cell r="E12969">
            <v>1</v>
          </cell>
        </row>
        <row r="12970">
          <cell r="A12970" t="str">
            <v>1U20RET5</v>
          </cell>
          <cell r="B12970">
            <v>1</v>
          </cell>
          <cell r="C12970" t="str">
            <v>U20</v>
          </cell>
          <cell r="D12970" t="str">
            <v>RET5</v>
          </cell>
          <cell r="E12970">
            <v>1</v>
          </cell>
        </row>
        <row r="12971">
          <cell r="A12971" t="str">
            <v>1U20RET6</v>
          </cell>
          <cell r="B12971">
            <v>1</v>
          </cell>
          <cell r="C12971" t="str">
            <v>U20</v>
          </cell>
          <cell r="D12971" t="str">
            <v>RET6</v>
          </cell>
          <cell r="E12971">
            <v>1</v>
          </cell>
        </row>
        <row r="12972">
          <cell r="A12972" t="str">
            <v>1U20RET7</v>
          </cell>
          <cell r="B12972">
            <v>1</v>
          </cell>
          <cell r="C12972" t="str">
            <v>U20</v>
          </cell>
          <cell r="D12972" t="str">
            <v>RET7</v>
          </cell>
          <cell r="E12972">
            <v>1</v>
          </cell>
        </row>
        <row r="12973">
          <cell r="A12973" t="str">
            <v>1U20RET8</v>
          </cell>
          <cell r="B12973">
            <v>1</v>
          </cell>
          <cell r="C12973" t="str">
            <v>U20</v>
          </cell>
          <cell r="D12973" t="str">
            <v>RET8</v>
          </cell>
          <cell r="E12973">
            <v>1</v>
          </cell>
        </row>
        <row r="12974">
          <cell r="A12974" t="str">
            <v>1U20RET9</v>
          </cell>
          <cell r="B12974">
            <v>1</v>
          </cell>
          <cell r="C12974" t="str">
            <v>U20</v>
          </cell>
          <cell r="D12974" t="str">
            <v>RET9</v>
          </cell>
          <cell r="E12974">
            <v>1</v>
          </cell>
        </row>
        <row r="12975">
          <cell r="A12975" t="str">
            <v>1U20RMBL</v>
          </cell>
          <cell r="B12975">
            <v>1</v>
          </cell>
          <cell r="C12975" t="str">
            <v>U20</v>
          </cell>
          <cell r="D12975" t="str">
            <v>RMBL</v>
          </cell>
          <cell r="E12975">
            <v>1</v>
          </cell>
        </row>
        <row r="12976">
          <cell r="A12976" t="str">
            <v>1U20VATP</v>
          </cell>
          <cell r="B12976">
            <v>1</v>
          </cell>
          <cell r="C12976" t="str">
            <v>U20</v>
          </cell>
          <cell r="D12976" t="str">
            <v>VATP</v>
          </cell>
          <cell r="E12976">
            <v>20</v>
          </cell>
        </row>
        <row r="12977">
          <cell r="A12977" t="str">
            <v>1U20VTCD</v>
          </cell>
          <cell r="B12977">
            <v>1</v>
          </cell>
          <cell r="C12977" t="str">
            <v>U20</v>
          </cell>
          <cell r="D12977" t="str">
            <v>VTCD</v>
          </cell>
          <cell r="E12977">
            <v>1</v>
          </cell>
        </row>
        <row r="12978">
          <cell r="A12978" t="str">
            <v>1U20YEEU</v>
          </cell>
          <cell r="B12978">
            <v>1</v>
          </cell>
          <cell r="C12978" t="str">
            <v>U20</v>
          </cell>
          <cell r="D12978" t="str">
            <v>YEEU</v>
          </cell>
          <cell r="E12978">
            <v>33</v>
          </cell>
        </row>
        <row r="12979">
          <cell r="A12979" t="str">
            <v>1U21AACH</v>
          </cell>
          <cell r="B12979">
            <v>1</v>
          </cell>
          <cell r="C12979" t="str">
            <v>U21</v>
          </cell>
          <cell r="D12979" t="str">
            <v>AACH</v>
          </cell>
          <cell r="E12979">
            <v>35</v>
          </cell>
        </row>
        <row r="12980">
          <cell r="A12980" t="str">
            <v>1U21ACAT</v>
          </cell>
          <cell r="B12980">
            <v>1</v>
          </cell>
          <cell r="C12980" t="str">
            <v>U21</v>
          </cell>
          <cell r="D12980" t="str">
            <v>ACAT</v>
          </cell>
          <cell r="E12980">
            <v>28</v>
          </cell>
        </row>
        <row r="12981">
          <cell r="A12981" t="str">
            <v>1U21AICL</v>
          </cell>
          <cell r="B12981">
            <v>1</v>
          </cell>
          <cell r="C12981" t="str">
            <v>U21</v>
          </cell>
          <cell r="D12981" t="str">
            <v>AICL</v>
          </cell>
          <cell r="E12981">
            <v>119</v>
          </cell>
        </row>
        <row r="12982">
          <cell r="A12982" t="str">
            <v>1U21BBT1</v>
          </cell>
          <cell r="B12982">
            <v>1</v>
          </cell>
          <cell r="C12982" t="str">
            <v>U21</v>
          </cell>
          <cell r="D12982" t="str">
            <v>BBT1</v>
          </cell>
          <cell r="E12982">
            <v>1</v>
          </cell>
        </row>
        <row r="12983">
          <cell r="A12983" t="str">
            <v>1U21BBT2</v>
          </cell>
          <cell r="B12983">
            <v>1</v>
          </cell>
          <cell r="C12983" t="str">
            <v>U21</v>
          </cell>
          <cell r="D12983" t="str">
            <v>BBT2</v>
          </cell>
          <cell r="E12983">
            <v>1</v>
          </cell>
        </row>
        <row r="12984">
          <cell r="A12984" t="str">
            <v>1U21CRTP</v>
          </cell>
          <cell r="B12984">
            <v>1</v>
          </cell>
          <cell r="C12984" t="str">
            <v>U21</v>
          </cell>
          <cell r="D12984" t="str">
            <v>CRTP</v>
          </cell>
          <cell r="E12984">
            <v>14</v>
          </cell>
        </row>
        <row r="12985">
          <cell r="A12985" t="str">
            <v>1U21CTPI</v>
          </cell>
          <cell r="B12985">
            <v>1</v>
          </cell>
          <cell r="C12985" t="str">
            <v>U21</v>
          </cell>
          <cell r="D12985" t="str">
            <v>CTPI</v>
          </cell>
          <cell r="E12985">
            <v>4</v>
          </cell>
        </row>
        <row r="12986">
          <cell r="A12986" t="str">
            <v>1U21DPTP</v>
          </cell>
          <cell r="B12986">
            <v>1</v>
          </cell>
          <cell r="C12986" t="str">
            <v>U21</v>
          </cell>
          <cell r="D12986" t="str">
            <v>DPTP</v>
          </cell>
          <cell r="E12986">
            <v>3</v>
          </cell>
        </row>
        <row r="12987">
          <cell r="A12987" t="str">
            <v>1U21FATP</v>
          </cell>
          <cell r="B12987">
            <v>1</v>
          </cell>
          <cell r="C12987" t="str">
            <v>U21</v>
          </cell>
          <cell r="D12987" t="str">
            <v>FATP</v>
          </cell>
          <cell r="E12987">
            <v>16</v>
          </cell>
        </row>
        <row r="12988">
          <cell r="A12988" t="str">
            <v>1U21FCTL</v>
          </cell>
          <cell r="B12988">
            <v>1</v>
          </cell>
          <cell r="C12988" t="str">
            <v>U21</v>
          </cell>
          <cell r="D12988" t="str">
            <v>FCTL</v>
          </cell>
          <cell r="E12988">
            <v>5</v>
          </cell>
        </row>
        <row r="12989">
          <cell r="A12989" t="str">
            <v>1U21FCTM</v>
          </cell>
          <cell r="B12989">
            <v>1</v>
          </cell>
          <cell r="C12989" t="str">
            <v>U21</v>
          </cell>
          <cell r="D12989" t="str">
            <v>FCTM</v>
          </cell>
          <cell r="E12989">
            <v>4</v>
          </cell>
        </row>
        <row r="12990">
          <cell r="A12990" t="str">
            <v>1U21FEID</v>
          </cell>
          <cell r="B12990">
            <v>1</v>
          </cell>
          <cell r="C12990" t="str">
            <v>U21</v>
          </cell>
          <cell r="D12990" t="str">
            <v>FEID</v>
          </cell>
          <cell r="E12990">
            <v>81</v>
          </cell>
        </row>
        <row r="12991">
          <cell r="A12991" t="str">
            <v>1U21FFNC</v>
          </cell>
          <cell r="B12991">
            <v>1</v>
          </cell>
          <cell r="C12991" t="str">
            <v>U21</v>
          </cell>
          <cell r="D12991" t="str">
            <v>FFNC</v>
          </cell>
          <cell r="E12991">
            <v>95</v>
          </cell>
        </row>
        <row r="12992">
          <cell r="A12992" t="str">
            <v>1U21GLS900</v>
          </cell>
          <cell r="B12992">
            <v>1</v>
          </cell>
          <cell r="C12992" t="str">
            <v>U21</v>
          </cell>
          <cell r="D12992" t="str">
            <v>GLS900</v>
          </cell>
          <cell r="E12992">
            <v>1</v>
          </cell>
        </row>
        <row r="12993">
          <cell r="A12993" t="str">
            <v>1U21GMGA</v>
          </cell>
          <cell r="B12993">
            <v>1</v>
          </cell>
          <cell r="C12993" t="str">
            <v>U21</v>
          </cell>
          <cell r="D12993" t="str">
            <v>GMGA</v>
          </cell>
          <cell r="E12993">
            <v>1</v>
          </cell>
        </row>
        <row r="12994">
          <cell r="A12994" t="str">
            <v>1U21GMGD</v>
          </cell>
          <cell r="B12994">
            <v>1</v>
          </cell>
          <cell r="C12994" t="str">
            <v>U21</v>
          </cell>
          <cell r="D12994" t="str">
            <v>GMGD</v>
          </cell>
          <cell r="E12994">
            <v>1</v>
          </cell>
        </row>
        <row r="12995">
          <cell r="A12995" t="str">
            <v>1U21GMSU</v>
          </cell>
          <cell r="B12995">
            <v>1</v>
          </cell>
          <cell r="C12995" t="str">
            <v>U21</v>
          </cell>
          <cell r="D12995" t="str">
            <v>GMSU</v>
          </cell>
          <cell r="E12995">
            <v>1</v>
          </cell>
        </row>
        <row r="12996">
          <cell r="A12996" t="str">
            <v>1U21LANC</v>
          </cell>
          <cell r="B12996">
            <v>1</v>
          </cell>
          <cell r="C12996" t="str">
            <v>U21</v>
          </cell>
          <cell r="D12996" t="str">
            <v>LANC</v>
          </cell>
          <cell r="E12996">
            <v>2</v>
          </cell>
        </row>
        <row r="12997">
          <cell r="A12997" t="str">
            <v>1U21PMBL</v>
          </cell>
          <cell r="B12997">
            <v>1</v>
          </cell>
          <cell r="C12997" t="str">
            <v>U21</v>
          </cell>
          <cell r="D12997" t="str">
            <v>PMBL</v>
          </cell>
          <cell r="E12997">
            <v>1</v>
          </cell>
        </row>
        <row r="12998">
          <cell r="A12998" t="str">
            <v>1U21PPIR</v>
          </cell>
          <cell r="B12998">
            <v>1</v>
          </cell>
          <cell r="C12998" t="str">
            <v>U21</v>
          </cell>
          <cell r="D12998" t="str">
            <v>PPIR</v>
          </cell>
          <cell r="E12998">
            <v>1</v>
          </cell>
        </row>
        <row r="12999">
          <cell r="A12999" t="str">
            <v>1U21RET1</v>
          </cell>
          <cell r="B12999">
            <v>1</v>
          </cell>
          <cell r="C12999" t="str">
            <v>U21</v>
          </cell>
          <cell r="D12999" t="str">
            <v>RET1</v>
          </cell>
          <cell r="E12999">
            <v>1</v>
          </cell>
        </row>
        <row r="13000">
          <cell r="A13000" t="str">
            <v>1U21RET10</v>
          </cell>
          <cell r="B13000">
            <v>1</v>
          </cell>
          <cell r="C13000" t="str">
            <v>U21</v>
          </cell>
          <cell r="D13000" t="str">
            <v>RET10</v>
          </cell>
          <cell r="E13000">
            <v>1</v>
          </cell>
        </row>
        <row r="13001">
          <cell r="A13001" t="str">
            <v>1U21RET2</v>
          </cell>
          <cell r="B13001">
            <v>1</v>
          </cell>
          <cell r="C13001" t="str">
            <v>U21</v>
          </cell>
          <cell r="D13001" t="str">
            <v>RET2</v>
          </cell>
          <cell r="E13001">
            <v>1</v>
          </cell>
        </row>
        <row r="13002">
          <cell r="A13002" t="str">
            <v>1U21RET3</v>
          </cell>
          <cell r="B13002">
            <v>1</v>
          </cell>
          <cell r="C13002" t="str">
            <v>U21</v>
          </cell>
          <cell r="D13002" t="str">
            <v>RET3</v>
          </cell>
          <cell r="E13002">
            <v>1</v>
          </cell>
        </row>
        <row r="13003">
          <cell r="A13003" t="str">
            <v>1U21RET4</v>
          </cell>
          <cell r="B13003">
            <v>1</v>
          </cell>
          <cell r="C13003" t="str">
            <v>U21</v>
          </cell>
          <cell r="D13003" t="str">
            <v>RET4</v>
          </cell>
          <cell r="E13003">
            <v>1</v>
          </cell>
        </row>
        <row r="13004">
          <cell r="A13004" t="str">
            <v>1U21RET5</v>
          </cell>
          <cell r="B13004">
            <v>1</v>
          </cell>
          <cell r="C13004" t="str">
            <v>U21</v>
          </cell>
          <cell r="D13004" t="str">
            <v>RET5</v>
          </cell>
          <cell r="E13004">
            <v>1</v>
          </cell>
        </row>
        <row r="13005">
          <cell r="A13005" t="str">
            <v>1U21RET6</v>
          </cell>
          <cell r="B13005">
            <v>1</v>
          </cell>
          <cell r="C13005" t="str">
            <v>U21</v>
          </cell>
          <cell r="D13005" t="str">
            <v>RET6</v>
          </cell>
          <cell r="E13005">
            <v>1</v>
          </cell>
        </row>
        <row r="13006">
          <cell r="A13006" t="str">
            <v>1U21RET7</v>
          </cell>
          <cell r="B13006">
            <v>1</v>
          </cell>
          <cell r="C13006" t="str">
            <v>U21</v>
          </cell>
          <cell r="D13006" t="str">
            <v>RET7</v>
          </cell>
          <cell r="E13006">
            <v>1</v>
          </cell>
        </row>
        <row r="13007">
          <cell r="A13007" t="str">
            <v>1U21RET8</v>
          </cell>
          <cell r="B13007">
            <v>1</v>
          </cell>
          <cell r="C13007" t="str">
            <v>U21</v>
          </cell>
          <cell r="D13007" t="str">
            <v>RET8</v>
          </cell>
          <cell r="E13007">
            <v>1</v>
          </cell>
        </row>
        <row r="13008">
          <cell r="A13008" t="str">
            <v>1U21RET9</v>
          </cell>
          <cell r="B13008">
            <v>1</v>
          </cell>
          <cell r="C13008" t="str">
            <v>U21</v>
          </cell>
          <cell r="D13008" t="str">
            <v>RET9</v>
          </cell>
          <cell r="E13008">
            <v>1</v>
          </cell>
        </row>
        <row r="13009">
          <cell r="A13009" t="str">
            <v>1U21RMBL</v>
          </cell>
          <cell r="B13009">
            <v>1</v>
          </cell>
          <cell r="C13009" t="str">
            <v>U21</v>
          </cell>
          <cell r="D13009" t="str">
            <v>RMBL</v>
          </cell>
          <cell r="E13009">
            <v>1</v>
          </cell>
        </row>
        <row r="13010">
          <cell r="A13010" t="str">
            <v>1U21VATP</v>
          </cell>
          <cell r="B13010">
            <v>1</v>
          </cell>
          <cell r="C13010" t="str">
            <v>U21</v>
          </cell>
          <cell r="D13010" t="str">
            <v>VATP</v>
          </cell>
          <cell r="E13010">
            <v>20</v>
          </cell>
        </row>
        <row r="13011">
          <cell r="A13011" t="str">
            <v>1U21VTCD</v>
          </cell>
          <cell r="B13011">
            <v>1</v>
          </cell>
          <cell r="C13011" t="str">
            <v>U21</v>
          </cell>
          <cell r="D13011" t="str">
            <v>VTCD</v>
          </cell>
          <cell r="E13011">
            <v>1</v>
          </cell>
        </row>
        <row r="13012">
          <cell r="A13012" t="str">
            <v>1U21YEEU</v>
          </cell>
          <cell r="B13012">
            <v>1</v>
          </cell>
          <cell r="C13012" t="str">
            <v>U21</v>
          </cell>
          <cell r="D13012" t="str">
            <v>YEEU</v>
          </cell>
          <cell r="E13012">
            <v>35</v>
          </cell>
        </row>
        <row r="13013">
          <cell r="A13013" t="str">
            <v>1U30AACH</v>
          </cell>
          <cell r="B13013">
            <v>1</v>
          </cell>
          <cell r="C13013" t="str">
            <v>U30</v>
          </cell>
          <cell r="D13013" t="str">
            <v>AACH</v>
          </cell>
          <cell r="E13013">
            <v>35</v>
          </cell>
        </row>
        <row r="13014">
          <cell r="A13014" t="str">
            <v>1U30ACAT</v>
          </cell>
          <cell r="B13014">
            <v>1</v>
          </cell>
          <cell r="C13014" t="str">
            <v>U30</v>
          </cell>
          <cell r="D13014" t="str">
            <v>ACAT</v>
          </cell>
          <cell r="E13014">
            <v>28</v>
          </cell>
        </row>
        <row r="13015">
          <cell r="A13015" t="str">
            <v>1U30AICL</v>
          </cell>
          <cell r="B13015">
            <v>1</v>
          </cell>
          <cell r="C13015" t="str">
            <v>U30</v>
          </cell>
          <cell r="D13015" t="str">
            <v>AICL</v>
          </cell>
          <cell r="E13015">
            <v>119</v>
          </cell>
        </row>
        <row r="13016">
          <cell r="A13016" t="str">
            <v>1U30BBT1</v>
          </cell>
          <cell r="B13016">
            <v>1</v>
          </cell>
          <cell r="C13016" t="str">
            <v>U30</v>
          </cell>
          <cell r="D13016" t="str">
            <v>BBT1</v>
          </cell>
          <cell r="E13016">
            <v>1</v>
          </cell>
        </row>
        <row r="13017">
          <cell r="A13017" t="str">
            <v>1U30BBT2</v>
          </cell>
          <cell r="B13017">
            <v>1</v>
          </cell>
          <cell r="C13017" t="str">
            <v>U30</v>
          </cell>
          <cell r="D13017" t="str">
            <v>BBT2</v>
          </cell>
          <cell r="E13017">
            <v>1</v>
          </cell>
        </row>
        <row r="13018">
          <cell r="A13018" t="str">
            <v>1U30CRTP</v>
          </cell>
          <cell r="B13018">
            <v>1</v>
          </cell>
          <cell r="C13018" t="str">
            <v>U30</v>
          </cell>
          <cell r="D13018" t="str">
            <v>CRTP</v>
          </cell>
          <cell r="E13018">
            <v>14</v>
          </cell>
        </row>
        <row r="13019">
          <cell r="A13019" t="str">
            <v>1U30CTPI</v>
          </cell>
          <cell r="B13019">
            <v>1</v>
          </cell>
          <cell r="C13019" t="str">
            <v>U30</v>
          </cell>
          <cell r="D13019" t="str">
            <v>CTPI</v>
          </cell>
          <cell r="E13019">
            <v>4</v>
          </cell>
        </row>
        <row r="13020">
          <cell r="A13020" t="str">
            <v>1U30DPTP</v>
          </cell>
          <cell r="B13020">
            <v>1</v>
          </cell>
          <cell r="C13020" t="str">
            <v>U30</v>
          </cell>
          <cell r="D13020" t="str">
            <v>DPTP</v>
          </cell>
          <cell r="E13020">
            <v>3</v>
          </cell>
        </row>
        <row r="13021">
          <cell r="A13021" t="str">
            <v>1U30FATP</v>
          </cell>
          <cell r="B13021">
            <v>1</v>
          </cell>
          <cell r="C13021" t="str">
            <v>U30</v>
          </cell>
          <cell r="D13021" t="str">
            <v>FATP</v>
          </cell>
          <cell r="E13021">
            <v>16</v>
          </cell>
        </row>
        <row r="13022">
          <cell r="A13022" t="str">
            <v>1U30FCTL</v>
          </cell>
          <cell r="B13022">
            <v>1</v>
          </cell>
          <cell r="C13022" t="str">
            <v>U30</v>
          </cell>
          <cell r="D13022" t="str">
            <v>FCTL</v>
          </cell>
          <cell r="E13022">
            <v>5</v>
          </cell>
        </row>
        <row r="13023">
          <cell r="A13023" t="str">
            <v>1U30FCTM</v>
          </cell>
          <cell r="B13023">
            <v>1</v>
          </cell>
          <cell r="C13023" t="str">
            <v>U30</v>
          </cell>
          <cell r="D13023" t="str">
            <v>FCTM</v>
          </cell>
          <cell r="E13023">
            <v>4</v>
          </cell>
        </row>
        <row r="13024">
          <cell r="A13024" t="str">
            <v>1U30FEID</v>
          </cell>
          <cell r="B13024">
            <v>1</v>
          </cell>
          <cell r="C13024" t="str">
            <v>U30</v>
          </cell>
          <cell r="D13024" t="str">
            <v>FEID</v>
          </cell>
          <cell r="E13024">
            <v>81</v>
          </cell>
        </row>
        <row r="13025">
          <cell r="A13025" t="str">
            <v>1U30FFNC</v>
          </cell>
          <cell r="B13025">
            <v>1</v>
          </cell>
          <cell r="C13025" t="str">
            <v>U30</v>
          </cell>
          <cell r="D13025" t="str">
            <v>FFNC</v>
          </cell>
          <cell r="E13025">
            <v>95</v>
          </cell>
        </row>
        <row r="13026">
          <cell r="A13026" t="str">
            <v>1U30GLS900</v>
          </cell>
          <cell r="B13026">
            <v>1</v>
          </cell>
          <cell r="C13026" t="str">
            <v>U30</v>
          </cell>
          <cell r="D13026" t="str">
            <v>GLS900</v>
          </cell>
          <cell r="E13026">
            <v>1</v>
          </cell>
        </row>
        <row r="13027">
          <cell r="A13027" t="str">
            <v>1U30GMGA</v>
          </cell>
          <cell r="B13027">
            <v>1</v>
          </cell>
          <cell r="C13027" t="str">
            <v>U30</v>
          </cell>
          <cell r="D13027" t="str">
            <v>GMGA</v>
          </cell>
          <cell r="E13027">
            <v>1</v>
          </cell>
        </row>
        <row r="13028">
          <cell r="A13028" t="str">
            <v>1U30GMGD</v>
          </cell>
          <cell r="B13028">
            <v>1</v>
          </cell>
          <cell r="C13028" t="str">
            <v>U30</v>
          </cell>
          <cell r="D13028" t="str">
            <v>GMGD</v>
          </cell>
          <cell r="E13028">
            <v>1</v>
          </cell>
        </row>
        <row r="13029">
          <cell r="A13029" t="str">
            <v>1U30GMSU</v>
          </cell>
          <cell r="B13029">
            <v>1</v>
          </cell>
          <cell r="C13029" t="str">
            <v>U30</v>
          </cell>
          <cell r="D13029" t="str">
            <v>GMSU</v>
          </cell>
          <cell r="E13029">
            <v>1</v>
          </cell>
        </row>
        <row r="13030">
          <cell r="A13030" t="str">
            <v>1U30LANC</v>
          </cell>
          <cell r="B13030">
            <v>1</v>
          </cell>
          <cell r="C13030" t="str">
            <v>U30</v>
          </cell>
          <cell r="D13030" t="str">
            <v>LANC</v>
          </cell>
          <cell r="E13030">
            <v>2</v>
          </cell>
        </row>
        <row r="13031">
          <cell r="A13031" t="str">
            <v>1U30PMBL</v>
          </cell>
          <cell r="B13031">
            <v>1</v>
          </cell>
          <cell r="C13031" t="str">
            <v>U30</v>
          </cell>
          <cell r="D13031" t="str">
            <v>PMBL</v>
          </cell>
          <cell r="E13031">
            <v>1</v>
          </cell>
        </row>
        <row r="13032">
          <cell r="A13032" t="str">
            <v>1U30PPIR</v>
          </cell>
          <cell r="B13032">
            <v>1</v>
          </cell>
          <cell r="C13032" t="str">
            <v>U30</v>
          </cell>
          <cell r="D13032" t="str">
            <v>PPIR</v>
          </cell>
          <cell r="E13032">
            <v>1</v>
          </cell>
        </row>
        <row r="13033">
          <cell r="A13033" t="str">
            <v>1U30RET1</v>
          </cell>
          <cell r="B13033">
            <v>1</v>
          </cell>
          <cell r="C13033" t="str">
            <v>U30</v>
          </cell>
          <cell r="D13033" t="str">
            <v>RET1</v>
          </cell>
          <cell r="E13033">
            <v>1</v>
          </cell>
        </row>
        <row r="13034">
          <cell r="A13034" t="str">
            <v>1U30RET10</v>
          </cell>
          <cell r="B13034">
            <v>1</v>
          </cell>
          <cell r="C13034" t="str">
            <v>U30</v>
          </cell>
          <cell r="D13034" t="str">
            <v>RET10</v>
          </cell>
          <cell r="E13034">
            <v>1</v>
          </cell>
        </row>
        <row r="13035">
          <cell r="A13035" t="str">
            <v>1U30RET2</v>
          </cell>
          <cell r="B13035">
            <v>1</v>
          </cell>
          <cell r="C13035" t="str">
            <v>U30</v>
          </cell>
          <cell r="D13035" t="str">
            <v>RET2</v>
          </cell>
          <cell r="E13035">
            <v>1</v>
          </cell>
        </row>
        <row r="13036">
          <cell r="A13036" t="str">
            <v>1U30RET3</v>
          </cell>
          <cell r="B13036">
            <v>1</v>
          </cell>
          <cell r="C13036" t="str">
            <v>U30</v>
          </cell>
          <cell r="D13036" t="str">
            <v>RET3</v>
          </cell>
          <cell r="E13036">
            <v>1</v>
          </cell>
        </row>
        <row r="13037">
          <cell r="A13037" t="str">
            <v>1U30RET4</v>
          </cell>
          <cell r="B13037">
            <v>1</v>
          </cell>
          <cell r="C13037" t="str">
            <v>U30</v>
          </cell>
          <cell r="D13037" t="str">
            <v>RET4</v>
          </cell>
          <cell r="E13037">
            <v>1</v>
          </cell>
        </row>
        <row r="13038">
          <cell r="A13038" t="str">
            <v>1U30RET5</v>
          </cell>
          <cell r="B13038">
            <v>1</v>
          </cell>
          <cell r="C13038" t="str">
            <v>U30</v>
          </cell>
          <cell r="D13038" t="str">
            <v>RET5</v>
          </cell>
          <cell r="E13038">
            <v>1</v>
          </cell>
        </row>
        <row r="13039">
          <cell r="A13039" t="str">
            <v>1U30RET6</v>
          </cell>
          <cell r="B13039">
            <v>1</v>
          </cell>
          <cell r="C13039" t="str">
            <v>U30</v>
          </cell>
          <cell r="D13039" t="str">
            <v>RET6</v>
          </cell>
          <cell r="E13039">
            <v>1</v>
          </cell>
        </row>
        <row r="13040">
          <cell r="A13040" t="str">
            <v>1U30RET7</v>
          </cell>
          <cell r="B13040">
            <v>1</v>
          </cell>
          <cell r="C13040" t="str">
            <v>U30</v>
          </cell>
          <cell r="D13040" t="str">
            <v>RET7</v>
          </cell>
          <cell r="E13040">
            <v>1</v>
          </cell>
        </row>
        <row r="13041">
          <cell r="A13041" t="str">
            <v>1U30RET8</v>
          </cell>
          <cell r="B13041">
            <v>1</v>
          </cell>
          <cell r="C13041" t="str">
            <v>U30</v>
          </cell>
          <cell r="D13041" t="str">
            <v>RET8</v>
          </cell>
          <cell r="E13041">
            <v>1</v>
          </cell>
        </row>
        <row r="13042">
          <cell r="A13042" t="str">
            <v>1U30RET9</v>
          </cell>
          <cell r="B13042">
            <v>1</v>
          </cell>
          <cell r="C13042" t="str">
            <v>U30</v>
          </cell>
          <cell r="D13042" t="str">
            <v>RET9</v>
          </cell>
          <cell r="E13042">
            <v>1</v>
          </cell>
        </row>
        <row r="13043">
          <cell r="A13043" t="str">
            <v>1U30RMBL</v>
          </cell>
          <cell r="B13043">
            <v>1</v>
          </cell>
          <cell r="C13043" t="str">
            <v>U30</v>
          </cell>
          <cell r="D13043" t="str">
            <v>RMBL</v>
          </cell>
          <cell r="E13043">
            <v>1</v>
          </cell>
        </row>
        <row r="13044">
          <cell r="A13044" t="str">
            <v>1U30VATP</v>
          </cell>
          <cell r="B13044">
            <v>1</v>
          </cell>
          <cell r="C13044" t="str">
            <v>U30</v>
          </cell>
          <cell r="D13044" t="str">
            <v>VATP</v>
          </cell>
          <cell r="E13044">
            <v>20</v>
          </cell>
        </row>
        <row r="13045">
          <cell r="A13045" t="str">
            <v>1U30VTCD</v>
          </cell>
          <cell r="B13045">
            <v>1</v>
          </cell>
          <cell r="C13045" t="str">
            <v>U30</v>
          </cell>
          <cell r="D13045" t="str">
            <v>VTCD</v>
          </cell>
          <cell r="E13045">
            <v>1</v>
          </cell>
        </row>
        <row r="13046">
          <cell r="A13046" t="str">
            <v>1U30YEEU</v>
          </cell>
          <cell r="B13046">
            <v>1</v>
          </cell>
          <cell r="C13046" t="str">
            <v>U30</v>
          </cell>
          <cell r="D13046" t="str">
            <v>YEEU</v>
          </cell>
          <cell r="E13046">
            <v>35</v>
          </cell>
        </row>
        <row r="13047">
          <cell r="A13047" t="str">
            <v>1U31AACH</v>
          </cell>
          <cell r="B13047">
            <v>1</v>
          </cell>
          <cell r="C13047" t="str">
            <v>U31</v>
          </cell>
          <cell r="D13047" t="str">
            <v>AACH</v>
          </cell>
          <cell r="E13047">
            <v>35</v>
          </cell>
        </row>
        <row r="13048">
          <cell r="A13048" t="str">
            <v>1U31ACAT</v>
          </cell>
          <cell r="B13048">
            <v>1</v>
          </cell>
          <cell r="C13048" t="str">
            <v>U31</v>
          </cell>
          <cell r="D13048" t="str">
            <v>ACAT</v>
          </cell>
          <cell r="E13048">
            <v>28</v>
          </cell>
        </row>
        <row r="13049">
          <cell r="A13049" t="str">
            <v>1U31AICL</v>
          </cell>
          <cell r="B13049">
            <v>1</v>
          </cell>
          <cell r="C13049" t="str">
            <v>U31</v>
          </cell>
          <cell r="D13049" t="str">
            <v>AICL</v>
          </cell>
          <cell r="E13049">
            <v>119</v>
          </cell>
        </row>
        <row r="13050">
          <cell r="A13050" t="str">
            <v>1U31BBT1</v>
          </cell>
          <cell r="B13050">
            <v>1</v>
          </cell>
          <cell r="C13050" t="str">
            <v>U31</v>
          </cell>
          <cell r="D13050" t="str">
            <v>BBT1</v>
          </cell>
          <cell r="E13050">
            <v>1</v>
          </cell>
        </row>
        <row r="13051">
          <cell r="A13051" t="str">
            <v>1U31BBT2</v>
          </cell>
          <cell r="B13051">
            <v>1</v>
          </cell>
          <cell r="C13051" t="str">
            <v>U31</v>
          </cell>
          <cell r="D13051" t="str">
            <v>BBT2</v>
          </cell>
          <cell r="E13051">
            <v>1</v>
          </cell>
        </row>
        <row r="13052">
          <cell r="A13052" t="str">
            <v>1U31CRTP</v>
          </cell>
          <cell r="B13052">
            <v>1</v>
          </cell>
          <cell r="C13052" t="str">
            <v>U31</v>
          </cell>
          <cell r="D13052" t="str">
            <v>CRTP</v>
          </cell>
          <cell r="E13052">
            <v>14</v>
          </cell>
        </row>
        <row r="13053">
          <cell r="A13053" t="str">
            <v>1U31CTPI</v>
          </cell>
          <cell r="B13053">
            <v>1</v>
          </cell>
          <cell r="C13053" t="str">
            <v>U31</v>
          </cell>
          <cell r="D13053" t="str">
            <v>CTPI</v>
          </cell>
          <cell r="E13053">
            <v>4</v>
          </cell>
        </row>
        <row r="13054">
          <cell r="A13054" t="str">
            <v>1U31DPTP</v>
          </cell>
          <cell r="B13054">
            <v>1</v>
          </cell>
          <cell r="C13054" t="str">
            <v>U31</v>
          </cell>
          <cell r="D13054" t="str">
            <v>DPTP</v>
          </cell>
          <cell r="E13054">
            <v>3</v>
          </cell>
        </row>
        <row r="13055">
          <cell r="A13055" t="str">
            <v>1U31FATP</v>
          </cell>
          <cell r="B13055">
            <v>1</v>
          </cell>
          <cell r="C13055" t="str">
            <v>U31</v>
          </cell>
          <cell r="D13055" t="str">
            <v>FATP</v>
          </cell>
          <cell r="E13055">
            <v>16</v>
          </cell>
        </row>
        <row r="13056">
          <cell r="A13056" t="str">
            <v>1U31FCTL</v>
          </cell>
          <cell r="B13056">
            <v>1</v>
          </cell>
          <cell r="C13056" t="str">
            <v>U31</v>
          </cell>
          <cell r="D13056" t="str">
            <v>FCTL</v>
          </cell>
          <cell r="E13056">
            <v>5</v>
          </cell>
        </row>
        <row r="13057">
          <cell r="A13057" t="str">
            <v>1U31FCTM</v>
          </cell>
          <cell r="B13057">
            <v>1</v>
          </cell>
          <cell r="C13057" t="str">
            <v>U31</v>
          </cell>
          <cell r="D13057" t="str">
            <v>FCTM</v>
          </cell>
          <cell r="E13057">
            <v>4</v>
          </cell>
        </row>
        <row r="13058">
          <cell r="A13058" t="str">
            <v>1U31FEID</v>
          </cell>
          <cell r="B13058">
            <v>1</v>
          </cell>
          <cell r="C13058" t="str">
            <v>U31</v>
          </cell>
          <cell r="D13058" t="str">
            <v>FEID</v>
          </cell>
          <cell r="E13058">
            <v>81</v>
          </cell>
        </row>
        <row r="13059">
          <cell r="A13059" t="str">
            <v>1U31FFNC</v>
          </cell>
          <cell r="B13059">
            <v>1</v>
          </cell>
          <cell r="C13059" t="str">
            <v>U31</v>
          </cell>
          <cell r="D13059" t="str">
            <v>FFNC</v>
          </cell>
          <cell r="E13059">
            <v>95</v>
          </cell>
        </row>
        <row r="13060">
          <cell r="A13060" t="str">
            <v>1U31GLS900</v>
          </cell>
          <cell r="B13060">
            <v>1</v>
          </cell>
          <cell r="C13060" t="str">
            <v>U31</v>
          </cell>
          <cell r="D13060" t="str">
            <v>GLS900</v>
          </cell>
          <cell r="E13060">
            <v>1</v>
          </cell>
        </row>
        <row r="13061">
          <cell r="A13061" t="str">
            <v>1U31GMGA</v>
          </cell>
          <cell r="B13061">
            <v>1</v>
          </cell>
          <cell r="C13061" t="str">
            <v>U31</v>
          </cell>
          <cell r="D13061" t="str">
            <v>GMGA</v>
          </cell>
          <cell r="E13061">
            <v>1</v>
          </cell>
        </row>
        <row r="13062">
          <cell r="A13062" t="str">
            <v>1U31GMGD</v>
          </cell>
          <cell r="B13062">
            <v>1</v>
          </cell>
          <cell r="C13062" t="str">
            <v>U31</v>
          </cell>
          <cell r="D13062" t="str">
            <v>GMGD</v>
          </cell>
          <cell r="E13062">
            <v>1</v>
          </cell>
        </row>
        <row r="13063">
          <cell r="A13063" t="str">
            <v>1U31GMSU</v>
          </cell>
          <cell r="B13063">
            <v>1</v>
          </cell>
          <cell r="C13063" t="str">
            <v>U31</v>
          </cell>
          <cell r="D13063" t="str">
            <v>GMSU</v>
          </cell>
          <cell r="E13063">
            <v>1</v>
          </cell>
        </row>
        <row r="13064">
          <cell r="A13064" t="str">
            <v>1U31LANC</v>
          </cell>
          <cell r="B13064">
            <v>1</v>
          </cell>
          <cell r="C13064" t="str">
            <v>U31</v>
          </cell>
          <cell r="D13064" t="str">
            <v>LANC</v>
          </cell>
          <cell r="E13064">
            <v>2</v>
          </cell>
        </row>
        <row r="13065">
          <cell r="A13065" t="str">
            <v>1U31PMBL</v>
          </cell>
          <cell r="B13065">
            <v>1</v>
          </cell>
          <cell r="C13065" t="str">
            <v>U31</v>
          </cell>
          <cell r="D13065" t="str">
            <v>PMBL</v>
          </cell>
          <cell r="E13065">
            <v>1</v>
          </cell>
        </row>
        <row r="13066">
          <cell r="A13066" t="str">
            <v>1U31PPIR</v>
          </cell>
          <cell r="B13066">
            <v>1</v>
          </cell>
          <cell r="C13066" t="str">
            <v>U31</v>
          </cell>
          <cell r="D13066" t="str">
            <v>PPIR</v>
          </cell>
          <cell r="E13066">
            <v>1</v>
          </cell>
        </row>
        <row r="13067">
          <cell r="A13067" t="str">
            <v>1U31RET1</v>
          </cell>
          <cell r="B13067">
            <v>1</v>
          </cell>
          <cell r="C13067" t="str">
            <v>U31</v>
          </cell>
          <cell r="D13067" t="str">
            <v>RET1</v>
          </cell>
          <cell r="E13067">
            <v>1</v>
          </cell>
        </row>
        <row r="13068">
          <cell r="A13068" t="str">
            <v>1U31RET10</v>
          </cell>
          <cell r="B13068">
            <v>1</v>
          </cell>
          <cell r="C13068" t="str">
            <v>U31</v>
          </cell>
          <cell r="D13068" t="str">
            <v>RET10</v>
          </cell>
          <cell r="E13068">
            <v>1</v>
          </cell>
        </row>
        <row r="13069">
          <cell r="A13069" t="str">
            <v>1U31RET2</v>
          </cell>
          <cell r="B13069">
            <v>1</v>
          </cell>
          <cell r="C13069" t="str">
            <v>U31</v>
          </cell>
          <cell r="D13069" t="str">
            <v>RET2</v>
          </cell>
          <cell r="E13069">
            <v>1</v>
          </cell>
        </row>
        <row r="13070">
          <cell r="A13070" t="str">
            <v>1U31RET3</v>
          </cell>
          <cell r="B13070">
            <v>1</v>
          </cell>
          <cell r="C13070" t="str">
            <v>U31</v>
          </cell>
          <cell r="D13070" t="str">
            <v>RET3</v>
          </cell>
          <cell r="E13070">
            <v>1</v>
          </cell>
        </row>
        <row r="13071">
          <cell r="A13071" t="str">
            <v>1U31RET4</v>
          </cell>
          <cell r="B13071">
            <v>1</v>
          </cell>
          <cell r="C13071" t="str">
            <v>U31</v>
          </cell>
          <cell r="D13071" t="str">
            <v>RET4</v>
          </cell>
          <cell r="E13071">
            <v>1</v>
          </cell>
        </row>
        <row r="13072">
          <cell r="A13072" t="str">
            <v>1U31RET5</v>
          </cell>
          <cell r="B13072">
            <v>1</v>
          </cell>
          <cell r="C13072" t="str">
            <v>U31</v>
          </cell>
          <cell r="D13072" t="str">
            <v>RET5</v>
          </cell>
          <cell r="E13072">
            <v>1</v>
          </cell>
        </row>
        <row r="13073">
          <cell r="A13073" t="str">
            <v>1U31RET6</v>
          </cell>
          <cell r="B13073">
            <v>1</v>
          </cell>
          <cell r="C13073" t="str">
            <v>U31</v>
          </cell>
          <cell r="D13073" t="str">
            <v>RET6</v>
          </cell>
          <cell r="E13073">
            <v>1</v>
          </cell>
        </row>
        <row r="13074">
          <cell r="A13074" t="str">
            <v>1U31RET7</v>
          </cell>
          <cell r="B13074">
            <v>1</v>
          </cell>
          <cell r="C13074" t="str">
            <v>U31</v>
          </cell>
          <cell r="D13074" t="str">
            <v>RET7</v>
          </cell>
          <cell r="E13074">
            <v>1</v>
          </cell>
        </row>
        <row r="13075">
          <cell r="A13075" t="str">
            <v>1U31RET8</v>
          </cell>
          <cell r="B13075">
            <v>1</v>
          </cell>
          <cell r="C13075" t="str">
            <v>U31</v>
          </cell>
          <cell r="D13075" t="str">
            <v>RET8</v>
          </cell>
          <cell r="E13075">
            <v>1</v>
          </cell>
        </row>
        <row r="13076">
          <cell r="A13076" t="str">
            <v>1U31RET9</v>
          </cell>
          <cell r="B13076">
            <v>1</v>
          </cell>
          <cell r="C13076" t="str">
            <v>U31</v>
          </cell>
          <cell r="D13076" t="str">
            <v>RET9</v>
          </cell>
          <cell r="E13076">
            <v>1</v>
          </cell>
        </row>
        <row r="13077">
          <cell r="A13077" t="str">
            <v>1U31RMBL</v>
          </cell>
          <cell r="B13077">
            <v>1</v>
          </cell>
          <cell r="C13077" t="str">
            <v>U31</v>
          </cell>
          <cell r="D13077" t="str">
            <v>RMBL</v>
          </cell>
          <cell r="E13077">
            <v>1</v>
          </cell>
        </row>
        <row r="13078">
          <cell r="A13078" t="str">
            <v>1U31VATP</v>
          </cell>
          <cell r="B13078">
            <v>1</v>
          </cell>
          <cell r="C13078" t="str">
            <v>U31</v>
          </cell>
          <cell r="D13078" t="str">
            <v>VATP</v>
          </cell>
          <cell r="E13078">
            <v>20</v>
          </cell>
        </row>
        <row r="13079">
          <cell r="A13079" t="str">
            <v>1U31VTCD</v>
          </cell>
          <cell r="B13079">
            <v>1</v>
          </cell>
          <cell r="C13079" t="str">
            <v>U31</v>
          </cell>
          <cell r="D13079" t="str">
            <v>VTCD</v>
          </cell>
          <cell r="E13079">
            <v>1</v>
          </cell>
        </row>
        <row r="13080">
          <cell r="A13080" t="str">
            <v>1U31YEEU</v>
          </cell>
          <cell r="B13080">
            <v>1</v>
          </cell>
          <cell r="C13080" t="str">
            <v>U31</v>
          </cell>
          <cell r="D13080" t="str">
            <v>YEEU</v>
          </cell>
          <cell r="E13080">
            <v>35</v>
          </cell>
        </row>
        <row r="13081">
          <cell r="A13081" t="str">
            <v>1U40AACH</v>
          </cell>
          <cell r="B13081">
            <v>1</v>
          </cell>
          <cell r="C13081" t="str">
            <v>U40</v>
          </cell>
          <cell r="D13081" t="str">
            <v>AACH</v>
          </cell>
          <cell r="E13081">
            <v>35</v>
          </cell>
        </row>
        <row r="13082">
          <cell r="A13082" t="str">
            <v>1U40ACAT</v>
          </cell>
          <cell r="B13082">
            <v>1</v>
          </cell>
          <cell r="C13082" t="str">
            <v>U40</v>
          </cell>
          <cell r="D13082" t="str">
            <v>ACAT</v>
          </cell>
          <cell r="E13082">
            <v>28</v>
          </cell>
        </row>
        <row r="13083">
          <cell r="A13083" t="str">
            <v>1U40AICL</v>
          </cell>
          <cell r="B13083">
            <v>1</v>
          </cell>
          <cell r="C13083" t="str">
            <v>U40</v>
          </cell>
          <cell r="D13083" t="str">
            <v>AICL</v>
          </cell>
          <cell r="E13083">
            <v>119</v>
          </cell>
        </row>
        <row r="13084">
          <cell r="A13084" t="str">
            <v>1U40BBT1</v>
          </cell>
          <cell r="B13084">
            <v>1</v>
          </cell>
          <cell r="C13084" t="str">
            <v>U40</v>
          </cell>
          <cell r="D13084" t="str">
            <v>BBT1</v>
          </cell>
          <cell r="E13084">
            <v>1</v>
          </cell>
        </row>
        <row r="13085">
          <cell r="A13085" t="str">
            <v>1U40BBT2</v>
          </cell>
          <cell r="B13085">
            <v>1</v>
          </cell>
          <cell r="C13085" t="str">
            <v>U40</v>
          </cell>
          <cell r="D13085" t="str">
            <v>BBT2</v>
          </cell>
          <cell r="E13085">
            <v>1</v>
          </cell>
        </row>
        <row r="13086">
          <cell r="A13086" t="str">
            <v>1U40CRTP</v>
          </cell>
          <cell r="B13086">
            <v>1</v>
          </cell>
          <cell r="C13086" t="str">
            <v>U40</v>
          </cell>
          <cell r="D13086" t="str">
            <v>CRTP</v>
          </cell>
          <cell r="E13086">
            <v>14</v>
          </cell>
        </row>
        <row r="13087">
          <cell r="A13087" t="str">
            <v>1U40CTPI</v>
          </cell>
          <cell r="B13087">
            <v>1</v>
          </cell>
          <cell r="C13087" t="str">
            <v>U40</v>
          </cell>
          <cell r="D13087" t="str">
            <v>CTPI</v>
          </cell>
          <cell r="E13087">
            <v>4</v>
          </cell>
        </row>
        <row r="13088">
          <cell r="A13088" t="str">
            <v>1U40DPTP</v>
          </cell>
          <cell r="B13088">
            <v>1</v>
          </cell>
          <cell r="C13088" t="str">
            <v>U40</v>
          </cell>
          <cell r="D13088" t="str">
            <v>DPTP</v>
          </cell>
          <cell r="E13088">
            <v>3</v>
          </cell>
        </row>
        <row r="13089">
          <cell r="A13089" t="str">
            <v>1U40FATP</v>
          </cell>
          <cell r="B13089">
            <v>1</v>
          </cell>
          <cell r="C13089" t="str">
            <v>U40</v>
          </cell>
          <cell r="D13089" t="str">
            <v>FATP</v>
          </cell>
          <cell r="E13089">
            <v>16</v>
          </cell>
        </row>
        <row r="13090">
          <cell r="A13090" t="str">
            <v>1U40FCTL</v>
          </cell>
          <cell r="B13090">
            <v>1</v>
          </cell>
          <cell r="C13090" t="str">
            <v>U40</v>
          </cell>
          <cell r="D13090" t="str">
            <v>FCTL</v>
          </cell>
          <cell r="E13090">
            <v>5</v>
          </cell>
        </row>
        <row r="13091">
          <cell r="A13091" t="str">
            <v>1U40FCTM</v>
          </cell>
          <cell r="B13091">
            <v>1</v>
          </cell>
          <cell r="C13091" t="str">
            <v>U40</v>
          </cell>
          <cell r="D13091" t="str">
            <v>FCTM</v>
          </cell>
          <cell r="E13091">
            <v>4</v>
          </cell>
        </row>
        <row r="13092">
          <cell r="A13092" t="str">
            <v>1U40FEID</v>
          </cell>
          <cell r="B13092">
            <v>1</v>
          </cell>
          <cell r="C13092" t="str">
            <v>U40</v>
          </cell>
          <cell r="D13092" t="str">
            <v>FEID</v>
          </cell>
          <cell r="E13092">
            <v>81</v>
          </cell>
        </row>
        <row r="13093">
          <cell r="A13093" t="str">
            <v>1U40FFNC</v>
          </cell>
          <cell r="B13093">
            <v>1</v>
          </cell>
          <cell r="C13093" t="str">
            <v>U40</v>
          </cell>
          <cell r="D13093" t="str">
            <v>FFNC</v>
          </cell>
          <cell r="E13093">
            <v>95</v>
          </cell>
        </row>
        <row r="13094">
          <cell r="A13094" t="str">
            <v>1U40GLS900</v>
          </cell>
          <cell r="B13094">
            <v>1</v>
          </cell>
          <cell r="C13094" t="str">
            <v>U40</v>
          </cell>
          <cell r="D13094" t="str">
            <v>GLS900</v>
          </cell>
          <cell r="E13094">
            <v>1</v>
          </cell>
        </row>
        <row r="13095">
          <cell r="A13095" t="str">
            <v>1U40GMGA</v>
          </cell>
          <cell r="B13095">
            <v>1</v>
          </cell>
          <cell r="C13095" t="str">
            <v>U40</v>
          </cell>
          <cell r="D13095" t="str">
            <v>GMGA</v>
          </cell>
          <cell r="E13095">
            <v>1</v>
          </cell>
        </row>
        <row r="13096">
          <cell r="A13096" t="str">
            <v>1U40GMGD</v>
          </cell>
          <cell r="B13096">
            <v>1</v>
          </cell>
          <cell r="C13096" t="str">
            <v>U40</v>
          </cell>
          <cell r="D13096" t="str">
            <v>GMGD</v>
          </cell>
          <cell r="E13096">
            <v>1</v>
          </cell>
        </row>
        <row r="13097">
          <cell r="A13097" t="str">
            <v>1U40GMSU</v>
          </cell>
          <cell r="B13097">
            <v>1</v>
          </cell>
          <cell r="C13097" t="str">
            <v>U40</v>
          </cell>
          <cell r="D13097" t="str">
            <v>GMSU</v>
          </cell>
          <cell r="E13097">
            <v>1</v>
          </cell>
        </row>
        <row r="13098">
          <cell r="A13098" t="str">
            <v>1U40LANC</v>
          </cell>
          <cell r="B13098">
            <v>1</v>
          </cell>
          <cell r="C13098" t="str">
            <v>U40</v>
          </cell>
          <cell r="D13098" t="str">
            <v>LANC</v>
          </cell>
          <cell r="E13098">
            <v>2</v>
          </cell>
        </row>
        <row r="13099">
          <cell r="A13099" t="str">
            <v>1U40PMBL</v>
          </cell>
          <cell r="B13099">
            <v>1</v>
          </cell>
          <cell r="C13099" t="str">
            <v>U40</v>
          </cell>
          <cell r="D13099" t="str">
            <v>PMBL</v>
          </cell>
          <cell r="E13099">
            <v>1</v>
          </cell>
        </row>
        <row r="13100">
          <cell r="A13100" t="str">
            <v>1U40PPIR</v>
          </cell>
          <cell r="B13100">
            <v>1</v>
          </cell>
          <cell r="C13100" t="str">
            <v>U40</v>
          </cell>
          <cell r="D13100" t="str">
            <v>PPIR</v>
          </cell>
          <cell r="E13100">
            <v>1</v>
          </cell>
        </row>
        <row r="13101">
          <cell r="A13101" t="str">
            <v>1U40RET1</v>
          </cell>
          <cell r="B13101">
            <v>1</v>
          </cell>
          <cell r="C13101" t="str">
            <v>U40</v>
          </cell>
          <cell r="D13101" t="str">
            <v>RET1</v>
          </cell>
          <cell r="E13101">
            <v>1</v>
          </cell>
        </row>
        <row r="13102">
          <cell r="A13102" t="str">
            <v>1U40RET10</v>
          </cell>
          <cell r="B13102">
            <v>1</v>
          </cell>
          <cell r="C13102" t="str">
            <v>U40</v>
          </cell>
          <cell r="D13102" t="str">
            <v>RET10</v>
          </cell>
          <cell r="E13102">
            <v>1</v>
          </cell>
        </row>
        <row r="13103">
          <cell r="A13103" t="str">
            <v>1U40RET2</v>
          </cell>
          <cell r="B13103">
            <v>1</v>
          </cell>
          <cell r="C13103" t="str">
            <v>U40</v>
          </cell>
          <cell r="D13103" t="str">
            <v>RET2</v>
          </cell>
          <cell r="E13103">
            <v>1</v>
          </cell>
        </row>
        <row r="13104">
          <cell r="A13104" t="str">
            <v>1U40RET3</v>
          </cell>
          <cell r="B13104">
            <v>1</v>
          </cell>
          <cell r="C13104" t="str">
            <v>U40</v>
          </cell>
          <cell r="D13104" t="str">
            <v>RET3</v>
          </cell>
          <cell r="E13104">
            <v>1</v>
          </cell>
        </row>
        <row r="13105">
          <cell r="A13105" t="str">
            <v>1U40RET4</v>
          </cell>
          <cell r="B13105">
            <v>1</v>
          </cell>
          <cell r="C13105" t="str">
            <v>U40</v>
          </cell>
          <cell r="D13105" t="str">
            <v>RET4</v>
          </cell>
          <cell r="E13105">
            <v>1</v>
          </cell>
        </row>
        <row r="13106">
          <cell r="A13106" t="str">
            <v>1U40RET5</v>
          </cell>
          <cell r="B13106">
            <v>1</v>
          </cell>
          <cell r="C13106" t="str">
            <v>U40</v>
          </cell>
          <cell r="D13106" t="str">
            <v>RET5</v>
          </cell>
          <cell r="E13106">
            <v>1</v>
          </cell>
        </row>
        <row r="13107">
          <cell r="A13107" t="str">
            <v>1U40RET6</v>
          </cell>
          <cell r="B13107">
            <v>1</v>
          </cell>
          <cell r="C13107" t="str">
            <v>U40</v>
          </cell>
          <cell r="D13107" t="str">
            <v>RET6</v>
          </cell>
          <cell r="E13107">
            <v>1</v>
          </cell>
        </row>
        <row r="13108">
          <cell r="A13108" t="str">
            <v>1U40RET7</v>
          </cell>
          <cell r="B13108">
            <v>1</v>
          </cell>
          <cell r="C13108" t="str">
            <v>U40</v>
          </cell>
          <cell r="D13108" t="str">
            <v>RET7</v>
          </cell>
          <cell r="E13108">
            <v>1</v>
          </cell>
        </row>
        <row r="13109">
          <cell r="A13109" t="str">
            <v>1U40RET8</v>
          </cell>
          <cell r="B13109">
            <v>1</v>
          </cell>
          <cell r="C13109" t="str">
            <v>U40</v>
          </cell>
          <cell r="D13109" t="str">
            <v>RET8</v>
          </cell>
          <cell r="E13109">
            <v>1</v>
          </cell>
        </row>
        <row r="13110">
          <cell r="A13110" t="str">
            <v>1U40RET9</v>
          </cell>
          <cell r="B13110">
            <v>1</v>
          </cell>
          <cell r="C13110" t="str">
            <v>U40</v>
          </cell>
          <cell r="D13110" t="str">
            <v>RET9</v>
          </cell>
          <cell r="E13110">
            <v>1</v>
          </cell>
        </row>
        <row r="13111">
          <cell r="A13111" t="str">
            <v>1U40RMBL</v>
          </cell>
          <cell r="B13111">
            <v>1</v>
          </cell>
          <cell r="C13111" t="str">
            <v>U40</v>
          </cell>
          <cell r="D13111" t="str">
            <v>RMBL</v>
          </cell>
          <cell r="E13111">
            <v>1</v>
          </cell>
        </row>
        <row r="13112">
          <cell r="A13112" t="str">
            <v>1U40VATP</v>
          </cell>
          <cell r="B13112">
            <v>1</v>
          </cell>
          <cell r="C13112" t="str">
            <v>U40</v>
          </cell>
          <cell r="D13112" t="str">
            <v>VATP</v>
          </cell>
          <cell r="E13112">
            <v>20</v>
          </cell>
        </row>
        <row r="13113">
          <cell r="A13113" t="str">
            <v>1U40VTCD</v>
          </cell>
          <cell r="B13113">
            <v>1</v>
          </cell>
          <cell r="C13113" t="str">
            <v>U40</v>
          </cell>
          <cell r="D13113" t="str">
            <v>VTCD</v>
          </cell>
          <cell r="E13113">
            <v>1</v>
          </cell>
        </row>
        <row r="13114">
          <cell r="A13114" t="str">
            <v>1U40YEEU</v>
          </cell>
          <cell r="B13114">
            <v>1</v>
          </cell>
          <cell r="C13114" t="str">
            <v>U40</v>
          </cell>
          <cell r="D13114" t="str">
            <v>YEEU</v>
          </cell>
          <cell r="E13114">
            <v>35</v>
          </cell>
        </row>
        <row r="13115">
          <cell r="A13115" t="str">
            <v>1U41AACH</v>
          </cell>
          <cell r="B13115">
            <v>1</v>
          </cell>
          <cell r="C13115" t="str">
            <v>U41</v>
          </cell>
          <cell r="D13115" t="str">
            <v>AACH</v>
          </cell>
          <cell r="E13115">
            <v>35</v>
          </cell>
        </row>
        <row r="13116">
          <cell r="A13116" t="str">
            <v>1U41ACAT</v>
          </cell>
          <cell r="B13116">
            <v>1</v>
          </cell>
          <cell r="C13116" t="str">
            <v>U41</v>
          </cell>
          <cell r="D13116" t="str">
            <v>ACAT</v>
          </cell>
          <cell r="E13116">
            <v>28</v>
          </cell>
        </row>
        <row r="13117">
          <cell r="A13117" t="str">
            <v>1U41AICL</v>
          </cell>
          <cell r="B13117">
            <v>1</v>
          </cell>
          <cell r="C13117" t="str">
            <v>U41</v>
          </cell>
          <cell r="D13117" t="str">
            <v>AICL</v>
          </cell>
          <cell r="E13117">
            <v>119</v>
          </cell>
        </row>
        <row r="13118">
          <cell r="A13118" t="str">
            <v>1U41BBT1</v>
          </cell>
          <cell r="B13118">
            <v>1</v>
          </cell>
          <cell r="C13118" t="str">
            <v>U41</v>
          </cell>
          <cell r="D13118" t="str">
            <v>BBT1</v>
          </cell>
          <cell r="E13118">
            <v>1</v>
          </cell>
        </row>
        <row r="13119">
          <cell r="A13119" t="str">
            <v>1U41BBT2</v>
          </cell>
          <cell r="B13119">
            <v>1</v>
          </cell>
          <cell r="C13119" t="str">
            <v>U41</v>
          </cell>
          <cell r="D13119" t="str">
            <v>BBT2</v>
          </cell>
          <cell r="E13119">
            <v>1</v>
          </cell>
        </row>
        <row r="13120">
          <cell r="A13120" t="str">
            <v>1U41CRTP</v>
          </cell>
          <cell r="B13120">
            <v>1</v>
          </cell>
          <cell r="C13120" t="str">
            <v>U41</v>
          </cell>
          <cell r="D13120" t="str">
            <v>CRTP</v>
          </cell>
          <cell r="E13120">
            <v>14</v>
          </cell>
        </row>
        <row r="13121">
          <cell r="A13121" t="str">
            <v>1U41CTPI</v>
          </cell>
          <cell r="B13121">
            <v>1</v>
          </cell>
          <cell r="C13121" t="str">
            <v>U41</v>
          </cell>
          <cell r="D13121" t="str">
            <v>CTPI</v>
          </cell>
          <cell r="E13121">
            <v>4</v>
          </cell>
        </row>
        <row r="13122">
          <cell r="A13122" t="str">
            <v>1U41DPTP</v>
          </cell>
          <cell r="B13122">
            <v>1</v>
          </cell>
          <cell r="C13122" t="str">
            <v>U41</v>
          </cell>
          <cell r="D13122" t="str">
            <v>DPTP</v>
          </cell>
          <cell r="E13122">
            <v>3</v>
          </cell>
        </row>
        <row r="13123">
          <cell r="A13123" t="str">
            <v>1U41FATP</v>
          </cell>
          <cell r="B13123">
            <v>1</v>
          </cell>
          <cell r="C13123" t="str">
            <v>U41</v>
          </cell>
          <cell r="D13123" t="str">
            <v>FATP</v>
          </cell>
          <cell r="E13123">
            <v>16</v>
          </cell>
        </row>
        <row r="13124">
          <cell r="A13124" t="str">
            <v>1U41FCTL</v>
          </cell>
          <cell r="B13124">
            <v>1</v>
          </cell>
          <cell r="C13124" t="str">
            <v>U41</v>
          </cell>
          <cell r="D13124" t="str">
            <v>FCTL</v>
          </cell>
          <cell r="E13124">
            <v>5</v>
          </cell>
        </row>
        <row r="13125">
          <cell r="A13125" t="str">
            <v>1U41FCTM</v>
          </cell>
          <cell r="B13125">
            <v>1</v>
          </cell>
          <cell r="C13125" t="str">
            <v>U41</v>
          </cell>
          <cell r="D13125" t="str">
            <v>FCTM</v>
          </cell>
          <cell r="E13125">
            <v>4</v>
          </cell>
        </row>
        <row r="13126">
          <cell r="A13126" t="str">
            <v>1U41FEID</v>
          </cell>
          <cell r="B13126">
            <v>1</v>
          </cell>
          <cell r="C13126" t="str">
            <v>U41</v>
          </cell>
          <cell r="D13126" t="str">
            <v>FEID</v>
          </cell>
          <cell r="E13126">
            <v>81</v>
          </cell>
        </row>
        <row r="13127">
          <cell r="A13127" t="str">
            <v>1U41FFNC</v>
          </cell>
          <cell r="B13127">
            <v>1</v>
          </cell>
          <cell r="C13127" t="str">
            <v>U41</v>
          </cell>
          <cell r="D13127" t="str">
            <v>FFNC</v>
          </cell>
          <cell r="E13127">
            <v>95</v>
          </cell>
        </row>
        <row r="13128">
          <cell r="A13128" t="str">
            <v>1U41GLS900</v>
          </cell>
          <cell r="B13128">
            <v>1</v>
          </cell>
          <cell r="C13128" t="str">
            <v>U41</v>
          </cell>
          <cell r="D13128" t="str">
            <v>GLS900</v>
          </cell>
          <cell r="E13128">
            <v>1</v>
          </cell>
        </row>
        <row r="13129">
          <cell r="A13129" t="str">
            <v>1U41GMGA</v>
          </cell>
          <cell r="B13129">
            <v>1</v>
          </cell>
          <cell r="C13129" t="str">
            <v>U41</v>
          </cell>
          <cell r="D13129" t="str">
            <v>GMGA</v>
          </cell>
          <cell r="E13129">
            <v>1</v>
          </cell>
        </row>
        <row r="13130">
          <cell r="A13130" t="str">
            <v>1U41GMGD</v>
          </cell>
          <cell r="B13130">
            <v>1</v>
          </cell>
          <cell r="C13130" t="str">
            <v>U41</v>
          </cell>
          <cell r="D13130" t="str">
            <v>GMGD</v>
          </cell>
          <cell r="E13130">
            <v>1</v>
          </cell>
        </row>
        <row r="13131">
          <cell r="A13131" t="str">
            <v>1U41GMSU</v>
          </cell>
          <cell r="B13131">
            <v>1</v>
          </cell>
          <cell r="C13131" t="str">
            <v>U41</v>
          </cell>
          <cell r="D13131" t="str">
            <v>GMSU</v>
          </cell>
          <cell r="E13131">
            <v>1</v>
          </cell>
        </row>
        <row r="13132">
          <cell r="A13132" t="str">
            <v>1U41LANC</v>
          </cell>
          <cell r="B13132">
            <v>1</v>
          </cell>
          <cell r="C13132" t="str">
            <v>U41</v>
          </cell>
          <cell r="D13132" t="str">
            <v>LANC</v>
          </cell>
          <cell r="E13132">
            <v>2</v>
          </cell>
        </row>
        <row r="13133">
          <cell r="A13133" t="str">
            <v>1U41PMBL</v>
          </cell>
          <cell r="B13133">
            <v>1</v>
          </cell>
          <cell r="C13133" t="str">
            <v>U41</v>
          </cell>
          <cell r="D13133" t="str">
            <v>PMBL</v>
          </cell>
          <cell r="E13133">
            <v>1</v>
          </cell>
        </row>
        <row r="13134">
          <cell r="A13134" t="str">
            <v>1U41PPIR</v>
          </cell>
          <cell r="B13134">
            <v>1</v>
          </cell>
          <cell r="C13134" t="str">
            <v>U41</v>
          </cell>
          <cell r="D13134" t="str">
            <v>PPIR</v>
          </cell>
          <cell r="E13134">
            <v>1</v>
          </cell>
        </row>
        <row r="13135">
          <cell r="A13135" t="str">
            <v>1U41RET1</v>
          </cell>
          <cell r="B13135">
            <v>1</v>
          </cell>
          <cell r="C13135" t="str">
            <v>U41</v>
          </cell>
          <cell r="D13135" t="str">
            <v>RET1</v>
          </cell>
          <cell r="E13135">
            <v>1</v>
          </cell>
        </row>
        <row r="13136">
          <cell r="A13136" t="str">
            <v>1U41RET10</v>
          </cell>
          <cell r="B13136">
            <v>1</v>
          </cell>
          <cell r="C13136" t="str">
            <v>U41</v>
          </cell>
          <cell r="D13136" t="str">
            <v>RET10</v>
          </cell>
          <cell r="E13136">
            <v>1</v>
          </cell>
        </row>
        <row r="13137">
          <cell r="A13137" t="str">
            <v>1U41RET2</v>
          </cell>
          <cell r="B13137">
            <v>1</v>
          </cell>
          <cell r="C13137" t="str">
            <v>U41</v>
          </cell>
          <cell r="D13137" t="str">
            <v>RET2</v>
          </cell>
          <cell r="E13137">
            <v>1</v>
          </cell>
        </row>
        <row r="13138">
          <cell r="A13138" t="str">
            <v>1U41RET3</v>
          </cell>
          <cell r="B13138">
            <v>1</v>
          </cell>
          <cell r="C13138" t="str">
            <v>U41</v>
          </cell>
          <cell r="D13138" t="str">
            <v>RET3</v>
          </cell>
          <cell r="E13138">
            <v>1</v>
          </cell>
        </row>
        <row r="13139">
          <cell r="A13139" t="str">
            <v>1U41RET4</v>
          </cell>
          <cell r="B13139">
            <v>1</v>
          </cell>
          <cell r="C13139" t="str">
            <v>U41</v>
          </cell>
          <cell r="D13139" t="str">
            <v>RET4</v>
          </cell>
          <cell r="E13139">
            <v>1</v>
          </cell>
        </row>
        <row r="13140">
          <cell r="A13140" t="str">
            <v>1U41RET5</v>
          </cell>
          <cell r="B13140">
            <v>1</v>
          </cell>
          <cell r="C13140" t="str">
            <v>U41</v>
          </cell>
          <cell r="D13140" t="str">
            <v>RET5</v>
          </cell>
          <cell r="E13140">
            <v>1</v>
          </cell>
        </row>
        <row r="13141">
          <cell r="A13141" t="str">
            <v>1U41RET6</v>
          </cell>
          <cell r="B13141">
            <v>1</v>
          </cell>
          <cell r="C13141" t="str">
            <v>U41</v>
          </cell>
          <cell r="D13141" t="str">
            <v>RET6</v>
          </cell>
          <cell r="E13141">
            <v>1</v>
          </cell>
        </row>
        <row r="13142">
          <cell r="A13142" t="str">
            <v>1U41RET7</v>
          </cell>
          <cell r="B13142">
            <v>1</v>
          </cell>
          <cell r="C13142" t="str">
            <v>U41</v>
          </cell>
          <cell r="D13142" t="str">
            <v>RET7</v>
          </cell>
          <cell r="E13142">
            <v>1</v>
          </cell>
        </row>
        <row r="13143">
          <cell r="A13143" t="str">
            <v>1U41RET8</v>
          </cell>
          <cell r="B13143">
            <v>1</v>
          </cell>
          <cell r="C13143" t="str">
            <v>U41</v>
          </cell>
          <cell r="D13143" t="str">
            <v>RET8</v>
          </cell>
          <cell r="E13143">
            <v>1</v>
          </cell>
        </row>
        <row r="13144">
          <cell r="A13144" t="str">
            <v>1U41RET9</v>
          </cell>
          <cell r="B13144">
            <v>1</v>
          </cell>
          <cell r="C13144" t="str">
            <v>U41</v>
          </cell>
          <cell r="D13144" t="str">
            <v>RET9</v>
          </cell>
          <cell r="E13144">
            <v>1</v>
          </cell>
        </row>
        <row r="13145">
          <cell r="A13145" t="str">
            <v>1U41RMBL</v>
          </cell>
          <cell r="B13145">
            <v>1</v>
          </cell>
          <cell r="C13145" t="str">
            <v>U41</v>
          </cell>
          <cell r="D13145" t="str">
            <v>RMBL</v>
          </cell>
          <cell r="E13145">
            <v>1</v>
          </cell>
        </row>
        <row r="13146">
          <cell r="A13146" t="str">
            <v>1U41VATP</v>
          </cell>
          <cell r="B13146">
            <v>1</v>
          </cell>
          <cell r="C13146" t="str">
            <v>U41</v>
          </cell>
          <cell r="D13146" t="str">
            <v>VATP</v>
          </cell>
          <cell r="E13146">
            <v>20</v>
          </cell>
        </row>
        <row r="13147">
          <cell r="A13147" t="str">
            <v>1U41VTCD</v>
          </cell>
          <cell r="B13147">
            <v>1</v>
          </cell>
          <cell r="C13147" t="str">
            <v>U41</v>
          </cell>
          <cell r="D13147" t="str">
            <v>VTCD</v>
          </cell>
          <cell r="E13147">
            <v>1</v>
          </cell>
        </row>
        <row r="13148">
          <cell r="A13148" t="str">
            <v>1U41YEEU</v>
          </cell>
          <cell r="B13148">
            <v>1</v>
          </cell>
          <cell r="C13148" t="str">
            <v>U41</v>
          </cell>
          <cell r="D13148" t="str">
            <v>YEEU</v>
          </cell>
          <cell r="E13148">
            <v>34</v>
          </cell>
        </row>
        <row r="13149">
          <cell r="A13149" t="str">
            <v>1U42AACH</v>
          </cell>
          <cell r="B13149">
            <v>1</v>
          </cell>
          <cell r="C13149" t="str">
            <v>U42</v>
          </cell>
          <cell r="D13149" t="str">
            <v>AACH</v>
          </cell>
          <cell r="E13149">
            <v>35</v>
          </cell>
        </row>
        <row r="13150">
          <cell r="A13150" t="str">
            <v>1U42ACAT</v>
          </cell>
          <cell r="B13150">
            <v>1</v>
          </cell>
          <cell r="C13150" t="str">
            <v>U42</v>
          </cell>
          <cell r="D13150" t="str">
            <v>ACAT</v>
          </cell>
          <cell r="E13150">
            <v>22</v>
          </cell>
        </row>
        <row r="13151">
          <cell r="A13151" t="str">
            <v>1U42AICL</v>
          </cell>
          <cell r="B13151">
            <v>1</v>
          </cell>
          <cell r="C13151" t="str">
            <v>U42</v>
          </cell>
          <cell r="D13151" t="str">
            <v>AICL</v>
          </cell>
          <cell r="E13151">
            <v>119</v>
          </cell>
        </row>
        <row r="13152">
          <cell r="A13152" t="str">
            <v>1U42APCP</v>
          </cell>
          <cell r="B13152">
            <v>1</v>
          </cell>
          <cell r="C13152" t="str">
            <v>U42</v>
          </cell>
          <cell r="D13152" t="str">
            <v>APCP</v>
          </cell>
          <cell r="E13152">
            <v>7</v>
          </cell>
        </row>
        <row r="13153">
          <cell r="A13153" t="str">
            <v>1U42CRTP</v>
          </cell>
          <cell r="B13153">
            <v>1</v>
          </cell>
          <cell r="C13153" t="str">
            <v>U42</v>
          </cell>
          <cell r="D13153" t="str">
            <v>CRTP</v>
          </cell>
          <cell r="E13153">
            <v>14</v>
          </cell>
        </row>
        <row r="13154">
          <cell r="A13154" t="str">
            <v>1U42CTC2</v>
          </cell>
          <cell r="B13154">
            <v>1</v>
          </cell>
          <cell r="C13154" t="str">
            <v>U42</v>
          </cell>
          <cell r="D13154" t="str">
            <v>CTC2</v>
          </cell>
          <cell r="E13154">
            <v>1</v>
          </cell>
        </row>
        <row r="13155">
          <cell r="A13155" t="str">
            <v>1U42CTCB</v>
          </cell>
          <cell r="B13155">
            <v>1</v>
          </cell>
          <cell r="C13155" t="str">
            <v>U42</v>
          </cell>
          <cell r="D13155" t="str">
            <v>CTCB</v>
          </cell>
          <cell r="E13155">
            <v>1</v>
          </cell>
        </row>
        <row r="13156">
          <cell r="A13156" t="str">
            <v>1U42CTPI</v>
          </cell>
          <cell r="B13156">
            <v>1</v>
          </cell>
          <cell r="C13156" t="str">
            <v>U42</v>
          </cell>
          <cell r="D13156" t="str">
            <v>CTPI</v>
          </cell>
          <cell r="E13156">
            <v>6</v>
          </cell>
        </row>
        <row r="13157">
          <cell r="A13157" t="str">
            <v>1U42DPTP</v>
          </cell>
          <cell r="B13157">
            <v>1</v>
          </cell>
          <cell r="C13157" t="str">
            <v>U42</v>
          </cell>
          <cell r="D13157" t="str">
            <v>DPTP</v>
          </cell>
          <cell r="E13157">
            <v>2</v>
          </cell>
        </row>
        <row r="13158">
          <cell r="A13158" t="str">
            <v>1U42FATP</v>
          </cell>
          <cell r="B13158">
            <v>1</v>
          </cell>
          <cell r="C13158" t="str">
            <v>U42</v>
          </cell>
          <cell r="D13158" t="str">
            <v>FATP</v>
          </cell>
          <cell r="E13158">
            <v>13</v>
          </cell>
        </row>
        <row r="13159">
          <cell r="A13159" t="str">
            <v>1U42FCTL</v>
          </cell>
          <cell r="B13159">
            <v>1</v>
          </cell>
          <cell r="C13159" t="str">
            <v>U42</v>
          </cell>
          <cell r="D13159" t="str">
            <v>FCTL</v>
          </cell>
          <cell r="E13159">
            <v>5</v>
          </cell>
        </row>
        <row r="13160">
          <cell r="A13160" t="str">
            <v>1U42FCTM</v>
          </cell>
          <cell r="B13160">
            <v>1</v>
          </cell>
          <cell r="C13160" t="str">
            <v>U42</v>
          </cell>
          <cell r="D13160" t="str">
            <v>FCTM</v>
          </cell>
          <cell r="E13160">
            <v>4</v>
          </cell>
        </row>
        <row r="13161">
          <cell r="A13161" t="str">
            <v>1U42FEID</v>
          </cell>
          <cell r="B13161">
            <v>1</v>
          </cell>
          <cell r="C13161" t="str">
            <v>U42</v>
          </cell>
          <cell r="D13161" t="str">
            <v>FEID</v>
          </cell>
          <cell r="E13161">
            <v>81</v>
          </cell>
        </row>
        <row r="13162">
          <cell r="A13162" t="str">
            <v>1U42FFNC</v>
          </cell>
          <cell r="B13162">
            <v>1</v>
          </cell>
          <cell r="C13162" t="str">
            <v>U42</v>
          </cell>
          <cell r="D13162" t="str">
            <v>FFNC</v>
          </cell>
          <cell r="E13162">
            <v>102</v>
          </cell>
        </row>
        <row r="13163">
          <cell r="A13163" t="str">
            <v>1U42GLS900</v>
          </cell>
          <cell r="B13163">
            <v>1</v>
          </cell>
          <cell r="C13163" t="str">
            <v>U42</v>
          </cell>
          <cell r="D13163" t="str">
            <v>GLS900</v>
          </cell>
          <cell r="E13163">
            <v>7</v>
          </cell>
        </row>
        <row r="13164">
          <cell r="A13164" t="str">
            <v>1U42GMGA</v>
          </cell>
          <cell r="B13164">
            <v>1</v>
          </cell>
          <cell r="C13164" t="str">
            <v>U42</v>
          </cell>
          <cell r="D13164" t="str">
            <v>GMGA</v>
          </cell>
          <cell r="E13164">
            <v>1</v>
          </cell>
        </row>
        <row r="13165">
          <cell r="A13165" t="str">
            <v>1U42GMGD</v>
          </cell>
          <cell r="B13165">
            <v>1</v>
          </cell>
          <cell r="C13165" t="str">
            <v>U42</v>
          </cell>
          <cell r="D13165" t="str">
            <v>GMGD</v>
          </cell>
          <cell r="E13165">
            <v>1</v>
          </cell>
        </row>
        <row r="13166">
          <cell r="A13166" t="str">
            <v>1U42GMSU</v>
          </cell>
          <cell r="B13166">
            <v>1</v>
          </cell>
          <cell r="C13166" t="str">
            <v>U42</v>
          </cell>
          <cell r="D13166" t="str">
            <v>GMSU</v>
          </cell>
          <cell r="E13166">
            <v>1</v>
          </cell>
        </row>
        <row r="13167">
          <cell r="A13167" t="str">
            <v>1U42LANC</v>
          </cell>
          <cell r="B13167">
            <v>1</v>
          </cell>
          <cell r="C13167" t="str">
            <v>U42</v>
          </cell>
          <cell r="D13167" t="str">
            <v>LANC</v>
          </cell>
          <cell r="E13167">
            <v>2</v>
          </cell>
        </row>
        <row r="13168">
          <cell r="A13168" t="str">
            <v>1U42PMBL</v>
          </cell>
          <cell r="B13168">
            <v>1</v>
          </cell>
          <cell r="C13168" t="str">
            <v>U42</v>
          </cell>
          <cell r="D13168" t="str">
            <v>PMBL</v>
          </cell>
          <cell r="E13168">
            <v>1</v>
          </cell>
        </row>
        <row r="13169">
          <cell r="A13169" t="str">
            <v>1U42PPIR</v>
          </cell>
          <cell r="B13169">
            <v>1</v>
          </cell>
          <cell r="C13169" t="str">
            <v>U42</v>
          </cell>
          <cell r="D13169" t="str">
            <v>PPIR</v>
          </cell>
          <cell r="E13169">
            <v>1</v>
          </cell>
        </row>
        <row r="13170">
          <cell r="A13170" t="str">
            <v>1U42RET1</v>
          </cell>
          <cell r="B13170">
            <v>1</v>
          </cell>
          <cell r="C13170" t="str">
            <v>U42</v>
          </cell>
          <cell r="D13170" t="str">
            <v>RET1</v>
          </cell>
          <cell r="E13170">
            <v>1</v>
          </cell>
        </row>
        <row r="13171">
          <cell r="A13171" t="str">
            <v>1U42RET10</v>
          </cell>
          <cell r="B13171">
            <v>1</v>
          </cell>
          <cell r="C13171" t="str">
            <v>U42</v>
          </cell>
          <cell r="D13171" t="str">
            <v>RET10</v>
          </cell>
          <cell r="E13171">
            <v>1</v>
          </cell>
        </row>
        <row r="13172">
          <cell r="A13172" t="str">
            <v>1U42RET2</v>
          </cell>
          <cell r="B13172">
            <v>1</v>
          </cell>
          <cell r="C13172" t="str">
            <v>U42</v>
          </cell>
          <cell r="D13172" t="str">
            <v>RET2</v>
          </cell>
          <cell r="E13172">
            <v>1</v>
          </cell>
        </row>
        <row r="13173">
          <cell r="A13173" t="str">
            <v>1U42RET3</v>
          </cell>
          <cell r="B13173">
            <v>1</v>
          </cell>
          <cell r="C13173" t="str">
            <v>U42</v>
          </cell>
          <cell r="D13173" t="str">
            <v>RET3</v>
          </cell>
          <cell r="E13173">
            <v>1</v>
          </cell>
        </row>
        <row r="13174">
          <cell r="A13174" t="str">
            <v>1U42RET4</v>
          </cell>
          <cell r="B13174">
            <v>1</v>
          </cell>
          <cell r="C13174" t="str">
            <v>U42</v>
          </cell>
          <cell r="D13174" t="str">
            <v>RET4</v>
          </cell>
          <cell r="E13174">
            <v>1</v>
          </cell>
        </row>
        <row r="13175">
          <cell r="A13175" t="str">
            <v>1U42RET5</v>
          </cell>
          <cell r="B13175">
            <v>1</v>
          </cell>
          <cell r="C13175" t="str">
            <v>U42</v>
          </cell>
          <cell r="D13175" t="str">
            <v>RET5</v>
          </cell>
          <cell r="E13175">
            <v>1</v>
          </cell>
        </row>
        <row r="13176">
          <cell r="A13176" t="str">
            <v>1U42RET6</v>
          </cell>
          <cell r="B13176">
            <v>1</v>
          </cell>
          <cell r="C13176" t="str">
            <v>U42</v>
          </cell>
          <cell r="D13176" t="str">
            <v>RET6</v>
          </cell>
          <cell r="E13176">
            <v>1</v>
          </cell>
        </row>
        <row r="13177">
          <cell r="A13177" t="str">
            <v>1U42RET7</v>
          </cell>
          <cell r="B13177">
            <v>1</v>
          </cell>
          <cell r="C13177" t="str">
            <v>U42</v>
          </cell>
          <cell r="D13177" t="str">
            <v>RET7</v>
          </cell>
          <cell r="E13177">
            <v>1</v>
          </cell>
        </row>
        <row r="13178">
          <cell r="A13178" t="str">
            <v>1U42RET8</v>
          </cell>
          <cell r="B13178">
            <v>1</v>
          </cell>
          <cell r="C13178" t="str">
            <v>U42</v>
          </cell>
          <cell r="D13178" t="str">
            <v>RET8</v>
          </cell>
          <cell r="E13178">
            <v>1</v>
          </cell>
        </row>
        <row r="13179">
          <cell r="A13179" t="str">
            <v>1U42RET9</v>
          </cell>
          <cell r="B13179">
            <v>1</v>
          </cell>
          <cell r="C13179" t="str">
            <v>U42</v>
          </cell>
          <cell r="D13179" t="str">
            <v>RET9</v>
          </cell>
          <cell r="E13179">
            <v>1</v>
          </cell>
        </row>
        <row r="13180">
          <cell r="A13180" t="str">
            <v>1U42VATP</v>
          </cell>
          <cell r="B13180">
            <v>1</v>
          </cell>
          <cell r="C13180" t="str">
            <v>U42</v>
          </cell>
          <cell r="D13180" t="str">
            <v>VATP</v>
          </cell>
          <cell r="E13180">
            <v>20</v>
          </cell>
        </row>
        <row r="13181">
          <cell r="A13181" t="str">
            <v>1U42VCCD</v>
          </cell>
          <cell r="B13181">
            <v>1</v>
          </cell>
          <cell r="C13181" t="str">
            <v>U42</v>
          </cell>
          <cell r="D13181" t="str">
            <v>VCCD</v>
          </cell>
          <cell r="E13181">
            <v>3</v>
          </cell>
        </row>
        <row r="13182">
          <cell r="A13182" t="str">
            <v>1U42VTCD</v>
          </cell>
          <cell r="B13182">
            <v>1</v>
          </cell>
          <cell r="C13182" t="str">
            <v>U42</v>
          </cell>
          <cell r="D13182" t="str">
            <v>VTCD</v>
          </cell>
          <cell r="E13182">
            <v>1</v>
          </cell>
        </row>
        <row r="13183">
          <cell r="A13183" t="str">
            <v>1U42YEEU</v>
          </cell>
          <cell r="B13183">
            <v>1</v>
          </cell>
          <cell r="C13183" t="str">
            <v>U42</v>
          </cell>
          <cell r="D13183" t="str">
            <v>YEEU</v>
          </cell>
          <cell r="E13183">
            <v>35</v>
          </cell>
        </row>
        <row r="13184">
          <cell r="A13184" t="str">
            <v>1U43AACH</v>
          </cell>
          <cell r="B13184">
            <v>1</v>
          </cell>
          <cell r="C13184" t="str">
            <v>U43</v>
          </cell>
          <cell r="D13184" t="str">
            <v>AACH</v>
          </cell>
          <cell r="E13184">
            <v>35</v>
          </cell>
        </row>
        <row r="13185">
          <cell r="A13185" t="str">
            <v>1U43ACAT</v>
          </cell>
          <cell r="B13185">
            <v>1</v>
          </cell>
          <cell r="C13185" t="str">
            <v>U43</v>
          </cell>
          <cell r="D13185" t="str">
            <v>ACAT</v>
          </cell>
          <cell r="E13185">
            <v>28</v>
          </cell>
        </row>
        <row r="13186">
          <cell r="A13186" t="str">
            <v>1U43AICL</v>
          </cell>
          <cell r="B13186">
            <v>1</v>
          </cell>
          <cell r="C13186" t="str">
            <v>U43</v>
          </cell>
          <cell r="D13186" t="str">
            <v>AICL</v>
          </cell>
          <cell r="E13186">
            <v>119</v>
          </cell>
        </row>
        <row r="13187">
          <cell r="A13187" t="str">
            <v>1U43BBT1</v>
          </cell>
          <cell r="B13187">
            <v>1</v>
          </cell>
          <cell r="C13187" t="str">
            <v>U43</v>
          </cell>
          <cell r="D13187" t="str">
            <v>BBT1</v>
          </cell>
          <cell r="E13187">
            <v>1</v>
          </cell>
        </row>
        <row r="13188">
          <cell r="A13188" t="str">
            <v>1U43BBT2</v>
          </cell>
          <cell r="B13188">
            <v>1</v>
          </cell>
          <cell r="C13188" t="str">
            <v>U43</v>
          </cell>
          <cell r="D13188" t="str">
            <v>BBT2</v>
          </cell>
          <cell r="E13188">
            <v>1</v>
          </cell>
        </row>
        <row r="13189">
          <cell r="A13189" t="str">
            <v>1U43CRTP</v>
          </cell>
          <cell r="B13189">
            <v>1</v>
          </cell>
          <cell r="C13189" t="str">
            <v>U43</v>
          </cell>
          <cell r="D13189" t="str">
            <v>CRTP</v>
          </cell>
          <cell r="E13189">
            <v>14</v>
          </cell>
        </row>
        <row r="13190">
          <cell r="A13190" t="str">
            <v>1U43CTPI</v>
          </cell>
          <cell r="B13190">
            <v>1</v>
          </cell>
          <cell r="C13190" t="str">
            <v>U43</v>
          </cell>
          <cell r="D13190" t="str">
            <v>CTPI</v>
          </cell>
          <cell r="E13190">
            <v>4</v>
          </cell>
        </row>
        <row r="13191">
          <cell r="A13191" t="str">
            <v>1U43DPTP</v>
          </cell>
          <cell r="B13191">
            <v>1</v>
          </cell>
          <cell r="C13191" t="str">
            <v>U43</v>
          </cell>
          <cell r="D13191" t="str">
            <v>DPTP</v>
          </cell>
          <cell r="E13191">
            <v>3</v>
          </cell>
        </row>
        <row r="13192">
          <cell r="A13192" t="str">
            <v>1U43FATP</v>
          </cell>
          <cell r="B13192">
            <v>1</v>
          </cell>
          <cell r="C13192" t="str">
            <v>U43</v>
          </cell>
          <cell r="D13192" t="str">
            <v>FATP</v>
          </cell>
          <cell r="E13192">
            <v>16</v>
          </cell>
        </row>
        <row r="13193">
          <cell r="A13193" t="str">
            <v>1U43FCTL</v>
          </cell>
          <cell r="B13193">
            <v>1</v>
          </cell>
          <cell r="C13193" t="str">
            <v>U43</v>
          </cell>
          <cell r="D13193" t="str">
            <v>FCTL</v>
          </cell>
          <cell r="E13193">
            <v>5</v>
          </cell>
        </row>
        <row r="13194">
          <cell r="A13194" t="str">
            <v>1U43FCTM</v>
          </cell>
          <cell r="B13194">
            <v>1</v>
          </cell>
          <cell r="C13194" t="str">
            <v>U43</v>
          </cell>
          <cell r="D13194" t="str">
            <v>FCTM</v>
          </cell>
          <cell r="E13194">
            <v>4</v>
          </cell>
        </row>
        <row r="13195">
          <cell r="A13195" t="str">
            <v>1U43FEID</v>
          </cell>
          <cell r="B13195">
            <v>1</v>
          </cell>
          <cell r="C13195" t="str">
            <v>U43</v>
          </cell>
          <cell r="D13195" t="str">
            <v>FEID</v>
          </cell>
          <cell r="E13195">
            <v>81</v>
          </cell>
        </row>
        <row r="13196">
          <cell r="A13196" t="str">
            <v>1U43FFNC</v>
          </cell>
          <cell r="B13196">
            <v>1</v>
          </cell>
          <cell r="C13196" t="str">
            <v>U43</v>
          </cell>
          <cell r="D13196" t="str">
            <v>FFNC</v>
          </cell>
          <cell r="E13196">
            <v>95</v>
          </cell>
        </row>
        <row r="13197">
          <cell r="A13197" t="str">
            <v>1U43GLS900</v>
          </cell>
          <cell r="B13197">
            <v>1</v>
          </cell>
          <cell r="C13197" t="str">
            <v>U43</v>
          </cell>
          <cell r="D13197" t="str">
            <v>GLS900</v>
          </cell>
          <cell r="E13197">
            <v>1</v>
          </cell>
        </row>
        <row r="13198">
          <cell r="A13198" t="str">
            <v>1U43GMGA</v>
          </cell>
          <cell r="B13198">
            <v>1</v>
          </cell>
          <cell r="C13198" t="str">
            <v>U43</v>
          </cell>
          <cell r="D13198" t="str">
            <v>GMGA</v>
          </cell>
          <cell r="E13198">
            <v>1</v>
          </cell>
        </row>
        <row r="13199">
          <cell r="A13199" t="str">
            <v>1U43GMGD</v>
          </cell>
          <cell r="B13199">
            <v>1</v>
          </cell>
          <cell r="C13199" t="str">
            <v>U43</v>
          </cell>
          <cell r="D13199" t="str">
            <v>GMGD</v>
          </cell>
          <cell r="E13199">
            <v>1</v>
          </cell>
        </row>
        <row r="13200">
          <cell r="A13200" t="str">
            <v>1U43GMSU</v>
          </cell>
          <cell r="B13200">
            <v>1</v>
          </cell>
          <cell r="C13200" t="str">
            <v>U43</v>
          </cell>
          <cell r="D13200" t="str">
            <v>GMSU</v>
          </cell>
          <cell r="E13200">
            <v>1</v>
          </cell>
        </row>
        <row r="13201">
          <cell r="A13201" t="str">
            <v>1U43LANC</v>
          </cell>
          <cell r="B13201">
            <v>1</v>
          </cell>
          <cell r="C13201" t="str">
            <v>U43</v>
          </cell>
          <cell r="D13201" t="str">
            <v>LANC</v>
          </cell>
          <cell r="E13201">
            <v>2</v>
          </cell>
        </row>
        <row r="13202">
          <cell r="A13202" t="str">
            <v>1U43PMBL</v>
          </cell>
          <cell r="B13202">
            <v>1</v>
          </cell>
          <cell r="C13202" t="str">
            <v>U43</v>
          </cell>
          <cell r="D13202" t="str">
            <v>PMBL</v>
          </cell>
          <cell r="E13202">
            <v>1</v>
          </cell>
        </row>
        <row r="13203">
          <cell r="A13203" t="str">
            <v>1U43PPIR</v>
          </cell>
          <cell r="B13203">
            <v>1</v>
          </cell>
          <cell r="C13203" t="str">
            <v>U43</v>
          </cell>
          <cell r="D13203" t="str">
            <v>PPIR</v>
          </cell>
          <cell r="E13203">
            <v>1</v>
          </cell>
        </row>
        <row r="13204">
          <cell r="A13204" t="str">
            <v>1U43RET1</v>
          </cell>
          <cell r="B13204">
            <v>1</v>
          </cell>
          <cell r="C13204" t="str">
            <v>U43</v>
          </cell>
          <cell r="D13204" t="str">
            <v>RET1</v>
          </cell>
          <cell r="E13204">
            <v>1</v>
          </cell>
        </row>
        <row r="13205">
          <cell r="A13205" t="str">
            <v>1U43RET10</v>
          </cell>
          <cell r="B13205">
            <v>1</v>
          </cell>
          <cell r="C13205" t="str">
            <v>U43</v>
          </cell>
          <cell r="D13205" t="str">
            <v>RET10</v>
          </cell>
          <cell r="E13205">
            <v>1</v>
          </cell>
        </row>
        <row r="13206">
          <cell r="A13206" t="str">
            <v>1U43RET2</v>
          </cell>
          <cell r="B13206">
            <v>1</v>
          </cell>
          <cell r="C13206" t="str">
            <v>U43</v>
          </cell>
          <cell r="D13206" t="str">
            <v>RET2</v>
          </cell>
          <cell r="E13206">
            <v>1</v>
          </cell>
        </row>
        <row r="13207">
          <cell r="A13207" t="str">
            <v>1U43RET3</v>
          </cell>
          <cell r="B13207">
            <v>1</v>
          </cell>
          <cell r="C13207" t="str">
            <v>U43</v>
          </cell>
          <cell r="D13207" t="str">
            <v>RET3</v>
          </cell>
          <cell r="E13207">
            <v>1</v>
          </cell>
        </row>
        <row r="13208">
          <cell r="A13208" t="str">
            <v>1U43RET4</v>
          </cell>
          <cell r="B13208">
            <v>1</v>
          </cell>
          <cell r="C13208" t="str">
            <v>U43</v>
          </cell>
          <cell r="D13208" t="str">
            <v>RET4</v>
          </cell>
          <cell r="E13208">
            <v>1</v>
          </cell>
        </row>
        <row r="13209">
          <cell r="A13209" t="str">
            <v>1U43RET5</v>
          </cell>
          <cell r="B13209">
            <v>1</v>
          </cell>
          <cell r="C13209" t="str">
            <v>U43</v>
          </cell>
          <cell r="D13209" t="str">
            <v>RET5</v>
          </cell>
          <cell r="E13209">
            <v>1</v>
          </cell>
        </row>
        <row r="13210">
          <cell r="A13210" t="str">
            <v>1U43RET6</v>
          </cell>
          <cell r="B13210">
            <v>1</v>
          </cell>
          <cell r="C13210" t="str">
            <v>U43</v>
          </cell>
          <cell r="D13210" t="str">
            <v>RET6</v>
          </cell>
          <cell r="E13210">
            <v>1</v>
          </cell>
        </row>
        <row r="13211">
          <cell r="A13211" t="str">
            <v>1U43RET7</v>
          </cell>
          <cell r="B13211">
            <v>1</v>
          </cell>
          <cell r="C13211" t="str">
            <v>U43</v>
          </cell>
          <cell r="D13211" t="str">
            <v>RET7</v>
          </cell>
          <cell r="E13211">
            <v>1</v>
          </cell>
        </row>
        <row r="13212">
          <cell r="A13212" t="str">
            <v>1U43RET8</v>
          </cell>
          <cell r="B13212">
            <v>1</v>
          </cell>
          <cell r="C13212" t="str">
            <v>U43</v>
          </cell>
          <cell r="D13212" t="str">
            <v>RET8</v>
          </cell>
          <cell r="E13212">
            <v>1</v>
          </cell>
        </row>
        <row r="13213">
          <cell r="A13213" t="str">
            <v>1U43RET9</v>
          </cell>
          <cell r="B13213">
            <v>1</v>
          </cell>
          <cell r="C13213" t="str">
            <v>U43</v>
          </cell>
          <cell r="D13213" t="str">
            <v>RET9</v>
          </cell>
          <cell r="E13213">
            <v>1</v>
          </cell>
        </row>
        <row r="13214">
          <cell r="A13214" t="str">
            <v>1U43RMBL</v>
          </cell>
          <cell r="B13214">
            <v>1</v>
          </cell>
          <cell r="C13214" t="str">
            <v>U43</v>
          </cell>
          <cell r="D13214" t="str">
            <v>RMBL</v>
          </cell>
          <cell r="E13214">
            <v>1</v>
          </cell>
        </row>
        <row r="13215">
          <cell r="A13215" t="str">
            <v>1U43VATP</v>
          </cell>
          <cell r="B13215">
            <v>1</v>
          </cell>
          <cell r="C13215" t="str">
            <v>U43</v>
          </cell>
          <cell r="D13215" t="str">
            <v>VATP</v>
          </cell>
          <cell r="E13215">
            <v>20</v>
          </cell>
        </row>
        <row r="13216">
          <cell r="A13216" t="str">
            <v>1U43VTCD</v>
          </cell>
          <cell r="B13216">
            <v>1</v>
          </cell>
          <cell r="C13216" t="str">
            <v>U43</v>
          </cell>
          <cell r="D13216" t="str">
            <v>VTCD</v>
          </cell>
          <cell r="E13216">
            <v>1</v>
          </cell>
        </row>
        <row r="13217">
          <cell r="A13217" t="str">
            <v>1U43YEEU</v>
          </cell>
          <cell r="B13217">
            <v>1</v>
          </cell>
          <cell r="C13217" t="str">
            <v>U43</v>
          </cell>
          <cell r="D13217" t="str">
            <v>YEEU</v>
          </cell>
          <cell r="E13217">
            <v>34</v>
          </cell>
        </row>
        <row r="13218">
          <cell r="A13218" t="str">
            <v>1U44AACH</v>
          </cell>
          <cell r="B13218">
            <v>1</v>
          </cell>
          <cell r="C13218" t="str">
            <v>U44</v>
          </cell>
          <cell r="D13218" t="str">
            <v>AACH</v>
          </cell>
          <cell r="E13218">
            <v>35</v>
          </cell>
        </row>
        <row r="13219">
          <cell r="A13219" t="str">
            <v>1U44ACAT</v>
          </cell>
          <cell r="B13219">
            <v>1</v>
          </cell>
          <cell r="C13219" t="str">
            <v>U44</v>
          </cell>
          <cell r="D13219" t="str">
            <v>ACAT</v>
          </cell>
          <cell r="E13219">
            <v>18</v>
          </cell>
        </row>
        <row r="13220">
          <cell r="A13220" t="str">
            <v>1U44AICL</v>
          </cell>
          <cell r="B13220">
            <v>1</v>
          </cell>
          <cell r="C13220" t="str">
            <v>U44</v>
          </cell>
          <cell r="D13220" t="str">
            <v>AICL</v>
          </cell>
          <cell r="E13220">
            <v>119</v>
          </cell>
        </row>
        <row r="13221">
          <cell r="A13221" t="str">
            <v>1U44APCP</v>
          </cell>
          <cell r="B13221">
            <v>1</v>
          </cell>
          <cell r="C13221" t="str">
            <v>U44</v>
          </cell>
          <cell r="D13221" t="str">
            <v>APCP</v>
          </cell>
          <cell r="E13221">
            <v>1</v>
          </cell>
        </row>
        <row r="13222">
          <cell r="A13222" t="str">
            <v>1U44CRTP</v>
          </cell>
          <cell r="B13222">
            <v>1</v>
          </cell>
          <cell r="C13222" t="str">
            <v>U44</v>
          </cell>
          <cell r="D13222" t="str">
            <v>CRTP</v>
          </cell>
          <cell r="E13222">
            <v>14</v>
          </cell>
        </row>
        <row r="13223">
          <cell r="A13223" t="str">
            <v>1U44CTPI</v>
          </cell>
          <cell r="B13223">
            <v>1</v>
          </cell>
          <cell r="C13223" t="str">
            <v>U44</v>
          </cell>
          <cell r="D13223" t="str">
            <v>CTPI</v>
          </cell>
          <cell r="E13223">
            <v>4</v>
          </cell>
        </row>
        <row r="13224">
          <cell r="A13224" t="str">
            <v>1U44DPTP</v>
          </cell>
          <cell r="B13224">
            <v>1</v>
          </cell>
          <cell r="C13224" t="str">
            <v>U44</v>
          </cell>
          <cell r="D13224" t="str">
            <v>DPTP</v>
          </cell>
          <cell r="E13224">
            <v>2</v>
          </cell>
        </row>
        <row r="13225">
          <cell r="A13225" t="str">
            <v>1U44FATP</v>
          </cell>
          <cell r="B13225">
            <v>1</v>
          </cell>
          <cell r="C13225" t="str">
            <v>U44</v>
          </cell>
          <cell r="D13225" t="str">
            <v>FATP</v>
          </cell>
          <cell r="E13225">
            <v>15</v>
          </cell>
        </row>
        <row r="13226">
          <cell r="A13226" t="str">
            <v>1U44FCTL</v>
          </cell>
          <cell r="B13226">
            <v>1</v>
          </cell>
          <cell r="C13226" t="str">
            <v>U44</v>
          </cell>
          <cell r="D13226" t="str">
            <v>FCTL</v>
          </cell>
          <cell r="E13226">
            <v>4</v>
          </cell>
        </row>
        <row r="13227">
          <cell r="A13227" t="str">
            <v>1U44FCTM</v>
          </cell>
          <cell r="B13227">
            <v>1</v>
          </cell>
          <cell r="C13227" t="str">
            <v>U44</v>
          </cell>
          <cell r="D13227" t="str">
            <v>FCTM</v>
          </cell>
          <cell r="E13227">
            <v>3</v>
          </cell>
        </row>
        <row r="13228">
          <cell r="A13228" t="str">
            <v>1U44FEID</v>
          </cell>
          <cell r="B13228">
            <v>1</v>
          </cell>
          <cell r="C13228" t="str">
            <v>U44</v>
          </cell>
          <cell r="D13228" t="str">
            <v>FEID</v>
          </cell>
          <cell r="E13228">
            <v>81</v>
          </cell>
        </row>
        <row r="13229">
          <cell r="A13229" t="str">
            <v>1U44FFNC</v>
          </cell>
          <cell r="B13229">
            <v>1</v>
          </cell>
          <cell r="C13229" t="str">
            <v>U44</v>
          </cell>
          <cell r="D13229" t="str">
            <v>FFNC</v>
          </cell>
          <cell r="E13229">
            <v>92</v>
          </cell>
        </row>
        <row r="13230">
          <cell r="A13230" t="str">
            <v>1U44GMGA</v>
          </cell>
          <cell r="B13230">
            <v>1</v>
          </cell>
          <cell r="C13230" t="str">
            <v>U44</v>
          </cell>
          <cell r="D13230" t="str">
            <v>GMGA</v>
          </cell>
          <cell r="E13230">
            <v>1</v>
          </cell>
        </row>
        <row r="13231">
          <cell r="A13231" t="str">
            <v>1U44GMGD</v>
          </cell>
          <cell r="B13231">
            <v>1</v>
          </cell>
          <cell r="C13231" t="str">
            <v>U44</v>
          </cell>
          <cell r="D13231" t="str">
            <v>GMGD</v>
          </cell>
          <cell r="E13231">
            <v>1</v>
          </cell>
        </row>
        <row r="13232">
          <cell r="A13232" t="str">
            <v>1U44GMSU</v>
          </cell>
          <cell r="B13232">
            <v>1</v>
          </cell>
          <cell r="C13232" t="str">
            <v>U44</v>
          </cell>
          <cell r="D13232" t="str">
            <v>GMSU</v>
          </cell>
          <cell r="E13232">
            <v>1</v>
          </cell>
        </row>
        <row r="13233">
          <cell r="A13233" t="str">
            <v>1U44LANC</v>
          </cell>
          <cell r="B13233">
            <v>1</v>
          </cell>
          <cell r="C13233" t="str">
            <v>U44</v>
          </cell>
          <cell r="D13233" t="str">
            <v>LANC</v>
          </cell>
          <cell r="E13233">
            <v>2</v>
          </cell>
        </row>
        <row r="13234">
          <cell r="A13234" t="str">
            <v>1U44PPIR</v>
          </cell>
          <cell r="B13234">
            <v>1</v>
          </cell>
          <cell r="C13234" t="str">
            <v>U44</v>
          </cell>
          <cell r="D13234" t="str">
            <v>PPIR</v>
          </cell>
          <cell r="E13234">
            <v>1</v>
          </cell>
        </row>
        <row r="13235">
          <cell r="A13235" t="str">
            <v>1U44VATP</v>
          </cell>
          <cell r="B13235">
            <v>1</v>
          </cell>
          <cell r="C13235" t="str">
            <v>U44</v>
          </cell>
          <cell r="D13235" t="str">
            <v>VATP</v>
          </cell>
          <cell r="E13235">
            <v>20</v>
          </cell>
        </row>
        <row r="13236">
          <cell r="A13236" t="str">
            <v>1U44VTCD</v>
          </cell>
          <cell r="B13236">
            <v>1</v>
          </cell>
          <cell r="C13236" t="str">
            <v>U44</v>
          </cell>
          <cell r="D13236" t="str">
            <v>VTCD</v>
          </cell>
          <cell r="E13236">
            <v>1</v>
          </cell>
        </row>
        <row r="13237">
          <cell r="A13237" t="str">
            <v>1U44YEEU</v>
          </cell>
          <cell r="B13237">
            <v>1</v>
          </cell>
          <cell r="C13237" t="str">
            <v>U44</v>
          </cell>
          <cell r="D13237" t="str">
            <v>YEEU</v>
          </cell>
          <cell r="E13237">
            <v>34</v>
          </cell>
        </row>
        <row r="13238">
          <cell r="A13238" t="str">
            <v>1U45AACH</v>
          </cell>
          <cell r="B13238">
            <v>1</v>
          </cell>
          <cell r="C13238" t="str">
            <v>U45</v>
          </cell>
          <cell r="D13238" t="str">
            <v>AACH</v>
          </cell>
          <cell r="E13238">
            <v>35</v>
          </cell>
        </row>
        <row r="13239">
          <cell r="A13239" t="str">
            <v>1U45ACAT</v>
          </cell>
          <cell r="B13239">
            <v>1</v>
          </cell>
          <cell r="C13239" t="str">
            <v>U45</v>
          </cell>
          <cell r="D13239" t="str">
            <v>ACAT</v>
          </cell>
          <cell r="E13239">
            <v>28</v>
          </cell>
        </row>
        <row r="13240">
          <cell r="A13240" t="str">
            <v>1U45AICL</v>
          </cell>
          <cell r="B13240">
            <v>1</v>
          </cell>
          <cell r="C13240" t="str">
            <v>U45</v>
          </cell>
          <cell r="D13240" t="str">
            <v>AICL</v>
          </cell>
          <cell r="E13240">
            <v>119</v>
          </cell>
        </row>
        <row r="13241">
          <cell r="A13241" t="str">
            <v>1U45APCP</v>
          </cell>
          <cell r="B13241">
            <v>1</v>
          </cell>
          <cell r="C13241" t="str">
            <v>U45</v>
          </cell>
          <cell r="D13241" t="str">
            <v>APCP</v>
          </cell>
          <cell r="E13241">
            <v>4</v>
          </cell>
        </row>
        <row r="13242">
          <cell r="A13242" t="str">
            <v>1U45BBT1</v>
          </cell>
          <cell r="B13242">
            <v>1</v>
          </cell>
          <cell r="C13242" t="str">
            <v>U45</v>
          </cell>
          <cell r="D13242" t="str">
            <v>BBT1</v>
          </cell>
          <cell r="E13242">
            <v>1</v>
          </cell>
        </row>
        <row r="13243">
          <cell r="A13243" t="str">
            <v>1U45BBT2</v>
          </cell>
          <cell r="B13243">
            <v>1</v>
          </cell>
          <cell r="C13243" t="str">
            <v>U45</v>
          </cell>
          <cell r="D13243" t="str">
            <v>BBT2</v>
          </cell>
          <cell r="E13243">
            <v>1</v>
          </cell>
        </row>
        <row r="13244">
          <cell r="A13244" t="str">
            <v>1U45CRTP</v>
          </cell>
          <cell r="B13244">
            <v>1</v>
          </cell>
          <cell r="C13244" t="str">
            <v>U45</v>
          </cell>
          <cell r="D13244" t="str">
            <v>CRTP</v>
          </cell>
          <cell r="E13244">
            <v>14</v>
          </cell>
        </row>
        <row r="13245">
          <cell r="A13245" t="str">
            <v>1U45CTPI</v>
          </cell>
          <cell r="B13245">
            <v>1</v>
          </cell>
          <cell r="C13245" t="str">
            <v>U45</v>
          </cell>
          <cell r="D13245" t="str">
            <v>CTPI</v>
          </cell>
          <cell r="E13245">
            <v>4</v>
          </cell>
        </row>
        <row r="13246">
          <cell r="A13246" t="str">
            <v>1U45DPTP</v>
          </cell>
          <cell r="B13246">
            <v>1</v>
          </cell>
          <cell r="C13246" t="str">
            <v>U45</v>
          </cell>
          <cell r="D13246" t="str">
            <v>DPTP</v>
          </cell>
          <cell r="E13246">
            <v>3</v>
          </cell>
        </row>
        <row r="13247">
          <cell r="A13247" t="str">
            <v>1U45FATP</v>
          </cell>
          <cell r="B13247">
            <v>1</v>
          </cell>
          <cell r="C13247" t="str">
            <v>U45</v>
          </cell>
          <cell r="D13247" t="str">
            <v>FATP</v>
          </cell>
          <cell r="E13247">
            <v>16</v>
          </cell>
        </row>
        <row r="13248">
          <cell r="A13248" t="str">
            <v>1U45FCTL</v>
          </cell>
          <cell r="B13248">
            <v>1</v>
          </cell>
          <cell r="C13248" t="str">
            <v>U45</v>
          </cell>
          <cell r="D13248" t="str">
            <v>FCTL</v>
          </cell>
          <cell r="E13248">
            <v>5</v>
          </cell>
        </row>
        <row r="13249">
          <cell r="A13249" t="str">
            <v>1U45FCTM</v>
          </cell>
          <cell r="B13249">
            <v>1</v>
          </cell>
          <cell r="C13249" t="str">
            <v>U45</v>
          </cell>
          <cell r="D13249" t="str">
            <v>FCTM</v>
          </cell>
          <cell r="E13249">
            <v>4</v>
          </cell>
        </row>
        <row r="13250">
          <cell r="A13250" t="str">
            <v>1U45FEID</v>
          </cell>
          <cell r="B13250">
            <v>1</v>
          </cell>
          <cell r="C13250" t="str">
            <v>U45</v>
          </cell>
          <cell r="D13250" t="str">
            <v>FEID</v>
          </cell>
          <cell r="E13250">
            <v>81</v>
          </cell>
        </row>
        <row r="13251">
          <cell r="A13251" t="str">
            <v>1U45FFNC</v>
          </cell>
          <cell r="B13251">
            <v>1</v>
          </cell>
          <cell r="C13251" t="str">
            <v>U45</v>
          </cell>
          <cell r="D13251" t="str">
            <v>FFNC</v>
          </cell>
          <cell r="E13251">
            <v>96</v>
          </cell>
        </row>
        <row r="13252">
          <cell r="A13252" t="str">
            <v>1U45GLS900</v>
          </cell>
          <cell r="B13252">
            <v>1</v>
          </cell>
          <cell r="C13252" t="str">
            <v>U45</v>
          </cell>
          <cell r="D13252" t="str">
            <v>GLS900</v>
          </cell>
          <cell r="E13252">
            <v>1</v>
          </cell>
        </row>
        <row r="13253">
          <cell r="A13253" t="str">
            <v>1U45GMGA</v>
          </cell>
          <cell r="B13253">
            <v>1</v>
          </cell>
          <cell r="C13253" t="str">
            <v>U45</v>
          </cell>
          <cell r="D13253" t="str">
            <v>GMGA</v>
          </cell>
          <cell r="E13253">
            <v>1</v>
          </cell>
        </row>
        <row r="13254">
          <cell r="A13254" t="str">
            <v>1U45GMGD</v>
          </cell>
          <cell r="B13254">
            <v>1</v>
          </cell>
          <cell r="C13254" t="str">
            <v>U45</v>
          </cell>
          <cell r="D13254" t="str">
            <v>GMGD</v>
          </cell>
          <cell r="E13254">
            <v>1</v>
          </cell>
        </row>
        <row r="13255">
          <cell r="A13255" t="str">
            <v>1U45GMSU</v>
          </cell>
          <cell r="B13255">
            <v>1</v>
          </cell>
          <cell r="C13255" t="str">
            <v>U45</v>
          </cell>
          <cell r="D13255" t="str">
            <v>GMSU</v>
          </cell>
          <cell r="E13255">
            <v>1</v>
          </cell>
        </row>
        <row r="13256">
          <cell r="A13256" t="str">
            <v>1U45LANC</v>
          </cell>
          <cell r="B13256">
            <v>1</v>
          </cell>
          <cell r="C13256" t="str">
            <v>U45</v>
          </cell>
          <cell r="D13256" t="str">
            <v>LANC</v>
          </cell>
          <cell r="E13256">
            <v>2</v>
          </cell>
        </row>
        <row r="13257">
          <cell r="A13257" t="str">
            <v>1U45PMBL</v>
          </cell>
          <cell r="B13257">
            <v>1</v>
          </cell>
          <cell r="C13257" t="str">
            <v>U45</v>
          </cell>
          <cell r="D13257" t="str">
            <v>PMBL</v>
          </cell>
          <cell r="E13257">
            <v>1</v>
          </cell>
        </row>
        <row r="13258">
          <cell r="A13258" t="str">
            <v>1U45PPIR</v>
          </cell>
          <cell r="B13258">
            <v>1</v>
          </cell>
          <cell r="C13258" t="str">
            <v>U45</v>
          </cell>
          <cell r="D13258" t="str">
            <v>PPIR</v>
          </cell>
          <cell r="E13258">
            <v>1</v>
          </cell>
        </row>
        <row r="13259">
          <cell r="A13259" t="str">
            <v>1U45RET1</v>
          </cell>
          <cell r="B13259">
            <v>1</v>
          </cell>
          <cell r="C13259" t="str">
            <v>U45</v>
          </cell>
          <cell r="D13259" t="str">
            <v>RET1</v>
          </cell>
          <cell r="E13259">
            <v>1</v>
          </cell>
        </row>
        <row r="13260">
          <cell r="A13260" t="str">
            <v>1U45RET10</v>
          </cell>
          <cell r="B13260">
            <v>1</v>
          </cell>
          <cell r="C13260" t="str">
            <v>U45</v>
          </cell>
          <cell r="D13260" t="str">
            <v>RET10</v>
          </cell>
          <cell r="E13260">
            <v>1</v>
          </cell>
        </row>
        <row r="13261">
          <cell r="A13261" t="str">
            <v>1U45RET2</v>
          </cell>
          <cell r="B13261">
            <v>1</v>
          </cell>
          <cell r="C13261" t="str">
            <v>U45</v>
          </cell>
          <cell r="D13261" t="str">
            <v>RET2</v>
          </cell>
          <cell r="E13261">
            <v>1</v>
          </cell>
        </row>
        <row r="13262">
          <cell r="A13262" t="str">
            <v>1U45RET3</v>
          </cell>
          <cell r="B13262">
            <v>1</v>
          </cell>
          <cell r="C13262" t="str">
            <v>U45</v>
          </cell>
          <cell r="D13262" t="str">
            <v>RET3</v>
          </cell>
          <cell r="E13262">
            <v>1</v>
          </cell>
        </row>
        <row r="13263">
          <cell r="A13263" t="str">
            <v>1U45RET4</v>
          </cell>
          <cell r="B13263">
            <v>1</v>
          </cell>
          <cell r="C13263" t="str">
            <v>U45</v>
          </cell>
          <cell r="D13263" t="str">
            <v>RET4</v>
          </cell>
          <cell r="E13263">
            <v>1</v>
          </cell>
        </row>
        <row r="13264">
          <cell r="A13264" t="str">
            <v>1U45RET5</v>
          </cell>
          <cell r="B13264">
            <v>1</v>
          </cell>
          <cell r="C13264" t="str">
            <v>U45</v>
          </cell>
          <cell r="D13264" t="str">
            <v>RET5</v>
          </cell>
          <cell r="E13264">
            <v>1</v>
          </cell>
        </row>
        <row r="13265">
          <cell r="A13265" t="str">
            <v>1U45RET6</v>
          </cell>
          <cell r="B13265">
            <v>1</v>
          </cell>
          <cell r="C13265" t="str">
            <v>U45</v>
          </cell>
          <cell r="D13265" t="str">
            <v>RET6</v>
          </cell>
          <cell r="E13265">
            <v>1</v>
          </cell>
        </row>
        <row r="13266">
          <cell r="A13266" t="str">
            <v>1U45RET7</v>
          </cell>
          <cell r="B13266">
            <v>1</v>
          </cell>
          <cell r="C13266" t="str">
            <v>U45</v>
          </cell>
          <cell r="D13266" t="str">
            <v>RET7</v>
          </cell>
          <cell r="E13266">
            <v>1</v>
          </cell>
        </row>
        <row r="13267">
          <cell r="A13267" t="str">
            <v>1U45RET8</v>
          </cell>
          <cell r="B13267">
            <v>1</v>
          </cell>
          <cell r="C13267" t="str">
            <v>U45</v>
          </cell>
          <cell r="D13267" t="str">
            <v>RET8</v>
          </cell>
          <cell r="E13267">
            <v>1</v>
          </cell>
        </row>
        <row r="13268">
          <cell r="A13268" t="str">
            <v>1U45RET9</v>
          </cell>
          <cell r="B13268">
            <v>1</v>
          </cell>
          <cell r="C13268" t="str">
            <v>U45</v>
          </cell>
          <cell r="D13268" t="str">
            <v>RET9</v>
          </cell>
          <cell r="E13268">
            <v>1</v>
          </cell>
        </row>
        <row r="13269">
          <cell r="A13269" t="str">
            <v>1U45RMBL</v>
          </cell>
          <cell r="B13269">
            <v>1</v>
          </cell>
          <cell r="C13269" t="str">
            <v>U45</v>
          </cell>
          <cell r="D13269" t="str">
            <v>RMBL</v>
          </cell>
          <cell r="E13269">
            <v>1</v>
          </cell>
        </row>
        <row r="13270">
          <cell r="A13270" t="str">
            <v>1U45VATP</v>
          </cell>
          <cell r="B13270">
            <v>1</v>
          </cell>
          <cell r="C13270" t="str">
            <v>U45</v>
          </cell>
          <cell r="D13270" t="str">
            <v>VATP</v>
          </cell>
          <cell r="E13270">
            <v>20</v>
          </cell>
        </row>
        <row r="13271">
          <cell r="A13271" t="str">
            <v>1U45VTCD</v>
          </cell>
          <cell r="B13271">
            <v>1</v>
          </cell>
          <cell r="C13271" t="str">
            <v>U45</v>
          </cell>
          <cell r="D13271" t="str">
            <v>VTCD</v>
          </cell>
          <cell r="E13271">
            <v>1</v>
          </cell>
        </row>
        <row r="13272">
          <cell r="A13272" t="str">
            <v>1U45YEEU</v>
          </cell>
          <cell r="B13272">
            <v>1</v>
          </cell>
          <cell r="C13272" t="str">
            <v>U45</v>
          </cell>
          <cell r="D13272" t="str">
            <v>YEEU</v>
          </cell>
          <cell r="E13272">
            <v>34</v>
          </cell>
        </row>
        <row r="13273">
          <cell r="A13273" t="str">
            <v>1U46AACH</v>
          </cell>
          <cell r="B13273">
            <v>1</v>
          </cell>
          <cell r="C13273" t="str">
            <v>U46</v>
          </cell>
          <cell r="D13273" t="str">
            <v>AACH</v>
          </cell>
          <cell r="E13273">
            <v>35</v>
          </cell>
        </row>
        <row r="13274">
          <cell r="A13274" t="str">
            <v>1U46ACAT</v>
          </cell>
          <cell r="B13274">
            <v>1</v>
          </cell>
          <cell r="C13274" t="str">
            <v>U46</v>
          </cell>
          <cell r="D13274" t="str">
            <v>ACAT</v>
          </cell>
          <cell r="E13274">
            <v>28</v>
          </cell>
        </row>
        <row r="13275">
          <cell r="A13275" t="str">
            <v>1U46AICL</v>
          </cell>
          <cell r="B13275">
            <v>1</v>
          </cell>
          <cell r="C13275" t="str">
            <v>U46</v>
          </cell>
          <cell r="D13275" t="str">
            <v>AICL</v>
          </cell>
          <cell r="E13275">
            <v>119</v>
          </cell>
        </row>
        <row r="13276">
          <cell r="A13276" t="str">
            <v>1U46BBT1</v>
          </cell>
          <cell r="B13276">
            <v>1</v>
          </cell>
          <cell r="C13276" t="str">
            <v>U46</v>
          </cell>
          <cell r="D13276" t="str">
            <v>BBT1</v>
          </cell>
          <cell r="E13276">
            <v>1</v>
          </cell>
        </row>
        <row r="13277">
          <cell r="A13277" t="str">
            <v>1U46BBT2</v>
          </cell>
          <cell r="B13277">
            <v>1</v>
          </cell>
          <cell r="C13277" t="str">
            <v>U46</v>
          </cell>
          <cell r="D13277" t="str">
            <v>BBT2</v>
          </cell>
          <cell r="E13277">
            <v>1</v>
          </cell>
        </row>
        <row r="13278">
          <cell r="A13278" t="str">
            <v>1U46CRTP</v>
          </cell>
          <cell r="B13278">
            <v>1</v>
          </cell>
          <cell r="C13278" t="str">
            <v>U46</v>
          </cell>
          <cell r="D13278" t="str">
            <v>CRTP</v>
          </cell>
          <cell r="E13278">
            <v>14</v>
          </cell>
        </row>
        <row r="13279">
          <cell r="A13279" t="str">
            <v>1U46CTPI</v>
          </cell>
          <cell r="B13279">
            <v>1</v>
          </cell>
          <cell r="C13279" t="str">
            <v>U46</v>
          </cell>
          <cell r="D13279" t="str">
            <v>CTPI</v>
          </cell>
          <cell r="E13279">
            <v>4</v>
          </cell>
        </row>
        <row r="13280">
          <cell r="A13280" t="str">
            <v>1U46DPTP</v>
          </cell>
          <cell r="B13280">
            <v>1</v>
          </cell>
          <cell r="C13280" t="str">
            <v>U46</v>
          </cell>
          <cell r="D13280" t="str">
            <v>DPTP</v>
          </cell>
          <cell r="E13280">
            <v>3</v>
          </cell>
        </row>
        <row r="13281">
          <cell r="A13281" t="str">
            <v>1U46FATP</v>
          </cell>
          <cell r="B13281">
            <v>1</v>
          </cell>
          <cell r="C13281" t="str">
            <v>U46</v>
          </cell>
          <cell r="D13281" t="str">
            <v>FATP</v>
          </cell>
          <cell r="E13281">
            <v>16</v>
          </cell>
        </row>
        <row r="13282">
          <cell r="A13282" t="str">
            <v>1U46FCTL</v>
          </cell>
          <cell r="B13282">
            <v>1</v>
          </cell>
          <cell r="C13282" t="str">
            <v>U46</v>
          </cell>
          <cell r="D13282" t="str">
            <v>FCTL</v>
          </cell>
          <cell r="E13282">
            <v>5</v>
          </cell>
        </row>
        <row r="13283">
          <cell r="A13283" t="str">
            <v>1U46FCTM</v>
          </cell>
          <cell r="B13283">
            <v>1</v>
          </cell>
          <cell r="C13283" t="str">
            <v>U46</v>
          </cell>
          <cell r="D13283" t="str">
            <v>FCTM</v>
          </cell>
          <cell r="E13283">
            <v>4</v>
          </cell>
        </row>
        <row r="13284">
          <cell r="A13284" t="str">
            <v>1U46FEID</v>
          </cell>
          <cell r="B13284">
            <v>1</v>
          </cell>
          <cell r="C13284" t="str">
            <v>U46</v>
          </cell>
          <cell r="D13284" t="str">
            <v>FEID</v>
          </cell>
          <cell r="E13284">
            <v>81</v>
          </cell>
        </row>
        <row r="13285">
          <cell r="A13285" t="str">
            <v>1U46FFNC</v>
          </cell>
          <cell r="B13285">
            <v>1</v>
          </cell>
          <cell r="C13285" t="str">
            <v>U46</v>
          </cell>
          <cell r="D13285" t="str">
            <v>FFNC</v>
          </cell>
          <cell r="E13285">
            <v>95</v>
          </cell>
        </row>
        <row r="13286">
          <cell r="A13286" t="str">
            <v>1U46GLS900</v>
          </cell>
          <cell r="B13286">
            <v>1</v>
          </cell>
          <cell r="C13286" t="str">
            <v>U46</v>
          </cell>
          <cell r="D13286" t="str">
            <v>GLS900</v>
          </cell>
          <cell r="E13286">
            <v>1</v>
          </cell>
        </row>
        <row r="13287">
          <cell r="A13287" t="str">
            <v>1U46GMGA</v>
          </cell>
          <cell r="B13287">
            <v>1</v>
          </cell>
          <cell r="C13287" t="str">
            <v>U46</v>
          </cell>
          <cell r="D13287" t="str">
            <v>GMGA</v>
          </cell>
          <cell r="E13287">
            <v>1</v>
          </cell>
        </row>
        <row r="13288">
          <cell r="A13288" t="str">
            <v>1U46GMGD</v>
          </cell>
          <cell r="B13288">
            <v>1</v>
          </cell>
          <cell r="C13288" t="str">
            <v>U46</v>
          </cell>
          <cell r="D13288" t="str">
            <v>GMGD</v>
          </cell>
          <cell r="E13288">
            <v>1</v>
          </cell>
        </row>
        <row r="13289">
          <cell r="A13289" t="str">
            <v>1U46GMSU</v>
          </cell>
          <cell r="B13289">
            <v>1</v>
          </cell>
          <cell r="C13289" t="str">
            <v>U46</v>
          </cell>
          <cell r="D13289" t="str">
            <v>GMSU</v>
          </cell>
          <cell r="E13289">
            <v>1</v>
          </cell>
        </row>
        <row r="13290">
          <cell r="A13290" t="str">
            <v>1U46LANC</v>
          </cell>
          <cell r="B13290">
            <v>1</v>
          </cell>
          <cell r="C13290" t="str">
            <v>U46</v>
          </cell>
          <cell r="D13290" t="str">
            <v>LANC</v>
          </cell>
          <cell r="E13290">
            <v>2</v>
          </cell>
        </row>
        <row r="13291">
          <cell r="A13291" t="str">
            <v>1U46PMBL</v>
          </cell>
          <cell r="B13291">
            <v>1</v>
          </cell>
          <cell r="C13291" t="str">
            <v>U46</v>
          </cell>
          <cell r="D13291" t="str">
            <v>PMBL</v>
          </cell>
          <cell r="E13291">
            <v>1</v>
          </cell>
        </row>
        <row r="13292">
          <cell r="A13292" t="str">
            <v>1U46PPIR</v>
          </cell>
          <cell r="B13292">
            <v>1</v>
          </cell>
          <cell r="C13292" t="str">
            <v>U46</v>
          </cell>
          <cell r="D13292" t="str">
            <v>PPIR</v>
          </cell>
          <cell r="E13292">
            <v>1</v>
          </cell>
        </row>
        <row r="13293">
          <cell r="A13293" t="str">
            <v>1U46RET1</v>
          </cell>
          <cell r="B13293">
            <v>1</v>
          </cell>
          <cell r="C13293" t="str">
            <v>U46</v>
          </cell>
          <cell r="D13293" t="str">
            <v>RET1</v>
          </cell>
          <cell r="E13293">
            <v>1</v>
          </cell>
        </row>
        <row r="13294">
          <cell r="A13294" t="str">
            <v>1U46RET10</v>
          </cell>
          <cell r="B13294">
            <v>1</v>
          </cell>
          <cell r="C13294" t="str">
            <v>U46</v>
          </cell>
          <cell r="D13294" t="str">
            <v>RET10</v>
          </cell>
          <cell r="E13294">
            <v>1</v>
          </cell>
        </row>
        <row r="13295">
          <cell r="A13295" t="str">
            <v>1U46RET2</v>
          </cell>
          <cell r="B13295">
            <v>1</v>
          </cell>
          <cell r="C13295" t="str">
            <v>U46</v>
          </cell>
          <cell r="D13295" t="str">
            <v>RET2</v>
          </cell>
          <cell r="E13295">
            <v>1</v>
          </cell>
        </row>
        <row r="13296">
          <cell r="A13296" t="str">
            <v>1U46RET3</v>
          </cell>
          <cell r="B13296">
            <v>1</v>
          </cell>
          <cell r="C13296" t="str">
            <v>U46</v>
          </cell>
          <cell r="D13296" t="str">
            <v>RET3</v>
          </cell>
          <cell r="E13296">
            <v>1</v>
          </cell>
        </row>
        <row r="13297">
          <cell r="A13297" t="str">
            <v>1U46RET4</v>
          </cell>
          <cell r="B13297">
            <v>1</v>
          </cell>
          <cell r="C13297" t="str">
            <v>U46</v>
          </cell>
          <cell r="D13297" t="str">
            <v>RET4</v>
          </cell>
          <cell r="E13297">
            <v>1</v>
          </cell>
        </row>
        <row r="13298">
          <cell r="A13298" t="str">
            <v>1U46RET5</v>
          </cell>
          <cell r="B13298">
            <v>1</v>
          </cell>
          <cell r="C13298" t="str">
            <v>U46</v>
          </cell>
          <cell r="D13298" t="str">
            <v>RET5</v>
          </cell>
          <cell r="E13298">
            <v>1</v>
          </cell>
        </row>
        <row r="13299">
          <cell r="A13299" t="str">
            <v>1U46RET6</v>
          </cell>
          <cell r="B13299">
            <v>1</v>
          </cell>
          <cell r="C13299" t="str">
            <v>U46</v>
          </cell>
          <cell r="D13299" t="str">
            <v>RET6</v>
          </cell>
          <cell r="E13299">
            <v>1</v>
          </cell>
        </row>
        <row r="13300">
          <cell r="A13300" t="str">
            <v>1U46RET7</v>
          </cell>
          <cell r="B13300">
            <v>1</v>
          </cell>
          <cell r="C13300" t="str">
            <v>U46</v>
          </cell>
          <cell r="D13300" t="str">
            <v>RET7</v>
          </cell>
          <cell r="E13300">
            <v>1</v>
          </cell>
        </row>
        <row r="13301">
          <cell r="A13301" t="str">
            <v>1U46RET8</v>
          </cell>
          <cell r="B13301">
            <v>1</v>
          </cell>
          <cell r="C13301" t="str">
            <v>U46</v>
          </cell>
          <cell r="D13301" t="str">
            <v>RET8</v>
          </cell>
          <cell r="E13301">
            <v>1</v>
          </cell>
        </row>
        <row r="13302">
          <cell r="A13302" t="str">
            <v>1U46RET9</v>
          </cell>
          <cell r="B13302">
            <v>1</v>
          </cell>
          <cell r="C13302" t="str">
            <v>U46</v>
          </cell>
          <cell r="D13302" t="str">
            <v>RET9</v>
          </cell>
          <cell r="E13302">
            <v>1</v>
          </cell>
        </row>
        <row r="13303">
          <cell r="A13303" t="str">
            <v>1U46RMBL</v>
          </cell>
          <cell r="B13303">
            <v>1</v>
          </cell>
          <cell r="C13303" t="str">
            <v>U46</v>
          </cell>
          <cell r="D13303" t="str">
            <v>RMBL</v>
          </cell>
          <cell r="E13303">
            <v>1</v>
          </cell>
        </row>
        <row r="13304">
          <cell r="A13304" t="str">
            <v>1U46VATP</v>
          </cell>
          <cell r="B13304">
            <v>1</v>
          </cell>
          <cell r="C13304" t="str">
            <v>U46</v>
          </cell>
          <cell r="D13304" t="str">
            <v>VATP</v>
          </cell>
          <cell r="E13304">
            <v>20</v>
          </cell>
        </row>
        <row r="13305">
          <cell r="A13305" t="str">
            <v>1U46VTCD</v>
          </cell>
          <cell r="B13305">
            <v>1</v>
          </cell>
          <cell r="C13305" t="str">
            <v>U46</v>
          </cell>
          <cell r="D13305" t="str">
            <v>VTCD</v>
          </cell>
          <cell r="E13305">
            <v>1</v>
          </cell>
        </row>
        <row r="13306">
          <cell r="A13306" t="str">
            <v>1U46YEEU</v>
          </cell>
          <cell r="B13306">
            <v>1</v>
          </cell>
          <cell r="C13306" t="str">
            <v>U46</v>
          </cell>
          <cell r="D13306" t="str">
            <v>YEEU</v>
          </cell>
          <cell r="E13306">
            <v>34</v>
          </cell>
        </row>
        <row r="13307">
          <cell r="A13307" t="str">
            <v>1U50AACH</v>
          </cell>
          <cell r="B13307">
            <v>1</v>
          </cell>
          <cell r="C13307" t="str">
            <v>U50</v>
          </cell>
          <cell r="D13307" t="str">
            <v>AACH</v>
          </cell>
          <cell r="E13307">
            <v>35</v>
          </cell>
        </row>
        <row r="13308">
          <cell r="A13308" t="str">
            <v>1U50ACAT</v>
          </cell>
          <cell r="B13308">
            <v>1</v>
          </cell>
          <cell r="C13308" t="str">
            <v>U50</v>
          </cell>
          <cell r="D13308" t="str">
            <v>ACAT</v>
          </cell>
          <cell r="E13308">
            <v>28</v>
          </cell>
        </row>
        <row r="13309">
          <cell r="A13309" t="str">
            <v>1U50AICL</v>
          </cell>
          <cell r="B13309">
            <v>1</v>
          </cell>
          <cell r="C13309" t="str">
            <v>U50</v>
          </cell>
          <cell r="D13309" t="str">
            <v>AICL</v>
          </cell>
          <cell r="E13309">
            <v>119</v>
          </cell>
        </row>
        <row r="13310">
          <cell r="A13310" t="str">
            <v>1U50BBT1</v>
          </cell>
          <cell r="B13310">
            <v>1</v>
          </cell>
          <cell r="C13310" t="str">
            <v>U50</v>
          </cell>
          <cell r="D13310" t="str">
            <v>BBT1</v>
          </cell>
          <cell r="E13310">
            <v>1</v>
          </cell>
        </row>
        <row r="13311">
          <cell r="A13311" t="str">
            <v>1U50BBT2</v>
          </cell>
          <cell r="B13311">
            <v>1</v>
          </cell>
          <cell r="C13311" t="str">
            <v>U50</v>
          </cell>
          <cell r="D13311" t="str">
            <v>BBT2</v>
          </cell>
          <cell r="E13311">
            <v>1</v>
          </cell>
        </row>
        <row r="13312">
          <cell r="A13312" t="str">
            <v>1U50CRTP</v>
          </cell>
          <cell r="B13312">
            <v>1</v>
          </cell>
          <cell r="C13312" t="str">
            <v>U50</v>
          </cell>
          <cell r="D13312" t="str">
            <v>CRTP</v>
          </cell>
          <cell r="E13312">
            <v>14</v>
          </cell>
        </row>
        <row r="13313">
          <cell r="A13313" t="str">
            <v>1U50CTPI</v>
          </cell>
          <cell r="B13313">
            <v>1</v>
          </cell>
          <cell r="C13313" t="str">
            <v>U50</v>
          </cell>
          <cell r="D13313" t="str">
            <v>CTPI</v>
          </cell>
          <cell r="E13313">
            <v>4</v>
          </cell>
        </row>
        <row r="13314">
          <cell r="A13314" t="str">
            <v>1U50DPTP</v>
          </cell>
          <cell r="B13314">
            <v>1</v>
          </cell>
          <cell r="C13314" t="str">
            <v>U50</v>
          </cell>
          <cell r="D13314" t="str">
            <v>DPTP</v>
          </cell>
          <cell r="E13314">
            <v>3</v>
          </cell>
        </row>
        <row r="13315">
          <cell r="A13315" t="str">
            <v>1U50FATP</v>
          </cell>
          <cell r="B13315">
            <v>1</v>
          </cell>
          <cell r="C13315" t="str">
            <v>U50</v>
          </cell>
          <cell r="D13315" t="str">
            <v>FATP</v>
          </cell>
          <cell r="E13315">
            <v>16</v>
          </cell>
        </row>
        <row r="13316">
          <cell r="A13316" t="str">
            <v>1U50FCTL</v>
          </cell>
          <cell r="B13316">
            <v>1</v>
          </cell>
          <cell r="C13316" t="str">
            <v>U50</v>
          </cell>
          <cell r="D13316" t="str">
            <v>FCTL</v>
          </cell>
          <cell r="E13316">
            <v>5</v>
          </cell>
        </row>
        <row r="13317">
          <cell r="A13317" t="str">
            <v>1U50FCTM</v>
          </cell>
          <cell r="B13317">
            <v>1</v>
          </cell>
          <cell r="C13317" t="str">
            <v>U50</v>
          </cell>
          <cell r="D13317" t="str">
            <v>FCTM</v>
          </cell>
          <cell r="E13317">
            <v>4</v>
          </cell>
        </row>
        <row r="13318">
          <cell r="A13318" t="str">
            <v>1U50FEID</v>
          </cell>
          <cell r="B13318">
            <v>1</v>
          </cell>
          <cell r="C13318" t="str">
            <v>U50</v>
          </cell>
          <cell r="D13318" t="str">
            <v>FEID</v>
          </cell>
          <cell r="E13318">
            <v>81</v>
          </cell>
        </row>
        <row r="13319">
          <cell r="A13319" t="str">
            <v>1U50FFNC</v>
          </cell>
          <cell r="B13319">
            <v>1</v>
          </cell>
          <cell r="C13319" t="str">
            <v>U50</v>
          </cell>
          <cell r="D13319" t="str">
            <v>FFNC</v>
          </cell>
          <cell r="E13319">
            <v>95</v>
          </cell>
        </row>
        <row r="13320">
          <cell r="A13320" t="str">
            <v>1U50GLS900</v>
          </cell>
          <cell r="B13320">
            <v>1</v>
          </cell>
          <cell r="C13320" t="str">
            <v>U50</v>
          </cell>
          <cell r="D13320" t="str">
            <v>GLS900</v>
          </cell>
          <cell r="E13320">
            <v>1</v>
          </cell>
        </row>
        <row r="13321">
          <cell r="A13321" t="str">
            <v>1U50GMGA</v>
          </cell>
          <cell r="B13321">
            <v>1</v>
          </cell>
          <cell r="C13321" t="str">
            <v>U50</v>
          </cell>
          <cell r="D13321" t="str">
            <v>GMGA</v>
          </cell>
          <cell r="E13321">
            <v>1</v>
          </cell>
        </row>
        <row r="13322">
          <cell r="A13322" t="str">
            <v>1U50GMGD</v>
          </cell>
          <cell r="B13322">
            <v>1</v>
          </cell>
          <cell r="C13322" t="str">
            <v>U50</v>
          </cell>
          <cell r="D13322" t="str">
            <v>GMGD</v>
          </cell>
          <cell r="E13322">
            <v>1</v>
          </cell>
        </row>
        <row r="13323">
          <cell r="A13323" t="str">
            <v>1U50GMSU</v>
          </cell>
          <cell r="B13323">
            <v>1</v>
          </cell>
          <cell r="C13323" t="str">
            <v>U50</v>
          </cell>
          <cell r="D13323" t="str">
            <v>GMSU</v>
          </cell>
          <cell r="E13323">
            <v>1</v>
          </cell>
        </row>
        <row r="13324">
          <cell r="A13324" t="str">
            <v>1U50LANC</v>
          </cell>
          <cell r="B13324">
            <v>1</v>
          </cell>
          <cell r="C13324" t="str">
            <v>U50</v>
          </cell>
          <cell r="D13324" t="str">
            <v>LANC</v>
          </cell>
          <cell r="E13324">
            <v>2</v>
          </cell>
        </row>
        <row r="13325">
          <cell r="A13325" t="str">
            <v>1U50PMBL</v>
          </cell>
          <cell r="B13325">
            <v>1</v>
          </cell>
          <cell r="C13325" t="str">
            <v>U50</v>
          </cell>
          <cell r="D13325" t="str">
            <v>PMBL</v>
          </cell>
          <cell r="E13325">
            <v>1</v>
          </cell>
        </row>
        <row r="13326">
          <cell r="A13326" t="str">
            <v>1U50PPIR</v>
          </cell>
          <cell r="B13326">
            <v>1</v>
          </cell>
          <cell r="C13326" t="str">
            <v>U50</v>
          </cell>
          <cell r="D13326" t="str">
            <v>PPIR</v>
          </cell>
          <cell r="E13326">
            <v>1</v>
          </cell>
        </row>
        <row r="13327">
          <cell r="A13327" t="str">
            <v>1U50RET1</v>
          </cell>
          <cell r="B13327">
            <v>1</v>
          </cell>
          <cell r="C13327" t="str">
            <v>U50</v>
          </cell>
          <cell r="D13327" t="str">
            <v>RET1</v>
          </cell>
          <cell r="E13327">
            <v>1</v>
          </cell>
        </row>
        <row r="13328">
          <cell r="A13328" t="str">
            <v>1U50RET10</v>
          </cell>
          <cell r="B13328">
            <v>1</v>
          </cell>
          <cell r="C13328" t="str">
            <v>U50</v>
          </cell>
          <cell r="D13328" t="str">
            <v>RET10</v>
          </cell>
          <cell r="E13328">
            <v>1</v>
          </cell>
        </row>
        <row r="13329">
          <cell r="A13329" t="str">
            <v>1U50RET2</v>
          </cell>
          <cell r="B13329">
            <v>1</v>
          </cell>
          <cell r="C13329" t="str">
            <v>U50</v>
          </cell>
          <cell r="D13329" t="str">
            <v>RET2</v>
          </cell>
          <cell r="E13329">
            <v>1</v>
          </cell>
        </row>
        <row r="13330">
          <cell r="A13330" t="str">
            <v>1U50RET3</v>
          </cell>
          <cell r="B13330">
            <v>1</v>
          </cell>
          <cell r="C13330" t="str">
            <v>U50</v>
          </cell>
          <cell r="D13330" t="str">
            <v>RET3</v>
          </cell>
          <cell r="E13330">
            <v>1</v>
          </cell>
        </row>
        <row r="13331">
          <cell r="A13331" t="str">
            <v>1U50RET4</v>
          </cell>
          <cell r="B13331">
            <v>1</v>
          </cell>
          <cell r="C13331" t="str">
            <v>U50</v>
          </cell>
          <cell r="D13331" t="str">
            <v>RET4</v>
          </cell>
          <cell r="E13331">
            <v>1</v>
          </cell>
        </row>
        <row r="13332">
          <cell r="A13332" t="str">
            <v>1U50RET5</v>
          </cell>
          <cell r="B13332">
            <v>1</v>
          </cell>
          <cell r="C13332" t="str">
            <v>U50</v>
          </cell>
          <cell r="D13332" t="str">
            <v>RET5</v>
          </cell>
          <cell r="E13332">
            <v>1</v>
          </cell>
        </row>
        <row r="13333">
          <cell r="A13333" t="str">
            <v>1U50RET6</v>
          </cell>
          <cell r="B13333">
            <v>1</v>
          </cell>
          <cell r="C13333" t="str">
            <v>U50</v>
          </cell>
          <cell r="D13333" t="str">
            <v>RET6</v>
          </cell>
          <cell r="E13333">
            <v>1</v>
          </cell>
        </row>
        <row r="13334">
          <cell r="A13334" t="str">
            <v>1U50RET7</v>
          </cell>
          <cell r="B13334">
            <v>1</v>
          </cell>
          <cell r="C13334" t="str">
            <v>U50</v>
          </cell>
          <cell r="D13334" t="str">
            <v>RET7</v>
          </cell>
          <cell r="E13334">
            <v>1</v>
          </cell>
        </row>
        <row r="13335">
          <cell r="A13335" t="str">
            <v>1U50RET8</v>
          </cell>
          <cell r="B13335">
            <v>1</v>
          </cell>
          <cell r="C13335" t="str">
            <v>U50</v>
          </cell>
          <cell r="D13335" t="str">
            <v>RET8</v>
          </cell>
          <cell r="E13335">
            <v>1</v>
          </cell>
        </row>
        <row r="13336">
          <cell r="A13336" t="str">
            <v>1U50RET9</v>
          </cell>
          <cell r="B13336">
            <v>1</v>
          </cell>
          <cell r="C13336" t="str">
            <v>U50</v>
          </cell>
          <cell r="D13336" t="str">
            <v>RET9</v>
          </cell>
          <cell r="E13336">
            <v>1</v>
          </cell>
        </row>
        <row r="13337">
          <cell r="A13337" t="str">
            <v>1U50RMBL</v>
          </cell>
          <cell r="B13337">
            <v>1</v>
          </cell>
          <cell r="C13337" t="str">
            <v>U50</v>
          </cell>
          <cell r="D13337" t="str">
            <v>RMBL</v>
          </cell>
          <cell r="E13337">
            <v>1</v>
          </cell>
        </row>
        <row r="13338">
          <cell r="A13338" t="str">
            <v>1U50VATP</v>
          </cell>
          <cell r="B13338">
            <v>1</v>
          </cell>
          <cell r="C13338" t="str">
            <v>U50</v>
          </cell>
          <cell r="D13338" t="str">
            <v>VATP</v>
          </cell>
          <cell r="E13338">
            <v>20</v>
          </cell>
        </row>
        <row r="13339">
          <cell r="A13339" t="str">
            <v>1U50VTCD</v>
          </cell>
          <cell r="B13339">
            <v>1</v>
          </cell>
          <cell r="C13339" t="str">
            <v>U50</v>
          </cell>
          <cell r="D13339" t="str">
            <v>VTCD</v>
          </cell>
          <cell r="E13339">
            <v>1</v>
          </cell>
        </row>
        <row r="13340">
          <cell r="A13340" t="str">
            <v>1U50YEEU</v>
          </cell>
          <cell r="B13340">
            <v>1</v>
          </cell>
          <cell r="C13340" t="str">
            <v>U50</v>
          </cell>
          <cell r="D13340" t="str">
            <v>YEEU</v>
          </cell>
          <cell r="E13340">
            <v>34</v>
          </cell>
        </row>
        <row r="13341">
          <cell r="A13341" t="str">
            <v>1U51AACH</v>
          </cell>
          <cell r="B13341">
            <v>1</v>
          </cell>
          <cell r="C13341" t="str">
            <v>U51</v>
          </cell>
          <cell r="D13341" t="str">
            <v>AACH</v>
          </cell>
          <cell r="E13341">
            <v>35</v>
          </cell>
        </row>
        <row r="13342">
          <cell r="A13342" t="str">
            <v>1U51ACAT</v>
          </cell>
          <cell r="B13342">
            <v>1</v>
          </cell>
          <cell r="C13342" t="str">
            <v>U51</v>
          </cell>
          <cell r="D13342" t="str">
            <v>ACAT</v>
          </cell>
          <cell r="E13342">
            <v>28</v>
          </cell>
        </row>
        <row r="13343">
          <cell r="A13343" t="str">
            <v>1U51AICL</v>
          </cell>
          <cell r="B13343">
            <v>1</v>
          </cell>
          <cell r="C13343" t="str">
            <v>U51</v>
          </cell>
          <cell r="D13343" t="str">
            <v>AICL</v>
          </cell>
          <cell r="E13343">
            <v>119</v>
          </cell>
        </row>
        <row r="13344">
          <cell r="A13344" t="str">
            <v>1U51BBT1</v>
          </cell>
          <cell r="B13344">
            <v>1</v>
          </cell>
          <cell r="C13344" t="str">
            <v>U51</v>
          </cell>
          <cell r="D13344" t="str">
            <v>BBT1</v>
          </cell>
          <cell r="E13344">
            <v>1</v>
          </cell>
        </row>
        <row r="13345">
          <cell r="A13345" t="str">
            <v>1U51BBT2</v>
          </cell>
          <cell r="B13345">
            <v>1</v>
          </cell>
          <cell r="C13345" t="str">
            <v>U51</v>
          </cell>
          <cell r="D13345" t="str">
            <v>BBT2</v>
          </cell>
          <cell r="E13345">
            <v>1</v>
          </cell>
        </row>
        <row r="13346">
          <cell r="A13346" t="str">
            <v>1U51CRTP</v>
          </cell>
          <cell r="B13346">
            <v>1</v>
          </cell>
          <cell r="C13346" t="str">
            <v>U51</v>
          </cell>
          <cell r="D13346" t="str">
            <v>CRTP</v>
          </cell>
          <cell r="E13346">
            <v>14</v>
          </cell>
        </row>
        <row r="13347">
          <cell r="A13347" t="str">
            <v>1U51CTPI</v>
          </cell>
          <cell r="B13347">
            <v>1</v>
          </cell>
          <cell r="C13347" t="str">
            <v>U51</v>
          </cell>
          <cell r="D13347" t="str">
            <v>CTPI</v>
          </cell>
          <cell r="E13347">
            <v>4</v>
          </cell>
        </row>
        <row r="13348">
          <cell r="A13348" t="str">
            <v>1U51DPTP</v>
          </cell>
          <cell r="B13348">
            <v>1</v>
          </cell>
          <cell r="C13348" t="str">
            <v>U51</v>
          </cell>
          <cell r="D13348" t="str">
            <v>DPTP</v>
          </cell>
          <cell r="E13348">
            <v>3</v>
          </cell>
        </row>
        <row r="13349">
          <cell r="A13349" t="str">
            <v>1U51FATP</v>
          </cell>
          <cell r="B13349">
            <v>1</v>
          </cell>
          <cell r="C13349" t="str">
            <v>U51</v>
          </cell>
          <cell r="D13349" t="str">
            <v>FATP</v>
          </cell>
          <cell r="E13349">
            <v>16</v>
          </cell>
        </row>
        <row r="13350">
          <cell r="A13350" t="str">
            <v>1U51FCTL</v>
          </cell>
          <cell r="B13350">
            <v>1</v>
          </cell>
          <cell r="C13350" t="str">
            <v>U51</v>
          </cell>
          <cell r="D13350" t="str">
            <v>FCTL</v>
          </cell>
          <cell r="E13350">
            <v>5</v>
          </cell>
        </row>
        <row r="13351">
          <cell r="A13351" t="str">
            <v>1U51FCTM</v>
          </cell>
          <cell r="B13351">
            <v>1</v>
          </cell>
          <cell r="C13351" t="str">
            <v>U51</v>
          </cell>
          <cell r="D13351" t="str">
            <v>FCTM</v>
          </cell>
          <cell r="E13351">
            <v>4</v>
          </cell>
        </row>
        <row r="13352">
          <cell r="A13352" t="str">
            <v>1U51FEID</v>
          </cell>
          <cell r="B13352">
            <v>1</v>
          </cell>
          <cell r="C13352" t="str">
            <v>U51</v>
          </cell>
          <cell r="D13352" t="str">
            <v>FEID</v>
          </cell>
          <cell r="E13352">
            <v>81</v>
          </cell>
        </row>
        <row r="13353">
          <cell r="A13353" t="str">
            <v>1U51FFNC</v>
          </cell>
          <cell r="B13353">
            <v>1</v>
          </cell>
          <cell r="C13353" t="str">
            <v>U51</v>
          </cell>
          <cell r="D13353" t="str">
            <v>FFNC</v>
          </cell>
          <cell r="E13353">
            <v>95</v>
          </cell>
        </row>
        <row r="13354">
          <cell r="A13354" t="str">
            <v>1U51GLS900</v>
          </cell>
          <cell r="B13354">
            <v>1</v>
          </cell>
          <cell r="C13354" t="str">
            <v>U51</v>
          </cell>
          <cell r="D13354" t="str">
            <v>GLS900</v>
          </cell>
          <cell r="E13354">
            <v>1</v>
          </cell>
        </row>
        <row r="13355">
          <cell r="A13355" t="str">
            <v>1U51GMGA</v>
          </cell>
          <cell r="B13355">
            <v>1</v>
          </cell>
          <cell r="C13355" t="str">
            <v>U51</v>
          </cell>
          <cell r="D13355" t="str">
            <v>GMGA</v>
          </cell>
          <cell r="E13355">
            <v>1</v>
          </cell>
        </row>
        <row r="13356">
          <cell r="A13356" t="str">
            <v>1U51GMGD</v>
          </cell>
          <cell r="B13356">
            <v>1</v>
          </cell>
          <cell r="C13356" t="str">
            <v>U51</v>
          </cell>
          <cell r="D13356" t="str">
            <v>GMGD</v>
          </cell>
          <cell r="E13356">
            <v>1</v>
          </cell>
        </row>
        <row r="13357">
          <cell r="A13357" t="str">
            <v>1U51GMSU</v>
          </cell>
          <cell r="B13357">
            <v>1</v>
          </cell>
          <cell r="C13357" t="str">
            <v>U51</v>
          </cell>
          <cell r="D13357" t="str">
            <v>GMSU</v>
          </cell>
          <cell r="E13357">
            <v>1</v>
          </cell>
        </row>
        <row r="13358">
          <cell r="A13358" t="str">
            <v>1U51LANC</v>
          </cell>
          <cell r="B13358">
            <v>1</v>
          </cell>
          <cell r="C13358" t="str">
            <v>U51</v>
          </cell>
          <cell r="D13358" t="str">
            <v>LANC</v>
          </cell>
          <cell r="E13358">
            <v>2</v>
          </cell>
        </row>
        <row r="13359">
          <cell r="A13359" t="str">
            <v>1U51PMBL</v>
          </cell>
          <cell r="B13359">
            <v>1</v>
          </cell>
          <cell r="C13359" t="str">
            <v>U51</v>
          </cell>
          <cell r="D13359" t="str">
            <v>PMBL</v>
          </cell>
          <cell r="E13359">
            <v>1</v>
          </cell>
        </row>
        <row r="13360">
          <cell r="A13360" t="str">
            <v>1U51PPIR</v>
          </cell>
          <cell r="B13360">
            <v>1</v>
          </cell>
          <cell r="C13360" t="str">
            <v>U51</v>
          </cell>
          <cell r="D13360" t="str">
            <v>PPIR</v>
          </cell>
          <cell r="E13360">
            <v>1</v>
          </cell>
        </row>
        <row r="13361">
          <cell r="A13361" t="str">
            <v>1U51RET1</v>
          </cell>
          <cell r="B13361">
            <v>1</v>
          </cell>
          <cell r="C13361" t="str">
            <v>U51</v>
          </cell>
          <cell r="D13361" t="str">
            <v>RET1</v>
          </cell>
          <cell r="E13361">
            <v>1</v>
          </cell>
        </row>
        <row r="13362">
          <cell r="A13362" t="str">
            <v>1U51RET10</v>
          </cell>
          <cell r="B13362">
            <v>1</v>
          </cell>
          <cell r="C13362" t="str">
            <v>U51</v>
          </cell>
          <cell r="D13362" t="str">
            <v>RET10</v>
          </cell>
          <cell r="E13362">
            <v>1</v>
          </cell>
        </row>
        <row r="13363">
          <cell r="A13363" t="str">
            <v>1U51RET2</v>
          </cell>
          <cell r="B13363">
            <v>1</v>
          </cell>
          <cell r="C13363" t="str">
            <v>U51</v>
          </cell>
          <cell r="D13363" t="str">
            <v>RET2</v>
          </cell>
          <cell r="E13363">
            <v>1</v>
          </cell>
        </row>
        <row r="13364">
          <cell r="A13364" t="str">
            <v>1U51RET3</v>
          </cell>
          <cell r="B13364">
            <v>1</v>
          </cell>
          <cell r="C13364" t="str">
            <v>U51</v>
          </cell>
          <cell r="D13364" t="str">
            <v>RET3</v>
          </cell>
          <cell r="E13364">
            <v>1</v>
          </cell>
        </row>
        <row r="13365">
          <cell r="A13365" t="str">
            <v>1U51RET4</v>
          </cell>
          <cell r="B13365">
            <v>1</v>
          </cell>
          <cell r="C13365" t="str">
            <v>U51</v>
          </cell>
          <cell r="D13365" t="str">
            <v>RET4</v>
          </cell>
          <cell r="E13365">
            <v>1</v>
          </cell>
        </row>
        <row r="13366">
          <cell r="A13366" t="str">
            <v>1U51RET5</v>
          </cell>
          <cell r="B13366">
            <v>1</v>
          </cell>
          <cell r="C13366" t="str">
            <v>U51</v>
          </cell>
          <cell r="D13366" t="str">
            <v>RET5</v>
          </cell>
          <cell r="E13366">
            <v>1</v>
          </cell>
        </row>
        <row r="13367">
          <cell r="A13367" t="str">
            <v>1U51RET6</v>
          </cell>
          <cell r="B13367">
            <v>1</v>
          </cell>
          <cell r="C13367" t="str">
            <v>U51</v>
          </cell>
          <cell r="D13367" t="str">
            <v>RET6</v>
          </cell>
          <cell r="E13367">
            <v>1</v>
          </cell>
        </row>
        <row r="13368">
          <cell r="A13368" t="str">
            <v>1U51RET7</v>
          </cell>
          <cell r="B13368">
            <v>1</v>
          </cell>
          <cell r="C13368" t="str">
            <v>U51</v>
          </cell>
          <cell r="D13368" t="str">
            <v>RET7</v>
          </cell>
          <cell r="E13368">
            <v>1</v>
          </cell>
        </row>
        <row r="13369">
          <cell r="A13369" t="str">
            <v>1U51RET8</v>
          </cell>
          <cell r="B13369">
            <v>1</v>
          </cell>
          <cell r="C13369" t="str">
            <v>U51</v>
          </cell>
          <cell r="D13369" t="str">
            <v>RET8</v>
          </cell>
          <cell r="E13369">
            <v>1</v>
          </cell>
        </row>
        <row r="13370">
          <cell r="A13370" t="str">
            <v>1U51RET9</v>
          </cell>
          <cell r="B13370">
            <v>1</v>
          </cell>
          <cell r="C13370" t="str">
            <v>U51</v>
          </cell>
          <cell r="D13370" t="str">
            <v>RET9</v>
          </cell>
          <cell r="E13370">
            <v>1</v>
          </cell>
        </row>
        <row r="13371">
          <cell r="A13371" t="str">
            <v>1U51RMBL</v>
          </cell>
          <cell r="B13371">
            <v>1</v>
          </cell>
          <cell r="C13371" t="str">
            <v>U51</v>
          </cell>
          <cell r="D13371" t="str">
            <v>RMBL</v>
          </cell>
          <cell r="E13371">
            <v>1</v>
          </cell>
        </row>
        <row r="13372">
          <cell r="A13372" t="str">
            <v>1U51VATP</v>
          </cell>
          <cell r="B13372">
            <v>1</v>
          </cell>
          <cell r="C13372" t="str">
            <v>U51</v>
          </cell>
          <cell r="D13372" t="str">
            <v>VATP</v>
          </cell>
          <cell r="E13372">
            <v>20</v>
          </cell>
        </row>
        <row r="13373">
          <cell r="A13373" t="str">
            <v>1U51VTCD</v>
          </cell>
          <cell r="B13373">
            <v>1</v>
          </cell>
          <cell r="C13373" t="str">
            <v>U51</v>
          </cell>
          <cell r="D13373" t="str">
            <v>VTCD</v>
          </cell>
          <cell r="E13373">
            <v>1</v>
          </cell>
        </row>
        <row r="13374">
          <cell r="A13374" t="str">
            <v>1U51YEEU</v>
          </cell>
          <cell r="B13374">
            <v>1</v>
          </cell>
          <cell r="C13374" t="str">
            <v>U51</v>
          </cell>
          <cell r="D13374" t="str">
            <v>YEEU</v>
          </cell>
          <cell r="E13374">
            <v>34</v>
          </cell>
        </row>
        <row r="13375">
          <cell r="A13375" t="str">
            <v>1U61AACH</v>
          </cell>
          <cell r="B13375">
            <v>1</v>
          </cell>
          <cell r="C13375" t="str">
            <v>U61</v>
          </cell>
          <cell r="D13375" t="str">
            <v>AACH</v>
          </cell>
          <cell r="E13375">
            <v>35</v>
          </cell>
        </row>
        <row r="13376">
          <cell r="A13376" t="str">
            <v>1U61AICL</v>
          </cell>
          <cell r="B13376">
            <v>1</v>
          </cell>
          <cell r="C13376" t="str">
            <v>U61</v>
          </cell>
          <cell r="D13376" t="str">
            <v>AICL</v>
          </cell>
          <cell r="E13376">
            <v>119</v>
          </cell>
        </row>
        <row r="13377">
          <cell r="A13377" t="str">
            <v>1U61CRTP</v>
          </cell>
          <cell r="B13377">
            <v>1</v>
          </cell>
          <cell r="C13377" t="str">
            <v>U61</v>
          </cell>
          <cell r="D13377" t="str">
            <v>CRTP</v>
          </cell>
          <cell r="E13377">
            <v>14</v>
          </cell>
        </row>
        <row r="13378">
          <cell r="A13378" t="str">
            <v>1U61DPTP</v>
          </cell>
          <cell r="B13378">
            <v>1</v>
          </cell>
          <cell r="C13378" t="str">
            <v>U61</v>
          </cell>
          <cell r="D13378" t="str">
            <v>DPTP</v>
          </cell>
          <cell r="E13378">
            <v>2</v>
          </cell>
        </row>
        <row r="13379">
          <cell r="A13379" t="str">
            <v>1U61FATP</v>
          </cell>
          <cell r="B13379">
            <v>1</v>
          </cell>
          <cell r="C13379" t="str">
            <v>U61</v>
          </cell>
          <cell r="D13379" t="str">
            <v>FATP</v>
          </cell>
          <cell r="E13379">
            <v>13</v>
          </cell>
        </row>
        <row r="13380">
          <cell r="A13380" t="str">
            <v>1U61FEID</v>
          </cell>
          <cell r="B13380">
            <v>1</v>
          </cell>
          <cell r="C13380" t="str">
            <v>U61</v>
          </cell>
          <cell r="D13380" t="str">
            <v>FEID</v>
          </cell>
          <cell r="E13380">
            <v>81</v>
          </cell>
        </row>
        <row r="13381">
          <cell r="A13381" t="str">
            <v>1U61FFNC</v>
          </cell>
          <cell r="B13381">
            <v>1</v>
          </cell>
          <cell r="C13381" t="str">
            <v>U61</v>
          </cell>
          <cell r="D13381" t="str">
            <v>FFNC</v>
          </cell>
          <cell r="E13381">
            <v>85</v>
          </cell>
        </row>
        <row r="13382">
          <cell r="A13382" t="str">
            <v>1U61LANC</v>
          </cell>
          <cell r="B13382">
            <v>1</v>
          </cell>
          <cell r="C13382" t="str">
            <v>U61</v>
          </cell>
          <cell r="D13382" t="str">
            <v>LANC</v>
          </cell>
          <cell r="E13382">
            <v>2</v>
          </cell>
        </row>
        <row r="13383">
          <cell r="A13383" t="str">
            <v>1U61VTCD</v>
          </cell>
          <cell r="B13383">
            <v>1</v>
          </cell>
          <cell r="C13383" t="str">
            <v>U61</v>
          </cell>
          <cell r="D13383" t="str">
            <v>VTCD</v>
          </cell>
          <cell r="E13383">
            <v>1</v>
          </cell>
        </row>
        <row r="13384">
          <cell r="A13384" t="str">
            <v>1U61YEEU</v>
          </cell>
          <cell r="B13384">
            <v>1</v>
          </cell>
          <cell r="C13384" t="str">
            <v>U61</v>
          </cell>
          <cell r="D13384" t="str">
            <v>YEEU</v>
          </cell>
          <cell r="E13384">
            <v>34</v>
          </cell>
        </row>
        <row r="13385">
          <cell r="A13385" t="str">
            <v>1U62AACH</v>
          </cell>
          <cell r="B13385">
            <v>1</v>
          </cell>
          <cell r="C13385" t="str">
            <v>U62</v>
          </cell>
          <cell r="D13385" t="str">
            <v>AACH</v>
          </cell>
          <cell r="E13385">
            <v>35</v>
          </cell>
        </row>
        <row r="13386">
          <cell r="A13386" t="str">
            <v>1U62ACAT</v>
          </cell>
          <cell r="B13386">
            <v>1</v>
          </cell>
          <cell r="C13386" t="str">
            <v>U62</v>
          </cell>
          <cell r="D13386" t="str">
            <v>ACAT</v>
          </cell>
          <cell r="E13386">
            <v>25</v>
          </cell>
        </row>
        <row r="13387">
          <cell r="A13387" t="str">
            <v>1U62AICL</v>
          </cell>
          <cell r="B13387">
            <v>1</v>
          </cell>
          <cell r="C13387" t="str">
            <v>U62</v>
          </cell>
          <cell r="D13387" t="str">
            <v>AICL</v>
          </cell>
          <cell r="E13387">
            <v>58</v>
          </cell>
        </row>
        <row r="13388">
          <cell r="A13388" t="str">
            <v>1U62APT1</v>
          </cell>
          <cell r="B13388">
            <v>1</v>
          </cell>
          <cell r="C13388" t="str">
            <v>U62</v>
          </cell>
          <cell r="D13388" t="str">
            <v>APT1</v>
          </cell>
          <cell r="E13388">
            <v>1</v>
          </cell>
        </row>
        <row r="13389">
          <cell r="A13389" t="str">
            <v>1U62APT2</v>
          </cell>
          <cell r="B13389">
            <v>1</v>
          </cell>
          <cell r="C13389" t="str">
            <v>U62</v>
          </cell>
          <cell r="D13389" t="str">
            <v>APT2</v>
          </cell>
          <cell r="E13389">
            <v>1</v>
          </cell>
        </row>
        <row r="13390">
          <cell r="A13390" t="str">
            <v>1U62APT3</v>
          </cell>
          <cell r="B13390">
            <v>1</v>
          </cell>
          <cell r="C13390" t="str">
            <v>U62</v>
          </cell>
          <cell r="D13390" t="str">
            <v>APT3</v>
          </cell>
          <cell r="E13390">
            <v>1</v>
          </cell>
        </row>
        <row r="13391">
          <cell r="A13391" t="str">
            <v>1U62APT4</v>
          </cell>
          <cell r="B13391">
            <v>1</v>
          </cell>
          <cell r="C13391" t="str">
            <v>U62</v>
          </cell>
          <cell r="D13391" t="str">
            <v>APT4</v>
          </cell>
          <cell r="E13391">
            <v>1</v>
          </cell>
        </row>
        <row r="13392">
          <cell r="A13392" t="str">
            <v>1U62APT5</v>
          </cell>
          <cell r="B13392">
            <v>1</v>
          </cell>
          <cell r="C13392" t="str">
            <v>U62</v>
          </cell>
          <cell r="D13392" t="str">
            <v>APT5</v>
          </cell>
          <cell r="E13392">
            <v>1</v>
          </cell>
        </row>
        <row r="13393">
          <cell r="A13393" t="str">
            <v>1U62APT6</v>
          </cell>
          <cell r="B13393">
            <v>1</v>
          </cell>
          <cell r="C13393" t="str">
            <v>U62</v>
          </cell>
          <cell r="D13393" t="str">
            <v>APT6</v>
          </cell>
          <cell r="E13393">
            <v>1</v>
          </cell>
        </row>
        <row r="13394">
          <cell r="A13394" t="str">
            <v>1U62APT7</v>
          </cell>
          <cell r="B13394">
            <v>1</v>
          </cell>
          <cell r="C13394" t="str">
            <v>U62</v>
          </cell>
          <cell r="D13394" t="str">
            <v>APT7</v>
          </cell>
          <cell r="E13394">
            <v>1</v>
          </cell>
        </row>
        <row r="13395">
          <cell r="A13395" t="str">
            <v>1U62CRTP</v>
          </cell>
          <cell r="B13395">
            <v>1</v>
          </cell>
          <cell r="C13395" t="str">
            <v>U62</v>
          </cell>
          <cell r="D13395" t="str">
            <v>CRTP</v>
          </cell>
          <cell r="E13395">
            <v>14</v>
          </cell>
        </row>
        <row r="13396">
          <cell r="A13396" t="str">
            <v>1U62CTPI</v>
          </cell>
          <cell r="B13396">
            <v>1</v>
          </cell>
          <cell r="C13396" t="str">
            <v>U62</v>
          </cell>
          <cell r="D13396" t="str">
            <v>CTPI</v>
          </cell>
          <cell r="E13396">
            <v>1</v>
          </cell>
        </row>
        <row r="13397">
          <cell r="A13397" t="str">
            <v>1U62DDDA</v>
          </cell>
          <cell r="B13397">
            <v>1</v>
          </cell>
          <cell r="C13397" t="str">
            <v>U62</v>
          </cell>
          <cell r="D13397" t="str">
            <v>DDDA</v>
          </cell>
          <cell r="E13397">
            <v>4</v>
          </cell>
        </row>
        <row r="13398">
          <cell r="A13398" t="str">
            <v>1U62DPTP</v>
          </cell>
          <cell r="B13398">
            <v>1</v>
          </cell>
          <cell r="C13398" t="str">
            <v>U62</v>
          </cell>
          <cell r="D13398" t="str">
            <v>DPTP</v>
          </cell>
          <cell r="E13398">
            <v>3</v>
          </cell>
        </row>
        <row r="13399">
          <cell r="A13399" t="str">
            <v>1U62FATP</v>
          </cell>
          <cell r="B13399">
            <v>1</v>
          </cell>
          <cell r="C13399" t="str">
            <v>U62</v>
          </cell>
          <cell r="D13399" t="str">
            <v>FATP</v>
          </cell>
          <cell r="E13399">
            <v>15</v>
          </cell>
        </row>
        <row r="13400">
          <cell r="A13400" t="str">
            <v>1U62FCTL</v>
          </cell>
          <cell r="B13400">
            <v>1</v>
          </cell>
          <cell r="C13400" t="str">
            <v>U62</v>
          </cell>
          <cell r="D13400" t="str">
            <v>FCTL</v>
          </cell>
          <cell r="E13400">
            <v>5</v>
          </cell>
        </row>
        <row r="13401">
          <cell r="A13401" t="str">
            <v>1U62FCTM</v>
          </cell>
          <cell r="B13401">
            <v>1</v>
          </cell>
          <cell r="C13401" t="str">
            <v>U62</v>
          </cell>
          <cell r="D13401" t="str">
            <v>FCTM</v>
          </cell>
          <cell r="E13401">
            <v>3</v>
          </cell>
        </row>
        <row r="13402">
          <cell r="A13402" t="str">
            <v>1U62FEID</v>
          </cell>
          <cell r="B13402">
            <v>1</v>
          </cell>
          <cell r="C13402" t="str">
            <v>U62</v>
          </cell>
          <cell r="D13402" t="str">
            <v>FEID</v>
          </cell>
          <cell r="E13402">
            <v>81</v>
          </cell>
        </row>
        <row r="13403">
          <cell r="A13403" t="str">
            <v>1U62FFNC</v>
          </cell>
          <cell r="B13403">
            <v>1</v>
          </cell>
          <cell r="C13403" t="str">
            <v>U62</v>
          </cell>
          <cell r="D13403" t="str">
            <v>FFNC</v>
          </cell>
          <cell r="E13403">
            <v>90</v>
          </cell>
        </row>
        <row r="13404">
          <cell r="A13404" t="str">
            <v>1U62LANC</v>
          </cell>
          <cell r="B13404">
            <v>1</v>
          </cell>
          <cell r="C13404" t="str">
            <v>U62</v>
          </cell>
          <cell r="D13404" t="str">
            <v>LANC</v>
          </cell>
          <cell r="E13404">
            <v>2</v>
          </cell>
        </row>
        <row r="13405">
          <cell r="A13405" t="str">
            <v>1U62PMBL</v>
          </cell>
          <cell r="B13405">
            <v>1</v>
          </cell>
          <cell r="C13405" t="str">
            <v>U62</v>
          </cell>
          <cell r="D13405" t="str">
            <v>PMBL</v>
          </cell>
          <cell r="E13405">
            <v>1</v>
          </cell>
        </row>
        <row r="13406">
          <cell r="A13406" t="str">
            <v>1U62PPIR</v>
          </cell>
          <cell r="B13406">
            <v>1</v>
          </cell>
          <cell r="C13406" t="str">
            <v>U62</v>
          </cell>
          <cell r="D13406" t="str">
            <v>PPIR</v>
          </cell>
          <cell r="E13406">
            <v>2</v>
          </cell>
        </row>
        <row r="13407">
          <cell r="A13407" t="str">
            <v>1U62RET1</v>
          </cell>
          <cell r="B13407">
            <v>1</v>
          </cell>
          <cell r="C13407" t="str">
            <v>U62</v>
          </cell>
          <cell r="D13407" t="str">
            <v>RET1</v>
          </cell>
          <cell r="E13407">
            <v>1</v>
          </cell>
        </row>
        <row r="13408">
          <cell r="A13408" t="str">
            <v>1U62RET10</v>
          </cell>
          <cell r="B13408">
            <v>1</v>
          </cell>
          <cell r="C13408" t="str">
            <v>U62</v>
          </cell>
          <cell r="D13408" t="str">
            <v>RET10</v>
          </cell>
          <cell r="E13408">
            <v>1</v>
          </cell>
        </row>
        <row r="13409">
          <cell r="A13409" t="str">
            <v>1U62RET2</v>
          </cell>
          <cell r="B13409">
            <v>1</v>
          </cell>
          <cell r="C13409" t="str">
            <v>U62</v>
          </cell>
          <cell r="D13409" t="str">
            <v>RET2</v>
          </cell>
          <cell r="E13409">
            <v>1</v>
          </cell>
        </row>
        <row r="13410">
          <cell r="A13410" t="str">
            <v>1U62RET3</v>
          </cell>
          <cell r="B13410">
            <v>1</v>
          </cell>
          <cell r="C13410" t="str">
            <v>U62</v>
          </cell>
          <cell r="D13410" t="str">
            <v>RET3</v>
          </cell>
          <cell r="E13410">
            <v>1</v>
          </cell>
        </row>
        <row r="13411">
          <cell r="A13411" t="str">
            <v>1U62RET4</v>
          </cell>
          <cell r="B13411">
            <v>1</v>
          </cell>
          <cell r="C13411" t="str">
            <v>U62</v>
          </cell>
          <cell r="D13411" t="str">
            <v>RET4</v>
          </cell>
          <cell r="E13411">
            <v>1</v>
          </cell>
        </row>
        <row r="13412">
          <cell r="A13412" t="str">
            <v>1U62RET5</v>
          </cell>
          <cell r="B13412">
            <v>1</v>
          </cell>
          <cell r="C13412" t="str">
            <v>U62</v>
          </cell>
          <cell r="D13412" t="str">
            <v>RET5</v>
          </cell>
          <cell r="E13412">
            <v>1</v>
          </cell>
        </row>
        <row r="13413">
          <cell r="A13413" t="str">
            <v>1U62RET6</v>
          </cell>
          <cell r="B13413">
            <v>1</v>
          </cell>
          <cell r="C13413" t="str">
            <v>U62</v>
          </cell>
          <cell r="D13413" t="str">
            <v>RET6</v>
          </cell>
          <cell r="E13413">
            <v>1</v>
          </cell>
        </row>
        <row r="13414">
          <cell r="A13414" t="str">
            <v>1U62RET7</v>
          </cell>
          <cell r="B13414">
            <v>1</v>
          </cell>
          <cell r="C13414" t="str">
            <v>U62</v>
          </cell>
          <cell r="D13414" t="str">
            <v>RET7</v>
          </cell>
          <cell r="E13414">
            <v>1</v>
          </cell>
        </row>
        <row r="13415">
          <cell r="A13415" t="str">
            <v>1U62RET8</v>
          </cell>
          <cell r="B13415">
            <v>1</v>
          </cell>
          <cell r="C13415" t="str">
            <v>U62</v>
          </cell>
          <cell r="D13415" t="str">
            <v>RET8</v>
          </cell>
          <cell r="E13415">
            <v>1</v>
          </cell>
        </row>
        <row r="13416">
          <cell r="A13416" t="str">
            <v>1U62RET9</v>
          </cell>
          <cell r="B13416">
            <v>1</v>
          </cell>
          <cell r="C13416" t="str">
            <v>U62</v>
          </cell>
          <cell r="D13416" t="str">
            <v>RET9</v>
          </cell>
          <cell r="E13416">
            <v>1</v>
          </cell>
        </row>
        <row r="13417">
          <cell r="A13417" t="str">
            <v>1U62VATP</v>
          </cell>
          <cell r="B13417">
            <v>1</v>
          </cell>
          <cell r="C13417" t="str">
            <v>U62</v>
          </cell>
          <cell r="D13417" t="str">
            <v>VATP</v>
          </cell>
          <cell r="E13417">
            <v>20</v>
          </cell>
        </row>
        <row r="13418">
          <cell r="A13418" t="str">
            <v>1U62VTCD</v>
          </cell>
          <cell r="B13418">
            <v>1</v>
          </cell>
          <cell r="C13418" t="str">
            <v>U62</v>
          </cell>
          <cell r="D13418" t="str">
            <v>VTCD</v>
          </cell>
          <cell r="E13418">
            <v>2</v>
          </cell>
        </row>
        <row r="13419">
          <cell r="A13419" t="str">
            <v>1U62YEEU</v>
          </cell>
          <cell r="B13419">
            <v>1</v>
          </cell>
          <cell r="C13419" t="str">
            <v>U62</v>
          </cell>
          <cell r="D13419" t="str">
            <v>YEEU</v>
          </cell>
          <cell r="E13419">
            <v>34</v>
          </cell>
        </row>
        <row r="13420">
          <cell r="A13420" t="str">
            <v>1U63AACH</v>
          </cell>
          <cell r="B13420">
            <v>1</v>
          </cell>
          <cell r="C13420" t="str">
            <v>U63</v>
          </cell>
          <cell r="D13420" t="str">
            <v>AACH</v>
          </cell>
          <cell r="E13420">
            <v>35</v>
          </cell>
        </row>
        <row r="13421">
          <cell r="A13421" t="str">
            <v>1U63ACAT</v>
          </cell>
          <cell r="B13421">
            <v>1</v>
          </cell>
          <cell r="C13421" t="str">
            <v>U63</v>
          </cell>
          <cell r="D13421" t="str">
            <v>ACAT</v>
          </cell>
          <cell r="E13421">
            <v>1</v>
          </cell>
        </row>
        <row r="13422">
          <cell r="A13422" t="str">
            <v>1U63AICL</v>
          </cell>
          <cell r="B13422">
            <v>1</v>
          </cell>
          <cell r="C13422" t="str">
            <v>U63</v>
          </cell>
          <cell r="D13422" t="str">
            <v>AICL</v>
          </cell>
          <cell r="E13422">
            <v>119</v>
          </cell>
        </row>
        <row r="13423">
          <cell r="A13423" t="str">
            <v>1U63CRTP</v>
          </cell>
          <cell r="B13423">
            <v>1</v>
          </cell>
          <cell r="C13423" t="str">
            <v>U63</v>
          </cell>
          <cell r="D13423" t="str">
            <v>CRTP</v>
          </cell>
          <cell r="E13423">
            <v>14</v>
          </cell>
        </row>
        <row r="13424">
          <cell r="A13424" t="str">
            <v>1U63CTPI</v>
          </cell>
          <cell r="B13424">
            <v>1</v>
          </cell>
          <cell r="C13424" t="str">
            <v>U63</v>
          </cell>
          <cell r="D13424" t="str">
            <v>CTPI</v>
          </cell>
          <cell r="E13424">
            <v>4</v>
          </cell>
        </row>
        <row r="13425">
          <cell r="A13425" t="str">
            <v>1U63DPTP</v>
          </cell>
          <cell r="B13425">
            <v>1</v>
          </cell>
          <cell r="C13425" t="str">
            <v>U63</v>
          </cell>
          <cell r="D13425" t="str">
            <v>DPTP</v>
          </cell>
          <cell r="E13425">
            <v>2</v>
          </cell>
        </row>
        <row r="13426">
          <cell r="A13426" t="str">
            <v>1U63FATP</v>
          </cell>
          <cell r="B13426">
            <v>1</v>
          </cell>
          <cell r="C13426" t="str">
            <v>U63</v>
          </cell>
          <cell r="D13426" t="str">
            <v>FATP</v>
          </cell>
          <cell r="E13426">
            <v>3</v>
          </cell>
        </row>
        <row r="13427">
          <cell r="A13427" t="str">
            <v>1U63FEID</v>
          </cell>
          <cell r="B13427">
            <v>1</v>
          </cell>
          <cell r="C13427" t="str">
            <v>U63</v>
          </cell>
          <cell r="D13427" t="str">
            <v>FEID</v>
          </cell>
          <cell r="E13427">
            <v>81</v>
          </cell>
        </row>
        <row r="13428">
          <cell r="A13428" t="str">
            <v>1U63FFNC</v>
          </cell>
          <cell r="B13428">
            <v>1</v>
          </cell>
          <cell r="C13428" t="str">
            <v>U63</v>
          </cell>
          <cell r="D13428" t="str">
            <v>FFNC</v>
          </cell>
          <cell r="E13428">
            <v>93</v>
          </cell>
        </row>
        <row r="13429">
          <cell r="A13429" t="str">
            <v>1U63GLS900</v>
          </cell>
          <cell r="B13429">
            <v>1</v>
          </cell>
          <cell r="C13429" t="str">
            <v>U63</v>
          </cell>
          <cell r="D13429" t="str">
            <v>GLS900</v>
          </cell>
          <cell r="E13429">
            <v>1</v>
          </cell>
        </row>
        <row r="13430">
          <cell r="A13430" t="str">
            <v>1U63GMGA</v>
          </cell>
          <cell r="B13430">
            <v>1</v>
          </cell>
          <cell r="C13430" t="str">
            <v>U63</v>
          </cell>
          <cell r="D13430" t="str">
            <v>GMGA</v>
          </cell>
          <cell r="E13430">
            <v>1</v>
          </cell>
        </row>
        <row r="13431">
          <cell r="A13431" t="str">
            <v>1U63GMGD</v>
          </cell>
          <cell r="B13431">
            <v>1</v>
          </cell>
          <cell r="C13431" t="str">
            <v>U63</v>
          </cell>
          <cell r="D13431" t="str">
            <v>GMGD</v>
          </cell>
          <cell r="E13431">
            <v>1</v>
          </cell>
        </row>
        <row r="13432">
          <cell r="A13432" t="str">
            <v>1U63GMSU</v>
          </cell>
          <cell r="B13432">
            <v>1</v>
          </cell>
          <cell r="C13432" t="str">
            <v>U63</v>
          </cell>
          <cell r="D13432" t="str">
            <v>GMSU</v>
          </cell>
          <cell r="E13432">
            <v>1</v>
          </cell>
        </row>
        <row r="13433">
          <cell r="A13433" t="str">
            <v>1U63LANC</v>
          </cell>
          <cell r="B13433">
            <v>1</v>
          </cell>
          <cell r="C13433" t="str">
            <v>U63</v>
          </cell>
          <cell r="D13433" t="str">
            <v>LANC</v>
          </cell>
          <cell r="E13433">
            <v>2</v>
          </cell>
        </row>
        <row r="13434">
          <cell r="A13434" t="str">
            <v>1U63PPIR</v>
          </cell>
          <cell r="B13434">
            <v>1</v>
          </cell>
          <cell r="C13434" t="str">
            <v>U63</v>
          </cell>
          <cell r="D13434" t="str">
            <v>PPIR</v>
          </cell>
          <cell r="E13434">
            <v>1</v>
          </cell>
        </row>
        <row r="13435">
          <cell r="A13435" t="str">
            <v>1U63VATP</v>
          </cell>
          <cell r="B13435">
            <v>1</v>
          </cell>
          <cell r="C13435" t="str">
            <v>U63</v>
          </cell>
          <cell r="D13435" t="str">
            <v>VATP</v>
          </cell>
          <cell r="E13435">
            <v>15</v>
          </cell>
        </row>
        <row r="13436">
          <cell r="A13436" t="str">
            <v>1U63VTCD</v>
          </cell>
          <cell r="B13436">
            <v>1</v>
          </cell>
          <cell r="C13436" t="str">
            <v>U63</v>
          </cell>
          <cell r="D13436" t="str">
            <v>VTCD</v>
          </cell>
          <cell r="E13436">
            <v>12</v>
          </cell>
        </row>
        <row r="13437">
          <cell r="A13437" t="str">
            <v>1U63YEEU</v>
          </cell>
          <cell r="B13437">
            <v>1</v>
          </cell>
          <cell r="C13437" t="str">
            <v>U63</v>
          </cell>
          <cell r="D13437" t="str">
            <v>YEEU</v>
          </cell>
          <cell r="E13437">
            <v>34</v>
          </cell>
        </row>
        <row r="13438">
          <cell r="A13438" t="str">
            <v>1U64AACH</v>
          </cell>
          <cell r="B13438">
            <v>1</v>
          </cell>
          <cell r="C13438" t="str">
            <v>U64</v>
          </cell>
          <cell r="D13438" t="str">
            <v>AACH</v>
          </cell>
          <cell r="E13438">
            <v>35</v>
          </cell>
        </row>
        <row r="13439">
          <cell r="A13439" t="str">
            <v>1U64ACAT</v>
          </cell>
          <cell r="B13439">
            <v>1</v>
          </cell>
          <cell r="C13439" t="str">
            <v>U64</v>
          </cell>
          <cell r="D13439" t="str">
            <v>ACAT</v>
          </cell>
          <cell r="E13439">
            <v>25</v>
          </cell>
        </row>
        <row r="13440">
          <cell r="A13440" t="str">
            <v>1U64AICL</v>
          </cell>
          <cell r="B13440">
            <v>1</v>
          </cell>
          <cell r="C13440" t="str">
            <v>U64</v>
          </cell>
          <cell r="D13440" t="str">
            <v>AICL</v>
          </cell>
          <cell r="E13440">
            <v>58</v>
          </cell>
        </row>
        <row r="13441">
          <cell r="A13441" t="str">
            <v>1U64APT1</v>
          </cell>
          <cell r="B13441">
            <v>1</v>
          </cell>
          <cell r="C13441" t="str">
            <v>U64</v>
          </cell>
          <cell r="D13441" t="str">
            <v>APT1</v>
          </cell>
          <cell r="E13441">
            <v>1</v>
          </cell>
        </row>
        <row r="13442">
          <cell r="A13442" t="str">
            <v>1U64APT2</v>
          </cell>
          <cell r="B13442">
            <v>1</v>
          </cell>
          <cell r="C13442" t="str">
            <v>U64</v>
          </cell>
          <cell r="D13442" t="str">
            <v>APT2</v>
          </cell>
          <cell r="E13442">
            <v>1</v>
          </cell>
        </row>
        <row r="13443">
          <cell r="A13443" t="str">
            <v>1U64APT3</v>
          </cell>
          <cell r="B13443">
            <v>1</v>
          </cell>
          <cell r="C13443" t="str">
            <v>U64</v>
          </cell>
          <cell r="D13443" t="str">
            <v>APT3</v>
          </cell>
          <cell r="E13443">
            <v>1</v>
          </cell>
        </row>
        <row r="13444">
          <cell r="A13444" t="str">
            <v>1U64APT4</v>
          </cell>
          <cell r="B13444">
            <v>1</v>
          </cell>
          <cell r="C13444" t="str">
            <v>U64</v>
          </cell>
          <cell r="D13444" t="str">
            <v>APT4</v>
          </cell>
          <cell r="E13444">
            <v>1</v>
          </cell>
        </row>
        <row r="13445">
          <cell r="A13445" t="str">
            <v>1U64APT5</v>
          </cell>
          <cell r="B13445">
            <v>1</v>
          </cell>
          <cell r="C13445" t="str">
            <v>U64</v>
          </cell>
          <cell r="D13445" t="str">
            <v>APT5</v>
          </cell>
          <cell r="E13445">
            <v>1</v>
          </cell>
        </row>
        <row r="13446">
          <cell r="A13446" t="str">
            <v>1U64APT6</v>
          </cell>
          <cell r="B13446">
            <v>1</v>
          </cell>
          <cell r="C13446" t="str">
            <v>U64</v>
          </cell>
          <cell r="D13446" t="str">
            <v>APT6</v>
          </cell>
          <cell r="E13446">
            <v>1</v>
          </cell>
        </row>
        <row r="13447">
          <cell r="A13447" t="str">
            <v>1U64APT7</v>
          </cell>
          <cell r="B13447">
            <v>1</v>
          </cell>
          <cell r="C13447" t="str">
            <v>U64</v>
          </cell>
          <cell r="D13447" t="str">
            <v>APT7</v>
          </cell>
          <cell r="E13447">
            <v>1</v>
          </cell>
        </row>
        <row r="13448">
          <cell r="A13448" t="str">
            <v>1U64CRTP</v>
          </cell>
          <cell r="B13448">
            <v>1</v>
          </cell>
          <cell r="C13448" t="str">
            <v>U64</v>
          </cell>
          <cell r="D13448" t="str">
            <v>CRTP</v>
          </cell>
          <cell r="E13448">
            <v>14</v>
          </cell>
        </row>
        <row r="13449">
          <cell r="A13449" t="str">
            <v>1U64CTPI</v>
          </cell>
          <cell r="B13449">
            <v>1</v>
          </cell>
          <cell r="C13449" t="str">
            <v>U64</v>
          </cell>
          <cell r="D13449" t="str">
            <v>CTPI</v>
          </cell>
          <cell r="E13449">
            <v>1</v>
          </cell>
        </row>
        <row r="13450">
          <cell r="A13450" t="str">
            <v>1U64DDDA</v>
          </cell>
          <cell r="B13450">
            <v>1</v>
          </cell>
          <cell r="C13450" t="str">
            <v>U64</v>
          </cell>
          <cell r="D13450" t="str">
            <v>DDDA</v>
          </cell>
          <cell r="E13450">
            <v>4</v>
          </cell>
        </row>
        <row r="13451">
          <cell r="A13451" t="str">
            <v>1U64DPTP</v>
          </cell>
          <cell r="B13451">
            <v>1</v>
          </cell>
          <cell r="C13451" t="str">
            <v>U64</v>
          </cell>
          <cell r="D13451" t="str">
            <v>DPTP</v>
          </cell>
          <cell r="E13451">
            <v>3</v>
          </cell>
        </row>
        <row r="13452">
          <cell r="A13452" t="str">
            <v>1U64FATP</v>
          </cell>
          <cell r="B13452">
            <v>1</v>
          </cell>
          <cell r="C13452" t="str">
            <v>U64</v>
          </cell>
          <cell r="D13452" t="str">
            <v>FATP</v>
          </cell>
          <cell r="E13452">
            <v>15</v>
          </cell>
        </row>
        <row r="13453">
          <cell r="A13453" t="str">
            <v>1U64FCTL</v>
          </cell>
          <cell r="B13453">
            <v>1</v>
          </cell>
          <cell r="C13453" t="str">
            <v>U64</v>
          </cell>
          <cell r="D13453" t="str">
            <v>FCTL</v>
          </cell>
          <cell r="E13453">
            <v>5</v>
          </cell>
        </row>
        <row r="13454">
          <cell r="A13454" t="str">
            <v>1U64FCTM</v>
          </cell>
          <cell r="B13454">
            <v>1</v>
          </cell>
          <cell r="C13454" t="str">
            <v>U64</v>
          </cell>
          <cell r="D13454" t="str">
            <v>FCTM</v>
          </cell>
          <cell r="E13454">
            <v>3</v>
          </cell>
        </row>
        <row r="13455">
          <cell r="A13455" t="str">
            <v>1U64FEID</v>
          </cell>
          <cell r="B13455">
            <v>1</v>
          </cell>
          <cell r="C13455" t="str">
            <v>U64</v>
          </cell>
          <cell r="D13455" t="str">
            <v>FEID</v>
          </cell>
          <cell r="E13455">
            <v>81</v>
          </cell>
        </row>
        <row r="13456">
          <cell r="A13456" t="str">
            <v>1U64FFNC</v>
          </cell>
          <cell r="B13456">
            <v>1</v>
          </cell>
          <cell r="C13456" t="str">
            <v>U64</v>
          </cell>
          <cell r="D13456" t="str">
            <v>FFNC</v>
          </cell>
          <cell r="E13456">
            <v>90</v>
          </cell>
        </row>
        <row r="13457">
          <cell r="A13457" t="str">
            <v>1U64LANC</v>
          </cell>
          <cell r="B13457">
            <v>1</v>
          </cell>
          <cell r="C13457" t="str">
            <v>U64</v>
          </cell>
          <cell r="D13457" t="str">
            <v>LANC</v>
          </cell>
          <cell r="E13457">
            <v>2</v>
          </cell>
        </row>
        <row r="13458">
          <cell r="A13458" t="str">
            <v>1U64PMBL</v>
          </cell>
          <cell r="B13458">
            <v>1</v>
          </cell>
          <cell r="C13458" t="str">
            <v>U64</v>
          </cell>
          <cell r="D13458" t="str">
            <v>PMBL</v>
          </cell>
          <cell r="E13458">
            <v>1</v>
          </cell>
        </row>
        <row r="13459">
          <cell r="A13459" t="str">
            <v>1U64PPIR</v>
          </cell>
          <cell r="B13459">
            <v>1</v>
          </cell>
          <cell r="C13459" t="str">
            <v>U64</v>
          </cell>
          <cell r="D13459" t="str">
            <v>PPIR</v>
          </cell>
          <cell r="E13459">
            <v>2</v>
          </cell>
        </row>
        <row r="13460">
          <cell r="A13460" t="str">
            <v>1U64RET1</v>
          </cell>
          <cell r="B13460">
            <v>1</v>
          </cell>
          <cell r="C13460" t="str">
            <v>U64</v>
          </cell>
          <cell r="D13460" t="str">
            <v>RET1</v>
          </cell>
          <cell r="E13460">
            <v>1</v>
          </cell>
        </row>
        <row r="13461">
          <cell r="A13461" t="str">
            <v>1U64RET10</v>
          </cell>
          <cell r="B13461">
            <v>1</v>
          </cell>
          <cell r="C13461" t="str">
            <v>U64</v>
          </cell>
          <cell r="D13461" t="str">
            <v>RET10</v>
          </cell>
          <cell r="E13461">
            <v>1</v>
          </cell>
        </row>
        <row r="13462">
          <cell r="A13462" t="str">
            <v>1U64RET2</v>
          </cell>
          <cell r="B13462">
            <v>1</v>
          </cell>
          <cell r="C13462" t="str">
            <v>U64</v>
          </cell>
          <cell r="D13462" t="str">
            <v>RET2</v>
          </cell>
          <cell r="E13462">
            <v>1</v>
          </cell>
        </row>
        <row r="13463">
          <cell r="A13463" t="str">
            <v>1U64RET3</v>
          </cell>
          <cell r="B13463">
            <v>1</v>
          </cell>
          <cell r="C13463" t="str">
            <v>U64</v>
          </cell>
          <cell r="D13463" t="str">
            <v>RET3</v>
          </cell>
          <cell r="E13463">
            <v>1</v>
          </cell>
        </row>
        <row r="13464">
          <cell r="A13464" t="str">
            <v>1U64RET4</v>
          </cell>
          <cell r="B13464">
            <v>1</v>
          </cell>
          <cell r="C13464" t="str">
            <v>U64</v>
          </cell>
          <cell r="D13464" t="str">
            <v>RET4</v>
          </cell>
          <cell r="E13464">
            <v>1</v>
          </cell>
        </row>
        <row r="13465">
          <cell r="A13465" t="str">
            <v>1U64RET5</v>
          </cell>
          <cell r="B13465">
            <v>1</v>
          </cell>
          <cell r="C13465" t="str">
            <v>U64</v>
          </cell>
          <cell r="D13465" t="str">
            <v>RET5</v>
          </cell>
          <cell r="E13465">
            <v>1</v>
          </cell>
        </row>
        <row r="13466">
          <cell r="A13466" t="str">
            <v>1U64RET6</v>
          </cell>
          <cell r="B13466">
            <v>1</v>
          </cell>
          <cell r="C13466" t="str">
            <v>U64</v>
          </cell>
          <cell r="D13466" t="str">
            <v>RET6</v>
          </cell>
          <cell r="E13466">
            <v>1</v>
          </cell>
        </row>
        <row r="13467">
          <cell r="A13467" t="str">
            <v>1U64RET7</v>
          </cell>
          <cell r="B13467">
            <v>1</v>
          </cell>
          <cell r="C13467" t="str">
            <v>U64</v>
          </cell>
          <cell r="D13467" t="str">
            <v>RET7</v>
          </cell>
          <cell r="E13467">
            <v>1</v>
          </cell>
        </row>
        <row r="13468">
          <cell r="A13468" t="str">
            <v>1U64RET8</v>
          </cell>
          <cell r="B13468">
            <v>1</v>
          </cell>
          <cell r="C13468" t="str">
            <v>U64</v>
          </cell>
          <cell r="D13468" t="str">
            <v>RET8</v>
          </cell>
          <cell r="E13468">
            <v>1</v>
          </cell>
        </row>
        <row r="13469">
          <cell r="A13469" t="str">
            <v>1U64RET9</v>
          </cell>
          <cell r="B13469">
            <v>1</v>
          </cell>
          <cell r="C13469" t="str">
            <v>U64</v>
          </cell>
          <cell r="D13469" t="str">
            <v>RET9</v>
          </cell>
          <cell r="E13469">
            <v>1</v>
          </cell>
        </row>
        <row r="13470">
          <cell r="A13470" t="str">
            <v>1U64VATP</v>
          </cell>
          <cell r="B13470">
            <v>1</v>
          </cell>
          <cell r="C13470" t="str">
            <v>U64</v>
          </cell>
          <cell r="D13470" t="str">
            <v>VATP</v>
          </cell>
          <cell r="E13470">
            <v>20</v>
          </cell>
        </row>
        <row r="13471">
          <cell r="A13471" t="str">
            <v>1U64VTCD</v>
          </cell>
          <cell r="B13471">
            <v>1</v>
          </cell>
          <cell r="C13471" t="str">
            <v>U64</v>
          </cell>
          <cell r="D13471" t="str">
            <v>VTCD</v>
          </cell>
          <cell r="E13471">
            <v>2</v>
          </cell>
        </row>
        <row r="13472">
          <cell r="A13472" t="str">
            <v>1U64YEEU</v>
          </cell>
          <cell r="B13472">
            <v>1</v>
          </cell>
          <cell r="C13472" t="str">
            <v>U64</v>
          </cell>
          <cell r="D13472" t="str">
            <v>YEEU</v>
          </cell>
          <cell r="E13472">
            <v>34</v>
          </cell>
        </row>
        <row r="13473">
          <cell r="A13473" t="str">
            <v>1U65AACH</v>
          </cell>
          <cell r="B13473">
            <v>1</v>
          </cell>
          <cell r="C13473" t="str">
            <v>U65</v>
          </cell>
          <cell r="D13473" t="str">
            <v>AACH</v>
          </cell>
          <cell r="E13473">
            <v>35</v>
          </cell>
        </row>
        <row r="13474">
          <cell r="A13474" t="str">
            <v>1U65ACAT</v>
          </cell>
          <cell r="B13474">
            <v>1</v>
          </cell>
          <cell r="C13474" t="str">
            <v>U65</v>
          </cell>
          <cell r="D13474" t="str">
            <v>ACAT</v>
          </cell>
          <cell r="E13474">
            <v>25</v>
          </cell>
        </row>
        <row r="13475">
          <cell r="A13475" t="str">
            <v>1U65ACT1</v>
          </cell>
          <cell r="B13475">
            <v>1</v>
          </cell>
          <cell r="C13475" t="str">
            <v>U65</v>
          </cell>
          <cell r="D13475" t="str">
            <v>ACT1</v>
          </cell>
          <cell r="E13475">
            <v>1</v>
          </cell>
        </row>
        <row r="13476">
          <cell r="A13476" t="str">
            <v>1U65ACT2</v>
          </cell>
          <cell r="B13476">
            <v>1</v>
          </cell>
          <cell r="C13476" t="str">
            <v>U65</v>
          </cell>
          <cell r="D13476" t="str">
            <v>ACT2</v>
          </cell>
          <cell r="E13476">
            <v>1</v>
          </cell>
        </row>
        <row r="13477">
          <cell r="A13477" t="str">
            <v>1U65ACT3</v>
          </cell>
          <cell r="B13477">
            <v>1</v>
          </cell>
          <cell r="C13477" t="str">
            <v>U65</v>
          </cell>
          <cell r="D13477" t="str">
            <v>ACT3</v>
          </cell>
          <cell r="E13477">
            <v>1</v>
          </cell>
        </row>
        <row r="13478">
          <cell r="A13478" t="str">
            <v>1U65ACT4</v>
          </cell>
          <cell r="B13478">
            <v>1</v>
          </cell>
          <cell r="C13478" t="str">
            <v>U65</v>
          </cell>
          <cell r="D13478" t="str">
            <v>ACT4</v>
          </cell>
          <cell r="E13478">
            <v>1</v>
          </cell>
        </row>
        <row r="13479">
          <cell r="A13479" t="str">
            <v>1U65ACT5</v>
          </cell>
          <cell r="B13479">
            <v>1</v>
          </cell>
          <cell r="C13479" t="str">
            <v>U65</v>
          </cell>
          <cell r="D13479" t="str">
            <v>ACT5</v>
          </cell>
          <cell r="E13479">
            <v>1</v>
          </cell>
        </row>
        <row r="13480">
          <cell r="A13480" t="str">
            <v>1U65ACT6</v>
          </cell>
          <cell r="B13480">
            <v>1</v>
          </cell>
          <cell r="C13480" t="str">
            <v>U65</v>
          </cell>
          <cell r="D13480" t="str">
            <v>ACT6</v>
          </cell>
          <cell r="E13480">
            <v>1</v>
          </cell>
        </row>
        <row r="13481">
          <cell r="A13481" t="str">
            <v>1U65ACT7</v>
          </cell>
          <cell r="B13481">
            <v>1</v>
          </cell>
          <cell r="C13481" t="str">
            <v>U65</v>
          </cell>
          <cell r="D13481" t="str">
            <v>ACT7</v>
          </cell>
          <cell r="E13481">
            <v>1</v>
          </cell>
        </row>
        <row r="13482">
          <cell r="A13482" t="str">
            <v>1U65AICL</v>
          </cell>
          <cell r="B13482">
            <v>1</v>
          </cell>
          <cell r="C13482" t="str">
            <v>U65</v>
          </cell>
          <cell r="D13482" t="str">
            <v>AICL</v>
          </cell>
          <cell r="E13482">
            <v>58</v>
          </cell>
        </row>
        <row r="13483">
          <cell r="A13483" t="str">
            <v>1U65APT1</v>
          </cell>
          <cell r="B13483">
            <v>1</v>
          </cell>
          <cell r="C13483" t="str">
            <v>U65</v>
          </cell>
          <cell r="D13483" t="str">
            <v>APT1</v>
          </cell>
          <cell r="E13483">
            <v>1</v>
          </cell>
        </row>
        <row r="13484">
          <cell r="A13484" t="str">
            <v>1U65APT2</v>
          </cell>
          <cell r="B13484">
            <v>1</v>
          </cell>
          <cell r="C13484" t="str">
            <v>U65</v>
          </cell>
          <cell r="D13484" t="str">
            <v>APT2</v>
          </cell>
          <cell r="E13484">
            <v>1</v>
          </cell>
        </row>
        <row r="13485">
          <cell r="A13485" t="str">
            <v>1U65APT3</v>
          </cell>
          <cell r="B13485">
            <v>1</v>
          </cell>
          <cell r="C13485" t="str">
            <v>U65</v>
          </cell>
          <cell r="D13485" t="str">
            <v>APT3</v>
          </cell>
          <cell r="E13485">
            <v>1</v>
          </cell>
        </row>
        <row r="13486">
          <cell r="A13486" t="str">
            <v>1U65APT4</v>
          </cell>
          <cell r="B13486">
            <v>1</v>
          </cell>
          <cell r="C13486" t="str">
            <v>U65</v>
          </cell>
          <cell r="D13486" t="str">
            <v>APT4</v>
          </cell>
          <cell r="E13486">
            <v>1</v>
          </cell>
        </row>
        <row r="13487">
          <cell r="A13487" t="str">
            <v>1U65APT5</v>
          </cell>
          <cell r="B13487">
            <v>1</v>
          </cell>
          <cell r="C13487" t="str">
            <v>U65</v>
          </cell>
          <cell r="D13487" t="str">
            <v>APT5</v>
          </cell>
          <cell r="E13487">
            <v>1</v>
          </cell>
        </row>
        <row r="13488">
          <cell r="A13488" t="str">
            <v>1U65APT6</v>
          </cell>
          <cell r="B13488">
            <v>1</v>
          </cell>
          <cell r="C13488" t="str">
            <v>U65</v>
          </cell>
          <cell r="D13488" t="str">
            <v>APT6</v>
          </cell>
          <cell r="E13488">
            <v>1</v>
          </cell>
        </row>
        <row r="13489">
          <cell r="A13489" t="str">
            <v>1U65APT7</v>
          </cell>
          <cell r="B13489">
            <v>1</v>
          </cell>
          <cell r="C13489" t="str">
            <v>U65</v>
          </cell>
          <cell r="D13489" t="str">
            <v>APT7</v>
          </cell>
          <cell r="E13489">
            <v>1</v>
          </cell>
        </row>
        <row r="13490">
          <cell r="A13490" t="str">
            <v>1U65CRTP</v>
          </cell>
          <cell r="B13490">
            <v>1</v>
          </cell>
          <cell r="C13490" t="str">
            <v>U65</v>
          </cell>
          <cell r="D13490" t="str">
            <v>CRTP</v>
          </cell>
          <cell r="E13490">
            <v>14</v>
          </cell>
        </row>
        <row r="13491">
          <cell r="A13491" t="str">
            <v>1U65CTPI</v>
          </cell>
          <cell r="B13491">
            <v>1</v>
          </cell>
          <cell r="C13491" t="str">
            <v>U65</v>
          </cell>
          <cell r="D13491" t="str">
            <v>CTPI</v>
          </cell>
          <cell r="E13491">
            <v>1</v>
          </cell>
        </row>
        <row r="13492">
          <cell r="A13492" t="str">
            <v>1U65DDDA</v>
          </cell>
          <cell r="B13492">
            <v>1</v>
          </cell>
          <cell r="C13492" t="str">
            <v>U65</v>
          </cell>
          <cell r="D13492" t="str">
            <v>DDDA</v>
          </cell>
          <cell r="E13492">
            <v>4</v>
          </cell>
        </row>
        <row r="13493">
          <cell r="A13493" t="str">
            <v>1U65DPTP</v>
          </cell>
          <cell r="B13493">
            <v>1</v>
          </cell>
          <cell r="C13493" t="str">
            <v>U65</v>
          </cell>
          <cell r="D13493" t="str">
            <v>DPTP</v>
          </cell>
          <cell r="E13493">
            <v>3</v>
          </cell>
        </row>
        <row r="13494">
          <cell r="A13494" t="str">
            <v>1U65FATP</v>
          </cell>
          <cell r="B13494">
            <v>1</v>
          </cell>
          <cell r="C13494" t="str">
            <v>U65</v>
          </cell>
          <cell r="D13494" t="str">
            <v>FATP</v>
          </cell>
          <cell r="E13494">
            <v>15</v>
          </cell>
        </row>
        <row r="13495">
          <cell r="A13495" t="str">
            <v>1U65FCTL</v>
          </cell>
          <cell r="B13495">
            <v>1</v>
          </cell>
          <cell r="C13495" t="str">
            <v>U65</v>
          </cell>
          <cell r="D13495" t="str">
            <v>FCTL</v>
          </cell>
          <cell r="E13495">
            <v>5</v>
          </cell>
        </row>
        <row r="13496">
          <cell r="A13496" t="str">
            <v>1U65FCTM</v>
          </cell>
          <cell r="B13496">
            <v>1</v>
          </cell>
          <cell r="C13496" t="str">
            <v>U65</v>
          </cell>
          <cell r="D13496" t="str">
            <v>FCTM</v>
          </cell>
          <cell r="E13496">
            <v>3</v>
          </cell>
        </row>
        <row r="13497">
          <cell r="A13497" t="str">
            <v>1U65FEID</v>
          </cell>
          <cell r="B13497">
            <v>1</v>
          </cell>
          <cell r="C13497" t="str">
            <v>U65</v>
          </cell>
          <cell r="D13497" t="str">
            <v>FEID</v>
          </cell>
          <cell r="E13497">
            <v>81</v>
          </cell>
        </row>
        <row r="13498">
          <cell r="A13498" t="str">
            <v>1U65FFNC</v>
          </cell>
          <cell r="B13498">
            <v>1</v>
          </cell>
          <cell r="C13498" t="str">
            <v>U65</v>
          </cell>
          <cell r="D13498" t="str">
            <v>FFNC</v>
          </cell>
          <cell r="E13498">
            <v>93</v>
          </cell>
        </row>
        <row r="13499">
          <cell r="A13499" t="str">
            <v>1U65LANC</v>
          </cell>
          <cell r="B13499">
            <v>1</v>
          </cell>
          <cell r="C13499" t="str">
            <v>U65</v>
          </cell>
          <cell r="D13499" t="str">
            <v>LANC</v>
          </cell>
          <cell r="E13499">
            <v>2</v>
          </cell>
        </row>
        <row r="13500">
          <cell r="A13500" t="str">
            <v>1U65PMBL</v>
          </cell>
          <cell r="B13500">
            <v>1</v>
          </cell>
          <cell r="C13500" t="str">
            <v>U65</v>
          </cell>
          <cell r="D13500" t="str">
            <v>PMBL</v>
          </cell>
          <cell r="E13500">
            <v>1</v>
          </cell>
        </row>
        <row r="13501">
          <cell r="A13501" t="str">
            <v>1U65PPIR</v>
          </cell>
          <cell r="B13501">
            <v>1</v>
          </cell>
          <cell r="C13501" t="str">
            <v>U65</v>
          </cell>
          <cell r="D13501" t="str">
            <v>PPIR</v>
          </cell>
          <cell r="E13501">
            <v>2</v>
          </cell>
        </row>
        <row r="13502">
          <cell r="A13502" t="str">
            <v>1U65RET1</v>
          </cell>
          <cell r="B13502">
            <v>1</v>
          </cell>
          <cell r="C13502" t="str">
            <v>U65</v>
          </cell>
          <cell r="D13502" t="str">
            <v>RET1</v>
          </cell>
          <cell r="E13502">
            <v>3</v>
          </cell>
        </row>
        <row r="13503">
          <cell r="A13503" t="str">
            <v>1U65RET10</v>
          </cell>
          <cell r="B13503">
            <v>1</v>
          </cell>
          <cell r="C13503" t="str">
            <v>U65</v>
          </cell>
          <cell r="D13503" t="str">
            <v>RET10</v>
          </cell>
          <cell r="E13503">
            <v>3</v>
          </cell>
        </row>
        <row r="13504">
          <cell r="A13504" t="str">
            <v>1U65RET2</v>
          </cell>
          <cell r="B13504">
            <v>1</v>
          </cell>
          <cell r="C13504" t="str">
            <v>U65</v>
          </cell>
          <cell r="D13504" t="str">
            <v>RET2</v>
          </cell>
          <cell r="E13504">
            <v>3</v>
          </cell>
        </row>
        <row r="13505">
          <cell r="A13505" t="str">
            <v>1U65RET3</v>
          </cell>
          <cell r="B13505">
            <v>1</v>
          </cell>
          <cell r="C13505" t="str">
            <v>U65</v>
          </cell>
          <cell r="D13505" t="str">
            <v>RET3</v>
          </cell>
          <cell r="E13505">
            <v>3</v>
          </cell>
        </row>
        <row r="13506">
          <cell r="A13506" t="str">
            <v>1U65RET4</v>
          </cell>
          <cell r="B13506">
            <v>1</v>
          </cell>
          <cell r="C13506" t="str">
            <v>U65</v>
          </cell>
          <cell r="D13506" t="str">
            <v>RET4</v>
          </cell>
          <cell r="E13506">
            <v>3</v>
          </cell>
        </row>
        <row r="13507">
          <cell r="A13507" t="str">
            <v>1U65RET5</v>
          </cell>
          <cell r="B13507">
            <v>1</v>
          </cell>
          <cell r="C13507" t="str">
            <v>U65</v>
          </cell>
          <cell r="D13507" t="str">
            <v>RET5</v>
          </cell>
          <cell r="E13507">
            <v>3</v>
          </cell>
        </row>
        <row r="13508">
          <cell r="A13508" t="str">
            <v>1U65RET6</v>
          </cell>
          <cell r="B13508">
            <v>1</v>
          </cell>
          <cell r="C13508" t="str">
            <v>U65</v>
          </cell>
          <cell r="D13508" t="str">
            <v>RET6</v>
          </cell>
          <cell r="E13508">
            <v>3</v>
          </cell>
        </row>
        <row r="13509">
          <cell r="A13509" t="str">
            <v>1U65RET7</v>
          </cell>
          <cell r="B13509">
            <v>1</v>
          </cell>
          <cell r="C13509" t="str">
            <v>U65</v>
          </cell>
          <cell r="D13509" t="str">
            <v>RET7</v>
          </cell>
          <cell r="E13509">
            <v>3</v>
          </cell>
        </row>
        <row r="13510">
          <cell r="A13510" t="str">
            <v>1U65RET8</v>
          </cell>
          <cell r="B13510">
            <v>1</v>
          </cell>
          <cell r="C13510" t="str">
            <v>U65</v>
          </cell>
          <cell r="D13510" t="str">
            <v>RET8</v>
          </cell>
          <cell r="E13510">
            <v>3</v>
          </cell>
        </row>
        <row r="13511">
          <cell r="A13511" t="str">
            <v>1U65RET9</v>
          </cell>
          <cell r="B13511">
            <v>1</v>
          </cell>
          <cell r="C13511" t="str">
            <v>U65</v>
          </cell>
          <cell r="D13511" t="str">
            <v>RET9</v>
          </cell>
          <cell r="E13511">
            <v>3</v>
          </cell>
        </row>
        <row r="13512">
          <cell r="A13512" t="str">
            <v>1U65VATP</v>
          </cell>
          <cell r="B13512">
            <v>1</v>
          </cell>
          <cell r="C13512" t="str">
            <v>U65</v>
          </cell>
          <cell r="D13512" t="str">
            <v>VATP</v>
          </cell>
          <cell r="E13512">
            <v>20</v>
          </cell>
        </row>
        <row r="13513">
          <cell r="A13513" t="str">
            <v>1U65VTCD</v>
          </cell>
          <cell r="B13513">
            <v>1</v>
          </cell>
          <cell r="C13513" t="str">
            <v>U65</v>
          </cell>
          <cell r="D13513" t="str">
            <v>VTCD</v>
          </cell>
          <cell r="E13513">
            <v>2</v>
          </cell>
        </row>
        <row r="13514">
          <cell r="A13514" t="str">
            <v>1U65YEEU</v>
          </cell>
          <cell r="B13514">
            <v>1</v>
          </cell>
          <cell r="C13514" t="str">
            <v>U65</v>
          </cell>
          <cell r="D13514" t="str">
            <v>YEEU</v>
          </cell>
          <cell r="E13514">
            <v>34</v>
          </cell>
        </row>
        <row r="13515">
          <cell r="A13515" t="str">
            <v>1U66AACH</v>
          </cell>
          <cell r="B13515">
            <v>1</v>
          </cell>
          <cell r="C13515" t="str">
            <v>U66</v>
          </cell>
          <cell r="D13515" t="str">
            <v>AACH</v>
          </cell>
          <cell r="E13515">
            <v>35</v>
          </cell>
        </row>
        <row r="13516">
          <cell r="A13516" t="str">
            <v>1U66ACAT</v>
          </cell>
          <cell r="B13516">
            <v>1</v>
          </cell>
          <cell r="C13516" t="str">
            <v>U66</v>
          </cell>
          <cell r="D13516" t="str">
            <v>ACAT</v>
          </cell>
          <cell r="E13516">
            <v>25</v>
          </cell>
        </row>
        <row r="13517">
          <cell r="A13517" t="str">
            <v>1U66AICL</v>
          </cell>
          <cell r="B13517">
            <v>1</v>
          </cell>
          <cell r="C13517" t="str">
            <v>U66</v>
          </cell>
          <cell r="D13517" t="str">
            <v>AICL</v>
          </cell>
          <cell r="E13517">
            <v>58</v>
          </cell>
        </row>
        <row r="13518">
          <cell r="A13518" t="str">
            <v>1U66APT1</v>
          </cell>
          <cell r="B13518">
            <v>1</v>
          </cell>
          <cell r="C13518" t="str">
            <v>U66</v>
          </cell>
          <cell r="D13518" t="str">
            <v>APT1</v>
          </cell>
          <cell r="E13518">
            <v>1</v>
          </cell>
        </row>
        <row r="13519">
          <cell r="A13519" t="str">
            <v>1U66APT2</v>
          </cell>
          <cell r="B13519">
            <v>1</v>
          </cell>
          <cell r="C13519" t="str">
            <v>U66</v>
          </cell>
          <cell r="D13519" t="str">
            <v>APT2</v>
          </cell>
          <cell r="E13519">
            <v>1</v>
          </cell>
        </row>
        <row r="13520">
          <cell r="A13520" t="str">
            <v>1U66APT3</v>
          </cell>
          <cell r="B13520">
            <v>1</v>
          </cell>
          <cell r="C13520" t="str">
            <v>U66</v>
          </cell>
          <cell r="D13520" t="str">
            <v>APT3</v>
          </cell>
          <cell r="E13520">
            <v>1</v>
          </cell>
        </row>
        <row r="13521">
          <cell r="A13521" t="str">
            <v>1U66APT4</v>
          </cell>
          <cell r="B13521">
            <v>1</v>
          </cell>
          <cell r="C13521" t="str">
            <v>U66</v>
          </cell>
          <cell r="D13521" t="str">
            <v>APT4</v>
          </cell>
          <cell r="E13521">
            <v>1</v>
          </cell>
        </row>
        <row r="13522">
          <cell r="A13522" t="str">
            <v>1U66APT5</v>
          </cell>
          <cell r="B13522">
            <v>1</v>
          </cell>
          <cell r="C13522" t="str">
            <v>U66</v>
          </cell>
          <cell r="D13522" t="str">
            <v>APT5</v>
          </cell>
          <cell r="E13522">
            <v>1</v>
          </cell>
        </row>
        <row r="13523">
          <cell r="A13523" t="str">
            <v>1U66APT6</v>
          </cell>
          <cell r="B13523">
            <v>1</v>
          </cell>
          <cell r="C13523" t="str">
            <v>U66</v>
          </cell>
          <cell r="D13523" t="str">
            <v>APT6</v>
          </cell>
          <cell r="E13523">
            <v>1</v>
          </cell>
        </row>
        <row r="13524">
          <cell r="A13524" t="str">
            <v>1U66APT7</v>
          </cell>
          <cell r="B13524">
            <v>1</v>
          </cell>
          <cell r="C13524" t="str">
            <v>U66</v>
          </cell>
          <cell r="D13524" t="str">
            <v>APT7</v>
          </cell>
          <cell r="E13524">
            <v>1</v>
          </cell>
        </row>
        <row r="13525">
          <cell r="A13525" t="str">
            <v>1U66CRTP</v>
          </cell>
          <cell r="B13525">
            <v>1</v>
          </cell>
          <cell r="C13525" t="str">
            <v>U66</v>
          </cell>
          <cell r="D13525" t="str">
            <v>CRTP</v>
          </cell>
          <cell r="E13525">
            <v>14</v>
          </cell>
        </row>
        <row r="13526">
          <cell r="A13526" t="str">
            <v>1U66CTPI</v>
          </cell>
          <cell r="B13526">
            <v>1</v>
          </cell>
          <cell r="C13526" t="str">
            <v>U66</v>
          </cell>
          <cell r="D13526" t="str">
            <v>CTPI</v>
          </cell>
          <cell r="E13526">
            <v>1</v>
          </cell>
        </row>
        <row r="13527">
          <cell r="A13527" t="str">
            <v>1U66DDDA</v>
          </cell>
          <cell r="B13527">
            <v>1</v>
          </cell>
          <cell r="C13527" t="str">
            <v>U66</v>
          </cell>
          <cell r="D13527" t="str">
            <v>DDDA</v>
          </cell>
          <cell r="E13527">
            <v>4</v>
          </cell>
        </row>
        <row r="13528">
          <cell r="A13528" t="str">
            <v>1U66DPTP</v>
          </cell>
          <cell r="B13528">
            <v>1</v>
          </cell>
          <cell r="C13528" t="str">
            <v>U66</v>
          </cell>
          <cell r="D13528" t="str">
            <v>DPTP</v>
          </cell>
          <cell r="E13528">
            <v>3</v>
          </cell>
        </row>
        <row r="13529">
          <cell r="A13529" t="str">
            <v>1U66FATP</v>
          </cell>
          <cell r="B13529">
            <v>1</v>
          </cell>
          <cell r="C13529" t="str">
            <v>U66</v>
          </cell>
          <cell r="D13529" t="str">
            <v>FATP</v>
          </cell>
          <cell r="E13529">
            <v>15</v>
          </cell>
        </row>
        <row r="13530">
          <cell r="A13530" t="str">
            <v>1U66FCTL</v>
          </cell>
          <cell r="B13530">
            <v>1</v>
          </cell>
          <cell r="C13530" t="str">
            <v>U66</v>
          </cell>
          <cell r="D13530" t="str">
            <v>FCTL</v>
          </cell>
          <cell r="E13530">
            <v>5</v>
          </cell>
        </row>
        <row r="13531">
          <cell r="A13531" t="str">
            <v>1U66FCTM</v>
          </cell>
          <cell r="B13531">
            <v>1</v>
          </cell>
          <cell r="C13531" t="str">
            <v>U66</v>
          </cell>
          <cell r="D13531" t="str">
            <v>FCTM</v>
          </cell>
          <cell r="E13531">
            <v>3</v>
          </cell>
        </row>
        <row r="13532">
          <cell r="A13532" t="str">
            <v>1U66FEID</v>
          </cell>
          <cell r="B13532">
            <v>1</v>
          </cell>
          <cell r="C13532" t="str">
            <v>U66</v>
          </cell>
          <cell r="D13532" t="str">
            <v>FEID</v>
          </cell>
          <cell r="E13532">
            <v>81</v>
          </cell>
        </row>
        <row r="13533">
          <cell r="A13533" t="str">
            <v>1U66FFNC</v>
          </cell>
          <cell r="B13533">
            <v>1</v>
          </cell>
          <cell r="C13533" t="str">
            <v>U66</v>
          </cell>
          <cell r="D13533" t="str">
            <v>FFNC</v>
          </cell>
          <cell r="E13533">
            <v>90</v>
          </cell>
        </row>
        <row r="13534">
          <cell r="A13534" t="str">
            <v>1U66LANC</v>
          </cell>
          <cell r="B13534">
            <v>1</v>
          </cell>
          <cell r="C13534" t="str">
            <v>U66</v>
          </cell>
          <cell r="D13534" t="str">
            <v>LANC</v>
          </cell>
          <cell r="E13534">
            <v>2</v>
          </cell>
        </row>
        <row r="13535">
          <cell r="A13535" t="str">
            <v>1U66PMBL</v>
          </cell>
          <cell r="B13535">
            <v>1</v>
          </cell>
          <cell r="C13535" t="str">
            <v>U66</v>
          </cell>
          <cell r="D13535" t="str">
            <v>PMBL</v>
          </cell>
          <cell r="E13535">
            <v>1</v>
          </cell>
        </row>
        <row r="13536">
          <cell r="A13536" t="str">
            <v>1U66PPIR</v>
          </cell>
          <cell r="B13536">
            <v>1</v>
          </cell>
          <cell r="C13536" t="str">
            <v>U66</v>
          </cell>
          <cell r="D13536" t="str">
            <v>PPIR</v>
          </cell>
          <cell r="E13536">
            <v>2</v>
          </cell>
        </row>
        <row r="13537">
          <cell r="A13537" t="str">
            <v>1U66RET1</v>
          </cell>
          <cell r="B13537">
            <v>1</v>
          </cell>
          <cell r="C13537" t="str">
            <v>U66</v>
          </cell>
          <cell r="D13537" t="str">
            <v>RET1</v>
          </cell>
          <cell r="E13537">
            <v>1</v>
          </cell>
        </row>
        <row r="13538">
          <cell r="A13538" t="str">
            <v>1U66RET10</v>
          </cell>
          <cell r="B13538">
            <v>1</v>
          </cell>
          <cell r="C13538" t="str">
            <v>U66</v>
          </cell>
          <cell r="D13538" t="str">
            <v>RET10</v>
          </cell>
          <cell r="E13538">
            <v>1</v>
          </cell>
        </row>
        <row r="13539">
          <cell r="A13539" t="str">
            <v>1U66RET2</v>
          </cell>
          <cell r="B13539">
            <v>1</v>
          </cell>
          <cell r="C13539" t="str">
            <v>U66</v>
          </cell>
          <cell r="D13539" t="str">
            <v>RET2</v>
          </cell>
          <cell r="E13539">
            <v>1</v>
          </cell>
        </row>
        <row r="13540">
          <cell r="A13540" t="str">
            <v>1U66RET3</v>
          </cell>
          <cell r="B13540">
            <v>1</v>
          </cell>
          <cell r="C13540" t="str">
            <v>U66</v>
          </cell>
          <cell r="D13540" t="str">
            <v>RET3</v>
          </cell>
          <cell r="E13540">
            <v>1</v>
          </cell>
        </row>
        <row r="13541">
          <cell r="A13541" t="str">
            <v>1U66RET4</v>
          </cell>
          <cell r="B13541">
            <v>1</v>
          </cell>
          <cell r="C13541" t="str">
            <v>U66</v>
          </cell>
          <cell r="D13541" t="str">
            <v>RET4</v>
          </cell>
          <cell r="E13541">
            <v>1</v>
          </cell>
        </row>
        <row r="13542">
          <cell r="A13542" t="str">
            <v>1U66RET5</v>
          </cell>
          <cell r="B13542">
            <v>1</v>
          </cell>
          <cell r="C13542" t="str">
            <v>U66</v>
          </cell>
          <cell r="D13542" t="str">
            <v>RET5</v>
          </cell>
          <cell r="E13542">
            <v>1</v>
          </cell>
        </row>
        <row r="13543">
          <cell r="A13543" t="str">
            <v>1U66RET6</v>
          </cell>
          <cell r="B13543">
            <v>1</v>
          </cell>
          <cell r="C13543" t="str">
            <v>U66</v>
          </cell>
          <cell r="D13543" t="str">
            <v>RET6</v>
          </cell>
          <cell r="E13543">
            <v>1</v>
          </cell>
        </row>
        <row r="13544">
          <cell r="A13544" t="str">
            <v>1U66RET7</v>
          </cell>
          <cell r="B13544">
            <v>1</v>
          </cell>
          <cell r="C13544" t="str">
            <v>U66</v>
          </cell>
          <cell r="D13544" t="str">
            <v>RET7</v>
          </cell>
          <cell r="E13544">
            <v>1</v>
          </cell>
        </row>
        <row r="13545">
          <cell r="A13545" t="str">
            <v>1U66RET8</v>
          </cell>
          <cell r="B13545">
            <v>1</v>
          </cell>
          <cell r="C13545" t="str">
            <v>U66</v>
          </cell>
          <cell r="D13545" t="str">
            <v>RET8</v>
          </cell>
          <cell r="E13545">
            <v>1</v>
          </cell>
        </row>
        <row r="13546">
          <cell r="A13546" t="str">
            <v>1U66RET9</v>
          </cell>
          <cell r="B13546">
            <v>1</v>
          </cell>
          <cell r="C13546" t="str">
            <v>U66</v>
          </cell>
          <cell r="D13546" t="str">
            <v>RET9</v>
          </cell>
          <cell r="E13546">
            <v>1</v>
          </cell>
        </row>
        <row r="13547">
          <cell r="A13547" t="str">
            <v>1U66VATP</v>
          </cell>
          <cell r="B13547">
            <v>1</v>
          </cell>
          <cell r="C13547" t="str">
            <v>U66</v>
          </cell>
          <cell r="D13547" t="str">
            <v>VATP</v>
          </cell>
          <cell r="E13547">
            <v>20</v>
          </cell>
        </row>
        <row r="13548">
          <cell r="A13548" t="str">
            <v>1U66VTCD</v>
          </cell>
          <cell r="B13548">
            <v>1</v>
          </cell>
          <cell r="C13548" t="str">
            <v>U66</v>
          </cell>
          <cell r="D13548" t="str">
            <v>VTCD</v>
          </cell>
          <cell r="E13548">
            <v>2</v>
          </cell>
        </row>
        <row r="13549">
          <cell r="A13549" t="str">
            <v>1U66YEEU</v>
          </cell>
          <cell r="B13549">
            <v>1</v>
          </cell>
          <cell r="C13549" t="str">
            <v>U66</v>
          </cell>
          <cell r="D13549" t="str">
            <v>YEEU</v>
          </cell>
          <cell r="E13549">
            <v>34</v>
          </cell>
        </row>
        <row r="13550">
          <cell r="A13550" t="str">
            <v>1U67AACH</v>
          </cell>
          <cell r="B13550">
            <v>1</v>
          </cell>
          <cell r="C13550" t="str">
            <v>U67</v>
          </cell>
          <cell r="D13550" t="str">
            <v>AACH</v>
          </cell>
          <cell r="E13550">
            <v>35</v>
          </cell>
        </row>
        <row r="13551">
          <cell r="A13551" t="str">
            <v>1U67ACAT</v>
          </cell>
          <cell r="B13551">
            <v>1</v>
          </cell>
          <cell r="C13551" t="str">
            <v>U67</v>
          </cell>
          <cell r="D13551" t="str">
            <v>ACAT</v>
          </cell>
          <cell r="E13551">
            <v>25</v>
          </cell>
        </row>
        <row r="13552">
          <cell r="A13552" t="str">
            <v>1U67AICL</v>
          </cell>
          <cell r="B13552">
            <v>1</v>
          </cell>
          <cell r="C13552" t="str">
            <v>U67</v>
          </cell>
          <cell r="D13552" t="str">
            <v>AICL</v>
          </cell>
          <cell r="E13552">
            <v>58</v>
          </cell>
        </row>
        <row r="13553">
          <cell r="A13553" t="str">
            <v>1U67APT1</v>
          </cell>
          <cell r="B13553">
            <v>1</v>
          </cell>
          <cell r="C13553" t="str">
            <v>U67</v>
          </cell>
          <cell r="D13553" t="str">
            <v>APT1</v>
          </cell>
          <cell r="E13553">
            <v>1</v>
          </cell>
        </row>
        <row r="13554">
          <cell r="A13554" t="str">
            <v>1U67APT2</v>
          </cell>
          <cell r="B13554">
            <v>1</v>
          </cell>
          <cell r="C13554" t="str">
            <v>U67</v>
          </cell>
          <cell r="D13554" t="str">
            <v>APT2</v>
          </cell>
          <cell r="E13554">
            <v>1</v>
          </cell>
        </row>
        <row r="13555">
          <cell r="A13555" t="str">
            <v>1U67APT3</v>
          </cell>
          <cell r="B13555">
            <v>1</v>
          </cell>
          <cell r="C13555" t="str">
            <v>U67</v>
          </cell>
          <cell r="D13555" t="str">
            <v>APT3</v>
          </cell>
          <cell r="E13555">
            <v>1</v>
          </cell>
        </row>
        <row r="13556">
          <cell r="A13556" t="str">
            <v>1U67APT4</v>
          </cell>
          <cell r="B13556">
            <v>1</v>
          </cell>
          <cell r="C13556" t="str">
            <v>U67</v>
          </cell>
          <cell r="D13556" t="str">
            <v>APT4</v>
          </cell>
          <cell r="E13556">
            <v>1</v>
          </cell>
        </row>
        <row r="13557">
          <cell r="A13557" t="str">
            <v>1U67APT5</v>
          </cell>
          <cell r="B13557">
            <v>1</v>
          </cell>
          <cell r="C13557" t="str">
            <v>U67</v>
          </cell>
          <cell r="D13557" t="str">
            <v>APT5</v>
          </cell>
          <cell r="E13557">
            <v>1</v>
          </cell>
        </row>
        <row r="13558">
          <cell r="A13558" t="str">
            <v>1U67APT6</v>
          </cell>
          <cell r="B13558">
            <v>1</v>
          </cell>
          <cell r="C13558" t="str">
            <v>U67</v>
          </cell>
          <cell r="D13558" t="str">
            <v>APT6</v>
          </cell>
          <cell r="E13558">
            <v>1</v>
          </cell>
        </row>
        <row r="13559">
          <cell r="A13559" t="str">
            <v>1U67APT7</v>
          </cell>
          <cell r="B13559">
            <v>1</v>
          </cell>
          <cell r="C13559" t="str">
            <v>U67</v>
          </cell>
          <cell r="D13559" t="str">
            <v>APT7</v>
          </cell>
          <cell r="E13559">
            <v>1</v>
          </cell>
        </row>
        <row r="13560">
          <cell r="A13560" t="str">
            <v>1U67CRTP</v>
          </cell>
          <cell r="B13560">
            <v>1</v>
          </cell>
          <cell r="C13560" t="str">
            <v>U67</v>
          </cell>
          <cell r="D13560" t="str">
            <v>CRTP</v>
          </cell>
          <cell r="E13560">
            <v>14</v>
          </cell>
        </row>
        <row r="13561">
          <cell r="A13561" t="str">
            <v>1U67CTPI</v>
          </cell>
          <cell r="B13561">
            <v>1</v>
          </cell>
          <cell r="C13561" t="str">
            <v>U67</v>
          </cell>
          <cell r="D13561" t="str">
            <v>CTPI</v>
          </cell>
          <cell r="E13561">
            <v>1</v>
          </cell>
        </row>
        <row r="13562">
          <cell r="A13562" t="str">
            <v>1U67DDDA</v>
          </cell>
          <cell r="B13562">
            <v>1</v>
          </cell>
          <cell r="C13562" t="str">
            <v>U67</v>
          </cell>
          <cell r="D13562" t="str">
            <v>DDDA</v>
          </cell>
          <cell r="E13562">
            <v>4</v>
          </cell>
        </row>
        <row r="13563">
          <cell r="A13563" t="str">
            <v>1U67DPTP</v>
          </cell>
          <cell r="B13563">
            <v>1</v>
          </cell>
          <cell r="C13563" t="str">
            <v>U67</v>
          </cell>
          <cell r="D13563" t="str">
            <v>DPTP</v>
          </cell>
          <cell r="E13563">
            <v>3</v>
          </cell>
        </row>
        <row r="13564">
          <cell r="A13564" t="str">
            <v>1U67FATP</v>
          </cell>
          <cell r="B13564">
            <v>1</v>
          </cell>
          <cell r="C13564" t="str">
            <v>U67</v>
          </cell>
          <cell r="D13564" t="str">
            <v>FATP</v>
          </cell>
          <cell r="E13564">
            <v>15</v>
          </cell>
        </row>
        <row r="13565">
          <cell r="A13565" t="str">
            <v>1U67FCTL</v>
          </cell>
          <cell r="B13565">
            <v>1</v>
          </cell>
          <cell r="C13565" t="str">
            <v>U67</v>
          </cell>
          <cell r="D13565" t="str">
            <v>FCTL</v>
          </cell>
          <cell r="E13565">
            <v>5</v>
          </cell>
        </row>
        <row r="13566">
          <cell r="A13566" t="str">
            <v>1U67FCTM</v>
          </cell>
          <cell r="B13566">
            <v>1</v>
          </cell>
          <cell r="C13566" t="str">
            <v>U67</v>
          </cell>
          <cell r="D13566" t="str">
            <v>FCTM</v>
          </cell>
          <cell r="E13566">
            <v>3</v>
          </cell>
        </row>
        <row r="13567">
          <cell r="A13567" t="str">
            <v>1U67FEID</v>
          </cell>
          <cell r="B13567">
            <v>1</v>
          </cell>
          <cell r="C13567" t="str">
            <v>U67</v>
          </cell>
          <cell r="D13567" t="str">
            <v>FEID</v>
          </cell>
          <cell r="E13567">
            <v>81</v>
          </cell>
        </row>
        <row r="13568">
          <cell r="A13568" t="str">
            <v>1U67FFNC</v>
          </cell>
          <cell r="B13568">
            <v>1</v>
          </cell>
          <cell r="C13568" t="str">
            <v>U67</v>
          </cell>
          <cell r="D13568" t="str">
            <v>FFNC</v>
          </cell>
          <cell r="E13568">
            <v>90</v>
          </cell>
        </row>
        <row r="13569">
          <cell r="A13569" t="str">
            <v>1U67LANC</v>
          </cell>
          <cell r="B13569">
            <v>1</v>
          </cell>
          <cell r="C13569" t="str">
            <v>U67</v>
          </cell>
          <cell r="D13569" t="str">
            <v>LANC</v>
          </cell>
          <cell r="E13569">
            <v>2</v>
          </cell>
        </row>
        <row r="13570">
          <cell r="A13570" t="str">
            <v>1U67PMBL</v>
          </cell>
          <cell r="B13570">
            <v>1</v>
          </cell>
          <cell r="C13570" t="str">
            <v>U67</v>
          </cell>
          <cell r="D13570" t="str">
            <v>PMBL</v>
          </cell>
          <cell r="E13570">
            <v>1</v>
          </cell>
        </row>
        <row r="13571">
          <cell r="A13571" t="str">
            <v>1U67PPIR</v>
          </cell>
          <cell r="B13571">
            <v>1</v>
          </cell>
          <cell r="C13571" t="str">
            <v>U67</v>
          </cell>
          <cell r="D13571" t="str">
            <v>PPIR</v>
          </cell>
          <cell r="E13571">
            <v>2</v>
          </cell>
        </row>
        <row r="13572">
          <cell r="A13572" t="str">
            <v>1U67RET1</v>
          </cell>
          <cell r="B13572">
            <v>1</v>
          </cell>
          <cell r="C13572" t="str">
            <v>U67</v>
          </cell>
          <cell r="D13572" t="str">
            <v>RET1</v>
          </cell>
          <cell r="E13572">
            <v>1</v>
          </cell>
        </row>
        <row r="13573">
          <cell r="A13573" t="str">
            <v>1U67RET10</v>
          </cell>
          <cell r="B13573">
            <v>1</v>
          </cell>
          <cell r="C13573" t="str">
            <v>U67</v>
          </cell>
          <cell r="D13573" t="str">
            <v>RET10</v>
          </cell>
          <cell r="E13573">
            <v>1</v>
          </cell>
        </row>
        <row r="13574">
          <cell r="A13574" t="str">
            <v>1U67RET2</v>
          </cell>
          <cell r="B13574">
            <v>1</v>
          </cell>
          <cell r="C13574" t="str">
            <v>U67</v>
          </cell>
          <cell r="D13574" t="str">
            <v>RET2</v>
          </cell>
          <cell r="E13574">
            <v>1</v>
          </cell>
        </row>
        <row r="13575">
          <cell r="A13575" t="str">
            <v>1U67RET3</v>
          </cell>
          <cell r="B13575">
            <v>1</v>
          </cell>
          <cell r="C13575" t="str">
            <v>U67</v>
          </cell>
          <cell r="D13575" t="str">
            <v>RET3</v>
          </cell>
          <cell r="E13575">
            <v>1</v>
          </cell>
        </row>
        <row r="13576">
          <cell r="A13576" t="str">
            <v>1U67RET4</v>
          </cell>
          <cell r="B13576">
            <v>1</v>
          </cell>
          <cell r="C13576" t="str">
            <v>U67</v>
          </cell>
          <cell r="D13576" t="str">
            <v>RET4</v>
          </cell>
          <cell r="E13576">
            <v>1</v>
          </cell>
        </row>
        <row r="13577">
          <cell r="A13577" t="str">
            <v>1U67RET5</v>
          </cell>
          <cell r="B13577">
            <v>1</v>
          </cell>
          <cell r="C13577" t="str">
            <v>U67</v>
          </cell>
          <cell r="D13577" t="str">
            <v>RET5</v>
          </cell>
          <cell r="E13577">
            <v>1</v>
          </cell>
        </row>
        <row r="13578">
          <cell r="A13578" t="str">
            <v>1U67RET6</v>
          </cell>
          <cell r="B13578">
            <v>1</v>
          </cell>
          <cell r="C13578" t="str">
            <v>U67</v>
          </cell>
          <cell r="D13578" t="str">
            <v>RET6</v>
          </cell>
          <cell r="E13578">
            <v>1</v>
          </cell>
        </row>
        <row r="13579">
          <cell r="A13579" t="str">
            <v>1U67RET7</v>
          </cell>
          <cell r="B13579">
            <v>1</v>
          </cell>
          <cell r="C13579" t="str">
            <v>U67</v>
          </cell>
          <cell r="D13579" t="str">
            <v>RET7</v>
          </cell>
          <cell r="E13579">
            <v>1</v>
          </cell>
        </row>
        <row r="13580">
          <cell r="A13580" t="str">
            <v>1U67RET8</v>
          </cell>
          <cell r="B13580">
            <v>1</v>
          </cell>
          <cell r="C13580" t="str">
            <v>U67</v>
          </cell>
          <cell r="D13580" t="str">
            <v>RET8</v>
          </cell>
          <cell r="E13580">
            <v>1</v>
          </cell>
        </row>
        <row r="13581">
          <cell r="A13581" t="str">
            <v>1U67RET9</v>
          </cell>
          <cell r="B13581">
            <v>1</v>
          </cell>
          <cell r="C13581" t="str">
            <v>U67</v>
          </cell>
          <cell r="D13581" t="str">
            <v>RET9</v>
          </cell>
          <cell r="E13581">
            <v>1</v>
          </cell>
        </row>
        <row r="13582">
          <cell r="A13582" t="str">
            <v>1U67VATP</v>
          </cell>
          <cell r="B13582">
            <v>1</v>
          </cell>
          <cell r="C13582" t="str">
            <v>U67</v>
          </cell>
          <cell r="D13582" t="str">
            <v>VATP</v>
          </cell>
          <cell r="E13582">
            <v>20</v>
          </cell>
        </row>
        <row r="13583">
          <cell r="A13583" t="str">
            <v>1U67VTCD</v>
          </cell>
          <cell r="B13583">
            <v>1</v>
          </cell>
          <cell r="C13583" t="str">
            <v>U67</v>
          </cell>
          <cell r="D13583" t="str">
            <v>VTCD</v>
          </cell>
          <cell r="E13583">
            <v>2</v>
          </cell>
        </row>
        <row r="13584">
          <cell r="A13584" t="str">
            <v>1U67YEEU</v>
          </cell>
          <cell r="B13584">
            <v>1</v>
          </cell>
          <cell r="C13584" t="str">
            <v>U67</v>
          </cell>
          <cell r="D13584" t="str">
            <v>YEEU</v>
          </cell>
          <cell r="E13584">
            <v>34</v>
          </cell>
        </row>
        <row r="13585">
          <cell r="A13585" t="str">
            <v>1U68AACH</v>
          </cell>
          <cell r="B13585">
            <v>1</v>
          </cell>
          <cell r="C13585" t="str">
            <v>U68</v>
          </cell>
          <cell r="D13585" t="str">
            <v>AACH</v>
          </cell>
          <cell r="E13585">
            <v>35</v>
          </cell>
        </row>
        <row r="13586">
          <cell r="A13586" t="str">
            <v>1U68ACAT</v>
          </cell>
          <cell r="B13586">
            <v>1</v>
          </cell>
          <cell r="C13586" t="str">
            <v>U68</v>
          </cell>
          <cell r="D13586" t="str">
            <v>ACAT</v>
          </cell>
          <cell r="E13586">
            <v>27</v>
          </cell>
        </row>
        <row r="13587">
          <cell r="A13587" t="str">
            <v>1U68ACT1</v>
          </cell>
          <cell r="B13587">
            <v>1</v>
          </cell>
          <cell r="C13587" t="str">
            <v>U68</v>
          </cell>
          <cell r="D13587" t="str">
            <v>ACT1</v>
          </cell>
          <cell r="E13587">
            <v>1</v>
          </cell>
        </row>
        <row r="13588">
          <cell r="A13588" t="str">
            <v>1U68ACT2</v>
          </cell>
          <cell r="B13588">
            <v>1</v>
          </cell>
          <cell r="C13588" t="str">
            <v>U68</v>
          </cell>
          <cell r="D13588" t="str">
            <v>ACT2</v>
          </cell>
          <cell r="E13588">
            <v>1</v>
          </cell>
        </row>
        <row r="13589">
          <cell r="A13589" t="str">
            <v>1U68ACT3</v>
          </cell>
          <cell r="B13589">
            <v>1</v>
          </cell>
          <cell r="C13589" t="str">
            <v>U68</v>
          </cell>
          <cell r="D13589" t="str">
            <v>ACT3</v>
          </cell>
          <cell r="E13589">
            <v>1</v>
          </cell>
        </row>
        <row r="13590">
          <cell r="A13590" t="str">
            <v>1U68ACT4</v>
          </cell>
          <cell r="B13590">
            <v>1</v>
          </cell>
          <cell r="C13590" t="str">
            <v>U68</v>
          </cell>
          <cell r="D13590" t="str">
            <v>ACT4</v>
          </cell>
          <cell r="E13590">
            <v>1</v>
          </cell>
        </row>
        <row r="13591">
          <cell r="A13591" t="str">
            <v>1U68ACT5</v>
          </cell>
          <cell r="B13591">
            <v>1</v>
          </cell>
          <cell r="C13591" t="str">
            <v>U68</v>
          </cell>
          <cell r="D13591" t="str">
            <v>ACT5</v>
          </cell>
          <cell r="E13591">
            <v>1</v>
          </cell>
        </row>
        <row r="13592">
          <cell r="A13592" t="str">
            <v>1U68ACT6</v>
          </cell>
          <cell r="B13592">
            <v>1</v>
          </cell>
          <cell r="C13592" t="str">
            <v>U68</v>
          </cell>
          <cell r="D13592" t="str">
            <v>ACT6</v>
          </cell>
          <cell r="E13592">
            <v>1</v>
          </cell>
        </row>
        <row r="13593">
          <cell r="A13593" t="str">
            <v>1U68ACT7</v>
          </cell>
          <cell r="B13593">
            <v>1</v>
          </cell>
          <cell r="C13593" t="str">
            <v>U68</v>
          </cell>
          <cell r="D13593" t="str">
            <v>ACT7</v>
          </cell>
          <cell r="E13593">
            <v>1</v>
          </cell>
        </row>
        <row r="13594">
          <cell r="A13594" t="str">
            <v>1U68AICL</v>
          </cell>
          <cell r="B13594">
            <v>1</v>
          </cell>
          <cell r="C13594" t="str">
            <v>U68</v>
          </cell>
          <cell r="D13594" t="str">
            <v>AICL</v>
          </cell>
          <cell r="E13594">
            <v>58</v>
          </cell>
        </row>
        <row r="13595">
          <cell r="A13595" t="str">
            <v>1U68APT1</v>
          </cell>
          <cell r="B13595">
            <v>1</v>
          </cell>
          <cell r="C13595" t="str">
            <v>U68</v>
          </cell>
          <cell r="D13595" t="str">
            <v>APT1</v>
          </cell>
          <cell r="E13595">
            <v>1</v>
          </cell>
        </row>
        <row r="13596">
          <cell r="A13596" t="str">
            <v>1U68APT2</v>
          </cell>
          <cell r="B13596">
            <v>1</v>
          </cell>
          <cell r="C13596" t="str">
            <v>U68</v>
          </cell>
          <cell r="D13596" t="str">
            <v>APT2</v>
          </cell>
          <cell r="E13596">
            <v>1</v>
          </cell>
        </row>
        <row r="13597">
          <cell r="A13597" t="str">
            <v>1U68APT3</v>
          </cell>
          <cell r="B13597">
            <v>1</v>
          </cell>
          <cell r="C13597" t="str">
            <v>U68</v>
          </cell>
          <cell r="D13597" t="str">
            <v>APT3</v>
          </cell>
          <cell r="E13597">
            <v>1</v>
          </cell>
        </row>
        <row r="13598">
          <cell r="A13598" t="str">
            <v>1U68APT4</v>
          </cell>
          <cell r="B13598">
            <v>1</v>
          </cell>
          <cell r="C13598" t="str">
            <v>U68</v>
          </cell>
          <cell r="D13598" t="str">
            <v>APT4</v>
          </cell>
          <cell r="E13598">
            <v>1</v>
          </cell>
        </row>
        <row r="13599">
          <cell r="A13599" t="str">
            <v>1U68APT5</v>
          </cell>
          <cell r="B13599">
            <v>1</v>
          </cell>
          <cell r="C13599" t="str">
            <v>U68</v>
          </cell>
          <cell r="D13599" t="str">
            <v>APT5</v>
          </cell>
          <cell r="E13599">
            <v>1</v>
          </cell>
        </row>
        <row r="13600">
          <cell r="A13600" t="str">
            <v>1U68APT6</v>
          </cell>
          <cell r="B13600">
            <v>1</v>
          </cell>
          <cell r="C13600" t="str">
            <v>U68</v>
          </cell>
          <cell r="D13600" t="str">
            <v>APT6</v>
          </cell>
          <cell r="E13600">
            <v>1</v>
          </cell>
        </row>
        <row r="13601">
          <cell r="A13601" t="str">
            <v>1U68APT7</v>
          </cell>
          <cell r="B13601">
            <v>1</v>
          </cell>
          <cell r="C13601" t="str">
            <v>U68</v>
          </cell>
          <cell r="D13601" t="str">
            <v>APT7</v>
          </cell>
          <cell r="E13601">
            <v>1</v>
          </cell>
        </row>
        <row r="13602">
          <cell r="A13602" t="str">
            <v>1U68CRTP</v>
          </cell>
          <cell r="B13602">
            <v>1</v>
          </cell>
          <cell r="C13602" t="str">
            <v>U68</v>
          </cell>
          <cell r="D13602" t="str">
            <v>CRTP</v>
          </cell>
          <cell r="E13602">
            <v>14</v>
          </cell>
        </row>
        <row r="13603">
          <cell r="A13603" t="str">
            <v>1U68CTPI</v>
          </cell>
          <cell r="B13603">
            <v>1</v>
          </cell>
          <cell r="C13603" t="str">
            <v>U68</v>
          </cell>
          <cell r="D13603" t="str">
            <v>CTPI</v>
          </cell>
          <cell r="E13603">
            <v>1</v>
          </cell>
        </row>
        <row r="13604">
          <cell r="A13604" t="str">
            <v>1U68DDDA</v>
          </cell>
          <cell r="B13604">
            <v>1</v>
          </cell>
          <cell r="C13604" t="str">
            <v>U68</v>
          </cell>
          <cell r="D13604" t="str">
            <v>DDDA</v>
          </cell>
          <cell r="E13604">
            <v>4</v>
          </cell>
        </row>
        <row r="13605">
          <cell r="A13605" t="str">
            <v>1U68DPTP</v>
          </cell>
          <cell r="B13605">
            <v>1</v>
          </cell>
          <cell r="C13605" t="str">
            <v>U68</v>
          </cell>
          <cell r="D13605" t="str">
            <v>DPTP</v>
          </cell>
          <cell r="E13605">
            <v>3</v>
          </cell>
        </row>
        <row r="13606">
          <cell r="A13606" t="str">
            <v>1U68FATP</v>
          </cell>
          <cell r="B13606">
            <v>1</v>
          </cell>
          <cell r="C13606" t="str">
            <v>U68</v>
          </cell>
          <cell r="D13606" t="str">
            <v>FATP</v>
          </cell>
          <cell r="E13606">
            <v>15</v>
          </cell>
        </row>
        <row r="13607">
          <cell r="A13607" t="str">
            <v>1U68FCTL</v>
          </cell>
          <cell r="B13607">
            <v>1</v>
          </cell>
          <cell r="C13607" t="str">
            <v>U68</v>
          </cell>
          <cell r="D13607" t="str">
            <v>FCTL</v>
          </cell>
          <cell r="E13607">
            <v>6</v>
          </cell>
        </row>
        <row r="13608">
          <cell r="A13608" t="str">
            <v>1U68FCTM</v>
          </cell>
          <cell r="B13608">
            <v>1</v>
          </cell>
          <cell r="C13608" t="str">
            <v>U68</v>
          </cell>
          <cell r="D13608" t="str">
            <v>FCTM</v>
          </cell>
          <cell r="E13608">
            <v>3</v>
          </cell>
        </row>
        <row r="13609">
          <cell r="A13609" t="str">
            <v>1U68FEID</v>
          </cell>
          <cell r="B13609">
            <v>1</v>
          </cell>
          <cell r="C13609" t="str">
            <v>U68</v>
          </cell>
          <cell r="D13609" t="str">
            <v>FEID</v>
          </cell>
          <cell r="E13609">
            <v>81</v>
          </cell>
        </row>
        <row r="13610">
          <cell r="A13610" t="str">
            <v>1U68FFNC</v>
          </cell>
          <cell r="B13610">
            <v>1</v>
          </cell>
          <cell r="C13610" t="str">
            <v>U68</v>
          </cell>
          <cell r="D13610" t="str">
            <v>FFNC</v>
          </cell>
          <cell r="E13610">
            <v>95</v>
          </cell>
        </row>
        <row r="13611">
          <cell r="A13611" t="str">
            <v>1U68LANC</v>
          </cell>
          <cell r="B13611">
            <v>1</v>
          </cell>
          <cell r="C13611" t="str">
            <v>U68</v>
          </cell>
          <cell r="D13611" t="str">
            <v>LANC</v>
          </cell>
          <cell r="E13611">
            <v>2</v>
          </cell>
        </row>
        <row r="13612">
          <cell r="A13612" t="str">
            <v>1U68PMBL</v>
          </cell>
          <cell r="B13612">
            <v>1</v>
          </cell>
          <cell r="C13612" t="str">
            <v>U68</v>
          </cell>
          <cell r="D13612" t="str">
            <v>PMBL</v>
          </cell>
          <cell r="E13612">
            <v>1</v>
          </cell>
        </row>
        <row r="13613">
          <cell r="A13613" t="str">
            <v>1U68PPIR</v>
          </cell>
          <cell r="B13613">
            <v>1</v>
          </cell>
          <cell r="C13613" t="str">
            <v>U68</v>
          </cell>
          <cell r="D13613" t="str">
            <v>PPIR</v>
          </cell>
          <cell r="E13613">
            <v>2</v>
          </cell>
        </row>
        <row r="13614">
          <cell r="A13614" t="str">
            <v>1U68RET1</v>
          </cell>
          <cell r="B13614">
            <v>1</v>
          </cell>
          <cell r="C13614" t="str">
            <v>U68</v>
          </cell>
          <cell r="D13614" t="str">
            <v>RET1</v>
          </cell>
          <cell r="E13614">
            <v>3</v>
          </cell>
        </row>
        <row r="13615">
          <cell r="A13615" t="str">
            <v>1U68RET10</v>
          </cell>
          <cell r="B13615">
            <v>1</v>
          </cell>
          <cell r="C13615" t="str">
            <v>U68</v>
          </cell>
          <cell r="D13615" t="str">
            <v>RET10</v>
          </cell>
          <cell r="E13615">
            <v>3</v>
          </cell>
        </row>
        <row r="13616">
          <cell r="A13616" t="str">
            <v>1U68RET2</v>
          </cell>
          <cell r="B13616">
            <v>1</v>
          </cell>
          <cell r="C13616" t="str">
            <v>U68</v>
          </cell>
          <cell r="D13616" t="str">
            <v>RET2</v>
          </cell>
          <cell r="E13616">
            <v>3</v>
          </cell>
        </row>
        <row r="13617">
          <cell r="A13617" t="str">
            <v>1U68RET3</v>
          </cell>
          <cell r="B13617">
            <v>1</v>
          </cell>
          <cell r="C13617" t="str">
            <v>U68</v>
          </cell>
          <cell r="D13617" t="str">
            <v>RET3</v>
          </cell>
          <cell r="E13617">
            <v>3</v>
          </cell>
        </row>
        <row r="13618">
          <cell r="A13618" t="str">
            <v>1U68RET4</v>
          </cell>
          <cell r="B13618">
            <v>1</v>
          </cell>
          <cell r="C13618" t="str">
            <v>U68</v>
          </cell>
          <cell r="D13618" t="str">
            <v>RET4</v>
          </cell>
          <cell r="E13618">
            <v>3</v>
          </cell>
        </row>
        <row r="13619">
          <cell r="A13619" t="str">
            <v>1U68RET5</v>
          </cell>
          <cell r="B13619">
            <v>1</v>
          </cell>
          <cell r="C13619" t="str">
            <v>U68</v>
          </cell>
          <cell r="D13619" t="str">
            <v>RET5</v>
          </cell>
          <cell r="E13619">
            <v>3</v>
          </cell>
        </row>
        <row r="13620">
          <cell r="A13620" t="str">
            <v>1U68RET6</v>
          </cell>
          <cell r="B13620">
            <v>1</v>
          </cell>
          <cell r="C13620" t="str">
            <v>U68</v>
          </cell>
          <cell r="D13620" t="str">
            <v>RET6</v>
          </cell>
          <cell r="E13620">
            <v>3</v>
          </cell>
        </row>
        <row r="13621">
          <cell r="A13621" t="str">
            <v>1U68RET7</v>
          </cell>
          <cell r="B13621">
            <v>1</v>
          </cell>
          <cell r="C13621" t="str">
            <v>U68</v>
          </cell>
          <cell r="D13621" t="str">
            <v>RET7</v>
          </cell>
          <cell r="E13621">
            <v>3</v>
          </cell>
        </row>
        <row r="13622">
          <cell r="A13622" t="str">
            <v>1U68RET8</v>
          </cell>
          <cell r="B13622">
            <v>1</v>
          </cell>
          <cell r="C13622" t="str">
            <v>U68</v>
          </cell>
          <cell r="D13622" t="str">
            <v>RET8</v>
          </cell>
          <cell r="E13622">
            <v>3</v>
          </cell>
        </row>
        <row r="13623">
          <cell r="A13623" t="str">
            <v>1U68RET9</v>
          </cell>
          <cell r="B13623">
            <v>1</v>
          </cell>
          <cell r="C13623" t="str">
            <v>U68</v>
          </cell>
          <cell r="D13623" t="str">
            <v>RET9</v>
          </cell>
          <cell r="E13623">
            <v>3</v>
          </cell>
        </row>
        <row r="13624">
          <cell r="A13624" t="str">
            <v>1U68VATP</v>
          </cell>
          <cell r="B13624">
            <v>1</v>
          </cell>
          <cell r="C13624" t="str">
            <v>U68</v>
          </cell>
          <cell r="D13624" t="str">
            <v>VATP</v>
          </cell>
          <cell r="E13624">
            <v>20</v>
          </cell>
        </row>
        <row r="13625">
          <cell r="A13625" t="str">
            <v>1U68VTCD</v>
          </cell>
          <cell r="B13625">
            <v>1</v>
          </cell>
          <cell r="C13625" t="str">
            <v>U68</v>
          </cell>
          <cell r="D13625" t="str">
            <v>VTCD</v>
          </cell>
          <cell r="E13625">
            <v>2</v>
          </cell>
        </row>
        <row r="13626">
          <cell r="A13626" t="str">
            <v>1U68YEEU</v>
          </cell>
          <cell r="B13626">
            <v>1</v>
          </cell>
          <cell r="C13626" t="str">
            <v>U68</v>
          </cell>
          <cell r="D13626" t="str">
            <v>YEEU</v>
          </cell>
          <cell r="E13626">
            <v>34</v>
          </cell>
        </row>
        <row r="13627">
          <cell r="A13627" t="str">
            <v>1U69AACH</v>
          </cell>
          <cell r="B13627">
            <v>1</v>
          </cell>
          <cell r="C13627" t="str">
            <v>U69</v>
          </cell>
          <cell r="D13627" t="str">
            <v>AACH</v>
          </cell>
          <cell r="E13627">
            <v>35</v>
          </cell>
        </row>
        <row r="13628">
          <cell r="A13628" t="str">
            <v>1U69ACAT</v>
          </cell>
          <cell r="B13628">
            <v>1</v>
          </cell>
          <cell r="C13628" t="str">
            <v>U69</v>
          </cell>
          <cell r="D13628" t="str">
            <v>ACAT</v>
          </cell>
          <cell r="E13628">
            <v>28</v>
          </cell>
        </row>
        <row r="13629">
          <cell r="A13629" t="str">
            <v>1U69AICL</v>
          </cell>
          <cell r="B13629">
            <v>1</v>
          </cell>
          <cell r="C13629" t="str">
            <v>U69</v>
          </cell>
          <cell r="D13629" t="str">
            <v>AICL</v>
          </cell>
          <cell r="E13629">
            <v>119</v>
          </cell>
        </row>
        <row r="13630">
          <cell r="A13630" t="str">
            <v>1U69APCP</v>
          </cell>
          <cell r="B13630">
            <v>1</v>
          </cell>
          <cell r="C13630" t="str">
            <v>U69</v>
          </cell>
          <cell r="D13630" t="str">
            <v>APCP</v>
          </cell>
          <cell r="E13630">
            <v>4</v>
          </cell>
        </row>
        <row r="13631">
          <cell r="A13631" t="str">
            <v>1U69BBT1</v>
          </cell>
          <cell r="B13631">
            <v>1</v>
          </cell>
          <cell r="C13631" t="str">
            <v>U69</v>
          </cell>
          <cell r="D13631" t="str">
            <v>BBT1</v>
          </cell>
          <cell r="E13631">
            <v>1</v>
          </cell>
        </row>
        <row r="13632">
          <cell r="A13632" t="str">
            <v>1U69BBT2</v>
          </cell>
          <cell r="B13632">
            <v>1</v>
          </cell>
          <cell r="C13632" t="str">
            <v>U69</v>
          </cell>
          <cell r="D13632" t="str">
            <v>BBT2</v>
          </cell>
          <cell r="E13632">
            <v>1</v>
          </cell>
        </row>
        <row r="13633">
          <cell r="A13633" t="str">
            <v>1U69CRTP</v>
          </cell>
          <cell r="B13633">
            <v>1</v>
          </cell>
          <cell r="C13633" t="str">
            <v>U69</v>
          </cell>
          <cell r="D13633" t="str">
            <v>CRTP</v>
          </cell>
          <cell r="E13633">
            <v>14</v>
          </cell>
        </row>
        <row r="13634">
          <cell r="A13634" t="str">
            <v>1U69CTPI</v>
          </cell>
          <cell r="B13634">
            <v>1</v>
          </cell>
          <cell r="C13634" t="str">
            <v>U69</v>
          </cell>
          <cell r="D13634" t="str">
            <v>CTPI</v>
          </cell>
          <cell r="E13634">
            <v>4</v>
          </cell>
        </row>
        <row r="13635">
          <cell r="A13635" t="str">
            <v>1U69DPTP</v>
          </cell>
          <cell r="B13635">
            <v>1</v>
          </cell>
          <cell r="C13635" t="str">
            <v>U69</v>
          </cell>
          <cell r="D13635" t="str">
            <v>DPTP</v>
          </cell>
          <cell r="E13635">
            <v>3</v>
          </cell>
        </row>
        <row r="13636">
          <cell r="A13636" t="str">
            <v>1U69FATP</v>
          </cell>
          <cell r="B13636">
            <v>1</v>
          </cell>
          <cell r="C13636" t="str">
            <v>U69</v>
          </cell>
          <cell r="D13636" t="str">
            <v>FATP</v>
          </cell>
          <cell r="E13636">
            <v>16</v>
          </cell>
        </row>
        <row r="13637">
          <cell r="A13637" t="str">
            <v>1U69FCTL</v>
          </cell>
          <cell r="B13637">
            <v>1</v>
          </cell>
          <cell r="C13637" t="str">
            <v>U69</v>
          </cell>
          <cell r="D13637" t="str">
            <v>FCTL</v>
          </cell>
          <cell r="E13637">
            <v>5</v>
          </cell>
        </row>
        <row r="13638">
          <cell r="A13638" t="str">
            <v>1U69FCTM</v>
          </cell>
          <cell r="B13638">
            <v>1</v>
          </cell>
          <cell r="C13638" t="str">
            <v>U69</v>
          </cell>
          <cell r="D13638" t="str">
            <v>FCTM</v>
          </cell>
          <cell r="E13638">
            <v>4</v>
          </cell>
        </row>
        <row r="13639">
          <cell r="A13639" t="str">
            <v>1U69FEID</v>
          </cell>
          <cell r="B13639">
            <v>1</v>
          </cell>
          <cell r="C13639" t="str">
            <v>U69</v>
          </cell>
          <cell r="D13639" t="str">
            <v>FEID</v>
          </cell>
          <cell r="E13639">
            <v>81</v>
          </cell>
        </row>
        <row r="13640">
          <cell r="A13640" t="str">
            <v>1U69FFNC</v>
          </cell>
          <cell r="B13640">
            <v>1</v>
          </cell>
          <cell r="C13640" t="str">
            <v>U69</v>
          </cell>
          <cell r="D13640" t="str">
            <v>FFNC</v>
          </cell>
          <cell r="E13640">
            <v>96</v>
          </cell>
        </row>
        <row r="13641">
          <cell r="A13641" t="str">
            <v>1U69GLS900</v>
          </cell>
          <cell r="B13641">
            <v>1</v>
          </cell>
          <cell r="C13641" t="str">
            <v>U69</v>
          </cell>
          <cell r="D13641" t="str">
            <v>GLS900</v>
          </cell>
          <cell r="E13641">
            <v>1</v>
          </cell>
        </row>
        <row r="13642">
          <cell r="A13642" t="str">
            <v>1U69GMGA</v>
          </cell>
          <cell r="B13642">
            <v>1</v>
          </cell>
          <cell r="C13642" t="str">
            <v>U69</v>
          </cell>
          <cell r="D13642" t="str">
            <v>GMGA</v>
          </cell>
          <cell r="E13642">
            <v>1</v>
          </cell>
        </row>
        <row r="13643">
          <cell r="A13643" t="str">
            <v>1U69GMGD</v>
          </cell>
          <cell r="B13643">
            <v>1</v>
          </cell>
          <cell r="C13643" t="str">
            <v>U69</v>
          </cell>
          <cell r="D13643" t="str">
            <v>GMGD</v>
          </cell>
          <cell r="E13643">
            <v>1</v>
          </cell>
        </row>
        <row r="13644">
          <cell r="A13644" t="str">
            <v>1U69GMSU</v>
          </cell>
          <cell r="B13644">
            <v>1</v>
          </cell>
          <cell r="C13644" t="str">
            <v>U69</v>
          </cell>
          <cell r="D13644" t="str">
            <v>GMSU</v>
          </cell>
          <cell r="E13644">
            <v>1</v>
          </cell>
        </row>
        <row r="13645">
          <cell r="A13645" t="str">
            <v>1U69LANC</v>
          </cell>
          <cell r="B13645">
            <v>1</v>
          </cell>
          <cell r="C13645" t="str">
            <v>U69</v>
          </cell>
          <cell r="D13645" t="str">
            <v>LANC</v>
          </cell>
          <cell r="E13645">
            <v>2</v>
          </cell>
        </row>
        <row r="13646">
          <cell r="A13646" t="str">
            <v>1U69PMBL</v>
          </cell>
          <cell r="B13646">
            <v>1</v>
          </cell>
          <cell r="C13646" t="str">
            <v>U69</v>
          </cell>
          <cell r="D13646" t="str">
            <v>PMBL</v>
          </cell>
          <cell r="E13646">
            <v>1</v>
          </cell>
        </row>
        <row r="13647">
          <cell r="A13647" t="str">
            <v>1U69PPIR</v>
          </cell>
          <cell r="B13647">
            <v>1</v>
          </cell>
          <cell r="C13647" t="str">
            <v>U69</v>
          </cell>
          <cell r="D13647" t="str">
            <v>PPIR</v>
          </cell>
          <cell r="E13647">
            <v>1</v>
          </cell>
        </row>
        <row r="13648">
          <cell r="A13648" t="str">
            <v>1U69RET1</v>
          </cell>
          <cell r="B13648">
            <v>1</v>
          </cell>
          <cell r="C13648" t="str">
            <v>U69</v>
          </cell>
          <cell r="D13648" t="str">
            <v>RET1</v>
          </cell>
          <cell r="E13648">
            <v>1</v>
          </cell>
        </row>
        <row r="13649">
          <cell r="A13649" t="str">
            <v>1U69RET10</v>
          </cell>
          <cell r="B13649">
            <v>1</v>
          </cell>
          <cell r="C13649" t="str">
            <v>U69</v>
          </cell>
          <cell r="D13649" t="str">
            <v>RET10</v>
          </cell>
          <cell r="E13649">
            <v>1</v>
          </cell>
        </row>
        <row r="13650">
          <cell r="A13650" t="str">
            <v>1U69RET2</v>
          </cell>
          <cell r="B13650">
            <v>1</v>
          </cell>
          <cell r="C13650" t="str">
            <v>U69</v>
          </cell>
          <cell r="D13650" t="str">
            <v>RET2</v>
          </cell>
          <cell r="E13650">
            <v>1</v>
          </cell>
        </row>
        <row r="13651">
          <cell r="A13651" t="str">
            <v>1U69RET3</v>
          </cell>
          <cell r="B13651">
            <v>1</v>
          </cell>
          <cell r="C13651" t="str">
            <v>U69</v>
          </cell>
          <cell r="D13651" t="str">
            <v>RET3</v>
          </cell>
          <cell r="E13651">
            <v>1</v>
          </cell>
        </row>
        <row r="13652">
          <cell r="A13652" t="str">
            <v>1U69RET4</v>
          </cell>
          <cell r="B13652">
            <v>1</v>
          </cell>
          <cell r="C13652" t="str">
            <v>U69</v>
          </cell>
          <cell r="D13652" t="str">
            <v>RET4</v>
          </cell>
          <cell r="E13652">
            <v>1</v>
          </cell>
        </row>
        <row r="13653">
          <cell r="A13653" t="str">
            <v>1U69RET5</v>
          </cell>
          <cell r="B13653">
            <v>1</v>
          </cell>
          <cell r="C13653" t="str">
            <v>U69</v>
          </cell>
          <cell r="D13653" t="str">
            <v>RET5</v>
          </cell>
          <cell r="E13653">
            <v>1</v>
          </cell>
        </row>
        <row r="13654">
          <cell r="A13654" t="str">
            <v>1U69RET6</v>
          </cell>
          <cell r="B13654">
            <v>1</v>
          </cell>
          <cell r="C13654" t="str">
            <v>U69</v>
          </cell>
          <cell r="D13654" t="str">
            <v>RET6</v>
          </cell>
          <cell r="E13654">
            <v>1</v>
          </cell>
        </row>
        <row r="13655">
          <cell r="A13655" t="str">
            <v>1U69RET7</v>
          </cell>
          <cell r="B13655">
            <v>1</v>
          </cell>
          <cell r="C13655" t="str">
            <v>U69</v>
          </cell>
          <cell r="D13655" t="str">
            <v>RET7</v>
          </cell>
          <cell r="E13655">
            <v>1</v>
          </cell>
        </row>
        <row r="13656">
          <cell r="A13656" t="str">
            <v>1U69RET8</v>
          </cell>
          <cell r="B13656">
            <v>1</v>
          </cell>
          <cell r="C13656" t="str">
            <v>U69</v>
          </cell>
          <cell r="D13656" t="str">
            <v>RET8</v>
          </cell>
          <cell r="E13656">
            <v>1</v>
          </cell>
        </row>
        <row r="13657">
          <cell r="A13657" t="str">
            <v>1U69RET9</v>
          </cell>
          <cell r="B13657">
            <v>1</v>
          </cell>
          <cell r="C13657" t="str">
            <v>U69</v>
          </cell>
          <cell r="D13657" t="str">
            <v>RET9</v>
          </cell>
          <cell r="E13657">
            <v>1</v>
          </cell>
        </row>
        <row r="13658">
          <cell r="A13658" t="str">
            <v>1U69RMBL</v>
          </cell>
          <cell r="B13658">
            <v>1</v>
          </cell>
          <cell r="C13658" t="str">
            <v>U69</v>
          </cell>
          <cell r="D13658" t="str">
            <v>RMBL</v>
          </cell>
          <cell r="E13658">
            <v>1</v>
          </cell>
        </row>
        <row r="13659">
          <cell r="A13659" t="str">
            <v>1U69VATP</v>
          </cell>
          <cell r="B13659">
            <v>1</v>
          </cell>
          <cell r="C13659" t="str">
            <v>U69</v>
          </cell>
          <cell r="D13659" t="str">
            <v>VATP</v>
          </cell>
          <cell r="E13659">
            <v>20</v>
          </cell>
        </row>
        <row r="13660">
          <cell r="A13660" t="str">
            <v>1U69VTCD</v>
          </cell>
          <cell r="B13660">
            <v>1</v>
          </cell>
          <cell r="C13660" t="str">
            <v>U69</v>
          </cell>
          <cell r="D13660" t="str">
            <v>VTCD</v>
          </cell>
          <cell r="E13660">
            <v>1</v>
          </cell>
        </row>
        <row r="13661">
          <cell r="A13661" t="str">
            <v>1U69YEEU</v>
          </cell>
          <cell r="B13661">
            <v>1</v>
          </cell>
          <cell r="C13661" t="str">
            <v>U69</v>
          </cell>
          <cell r="D13661" t="str">
            <v>YEEU</v>
          </cell>
          <cell r="E13661">
            <v>35</v>
          </cell>
        </row>
        <row r="13662">
          <cell r="A13662" t="str">
            <v>1U71AACH</v>
          </cell>
          <cell r="B13662">
            <v>1</v>
          </cell>
          <cell r="C13662" t="str">
            <v>U71</v>
          </cell>
          <cell r="D13662" t="str">
            <v>AACH</v>
          </cell>
          <cell r="E13662">
            <v>35</v>
          </cell>
        </row>
        <row r="13663">
          <cell r="A13663" t="str">
            <v>1U71ACAT</v>
          </cell>
          <cell r="B13663">
            <v>1</v>
          </cell>
          <cell r="C13663" t="str">
            <v>U71</v>
          </cell>
          <cell r="D13663" t="str">
            <v>ACAT</v>
          </cell>
          <cell r="E13663">
            <v>25</v>
          </cell>
        </row>
        <row r="13664">
          <cell r="A13664" t="str">
            <v>1U71AICL</v>
          </cell>
          <cell r="B13664">
            <v>1</v>
          </cell>
          <cell r="C13664" t="str">
            <v>U71</v>
          </cell>
          <cell r="D13664" t="str">
            <v>AICL</v>
          </cell>
          <cell r="E13664">
            <v>58</v>
          </cell>
        </row>
        <row r="13665">
          <cell r="A13665" t="str">
            <v>1U71APT1</v>
          </cell>
          <cell r="B13665">
            <v>1</v>
          </cell>
          <cell r="C13665" t="str">
            <v>U71</v>
          </cell>
          <cell r="D13665" t="str">
            <v>APT1</v>
          </cell>
          <cell r="E13665">
            <v>1</v>
          </cell>
        </row>
        <row r="13666">
          <cell r="A13666" t="str">
            <v>1U71APT2</v>
          </cell>
          <cell r="B13666">
            <v>1</v>
          </cell>
          <cell r="C13666" t="str">
            <v>U71</v>
          </cell>
          <cell r="D13666" t="str">
            <v>APT2</v>
          </cell>
          <cell r="E13666">
            <v>1</v>
          </cell>
        </row>
        <row r="13667">
          <cell r="A13667" t="str">
            <v>1U71APT3</v>
          </cell>
          <cell r="B13667">
            <v>1</v>
          </cell>
          <cell r="C13667" t="str">
            <v>U71</v>
          </cell>
          <cell r="D13667" t="str">
            <v>APT3</v>
          </cell>
          <cell r="E13667">
            <v>1</v>
          </cell>
        </row>
        <row r="13668">
          <cell r="A13668" t="str">
            <v>1U71APT4</v>
          </cell>
          <cell r="B13668">
            <v>1</v>
          </cell>
          <cell r="C13668" t="str">
            <v>U71</v>
          </cell>
          <cell r="D13668" t="str">
            <v>APT4</v>
          </cell>
          <cell r="E13668">
            <v>1</v>
          </cell>
        </row>
        <row r="13669">
          <cell r="A13669" t="str">
            <v>1U71APT5</v>
          </cell>
          <cell r="B13669">
            <v>1</v>
          </cell>
          <cell r="C13669" t="str">
            <v>U71</v>
          </cell>
          <cell r="D13669" t="str">
            <v>APT5</v>
          </cell>
          <cell r="E13669">
            <v>1</v>
          </cell>
        </row>
        <row r="13670">
          <cell r="A13670" t="str">
            <v>1U71APT6</v>
          </cell>
          <cell r="B13670">
            <v>1</v>
          </cell>
          <cell r="C13670" t="str">
            <v>U71</v>
          </cell>
          <cell r="D13670" t="str">
            <v>APT6</v>
          </cell>
          <cell r="E13670">
            <v>1</v>
          </cell>
        </row>
        <row r="13671">
          <cell r="A13671" t="str">
            <v>1U71APT7</v>
          </cell>
          <cell r="B13671">
            <v>1</v>
          </cell>
          <cell r="C13671" t="str">
            <v>U71</v>
          </cell>
          <cell r="D13671" t="str">
            <v>APT7</v>
          </cell>
          <cell r="E13671">
            <v>1</v>
          </cell>
        </row>
        <row r="13672">
          <cell r="A13672" t="str">
            <v>1U71CRTP</v>
          </cell>
          <cell r="B13672">
            <v>1</v>
          </cell>
          <cell r="C13672" t="str">
            <v>U71</v>
          </cell>
          <cell r="D13672" t="str">
            <v>CRTP</v>
          </cell>
          <cell r="E13672">
            <v>14</v>
          </cell>
        </row>
        <row r="13673">
          <cell r="A13673" t="str">
            <v>1U71CTPI</v>
          </cell>
          <cell r="B13673">
            <v>1</v>
          </cell>
          <cell r="C13673" t="str">
            <v>U71</v>
          </cell>
          <cell r="D13673" t="str">
            <v>CTPI</v>
          </cell>
          <cell r="E13673">
            <v>1</v>
          </cell>
        </row>
        <row r="13674">
          <cell r="A13674" t="str">
            <v>1U71DDDA</v>
          </cell>
          <cell r="B13674">
            <v>1</v>
          </cell>
          <cell r="C13674" t="str">
            <v>U71</v>
          </cell>
          <cell r="D13674" t="str">
            <v>DDDA</v>
          </cell>
          <cell r="E13674">
            <v>4</v>
          </cell>
        </row>
        <row r="13675">
          <cell r="A13675" t="str">
            <v>1U71DPTP</v>
          </cell>
          <cell r="B13675">
            <v>1</v>
          </cell>
          <cell r="C13675" t="str">
            <v>U71</v>
          </cell>
          <cell r="D13675" t="str">
            <v>DPTP</v>
          </cell>
          <cell r="E13675">
            <v>3</v>
          </cell>
        </row>
        <row r="13676">
          <cell r="A13676" t="str">
            <v>1U71FATP</v>
          </cell>
          <cell r="B13676">
            <v>1</v>
          </cell>
          <cell r="C13676" t="str">
            <v>U71</v>
          </cell>
          <cell r="D13676" t="str">
            <v>FATP</v>
          </cell>
          <cell r="E13676">
            <v>15</v>
          </cell>
        </row>
        <row r="13677">
          <cell r="A13677" t="str">
            <v>1U71FCTL</v>
          </cell>
          <cell r="B13677">
            <v>1</v>
          </cell>
          <cell r="C13677" t="str">
            <v>U71</v>
          </cell>
          <cell r="D13677" t="str">
            <v>FCTL</v>
          </cell>
          <cell r="E13677">
            <v>5</v>
          </cell>
        </row>
        <row r="13678">
          <cell r="A13678" t="str">
            <v>1U71FCTM</v>
          </cell>
          <cell r="B13678">
            <v>1</v>
          </cell>
          <cell r="C13678" t="str">
            <v>U71</v>
          </cell>
          <cell r="D13678" t="str">
            <v>FCTM</v>
          </cell>
          <cell r="E13678">
            <v>3</v>
          </cell>
        </row>
        <row r="13679">
          <cell r="A13679" t="str">
            <v>1U71FEID</v>
          </cell>
          <cell r="B13679">
            <v>1</v>
          </cell>
          <cell r="C13679" t="str">
            <v>U71</v>
          </cell>
          <cell r="D13679" t="str">
            <v>FEID</v>
          </cell>
          <cell r="E13679">
            <v>81</v>
          </cell>
        </row>
        <row r="13680">
          <cell r="A13680" t="str">
            <v>1U71FFNC</v>
          </cell>
          <cell r="B13680">
            <v>1</v>
          </cell>
          <cell r="C13680" t="str">
            <v>U71</v>
          </cell>
          <cell r="D13680" t="str">
            <v>FFNC</v>
          </cell>
          <cell r="E13680">
            <v>90</v>
          </cell>
        </row>
        <row r="13681">
          <cell r="A13681" t="str">
            <v>1U71LANC</v>
          </cell>
          <cell r="B13681">
            <v>1</v>
          </cell>
          <cell r="C13681" t="str">
            <v>U71</v>
          </cell>
          <cell r="D13681" t="str">
            <v>LANC</v>
          </cell>
          <cell r="E13681">
            <v>2</v>
          </cell>
        </row>
        <row r="13682">
          <cell r="A13682" t="str">
            <v>1U71PMBL</v>
          </cell>
          <cell r="B13682">
            <v>1</v>
          </cell>
          <cell r="C13682" t="str">
            <v>U71</v>
          </cell>
          <cell r="D13682" t="str">
            <v>PMBL</v>
          </cell>
          <cell r="E13682">
            <v>1</v>
          </cell>
        </row>
        <row r="13683">
          <cell r="A13683" t="str">
            <v>1U71PPIR</v>
          </cell>
          <cell r="B13683">
            <v>1</v>
          </cell>
          <cell r="C13683" t="str">
            <v>U71</v>
          </cell>
          <cell r="D13683" t="str">
            <v>PPIR</v>
          </cell>
          <cell r="E13683">
            <v>2</v>
          </cell>
        </row>
        <row r="13684">
          <cell r="A13684" t="str">
            <v>1U71RET1</v>
          </cell>
          <cell r="B13684">
            <v>1</v>
          </cell>
          <cell r="C13684" t="str">
            <v>U71</v>
          </cell>
          <cell r="D13684" t="str">
            <v>RET1</v>
          </cell>
          <cell r="E13684">
            <v>1</v>
          </cell>
        </row>
        <row r="13685">
          <cell r="A13685" t="str">
            <v>1U71RET10</v>
          </cell>
          <cell r="B13685">
            <v>1</v>
          </cell>
          <cell r="C13685" t="str">
            <v>U71</v>
          </cell>
          <cell r="D13685" t="str">
            <v>RET10</v>
          </cell>
          <cell r="E13685">
            <v>1</v>
          </cell>
        </row>
        <row r="13686">
          <cell r="A13686" t="str">
            <v>1U71RET2</v>
          </cell>
          <cell r="B13686">
            <v>1</v>
          </cell>
          <cell r="C13686" t="str">
            <v>U71</v>
          </cell>
          <cell r="D13686" t="str">
            <v>RET2</v>
          </cell>
          <cell r="E13686">
            <v>1</v>
          </cell>
        </row>
        <row r="13687">
          <cell r="A13687" t="str">
            <v>1U71RET3</v>
          </cell>
          <cell r="B13687">
            <v>1</v>
          </cell>
          <cell r="C13687" t="str">
            <v>U71</v>
          </cell>
          <cell r="D13687" t="str">
            <v>RET3</v>
          </cell>
          <cell r="E13687">
            <v>1</v>
          </cell>
        </row>
        <row r="13688">
          <cell r="A13688" t="str">
            <v>1U71RET4</v>
          </cell>
          <cell r="B13688">
            <v>1</v>
          </cell>
          <cell r="C13688" t="str">
            <v>U71</v>
          </cell>
          <cell r="D13688" t="str">
            <v>RET4</v>
          </cell>
          <cell r="E13688">
            <v>1</v>
          </cell>
        </row>
        <row r="13689">
          <cell r="A13689" t="str">
            <v>1U71RET5</v>
          </cell>
          <cell r="B13689">
            <v>1</v>
          </cell>
          <cell r="C13689" t="str">
            <v>U71</v>
          </cell>
          <cell r="D13689" t="str">
            <v>RET5</v>
          </cell>
          <cell r="E13689">
            <v>1</v>
          </cell>
        </row>
        <row r="13690">
          <cell r="A13690" t="str">
            <v>1U71RET6</v>
          </cell>
          <cell r="B13690">
            <v>1</v>
          </cell>
          <cell r="C13690" t="str">
            <v>U71</v>
          </cell>
          <cell r="D13690" t="str">
            <v>RET6</v>
          </cell>
          <cell r="E13690">
            <v>1</v>
          </cell>
        </row>
        <row r="13691">
          <cell r="A13691" t="str">
            <v>1U71RET7</v>
          </cell>
          <cell r="B13691">
            <v>1</v>
          </cell>
          <cell r="C13691" t="str">
            <v>U71</v>
          </cell>
          <cell r="D13691" t="str">
            <v>RET7</v>
          </cell>
          <cell r="E13691">
            <v>1</v>
          </cell>
        </row>
        <row r="13692">
          <cell r="A13692" t="str">
            <v>1U71RET8</v>
          </cell>
          <cell r="B13692">
            <v>1</v>
          </cell>
          <cell r="C13692" t="str">
            <v>U71</v>
          </cell>
          <cell r="D13692" t="str">
            <v>RET8</v>
          </cell>
          <cell r="E13692">
            <v>1</v>
          </cell>
        </row>
        <row r="13693">
          <cell r="A13693" t="str">
            <v>1U71RET9</v>
          </cell>
          <cell r="B13693">
            <v>1</v>
          </cell>
          <cell r="C13693" t="str">
            <v>U71</v>
          </cell>
          <cell r="D13693" t="str">
            <v>RET9</v>
          </cell>
          <cell r="E13693">
            <v>1</v>
          </cell>
        </row>
        <row r="13694">
          <cell r="A13694" t="str">
            <v>1U71VATP</v>
          </cell>
          <cell r="B13694">
            <v>1</v>
          </cell>
          <cell r="C13694" t="str">
            <v>U71</v>
          </cell>
          <cell r="D13694" t="str">
            <v>VATP</v>
          </cell>
          <cell r="E13694">
            <v>20</v>
          </cell>
        </row>
        <row r="13695">
          <cell r="A13695" t="str">
            <v>1U71VTCD</v>
          </cell>
          <cell r="B13695">
            <v>1</v>
          </cell>
          <cell r="C13695" t="str">
            <v>U71</v>
          </cell>
          <cell r="D13695" t="str">
            <v>VTCD</v>
          </cell>
          <cell r="E13695">
            <v>1</v>
          </cell>
        </row>
        <row r="13696">
          <cell r="A13696" t="str">
            <v>1U71YEEU</v>
          </cell>
          <cell r="B13696">
            <v>1</v>
          </cell>
          <cell r="C13696" t="str">
            <v>U71</v>
          </cell>
          <cell r="D13696" t="str">
            <v>YEEU</v>
          </cell>
          <cell r="E13696">
            <v>33</v>
          </cell>
        </row>
        <row r="13697">
          <cell r="A13697" t="str">
            <v>1U81AACH</v>
          </cell>
          <cell r="B13697">
            <v>1</v>
          </cell>
          <cell r="C13697" t="str">
            <v>U81</v>
          </cell>
          <cell r="D13697" t="str">
            <v>AACH</v>
          </cell>
          <cell r="E13697">
            <v>35</v>
          </cell>
        </row>
        <row r="13698">
          <cell r="A13698" t="str">
            <v>1U81ACAT</v>
          </cell>
          <cell r="B13698">
            <v>1</v>
          </cell>
          <cell r="C13698" t="str">
            <v>U81</v>
          </cell>
          <cell r="D13698" t="str">
            <v>ACAT</v>
          </cell>
          <cell r="E13698">
            <v>28</v>
          </cell>
        </row>
        <row r="13699">
          <cell r="A13699" t="str">
            <v>1U81AICL</v>
          </cell>
          <cell r="B13699">
            <v>1</v>
          </cell>
          <cell r="C13699" t="str">
            <v>U81</v>
          </cell>
          <cell r="D13699" t="str">
            <v>AICL</v>
          </cell>
          <cell r="E13699">
            <v>119</v>
          </cell>
        </row>
        <row r="13700">
          <cell r="A13700" t="str">
            <v>1U81APCP</v>
          </cell>
          <cell r="B13700">
            <v>1</v>
          </cell>
          <cell r="C13700" t="str">
            <v>U81</v>
          </cell>
          <cell r="D13700" t="str">
            <v>APCP</v>
          </cell>
          <cell r="E13700">
            <v>3</v>
          </cell>
        </row>
        <row r="13701">
          <cell r="A13701" t="str">
            <v>1U81BBT1</v>
          </cell>
          <cell r="B13701">
            <v>1</v>
          </cell>
          <cell r="C13701" t="str">
            <v>U81</v>
          </cell>
          <cell r="D13701" t="str">
            <v>BBT1</v>
          </cell>
          <cell r="E13701">
            <v>1</v>
          </cell>
        </row>
        <row r="13702">
          <cell r="A13702" t="str">
            <v>1U81BBT2</v>
          </cell>
          <cell r="B13702">
            <v>1</v>
          </cell>
          <cell r="C13702" t="str">
            <v>U81</v>
          </cell>
          <cell r="D13702" t="str">
            <v>BBT2</v>
          </cell>
          <cell r="E13702">
            <v>1</v>
          </cell>
        </row>
        <row r="13703">
          <cell r="A13703" t="str">
            <v>1U81CRTP</v>
          </cell>
          <cell r="B13703">
            <v>1</v>
          </cell>
          <cell r="C13703" t="str">
            <v>U81</v>
          </cell>
          <cell r="D13703" t="str">
            <v>CRTP</v>
          </cell>
          <cell r="E13703">
            <v>14</v>
          </cell>
        </row>
        <row r="13704">
          <cell r="A13704" t="str">
            <v>1U81CTPI</v>
          </cell>
          <cell r="B13704">
            <v>1</v>
          </cell>
          <cell r="C13704" t="str">
            <v>U81</v>
          </cell>
          <cell r="D13704" t="str">
            <v>CTPI</v>
          </cell>
          <cell r="E13704">
            <v>4</v>
          </cell>
        </row>
        <row r="13705">
          <cell r="A13705" t="str">
            <v>1U81DPTP</v>
          </cell>
          <cell r="B13705">
            <v>1</v>
          </cell>
          <cell r="C13705" t="str">
            <v>U81</v>
          </cell>
          <cell r="D13705" t="str">
            <v>DPTP</v>
          </cell>
          <cell r="E13705">
            <v>3</v>
          </cell>
        </row>
        <row r="13706">
          <cell r="A13706" t="str">
            <v>1U81FATP</v>
          </cell>
          <cell r="B13706">
            <v>1</v>
          </cell>
          <cell r="C13706" t="str">
            <v>U81</v>
          </cell>
          <cell r="D13706" t="str">
            <v>FATP</v>
          </cell>
          <cell r="E13706">
            <v>16</v>
          </cell>
        </row>
        <row r="13707">
          <cell r="A13707" t="str">
            <v>1U81FCTL</v>
          </cell>
          <cell r="B13707">
            <v>1</v>
          </cell>
          <cell r="C13707" t="str">
            <v>U81</v>
          </cell>
          <cell r="D13707" t="str">
            <v>FCTL</v>
          </cell>
          <cell r="E13707">
            <v>5</v>
          </cell>
        </row>
        <row r="13708">
          <cell r="A13708" t="str">
            <v>1U81FCTM</v>
          </cell>
          <cell r="B13708">
            <v>1</v>
          </cell>
          <cell r="C13708" t="str">
            <v>U81</v>
          </cell>
          <cell r="D13708" t="str">
            <v>FCTM</v>
          </cell>
          <cell r="E13708">
            <v>4</v>
          </cell>
        </row>
        <row r="13709">
          <cell r="A13709" t="str">
            <v>1U81FEID</v>
          </cell>
          <cell r="B13709">
            <v>1</v>
          </cell>
          <cell r="C13709" t="str">
            <v>U81</v>
          </cell>
          <cell r="D13709" t="str">
            <v>FEID</v>
          </cell>
          <cell r="E13709">
            <v>81</v>
          </cell>
        </row>
        <row r="13710">
          <cell r="A13710" t="str">
            <v>1U81FFNC</v>
          </cell>
          <cell r="B13710">
            <v>1</v>
          </cell>
          <cell r="C13710" t="str">
            <v>U81</v>
          </cell>
          <cell r="D13710" t="str">
            <v>FFNC</v>
          </cell>
          <cell r="E13710">
            <v>96</v>
          </cell>
        </row>
        <row r="13711">
          <cell r="A13711" t="str">
            <v>1U81GLS900</v>
          </cell>
          <cell r="B13711">
            <v>1</v>
          </cell>
          <cell r="C13711" t="str">
            <v>U81</v>
          </cell>
          <cell r="D13711" t="str">
            <v>GLS900</v>
          </cell>
          <cell r="E13711">
            <v>1</v>
          </cell>
        </row>
        <row r="13712">
          <cell r="A13712" t="str">
            <v>1U81GMGA</v>
          </cell>
          <cell r="B13712">
            <v>1</v>
          </cell>
          <cell r="C13712" t="str">
            <v>U81</v>
          </cell>
          <cell r="D13712" t="str">
            <v>GMGA</v>
          </cell>
          <cell r="E13712">
            <v>1</v>
          </cell>
        </row>
        <row r="13713">
          <cell r="A13713" t="str">
            <v>1U81GMGD</v>
          </cell>
          <cell r="B13713">
            <v>1</v>
          </cell>
          <cell r="C13713" t="str">
            <v>U81</v>
          </cell>
          <cell r="D13713" t="str">
            <v>GMGD</v>
          </cell>
          <cell r="E13713">
            <v>1</v>
          </cell>
        </row>
        <row r="13714">
          <cell r="A13714" t="str">
            <v>1U81GMSU</v>
          </cell>
          <cell r="B13714">
            <v>1</v>
          </cell>
          <cell r="C13714" t="str">
            <v>U81</v>
          </cell>
          <cell r="D13714" t="str">
            <v>GMSU</v>
          </cell>
          <cell r="E13714">
            <v>1</v>
          </cell>
        </row>
        <row r="13715">
          <cell r="A13715" t="str">
            <v>1U81LANC</v>
          </cell>
          <cell r="B13715">
            <v>1</v>
          </cell>
          <cell r="C13715" t="str">
            <v>U81</v>
          </cell>
          <cell r="D13715" t="str">
            <v>LANC</v>
          </cell>
          <cell r="E13715">
            <v>2</v>
          </cell>
        </row>
        <row r="13716">
          <cell r="A13716" t="str">
            <v>1U81PMBL</v>
          </cell>
          <cell r="B13716">
            <v>1</v>
          </cell>
          <cell r="C13716" t="str">
            <v>U81</v>
          </cell>
          <cell r="D13716" t="str">
            <v>PMBL</v>
          </cell>
          <cell r="E13716">
            <v>1</v>
          </cell>
        </row>
        <row r="13717">
          <cell r="A13717" t="str">
            <v>1U81PPIR</v>
          </cell>
          <cell r="B13717">
            <v>1</v>
          </cell>
          <cell r="C13717" t="str">
            <v>U81</v>
          </cell>
          <cell r="D13717" t="str">
            <v>PPIR</v>
          </cell>
          <cell r="E13717">
            <v>1</v>
          </cell>
        </row>
        <row r="13718">
          <cell r="A13718" t="str">
            <v>1U81RET1</v>
          </cell>
          <cell r="B13718">
            <v>1</v>
          </cell>
          <cell r="C13718" t="str">
            <v>U81</v>
          </cell>
          <cell r="D13718" t="str">
            <v>RET1</v>
          </cell>
          <cell r="E13718">
            <v>1</v>
          </cell>
        </row>
        <row r="13719">
          <cell r="A13719" t="str">
            <v>1U81RET10</v>
          </cell>
          <cell r="B13719">
            <v>1</v>
          </cell>
          <cell r="C13719" t="str">
            <v>U81</v>
          </cell>
          <cell r="D13719" t="str">
            <v>RET10</v>
          </cell>
          <cell r="E13719">
            <v>1</v>
          </cell>
        </row>
        <row r="13720">
          <cell r="A13720" t="str">
            <v>1U81RET2</v>
          </cell>
          <cell r="B13720">
            <v>1</v>
          </cell>
          <cell r="C13720" t="str">
            <v>U81</v>
          </cell>
          <cell r="D13720" t="str">
            <v>RET2</v>
          </cell>
          <cell r="E13720">
            <v>1</v>
          </cell>
        </row>
        <row r="13721">
          <cell r="A13721" t="str">
            <v>1U81RET3</v>
          </cell>
          <cell r="B13721">
            <v>1</v>
          </cell>
          <cell r="C13721" t="str">
            <v>U81</v>
          </cell>
          <cell r="D13721" t="str">
            <v>RET3</v>
          </cell>
          <cell r="E13721">
            <v>1</v>
          </cell>
        </row>
        <row r="13722">
          <cell r="A13722" t="str">
            <v>1U81RET4</v>
          </cell>
          <cell r="B13722">
            <v>1</v>
          </cell>
          <cell r="C13722" t="str">
            <v>U81</v>
          </cell>
          <cell r="D13722" t="str">
            <v>RET4</v>
          </cell>
          <cell r="E13722">
            <v>1</v>
          </cell>
        </row>
        <row r="13723">
          <cell r="A13723" t="str">
            <v>1U81RET5</v>
          </cell>
          <cell r="B13723">
            <v>1</v>
          </cell>
          <cell r="C13723" t="str">
            <v>U81</v>
          </cell>
          <cell r="D13723" t="str">
            <v>RET5</v>
          </cell>
          <cell r="E13723">
            <v>1</v>
          </cell>
        </row>
        <row r="13724">
          <cell r="A13724" t="str">
            <v>1U81RET6</v>
          </cell>
          <cell r="B13724">
            <v>1</v>
          </cell>
          <cell r="C13724" t="str">
            <v>U81</v>
          </cell>
          <cell r="D13724" t="str">
            <v>RET6</v>
          </cell>
          <cell r="E13724">
            <v>1</v>
          </cell>
        </row>
        <row r="13725">
          <cell r="A13725" t="str">
            <v>1U81RET7</v>
          </cell>
          <cell r="B13725">
            <v>1</v>
          </cell>
          <cell r="C13725" t="str">
            <v>U81</v>
          </cell>
          <cell r="D13725" t="str">
            <v>RET7</v>
          </cell>
          <cell r="E13725">
            <v>1</v>
          </cell>
        </row>
        <row r="13726">
          <cell r="A13726" t="str">
            <v>1U81RET8</v>
          </cell>
          <cell r="B13726">
            <v>1</v>
          </cell>
          <cell r="C13726" t="str">
            <v>U81</v>
          </cell>
          <cell r="D13726" t="str">
            <v>RET8</v>
          </cell>
          <cell r="E13726">
            <v>1</v>
          </cell>
        </row>
        <row r="13727">
          <cell r="A13727" t="str">
            <v>1U81RET9</v>
          </cell>
          <cell r="B13727">
            <v>1</v>
          </cell>
          <cell r="C13727" t="str">
            <v>U81</v>
          </cell>
          <cell r="D13727" t="str">
            <v>RET9</v>
          </cell>
          <cell r="E13727">
            <v>1</v>
          </cell>
        </row>
        <row r="13728">
          <cell r="A13728" t="str">
            <v>1U81RMBL</v>
          </cell>
          <cell r="B13728">
            <v>1</v>
          </cell>
          <cell r="C13728" t="str">
            <v>U81</v>
          </cell>
          <cell r="D13728" t="str">
            <v>RMBL</v>
          </cell>
          <cell r="E13728">
            <v>1</v>
          </cell>
        </row>
        <row r="13729">
          <cell r="A13729" t="str">
            <v>1U81VATP</v>
          </cell>
          <cell r="B13729">
            <v>1</v>
          </cell>
          <cell r="C13729" t="str">
            <v>U81</v>
          </cell>
          <cell r="D13729" t="str">
            <v>VATP</v>
          </cell>
          <cell r="E13729">
            <v>20</v>
          </cell>
        </row>
        <row r="13730">
          <cell r="A13730" t="str">
            <v>1U81VTCD</v>
          </cell>
          <cell r="B13730">
            <v>1</v>
          </cell>
          <cell r="C13730" t="str">
            <v>U81</v>
          </cell>
          <cell r="D13730" t="str">
            <v>VTCD</v>
          </cell>
          <cell r="E13730">
            <v>1</v>
          </cell>
        </row>
        <row r="13731">
          <cell r="A13731" t="str">
            <v>1U81YEEU</v>
          </cell>
          <cell r="B13731">
            <v>1</v>
          </cell>
          <cell r="C13731" t="str">
            <v>U81</v>
          </cell>
          <cell r="D13731" t="str">
            <v>YEEU</v>
          </cell>
          <cell r="E13731">
            <v>33</v>
          </cell>
        </row>
        <row r="13732">
          <cell r="A13732" t="str">
            <v>1U82AACH</v>
          </cell>
          <cell r="B13732">
            <v>1</v>
          </cell>
          <cell r="C13732" t="str">
            <v>U82</v>
          </cell>
          <cell r="D13732" t="str">
            <v>AACH</v>
          </cell>
          <cell r="E13732">
            <v>35</v>
          </cell>
        </row>
        <row r="13733">
          <cell r="A13733" t="str">
            <v>1U82ACAT</v>
          </cell>
          <cell r="B13733">
            <v>1</v>
          </cell>
          <cell r="C13733" t="str">
            <v>U82</v>
          </cell>
          <cell r="D13733" t="str">
            <v>ACAT</v>
          </cell>
          <cell r="E13733">
            <v>28</v>
          </cell>
        </row>
        <row r="13734">
          <cell r="A13734" t="str">
            <v>1U82AICL</v>
          </cell>
          <cell r="B13734">
            <v>1</v>
          </cell>
          <cell r="C13734" t="str">
            <v>U82</v>
          </cell>
          <cell r="D13734" t="str">
            <v>AICL</v>
          </cell>
          <cell r="E13734">
            <v>119</v>
          </cell>
        </row>
        <row r="13735">
          <cell r="A13735" t="str">
            <v>1U82APCP</v>
          </cell>
          <cell r="B13735">
            <v>1</v>
          </cell>
          <cell r="C13735" t="str">
            <v>U82</v>
          </cell>
          <cell r="D13735" t="str">
            <v>APCP</v>
          </cell>
          <cell r="E13735">
            <v>3</v>
          </cell>
        </row>
        <row r="13736">
          <cell r="A13736" t="str">
            <v>1U82BBT1</v>
          </cell>
          <cell r="B13736">
            <v>1</v>
          </cell>
          <cell r="C13736" t="str">
            <v>U82</v>
          </cell>
          <cell r="D13736" t="str">
            <v>BBT1</v>
          </cell>
          <cell r="E13736">
            <v>1</v>
          </cell>
        </row>
        <row r="13737">
          <cell r="A13737" t="str">
            <v>1U82BBT2</v>
          </cell>
          <cell r="B13737">
            <v>1</v>
          </cell>
          <cell r="C13737" t="str">
            <v>U82</v>
          </cell>
          <cell r="D13737" t="str">
            <v>BBT2</v>
          </cell>
          <cell r="E13737">
            <v>1</v>
          </cell>
        </row>
        <row r="13738">
          <cell r="A13738" t="str">
            <v>1U82CRTP</v>
          </cell>
          <cell r="B13738">
            <v>1</v>
          </cell>
          <cell r="C13738" t="str">
            <v>U82</v>
          </cell>
          <cell r="D13738" t="str">
            <v>CRTP</v>
          </cell>
          <cell r="E13738">
            <v>14</v>
          </cell>
        </row>
        <row r="13739">
          <cell r="A13739" t="str">
            <v>1U82CTPI</v>
          </cell>
          <cell r="B13739">
            <v>1</v>
          </cell>
          <cell r="C13739" t="str">
            <v>U82</v>
          </cell>
          <cell r="D13739" t="str">
            <v>CTPI</v>
          </cell>
          <cell r="E13739">
            <v>4</v>
          </cell>
        </row>
        <row r="13740">
          <cell r="A13740" t="str">
            <v>1U82DPTP</v>
          </cell>
          <cell r="B13740">
            <v>1</v>
          </cell>
          <cell r="C13740" t="str">
            <v>U82</v>
          </cell>
          <cell r="D13740" t="str">
            <v>DPTP</v>
          </cell>
          <cell r="E13740">
            <v>3</v>
          </cell>
        </row>
        <row r="13741">
          <cell r="A13741" t="str">
            <v>1U82FATP</v>
          </cell>
          <cell r="B13741">
            <v>1</v>
          </cell>
          <cell r="C13741" t="str">
            <v>U82</v>
          </cell>
          <cell r="D13741" t="str">
            <v>FATP</v>
          </cell>
          <cell r="E13741">
            <v>16</v>
          </cell>
        </row>
        <row r="13742">
          <cell r="A13742" t="str">
            <v>1U82FCTL</v>
          </cell>
          <cell r="B13742">
            <v>1</v>
          </cell>
          <cell r="C13742" t="str">
            <v>U82</v>
          </cell>
          <cell r="D13742" t="str">
            <v>FCTL</v>
          </cell>
          <cell r="E13742">
            <v>5</v>
          </cell>
        </row>
        <row r="13743">
          <cell r="A13743" t="str">
            <v>1U82FCTM</v>
          </cell>
          <cell r="B13743">
            <v>1</v>
          </cell>
          <cell r="C13743" t="str">
            <v>U82</v>
          </cell>
          <cell r="D13743" t="str">
            <v>FCTM</v>
          </cell>
          <cell r="E13743">
            <v>4</v>
          </cell>
        </row>
        <row r="13744">
          <cell r="A13744" t="str">
            <v>1U82FEID</v>
          </cell>
          <cell r="B13744">
            <v>1</v>
          </cell>
          <cell r="C13744" t="str">
            <v>U82</v>
          </cell>
          <cell r="D13744" t="str">
            <v>FEID</v>
          </cell>
          <cell r="E13744">
            <v>81</v>
          </cell>
        </row>
        <row r="13745">
          <cell r="A13745" t="str">
            <v>1U82FFNC</v>
          </cell>
          <cell r="B13745">
            <v>1</v>
          </cell>
          <cell r="C13745" t="str">
            <v>U82</v>
          </cell>
          <cell r="D13745" t="str">
            <v>FFNC</v>
          </cell>
          <cell r="E13745">
            <v>96</v>
          </cell>
        </row>
        <row r="13746">
          <cell r="A13746" t="str">
            <v>1U82GLS900</v>
          </cell>
          <cell r="B13746">
            <v>1</v>
          </cell>
          <cell r="C13746" t="str">
            <v>U82</v>
          </cell>
          <cell r="D13746" t="str">
            <v>GLS900</v>
          </cell>
          <cell r="E13746">
            <v>1</v>
          </cell>
        </row>
        <row r="13747">
          <cell r="A13747" t="str">
            <v>1U82GMGA</v>
          </cell>
          <cell r="B13747">
            <v>1</v>
          </cell>
          <cell r="C13747" t="str">
            <v>U82</v>
          </cell>
          <cell r="D13747" t="str">
            <v>GMGA</v>
          </cell>
          <cell r="E13747">
            <v>1</v>
          </cell>
        </row>
        <row r="13748">
          <cell r="A13748" t="str">
            <v>1U82GMGD</v>
          </cell>
          <cell r="B13748">
            <v>1</v>
          </cell>
          <cell r="C13748" t="str">
            <v>U82</v>
          </cell>
          <cell r="D13748" t="str">
            <v>GMGD</v>
          </cell>
          <cell r="E13748">
            <v>1</v>
          </cell>
        </row>
        <row r="13749">
          <cell r="A13749" t="str">
            <v>1U82GMSU</v>
          </cell>
          <cell r="B13749">
            <v>1</v>
          </cell>
          <cell r="C13749" t="str">
            <v>U82</v>
          </cell>
          <cell r="D13749" t="str">
            <v>GMSU</v>
          </cell>
          <cell r="E13749">
            <v>1</v>
          </cell>
        </row>
        <row r="13750">
          <cell r="A13750" t="str">
            <v>1U82LANC</v>
          </cell>
          <cell r="B13750">
            <v>1</v>
          </cell>
          <cell r="C13750" t="str">
            <v>U82</v>
          </cell>
          <cell r="D13750" t="str">
            <v>LANC</v>
          </cell>
          <cell r="E13750">
            <v>2</v>
          </cell>
        </row>
        <row r="13751">
          <cell r="A13751" t="str">
            <v>1U82PMBL</v>
          </cell>
          <cell r="B13751">
            <v>1</v>
          </cell>
          <cell r="C13751" t="str">
            <v>U82</v>
          </cell>
          <cell r="D13751" t="str">
            <v>PMBL</v>
          </cell>
          <cell r="E13751">
            <v>1</v>
          </cell>
        </row>
        <row r="13752">
          <cell r="A13752" t="str">
            <v>1U82PPIR</v>
          </cell>
          <cell r="B13752">
            <v>1</v>
          </cell>
          <cell r="C13752" t="str">
            <v>U82</v>
          </cell>
          <cell r="D13752" t="str">
            <v>PPIR</v>
          </cell>
          <cell r="E13752">
            <v>1</v>
          </cell>
        </row>
        <row r="13753">
          <cell r="A13753" t="str">
            <v>1U82RET1</v>
          </cell>
          <cell r="B13753">
            <v>1</v>
          </cell>
          <cell r="C13753" t="str">
            <v>U82</v>
          </cell>
          <cell r="D13753" t="str">
            <v>RET1</v>
          </cell>
          <cell r="E13753">
            <v>1</v>
          </cell>
        </row>
        <row r="13754">
          <cell r="A13754" t="str">
            <v>1U82RET10</v>
          </cell>
          <cell r="B13754">
            <v>1</v>
          </cell>
          <cell r="C13754" t="str">
            <v>U82</v>
          </cell>
          <cell r="D13754" t="str">
            <v>RET10</v>
          </cell>
          <cell r="E13754">
            <v>1</v>
          </cell>
        </row>
        <row r="13755">
          <cell r="A13755" t="str">
            <v>1U82RET2</v>
          </cell>
          <cell r="B13755">
            <v>1</v>
          </cell>
          <cell r="C13755" t="str">
            <v>U82</v>
          </cell>
          <cell r="D13755" t="str">
            <v>RET2</v>
          </cell>
          <cell r="E13755">
            <v>1</v>
          </cell>
        </row>
        <row r="13756">
          <cell r="A13756" t="str">
            <v>1U82RET3</v>
          </cell>
          <cell r="B13756">
            <v>1</v>
          </cell>
          <cell r="C13756" t="str">
            <v>U82</v>
          </cell>
          <cell r="D13756" t="str">
            <v>RET3</v>
          </cell>
          <cell r="E13756">
            <v>1</v>
          </cell>
        </row>
        <row r="13757">
          <cell r="A13757" t="str">
            <v>1U82RET4</v>
          </cell>
          <cell r="B13757">
            <v>1</v>
          </cell>
          <cell r="C13757" t="str">
            <v>U82</v>
          </cell>
          <cell r="D13757" t="str">
            <v>RET4</v>
          </cell>
          <cell r="E13757">
            <v>1</v>
          </cell>
        </row>
        <row r="13758">
          <cell r="A13758" t="str">
            <v>1U82RET5</v>
          </cell>
          <cell r="B13758">
            <v>1</v>
          </cell>
          <cell r="C13758" t="str">
            <v>U82</v>
          </cell>
          <cell r="D13758" t="str">
            <v>RET5</v>
          </cell>
          <cell r="E13758">
            <v>1</v>
          </cell>
        </row>
        <row r="13759">
          <cell r="A13759" t="str">
            <v>1U82RET6</v>
          </cell>
          <cell r="B13759">
            <v>1</v>
          </cell>
          <cell r="C13759" t="str">
            <v>U82</v>
          </cell>
          <cell r="D13759" t="str">
            <v>RET6</v>
          </cell>
          <cell r="E13759">
            <v>1</v>
          </cell>
        </row>
        <row r="13760">
          <cell r="A13760" t="str">
            <v>1U82RET7</v>
          </cell>
          <cell r="B13760">
            <v>1</v>
          </cell>
          <cell r="C13760" t="str">
            <v>U82</v>
          </cell>
          <cell r="D13760" t="str">
            <v>RET7</v>
          </cell>
          <cell r="E13760">
            <v>1</v>
          </cell>
        </row>
        <row r="13761">
          <cell r="A13761" t="str">
            <v>1U82RET8</v>
          </cell>
          <cell r="B13761">
            <v>1</v>
          </cell>
          <cell r="C13761" t="str">
            <v>U82</v>
          </cell>
          <cell r="D13761" t="str">
            <v>RET8</v>
          </cell>
          <cell r="E13761">
            <v>1</v>
          </cell>
        </row>
        <row r="13762">
          <cell r="A13762" t="str">
            <v>1U82RET9</v>
          </cell>
          <cell r="B13762">
            <v>1</v>
          </cell>
          <cell r="C13762" t="str">
            <v>U82</v>
          </cell>
          <cell r="D13762" t="str">
            <v>RET9</v>
          </cell>
          <cell r="E13762">
            <v>1</v>
          </cell>
        </row>
        <row r="13763">
          <cell r="A13763" t="str">
            <v>1U82RMBL</v>
          </cell>
          <cell r="B13763">
            <v>1</v>
          </cell>
          <cell r="C13763" t="str">
            <v>U82</v>
          </cell>
          <cell r="D13763" t="str">
            <v>RMBL</v>
          </cell>
          <cell r="E13763">
            <v>1</v>
          </cell>
        </row>
        <row r="13764">
          <cell r="A13764" t="str">
            <v>1U82VATP</v>
          </cell>
          <cell r="B13764">
            <v>1</v>
          </cell>
          <cell r="C13764" t="str">
            <v>U82</v>
          </cell>
          <cell r="D13764" t="str">
            <v>VATP</v>
          </cell>
          <cell r="E13764">
            <v>20</v>
          </cell>
        </row>
        <row r="13765">
          <cell r="A13765" t="str">
            <v>1U82VTCD</v>
          </cell>
          <cell r="B13765">
            <v>1</v>
          </cell>
          <cell r="C13765" t="str">
            <v>U82</v>
          </cell>
          <cell r="D13765" t="str">
            <v>VTCD</v>
          </cell>
          <cell r="E13765">
            <v>1</v>
          </cell>
        </row>
        <row r="13766">
          <cell r="A13766" t="str">
            <v>1U82YEEU</v>
          </cell>
          <cell r="B13766">
            <v>1</v>
          </cell>
          <cell r="C13766" t="str">
            <v>U82</v>
          </cell>
          <cell r="D13766" t="str">
            <v>YEEU</v>
          </cell>
          <cell r="E13766">
            <v>35</v>
          </cell>
        </row>
        <row r="13767">
          <cell r="A13767" t="str">
            <v>1U83AACH</v>
          </cell>
          <cell r="B13767">
            <v>1</v>
          </cell>
          <cell r="C13767" t="str">
            <v>U83</v>
          </cell>
          <cell r="D13767" t="str">
            <v>AACH</v>
          </cell>
          <cell r="E13767">
            <v>35</v>
          </cell>
        </row>
        <row r="13768">
          <cell r="A13768" t="str">
            <v>1U83ACAT</v>
          </cell>
          <cell r="B13768">
            <v>1</v>
          </cell>
          <cell r="C13768" t="str">
            <v>U83</v>
          </cell>
          <cell r="D13768" t="str">
            <v>ACAT</v>
          </cell>
          <cell r="E13768">
            <v>28</v>
          </cell>
        </row>
        <row r="13769">
          <cell r="A13769" t="str">
            <v>1U83AICL</v>
          </cell>
          <cell r="B13769">
            <v>1</v>
          </cell>
          <cell r="C13769" t="str">
            <v>U83</v>
          </cell>
          <cell r="D13769" t="str">
            <v>AICL</v>
          </cell>
          <cell r="E13769">
            <v>119</v>
          </cell>
        </row>
        <row r="13770">
          <cell r="A13770" t="str">
            <v>1U83APCP</v>
          </cell>
          <cell r="B13770">
            <v>1</v>
          </cell>
          <cell r="C13770" t="str">
            <v>U83</v>
          </cell>
          <cell r="D13770" t="str">
            <v>APCP</v>
          </cell>
          <cell r="E13770">
            <v>4</v>
          </cell>
        </row>
        <row r="13771">
          <cell r="A13771" t="str">
            <v>1U83BBT1</v>
          </cell>
          <cell r="B13771">
            <v>1</v>
          </cell>
          <cell r="C13771" t="str">
            <v>U83</v>
          </cell>
          <cell r="D13771" t="str">
            <v>BBT1</v>
          </cell>
          <cell r="E13771">
            <v>1</v>
          </cell>
        </row>
        <row r="13772">
          <cell r="A13772" t="str">
            <v>1U83BBT2</v>
          </cell>
          <cell r="B13772">
            <v>1</v>
          </cell>
          <cell r="C13772" t="str">
            <v>U83</v>
          </cell>
          <cell r="D13772" t="str">
            <v>BBT2</v>
          </cell>
          <cell r="E13772">
            <v>1</v>
          </cell>
        </row>
        <row r="13773">
          <cell r="A13773" t="str">
            <v>1U83CRTP</v>
          </cell>
          <cell r="B13773">
            <v>1</v>
          </cell>
          <cell r="C13773" t="str">
            <v>U83</v>
          </cell>
          <cell r="D13773" t="str">
            <v>CRTP</v>
          </cell>
          <cell r="E13773">
            <v>14</v>
          </cell>
        </row>
        <row r="13774">
          <cell r="A13774" t="str">
            <v>1U83CTPI</v>
          </cell>
          <cell r="B13774">
            <v>1</v>
          </cell>
          <cell r="C13774" t="str">
            <v>U83</v>
          </cell>
          <cell r="D13774" t="str">
            <v>CTPI</v>
          </cell>
          <cell r="E13774">
            <v>4</v>
          </cell>
        </row>
        <row r="13775">
          <cell r="A13775" t="str">
            <v>1U83DPTP</v>
          </cell>
          <cell r="B13775">
            <v>1</v>
          </cell>
          <cell r="C13775" t="str">
            <v>U83</v>
          </cell>
          <cell r="D13775" t="str">
            <v>DPTP</v>
          </cell>
          <cell r="E13775">
            <v>3</v>
          </cell>
        </row>
        <row r="13776">
          <cell r="A13776" t="str">
            <v>1U83FATP</v>
          </cell>
          <cell r="B13776">
            <v>1</v>
          </cell>
          <cell r="C13776" t="str">
            <v>U83</v>
          </cell>
          <cell r="D13776" t="str">
            <v>FATP</v>
          </cell>
          <cell r="E13776">
            <v>16</v>
          </cell>
        </row>
        <row r="13777">
          <cell r="A13777" t="str">
            <v>1U83FCTL</v>
          </cell>
          <cell r="B13777">
            <v>1</v>
          </cell>
          <cell r="C13777" t="str">
            <v>U83</v>
          </cell>
          <cell r="D13777" t="str">
            <v>FCTL</v>
          </cell>
          <cell r="E13777">
            <v>5</v>
          </cell>
        </row>
        <row r="13778">
          <cell r="A13778" t="str">
            <v>1U83FCTM</v>
          </cell>
          <cell r="B13778">
            <v>1</v>
          </cell>
          <cell r="C13778" t="str">
            <v>U83</v>
          </cell>
          <cell r="D13778" t="str">
            <v>FCTM</v>
          </cell>
          <cell r="E13778">
            <v>4</v>
          </cell>
        </row>
        <row r="13779">
          <cell r="A13779" t="str">
            <v>1U83FEID</v>
          </cell>
          <cell r="B13779">
            <v>1</v>
          </cell>
          <cell r="C13779" t="str">
            <v>U83</v>
          </cell>
          <cell r="D13779" t="str">
            <v>FEID</v>
          </cell>
          <cell r="E13779">
            <v>81</v>
          </cell>
        </row>
        <row r="13780">
          <cell r="A13780" t="str">
            <v>1U83FFNC</v>
          </cell>
          <cell r="B13780">
            <v>1</v>
          </cell>
          <cell r="C13780" t="str">
            <v>U83</v>
          </cell>
          <cell r="D13780" t="str">
            <v>FFNC</v>
          </cell>
          <cell r="E13780">
            <v>96</v>
          </cell>
        </row>
        <row r="13781">
          <cell r="A13781" t="str">
            <v>1U83GLS900</v>
          </cell>
          <cell r="B13781">
            <v>1</v>
          </cell>
          <cell r="C13781" t="str">
            <v>U83</v>
          </cell>
          <cell r="D13781" t="str">
            <v>GLS900</v>
          </cell>
          <cell r="E13781">
            <v>1</v>
          </cell>
        </row>
        <row r="13782">
          <cell r="A13782" t="str">
            <v>1U83GMGA</v>
          </cell>
          <cell r="B13782">
            <v>1</v>
          </cell>
          <cell r="C13782" t="str">
            <v>U83</v>
          </cell>
          <cell r="D13782" t="str">
            <v>GMGA</v>
          </cell>
          <cell r="E13782">
            <v>1</v>
          </cell>
        </row>
        <row r="13783">
          <cell r="A13783" t="str">
            <v>1U83GMGD</v>
          </cell>
          <cell r="B13783">
            <v>1</v>
          </cell>
          <cell r="C13783" t="str">
            <v>U83</v>
          </cell>
          <cell r="D13783" t="str">
            <v>GMGD</v>
          </cell>
          <cell r="E13783">
            <v>1</v>
          </cell>
        </row>
        <row r="13784">
          <cell r="A13784" t="str">
            <v>1U83GMSU</v>
          </cell>
          <cell r="B13784">
            <v>1</v>
          </cell>
          <cell r="C13784" t="str">
            <v>U83</v>
          </cell>
          <cell r="D13784" t="str">
            <v>GMSU</v>
          </cell>
          <cell r="E13784">
            <v>1</v>
          </cell>
        </row>
        <row r="13785">
          <cell r="A13785" t="str">
            <v>1U83LANC</v>
          </cell>
          <cell r="B13785">
            <v>1</v>
          </cell>
          <cell r="C13785" t="str">
            <v>U83</v>
          </cell>
          <cell r="D13785" t="str">
            <v>LANC</v>
          </cell>
          <cell r="E13785">
            <v>2</v>
          </cell>
        </row>
        <row r="13786">
          <cell r="A13786" t="str">
            <v>1U83PMBL</v>
          </cell>
          <cell r="B13786">
            <v>1</v>
          </cell>
          <cell r="C13786" t="str">
            <v>U83</v>
          </cell>
          <cell r="D13786" t="str">
            <v>PMBL</v>
          </cell>
          <cell r="E13786">
            <v>1</v>
          </cell>
        </row>
        <row r="13787">
          <cell r="A13787" t="str">
            <v>1U83PPIR</v>
          </cell>
          <cell r="B13787">
            <v>1</v>
          </cell>
          <cell r="C13787" t="str">
            <v>U83</v>
          </cell>
          <cell r="D13787" t="str">
            <v>PPIR</v>
          </cell>
          <cell r="E13787">
            <v>1</v>
          </cell>
        </row>
        <row r="13788">
          <cell r="A13788" t="str">
            <v>1U83RET1</v>
          </cell>
          <cell r="B13788">
            <v>1</v>
          </cell>
          <cell r="C13788" t="str">
            <v>U83</v>
          </cell>
          <cell r="D13788" t="str">
            <v>RET1</v>
          </cell>
          <cell r="E13788">
            <v>1</v>
          </cell>
        </row>
        <row r="13789">
          <cell r="A13789" t="str">
            <v>1U83RET10</v>
          </cell>
          <cell r="B13789">
            <v>1</v>
          </cell>
          <cell r="C13789" t="str">
            <v>U83</v>
          </cell>
          <cell r="D13789" t="str">
            <v>RET10</v>
          </cell>
          <cell r="E13789">
            <v>1</v>
          </cell>
        </row>
        <row r="13790">
          <cell r="A13790" t="str">
            <v>1U83RET2</v>
          </cell>
          <cell r="B13790">
            <v>1</v>
          </cell>
          <cell r="C13790" t="str">
            <v>U83</v>
          </cell>
          <cell r="D13790" t="str">
            <v>RET2</v>
          </cell>
          <cell r="E13790">
            <v>1</v>
          </cell>
        </row>
        <row r="13791">
          <cell r="A13791" t="str">
            <v>1U83RET3</v>
          </cell>
          <cell r="B13791">
            <v>1</v>
          </cell>
          <cell r="C13791" t="str">
            <v>U83</v>
          </cell>
          <cell r="D13791" t="str">
            <v>RET3</v>
          </cell>
          <cell r="E13791">
            <v>1</v>
          </cell>
        </row>
        <row r="13792">
          <cell r="A13792" t="str">
            <v>1U83RET4</v>
          </cell>
          <cell r="B13792">
            <v>1</v>
          </cell>
          <cell r="C13792" t="str">
            <v>U83</v>
          </cell>
          <cell r="D13792" t="str">
            <v>RET4</v>
          </cell>
          <cell r="E13792">
            <v>1</v>
          </cell>
        </row>
        <row r="13793">
          <cell r="A13793" t="str">
            <v>1U83RET5</v>
          </cell>
          <cell r="B13793">
            <v>1</v>
          </cell>
          <cell r="C13793" t="str">
            <v>U83</v>
          </cell>
          <cell r="D13793" t="str">
            <v>RET5</v>
          </cell>
          <cell r="E13793">
            <v>1</v>
          </cell>
        </row>
        <row r="13794">
          <cell r="A13794" t="str">
            <v>1U83RET6</v>
          </cell>
          <cell r="B13794">
            <v>1</v>
          </cell>
          <cell r="C13794" t="str">
            <v>U83</v>
          </cell>
          <cell r="D13794" t="str">
            <v>RET6</v>
          </cell>
          <cell r="E13794">
            <v>1</v>
          </cell>
        </row>
        <row r="13795">
          <cell r="A13795" t="str">
            <v>1U83RET7</v>
          </cell>
          <cell r="B13795">
            <v>1</v>
          </cell>
          <cell r="C13795" t="str">
            <v>U83</v>
          </cell>
          <cell r="D13795" t="str">
            <v>RET7</v>
          </cell>
          <cell r="E13795">
            <v>1</v>
          </cell>
        </row>
        <row r="13796">
          <cell r="A13796" t="str">
            <v>1U83RET8</v>
          </cell>
          <cell r="B13796">
            <v>1</v>
          </cell>
          <cell r="C13796" t="str">
            <v>U83</v>
          </cell>
          <cell r="D13796" t="str">
            <v>RET8</v>
          </cell>
          <cell r="E13796">
            <v>1</v>
          </cell>
        </row>
        <row r="13797">
          <cell r="A13797" t="str">
            <v>1U83RET9</v>
          </cell>
          <cell r="B13797">
            <v>1</v>
          </cell>
          <cell r="C13797" t="str">
            <v>U83</v>
          </cell>
          <cell r="D13797" t="str">
            <v>RET9</v>
          </cell>
          <cell r="E13797">
            <v>1</v>
          </cell>
        </row>
        <row r="13798">
          <cell r="A13798" t="str">
            <v>1U83RMBL</v>
          </cell>
          <cell r="B13798">
            <v>1</v>
          </cell>
          <cell r="C13798" t="str">
            <v>U83</v>
          </cell>
          <cell r="D13798" t="str">
            <v>RMBL</v>
          </cell>
          <cell r="E13798">
            <v>1</v>
          </cell>
        </row>
        <row r="13799">
          <cell r="A13799" t="str">
            <v>1U83VATP</v>
          </cell>
          <cell r="B13799">
            <v>1</v>
          </cell>
          <cell r="C13799" t="str">
            <v>U83</v>
          </cell>
          <cell r="D13799" t="str">
            <v>VATP</v>
          </cell>
          <cell r="E13799">
            <v>20</v>
          </cell>
        </row>
        <row r="13800">
          <cell r="A13800" t="str">
            <v>1U83VTCD</v>
          </cell>
          <cell r="B13800">
            <v>1</v>
          </cell>
          <cell r="C13800" t="str">
            <v>U83</v>
          </cell>
          <cell r="D13800" t="str">
            <v>VTCD</v>
          </cell>
          <cell r="E13800">
            <v>1</v>
          </cell>
        </row>
        <row r="13801">
          <cell r="A13801" t="str">
            <v>1U83YEEU</v>
          </cell>
          <cell r="B13801">
            <v>1</v>
          </cell>
          <cell r="C13801" t="str">
            <v>U83</v>
          </cell>
          <cell r="D13801" t="str">
            <v>YEEU</v>
          </cell>
          <cell r="E13801">
            <v>34</v>
          </cell>
        </row>
        <row r="13802">
          <cell r="A13802" t="str">
            <v>1U91AACH</v>
          </cell>
          <cell r="B13802">
            <v>1</v>
          </cell>
          <cell r="C13802" t="str">
            <v>U91</v>
          </cell>
          <cell r="D13802" t="str">
            <v>AACH</v>
          </cell>
          <cell r="E13802">
            <v>35</v>
          </cell>
        </row>
        <row r="13803">
          <cell r="A13803" t="str">
            <v>1U91ACAT</v>
          </cell>
          <cell r="B13803">
            <v>1</v>
          </cell>
          <cell r="C13803" t="str">
            <v>U91</v>
          </cell>
          <cell r="D13803" t="str">
            <v>ACAT</v>
          </cell>
          <cell r="E13803">
            <v>28</v>
          </cell>
        </row>
        <row r="13804">
          <cell r="A13804" t="str">
            <v>1U91AICL</v>
          </cell>
          <cell r="B13804">
            <v>1</v>
          </cell>
          <cell r="C13804" t="str">
            <v>U91</v>
          </cell>
          <cell r="D13804" t="str">
            <v>AICL</v>
          </cell>
          <cell r="E13804">
            <v>119</v>
          </cell>
        </row>
        <row r="13805">
          <cell r="A13805" t="str">
            <v>1U91APCP</v>
          </cell>
          <cell r="B13805">
            <v>1</v>
          </cell>
          <cell r="C13805" t="str">
            <v>U91</v>
          </cell>
          <cell r="D13805" t="str">
            <v>APCP</v>
          </cell>
          <cell r="E13805">
            <v>3</v>
          </cell>
        </row>
        <row r="13806">
          <cell r="A13806" t="str">
            <v>1U91BBT1</v>
          </cell>
          <cell r="B13806">
            <v>1</v>
          </cell>
          <cell r="C13806" t="str">
            <v>U91</v>
          </cell>
          <cell r="D13806" t="str">
            <v>BBT1</v>
          </cell>
          <cell r="E13806">
            <v>1</v>
          </cell>
        </row>
        <row r="13807">
          <cell r="A13807" t="str">
            <v>1U91BBT2</v>
          </cell>
          <cell r="B13807">
            <v>1</v>
          </cell>
          <cell r="C13807" t="str">
            <v>U91</v>
          </cell>
          <cell r="D13807" t="str">
            <v>BBT2</v>
          </cell>
          <cell r="E13807">
            <v>1</v>
          </cell>
        </row>
        <row r="13808">
          <cell r="A13808" t="str">
            <v>1U91CRTP</v>
          </cell>
          <cell r="B13808">
            <v>1</v>
          </cell>
          <cell r="C13808" t="str">
            <v>U91</v>
          </cell>
          <cell r="D13808" t="str">
            <v>CRTP</v>
          </cell>
          <cell r="E13808">
            <v>14</v>
          </cell>
        </row>
        <row r="13809">
          <cell r="A13809" t="str">
            <v>1U91CTPI</v>
          </cell>
          <cell r="B13809">
            <v>1</v>
          </cell>
          <cell r="C13809" t="str">
            <v>U91</v>
          </cell>
          <cell r="D13809" t="str">
            <v>CTPI</v>
          </cell>
          <cell r="E13809">
            <v>4</v>
          </cell>
        </row>
        <row r="13810">
          <cell r="A13810" t="str">
            <v>1U91DPTP</v>
          </cell>
          <cell r="B13810">
            <v>1</v>
          </cell>
          <cell r="C13810" t="str">
            <v>U91</v>
          </cell>
          <cell r="D13810" t="str">
            <v>DPTP</v>
          </cell>
          <cell r="E13810">
            <v>3</v>
          </cell>
        </row>
        <row r="13811">
          <cell r="A13811" t="str">
            <v>1U91FATP</v>
          </cell>
          <cell r="B13811">
            <v>1</v>
          </cell>
          <cell r="C13811" t="str">
            <v>U91</v>
          </cell>
          <cell r="D13811" t="str">
            <v>FATP</v>
          </cell>
          <cell r="E13811">
            <v>16</v>
          </cell>
        </row>
        <row r="13812">
          <cell r="A13812" t="str">
            <v>1U91FCTL</v>
          </cell>
          <cell r="B13812">
            <v>1</v>
          </cell>
          <cell r="C13812" t="str">
            <v>U91</v>
          </cell>
          <cell r="D13812" t="str">
            <v>FCTL</v>
          </cell>
          <cell r="E13812">
            <v>5</v>
          </cell>
        </row>
        <row r="13813">
          <cell r="A13813" t="str">
            <v>1U91FCTM</v>
          </cell>
          <cell r="B13813">
            <v>1</v>
          </cell>
          <cell r="C13813" t="str">
            <v>U91</v>
          </cell>
          <cell r="D13813" t="str">
            <v>FCTM</v>
          </cell>
          <cell r="E13813">
            <v>4</v>
          </cell>
        </row>
        <row r="13814">
          <cell r="A13814" t="str">
            <v>1U91FEID</v>
          </cell>
          <cell r="B13814">
            <v>1</v>
          </cell>
          <cell r="C13814" t="str">
            <v>U91</v>
          </cell>
          <cell r="D13814" t="str">
            <v>FEID</v>
          </cell>
          <cell r="E13814">
            <v>81</v>
          </cell>
        </row>
        <row r="13815">
          <cell r="A13815" t="str">
            <v>1U91FFNC</v>
          </cell>
          <cell r="B13815">
            <v>1</v>
          </cell>
          <cell r="C13815" t="str">
            <v>U91</v>
          </cell>
          <cell r="D13815" t="str">
            <v>FFNC</v>
          </cell>
          <cell r="E13815">
            <v>96</v>
          </cell>
        </row>
        <row r="13816">
          <cell r="A13816" t="str">
            <v>1U91GLS900</v>
          </cell>
          <cell r="B13816">
            <v>1</v>
          </cell>
          <cell r="C13816" t="str">
            <v>U91</v>
          </cell>
          <cell r="D13816" t="str">
            <v>GLS900</v>
          </cell>
          <cell r="E13816">
            <v>1</v>
          </cell>
        </row>
        <row r="13817">
          <cell r="A13817" t="str">
            <v>1U91GMGA</v>
          </cell>
          <cell r="B13817">
            <v>1</v>
          </cell>
          <cell r="C13817" t="str">
            <v>U91</v>
          </cell>
          <cell r="D13817" t="str">
            <v>GMGA</v>
          </cell>
          <cell r="E13817">
            <v>1</v>
          </cell>
        </row>
        <row r="13818">
          <cell r="A13818" t="str">
            <v>1U91GMGD</v>
          </cell>
          <cell r="B13818">
            <v>1</v>
          </cell>
          <cell r="C13818" t="str">
            <v>U91</v>
          </cell>
          <cell r="D13818" t="str">
            <v>GMGD</v>
          </cell>
          <cell r="E13818">
            <v>1</v>
          </cell>
        </row>
        <row r="13819">
          <cell r="A13819" t="str">
            <v>1U91GMSU</v>
          </cell>
          <cell r="B13819">
            <v>1</v>
          </cell>
          <cell r="C13819" t="str">
            <v>U91</v>
          </cell>
          <cell r="D13819" t="str">
            <v>GMSU</v>
          </cell>
          <cell r="E13819">
            <v>1</v>
          </cell>
        </row>
        <row r="13820">
          <cell r="A13820" t="str">
            <v>1U91LANC</v>
          </cell>
          <cell r="B13820">
            <v>1</v>
          </cell>
          <cell r="C13820" t="str">
            <v>U91</v>
          </cell>
          <cell r="D13820" t="str">
            <v>LANC</v>
          </cell>
          <cell r="E13820">
            <v>2</v>
          </cell>
        </row>
        <row r="13821">
          <cell r="A13821" t="str">
            <v>1U91PMBL</v>
          </cell>
          <cell r="B13821">
            <v>1</v>
          </cell>
          <cell r="C13821" t="str">
            <v>U91</v>
          </cell>
          <cell r="D13821" t="str">
            <v>PMBL</v>
          </cell>
          <cell r="E13821">
            <v>1</v>
          </cell>
        </row>
        <row r="13822">
          <cell r="A13822" t="str">
            <v>1U91PPIR</v>
          </cell>
          <cell r="B13822">
            <v>1</v>
          </cell>
          <cell r="C13822" t="str">
            <v>U91</v>
          </cell>
          <cell r="D13822" t="str">
            <v>PPIR</v>
          </cell>
          <cell r="E13822">
            <v>1</v>
          </cell>
        </row>
        <row r="13823">
          <cell r="A13823" t="str">
            <v>1U91RET1</v>
          </cell>
          <cell r="B13823">
            <v>1</v>
          </cell>
          <cell r="C13823" t="str">
            <v>U91</v>
          </cell>
          <cell r="D13823" t="str">
            <v>RET1</v>
          </cell>
          <cell r="E13823">
            <v>1</v>
          </cell>
        </row>
        <row r="13824">
          <cell r="A13824" t="str">
            <v>1U91RET10</v>
          </cell>
          <cell r="B13824">
            <v>1</v>
          </cell>
          <cell r="C13824" t="str">
            <v>U91</v>
          </cell>
          <cell r="D13824" t="str">
            <v>RET10</v>
          </cell>
          <cell r="E13824">
            <v>1</v>
          </cell>
        </row>
        <row r="13825">
          <cell r="A13825" t="str">
            <v>1U91RET2</v>
          </cell>
          <cell r="B13825">
            <v>1</v>
          </cell>
          <cell r="C13825" t="str">
            <v>U91</v>
          </cell>
          <cell r="D13825" t="str">
            <v>RET2</v>
          </cell>
          <cell r="E13825">
            <v>1</v>
          </cell>
        </row>
        <row r="13826">
          <cell r="A13826" t="str">
            <v>1U91RET3</v>
          </cell>
          <cell r="B13826">
            <v>1</v>
          </cell>
          <cell r="C13826" t="str">
            <v>U91</v>
          </cell>
          <cell r="D13826" t="str">
            <v>RET3</v>
          </cell>
          <cell r="E13826">
            <v>1</v>
          </cell>
        </row>
        <row r="13827">
          <cell r="A13827" t="str">
            <v>1U91RET4</v>
          </cell>
          <cell r="B13827">
            <v>1</v>
          </cell>
          <cell r="C13827" t="str">
            <v>U91</v>
          </cell>
          <cell r="D13827" t="str">
            <v>RET4</v>
          </cell>
          <cell r="E13827">
            <v>1</v>
          </cell>
        </row>
        <row r="13828">
          <cell r="A13828" t="str">
            <v>1U91RET5</v>
          </cell>
          <cell r="B13828">
            <v>1</v>
          </cell>
          <cell r="C13828" t="str">
            <v>U91</v>
          </cell>
          <cell r="D13828" t="str">
            <v>RET5</v>
          </cell>
          <cell r="E13828">
            <v>1</v>
          </cell>
        </row>
        <row r="13829">
          <cell r="A13829" t="str">
            <v>1U91RET6</v>
          </cell>
          <cell r="B13829">
            <v>1</v>
          </cell>
          <cell r="C13829" t="str">
            <v>U91</v>
          </cell>
          <cell r="D13829" t="str">
            <v>RET6</v>
          </cell>
          <cell r="E13829">
            <v>1</v>
          </cell>
        </row>
        <row r="13830">
          <cell r="A13830" t="str">
            <v>1U91RET7</v>
          </cell>
          <cell r="B13830">
            <v>1</v>
          </cell>
          <cell r="C13830" t="str">
            <v>U91</v>
          </cell>
          <cell r="D13830" t="str">
            <v>RET7</v>
          </cell>
          <cell r="E13830">
            <v>1</v>
          </cell>
        </row>
        <row r="13831">
          <cell r="A13831" t="str">
            <v>1U91RET8</v>
          </cell>
          <cell r="B13831">
            <v>1</v>
          </cell>
          <cell r="C13831" t="str">
            <v>U91</v>
          </cell>
          <cell r="D13831" t="str">
            <v>RET8</v>
          </cell>
          <cell r="E13831">
            <v>1</v>
          </cell>
        </row>
        <row r="13832">
          <cell r="A13832" t="str">
            <v>1U91RET9</v>
          </cell>
          <cell r="B13832">
            <v>1</v>
          </cell>
          <cell r="C13832" t="str">
            <v>U91</v>
          </cell>
          <cell r="D13832" t="str">
            <v>RET9</v>
          </cell>
          <cell r="E13832">
            <v>1</v>
          </cell>
        </row>
        <row r="13833">
          <cell r="A13833" t="str">
            <v>1U91RMBL</v>
          </cell>
          <cell r="B13833">
            <v>1</v>
          </cell>
          <cell r="C13833" t="str">
            <v>U91</v>
          </cell>
          <cell r="D13833" t="str">
            <v>RMBL</v>
          </cell>
          <cell r="E13833">
            <v>1</v>
          </cell>
        </row>
        <row r="13834">
          <cell r="A13834" t="str">
            <v>1U91VATP</v>
          </cell>
          <cell r="B13834">
            <v>1</v>
          </cell>
          <cell r="C13834" t="str">
            <v>U91</v>
          </cell>
          <cell r="D13834" t="str">
            <v>VATP</v>
          </cell>
          <cell r="E13834">
            <v>20</v>
          </cell>
        </row>
        <row r="13835">
          <cell r="A13835" t="str">
            <v>1U91VTCD</v>
          </cell>
          <cell r="B13835">
            <v>1</v>
          </cell>
          <cell r="C13835" t="str">
            <v>U91</v>
          </cell>
          <cell r="D13835" t="str">
            <v>VTCD</v>
          </cell>
          <cell r="E13835">
            <v>1</v>
          </cell>
        </row>
        <row r="13836">
          <cell r="A13836" t="str">
            <v>1U91YEEU</v>
          </cell>
          <cell r="B13836">
            <v>1</v>
          </cell>
          <cell r="C13836" t="str">
            <v>U91</v>
          </cell>
          <cell r="D13836" t="str">
            <v>YEEU</v>
          </cell>
          <cell r="E13836">
            <v>36</v>
          </cell>
        </row>
        <row r="13837">
          <cell r="A13837" t="str">
            <v>1X10AACH</v>
          </cell>
          <cell r="B13837">
            <v>1</v>
          </cell>
          <cell r="C13837" t="str">
            <v>X10</v>
          </cell>
          <cell r="D13837" t="str">
            <v>AACH</v>
          </cell>
          <cell r="E13837">
            <v>35</v>
          </cell>
        </row>
        <row r="13838">
          <cell r="A13838" t="str">
            <v>1X10ACAT</v>
          </cell>
          <cell r="B13838">
            <v>1</v>
          </cell>
          <cell r="C13838" t="str">
            <v>X10</v>
          </cell>
          <cell r="D13838" t="str">
            <v>ACAT</v>
          </cell>
          <cell r="E13838">
            <v>22</v>
          </cell>
        </row>
        <row r="13839">
          <cell r="A13839" t="str">
            <v>1X10AICL</v>
          </cell>
          <cell r="B13839">
            <v>1</v>
          </cell>
          <cell r="C13839" t="str">
            <v>X10</v>
          </cell>
          <cell r="D13839" t="str">
            <v>AICL</v>
          </cell>
          <cell r="E13839">
            <v>119</v>
          </cell>
        </row>
        <row r="13840">
          <cell r="A13840" t="str">
            <v>1X10APCP</v>
          </cell>
          <cell r="B13840">
            <v>1</v>
          </cell>
          <cell r="C13840" t="str">
            <v>X10</v>
          </cell>
          <cell r="D13840" t="str">
            <v>APCP</v>
          </cell>
          <cell r="E13840">
            <v>25</v>
          </cell>
        </row>
        <row r="13841">
          <cell r="A13841" t="str">
            <v>1X10BBT1</v>
          </cell>
          <cell r="B13841">
            <v>1</v>
          </cell>
          <cell r="C13841" t="str">
            <v>X10</v>
          </cell>
          <cell r="D13841" t="str">
            <v>BBT1</v>
          </cell>
          <cell r="E13841">
            <v>1</v>
          </cell>
        </row>
        <row r="13842">
          <cell r="A13842" t="str">
            <v>1X10BBT2</v>
          </cell>
          <cell r="B13842">
            <v>1</v>
          </cell>
          <cell r="C13842" t="str">
            <v>X10</v>
          </cell>
          <cell r="D13842" t="str">
            <v>BBT2</v>
          </cell>
          <cell r="E13842">
            <v>1</v>
          </cell>
        </row>
        <row r="13843">
          <cell r="A13843" t="str">
            <v>1X10CRTP</v>
          </cell>
          <cell r="B13843">
            <v>1</v>
          </cell>
          <cell r="C13843" t="str">
            <v>X10</v>
          </cell>
          <cell r="D13843" t="str">
            <v>CRTP</v>
          </cell>
          <cell r="E13843">
            <v>14</v>
          </cell>
        </row>
        <row r="13844">
          <cell r="A13844" t="str">
            <v>1X10CTPI</v>
          </cell>
          <cell r="B13844">
            <v>1</v>
          </cell>
          <cell r="C13844" t="str">
            <v>X10</v>
          </cell>
          <cell r="D13844" t="str">
            <v>CTPI</v>
          </cell>
          <cell r="E13844">
            <v>4</v>
          </cell>
        </row>
        <row r="13845">
          <cell r="A13845" t="str">
            <v>1X10DDDA</v>
          </cell>
          <cell r="B13845">
            <v>1</v>
          </cell>
          <cell r="C13845" t="str">
            <v>X10</v>
          </cell>
          <cell r="D13845" t="str">
            <v>DDDA</v>
          </cell>
          <cell r="E13845">
            <v>4</v>
          </cell>
        </row>
        <row r="13846">
          <cell r="A13846" t="str">
            <v>1X10DPTP</v>
          </cell>
          <cell r="B13846">
            <v>1</v>
          </cell>
          <cell r="C13846" t="str">
            <v>X10</v>
          </cell>
          <cell r="D13846" t="str">
            <v>DPTP</v>
          </cell>
          <cell r="E13846">
            <v>3</v>
          </cell>
        </row>
        <row r="13847">
          <cell r="A13847" t="str">
            <v>1X10FATP</v>
          </cell>
          <cell r="B13847">
            <v>1</v>
          </cell>
          <cell r="C13847" t="str">
            <v>X10</v>
          </cell>
          <cell r="D13847" t="str">
            <v>FATP</v>
          </cell>
          <cell r="E13847">
            <v>15</v>
          </cell>
        </row>
        <row r="13848">
          <cell r="A13848" t="str">
            <v>1X10FCTL</v>
          </cell>
          <cell r="B13848">
            <v>1</v>
          </cell>
          <cell r="C13848" t="str">
            <v>X10</v>
          </cell>
          <cell r="D13848" t="str">
            <v>FCTL</v>
          </cell>
          <cell r="E13848">
            <v>5</v>
          </cell>
        </row>
        <row r="13849">
          <cell r="A13849" t="str">
            <v>1X10FCTM</v>
          </cell>
          <cell r="B13849">
            <v>1</v>
          </cell>
          <cell r="C13849" t="str">
            <v>X10</v>
          </cell>
          <cell r="D13849" t="str">
            <v>FCTM</v>
          </cell>
          <cell r="E13849">
            <v>3</v>
          </cell>
        </row>
        <row r="13850">
          <cell r="A13850" t="str">
            <v>1X10FEID</v>
          </cell>
          <cell r="B13850">
            <v>1</v>
          </cell>
          <cell r="C13850" t="str">
            <v>X10</v>
          </cell>
          <cell r="D13850" t="str">
            <v>FEID</v>
          </cell>
          <cell r="E13850">
            <v>81</v>
          </cell>
        </row>
        <row r="13851">
          <cell r="A13851" t="str">
            <v>1X10FFNC</v>
          </cell>
          <cell r="B13851">
            <v>1</v>
          </cell>
          <cell r="C13851" t="str">
            <v>X10</v>
          </cell>
          <cell r="D13851" t="str">
            <v>FFNC</v>
          </cell>
          <cell r="E13851">
            <v>97</v>
          </cell>
        </row>
        <row r="13852">
          <cell r="A13852" t="str">
            <v>1X10GLS900</v>
          </cell>
          <cell r="B13852">
            <v>1</v>
          </cell>
          <cell r="C13852" t="str">
            <v>X10</v>
          </cell>
          <cell r="D13852" t="str">
            <v>GLS900</v>
          </cell>
          <cell r="E13852">
            <v>2</v>
          </cell>
        </row>
        <row r="13853">
          <cell r="A13853" t="str">
            <v>1X10GMGA</v>
          </cell>
          <cell r="B13853">
            <v>1</v>
          </cell>
          <cell r="C13853" t="str">
            <v>X10</v>
          </cell>
          <cell r="D13853" t="str">
            <v>GMGA</v>
          </cell>
          <cell r="E13853">
            <v>1</v>
          </cell>
        </row>
        <row r="13854">
          <cell r="A13854" t="str">
            <v>1X10GMGD</v>
          </cell>
          <cell r="B13854">
            <v>1</v>
          </cell>
          <cell r="C13854" t="str">
            <v>X10</v>
          </cell>
          <cell r="D13854" t="str">
            <v>GMGD</v>
          </cell>
          <cell r="E13854">
            <v>1</v>
          </cell>
        </row>
        <row r="13855">
          <cell r="A13855" t="str">
            <v>1X10GMSU</v>
          </cell>
          <cell r="B13855">
            <v>1</v>
          </cell>
          <cell r="C13855" t="str">
            <v>X10</v>
          </cell>
          <cell r="D13855" t="str">
            <v>GMSU</v>
          </cell>
          <cell r="E13855">
            <v>1</v>
          </cell>
        </row>
        <row r="13856">
          <cell r="A13856" t="str">
            <v>1X10LANC</v>
          </cell>
          <cell r="B13856">
            <v>1</v>
          </cell>
          <cell r="C13856" t="str">
            <v>X10</v>
          </cell>
          <cell r="D13856" t="str">
            <v>LANC</v>
          </cell>
          <cell r="E13856">
            <v>2</v>
          </cell>
        </row>
        <row r="13857">
          <cell r="A13857" t="str">
            <v>1X10ORTY</v>
          </cell>
          <cell r="B13857">
            <v>1</v>
          </cell>
          <cell r="C13857" t="str">
            <v>X10</v>
          </cell>
          <cell r="D13857" t="str">
            <v>ORTY</v>
          </cell>
          <cell r="E13857">
            <v>1</v>
          </cell>
        </row>
        <row r="13858">
          <cell r="A13858" t="str">
            <v>1X10PMBL</v>
          </cell>
          <cell r="B13858">
            <v>1</v>
          </cell>
          <cell r="C13858" t="str">
            <v>X10</v>
          </cell>
          <cell r="D13858" t="str">
            <v>PMBL</v>
          </cell>
          <cell r="E13858">
            <v>1</v>
          </cell>
        </row>
        <row r="13859">
          <cell r="A13859" t="str">
            <v>1X10PPIR</v>
          </cell>
          <cell r="B13859">
            <v>1</v>
          </cell>
          <cell r="C13859" t="str">
            <v>X10</v>
          </cell>
          <cell r="D13859" t="str">
            <v>PPIR</v>
          </cell>
          <cell r="E13859">
            <v>3</v>
          </cell>
        </row>
        <row r="13860">
          <cell r="A13860" t="str">
            <v>1X10RET1</v>
          </cell>
          <cell r="B13860">
            <v>1</v>
          </cell>
          <cell r="C13860" t="str">
            <v>X10</v>
          </cell>
          <cell r="D13860" t="str">
            <v>RET1</v>
          </cell>
          <cell r="E13860">
            <v>1</v>
          </cell>
        </row>
        <row r="13861">
          <cell r="A13861" t="str">
            <v>1X10RET10</v>
          </cell>
          <cell r="B13861">
            <v>1</v>
          </cell>
          <cell r="C13861" t="str">
            <v>X10</v>
          </cell>
          <cell r="D13861" t="str">
            <v>RET10</v>
          </cell>
          <cell r="E13861">
            <v>1</v>
          </cell>
        </row>
        <row r="13862">
          <cell r="A13862" t="str">
            <v>1X10RET2</v>
          </cell>
          <cell r="B13862">
            <v>1</v>
          </cell>
          <cell r="C13862" t="str">
            <v>X10</v>
          </cell>
          <cell r="D13862" t="str">
            <v>RET2</v>
          </cell>
          <cell r="E13862">
            <v>1</v>
          </cell>
        </row>
        <row r="13863">
          <cell r="A13863" t="str">
            <v>1X10RET3</v>
          </cell>
          <cell r="B13863">
            <v>1</v>
          </cell>
          <cell r="C13863" t="str">
            <v>X10</v>
          </cell>
          <cell r="D13863" t="str">
            <v>RET3</v>
          </cell>
          <cell r="E13863">
            <v>1</v>
          </cell>
        </row>
        <row r="13864">
          <cell r="A13864" t="str">
            <v>1X10RET4</v>
          </cell>
          <cell r="B13864">
            <v>1</v>
          </cell>
          <cell r="C13864" t="str">
            <v>X10</v>
          </cell>
          <cell r="D13864" t="str">
            <v>RET4</v>
          </cell>
          <cell r="E13864">
            <v>1</v>
          </cell>
        </row>
        <row r="13865">
          <cell r="A13865" t="str">
            <v>1X10RET5</v>
          </cell>
          <cell r="B13865">
            <v>1</v>
          </cell>
          <cell r="C13865" t="str">
            <v>X10</v>
          </cell>
          <cell r="D13865" t="str">
            <v>RET5</v>
          </cell>
          <cell r="E13865">
            <v>1</v>
          </cell>
        </row>
        <row r="13866">
          <cell r="A13866" t="str">
            <v>1X10RET6</v>
          </cell>
          <cell r="B13866">
            <v>1</v>
          </cell>
          <cell r="C13866" t="str">
            <v>X10</v>
          </cell>
          <cell r="D13866" t="str">
            <v>RET6</v>
          </cell>
          <cell r="E13866">
            <v>1</v>
          </cell>
        </row>
        <row r="13867">
          <cell r="A13867" t="str">
            <v>1X10RET7</v>
          </cell>
          <cell r="B13867">
            <v>1</v>
          </cell>
          <cell r="C13867" t="str">
            <v>X10</v>
          </cell>
          <cell r="D13867" t="str">
            <v>RET7</v>
          </cell>
          <cell r="E13867">
            <v>1</v>
          </cell>
        </row>
        <row r="13868">
          <cell r="A13868" t="str">
            <v>1X10RET8</v>
          </cell>
          <cell r="B13868">
            <v>1</v>
          </cell>
          <cell r="C13868" t="str">
            <v>X10</v>
          </cell>
          <cell r="D13868" t="str">
            <v>RET8</v>
          </cell>
          <cell r="E13868">
            <v>1</v>
          </cell>
        </row>
        <row r="13869">
          <cell r="A13869" t="str">
            <v>1X10RET9</v>
          </cell>
          <cell r="B13869">
            <v>1</v>
          </cell>
          <cell r="C13869" t="str">
            <v>X10</v>
          </cell>
          <cell r="D13869" t="str">
            <v>RET9</v>
          </cell>
          <cell r="E13869">
            <v>1</v>
          </cell>
        </row>
        <row r="13870">
          <cell r="A13870" t="str">
            <v>1X10VATP</v>
          </cell>
          <cell r="B13870">
            <v>1</v>
          </cell>
          <cell r="C13870" t="str">
            <v>X10</v>
          </cell>
          <cell r="D13870" t="str">
            <v>VATP</v>
          </cell>
          <cell r="E13870">
            <v>20</v>
          </cell>
        </row>
        <row r="13871">
          <cell r="A13871" t="str">
            <v>1X10VTCD</v>
          </cell>
          <cell r="B13871">
            <v>1</v>
          </cell>
          <cell r="C13871" t="str">
            <v>X10</v>
          </cell>
          <cell r="D13871" t="str">
            <v>VTCD</v>
          </cell>
          <cell r="E13871">
            <v>1</v>
          </cell>
        </row>
        <row r="13872">
          <cell r="A13872" t="str">
            <v>1X10YEEU</v>
          </cell>
          <cell r="B13872">
            <v>1</v>
          </cell>
          <cell r="C13872" t="str">
            <v>X10</v>
          </cell>
          <cell r="D13872" t="str">
            <v>YEEU</v>
          </cell>
          <cell r="E13872">
            <v>36</v>
          </cell>
        </row>
        <row r="13873">
          <cell r="A13873" t="str">
            <v>1X11AACH</v>
          </cell>
          <cell r="B13873">
            <v>1</v>
          </cell>
          <cell r="C13873" t="str">
            <v>X11</v>
          </cell>
          <cell r="D13873" t="str">
            <v>AACH</v>
          </cell>
          <cell r="E13873">
            <v>35</v>
          </cell>
        </row>
        <row r="13874">
          <cell r="A13874" t="str">
            <v>1X11ACAT</v>
          </cell>
          <cell r="B13874">
            <v>1</v>
          </cell>
          <cell r="C13874" t="str">
            <v>X11</v>
          </cell>
          <cell r="D13874" t="str">
            <v>ACAT</v>
          </cell>
          <cell r="E13874">
            <v>22</v>
          </cell>
        </row>
        <row r="13875">
          <cell r="A13875" t="str">
            <v>1X11AICL</v>
          </cell>
          <cell r="B13875">
            <v>1</v>
          </cell>
          <cell r="C13875" t="str">
            <v>X11</v>
          </cell>
          <cell r="D13875" t="str">
            <v>AICL</v>
          </cell>
          <cell r="E13875">
            <v>119</v>
          </cell>
        </row>
        <row r="13876">
          <cell r="A13876" t="str">
            <v>1X11APCP</v>
          </cell>
          <cell r="B13876">
            <v>1</v>
          </cell>
          <cell r="C13876" t="str">
            <v>X11</v>
          </cell>
          <cell r="D13876" t="str">
            <v>APCP</v>
          </cell>
          <cell r="E13876">
            <v>27</v>
          </cell>
        </row>
        <row r="13877">
          <cell r="A13877" t="str">
            <v>1X11BBT1</v>
          </cell>
          <cell r="B13877">
            <v>1</v>
          </cell>
          <cell r="C13877" t="str">
            <v>X11</v>
          </cell>
          <cell r="D13877" t="str">
            <v>BBT1</v>
          </cell>
          <cell r="E13877">
            <v>1</v>
          </cell>
        </row>
        <row r="13878">
          <cell r="A13878" t="str">
            <v>1X11BBT2</v>
          </cell>
          <cell r="B13878">
            <v>1</v>
          </cell>
          <cell r="C13878" t="str">
            <v>X11</v>
          </cell>
          <cell r="D13878" t="str">
            <v>BBT2</v>
          </cell>
          <cell r="E13878">
            <v>1</v>
          </cell>
        </row>
        <row r="13879">
          <cell r="A13879" t="str">
            <v>1X11CRTP</v>
          </cell>
          <cell r="B13879">
            <v>1</v>
          </cell>
          <cell r="C13879" t="str">
            <v>X11</v>
          </cell>
          <cell r="D13879" t="str">
            <v>CRTP</v>
          </cell>
          <cell r="E13879">
            <v>14</v>
          </cell>
        </row>
        <row r="13880">
          <cell r="A13880" t="str">
            <v>1X11CTPI</v>
          </cell>
          <cell r="B13880">
            <v>1</v>
          </cell>
          <cell r="C13880" t="str">
            <v>X11</v>
          </cell>
          <cell r="D13880" t="str">
            <v>CTPI</v>
          </cell>
          <cell r="E13880">
            <v>4</v>
          </cell>
        </row>
        <row r="13881">
          <cell r="A13881" t="str">
            <v>1X11DDDA</v>
          </cell>
          <cell r="B13881">
            <v>1</v>
          </cell>
          <cell r="C13881" t="str">
            <v>X11</v>
          </cell>
          <cell r="D13881" t="str">
            <v>DDDA</v>
          </cell>
          <cell r="E13881">
            <v>4</v>
          </cell>
        </row>
        <row r="13882">
          <cell r="A13882" t="str">
            <v>1X11DPTP</v>
          </cell>
          <cell r="B13882">
            <v>1</v>
          </cell>
          <cell r="C13882" t="str">
            <v>X11</v>
          </cell>
          <cell r="D13882" t="str">
            <v>DPTP</v>
          </cell>
          <cell r="E13882">
            <v>3</v>
          </cell>
        </row>
        <row r="13883">
          <cell r="A13883" t="str">
            <v>1X11FATP</v>
          </cell>
          <cell r="B13883">
            <v>1</v>
          </cell>
          <cell r="C13883" t="str">
            <v>X11</v>
          </cell>
          <cell r="D13883" t="str">
            <v>FATP</v>
          </cell>
          <cell r="E13883">
            <v>15</v>
          </cell>
        </row>
        <row r="13884">
          <cell r="A13884" t="str">
            <v>1X11FCTL</v>
          </cell>
          <cell r="B13884">
            <v>1</v>
          </cell>
          <cell r="C13884" t="str">
            <v>X11</v>
          </cell>
          <cell r="D13884" t="str">
            <v>FCTL</v>
          </cell>
          <cell r="E13884">
            <v>5</v>
          </cell>
        </row>
        <row r="13885">
          <cell r="A13885" t="str">
            <v>1X11FCTM</v>
          </cell>
          <cell r="B13885">
            <v>1</v>
          </cell>
          <cell r="C13885" t="str">
            <v>X11</v>
          </cell>
          <cell r="D13885" t="str">
            <v>FCTM</v>
          </cell>
          <cell r="E13885">
            <v>3</v>
          </cell>
        </row>
        <row r="13886">
          <cell r="A13886" t="str">
            <v>1X11FEID</v>
          </cell>
          <cell r="B13886">
            <v>1</v>
          </cell>
          <cell r="C13886" t="str">
            <v>X11</v>
          </cell>
          <cell r="D13886" t="str">
            <v>FEID</v>
          </cell>
          <cell r="E13886">
            <v>81</v>
          </cell>
        </row>
        <row r="13887">
          <cell r="A13887" t="str">
            <v>1X11FFNC</v>
          </cell>
          <cell r="B13887">
            <v>1</v>
          </cell>
          <cell r="C13887" t="str">
            <v>X11</v>
          </cell>
          <cell r="D13887" t="str">
            <v>FFNC</v>
          </cell>
          <cell r="E13887">
            <v>97</v>
          </cell>
        </row>
        <row r="13888">
          <cell r="A13888" t="str">
            <v>1X11GLS900</v>
          </cell>
          <cell r="B13888">
            <v>1</v>
          </cell>
          <cell r="C13888" t="str">
            <v>X11</v>
          </cell>
          <cell r="D13888" t="str">
            <v>GLS900</v>
          </cell>
          <cell r="E13888">
            <v>2</v>
          </cell>
        </row>
        <row r="13889">
          <cell r="A13889" t="str">
            <v>1X11GMGA</v>
          </cell>
          <cell r="B13889">
            <v>1</v>
          </cell>
          <cell r="C13889" t="str">
            <v>X11</v>
          </cell>
          <cell r="D13889" t="str">
            <v>GMGA</v>
          </cell>
          <cell r="E13889">
            <v>1</v>
          </cell>
        </row>
        <row r="13890">
          <cell r="A13890" t="str">
            <v>1X11GMGD</v>
          </cell>
          <cell r="B13890">
            <v>1</v>
          </cell>
          <cell r="C13890" t="str">
            <v>X11</v>
          </cell>
          <cell r="D13890" t="str">
            <v>GMGD</v>
          </cell>
          <cell r="E13890">
            <v>1</v>
          </cell>
        </row>
        <row r="13891">
          <cell r="A13891" t="str">
            <v>1X11GMSU</v>
          </cell>
          <cell r="B13891">
            <v>1</v>
          </cell>
          <cell r="C13891" t="str">
            <v>X11</v>
          </cell>
          <cell r="D13891" t="str">
            <v>GMSU</v>
          </cell>
          <cell r="E13891">
            <v>1</v>
          </cell>
        </row>
        <row r="13892">
          <cell r="A13892" t="str">
            <v>1X11LANC</v>
          </cell>
          <cell r="B13892">
            <v>1</v>
          </cell>
          <cell r="C13892" t="str">
            <v>X11</v>
          </cell>
          <cell r="D13892" t="str">
            <v>LANC</v>
          </cell>
          <cell r="E13892">
            <v>2</v>
          </cell>
        </row>
        <row r="13893">
          <cell r="A13893" t="str">
            <v>1X11ORTY</v>
          </cell>
          <cell r="B13893">
            <v>1</v>
          </cell>
          <cell r="C13893" t="str">
            <v>X11</v>
          </cell>
          <cell r="D13893" t="str">
            <v>ORTY</v>
          </cell>
          <cell r="E13893">
            <v>1</v>
          </cell>
        </row>
        <row r="13894">
          <cell r="A13894" t="str">
            <v>1X11PMBL</v>
          </cell>
          <cell r="B13894">
            <v>1</v>
          </cell>
          <cell r="C13894" t="str">
            <v>X11</v>
          </cell>
          <cell r="D13894" t="str">
            <v>PMBL</v>
          </cell>
          <cell r="E13894">
            <v>1</v>
          </cell>
        </row>
        <row r="13895">
          <cell r="A13895" t="str">
            <v>1X11PPIR</v>
          </cell>
          <cell r="B13895">
            <v>1</v>
          </cell>
          <cell r="C13895" t="str">
            <v>X11</v>
          </cell>
          <cell r="D13895" t="str">
            <v>PPIR</v>
          </cell>
          <cell r="E13895">
            <v>3</v>
          </cell>
        </row>
        <row r="13896">
          <cell r="A13896" t="str">
            <v>1X11RET1</v>
          </cell>
          <cell r="B13896">
            <v>1</v>
          </cell>
          <cell r="C13896" t="str">
            <v>X11</v>
          </cell>
          <cell r="D13896" t="str">
            <v>RET1</v>
          </cell>
          <cell r="E13896">
            <v>1</v>
          </cell>
        </row>
        <row r="13897">
          <cell r="A13897" t="str">
            <v>1X11RET10</v>
          </cell>
          <cell r="B13897">
            <v>1</v>
          </cell>
          <cell r="C13897" t="str">
            <v>X11</v>
          </cell>
          <cell r="D13897" t="str">
            <v>RET10</v>
          </cell>
          <cell r="E13897">
            <v>1</v>
          </cell>
        </row>
        <row r="13898">
          <cell r="A13898" t="str">
            <v>1X11RET2</v>
          </cell>
          <cell r="B13898">
            <v>1</v>
          </cell>
          <cell r="C13898" t="str">
            <v>X11</v>
          </cell>
          <cell r="D13898" t="str">
            <v>RET2</v>
          </cell>
          <cell r="E13898">
            <v>1</v>
          </cell>
        </row>
        <row r="13899">
          <cell r="A13899" t="str">
            <v>1X11RET3</v>
          </cell>
          <cell r="B13899">
            <v>1</v>
          </cell>
          <cell r="C13899" t="str">
            <v>X11</v>
          </cell>
          <cell r="D13899" t="str">
            <v>RET3</v>
          </cell>
          <cell r="E13899">
            <v>1</v>
          </cell>
        </row>
        <row r="13900">
          <cell r="A13900" t="str">
            <v>1X11RET4</v>
          </cell>
          <cell r="B13900">
            <v>1</v>
          </cell>
          <cell r="C13900" t="str">
            <v>X11</v>
          </cell>
          <cell r="D13900" t="str">
            <v>RET4</v>
          </cell>
          <cell r="E13900">
            <v>1</v>
          </cell>
        </row>
        <row r="13901">
          <cell r="A13901" t="str">
            <v>1X11RET5</v>
          </cell>
          <cell r="B13901">
            <v>1</v>
          </cell>
          <cell r="C13901" t="str">
            <v>X11</v>
          </cell>
          <cell r="D13901" t="str">
            <v>RET5</v>
          </cell>
          <cell r="E13901">
            <v>1</v>
          </cell>
        </row>
        <row r="13902">
          <cell r="A13902" t="str">
            <v>1X11RET6</v>
          </cell>
          <cell r="B13902">
            <v>1</v>
          </cell>
          <cell r="C13902" t="str">
            <v>X11</v>
          </cell>
          <cell r="D13902" t="str">
            <v>RET6</v>
          </cell>
          <cell r="E13902">
            <v>1</v>
          </cell>
        </row>
        <row r="13903">
          <cell r="A13903" t="str">
            <v>1X11RET7</v>
          </cell>
          <cell r="B13903">
            <v>1</v>
          </cell>
          <cell r="C13903" t="str">
            <v>X11</v>
          </cell>
          <cell r="D13903" t="str">
            <v>RET7</v>
          </cell>
          <cell r="E13903">
            <v>1</v>
          </cell>
        </row>
        <row r="13904">
          <cell r="A13904" t="str">
            <v>1X11RET8</v>
          </cell>
          <cell r="B13904">
            <v>1</v>
          </cell>
          <cell r="C13904" t="str">
            <v>X11</v>
          </cell>
          <cell r="D13904" t="str">
            <v>RET8</v>
          </cell>
          <cell r="E13904">
            <v>1</v>
          </cell>
        </row>
        <row r="13905">
          <cell r="A13905" t="str">
            <v>1X11RET9</v>
          </cell>
          <cell r="B13905">
            <v>1</v>
          </cell>
          <cell r="C13905" t="str">
            <v>X11</v>
          </cell>
          <cell r="D13905" t="str">
            <v>RET9</v>
          </cell>
          <cell r="E13905">
            <v>1</v>
          </cell>
        </row>
        <row r="13906">
          <cell r="A13906" t="str">
            <v>1X11VATP</v>
          </cell>
          <cell r="B13906">
            <v>1</v>
          </cell>
          <cell r="C13906" t="str">
            <v>X11</v>
          </cell>
          <cell r="D13906" t="str">
            <v>VATP</v>
          </cell>
          <cell r="E13906">
            <v>20</v>
          </cell>
        </row>
        <row r="13907">
          <cell r="A13907" t="str">
            <v>1X11VTCD</v>
          </cell>
          <cell r="B13907">
            <v>1</v>
          </cell>
          <cell r="C13907" t="str">
            <v>X11</v>
          </cell>
          <cell r="D13907" t="str">
            <v>VTCD</v>
          </cell>
          <cell r="E13907">
            <v>1</v>
          </cell>
        </row>
        <row r="13908">
          <cell r="A13908" t="str">
            <v>1X11YEEU</v>
          </cell>
          <cell r="B13908">
            <v>1</v>
          </cell>
          <cell r="C13908" t="str">
            <v>X11</v>
          </cell>
          <cell r="D13908" t="str">
            <v>YEEU</v>
          </cell>
          <cell r="E13908">
            <v>36</v>
          </cell>
        </row>
        <row r="13909">
          <cell r="A13909" t="str">
            <v>1X12AACH</v>
          </cell>
          <cell r="B13909">
            <v>1</v>
          </cell>
          <cell r="C13909" t="str">
            <v>X12</v>
          </cell>
          <cell r="D13909" t="str">
            <v>AACH</v>
          </cell>
          <cell r="E13909">
            <v>35</v>
          </cell>
        </row>
        <row r="13910">
          <cell r="A13910" t="str">
            <v>1X12ACAT</v>
          </cell>
          <cell r="B13910">
            <v>1</v>
          </cell>
          <cell r="C13910" t="str">
            <v>X12</v>
          </cell>
          <cell r="D13910" t="str">
            <v>ACAT</v>
          </cell>
          <cell r="E13910">
            <v>22</v>
          </cell>
        </row>
        <row r="13911">
          <cell r="A13911" t="str">
            <v>1X12AICL</v>
          </cell>
          <cell r="B13911">
            <v>1</v>
          </cell>
          <cell r="C13911" t="str">
            <v>X12</v>
          </cell>
          <cell r="D13911" t="str">
            <v>AICL</v>
          </cell>
          <cell r="E13911">
            <v>119</v>
          </cell>
        </row>
        <row r="13912">
          <cell r="A13912" t="str">
            <v>1X12APCP</v>
          </cell>
          <cell r="B13912">
            <v>1</v>
          </cell>
          <cell r="C13912" t="str">
            <v>X12</v>
          </cell>
          <cell r="D13912" t="str">
            <v>APCP</v>
          </cell>
          <cell r="E13912">
            <v>27</v>
          </cell>
        </row>
        <row r="13913">
          <cell r="A13913" t="str">
            <v>1X12BBT1</v>
          </cell>
          <cell r="B13913">
            <v>1</v>
          </cell>
          <cell r="C13913" t="str">
            <v>X12</v>
          </cell>
          <cell r="D13913" t="str">
            <v>BBT1</v>
          </cell>
          <cell r="E13913">
            <v>1</v>
          </cell>
        </row>
        <row r="13914">
          <cell r="A13914" t="str">
            <v>1X12BBT2</v>
          </cell>
          <cell r="B13914">
            <v>1</v>
          </cell>
          <cell r="C13914" t="str">
            <v>X12</v>
          </cell>
          <cell r="D13914" t="str">
            <v>BBT2</v>
          </cell>
          <cell r="E13914">
            <v>1</v>
          </cell>
        </row>
        <row r="13915">
          <cell r="A13915" t="str">
            <v>1X12CRTP</v>
          </cell>
          <cell r="B13915">
            <v>1</v>
          </cell>
          <cell r="C13915" t="str">
            <v>X12</v>
          </cell>
          <cell r="D13915" t="str">
            <v>CRTP</v>
          </cell>
          <cell r="E13915">
            <v>14</v>
          </cell>
        </row>
        <row r="13916">
          <cell r="A13916" t="str">
            <v>1X12CTPI</v>
          </cell>
          <cell r="B13916">
            <v>1</v>
          </cell>
          <cell r="C13916" t="str">
            <v>X12</v>
          </cell>
          <cell r="D13916" t="str">
            <v>CTPI</v>
          </cell>
          <cell r="E13916">
            <v>4</v>
          </cell>
        </row>
        <row r="13917">
          <cell r="A13917" t="str">
            <v>1X12DDDA</v>
          </cell>
          <cell r="B13917">
            <v>1</v>
          </cell>
          <cell r="C13917" t="str">
            <v>X12</v>
          </cell>
          <cell r="D13917" t="str">
            <v>DDDA</v>
          </cell>
          <cell r="E13917">
            <v>4</v>
          </cell>
        </row>
        <row r="13918">
          <cell r="A13918" t="str">
            <v>1X12DPTP</v>
          </cell>
          <cell r="B13918">
            <v>1</v>
          </cell>
          <cell r="C13918" t="str">
            <v>X12</v>
          </cell>
          <cell r="D13918" t="str">
            <v>DPTP</v>
          </cell>
          <cell r="E13918">
            <v>3</v>
          </cell>
        </row>
        <row r="13919">
          <cell r="A13919" t="str">
            <v>1X12FATP</v>
          </cell>
          <cell r="B13919">
            <v>1</v>
          </cell>
          <cell r="C13919" t="str">
            <v>X12</v>
          </cell>
          <cell r="D13919" t="str">
            <v>FATP</v>
          </cell>
          <cell r="E13919">
            <v>15</v>
          </cell>
        </row>
        <row r="13920">
          <cell r="A13920" t="str">
            <v>1X12FCTL</v>
          </cell>
          <cell r="B13920">
            <v>1</v>
          </cell>
          <cell r="C13920" t="str">
            <v>X12</v>
          </cell>
          <cell r="D13920" t="str">
            <v>FCTL</v>
          </cell>
          <cell r="E13920">
            <v>5</v>
          </cell>
        </row>
        <row r="13921">
          <cell r="A13921" t="str">
            <v>1X12FCTM</v>
          </cell>
          <cell r="B13921">
            <v>1</v>
          </cell>
          <cell r="C13921" t="str">
            <v>X12</v>
          </cell>
          <cell r="D13921" t="str">
            <v>FCTM</v>
          </cell>
          <cell r="E13921">
            <v>3</v>
          </cell>
        </row>
        <row r="13922">
          <cell r="A13922" t="str">
            <v>1X12FEID</v>
          </cell>
          <cell r="B13922">
            <v>1</v>
          </cell>
          <cell r="C13922" t="str">
            <v>X12</v>
          </cell>
          <cell r="D13922" t="str">
            <v>FEID</v>
          </cell>
          <cell r="E13922">
            <v>81</v>
          </cell>
        </row>
        <row r="13923">
          <cell r="A13923" t="str">
            <v>1X12FFNC</v>
          </cell>
          <cell r="B13923">
            <v>1</v>
          </cell>
          <cell r="C13923" t="str">
            <v>X12</v>
          </cell>
          <cell r="D13923" t="str">
            <v>FFNC</v>
          </cell>
          <cell r="E13923">
            <v>97</v>
          </cell>
        </row>
        <row r="13924">
          <cell r="A13924" t="str">
            <v>1X12GLS900</v>
          </cell>
          <cell r="B13924">
            <v>1</v>
          </cell>
          <cell r="C13924" t="str">
            <v>X12</v>
          </cell>
          <cell r="D13924" t="str">
            <v>GLS900</v>
          </cell>
          <cell r="E13924">
            <v>2</v>
          </cell>
        </row>
        <row r="13925">
          <cell r="A13925" t="str">
            <v>1X12GMGA</v>
          </cell>
          <cell r="B13925">
            <v>1</v>
          </cell>
          <cell r="C13925" t="str">
            <v>X12</v>
          </cell>
          <cell r="D13925" t="str">
            <v>GMGA</v>
          </cell>
          <cell r="E13925">
            <v>1</v>
          </cell>
        </row>
        <row r="13926">
          <cell r="A13926" t="str">
            <v>1X12GMGD</v>
          </cell>
          <cell r="B13926">
            <v>1</v>
          </cell>
          <cell r="C13926" t="str">
            <v>X12</v>
          </cell>
          <cell r="D13926" t="str">
            <v>GMGD</v>
          </cell>
          <cell r="E13926">
            <v>1</v>
          </cell>
        </row>
        <row r="13927">
          <cell r="A13927" t="str">
            <v>1X12GMSU</v>
          </cell>
          <cell r="B13927">
            <v>1</v>
          </cell>
          <cell r="C13927" t="str">
            <v>X12</v>
          </cell>
          <cell r="D13927" t="str">
            <v>GMSU</v>
          </cell>
          <cell r="E13927">
            <v>1</v>
          </cell>
        </row>
        <row r="13928">
          <cell r="A13928" t="str">
            <v>1X12LANC</v>
          </cell>
          <cell r="B13928">
            <v>1</v>
          </cell>
          <cell r="C13928" t="str">
            <v>X12</v>
          </cell>
          <cell r="D13928" t="str">
            <v>LANC</v>
          </cell>
          <cell r="E13928">
            <v>2</v>
          </cell>
        </row>
        <row r="13929">
          <cell r="A13929" t="str">
            <v>1X12ORTY</v>
          </cell>
          <cell r="B13929">
            <v>1</v>
          </cell>
          <cell r="C13929" t="str">
            <v>X12</v>
          </cell>
          <cell r="D13929" t="str">
            <v>ORTY</v>
          </cell>
          <cell r="E13929">
            <v>1</v>
          </cell>
        </row>
        <row r="13930">
          <cell r="A13930" t="str">
            <v>1X12PMBL</v>
          </cell>
          <cell r="B13930">
            <v>1</v>
          </cell>
          <cell r="C13930" t="str">
            <v>X12</v>
          </cell>
          <cell r="D13930" t="str">
            <v>PMBL</v>
          </cell>
          <cell r="E13930">
            <v>1</v>
          </cell>
        </row>
        <row r="13931">
          <cell r="A13931" t="str">
            <v>1X12PPIR</v>
          </cell>
          <cell r="B13931">
            <v>1</v>
          </cell>
          <cell r="C13931" t="str">
            <v>X12</v>
          </cell>
          <cell r="D13931" t="str">
            <v>PPIR</v>
          </cell>
          <cell r="E13931">
            <v>3</v>
          </cell>
        </row>
        <row r="13932">
          <cell r="A13932" t="str">
            <v>1X12RET1</v>
          </cell>
          <cell r="B13932">
            <v>1</v>
          </cell>
          <cell r="C13932" t="str">
            <v>X12</v>
          </cell>
          <cell r="D13932" t="str">
            <v>RET1</v>
          </cell>
          <cell r="E13932">
            <v>1</v>
          </cell>
        </row>
        <row r="13933">
          <cell r="A13933" t="str">
            <v>1X12RET10</v>
          </cell>
          <cell r="B13933">
            <v>1</v>
          </cell>
          <cell r="C13933" t="str">
            <v>X12</v>
          </cell>
          <cell r="D13933" t="str">
            <v>RET10</v>
          </cell>
          <cell r="E13933">
            <v>1</v>
          </cell>
        </row>
        <row r="13934">
          <cell r="A13934" t="str">
            <v>1X12RET2</v>
          </cell>
          <cell r="B13934">
            <v>1</v>
          </cell>
          <cell r="C13934" t="str">
            <v>X12</v>
          </cell>
          <cell r="D13934" t="str">
            <v>RET2</v>
          </cell>
          <cell r="E13934">
            <v>1</v>
          </cell>
        </row>
        <row r="13935">
          <cell r="A13935" t="str">
            <v>1X12RET3</v>
          </cell>
          <cell r="B13935">
            <v>1</v>
          </cell>
          <cell r="C13935" t="str">
            <v>X12</v>
          </cell>
          <cell r="D13935" t="str">
            <v>RET3</v>
          </cell>
          <cell r="E13935">
            <v>1</v>
          </cell>
        </row>
        <row r="13936">
          <cell r="A13936" t="str">
            <v>1X12RET4</v>
          </cell>
          <cell r="B13936">
            <v>1</v>
          </cell>
          <cell r="C13936" t="str">
            <v>X12</v>
          </cell>
          <cell r="D13936" t="str">
            <v>RET4</v>
          </cell>
          <cell r="E13936">
            <v>1</v>
          </cell>
        </row>
        <row r="13937">
          <cell r="A13937" t="str">
            <v>1X12RET5</v>
          </cell>
          <cell r="B13937">
            <v>1</v>
          </cell>
          <cell r="C13937" t="str">
            <v>X12</v>
          </cell>
          <cell r="D13937" t="str">
            <v>RET5</v>
          </cell>
          <cell r="E13937">
            <v>1</v>
          </cell>
        </row>
        <row r="13938">
          <cell r="A13938" t="str">
            <v>1X12RET6</v>
          </cell>
          <cell r="B13938">
            <v>1</v>
          </cell>
          <cell r="C13938" t="str">
            <v>X12</v>
          </cell>
          <cell r="D13938" t="str">
            <v>RET6</v>
          </cell>
          <cell r="E13938">
            <v>1</v>
          </cell>
        </row>
        <row r="13939">
          <cell r="A13939" t="str">
            <v>1X12RET7</v>
          </cell>
          <cell r="B13939">
            <v>1</v>
          </cell>
          <cell r="C13939" t="str">
            <v>X12</v>
          </cell>
          <cell r="D13939" t="str">
            <v>RET7</v>
          </cell>
          <cell r="E13939">
            <v>1</v>
          </cell>
        </row>
        <row r="13940">
          <cell r="A13940" t="str">
            <v>1X12RET8</v>
          </cell>
          <cell r="B13940">
            <v>1</v>
          </cell>
          <cell r="C13940" t="str">
            <v>X12</v>
          </cell>
          <cell r="D13940" t="str">
            <v>RET8</v>
          </cell>
          <cell r="E13940">
            <v>1</v>
          </cell>
        </row>
        <row r="13941">
          <cell r="A13941" t="str">
            <v>1X12RET9</v>
          </cell>
          <cell r="B13941">
            <v>1</v>
          </cell>
          <cell r="C13941" t="str">
            <v>X12</v>
          </cell>
          <cell r="D13941" t="str">
            <v>RET9</v>
          </cell>
          <cell r="E13941">
            <v>1</v>
          </cell>
        </row>
        <row r="13942">
          <cell r="A13942" t="str">
            <v>1X12VATP</v>
          </cell>
          <cell r="B13942">
            <v>1</v>
          </cell>
          <cell r="C13942" t="str">
            <v>X12</v>
          </cell>
          <cell r="D13942" t="str">
            <v>VATP</v>
          </cell>
          <cell r="E13942">
            <v>20</v>
          </cell>
        </row>
        <row r="13943">
          <cell r="A13943" t="str">
            <v>1X12VTCD</v>
          </cell>
          <cell r="B13943">
            <v>1</v>
          </cell>
          <cell r="C13943" t="str">
            <v>X12</v>
          </cell>
          <cell r="D13943" t="str">
            <v>VTCD</v>
          </cell>
          <cell r="E13943">
            <v>1</v>
          </cell>
        </row>
        <row r="13944">
          <cell r="A13944" t="str">
            <v>1X12YEEU</v>
          </cell>
          <cell r="B13944">
            <v>1</v>
          </cell>
          <cell r="C13944" t="str">
            <v>X12</v>
          </cell>
          <cell r="D13944" t="str">
            <v>YEEU</v>
          </cell>
          <cell r="E13944">
            <v>35</v>
          </cell>
        </row>
        <row r="13945">
          <cell r="A13945" t="str">
            <v>1X13AACH</v>
          </cell>
          <cell r="B13945">
            <v>1</v>
          </cell>
          <cell r="C13945" t="str">
            <v>X13</v>
          </cell>
          <cell r="D13945" t="str">
            <v>AACH</v>
          </cell>
          <cell r="E13945">
            <v>35</v>
          </cell>
        </row>
        <row r="13946">
          <cell r="A13946" t="str">
            <v>1X13ACAT</v>
          </cell>
          <cell r="B13946">
            <v>1</v>
          </cell>
          <cell r="C13946" t="str">
            <v>X13</v>
          </cell>
          <cell r="D13946" t="str">
            <v>ACAT</v>
          </cell>
          <cell r="E13946">
            <v>22</v>
          </cell>
        </row>
        <row r="13947">
          <cell r="A13947" t="str">
            <v>1X13AICL</v>
          </cell>
          <cell r="B13947">
            <v>1</v>
          </cell>
          <cell r="C13947" t="str">
            <v>X13</v>
          </cell>
          <cell r="D13947" t="str">
            <v>AICL</v>
          </cell>
          <cell r="E13947">
            <v>119</v>
          </cell>
        </row>
        <row r="13948">
          <cell r="A13948" t="str">
            <v>1X13APCP</v>
          </cell>
          <cell r="B13948">
            <v>1</v>
          </cell>
          <cell r="C13948" t="str">
            <v>X13</v>
          </cell>
          <cell r="D13948" t="str">
            <v>APCP</v>
          </cell>
          <cell r="E13948">
            <v>27</v>
          </cell>
        </row>
        <row r="13949">
          <cell r="A13949" t="str">
            <v>1X13BBT1</v>
          </cell>
          <cell r="B13949">
            <v>1</v>
          </cell>
          <cell r="C13949" t="str">
            <v>X13</v>
          </cell>
          <cell r="D13949" t="str">
            <v>BBT1</v>
          </cell>
          <cell r="E13949">
            <v>1</v>
          </cell>
        </row>
        <row r="13950">
          <cell r="A13950" t="str">
            <v>1X13BBT2</v>
          </cell>
          <cell r="B13950">
            <v>1</v>
          </cell>
          <cell r="C13950" t="str">
            <v>X13</v>
          </cell>
          <cell r="D13950" t="str">
            <v>BBT2</v>
          </cell>
          <cell r="E13950">
            <v>1</v>
          </cell>
        </row>
        <row r="13951">
          <cell r="A13951" t="str">
            <v>1X13CRTP</v>
          </cell>
          <cell r="B13951">
            <v>1</v>
          </cell>
          <cell r="C13951" t="str">
            <v>X13</v>
          </cell>
          <cell r="D13951" t="str">
            <v>CRTP</v>
          </cell>
          <cell r="E13951">
            <v>14</v>
          </cell>
        </row>
        <row r="13952">
          <cell r="A13952" t="str">
            <v>1X13CTPI</v>
          </cell>
          <cell r="B13952">
            <v>1</v>
          </cell>
          <cell r="C13952" t="str">
            <v>X13</v>
          </cell>
          <cell r="D13952" t="str">
            <v>CTPI</v>
          </cell>
          <cell r="E13952">
            <v>4</v>
          </cell>
        </row>
        <row r="13953">
          <cell r="A13953" t="str">
            <v>1X13DDDA</v>
          </cell>
          <cell r="B13953">
            <v>1</v>
          </cell>
          <cell r="C13953" t="str">
            <v>X13</v>
          </cell>
          <cell r="D13953" t="str">
            <v>DDDA</v>
          </cell>
          <cell r="E13953">
            <v>4</v>
          </cell>
        </row>
        <row r="13954">
          <cell r="A13954" t="str">
            <v>1X13DPTP</v>
          </cell>
          <cell r="B13954">
            <v>1</v>
          </cell>
          <cell r="C13954" t="str">
            <v>X13</v>
          </cell>
          <cell r="D13954" t="str">
            <v>DPTP</v>
          </cell>
          <cell r="E13954">
            <v>3</v>
          </cell>
        </row>
        <row r="13955">
          <cell r="A13955" t="str">
            <v>1X13FATP</v>
          </cell>
          <cell r="B13955">
            <v>1</v>
          </cell>
          <cell r="C13955" t="str">
            <v>X13</v>
          </cell>
          <cell r="D13955" t="str">
            <v>FATP</v>
          </cell>
          <cell r="E13955">
            <v>15</v>
          </cell>
        </row>
        <row r="13956">
          <cell r="A13956" t="str">
            <v>1X13FCTL</v>
          </cell>
          <cell r="B13956">
            <v>1</v>
          </cell>
          <cell r="C13956" t="str">
            <v>X13</v>
          </cell>
          <cell r="D13956" t="str">
            <v>FCTL</v>
          </cell>
          <cell r="E13956">
            <v>5</v>
          </cell>
        </row>
        <row r="13957">
          <cell r="A13957" t="str">
            <v>1X13FCTM</v>
          </cell>
          <cell r="B13957">
            <v>1</v>
          </cell>
          <cell r="C13957" t="str">
            <v>X13</v>
          </cell>
          <cell r="D13957" t="str">
            <v>FCTM</v>
          </cell>
          <cell r="E13957">
            <v>3</v>
          </cell>
        </row>
        <row r="13958">
          <cell r="A13958" t="str">
            <v>1X13FEID</v>
          </cell>
          <cell r="B13958">
            <v>1</v>
          </cell>
          <cell r="C13958" t="str">
            <v>X13</v>
          </cell>
          <cell r="D13958" t="str">
            <v>FEID</v>
          </cell>
          <cell r="E13958">
            <v>81</v>
          </cell>
        </row>
        <row r="13959">
          <cell r="A13959" t="str">
            <v>1X13FFNC</v>
          </cell>
          <cell r="B13959">
            <v>1</v>
          </cell>
          <cell r="C13959" t="str">
            <v>X13</v>
          </cell>
          <cell r="D13959" t="str">
            <v>FFNC</v>
          </cell>
          <cell r="E13959">
            <v>97</v>
          </cell>
        </row>
        <row r="13960">
          <cell r="A13960" t="str">
            <v>1X13GLS900</v>
          </cell>
          <cell r="B13960">
            <v>1</v>
          </cell>
          <cell r="C13960" t="str">
            <v>X13</v>
          </cell>
          <cell r="D13960" t="str">
            <v>GLS900</v>
          </cell>
          <cell r="E13960">
            <v>2</v>
          </cell>
        </row>
        <row r="13961">
          <cell r="A13961" t="str">
            <v>1X13GMGA</v>
          </cell>
          <cell r="B13961">
            <v>1</v>
          </cell>
          <cell r="C13961" t="str">
            <v>X13</v>
          </cell>
          <cell r="D13961" t="str">
            <v>GMGA</v>
          </cell>
          <cell r="E13961">
            <v>1</v>
          </cell>
        </row>
        <row r="13962">
          <cell r="A13962" t="str">
            <v>1X13GMGD</v>
          </cell>
          <cell r="B13962">
            <v>1</v>
          </cell>
          <cell r="C13962" t="str">
            <v>X13</v>
          </cell>
          <cell r="D13962" t="str">
            <v>GMGD</v>
          </cell>
          <cell r="E13962">
            <v>1</v>
          </cell>
        </row>
        <row r="13963">
          <cell r="A13963" t="str">
            <v>1X13GMSU</v>
          </cell>
          <cell r="B13963">
            <v>1</v>
          </cell>
          <cell r="C13963" t="str">
            <v>X13</v>
          </cell>
          <cell r="D13963" t="str">
            <v>GMSU</v>
          </cell>
          <cell r="E13963">
            <v>1</v>
          </cell>
        </row>
        <row r="13964">
          <cell r="A13964" t="str">
            <v>1X13LANC</v>
          </cell>
          <cell r="B13964">
            <v>1</v>
          </cell>
          <cell r="C13964" t="str">
            <v>X13</v>
          </cell>
          <cell r="D13964" t="str">
            <v>LANC</v>
          </cell>
          <cell r="E13964">
            <v>2</v>
          </cell>
        </row>
        <row r="13965">
          <cell r="A13965" t="str">
            <v>1X13ORTY</v>
          </cell>
          <cell r="B13965">
            <v>1</v>
          </cell>
          <cell r="C13965" t="str">
            <v>X13</v>
          </cell>
          <cell r="D13965" t="str">
            <v>ORTY</v>
          </cell>
          <cell r="E13965">
            <v>1</v>
          </cell>
        </row>
        <row r="13966">
          <cell r="A13966" t="str">
            <v>1X13PMBL</v>
          </cell>
          <cell r="B13966">
            <v>1</v>
          </cell>
          <cell r="C13966" t="str">
            <v>X13</v>
          </cell>
          <cell r="D13966" t="str">
            <v>PMBL</v>
          </cell>
          <cell r="E13966">
            <v>1</v>
          </cell>
        </row>
        <row r="13967">
          <cell r="A13967" t="str">
            <v>1X13PPIR</v>
          </cell>
          <cell r="B13967">
            <v>1</v>
          </cell>
          <cell r="C13967" t="str">
            <v>X13</v>
          </cell>
          <cell r="D13967" t="str">
            <v>PPIR</v>
          </cell>
          <cell r="E13967">
            <v>3</v>
          </cell>
        </row>
        <row r="13968">
          <cell r="A13968" t="str">
            <v>1X13RET1</v>
          </cell>
          <cell r="B13968">
            <v>1</v>
          </cell>
          <cell r="C13968" t="str">
            <v>X13</v>
          </cell>
          <cell r="D13968" t="str">
            <v>RET1</v>
          </cell>
          <cell r="E13968">
            <v>1</v>
          </cell>
        </row>
        <row r="13969">
          <cell r="A13969" t="str">
            <v>1X13RET10</v>
          </cell>
          <cell r="B13969">
            <v>1</v>
          </cell>
          <cell r="C13969" t="str">
            <v>X13</v>
          </cell>
          <cell r="D13969" t="str">
            <v>RET10</v>
          </cell>
          <cell r="E13969">
            <v>1</v>
          </cell>
        </row>
        <row r="13970">
          <cell r="A13970" t="str">
            <v>1X13RET2</v>
          </cell>
          <cell r="B13970">
            <v>1</v>
          </cell>
          <cell r="C13970" t="str">
            <v>X13</v>
          </cell>
          <cell r="D13970" t="str">
            <v>RET2</v>
          </cell>
          <cell r="E13970">
            <v>1</v>
          </cell>
        </row>
        <row r="13971">
          <cell r="A13971" t="str">
            <v>1X13RET3</v>
          </cell>
          <cell r="B13971">
            <v>1</v>
          </cell>
          <cell r="C13971" t="str">
            <v>X13</v>
          </cell>
          <cell r="D13971" t="str">
            <v>RET3</v>
          </cell>
          <cell r="E13971">
            <v>1</v>
          </cell>
        </row>
        <row r="13972">
          <cell r="A13972" t="str">
            <v>1X13RET4</v>
          </cell>
          <cell r="B13972">
            <v>1</v>
          </cell>
          <cell r="C13972" t="str">
            <v>X13</v>
          </cell>
          <cell r="D13972" t="str">
            <v>RET4</v>
          </cell>
          <cell r="E13972">
            <v>1</v>
          </cell>
        </row>
        <row r="13973">
          <cell r="A13973" t="str">
            <v>1X13RET5</v>
          </cell>
          <cell r="B13973">
            <v>1</v>
          </cell>
          <cell r="C13973" t="str">
            <v>X13</v>
          </cell>
          <cell r="D13973" t="str">
            <v>RET5</v>
          </cell>
          <cell r="E13973">
            <v>1</v>
          </cell>
        </row>
        <row r="13974">
          <cell r="A13974" t="str">
            <v>1X13RET6</v>
          </cell>
          <cell r="B13974">
            <v>1</v>
          </cell>
          <cell r="C13974" t="str">
            <v>X13</v>
          </cell>
          <cell r="D13974" t="str">
            <v>RET6</v>
          </cell>
          <cell r="E13974">
            <v>1</v>
          </cell>
        </row>
        <row r="13975">
          <cell r="A13975" t="str">
            <v>1X13RET7</v>
          </cell>
          <cell r="B13975">
            <v>1</v>
          </cell>
          <cell r="C13975" t="str">
            <v>X13</v>
          </cell>
          <cell r="D13975" t="str">
            <v>RET7</v>
          </cell>
          <cell r="E13975">
            <v>1</v>
          </cell>
        </row>
        <row r="13976">
          <cell r="A13976" t="str">
            <v>1X13RET8</v>
          </cell>
          <cell r="B13976">
            <v>1</v>
          </cell>
          <cell r="C13976" t="str">
            <v>X13</v>
          </cell>
          <cell r="D13976" t="str">
            <v>RET8</v>
          </cell>
          <cell r="E13976">
            <v>1</v>
          </cell>
        </row>
        <row r="13977">
          <cell r="A13977" t="str">
            <v>1X13RET9</v>
          </cell>
          <cell r="B13977">
            <v>1</v>
          </cell>
          <cell r="C13977" t="str">
            <v>X13</v>
          </cell>
          <cell r="D13977" t="str">
            <v>RET9</v>
          </cell>
          <cell r="E13977">
            <v>1</v>
          </cell>
        </row>
        <row r="13978">
          <cell r="A13978" t="str">
            <v>1X13VATP</v>
          </cell>
          <cell r="B13978">
            <v>1</v>
          </cell>
          <cell r="C13978" t="str">
            <v>X13</v>
          </cell>
          <cell r="D13978" t="str">
            <v>VATP</v>
          </cell>
          <cell r="E13978">
            <v>20</v>
          </cell>
        </row>
        <row r="13979">
          <cell r="A13979" t="str">
            <v>1X13VTCD</v>
          </cell>
          <cell r="B13979">
            <v>1</v>
          </cell>
          <cell r="C13979" t="str">
            <v>X13</v>
          </cell>
          <cell r="D13979" t="str">
            <v>VTCD</v>
          </cell>
          <cell r="E13979">
            <v>1</v>
          </cell>
        </row>
        <row r="13980">
          <cell r="A13980" t="str">
            <v>1X13YEEU</v>
          </cell>
          <cell r="B13980">
            <v>1</v>
          </cell>
          <cell r="C13980" t="str">
            <v>X13</v>
          </cell>
          <cell r="D13980" t="str">
            <v>YEEU</v>
          </cell>
          <cell r="E13980">
            <v>35</v>
          </cell>
        </row>
        <row r="13981">
          <cell r="A13981" t="str">
            <v>1X14AACH</v>
          </cell>
          <cell r="B13981">
            <v>1</v>
          </cell>
          <cell r="C13981" t="str">
            <v>X14</v>
          </cell>
          <cell r="D13981" t="str">
            <v>AACH</v>
          </cell>
          <cell r="E13981">
            <v>35</v>
          </cell>
        </row>
        <row r="13982">
          <cell r="A13982" t="str">
            <v>1X14ACAT</v>
          </cell>
          <cell r="B13982">
            <v>1</v>
          </cell>
          <cell r="C13982" t="str">
            <v>X14</v>
          </cell>
          <cell r="D13982" t="str">
            <v>ACAT</v>
          </cell>
          <cell r="E13982">
            <v>22</v>
          </cell>
        </row>
        <row r="13983">
          <cell r="A13983" t="str">
            <v>1X14AICL</v>
          </cell>
          <cell r="B13983">
            <v>1</v>
          </cell>
          <cell r="C13983" t="str">
            <v>X14</v>
          </cell>
          <cell r="D13983" t="str">
            <v>AICL</v>
          </cell>
          <cell r="E13983">
            <v>119</v>
          </cell>
        </row>
        <row r="13984">
          <cell r="A13984" t="str">
            <v>1X14APCP</v>
          </cell>
          <cell r="B13984">
            <v>1</v>
          </cell>
          <cell r="C13984" t="str">
            <v>X14</v>
          </cell>
          <cell r="D13984" t="str">
            <v>APCP</v>
          </cell>
          <cell r="E13984">
            <v>27</v>
          </cell>
        </row>
        <row r="13985">
          <cell r="A13985" t="str">
            <v>1X14BBT1</v>
          </cell>
          <cell r="B13985">
            <v>1</v>
          </cell>
          <cell r="C13985" t="str">
            <v>X14</v>
          </cell>
          <cell r="D13985" t="str">
            <v>BBT1</v>
          </cell>
          <cell r="E13985">
            <v>1</v>
          </cell>
        </row>
        <row r="13986">
          <cell r="A13986" t="str">
            <v>1X14BBT2</v>
          </cell>
          <cell r="B13986">
            <v>1</v>
          </cell>
          <cell r="C13986" t="str">
            <v>X14</v>
          </cell>
          <cell r="D13986" t="str">
            <v>BBT2</v>
          </cell>
          <cell r="E13986">
            <v>1</v>
          </cell>
        </row>
        <row r="13987">
          <cell r="A13987" t="str">
            <v>1X14CRTP</v>
          </cell>
          <cell r="B13987">
            <v>1</v>
          </cell>
          <cell r="C13987" t="str">
            <v>X14</v>
          </cell>
          <cell r="D13987" t="str">
            <v>CRTP</v>
          </cell>
          <cell r="E13987">
            <v>14</v>
          </cell>
        </row>
        <row r="13988">
          <cell r="A13988" t="str">
            <v>1X14CTPI</v>
          </cell>
          <cell r="B13988">
            <v>1</v>
          </cell>
          <cell r="C13988" t="str">
            <v>X14</v>
          </cell>
          <cell r="D13988" t="str">
            <v>CTPI</v>
          </cell>
          <cell r="E13988">
            <v>4</v>
          </cell>
        </row>
        <row r="13989">
          <cell r="A13989" t="str">
            <v>1X14DDDA</v>
          </cell>
          <cell r="B13989">
            <v>1</v>
          </cell>
          <cell r="C13989" t="str">
            <v>X14</v>
          </cell>
          <cell r="D13989" t="str">
            <v>DDDA</v>
          </cell>
          <cell r="E13989">
            <v>4</v>
          </cell>
        </row>
        <row r="13990">
          <cell r="A13990" t="str">
            <v>1X14DPTP</v>
          </cell>
          <cell r="B13990">
            <v>1</v>
          </cell>
          <cell r="C13990" t="str">
            <v>X14</v>
          </cell>
          <cell r="D13990" t="str">
            <v>DPTP</v>
          </cell>
          <cell r="E13990">
            <v>3</v>
          </cell>
        </row>
        <row r="13991">
          <cell r="A13991" t="str">
            <v>1X14FATP</v>
          </cell>
          <cell r="B13991">
            <v>1</v>
          </cell>
          <cell r="C13991" t="str">
            <v>X14</v>
          </cell>
          <cell r="D13991" t="str">
            <v>FATP</v>
          </cell>
          <cell r="E13991">
            <v>15</v>
          </cell>
        </row>
        <row r="13992">
          <cell r="A13992" t="str">
            <v>1X14FCTL</v>
          </cell>
          <cell r="B13992">
            <v>1</v>
          </cell>
          <cell r="C13992" t="str">
            <v>X14</v>
          </cell>
          <cell r="D13992" t="str">
            <v>FCTL</v>
          </cell>
          <cell r="E13992">
            <v>5</v>
          </cell>
        </row>
        <row r="13993">
          <cell r="A13993" t="str">
            <v>1X14FCTM</v>
          </cell>
          <cell r="B13993">
            <v>1</v>
          </cell>
          <cell r="C13993" t="str">
            <v>X14</v>
          </cell>
          <cell r="D13993" t="str">
            <v>FCTM</v>
          </cell>
          <cell r="E13993">
            <v>3</v>
          </cell>
        </row>
        <row r="13994">
          <cell r="A13994" t="str">
            <v>1X14FEID</v>
          </cell>
          <cell r="B13994">
            <v>1</v>
          </cell>
          <cell r="C13994" t="str">
            <v>X14</v>
          </cell>
          <cell r="D13994" t="str">
            <v>FEID</v>
          </cell>
          <cell r="E13994">
            <v>81</v>
          </cell>
        </row>
        <row r="13995">
          <cell r="A13995" t="str">
            <v>1X14FFNC</v>
          </cell>
          <cell r="B13995">
            <v>1</v>
          </cell>
          <cell r="C13995" t="str">
            <v>X14</v>
          </cell>
          <cell r="D13995" t="str">
            <v>FFNC</v>
          </cell>
          <cell r="E13995">
            <v>97</v>
          </cell>
        </row>
        <row r="13996">
          <cell r="A13996" t="str">
            <v>1X14GLS900</v>
          </cell>
          <cell r="B13996">
            <v>1</v>
          </cell>
          <cell r="C13996" t="str">
            <v>X14</v>
          </cell>
          <cell r="D13996" t="str">
            <v>GLS900</v>
          </cell>
          <cell r="E13996">
            <v>2</v>
          </cell>
        </row>
        <row r="13997">
          <cell r="A13997" t="str">
            <v>1X14GMGA</v>
          </cell>
          <cell r="B13997">
            <v>1</v>
          </cell>
          <cell r="C13997" t="str">
            <v>X14</v>
          </cell>
          <cell r="D13997" t="str">
            <v>GMGA</v>
          </cell>
          <cell r="E13997">
            <v>1</v>
          </cell>
        </row>
        <row r="13998">
          <cell r="A13998" t="str">
            <v>1X14GMGD</v>
          </cell>
          <cell r="B13998">
            <v>1</v>
          </cell>
          <cell r="C13998" t="str">
            <v>X14</v>
          </cell>
          <cell r="D13998" t="str">
            <v>GMGD</v>
          </cell>
          <cell r="E13998">
            <v>1</v>
          </cell>
        </row>
        <row r="13999">
          <cell r="A13999" t="str">
            <v>1X14GMSU</v>
          </cell>
          <cell r="B13999">
            <v>1</v>
          </cell>
          <cell r="C13999" t="str">
            <v>X14</v>
          </cell>
          <cell r="D13999" t="str">
            <v>GMSU</v>
          </cell>
          <cell r="E13999">
            <v>1</v>
          </cell>
        </row>
        <row r="14000">
          <cell r="A14000" t="str">
            <v>1X14LANC</v>
          </cell>
          <cell r="B14000">
            <v>1</v>
          </cell>
          <cell r="C14000" t="str">
            <v>X14</v>
          </cell>
          <cell r="D14000" t="str">
            <v>LANC</v>
          </cell>
          <cell r="E14000">
            <v>2</v>
          </cell>
        </row>
        <row r="14001">
          <cell r="A14001" t="str">
            <v>1X14ORTY</v>
          </cell>
          <cell r="B14001">
            <v>1</v>
          </cell>
          <cell r="C14001" t="str">
            <v>X14</v>
          </cell>
          <cell r="D14001" t="str">
            <v>ORTY</v>
          </cell>
          <cell r="E14001">
            <v>1</v>
          </cell>
        </row>
        <row r="14002">
          <cell r="A14002" t="str">
            <v>1X14PMBL</v>
          </cell>
          <cell r="B14002">
            <v>1</v>
          </cell>
          <cell r="C14002" t="str">
            <v>X14</v>
          </cell>
          <cell r="D14002" t="str">
            <v>PMBL</v>
          </cell>
          <cell r="E14002">
            <v>1</v>
          </cell>
        </row>
        <row r="14003">
          <cell r="A14003" t="str">
            <v>1X14PPIR</v>
          </cell>
          <cell r="B14003">
            <v>1</v>
          </cell>
          <cell r="C14003" t="str">
            <v>X14</v>
          </cell>
          <cell r="D14003" t="str">
            <v>PPIR</v>
          </cell>
          <cell r="E14003">
            <v>3</v>
          </cell>
        </row>
        <row r="14004">
          <cell r="A14004" t="str">
            <v>1X14RET1</v>
          </cell>
          <cell r="B14004">
            <v>1</v>
          </cell>
          <cell r="C14004" t="str">
            <v>X14</v>
          </cell>
          <cell r="D14004" t="str">
            <v>RET1</v>
          </cell>
          <cell r="E14004">
            <v>1</v>
          </cell>
        </row>
        <row r="14005">
          <cell r="A14005" t="str">
            <v>1X14RET10</v>
          </cell>
          <cell r="B14005">
            <v>1</v>
          </cell>
          <cell r="C14005" t="str">
            <v>X14</v>
          </cell>
          <cell r="D14005" t="str">
            <v>RET10</v>
          </cell>
          <cell r="E14005">
            <v>1</v>
          </cell>
        </row>
        <row r="14006">
          <cell r="A14006" t="str">
            <v>1X14RET2</v>
          </cell>
          <cell r="B14006">
            <v>1</v>
          </cell>
          <cell r="C14006" t="str">
            <v>X14</v>
          </cell>
          <cell r="D14006" t="str">
            <v>RET2</v>
          </cell>
          <cell r="E14006">
            <v>1</v>
          </cell>
        </row>
        <row r="14007">
          <cell r="A14007" t="str">
            <v>1X14RET3</v>
          </cell>
          <cell r="B14007">
            <v>1</v>
          </cell>
          <cell r="C14007" t="str">
            <v>X14</v>
          </cell>
          <cell r="D14007" t="str">
            <v>RET3</v>
          </cell>
          <cell r="E14007">
            <v>1</v>
          </cell>
        </row>
        <row r="14008">
          <cell r="A14008" t="str">
            <v>1X14RET4</v>
          </cell>
          <cell r="B14008">
            <v>1</v>
          </cell>
          <cell r="C14008" t="str">
            <v>X14</v>
          </cell>
          <cell r="D14008" t="str">
            <v>RET4</v>
          </cell>
          <cell r="E14008">
            <v>1</v>
          </cell>
        </row>
        <row r="14009">
          <cell r="A14009" t="str">
            <v>1X14RET5</v>
          </cell>
          <cell r="B14009">
            <v>1</v>
          </cell>
          <cell r="C14009" t="str">
            <v>X14</v>
          </cell>
          <cell r="D14009" t="str">
            <v>RET5</v>
          </cell>
          <cell r="E14009">
            <v>1</v>
          </cell>
        </row>
        <row r="14010">
          <cell r="A14010" t="str">
            <v>1X14RET6</v>
          </cell>
          <cell r="B14010">
            <v>1</v>
          </cell>
          <cell r="C14010" t="str">
            <v>X14</v>
          </cell>
          <cell r="D14010" t="str">
            <v>RET6</v>
          </cell>
          <cell r="E14010">
            <v>1</v>
          </cell>
        </row>
        <row r="14011">
          <cell r="A14011" t="str">
            <v>1X14RET7</v>
          </cell>
          <cell r="B14011">
            <v>1</v>
          </cell>
          <cell r="C14011" t="str">
            <v>X14</v>
          </cell>
          <cell r="D14011" t="str">
            <v>RET7</v>
          </cell>
          <cell r="E14011">
            <v>1</v>
          </cell>
        </row>
        <row r="14012">
          <cell r="A14012" t="str">
            <v>1X14RET8</v>
          </cell>
          <cell r="B14012">
            <v>1</v>
          </cell>
          <cell r="C14012" t="str">
            <v>X14</v>
          </cell>
          <cell r="D14012" t="str">
            <v>RET8</v>
          </cell>
          <cell r="E14012">
            <v>1</v>
          </cell>
        </row>
        <row r="14013">
          <cell r="A14013" t="str">
            <v>1X14RET9</v>
          </cell>
          <cell r="B14013">
            <v>1</v>
          </cell>
          <cell r="C14013" t="str">
            <v>X14</v>
          </cell>
          <cell r="D14013" t="str">
            <v>RET9</v>
          </cell>
          <cell r="E14013">
            <v>1</v>
          </cell>
        </row>
        <row r="14014">
          <cell r="A14014" t="str">
            <v>1X14VATP</v>
          </cell>
          <cell r="B14014">
            <v>1</v>
          </cell>
          <cell r="C14014" t="str">
            <v>X14</v>
          </cell>
          <cell r="D14014" t="str">
            <v>VATP</v>
          </cell>
          <cell r="E14014">
            <v>20</v>
          </cell>
        </row>
        <row r="14015">
          <cell r="A14015" t="str">
            <v>1X14VTCD</v>
          </cell>
          <cell r="B14015">
            <v>1</v>
          </cell>
          <cell r="C14015" t="str">
            <v>X14</v>
          </cell>
          <cell r="D14015" t="str">
            <v>VTCD</v>
          </cell>
          <cell r="E14015">
            <v>1</v>
          </cell>
        </row>
        <row r="14016">
          <cell r="A14016" t="str">
            <v>1X14YEEU</v>
          </cell>
          <cell r="B14016">
            <v>1</v>
          </cell>
          <cell r="C14016" t="str">
            <v>X14</v>
          </cell>
          <cell r="D14016" t="str">
            <v>YEEU</v>
          </cell>
          <cell r="E14016">
            <v>35</v>
          </cell>
        </row>
        <row r="14017">
          <cell r="A14017" t="str">
            <v>1X15AACH</v>
          </cell>
          <cell r="B14017">
            <v>1</v>
          </cell>
          <cell r="C14017" t="str">
            <v>X15</v>
          </cell>
          <cell r="D14017" t="str">
            <v>AACH</v>
          </cell>
          <cell r="E14017">
            <v>35</v>
          </cell>
        </row>
        <row r="14018">
          <cell r="A14018" t="str">
            <v>1X15ACAT</v>
          </cell>
          <cell r="B14018">
            <v>1</v>
          </cell>
          <cell r="C14018" t="str">
            <v>X15</v>
          </cell>
          <cell r="D14018" t="str">
            <v>ACAT</v>
          </cell>
          <cell r="E14018">
            <v>22</v>
          </cell>
        </row>
        <row r="14019">
          <cell r="A14019" t="str">
            <v>1X15AICL</v>
          </cell>
          <cell r="B14019">
            <v>1</v>
          </cell>
          <cell r="C14019" t="str">
            <v>X15</v>
          </cell>
          <cell r="D14019" t="str">
            <v>AICL</v>
          </cell>
          <cell r="E14019">
            <v>119</v>
          </cell>
        </row>
        <row r="14020">
          <cell r="A14020" t="str">
            <v>1X15APCP</v>
          </cell>
          <cell r="B14020">
            <v>1</v>
          </cell>
          <cell r="C14020" t="str">
            <v>X15</v>
          </cell>
          <cell r="D14020" t="str">
            <v>APCP</v>
          </cell>
          <cell r="E14020">
            <v>27</v>
          </cell>
        </row>
        <row r="14021">
          <cell r="A14021" t="str">
            <v>1X15BBT1</v>
          </cell>
          <cell r="B14021">
            <v>1</v>
          </cell>
          <cell r="C14021" t="str">
            <v>X15</v>
          </cell>
          <cell r="D14021" t="str">
            <v>BBT1</v>
          </cell>
          <cell r="E14021">
            <v>1</v>
          </cell>
        </row>
        <row r="14022">
          <cell r="A14022" t="str">
            <v>1X15BBT2</v>
          </cell>
          <cell r="B14022">
            <v>1</v>
          </cell>
          <cell r="C14022" t="str">
            <v>X15</v>
          </cell>
          <cell r="D14022" t="str">
            <v>BBT2</v>
          </cell>
          <cell r="E14022">
            <v>1</v>
          </cell>
        </row>
        <row r="14023">
          <cell r="A14023" t="str">
            <v>1X15CRTP</v>
          </cell>
          <cell r="B14023">
            <v>1</v>
          </cell>
          <cell r="C14023" t="str">
            <v>X15</v>
          </cell>
          <cell r="D14023" t="str">
            <v>CRTP</v>
          </cell>
          <cell r="E14023">
            <v>14</v>
          </cell>
        </row>
        <row r="14024">
          <cell r="A14024" t="str">
            <v>1X15CTPI</v>
          </cell>
          <cell r="B14024">
            <v>1</v>
          </cell>
          <cell r="C14024" t="str">
            <v>X15</v>
          </cell>
          <cell r="D14024" t="str">
            <v>CTPI</v>
          </cell>
          <cell r="E14024">
            <v>4</v>
          </cell>
        </row>
        <row r="14025">
          <cell r="A14025" t="str">
            <v>1X15DDDA</v>
          </cell>
          <cell r="B14025">
            <v>1</v>
          </cell>
          <cell r="C14025" t="str">
            <v>X15</v>
          </cell>
          <cell r="D14025" t="str">
            <v>DDDA</v>
          </cell>
          <cell r="E14025">
            <v>4</v>
          </cell>
        </row>
        <row r="14026">
          <cell r="A14026" t="str">
            <v>1X15DPTP</v>
          </cell>
          <cell r="B14026">
            <v>1</v>
          </cell>
          <cell r="C14026" t="str">
            <v>X15</v>
          </cell>
          <cell r="D14026" t="str">
            <v>DPTP</v>
          </cell>
          <cell r="E14026">
            <v>3</v>
          </cell>
        </row>
        <row r="14027">
          <cell r="A14027" t="str">
            <v>1X15FATP</v>
          </cell>
          <cell r="B14027">
            <v>1</v>
          </cell>
          <cell r="C14027" t="str">
            <v>X15</v>
          </cell>
          <cell r="D14027" t="str">
            <v>FATP</v>
          </cell>
          <cell r="E14027">
            <v>15</v>
          </cell>
        </row>
        <row r="14028">
          <cell r="A14028" t="str">
            <v>1X15FCTL</v>
          </cell>
          <cell r="B14028">
            <v>1</v>
          </cell>
          <cell r="C14028" t="str">
            <v>X15</v>
          </cell>
          <cell r="D14028" t="str">
            <v>FCTL</v>
          </cell>
          <cell r="E14028">
            <v>5</v>
          </cell>
        </row>
        <row r="14029">
          <cell r="A14029" t="str">
            <v>1X15FCTM</v>
          </cell>
          <cell r="B14029">
            <v>1</v>
          </cell>
          <cell r="C14029" t="str">
            <v>X15</v>
          </cell>
          <cell r="D14029" t="str">
            <v>FCTM</v>
          </cell>
          <cell r="E14029">
            <v>3</v>
          </cell>
        </row>
        <row r="14030">
          <cell r="A14030" t="str">
            <v>1X15FEID</v>
          </cell>
          <cell r="B14030">
            <v>1</v>
          </cell>
          <cell r="C14030" t="str">
            <v>X15</v>
          </cell>
          <cell r="D14030" t="str">
            <v>FEID</v>
          </cell>
          <cell r="E14030">
            <v>81</v>
          </cell>
        </row>
        <row r="14031">
          <cell r="A14031" t="str">
            <v>1X15FFNC</v>
          </cell>
          <cell r="B14031">
            <v>1</v>
          </cell>
          <cell r="C14031" t="str">
            <v>X15</v>
          </cell>
          <cell r="D14031" t="str">
            <v>FFNC</v>
          </cell>
          <cell r="E14031">
            <v>97</v>
          </cell>
        </row>
        <row r="14032">
          <cell r="A14032" t="str">
            <v>1X15GLS900</v>
          </cell>
          <cell r="B14032">
            <v>1</v>
          </cell>
          <cell r="C14032" t="str">
            <v>X15</v>
          </cell>
          <cell r="D14032" t="str">
            <v>GLS900</v>
          </cell>
          <cell r="E14032">
            <v>2</v>
          </cell>
        </row>
        <row r="14033">
          <cell r="A14033" t="str">
            <v>1X15GMGA</v>
          </cell>
          <cell r="B14033">
            <v>1</v>
          </cell>
          <cell r="C14033" t="str">
            <v>X15</v>
          </cell>
          <cell r="D14033" t="str">
            <v>GMGA</v>
          </cell>
          <cell r="E14033">
            <v>1</v>
          </cell>
        </row>
        <row r="14034">
          <cell r="A14034" t="str">
            <v>1X15GMGD</v>
          </cell>
          <cell r="B14034">
            <v>1</v>
          </cell>
          <cell r="C14034" t="str">
            <v>X15</v>
          </cell>
          <cell r="D14034" t="str">
            <v>GMGD</v>
          </cell>
          <cell r="E14034">
            <v>1</v>
          </cell>
        </row>
        <row r="14035">
          <cell r="A14035" t="str">
            <v>1X15GMSU</v>
          </cell>
          <cell r="B14035">
            <v>1</v>
          </cell>
          <cell r="C14035" t="str">
            <v>X15</v>
          </cell>
          <cell r="D14035" t="str">
            <v>GMSU</v>
          </cell>
          <cell r="E14035">
            <v>1</v>
          </cell>
        </row>
        <row r="14036">
          <cell r="A14036" t="str">
            <v>1X15LANC</v>
          </cell>
          <cell r="B14036">
            <v>1</v>
          </cell>
          <cell r="C14036" t="str">
            <v>X15</v>
          </cell>
          <cell r="D14036" t="str">
            <v>LANC</v>
          </cell>
          <cell r="E14036">
            <v>2</v>
          </cell>
        </row>
        <row r="14037">
          <cell r="A14037" t="str">
            <v>1X15ORTY</v>
          </cell>
          <cell r="B14037">
            <v>1</v>
          </cell>
          <cell r="C14037" t="str">
            <v>X15</v>
          </cell>
          <cell r="D14037" t="str">
            <v>ORTY</v>
          </cell>
          <cell r="E14037">
            <v>1</v>
          </cell>
        </row>
        <row r="14038">
          <cell r="A14038" t="str">
            <v>1X15PMBL</v>
          </cell>
          <cell r="B14038">
            <v>1</v>
          </cell>
          <cell r="C14038" t="str">
            <v>X15</v>
          </cell>
          <cell r="D14038" t="str">
            <v>PMBL</v>
          </cell>
          <cell r="E14038">
            <v>1</v>
          </cell>
        </row>
        <row r="14039">
          <cell r="A14039" t="str">
            <v>1X15PPIR</v>
          </cell>
          <cell r="B14039">
            <v>1</v>
          </cell>
          <cell r="C14039" t="str">
            <v>X15</v>
          </cell>
          <cell r="D14039" t="str">
            <v>PPIR</v>
          </cell>
          <cell r="E14039">
            <v>3</v>
          </cell>
        </row>
        <row r="14040">
          <cell r="A14040" t="str">
            <v>1X15RET1</v>
          </cell>
          <cell r="B14040">
            <v>1</v>
          </cell>
          <cell r="C14040" t="str">
            <v>X15</v>
          </cell>
          <cell r="D14040" t="str">
            <v>RET1</v>
          </cell>
          <cell r="E14040">
            <v>1</v>
          </cell>
        </row>
        <row r="14041">
          <cell r="A14041" t="str">
            <v>1X15RET10</v>
          </cell>
          <cell r="B14041">
            <v>1</v>
          </cell>
          <cell r="C14041" t="str">
            <v>X15</v>
          </cell>
          <cell r="D14041" t="str">
            <v>RET10</v>
          </cell>
          <cell r="E14041">
            <v>1</v>
          </cell>
        </row>
        <row r="14042">
          <cell r="A14042" t="str">
            <v>1X15RET2</v>
          </cell>
          <cell r="B14042">
            <v>1</v>
          </cell>
          <cell r="C14042" t="str">
            <v>X15</v>
          </cell>
          <cell r="D14042" t="str">
            <v>RET2</v>
          </cell>
          <cell r="E14042">
            <v>1</v>
          </cell>
        </row>
        <row r="14043">
          <cell r="A14043" t="str">
            <v>1X15RET3</v>
          </cell>
          <cell r="B14043">
            <v>1</v>
          </cell>
          <cell r="C14043" t="str">
            <v>X15</v>
          </cell>
          <cell r="D14043" t="str">
            <v>RET3</v>
          </cell>
          <cell r="E14043">
            <v>1</v>
          </cell>
        </row>
        <row r="14044">
          <cell r="A14044" t="str">
            <v>1X15RET4</v>
          </cell>
          <cell r="B14044">
            <v>1</v>
          </cell>
          <cell r="C14044" t="str">
            <v>X15</v>
          </cell>
          <cell r="D14044" t="str">
            <v>RET4</v>
          </cell>
          <cell r="E14044">
            <v>1</v>
          </cell>
        </row>
        <row r="14045">
          <cell r="A14045" t="str">
            <v>1X15RET5</v>
          </cell>
          <cell r="B14045">
            <v>1</v>
          </cell>
          <cell r="C14045" t="str">
            <v>X15</v>
          </cell>
          <cell r="D14045" t="str">
            <v>RET5</v>
          </cell>
          <cell r="E14045">
            <v>1</v>
          </cell>
        </row>
        <row r="14046">
          <cell r="A14046" t="str">
            <v>1X15RET6</v>
          </cell>
          <cell r="B14046">
            <v>1</v>
          </cell>
          <cell r="C14046" t="str">
            <v>X15</v>
          </cell>
          <cell r="D14046" t="str">
            <v>RET6</v>
          </cell>
          <cell r="E14046">
            <v>1</v>
          </cell>
        </row>
        <row r="14047">
          <cell r="A14047" t="str">
            <v>1X15RET7</v>
          </cell>
          <cell r="B14047">
            <v>1</v>
          </cell>
          <cell r="C14047" t="str">
            <v>X15</v>
          </cell>
          <cell r="D14047" t="str">
            <v>RET7</v>
          </cell>
          <cell r="E14047">
            <v>1</v>
          </cell>
        </row>
        <row r="14048">
          <cell r="A14048" t="str">
            <v>1X15RET8</v>
          </cell>
          <cell r="B14048">
            <v>1</v>
          </cell>
          <cell r="C14048" t="str">
            <v>X15</v>
          </cell>
          <cell r="D14048" t="str">
            <v>RET8</v>
          </cell>
          <cell r="E14048">
            <v>1</v>
          </cell>
        </row>
        <row r="14049">
          <cell r="A14049" t="str">
            <v>1X15RET9</v>
          </cell>
          <cell r="B14049">
            <v>1</v>
          </cell>
          <cell r="C14049" t="str">
            <v>X15</v>
          </cell>
          <cell r="D14049" t="str">
            <v>RET9</v>
          </cell>
          <cell r="E14049">
            <v>1</v>
          </cell>
        </row>
        <row r="14050">
          <cell r="A14050" t="str">
            <v>1X15VATP</v>
          </cell>
          <cell r="B14050">
            <v>1</v>
          </cell>
          <cell r="C14050" t="str">
            <v>X15</v>
          </cell>
          <cell r="D14050" t="str">
            <v>VATP</v>
          </cell>
          <cell r="E14050">
            <v>20</v>
          </cell>
        </row>
        <row r="14051">
          <cell r="A14051" t="str">
            <v>1X15VTCD</v>
          </cell>
          <cell r="B14051">
            <v>1</v>
          </cell>
          <cell r="C14051" t="str">
            <v>X15</v>
          </cell>
          <cell r="D14051" t="str">
            <v>VTCD</v>
          </cell>
          <cell r="E14051">
            <v>1</v>
          </cell>
        </row>
        <row r="14052">
          <cell r="A14052" t="str">
            <v>1X15YEEU</v>
          </cell>
          <cell r="B14052">
            <v>1</v>
          </cell>
          <cell r="C14052" t="str">
            <v>X15</v>
          </cell>
          <cell r="D14052" t="str">
            <v>YEEU</v>
          </cell>
          <cell r="E14052">
            <v>35</v>
          </cell>
        </row>
        <row r="14053">
          <cell r="A14053" t="str">
            <v>1X16AACH</v>
          </cell>
          <cell r="B14053">
            <v>1</v>
          </cell>
          <cell r="C14053" t="str">
            <v>X16</v>
          </cell>
          <cell r="D14053" t="str">
            <v>AACH</v>
          </cell>
          <cell r="E14053">
            <v>35</v>
          </cell>
        </row>
        <row r="14054">
          <cell r="A14054" t="str">
            <v>1X16ACAT</v>
          </cell>
          <cell r="B14054">
            <v>1</v>
          </cell>
          <cell r="C14054" t="str">
            <v>X16</v>
          </cell>
          <cell r="D14054" t="str">
            <v>ACAT</v>
          </cell>
          <cell r="E14054">
            <v>22</v>
          </cell>
        </row>
        <row r="14055">
          <cell r="A14055" t="str">
            <v>1X16AICL</v>
          </cell>
          <cell r="B14055">
            <v>1</v>
          </cell>
          <cell r="C14055" t="str">
            <v>X16</v>
          </cell>
          <cell r="D14055" t="str">
            <v>AICL</v>
          </cell>
          <cell r="E14055">
            <v>119</v>
          </cell>
        </row>
        <row r="14056">
          <cell r="A14056" t="str">
            <v>1X16APCP</v>
          </cell>
          <cell r="B14056">
            <v>1</v>
          </cell>
          <cell r="C14056" t="str">
            <v>X16</v>
          </cell>
          <cell r="D14056" t="str">
            <v>APCP</v>
          </cell>
          <cell r="E14056">
            <v>27</v>
          </cell>
        </row>
        <row r="14057">
          <cell r="A14057" t="str">
            <v>1X16BBT1</v>
          </cell>
          <cell r="B14057">
            <v>1</v>
          </cell>
          <cell r="C14057" t="str">
            <v>X16</v>
          </cell>
          <cell r="D14057" t="str">
            <v>BBT1</v>
          </cell>
          <cell r="E14057">
            <v>1</v>
          </cell>
        </row>
        <row r="14058">
          <cell r="A14058" t="str">
            <v>1X16BBT2</v>
          </cell>
          <cell r="B14058">
            <v>1</v>
          </cell>
          <cell r="C14058" t="str">
            <v>X16</v>
          </cell>
          <cell r="D14058" t="str">
            <v>BBT2</v>
          </cell>
          <cell r="E14058">
            <v>1</v>
          </cell>
        </row>
        <row r="14059">
          <cell r="A14059" t="str">
            <v>1X16CRTP</v>
          </cell>
          <cell r="B14059">
            <v>1</v>
          </cell>
          <cell r="C14059" t="str">
            <v>X16</v>
          </cell>
          <cell r="D14059" t="str">
            <v>CRTP</v>
          </cell>
          <cell r="E14059">
            <v>14</v>
          </cell>
        </row>
        <row r="14060">
          <cell r="A14060" t="str">
            <v>1X16CTPI</v>
          </cell>
          <cell r="B14060">
            <v>1</v>
          </cell>
          <cell r="C14060" t="str">
            <v>X16</v>
          </cell>
          <cell r="D14060" t="str">
            <v>CTPI</v>
          </cell>
          <cell r="E14060">
            <v>4</v>
          </cell>
        </row>
        <row r="14061">
          <cell r="A14061" t="str">
            <v>1X16DDDA</v>
          </cell>
          <cell r="B14061">
            <v>1</v>
          </cell>
          <cell r="C14061" t="str">
            <v>X16</v>
          </cell>
          <cell r="D14061" t="str">
            <v>DDDA</v>
          </cell>
          <cell r="E14061">
            <v>4</v>
          </cell>
        </row>
        <row r="14062">
          <cell r="A14062" t="str">
            <v>1X16DPTP</v>
          </cell>
          <cell r="B14062">
            <v>1</v>
          </cell>
          <cell r="C14062" t="str">
            <v>X16</v>
          </cell>
          <cell r="D14062" t="str">
            <v>DPTP</v>
          </cell>
          <cell r="E14062">
            <v>3</v>
          </cell>
        </row>
        <row r="14063">
          <cell r="A14063" t="str">
            <v>1X16FATP</v>
          </cell>
          <cell r="B14063">
            <v>1</v>
          </cell>
          <cell r="C14063" t="str">
            <v>X16</v>
          </cell>
          <cell r="D14063" t="str">
            <v>FATP</v>
          </cell>
          <cell r="E14063">
            <v>15</v>
          </cell>
        </row>
        <row r="14064">
          <cell r="A14064" t="str">
            <v>1X16FCTL</v>
          </cell>
          <cell r="B14064">
            <v>1</v>
          </cell>
          <cell r="C14064" t="str">
            <v>X16</v>
          </cell>
          <cell r="D14064" t="str">
            <v>FCTL</v>
          </cell>
          <cell r="E14064">
            <v>5</v>
          </cell>
        </row>
        <row r="14065">
          <cell r="A14065" t="str">
            <v>1X16FCTM</v>
          </cell>
          <cell r="B14065">
            <v>1</v>
          </cell>
          <cell r="C14065" t="str">
            <v>X16</v>
          </cell>
          <cell r="D14065" t="str">
            <v>FCTM</v>
          </cell>
          <cell r="E14065">
            <v>3</v>
          </cell>
        </row>
        <row r="14066">
          <cell r="A14066" t="str">
            <v>1X16FEID</v>
          </cell>
          <cell r="B14066">
            <v>1</v>
          </cell>
          <cell r="C14066" t="str">
            <v>X16</v>
          </cell>
          <cell r="D14066" t="str">
            <v>FEID</v>
          </cell>
          <cell r="E14066">
            <v>81</v>
          </cell>
        </row>
        <row r="14067">
          <cell r="A14067" t="str">
            <v>1X16FFNC</v>
          </cell>
          <cell r="B14067">
            <v>1</v>
          </cell>
          <cell r="C14067" t="str">
            <v>X16</v>
          </cell>
          <cell r="D14067" t="str">
            <v>FFNC</v>
          </cell>
          <cell r="E14067">
            <v>97</v>
          </cell>
        </row>
        <row r="14068">
          <cell r="A14068" t="str">
            <v>1X16GLS900</v>
          </cell>
          <cell r="B14068">
            <v>1</v>
          </cell>
          <cell r="C14068" t="str">
            <v>X16</v>
          </cell>
          <cell r="D14068" t="str">
            <v>GLS900</v>
          </cell>
          <cell r="E14068">
            <v>2</v>
          </cell>
        </row>
        <row r="14069">
          <cell r="A14069" t="str">
            <v>1X16GMGA</v>
          </cell>
          <cell r="B14069">
            <v>1</v>
          </cell>
          <cell r="C14069" t="str">
            <v>X16</v>
          </cell>
          <cell r="D14069" t="str">
            <v>GMGA</v>
          </cell>
          <cell r="E14069">
            <v>1</v>
          </cell>
        </row>
        <row r="14070">
          <cell r="A14070" t="str">
            <v>1X16GMGD</v>
          </cell>
          <cell r="B14070">
            <v>1</v>
          </cell>
          <cell r="C14070" t="str">
            <v>X16</v>
          </cell>
          <cell r="D14070" t="str">
            <v>GMGD</v>
          </cell>
          <cell r="E14070">
            <v>1</v>
          </cell>
        </row>
        <row r="14071">
          <cell r="A14071" t="str">
            <v>1X16GMSU</v>
          </cell>
          <cell r="B14071">
            <v>1</v>
          </cell>
          <cell r="C14071" t="str">
            <v>X16</v>
          </cell>
          <cell r="D14071" t="str">
            <v>GMSU</v>
          </cell>
          <cell r="E14071">
            <v>1</v>
          </cell>
        </row>
        <row r="14072">
          <cell r="A14072" t="str">
            <v>1X16LANC</v>
          </cell>
          <cell r="B14072">
            <v>1</v>
          </cell>
          <cell r="C14072" t="str">
            <v>X16</v>
          </cell>
          <cell r="D14072" t="str">
            <v>LANC</v>
          </cell>
          <cell r="E14072">
            <v>2</v>
          </cell>
        </row>
        <row r="14073">
          <cell r="A14073" t="str">
            <v>1X16ORTY</v>
          </cell>
          <cell r="B14073">
            <v>1</v>
          </cell>
          <cell r="C14073" t="str">
            <v>X16</v>
          </cell>
          <cell r="D14073" t="str">
            <v>ORTY</v>
          </cell>
          <cell r="E14073">
            <v>1</v>
          </cell>
        </row>
        <row r="14074">
          <cell r="A14074" t="str">
            <v>1X16PMBL</v>
          </cell>
          <cell r="B14074">
            <v>1</v>
          </cell>
          <cell r="C14074" t="str">
            <v>X16</v>
          </cell>
          <cell r="D14074" t="str">
            <v>PMBL</v>
          </cell>
          <cell r="E14074">
            <v>1</v>
          </cell>
        </row>
        <row r="14075">
          <cell r="A14075" t="str">
            <v>1X16PPIR</v>
          </cell>
          <cell r="B14075">
            <v>1</v>
          </cell>
          <cell r="C14075" t="str">
            <v>X16</v>
          </cell>
          <cell r="D14075" t="str">
            <v>PPIR</v>
          </cell>
          <cell r="E14075">
            <v>3</v>
          </cell>
        </row>
        <row r="14076">
          <cell r="A14076" t="str">
            <v>1X16RET1</v>
          </cell>
          <cell r="B14076">
            <v>1</v>
          </cell>
          <cell r="C14076" t="str">
            <v>X16</v>
          </cell>
          <cell r="D14076" t="str">
            <v>RET1</v>
          </cell>
          <cell r="E14076">
            <v>1</v>
          </cell>
        </row>
        <row r="14077">
          <cell r="A14077" t="str">
            <v>1X16RET10</v>
          </cell>
          <cell r="B14077">
            <v>1</v>
          </cell>
          <cell r="C14077" t="str">
            <v>X16</v>
          </cell>
          <cell r="D14077" t="str">
            <v>RET10</v>
          </cell>
          <cell r="E14077">
            <v>1</v>
          </cell>
        </row>
        <row r="14078">
          <cell r="A14078" t="str">
            <v>1X16RET2</v>
          </cell>
          <cell r="B14078">
            <v>1</v>
          </cell>
          <cell r="C14078" t="str">
            <v>X16</v>
          </cell>
          <cell r="D14078" t="str">
            <v>RET2</v>
          </cell>
          <cell r="E14078">
            <v>1</v>
          </cell>
        </row>
        <row r="14079">
          <cell r="A14079" t="str">
            <v>1X16RET3</v>
          </cell>
          <cell r="B14079">
            <v>1</v>
          </cell>
          <cell r="C14079" t="str">
            <v>X16</v>
          </cell>
          <cell r="D14079" t="str">
            <v>RET3</v>
          </cell>
          <cell r="E14079">
            <v>1</v>
          </cell>
        </row>
        <row r="14080">
          <cell r="A14080" t="str">
            <v>1X16RET4</v>
          </cell>
          <cell r="B14080">
            <v>1</v>
          </cell>
          <cell r="C14080" t="str">
            <v>X16</v>
          </cell>
          <cell r="D14080" t="str">
            <v>RET4</v>
          </cell>
          <cell r="E14080">
            <v>1</v>
          </cell>
        </row>
        <row r="14081">
          <cell r="A14081" t="str">
            <v>1X16RET5</v>
          </cell>
          <cell r="B14081">
            <v>1</v>
          </cell>
          <cell r="C14081" t="str">
            <v>X16</v>
          </cell>
          <cell r="D14081" t="str">
            <v>RET5</v>
          </cell>
          <cell r="E14081">
            <v>1</v>
          </cell>
        </row>
        <row r="14082">
          <cell r="A14082" t="str">
            <v>1X16RET6</v>
          </cell>
          <cell r="B14082">
            <v>1</v>
          </cell>
          <cell r="C14082" t="str">
            <v>X16</v>
          </cell>
          <cell r="D14082" t="str">
            <v>RET6</v>
          </cell>
          <cell r="E14082">
            <v>1</v>
          </cell>
        </row>
        <row r="14083">
          <cell r="A14083" t="str">
            <v>1X16RET7</v>
          </cell>
          <cell r="B14083">
            <v>1</v>
          </cell>
          <cell r="C14083" t="str">
            <v>X16</v>
          </cell>
          <cell r="D14083" t="str">
            <v>RET7</v>
          </cell>
          <cell r="E14083">
            <v>1</v>
          </cell>
        </row>
        <row r="14084">
          <cell r="A14084" t="str">
            <v>1X16RET8</v>
          </cell>
          <cell r="B14084">
            <v>1</v>
          </cell>
          <cell r="C14084" t="str">
            <v>X16</v>
          </cell>
          <cell r="D14084" t="str">
            <v>RET8</v>
          </cell>
          <cell r="E14084">
            <v>1</v>
          </cell>
        </row>
        <row r="14085">
          <cell r="A14085" t="str">
            <v>1X16RET9</v>
          </cell>
          <cell r="B14085">
            <v>1</v>
          </cell>
          <cell r="C14085" t="str">
            <v>X16</v>
          </cell>
          <cell r="D14085" t="str">
            <v>RET9</v>
          </cell>
          <cell r="E14085">
            <v>1</v>
          </cell>
        </row>
        <row r="14086">
          <cell r="A14086" t="str">
            <v>1X16VATP</v>
          </cell>
          <cell r="B14086">
            <v>1</v>
          </cell>
          <cell r="C14086" t="str">
            <v>X16</v>
          </cell>
          <cell r="D14086" t="str">
            <v>VATP</v>
          </cell>
          <cell r="E14086">
            <v>20</v>
          </cell>
        </row>
        <row r="14087">
          <cell r="A14087" t="str">
            <v>1X16VTCD</v>
          </cell>
          <cell r="B14087">
            <v>1</v>
          </cell>
          <cell r="C14087" t="str">
            <v>X16</v>
          </cell>
          <cell r="D14087" t="str">
            <v>VTCD</v>
          </cell>
          <cell r="E14087">
            <v>1</v>
          </cell>
        </row>
        <row r="14088">
          <cell r="A14088" t="str">
            <v>1X16YEEU</v>
          </cell>
          <cell r="B14088">
            <v>1</v>
          </cell>
          <cell r="C14088" t="str">
            <v>X16</v>
          </cell>
          <cell r="D14088" t="str">
            <v>YEEU</v>
          </cell>
          <cell r="E14088">
            <v>35</v>
          </cell>
        </row>
        <row r="14089">
          <cell r="A14089" t="str">
            <v>1X17AACH</v>
          </cell>
          <cell r="B14089">
            <v>1</v>
          </cell>
          <cell r="C14089" t="str">
            <v>X17</v>
          </cell>
          <cell r="D14089" t="str">
            <v>AACH</v>
          </cell>
          <cell r="E14089">
            <v>35</v>
          </cell>
        </row>
        <row r="14090">
          <cell r="A14090" t="str">
            <v>1X17ACAT</v>
          </cell>
          <cell r="B14090">
            <v>1</v>
          </cell>
          <cell r="C14090" t="str">
            <v>X17</v>
          </cell>
          <cell r="D14090" t="str">
            <v>ACAT</v>
          </cell>
          <cell r="E14090">
            <v>22</v>
          </cell>
        </row>
        <row r="14091">
          <cell r="A14091" t="str">
            <v>1X17AICL</v>
          </cell>
          <cell r="B14091">
            <v>1</v>
          </cell>
          <cell r="C14091" t="str">
            <v>X17</v>
          </cell>
          <cell r="D14091" t="str">
            <v>AICL</v>
          </cell>
          <cell r="E14091">
            <v>119</v>
          </cell>
        </row>
        <row r="14092">
          <cell r="A14092" t="str">
            <v>1X17APCP</v>
          </cell>
          <cell r="B14092">
            <v>1</v>
          </cell>
          <cell r="C14092" t="str">
            <v>X17</v>
          </cell>
          <cell r="D14092" t="str">
            <v>APCP</v>
          </cell>
          <cell r="E14092">
            <v>27</v>
          </cell>
        </row>
        <row r="14093">
          <cell r="A14093" t="str">
            <v>1X17BBT1</v>
          </cell>
          <cell r="B14093">
            <v>1</v>
          </cell>
          <cell r="C14093" t="str">
            <v>X17</v>
          </cell>
          <cell r="D14093" t="str">
            <v>BBT1</v>
          </cell>
          <cell r="E14093">
            <v>1</v>
          </cell>
        </row>
        <row r="14094">
          <cell r="A14094" t="str">
            <v>1X17BBT2</v>
          </cell>
          <cell r="B14094">
            <v>1</v>
          </cell>
          <cell r="C14094" t="str">
            <v>X17</v>
          </cell>
          <cell r="D14094" t="str">
            <v>BBT2</v>
          </cell>
          <cell r="E14094">
            <v>1</v>
          </cell>
        </row>
        <row r="14095">
          <cell r="A14095" t="str">
            <v>1X17CRTP</v>
          </cell>
          <cell r="B14095">
            <v>1</v>
          </cell>
          <cell r="C14095" t="str">
            <v>X17</v>
          </cell>
          <cell r="D14095" t="str">
            <v>CRTP</v>
          </cell>
          <cell r="E14095">
            <v>14</v>
          </cell>
        </row>
        <row r="14096">
          <cell r="A14096" t="str">
            <v>1X17CTPI</v>
          </cell>
          <cell r="B14096">
            <v>1</v>
          </cell>
          <cell r="C14096" t="str">
            <v>X17</v>
          </cell>
          <cell r="D14096" t="str">
            <v>CTPI</v>
          </cell>
          <cell r="E14096">
            <v>4</v>
          </cell>
        </row>
        <row r="14097">
          <cell r="A14097" t="str">
            <v>1X17DDDA</v>
          </cell>
          <cell r="B14097">
            <v>1</v>
          </cell>
          <cell r="C14097" t="str">
            <v>X17</v>
          </cell>
          <cell r="D14097" t="str">
            <v>DDDA</v>
          </cell>
          <cell r="E14097">
            <v>4</v>
          </cell>
        </row>
        <row r="14098">
          <cell r="A14098" t="str">
            <v>1X17DPTP</v>
          </cell>
          <cell r="B14098">
            <v>1</v>
          </cell>
          <cell r="C14098" t="str">
            <v>X17</v>
          </cell>
          <cell r="D14098" t="str">
            <v>DPTP</v>
          </cell>
          <cell r="E14098">
            <v>3</v>
          </cell>
        </row>
        <row r="14099">
          <cell r="A14099" t="str">
            <v>1X17FATP</v>
          </cell>
          <cell r="B14099">
            <v>1</v>
          </cell>
          <cell r="C14099" t="str">
            <v>X17</v>
          </cell>
          <cell r="D14099" t="str">
            <v>FATP</v>
          </cell>
          <cell r="E14099">
            <v>15</v>
          </cell>
        </row>
        <row r="14100">
          <cell r="A14100" t="str">
            <v>1X17FCTL</v>
          </cell>
          <cell r="B14100">
            <v>1</v>
          </cell>
          <cell r="C14100" t="str">
            <v>X17</v>
          </cell>
          <cell r="D14100" t="str">
            <v>FCTL</v>
          </cell>
          <cell r="E14100">
            <v>5</v>
          </cell>
        </row>
        <row r="14101">
          <cell r="A14101" t="str">
            <v>1X17FCTM</v>
          </cell>
          <cell r="B14101">
            <v>1</v>
          </cell>
          <cell r="C14101" t="str">
            <v>X17</v>
          </cell>
          <cell r="D14101" t="str">
            <v>FCTM</v>
          </cell>
          <cell r="E14101">
            <v>3</v>
          </cell>
        </row>
        <row r="14102">
          <cell r="A14102" t="str">
            <v>1X17FEID</v>
          </cell>
          <cell r="B14102">
            <v>1</v>
          </cell>
          <cell r="C14102" t="str">
            <v>X17</v>
          </cell>
          <cell r="D14102" t="str">
            <v>FEID</v>
          </cell>
          <cell r="E14102">
            <v>81</v>
          </cell>
        </row>
        <row r="14103">
          <cell r="A14103" t="str">
            <v>1X17FFNC</v>
          </cell>
          <cell r="B14103">
            <v>1</v>
          </cell>
          <cell r="C14103" t="str">
            <v>X17</v>
          </cell>
          <cell r="D14103" t="str">
            <v>FFNC</v>
          </cell>
          <cell r="E14103">
            <v>97</v>
          </cell>
        </row>
        <row r="14104">
          <cell r="A14104" t="str">
            <v>1X17GLS900</v>
          </cell>
          <cell r="B14104">
            <v>1</v>
          </cell>
          <cell r="C14104" t="str">
            <v>X17</v>
          </cell>
          <cell r="D14104" t="str">
            <v>GLS900</v>
          </cell>
          <cell r="E14104">
            <v>2</v>
          </cell>
        </row>
        <row r="14105">
          <cell r="A14105" t="str">
            <v>1X17GMGA</v>
          </cell>
          <cell r="B14105">
            <v>1</v>
          </cell>
          <cell r="C14105" t="str">
            <v>X17</v>
          </cell>
          <cell r="D14105" t="str">
            <v>GMGA</v>
          </cell>
          <cell r="E14105">
            <v>1</v>
          </cell>
        </row>
        <row r="14106">
          <cell r="A14106" t="str">
            <v>1X17GMGD</v>
          </cell>
          <cell r="B14106">
            <v>1</v>
          </cell>
          <cell r="C14106" t="str">
            <v>X17</v>
          </cell>
          <cell r="D14106" t="str">
            <v>GMGD</v>
          </cell>
          <cell r="E14106">
            <v>1</v>
          </cell>
        </row>
        <row r="14107">
          <cell r="A14107" t="str">
            <v>1X17GMSU</v>
          </cell>
          <cell r="B14107">
            <v>1</v>
          </cell>
          <cell r="C14107" t="str">
            <v>X17</v>
          </cell>
          <cell r="D14107" t="str">
            <v>GMSU</v>
          </cell>
          <cell r="E14107">
            <v>1</v>
          </cell>
        </row>
        <row r="14108">
          <cell r="A14108" t="str">
            <v>1X17LANC</v>
          </cell>
          <cell r="B14108">
            <v>1</v>
          </cell>
          <cell r="C14108" t="str">
            <v>X17</v>
          </cell>
          <cell r="D14108" t="str">
            <v>LANC</v>
          </cell>
          <cell r="E14108">
            <v>2</v>
          </cell>
        </row>
        <row r="14109">
          <cell r="A14109" t="str">
            <v>1X17ORTY</v>
          </cell>
          <cell r="B14109">
            <v>1</v>
          </cell>
          <cell r="C14109" t="str">
            <v>X17</v>
          </cell>
          <cell r="D14109" t="str">
            <v>ORTY</v>
          </cell>
          <cell r="E14109">
            <v>1</v>
          </cell>
        </row>
        <row r="14110">
          <cell r="A14110" t="str">
            <v>1X17PMBL</v>
          </cell>
          <cell r="B14110">
            <v>1</v>
          </cell>
          <cell r="C14110" t="str">
            <v>X17</v>
          </cell>
          <cell r="D14110" t="str">
            <v>PMBL</v>
          </cell>
          <cell r="E14110">
            <v>1</v>
          </cell>
        </row>
        <row r="14111">
          <cell r="A14111" t="str">
            <v>1X17PPIR</v>
          </cell>
          <cell r="B14111">
            <v>1</v>
          </cell>
          <cell r="C14111" t="str">
            <v>X17</v>
          </cell>
          <cell r="D14111" t="str">
            <v>PPIR</v>
          </cell>
          <cell r="E14111">
            <v>3</v>
          </cell>
        </row>
        <row r="14112">
          <cell r="A14112" t="str">
            <v>1X17RET1</v>
          </cell>
          <cell r="B14112">
            <v>1</v>
          </cell>
          <cell r="C14112" t="str">
            <v>X17</v>
          </cell>
          <cell r="D14112" t="str">
            <v>RET1</v>
          </cell>
          <cell r="E14112">
            <v>1</v>
          </cell>
        </row>
        <row r="14113">
          <cell r="A14113" t="str">
            <v>1X17RET10</v>
          </cell>
          <cell r="B14113">
            <v>1</v>
          </cell>
          <cell r="C14113" t="str">
            <v>X17</v>
          </cell>
          <cell r="D14113" t="str">
            <v>RET10</v>
          </cell>
          <cell r="E14113">
            <v>1</v>
          </cell>
        </row>
        <row r="14114">
          <cell r="A14114" t="str">
            <v>1X17RET2</v>
          </cell>
          <cell r="B14114">
            <v>1</v>
          </cell>
          <cell r="C14114" t="str">
            <v>X17</v>
          </cell>
          <cell r="D14114" t="str">
            <v>RET2</v>
          </cell>
          <cell r="E14114">
            <v>1</v>
          </cell>
        </row>
        <row r="14115">
          <cell r="A14115" t="str">
            <v>1X17RET3</v>
          </cell>
          <cell r="B14115">
            <v>1</v>
          </cell>
          <cell r="C14115" t="str">
            <v>X17</v>
          </cell>
          <cell r="D14115" t="str">
            <v>RET3</v>
          </cell>
          <cell r="E14115">
            <v>1</v>
          </cell>
        </row>
        <row r="14116">
          <cell r="A14116" t="str">
            <v>1X17RET4</v>
          </cell>
          <cell r="B14116">
            <v>1</v>
          </cell>
          <cell r="C14116" t="str">
            <v>X17</v>
          </cell>
          <cell r="D14116" t="str">
            <v>RET4</v>
          </cell>
          <cell r="E14116">
            <v>1</v>
          </cell>
        </row>
        <row r="14117">
          <cell r="A14117" t="str">
            <v>1X17RET5</v>
          </cell>
          <cell r="B14117">
            <v>1</v>
          </cell>
          <cell r="C14117" t="str">
            <v>X17</v>
          </cell>
          <cell r="D14117" t="str">
            <v>RET5</v>
          </cell>
          <cell r="E14117">
            <v>1</v>
          </cell>
        </row>
        <row r="14118">
          <cell r="A14118" t="str">
            <v>1X17RET6</v>
          </cell>
          <cell r="B14118">
            <v>1</v>
          </cell>
          <cell r="C14118" t="str">
            <v>X17</v>
          </cell>
          <cell r="D14118" t="str">
            <v>RET6</v>
          </cell>
          <cell r="E14118">
            <v>1</v>
          </cell>
        </row>
        <row r="14119">
          <cell r="A14119" t="str">
            <v>1X17RET7</v>
          </cell>
          <cell r="B14119">
            <v>1</v>
          </cell>
          <cell r="C14119" t="str">
            <v>X17</v>
          </cell>
          <cell r="D14119" t="str">
            <v>RET7</v>
          </cell>
          <cell r="E14119">
            <v>1</v>
          </cell>
        </row>
        <row r="14120">
          <cell r="A14120" t="str">
            <v>1X17RET8</v>
          </cell>
          <cell r="B14120">
            <v>1</v>
          </cell>
          <cell r="C14120" t="str">
            <v>X17</v>
          </cell>
          <cell r="D14120" t="str">
            <v>RET8</v>
          </cell>
          <cell r="E14120">
            <v>1</v>
          </cell>
        </row>
        <row r="14121">
          <cell r="A14121" t="str">
            <v>1X17RET9</v>
          </cell>
          <cell r="B14121">
            <v>1</v>
          </cell>
          <cell r="C14121" t="str">
            <v>X17</v>
          </cell>
          <cell r="D14121" t="str">
            <v>RET9</v>
          </cell>
          <cell r="E14121">
            <v>1</v>
          </cell>
        </row>
        <row r="14122">
          <cell r="A14122" t="str">
            <v>1X17VATP</v>
          </cell>
          <cell r="B14122">
            <v>1</v>
          </cell>
          <cell r="C14122" t="str">
            <v>X17</v>
          </cell>
          <cell r="D14122" t="str">
            <v>VATP</v>
          </cell>
          <cell r="E14122">
            <v>20</v>
          </cell>
        </row>
        <row r="14123">
          <cell r="A14123" t="str">
            <v>1X17VTCD</v>
          </cell>
          <cell r="B14123">
            <v>1</v>
          </cell>
          <cell r="C14123" t="str">
            <v>X17</v>
          </cell>
          <cell r="D14123" t="str">
            <v>VTCD</v>
          </cell>
          <cell r="E14123">
            <v>1</v>
          </cell>
        </row>
        <row r="14124">
          <cell r="A14124" t="str">
            <v>1X17YEEU</v>
          </cell>
          <cell r="B14124">
            <v>1</v>
          </cell>
          <cell r="C14124" t="str">
            <v>X17</v>
          </cell>
          <cell r="D14124" t="str">
            <v>YEEU</v>
          </cell>
          <cell r="E14124">
            <v>34</v>
          </cell>
        </row>
        <row r="14125">
          <cell r="A14125" t="str">
            <v>1X99AACH</v>
          </cell>
          <cell r="B14125">
            <v>1</v>
          </cell>
          <cell r="C14125" t="str">
            <v>X99</v>
          </cell>
          <cell r="D14125" t="str">
            <v>AACH</v>
          </cell>
          <cell r="E14125">
            <v>35</v>
          </cell>
        </row>
        <row r="14126">
          <cell r="A14126" t="str">
            <v>1X99ACAT</v>
          </cell>
          <cell r="B14126">
            <v>1</v>
          </cell>
          <cell r="C14126" t="str">
            <v>X99</v>
          </cell>
          <cell r="D14126" t="str">
            <v>ACAT</v>
          </cell>
          <cell r="E14126">
            <v>22</v>
          </cell>
        </row>
        <row r="14127">
          <cell r="A14127" t="str">
            <v>1X99AICL</v>
          </cell>
          <cell r="B14127">
            <v>1</v>
          </cell>
          <cell r="C14127" t="str">
            <v>X99</v>
          </cell>
          <cell r="D14127" t="str">
            <v>AICL</v>
          </cell>
          <cell r="E14127">
            <v>119</v>
          </cell>
        </row>
        <row r="14128">
          <cell r="A14128" t="str">
            <v>1X99APCP</v>
          </cell>
          <cell r="B14128">
            <v>1</v>
          </cell>
          <cell r="C14128" t="str">
            <v>X99</v>
          </cell>
          <cell r="D14128" t="str">
            <v>APCP</v>
          </cell>
          <cell r="E14128">
            <v>27</v>
          </cell>
        </row>
        <row r="14129">
          <cell r="A14129" t="str">
            <v>1X99BBT1</v>
          </cell>
          <cell r="B14129">
            <v>1</v>
          </cell>
          <cell r="C14129" t="str">
            <v>X99</v>
          </cell>
          <cell r="D14129" t="str">
            <v>BBT1</v>
          </cell>
          <cell r="E14129">
            <v>1</v>
          </cell>
        </row>
        <row r="14130">
          <cell r="A14130" t="str">
            <v>1X99BBT2</v>
          </cell>
          <cell r="B14130">
            <v>1</v>
          </cell>
          <cell r="C14130" t="str">
            <v>X99</v>
          </cell>
          <cell r="D14130" t="str">
            <v>BBT2</v>
          </cell>
          <cell r="E14130">
            <v>1</v>
          </cell>
        </row>
        <row r="14131">
          <cell r="A14131" t="str">
            <v>1X99CRTP</v>
          </cell>
          <cell r="B14131">
            <v>1</v>
          </cell>
          <cell r="C14131" t="str">
            <v>X99</v>
          </cell>
          <cell r="D14131" t="str">
            <v>CRTP</v>
          </cell>
          <cell r="E14131">
            <v>14</v>
          </cell>
        </row>
        <row r="14132">
          <cell r="A14132" t="str">
            <v>1X99CTPI</v>
          </cell>
          <cell r="B14132">
            <v>1</v>
          </cell>
          <cell r="C14132" t="str">
            <v>X99</v>
          </cell>
          <cell r="D14132" t="str">
            <v>CTPI</v>
          </cell>
          <cell r="E14132">
            <v>4</v>
          </cell>
        </row>
        <row r="14133">
          <cell r="A14133" t="str">
            <v>1X99DDDA</v>
          </cell>
          <cell r="B14133">
            <v>1</v>
          </cell>
          <cell r="C14133" t="str">
            <v>X99</v>
          </cell>
          <cell r="D14133" t="str">
            <v>DDDA</v>
          </cell>
          <cell r="E14133">
            <v>4</v>
          </cell>
        </row>
        <row r="14134">
          <cell r="A14134" t="str">
            <v>1X99DPTP</v>
          </cell>
          <cell r="B14134">
            <v>1</v>
          </cell>
          <cell r="C14134" t="str">
            <v>X99</v>
          </cell>
          <cell r="D14134" t="str">
            <v>DPTP</v>
          </cell>
          <cell r="E14134">
            <v>3</v>
          </cell>
        </row>
        <row r="14135">
          <cell r="A14135" t="str">
            <v>1X99FATP</v>
          </cell>
          <cell r="B14135">
            <v>1</v>
          </cell>
          <cell r="C14135" t="str">
            <v>X99</v>
          </cell>
          <cell r="D14135" t="str">
            <v>FATP</v>
          </cell>
          <cell r="E14135">
            <v>15</v>
          </cell>
        </row>
        <row r="14136">
          <cell r="A14136" t="str">
            <v>1X99FCTL</v>
          </cell>
          <cell r="B14136">
            <v>1</v>
          </cell>
          <cell r="C14136" t="str">
            <v>X99</v>
          </cell>
          <cell r="D14136" t="str">
            <v>FCTL</v>
          </cell>
          <cell r="E14136">
            <v>5</v>
          </cell>
        </row>
        <row r="14137">
          <cell r="A14137" t="str">
            <v>1X99FCTM</v>
          </cell>
          <cell r="B14137">
            <v>1</v>
          </cell>
          <cell r="C14137" t="str">
            <v>X99</v>
          </cell>
          <cell r="D14137" t="str">
            <v>FCTM</v>
          </cell>
          <cell r="E14137">
            <v>3</v>
          </cell>
        </row>
        <row r="14138">
          <cell r="A14138" t="str">
            <v>1X99FEID</v>
          </cell>
          <cell r="B14138">
            <v>1</v>
          </cell>
          <cell r="C14138" t="str">
            <v>X99</v>
          </cell>
          <cell r="D14138" t="str">
            <v>FEID</v>
          </cell>
          <cell r="E14138">
            <v>81</v>
          </cell>
        </row>
        <row r="14139">
          <cell r="A14139" t="str">
            <v>1X99FFNC</v>
          </cell>
          <cell r="B14139">
            <v>1</v>
          </cell>
          <cell r="C14139" t="str">
            <v>X99</v>
          </cell>
          <cell r="D14139" t="str">
            <v>FFNC</v>
          </cell>
          <cell r="E14139">
            <v>97</v>
          </cell>
        </row>
        <row r="14140">
          <cell r="A14140" t="str">
            <v>1X99GLS900</v>
          </cell>
          <cell r="B14140">
            <v>1</v>
          </cell>
          <cell r="C14140" t="str">
            <v>X99</v>
          </cell>
          <cell r="D14140" t="str">
            <v>GLS900</v>
          </cell>
          <cell r="E14140">
            <v>2</v>
          </cell>
        </row>
        <row r="14141">
          <cell r="A14141" t="str">
            <v>1X99GMGA</v>
          </cell>
          <cell r="B14141">
            <v>1</v>
          </cell>
          <cell r="C14141" t="str">
            <v>X99</v>
          </cell>
          <cell r="D14141" t="str">
            <v>GMGA</v>
          </cell>
          <cell r="E14141">
            <v>1</v>
          </cell>
        </row>
        <row r="14142">
          <cell r="A14142" t="str">
            <v>1X99GMGD</v>
          </cell>
          <cell r="B14142">
            <v>1</v>
          </cell>
          <cell r="C14142" t="str">
            <v>X99</v>
          </cell>
          <cell r="D14142" t="str">
            <v>GMGD</v>
          </cell>
          <cell r="E14142">
            <v>1</v>
          </cell>
        </row>
        <row r="14143">
          <cell r="A14143" t="str">
            <v>1X99GMSU</v>
          </cell>
          <cell r="B14143">
            <v>1</v>
          </cell>
          <cell r="C14143" t="str">
            <v>X99</v>
          </cell>
          <cell r="D14143" t="str">
            <v>GMSU</v>
          </cell>
          <cell r="E14143">
            <v>1</v>
          </cell>
        </row>
        <row r="14144">
          <cell r="A14144" t="str">
            <v>1X99LANC</v>
          </cell>
          <cell r="B14144">
            <v>1</v>
          </cell>
          <cell r="C14144" t="str">
            <v>X99</v>
          </cell>
          <cell r="D14144" t="str">
            <v>LANC</v>
          </cell>
          <cell r="E14144">
            <v>2</v>
          </cell>
        </row>
        <row r="14145">
          <cell r="A14145" t="str">
            <v>1X99ORTY</v>
          </cell>
          <cell r="B14145">
            <v>1</v>
          </cell>
          <cell r="C14145" t="str">
            <v>X99</v>
          </cell>
          <cell r="D14145" t="str">
            <v>ORTY</v>
          </cell>
          <cell r="E14145">
            <v>1</v>
          </cell>
        </row>
        <row r="14146">
          <cell r="A14146" t="str">
            <v>1X99PMBL</v>
          </cell>
          <cell r="B14146">
            <v>1</v>
          </cell>
          <cell r="C14146" t="str">
            <v>X99</v>
          </cell>
          <cell r="D14146" t="str">
            <v>PMBL</v>
          </cell>
          <cell r="E14146">
            <v>1</v>
          </cell>
        </row>
        <row r="14147">
          <cell r="A14147" t="str">
            <v>1X99PPIR</v>
          </cell>
          <cell r="B14147">
            <v>1</v>
          </cell>
          <cell r="C14147" t="str">
            <v>X99</v>
          </cell>
          <cell r="D14147" t="str">
            <v>PPIR</v>
          </cell>
          <cell r="E14147">
            <v>3</v>
          </cell>
        </row>
        <row r="14148">
          <cell r="A14148" t="str">
            <v>1X99RET1</v>
          </cell>
          <cell r="B14148">
            <v>1</v>
          </cell>
          <cell r="C14148" t="str">
            <v>X99</v>
          </cell>
          <cell r="D14148" t="str">
            <v>RET1</v>
          </cell>
          <cell r="E14148">
            <v>1</v>
          </cell>
        </row>
        <row r="14149">
          <cell r="A14149" t="str">
            <v>1X99RET10</v>
          </cell>
          <cell r="B14149">
            <v>1</v>
          </cell>
          <cell r="C14149" t="str">
            <v>X99</v>
          </cell>
          <cell r="D14149" t="str">
            <v>RET10</v>
          </cell>
          <cell r="E14149">
            <v>1</v>
          </cell>
        </row>
        <row r="14150">
          <cell r="A14150" t="str">
            <v>1X99RET2</v>
          </cell>
          <cell r="B14150">
            <v>1</v>
          </cell>
          <cell r="C14150" t="str">
            <v>X99</v>
          </cell>
          <cell r="D14150" t="str">
            <v>RET2</v>
          </cell>
          <cell r="E14150">
            <v>1</v>
          </cell>
        </row>
        <row r="14151">
          <cell r="A14151" t="str">
            <v>1X99RET3</v>
          </cell>
          <cell r="B14151">
            <v>1</v>
          </cell>
          <cell r="C14151" t="str">
            <v>X99</v>
          </cell>
          <cell r="D14151" t="str">
            <v>RET3</v>
          </cell>
          <cell r="E14151">
            <v>1</v>
          </cell>
        </row>
        <row r="14152">
          <cell r="A14152" t="str">
            <v>1X99RET4</v>
          </cell>
          <cell r="B14152">
            <v>1</v>
          </cell>
          <cell r="C14152" t="str">
            <v>X99</v>
          </cell>
          <cell r="D14152" t="str">
            <v>RET4</v>
          </cell>
          <cell r="E14152">
            <v>1</v>
          </cell>
        </row>
        <row r="14153">
          <cell r="A14153" t="str">
            <v>1X99RET5</v>
          </cell>
          <cell r="B14153">
            <v>1</v>
          </cell>
          <cell r="C14153" t="str">
            <v>X99</v>
          </cell>
          <cell r="D14153" t="str">
            <v>RET5</v>
          </cell>
          <cell r="E14153">
            <v>1</v>
          </cell>
        </row>
        <row r="14154">
          <cell r="A14154" t="str">
            <v>1X99RET6</v>
          </cell>
          <cell r="B14154">
            <v>1</v>
          </cell>
          <cell r="C14154" t="str">
            <v>X99</v>
          </cell>
          <cell r="D14154" t="str">
            <v>RET6</v>
          </cell>
          <cell r="E14154">
            <v>1</v>
          </cell>
        </row>
        <row r="14155">
          <cell r="A14155" t="str">
            <v>1X99RET7</v>
          </cell>
          <cell r="B14155">
            <v>1</v>
          </cell>
          <cell r="C14155" t="str">
            <v>X99</v>
          </cell>
          <cell r="D14155" t="str">
            <v>RET7</v>
          </cell>
          <cell r="E14155">
            <v>1</v>
          </cell>
        </row>
        <row r="14156">
          <cell r="A14156" t="str">
            <v>1X99RET8</v>
          </cell>
          <cell r="B14156">
            <v>1</v>
          </cell>
          <cell r="C14156" t="str">
            <v>X99</v>
          </cell>
          <cell r="D14156" t="str">
            <v>RET8</v>
          </cell>
          <cell r="E14156">
            <v>1</v>
          </cell>
        </row>
        <row r="14157">
          <cell r="A14157" t="str">
            <v>1X99RET9</v>
          </cell>
          <cell r="B14157">
            <v>1</v>
          </cell>
          <cell r="C14157" t="str">
            <v>X99</v>
          </cell>
          <cell r="D14157" t="str">
            <v>RET9</v>
          </cell>
          <cell r="E14157">
            <v>1</v>
          </cell>
        </row>
        <row r="14158">
          <cell r="A14158" t="str">
            <v>1X99VATP</v>
          </cell>
          <cell r="B14158">
            <v>1</v>
          </cell>
          <cell r="C14158" t="str">
            <v>X99</v>
          </cell>
          <cell r="D14158" t="str">
            <v>VATP</v>
          </cell>
          <cell r="E14158">
            <v>20</v>
          </cell>
        </row>
        <row r="14159">
          <cell r="A14159" t="str">
            <v>1X99VTCD</v>
          </cell>
          <cell r="B14159">
            <v>1</v>
          </cell>
          <cell r="C14159" t="str">
            <v>X99</v>
          </cell>
          <cell r="D14159" t="str">
            <v>VTCD</v>
          </cell>
          <cell r="E14159">
            <v>1</v>
          </cell>
        </row>
        <row r="14160">
          <cell r="A14160" t="str">
            <v>1X99YEEU</v>
          </cell>
          <cell r="B14160">
            <v>1</v>
          </cell>
          <cell r="C14160" t="str">
            <v>X99</v>
          </cell>
          <cell r="D14160" t="str">
            <v>YEEU</v>
          </cell>
          <cell r="E14160">
            <v>40</v>
          </cell>
        </row>
        <row r="14161">
          <cell r="A14161" t="str">
            <v>1Z01AACH</v>
          </cell>
          <cell r="B14161">
            <v>1</v>
          </cell>
          <cell r="C14161" t="str">
            <v>Z01</v>
          </cell>
          <cell r="D14161" t="str">
            <v>AACH</v>
          </cell>
          <cell r="E14161">
            <v>35</v>
          </cell>
        </row>
        <row r="14162">
          <cell r="A14162" t="str">
            <v>1Z01ACAT</v>
          </cell>
          <cell r="B14162">
            <v>1</v>
          </cell>
          <cell r="C14162" t="str">
            <v>Z01</v>
          </cell>
          <cell r="D14162" t="str">
            <v>ACAT</v>
          </cell>
          <cell r="E14162">
            <v>14</v>
          </cell>
        </row>
        <row r="14163">
          <cell r="A14163" t="str">
            <v>1Z01ACT1</v>
          </cell>
          <cell r="B14163">
            <v>1</v>
          </cell>
          <cell r="C14163" t="str">
            <v>Z01</v>
          </cell>
          <cell r="D14163" t="str">
            <v>ACT1</v>
          </cell>
          <cell r="E14163">
            <v>2</v>
          </cell>
        </row>
        <row r="14164">
          <cell r="A14164" t="str">
            <v>1Z01ACT2</v>
          </cell>
          <cell r="B14164">
            <v>1</v>
          </cell>
          <cell r="C14164" t="str">
            <v>Z01</v>
          </cell>
          <cell r="D14164" t="str">
            <v>ACT2</v>
          </cell>
          <cell r="E14164">
            <v>2</v>
          </cell>
        </row>
        <row r="14165">
          <cell r="A14165" t="str">
            <v>1Z01ACT3</v>
          </cell>
          <cell r="B14165">
            <v>1</v>
          </cell>
          <cell r="C14165" t="str">
            <v>Z01</v>
          </cell>
          <cell r="D14165" t="str">
            <v>ACT3</v>
          </cell>
          <cell r="E14165">
            <v>2</v>
          </cell>
        </row>
        <row r="14166">
          <cell r="A14166" t="str">
            <v>1Z01ACT4</v>
          </cell>
          <cell r="B14166">
            <v>1</v>
          </cell>
          <cell r="C14166" t="str">
            <v>Z01</v>
          </cell>
          <cell r="D14166" t="str">
            <v>ACT4</v>
          </cell>
          <cell r="E14166">
            <v>2</v>
          </cell>
        </row>
        <row r="14167">
          <cell r="A14167" t="str">
            <v>1Z01ACT5</v>
          </cell>
          <cell r="B14167">
            <v>1</v>
          </cell>
          <cell r="C14167" t="str">
            <v>Z01</v>
          </cell>
          <cell r="D14167" t="str">
            <v>ACT5</v>
          </cell>
          <cell r="E14167">
            <v>2</v>
          </cell>
        </row>
        <row r="14168">
          <cell r="A14168" t="str">
            <v>1Z01ACT6</v>
          </cell>
          <cell r="B14168">
            <v>1</v>
          </cell>
          <cell r="C14168" t="str">
            <v>Z01</v>
          </cell>
          <cell r="D14168" t="str">
            <v>ACT6</v>
          </cell>
          <cell r="E14168">
            <v>2</v>
          </cell>
        </row>
        <row r="14169">
          <cell r="A14169" t="str">
            <v>1Z01ACT7</v>
          </cell>
          <cell r="B14169">
            <v>1</v>
          </cell>
          <cell r="C14169" t="str">
            <v>Z01</v>
          </cell>
          <cell r="D14169" t="str">
            <v>ACT7</v>
          </cell>
          <cell r="E14169">
            <v>2</v>
          </cell>
        </row>
        <row r="14170">
          <cell r="A14170" t="str">
            <v>1Z01AICL</v>
          </cell>
          <cell r="B14170">
            <v>1</v>
          </cell>
          <cell r="C14170" t="str">
            <v>Z01</v>
          </cell>
          <cell r="D14170" t="str">
            <v>AICL</v>
          </cell>
          <cell r="E14170">
            <v>66</v>
          </cell>
        </row>
        <row r="14171">
          <cell r="A14171" t="str">
            <v>1Z01APCP</v>
          </cell>
          <cell r="B14171">
            <v>1</v>
          </cell>
          <cell r="C14171" t="str">
            <v>Z01</v>
          </cell>
          <cell r="D14171" t="str">
            <v>APCP</v>
          </cell>
          <cell r="E14171">
            <v>103</v>
          </cell>
        </row>
        <row r="14172">
          <cell r="A14172" t="str">
            <v>1Z01BBT1</v>
          </cell>
          <cell r="B14172">
            <v>1</v>
          </cell>
          <cell r="C14172" t="str">
            <v>Z01</v>
          </cell>
          <cell r="D14172" t="str">
            <v>BBT1</v>
          </cell>
          <cell r="E14172">
            <v>1</v>
          </cell>
        </row>
        <row r="14173">
          <cell r="A14173" t="str">
            <v>1Z01BBT2</v>
          </cell>
          <cell r="B14173">
            <v>1</v>
          </cell>
          <cell r="C14173" t="str">
            <v>Z01</v>
          </cell>
          <cell r="D14173" t="str">
            <v>BBT2</v>
          </cell>
          <cell r="E14173">
            <v>1</v>
          </cell>
        </row>
        <row r="14174">
          <cell r="A14174" t="str">
            <v>1Z01BRCD</v>
          </cell>
          <cell r="B14174">
            <v>1</v>
          </cell>
          <cell r="C14174" t="str">
            <v>Z01</v>
          </cell>
          <cell r="D14174" t="str">
            <v>BRCD</v>
          </cell>
          <cell r="E14174">
            <v>4</v>
          </cell>
        </row>
        <row r="14175">
          <cell r="A14175" t="str">
            <v>1Z01BUDP</v>
          </cell>
          <cell r="B14175">
            <v>1</v>
          </cell>
          <cell r="C14175" t="str">
            <v>Z01</v>
          </cell>
          <cell r="D14175" t="str">
            <v>BUDP</v>
          </cell>
          <cell r="E14175">
            <v>1</v>
          </cell>
        </row>
        <row r="14176">
          <cell r="A14176" t="str">
            <v>1Z01CAP1</v>
          </cell>
          <cell r="B14176">
            <v>1</v>
          </cell>
          <cell r="C14176" t="str">
            <v>Z01</v>
          </cell>
          <cell r="D14176" t="str">
            <v>CAP1</v>
          </cell>
          <cell r="E14176">
            <v>1</v>
          </cell>
        </row>
        <row r="14177">
          <cell r="A14177" t="str">
            <v>1Z01CAP2</v>
          </cell>
          <cell r="B14177">
            <v>1</v>
          </cell>
          <cell r="C14177" t="str">
            <v>Z01</v>
          </cell>
          <cell r="D14177" t="str">
            <v>CAP2</v>
          </cell>
          <cell r="E14177">
            <v>1</v>
          </cell>
        </row>
        <row r="14178">
          <cell r="A14178" t="str">
            <v>1Z01CAP3</v>
          </cell>
          <cell r="B14178">
            <v>1</v>
          </cell>
          <cell r="C14178" t="str">
            <v>Z01</v>
          </cell>
          <cell r="D14178" t="str">
            <v>CAP3</v>
          </cell>
          <cell r="E14178">
            <v>1</v>
          </cell>
        </row>
        <row r="14179">
          <cell r="A14179" t="str">
            <v>1Z01CAP4</v>
          </cell>
          <cell r="B14179">
            <v>1</v>
          </cell>
          <cell r="C14179" t="str">
            <v>Z01</v>
          </cell>
          <cell r="D14179" t="str">
            <v>CAP4</v>
          </cell>
          <cell r="E14179">
            <v>1</v>
          </cell>
        </row>
        <row r="14180">
          <cell r="A14180" t="str">
            <v>1Z01CAP5</v>
          </cell>
          <cell r="B14180">
            <v>1</v>
          </cell>
          <cell r="C14180" t="str">
            <v>Z01</v>
          </cell>
          <cell r="D14180" t="str">
            <v>CAP5</v>
          </cell>
          <cell r="E14180">
            <v>1</v>
          </cell>
        </row>
        <row r="14181">
          <cell r="A14181" t="str">
            <v>1Z01CHCEINV</v>
          </cell>
          <cell r="B14181">
            <v>1</v>
          </cell>
          <cell r="C14181" t="str">
            <v>Z01</v>
          </cell>
          <cell r="D14181" t="str">
            <v>CHCEINV</v>
          </cell>
          <cell r="E14181">
            <v>7</v>
          </cell>
        </row>
        <row r="14182">
          <cell r="A14182" t="str">
            <v>1Z01COST</v>
          </cell>
          <cell r="B14182">
            <v>1</v>
          </cell>
          <cell r="C14182" t="str">
            <v>Z01</v>
          </cell>
          <cell r="D14182" t="str">
            <v>COST</v>
          </cell>
          <cell r="E14182">
            <v>1</v>
          </cell>
        </row>
        <row r="14183">
          <cell r="A14183" t="str">
            <v>1Z01COT1</v>
          </cell>
          <cell r="B14183">
            <v>1</v>
          </cell>
          <cell r="C14183" t="str">
            <v>Z01</v>
          </cell>
          <cell r="D14183" t="str">
            <v>COT1</v>
          </cell>
          <cell r="E14183">
            <v>2</v>
          </cell>
        </row>
        <row r="14184">
          <cell r="A14184" t="str">
            <v>1Z01COT2</v>
          </cell>
          <cell r="B14184">
            <v>1</v>
          </cell>
          <cell r="C14184" t="str">
            <v>Z01</v>
          </cell>
          <cell r="D14184" t="str">
            <v>COT2</v>
          </cell>
          <cell r="E14184">
            <v>2</v>
          </cell>
        </row>
        <row r="14185">
          <cell r="A14185" t="str">
            <v>1Z01COT3</v>
          </cell>
          <cell r="B14185">
            <v>1</v>
          </cell>
          <cell r="C14185" t="str">
            <v>Z01</v>
          </cell>
          <cell r="D14185" t="str">
            <v>COT3</v>
          </cell>
          <cell r="E14185">
            <v>2</v>
          </cell>
        </row>
        <row r="14186">
          <cell r="A14186" t="str">
            <v>1Z01COT4</v>
          </cell>
          <cell r="B14186">
            <v>1</v>
          </cell>
          <cell r="C14186" t="str">
            <v>Z01</v>
          </cell>
          <cell r="D14186" t="str">
            <v>COT4</v>
          </cell>
          <cell r="E14186">
            <v>2</v>
          </cell>
        </row>
        <row r="14187">
          <cell r="A14187" t="str">
            <v>1Z01COT5</v>
          </cell>
          <cell r="B14187">
            <v>1</v>
          </cell>
          <cell r="C14187" t="str">
            <v>Z01</v>
          </cell>
          <cell r="D14187" t="str">
            <v>COT5</v>
          </cell>
          <cell r="E14187">
            <v>2</v>
          </cell>
        </row>
        <row r="14188">
          <cell r="A14188" t="str">
            <v>1Z01COT6</v>
          </cell>
          <cell r="B14188">
            <v>1</v>
          </cell>
          <cell r="C14188" t="str">
            <v>Z01</v>
          </cell>
          <cell r="D14188" t="str">
            <v>COT6</v>
          </cell>
          <cell r="E14188">
            <v>2</v>
          </cell>
        </row>
        <row r="14189">
          <cell r="A14189" t="str">
            <v>1Z01CRTP</v>
          </cell>
          <cell r="B14189">
            <v>1</v>
          </cell>
          <cell r="C14189" t="str">
            <v>Z01</v>
          </cell>
          <cell r="D14189" t="str">
            <v>CRTP</v>
          </cell>
          <cell r="E14189">
            <v>14</v>
          </cell>
        </row>
        <row r="14190">
          <cell r="A14190" t="str">
            <v>1Z01CTPI</v>
          </cell>
          <cell r="B14190">
            <v>1</v>
          </cell>
          <cell r="C14190" t="str">
            <v>Z01</v>
          </cell>
          <cell r="D14190" t="str">
            <v>CTPI</v>
          </cell>
          <cell r="E14190">
            <v>2</v>
          </cell>
        </row>
        <row r="14191">
          <cell r="A14191" t="str">
            <v>1Z01CTS2</v>
          </cell>
          <cell r="B14191">
            <v>1</v>
          </cell>
          <cell r="C14191" t="str">
            <v>Z01</v>
          </cell>
          <cell r="D14191" t="str">
            <v>CTS2</v>
          </cell>
          <cell r="E14191">
            <v>1</v>
          </cell>
        </row>
        <row r="14192">
          <cell r="A14192" t="str">
            <v>1Z01CTSB</v>
          </cell>
          <cell r="B14192">
            <v>1</v>
          </cell>
          <cell r="C14192" t="str">
            <v>Z01</v>
          </cell>
          <cell r="D14192" t="str">
            <v>CTSB</v>
          </cell>
          <cell r="E14192">
            <v>2</v>
          </cell>
        </row>
        <row r="14193">
          <cell r="A14193" t="str">
            <v>1Z01DCLM</v>
          </cell>
          <cell r="B14193">
            <v>1</v>
          </cell>
          <cell r="C14193" t="str">
            <v>Z01</v>
          </cell>
          <cell r="D14193" t="str">
            <v>DCLM</v>
          </cell>
          <cell r="E14193">
            <v>1</v>
          </cell>
        </row>
        <row r="14194">
          <cell r="A14194" t="str">
            <v>1Z01DNRE</v>
          </cell>
          <cell r="B14194">
            <v>1</v>
          </cell>
          <cell r="C14194" t="str">
            <v>Z01</v>
          </cell>
          <cell r="D14194" t="str">
            <v>DNRE</v>
          </cell>
          <cell r="E14194">
            <v>1</v>
          </cell>
        </row>
        <row r="14195">
          <cell r="A14195" t="str">
            <v>1Z01DPTP</v>
          </cell>
          <cell r="B14195">
            <v>1</v>
          </cell>
          <cell r="C14195" t="str">
            <v>Z01</v>
          </cell>
          <cell r="D14195" t="str">
            <v>DPTP</v>
          </cell>
          <cell r="E14195">
            <v>1</v>
          </cell>
        </row>
        <row r="14196">
          <cell r="A14196" t="str">
            <v>1Z01FATP</v>
          </cell>
          <cell r="B14196">
            <v>1</v>
          </cell>
          <cell r="C14196" t="str">
            <v>Z01</v>
          </cell>
          <cell r="D14196" t="str">
            <v>FATP</v>
          </cell>
          <cell r="E14196">
            <v>13</v>
          </cell>
        </row>
        <row r="14197">
          <cell r="A14197" t="str">
            <v>1Z01FCTL</v>
          </cell>
          <cell r="B14197">
            <v>1</v>
          </cell>
          <cell r="C14197" t="str">
            <v>Z01</v>
          </cell>
          <cell r="D14197" t="str">
            <v>FCTL</v>
          </cell>
          <cell r="E14197">
            <v>5</v>
          </cell>
        </row>
        <row r="14198">
          <cell r="A14198" t="str">
            <v>1Z01FCTM</v>
          </cell>
          <cell r="B14198">
            <v>1</v>
          </cell>
          <cell r="C14198" t="str">
            <v>Z01</v>
          </cell>
          <cell r="D14198" t="str">
            <v>FCTM</v>
          </cell>
          <cell r="E14198">
            <v>1</v>
          </cell>
        </row>
        <row r="14199">
          <cell r="A14199" t="str">
            <v>1Z01FEID</v>
          </cell>
          <cell r="B14199">
            <v>1</v>
          </cell>
          <cell r="C14199" t="str">
            <v>Z01</v>
          </cell>
          <cell r="D14199" t="str">
            <v>FEID</v>
          </cell>
          <cell r="E14199">
            <v>83</v>
          </cell>
        </row>
        <row r="14200">
          <cell r="A14200" t="str">
            <v>1Z01FFNC</v>
          </cell>
          <cell r="B14200">
            <v>1</v>
          </cell>
          <cell r="C14200" t="str">
            <v>Z01</v>
          </cell>
          <cell r="D14200" t="str">
            <v>FFNC</v>
          </cell>
          <cell r="E14200">
            <v>116</v>
          </cell>
        </row>
        <row r="14201">
          <cell r="A14201" t="str">
            <v>1Z01FMAT</v>
          </cell>
          <cell r="B14201">
            <v>1</v>
          </cell>
          <cell r="C14201" t="str">
            <v>Z01</v>
          </cell>
          <cell r="D14201" t="str">
            <v>FMAT</v>
          </cell>
          <cell r="E14201">
            <v>1</v>
          </cell>
        </row>
        <row r="14202">
          <cell r="A14202" t="str">
            <v>1Z01FPOM</v>
          </cell>
          <cell r="B14202">
            <v>1</v>
          </cell>
          <cell r="C14202" t="str">
            <v>Z01</v>
          </cell>
          <cell r="D14202" t="str">
            <v>FPOM</v>
          </cell>
          <cell r="E14202">
            <v>1</v>
          </cell>
        </row>
        <row r="14203">
          <cell r="A14203" t="str">
            <v>1Z01GLS900</v>
          </cell>
          <cell r="B14203">
            <v>1</v>
          </cell>
          <cell r="C14203" t="str">
            <v>Z01</v>
          </cell>
          <cell r="D14203" t="str">
            <v>GLS900</v>
          </cell>
          <cell r="E14203">
            <v>25</v>
          </cell>
        </row>
        <row r="14204">
          <cell r="A14204" t="str">
            <v>1Z01IIT1</v>
          </cell>
          <cell r="B14204">
            <v>1</v>
          </cell>
          <cell r="C14204" t="str">
            <v>Z01</v>
          </cell>
          <cell r="D14204" t="str">
            <v>IIT1</v>
          </cell>
          <cell r="E14204">
            <v>2</v>
          </cell>
        </row>
        <row r="14205">
          <cell r="A14205" t="str">
            <v>1Z01IIT2</v>
          </cell>
          <cell r="B14205">
            <v>1</v>
          </cell>
          <cell r="C14205" t="str">
            <v>Z01</v>
          </cell>
          <cell r="D14205" t="str">
            <v>IIT2</v>
          </cell>
          <cell r="E14205">
            <v>2</v>
          </cell>
        </row>
        <row r="14206">
          <cell r="A14206" t="str">
            <v>1Z01IIT3</v>
          </cell>
          <cell r="B14206">
            <v>1</v>
          </cell>
          <cell r="C14206" t="str">
            <v>Z01</v>
          </cell>
          <cell r="D14206" t="str">
            <v>IIT3</v>
          </cell>
          <cell r="E14206">
            <v>2</v>
          </cell>
        </row>
        <row r="14207">
          <cell r="A14207" t="str">
            <v>1Z01IIT4</v>
          </cell>
          <cell r="B14207">
            <v>1</v>
          </cell>
          <cell r="C14207" t="str">
            <v>Z01</v>
          </cell>
          <cell r="D14207" t="str">
            <v>IIT4</v>
          </cell>
          <cell r="E14207">
            <v>2</v>
          </cell>
        </row>
        <row r="14208">
          <cell r="A14208" t="str">
            <v>1Z01IIT5</v>
          </cell>
          <cell r="B14208">
            <v>1</v>
          </cell>
          <cell r="C14208" t="str">
            <v>Z01</v>
          </cell>
          <cell r="D14208" t="str">
            <v>IIT5</v>
          </cell>
          <cell r="E14208">
            <v>2</v>
          </cell>
        </row>
        <row r="14209">
          <cell r="A14209" t="str">
            <v>1Z01IIT6</v>
          </cell>
          <cell r="B14209">
            <v>1</v>
          </cell>
          <cell r="C14209" t="str">
            <v>Z01</v>
          </cell>
          <cell r="D14209" t="str">
            <v>IIT6</v>
          </cell>
          <cell r="E14209">
            <v>2</v>
          </cell>
        </row>
        <row r="14210">
          <cell r="A14210" t="str">
            <v>1Z01LANC</v>
          </cell>
          <cell r="B14210">
            <v>1</v>
          </cell>
          <cell r="C14210" t="str">
            <v>Z01</v>
          </cell>
          <cell r="D14210" t="str">
            <v>LANC</v>
          </cell>
          <cell r="E14210">
            <v>2</v>
          </cell>
        </row>
        <row r="14211">
          <cell r="A14211" t="str">
            <v>1Z01MUCU</v>
          </cell>
          <cell r="B14211">
            <v>1</v>
          </cell>
          <cell r="C14211" t="str">
            <v>Z01</v>
          </cell>
          <cell r="D14211" t="str">
            <v>MUCU</v>
          </cell>
          <cell r="E14211">
            <v>11</v>
          </cell>
        </row>
        <row r="14212">
          <cell r="A14212" t="str">
            <v>1Z01MUST</v>
          </cell>
          <cell r="B14212">
            <v>1</v>
          </cell>
          <cell r="C14212" t="str">
            <v>Z01</v>
          </cell>
          <cell r="D14212" t="str">
            <v>MUST</v>
          </cell>
          <cell r="E14212">
            <v>1</v>
          </cell>
        </row>
        <row r="14213">
          <cell r="A14213" t="str">
            <v>1Z01PCAT</v>
          </cell>
          <cell r="B14213">
            <v>1</v>
          </cell>
          <cell r="C14213" t="str">
            <v>Z01</v>
          </cell>
          <cell r="D14213" t="str">
            <v>PCAT</v>
          </cell>
          <cell r="E14213">
            <v>1</v>
          </cell>
        </row>
        <row r="14214">
          <cell r="A14214" t="str">
            <v>1Z01PLC1</v>
          </cell>
          <cell r="B14214">
            <v>1</v>
          </cell>
          <cell r="C14214" t="str">
            <v>Z01</v>
          </cell>
          <cell r="D14214" t="str">
            <v>PLC1</v>
          </cell>
          <cell r="E14214">
            <v>7</v>
          </cell>
        </row>
        <row r="14215">
          <cell r="A14215" t="str">
            <v>1Z01PLC2</v>
          </cell>
          <cell r="B14215">
            <v>1</v>
          </cell>
          <cell r="C14215" t="str">
            <v>Z01</v>
          </cell>
          <cell r="D14215" t="str">
            <v>PLC2</v>
          </cell>
          <cell r="E14215">
            <v>4</v>
          </cell>
        </row>
        <row r="14216">
          <cell r="A14216" t="str">
            <v>1Z01PLC3</v>
          </cell>
          <cell r="B14216">
            <v>1</v>
          </cell>
          <cell r="C14216" t="str">
            <v>Z01</v>
          </cell>
          <cell r="D14216" t="str">
            <v>PLC3</v>
          </cell>
          <cell r="E14216">
            <v>4</v>
          </cell>
        </row>
        <row r="14217">
          <cell r="A14217" t="str">
            <v>1Z01PMBL</v>
          </cell>
          <cell r="B14217">
            <v>1</v>
          </cell>
          <cell r="C14217" t="str">
            <v>Z01</v>
          </cell>
          <cell r="D14217" t="str">
            <v>PMBL</v>
          </cell>
          <cell r="E14217">
            <v>1</v>
          </cell>
        </row>
        <row r="14218">
          <cell r="A14218" t="str">
            <v>1Z01PPIR</v>
          </cell>
          <cell r="B14218">
            <v>1</v>
          </cell>
          <cell r="C14218" t="str">
            <v>Z01</v>
          </cell>
          <cell r="D14218" t="str">
            <v>PPIR</v>
          </cell>
          <cell r="E14218">
            <v>2</v>
          </cell>
        </row>
        <row r="14219">
          <cell r="A14219" t="str">
            <v>1Z01PYCD</v>
          </cell>
          <cell r="B14219">
            <v>1</v>
          </cell>
          <cell r="C14219" t="str">
            <v>Z01</v>
          </cell>
          <cell r="D14219" t="str">
            <v>PYCD</v>
          </cell>
          <cell r="E14219">
            <v>4</v>
          </cell>
        </row>
        <row r="14220">
          <cell r="A14220" t="str">
            <v>1Z01RDRV</v>
          </cell>
          <cell r="B14220">
            <v>1</v>
          </cell>
          <cell r="C14220" t="str">
            <v>Z01</v>
          </cell>
          <cell r="D14220" t="str">
            <v>RDRV</v>
          </cell>
          <cell r="E14220">
            <v>1</v>
          </cell>
        </row>
        <row r="14221">
          <cell r="A14221" t="str">
            <v>1Z01RDUV</v>
          </cell>
          <cell r="B14221">
            <v>1</v>
          </cell>
          <cell r="C14221" t="str">
            <v>Z01</v>
          </cell>
          <cell r="D14221" t="str">
            <v>RDUV</v>
          </cell>
          <cell r="E14221">
            <v>1</v>
          </cell>
        </row>
        <row r="14222">
          <cell r="A14222" t="str">
            <v>1Z01REGR</v>
          </cell>
          <cell r="B14222">
            <v>1</v>
          </cell>
          <cell r="C14222" t="str">
            <v>Z01</v>
          </cell>
          <cell r="D14222" t="str">
            <v>REGR</v>
          </cell>
          <cell r="E14222">
            <v>2</v>
          </cell>
        </row>
        <row r="14223">
          <cell r="A14223" t="str">
            <v>1Z01RET1</v>
          </cell>
          <cell r="B14223">
            <v>1</v>
          </cell>
          <cell r="C14223" t="str">
            <v>Z01</v>
          </cell>
          <cell r="D14223" t="str">
            <v>RET1</v>
          </cell>
          <cell r="E14223">
            <v>6</v>
          </cell>
        </row>
        <row r="14224">
          <cell r="A14224" t="str">
            <v>1Z01RET2</v>
          </cell>
          <cell r="B14224">
            <v>1</v>
          </cell>
          <cell r="C14224" t="str">
            <v>Z01</v>
          </cell>
          <cell r="D14224" t="str">
            <v>RET2</v>
          </cell>
          <cell r="E14224">
            <v>6</v>
          </cell>
        </row>
        <row r="14225">
          <cell r="A14225" t="str">
            <v>1Z01RET3</v>
          </cell>
          <cell r="B14225">
            <v>1</v>
          </cell>
          <cell r="C14225" t="str">
            <v>Z01</v>
          </cell>
          <cell r="D14225" t="str">
            <v>RET3</v>
          </cell>
          <cell r="E14225">
            <v>6</v>
          </cell>
        </row>
        <row r="14226">
          <cell r="A14226" t="str">
            <v>1Z01RET4</v>
          </cell>
          <cell r="B14226">
            <v>1</v>
          </cell>
          <cell r="C14226" t="str">
            <v>Z01</v>
          </cell>
          <cell r="D14226" t="str">
            <v>RET4</v>
          </cell>
          <cell r="E14226">
            <v>6</v>
          </cell>
        </row>
        <row r="14227">
          <cell r="A14227" t="str">
            <v>1Z01RET5</v>
          </cell>
          <cell r="B14227">
            <v>1</v>
          </cell>
          <cell r="C14227" t="str">
            <v>Z01</v>
          </cell>
          <cell r="D14227" t="str">
            <v>RET5</v>
          </cell>
          <cell r="E14227">
            <v>6</v>
          </cell>
        </row>
        <row r="14228">
          <cell r="A14228" t="str">
            <v>1Z01RET6</v>
          </cell>
          <cell r="B14228">
            <v>1</v>
          </cell>
          <cell r="C14228" t="str">
            <v>Z01</v>
          </cell>
          <cell r="D14228" t="str">
            <v>RET6</v>
          </cell>
          <cell r="E14228">
            <v>6</v>
          </cell>
        </row>
        <row r="14229">
          <cell r="A14229" t="str">
            <v>1Z01RET7</v>
          </cell>
          <cell r="B14229">
            <v>1</v>
          </cell>
          <cell r="C14229" t="str">
            <v>Z01</v>
          </cell>
          <cell r="D14229" t="str">
            <v>RET7</v>
          </cell>
          <cell r="E14229">
            <v>6</v>
          </cell>
        </row>
        <row r="14230">
          <cell r="A14230" t="str">
            <v>1Z01RMBL</v>
          </cell>
          <cell r="B14230">
            <v>1</v>
          </cell>
          <cell r="C14230" t="str">
            <v>Z01</v>
          </cell>
          <cell r="D14230" t="str">
            <v>RMBL</v>
          </cell>
          <cell r="E14230">
            <v>5</v>
          </cell>
        </row>
        <row r="14231">
          <cell r="A14231" t="str">
            <v>1Z01SDAP</v>
          </cell>
          <cell r="B14231">
            <v>1</v>
          </cell>
          <cell r="C14231" t="str">
            <v>Z01</v>
          </cell>
          <cell r="D14231" t="str">
            <v>SDAP</v>
          </cell>
          <cell r="E14231">
            <v>1</v>
          </cell>
        </row>
        <row r="14232">
          <cell r="A14232" t="str">
            <v>1Z01SDDI</v>
          </cell>
          <cell r="B14232">
            <v>1</v>
          </cell>
          <cell r="C14232" t="str">
            <v>Z01</v>
          </cell>
          <cell r="D14232" t="str">
            <v>SDDI</v>
          </cell>
          <cell r="E14232">
            <v>1</v>
          </cell>
        </row>
        <row r="14233">
          <cell r="A14233" t="str">
            <v>1Z01STL1</v>
          </cell>
          <cell r="B14233">
            <v>1</v>
          </cell>
          <cell r="C14233" t="str">
            <v>Z01</v>
          </cell>
          <cell r="D14233" t="str">
            <v>STL1</v>
          </cell>
          <cell r="E14233">
            <v>1</v>
          </cell>
        </row>
        <row r="14234">
          <cell r="A14234" t="str">
            <v>1Z01STL2</v>
          </cell>
          <cell r="B14234">
            <v>1</v>
          </cell>
          <cell r="C14234" t="str">
            <v>Z01</v>
          </cell>
          <cell r="D14234" t="str">
            <v>STL2</v>
          </cell>
          <cell r="E14234">
            <v>1</v>
          </cell>
        </row>
        <row r="14235">
          <cell r="A14235" t="str">
            <v>1Z01STL3</v>
          </cell>
          <cell r="B14235">
            <v>1</v>
          </cell>
          <cell r="C14235" t="str">
            <v>Z01</v>
          </cell>
          <cell r="D14235" t="str">
            <v>STL3</v>
          </cell>
          <cell r="E14235">
            <v>1</v>
          </cell>
        </row>
        <row r="14236">
          <cell r="A14236" t="str">
            <v>1Z01SVAC</v>
          </cell>
          <cell r="B14236">
            <v>1</v>
          </cell>
          <cell r="C14236" t="str">
            <v>Z01</v>
          </cell>
          <cell r="D14236" t="str">
            <v>SVAC</v>
          </cell>
          <cell r="E14236">
            <v>1</v>
          </cell>
        </row>
        <row r="14237">
          <cell r="A14237" t="str">
            <v>1Z01TDCD</v>
          </cell>
          <cell r="B14237">
            <v>1</v>
          </cell>
          <cell r="C14237" t="str">
            <v>Z01</v>
          </cell>
          <cell r="D14237" t="str">
            <v>TDCD</v>
          </cell>
          <cell r="E14237">
            <v>1</v>
          </cell>
        </row>
        <row r="14238">
          <cell r="A14238" t="str">
            <v>1Z01TMGR</v>
          </cell>
          <cell r="B14238">
            <v>1</v>
          </cell>
          <cell r="C14238" t="str">
            <v>Z01</v>
          </cell>
          <cell r="D14238" t="str">
            <v>TMGR</v>
          </cell>
          <cell r="E14238">
            <v>3</v>
          </cell>
        </row>
        <row r="14239">
          <cell r="A14239" t="str">
            <v>1Z01VATP</v>
          </cell>
          <cell r="B14239">
            <v>1</v>
          </cell>
          <cell r="C14239" t="str">
            <v>Z01</v>
          </cell>
          <cell r="D14239" t="str">
            <v>VATP</v>
          </cell>
          <cell r="E14239">
            <v>10</v>
          </cell>
        </row>
        <row r="14240">
          <cell r="A14240" t="str">
            <v>1Z01VTCD</v>
          </cell>
          <cell r="B14240">
            <v>1</v>
          </cell>
          <cell r="C14240" t="str">
            <v>Z01</v>
          </cell>
          <cell r="D14240" t="str">
            <v>VTCD</v>
          </cell>
          <cell r="E14240">
            <v>3</v>
          </cell>
        </row>
        <row r="14241">
          <cell r="A14241" t="str">
            <v>1Z01WTGR</v>
          </cell>
          <cell r="B14241">
            <v>1</v>
          </cell>
          <cell r="C14241" t="str">
            <v>Z01</v>
          </cell>
          <cell r="D14241" t="str">
            <v>WTGR</v>
          </cell>
          <cell r="E14241">
            <v>8</v>
          </cell>
        </row>
        <row r="14242">
          <cell r="A14242" t="str">
            <v>1Z01WVAC</v>
          </cell>
          <cell r="B14242">
            <v>1</v>
          </cell>
          <cell r="C14242" t="str">
            <v>Z01</v>
          </cell>
          <cell r="D14242" t="str">
            <v>WVAC</v>
          </cell>
          <cell r="E14242">
            <v>1</v>
          </cell>
        </row>
        <row r="14243">
          <cell r="A14243" t="str">
            <v>1Z01YEAP</v>
          </cell>
          <cell r="B14243">
            <v>1</v>
          </cell>
          <cell r="C14243" t="str">
            <v>Z01</v>
          </cell>
          <cell r="D14243" t="str">
            <v>YEAP</v>
          </cell>
          <cell r="E14243">
            <v>1</v>
          </cell>
        </row>
        <row r="14244">
          <cell r="A14244" t="str">
            <v>1Z01YEAR</v>
          </cell>
          <cell r="B14244">
            <v>1</v>
          </cell>
          <cell r="C14244" t="str">
            <v>Z01</v>
          </cell>
          <cell r="D14244" t="str">
            <v>YEAR</v>
          </cell>
          <cell r="E14244">
            <v>1</v>
          </cell>
        </row>
        <row r="14245">
          <cell r="A14245" t="str">
            <v>1Z01YEEU</v>
          </cell>
          <cell r="B14245">
            <v>1</v>
          </cell>
          <cell r="C14245" t="str">
            <v>Z01</v>
          </cell>
          <cell r="D14245" t="str">
            <v>YEEU</v>
          </cell>
          <cell r="E14245">
            <v>35</v>
          </cell>
        </row>
        <row r="14246">
          <cell r="A14246" t="str">
            <v>1Z02AACH</v>
          </cell>
          <cell r="B14246">
            <v>1</v>
          </cell>
          <cell r="C14246" t="str">
            <v>Z02</v>
          </cell>
          <cell r="D14246" t="str">
            <v>AACH</v>
          </cell>
          <cell r="E14246">
            <v>35</v>
          </cell>
        </row>
        <row r="14247">
          <cell r="A14247" t="str">
            <v>1Z02ACAT</v>
          </cell>
          <cell r="B14247">
            <v>1</v>
          </cell>
          <cell r="C14247" t="str">
            <v>Z02</v>
          </cell>
          <cell r="D14247" t="str">
            <v>ACAT</v>
          </cell>
          <cell r="E14247">
            <v>14</v>
          </cell>
        </row>
        <row r="14248">
          <cell r="A14248" t="str">
            <v>1Z02ACT1</v>
          </cell>
          <cell r="B14248">
            <v>1</v>
          </cell>
          <cell r="C14248" t="str">
            <v>Z02</v>
          </cell>
          <cell r="D14248" t="str">
            <v>ACT1</v>
          </cell>
          <cell r="E14248">
            <v>2</v>
          </cell>
        </row>
        <row r="14249">
          <cell r="A14249" t="str">
            <v>1Z02ACT2</v>
          </cell>
          <cell r="B14249">
            <v>1</v>
          </cell>
          <cell r="C14249" t="str">
            <v>Z02</v>
          </cell>
          <cell r="D14249" t="str">
            <v>ACT2</v>
          </cell>
          <cell r="E14249">
            <v>2</v>
          </cell>
        </row>
        <row r="14250">
          <cell r="A14250" t="str">
            <v>1Z02ACT3</v>
          </cell>
          <cell r="B14250">
            <v>1</v>
          </cell>
          <cell r="C14250" t="str">
            <v>Z02</v>
          </cell>
          <cell r="D14250" t="str">
            <v>ACT3</v>
          </cell>
          <cell r="E14250">
            <v>2</v>
          </cell>
        </row>
        <row r="14251">
          <cell r="A14251" t="str">
            <v>1Z02ACT4</v>
          </cell>
          <cell r="B14251">
            <v>1</v>
          </cell>
          <cell r="C14251" t="str">
            <v>Z02</v>
          </cell>
          <cell r="D14251" t="str">
            <v>ACT4</v>
          </cell>
          <cell r="E14251">
            <v>2</v>
          </cell>
        </row>
        <row r="14252">
          <cell r="A14252" t="str">
            <v>1Z02ACT5</v>
          </cell>
          <cell r="B14252">
            <v>1</v>
          </cell>
          <cell r="C14252" t="str">
            <v>Z02</v>
          </cell>
          <cell r="D14252" t="str">
            <v>ACT5</v>
          </cell>
          <cell r="E14252">
            <v>2</v>
          </cell>
        </row>
        <row r="14253">
          <cell r="A14253" t="str">
            <v>1Z02ACT6</v>
          </cell>
          <cell r="B14253">
            <v>1</v>
          </cell>
          <cell r="C14253" t="str">
            <v>Z02</v>
          </cell>
          <cell r="D14253" t="str">
            <v>ACT6</v>
          </cell>
          <cell r="E14253">
            <v>2</v>
          </cell>
        </row>
        <row r="14254">
          <cell r="A14254" t="str">
            <v>1Z02ACT7</v>
          </cell>
          <cell r="B14254">
            <v>1</v>
          </cell>
          <cell r="C14254" t="str">
            <v>Z02</v>
          </cell>
          <cell r="D14254" t="str">
            <v>ACT7</v>
          </cell>
          <cell r="E14254">
            <v>2</v>
          </cell>
        </row>
        <row r="14255">
          <cell r="A14255" t="str">
            <v>1Z02AICL</v>
          </cell>
          <cell r="B14255">
            <v>1</v>
          </cell>
          <cell r="C14255" t="str">
            <v>Z02</v>
          </cell>
          <cell r="D14255" t="str">
            <v>AICL</v>
          </cell>
          <cell r="E14255">
            <v>66</v>
          </cell>
        </row>
        <row r="14256">
          <cell r="A14256" t="str">
            <v>1Z02APCP</v>
          </cell>
          <cell r="B14256">
            <v>1</v>
          </cell>
          <cell r="C14256" t="str">
            <v>Z02</v>
          </cell>
          <cell r="D14256" t="str">
            <v>APCP</v>
          </cell>
          <cell r="E14256">
            <v>102</v>
          </cell>
        </row>
        <row r="14257">
          <cell r="A14257" t="str">
            <v>1Z02BBT1</v>
          </cell>
          <cell r="B14257">
            <v>1</v>
          </cell>
          <cell r="C14257" t="str">
            <v>Z02</v>
          </cell>
          <cell r="D14257" t="str">
            <v>BBT1</v>
          </cell>
          <cell r="E14257">
            <v>1</v>
          </cell>
        </row>
        <row r="14258">
          <cell r="A14258" t="str">
            <v>1Z02BBT2</v>
          </cell>
          <cell r="B14258">
            <v>1</v>
          </cell>
          <cell r="C14258" t="str">
            <v>Z02</v>
          </cell>
          <cell r="D14258" t="str">
            <v>BBT2</v>
          </cell>
          <cell r="E14258">
            <v>1</v>
          </cell>
        </row>
        <row r="14259">
          <cell r="A14259" t="str">
            <v>1Z02BRCD</v>
          </cell>
          <cell r="B14259">
            <v>1</v>
          </cell>
          <cell r="C14259" t="str">
            <v>Z02</v>
          </cell>
          <cell r="D14259" t="str">
            <v>BRCD</v>
          </cell>
          <cell r="E14259">
            <v>4</v>
          </cell>
        </row>
        <row r="14260">
          <cell r="A14260" t="str">
            <v>1Z02BUDP</v>
          </cell>
          <cell r="B14260">
            <v>1</v>
          </cell>
          <cell r="C14260" t="str">
            <v>Z02</v>
          </cell>
          <cell r="D14260" t="str">
            <v>BUDP</v>
          </cell>
          <cell r="E14260">
            <v>1</v>
          </cell>
        </row>
        <row r="14261">
          <cell r="A14261" t="str">
            <v>1Z02CAP1</v>
          </cell>
          <cell r="B14261">
            <v>1</v>
          </cell>
          <cell r="C14261" t="str">
            <v>Z02</v>
          </cell>
          <cell r="D14261" t="str">
            <v>CAP1</v>
          </cell>
          <cell r="E14261">
            <v>1</v>
          </cell>
        </row>
        <row r="14262">
          <cell r="A14262" t="str">
            <v>1Z02CAP2</v>
          </cell>
          <cell r="B14262">
            <v>1</v>
          </cell>
          <cell r="C14262" t="str">
            <v>Z02</v>
          </cell>
          <cell r="D14262" t="str">
            <v>CAP2</v>
          </cell>
          <cell r="E14262">
            <v>1</v>
          </cell>
        </row>
        <row r="14263">
          <cell r="A14263" t="str">
            <v>1Z02CAP3</v>
          </cell>
          <cell r="B14263">
            <v>1</v>
          </cell>
          <cell r="C14263" t="str">
            <v>Z02</v>
          </cell>
          <cell r="D14263" t="str">
            <v>CAP3</v>
          </cell>
          <cell r="E14263">
            <v>1</v>
          </cell>
        </row>
        <row r="14264">
          <cell r="A14264" t="str">
            <v>1Z02CAP4</v>
          </cell>
          <cell r="B14264">
            <v>1</v>
          </cell>
          <cell r="C14264" t="str">
            <v>Z02</v>
          </cell>
          <cell r="D14264" t="str">
            <v>CAP4</v>
          </cell>
          <cell r="E14264">
            <v>1</v>
          </cell>
        </row>
        <row r="14265">
          <cell r="A14265" t="str">
            <v>1Z02CAP5</v>
          </cell>
          <cell r="B14265">
            <v>1</v>
          </cell>
          <cell r="C14265" t="str">
            <v>Z02</v>
          </cell>
          <cell r="D14265" t="str">
            <v>CAP5</v>
          </cell>
          <cell r="E14265">
            <v>1</v>
          </cell>
        </row>
        <row r="14266">
          <cell r="A14266" t="str">
            <v>1Z02CHCEINV</v>
          </cell>
          <cell r="B14266">
            <v>1</v>
          </cell>
          <cell r="C14266" t="str">
            <v>Z02</v>
          </cell>
          <cell r="D14266" t="str">
            <v>CHCEINV</v>
          </cell>
          <cell r="E14266">
            <v>7</v>
          </cell>
        </row>
        <row r="14267">
          <cell r="A14267" t="str">
            <v>1Z02COST</v>
          </cell>
          <cell r="B14267">
            <v>1</v>
          </cell>
          <cell r="C14267" t="str">
            <v>Z02</v>
          </cell>
          <cell r="D14267" t="str">
            <v>COST</v>
          </cell>
          <cell r="E14267">
            <v>1</v>
          </cell>
        </row>
        <row r="14268">
          <cell r="A14268" t="str">
            <v>1Z02COT1</v>
          </cell>
          <cell r="B14268">
            <v>1</v>
          </cell>
          <cell r="C14268" t="str">
            <v>Z02</v>
          </cell>
          <cell r="D14268" t="str">
            <v>COT1</v>
          </cell>
          <cell r="E14268">
            <v>2</v>
          </cell>
        </row>
        <row r="14269">
          <cell r="A14269" t="str">
            <v>1Z02COT2</v>
          </cell>
          <cell r="B14269">
            <v>1</v>
          </cell>
          <cell r="C14269" t="str">
            <v>Z02</v>
          </cell>
          <cell r="D14269" t="str">
            <v>COT2</v>
          </cell>
          <cell r="E14269">
            <v>2</v>
          </cell>
        </row>
        <row r="14270">
          <cell r="A14270" t="str">
            <v>1Z02COT3</v>
          </cell>
          <cell r="B14270">
            <v>1</v>
          </cell>
          <cell r="C14270" t="str">
            <v>Z02</v>
          </cell>
          <cell r="D14270" t="str">
            <v>COT3</v>
          </cell>
          <cell r="E14270">
            <v>2</v>
          </cell>
        </row>
        <row r="14271">
          <cell r="A14271" t="str">
            <v>1Z02COT4</v>
          </cell>
          <cell r="B14271">
            <v>1</v>
          </cell>
          <cell r="C14271" t="str">
            <v>Z02</v>
          </cell>
          <cell r="D14271" t="str">
            <v>COT4</v>
          </cell>
          <cell r="E14271">
            <v>2</v>
          </cell>
        </row>
        <row r="14272">
          <cell r="A14272" t="str">
            <v>1Z02COT5</v>
          </cell>
          <cell r="B14272">
            <v>1</v>
          </cell>
          <cell r="C14272" t="str">
            <v>Z02</v>
          </cell>
          <cell r="D14272" t="str">
            <v>COT5</v>
          </cell>
          <cell r="E14272">
            <v>2</v>
          </cell>
        </row>
        <row r="14273">
          <cell r="A14273" t="str">
            <v>1Z02COT6</v>
          </cell>
          <cell r="B14273">
            <v>1</v>
          </cell>
          <cell r="C14273" t="str">
            <v>Z02</v>
          </cell>
          <cell r="D14273" t="str">
            <v>COT6</v>
          </cell>
          <cell r="E14273">
            <v>2</v>
          </cell>
        </row>
        <row r="14274">
          <cell r="A14274" t="str">
            <v>1Z02CRTP</v>
          </cell>
          <cell r="B14274">
            <v>1</v>
          </cell>
          <cell r="C14274" t="str">
            <v>Z02</v>
          </cell>
          <cell r="D14274" t="str">
            <v>CRTP</v>
          </cell>
          <cell r="E14274">
            <v>14</v>
          </cell>
        </row>
        <row r="14275">
          <cell r="A14275" t="str">
            <v>1Z02CTPI</v>
          </cell>
          <cell r="B14275">
            <v>1</v>
          </cell>
          <cell r="C14275" t="str">
            <v>Z02</v>
          </cell>
          <cell r="D14275" t="str">
            <v>CTPI</v>
          </cell>
          <cell r="E14275">
            <v>2</v>
          </cell>
        </row>
        <row r="14276">
          <cell r="A14276" t="str">
            <v>1Z02CTS2</v>
          </cell>
          <cell r="B14276">
            <v>1</v>
          </cell>
          <cell r="C14276" t="str">
            <v>Z02</v>
          </cell>
          <cell r="D14276" t="str">
            <v>CTS2</v>
          </cell>
          <cell r="E14276">
            <v>1</v>
          </cell>
        </row>
        <row r="14277">
          <cell r="A14277" t="str">
            <v>1Z02CTSB</v>
          </cell>
          <cell r="B14277">
            <v>1</v>
          </cell>
          <cell r="C14277" t="str">
            <v>Z02</v>
          </cell>
          <cell r="D14277" t="str">
            <v>CTSB</v>
          </cell>
          <cell r="E14277">
            <v>2</v>
          </cell>
        </row>
        <row r="14278">
          <cell r="A14278" t="str">
            <v>1Z02DCLM</v>
          </cell>
          <cell r="B14278">
            <v>1</v>
          </cell>
          <cell r="C14278" t="str">
            <v>Z02</v>
          </cell>
          <cell r="D14278" t="str">
            <v>DCLM</v>
          </cell>
          <cell r="E14278">
            <v>1</v>
          </cell>
        </row>
        <row r="14279">
          <cell r="A14279" t="str">
            <v>1Z02DNRE</v>
          </cell>
          <cell r="B14279">
            <v>1</v>
          </cell>
          <cell r="C14279" t="str">
            <v>Z02</v>
          </cell>
          <cell r="D14279" t="str">
            <v>DNRE</v>
          </cell>
          <cell r="E14279">
            <v>1</v>
          </cell>
        </row>
        <row r="14280">
          <cell r="A14280" t="str">
            <v>1Z02DPTP</v>
          </cell>
          <cell r="B14280">
            <v>1</v>
          </cell>
          <cell r="C14280" t="str">
            <v>Z02</v>
          </cell>
          <cell r="D14280" t="str">
            <v>DPTP</v>
          </cell>
          <cell r="E14280">
            <v>1</v>
          </cell>
        </row>
        <row r="14281">
          <cell r="A14281" t="str">
            <v>1Z02FATP</v>
          </cell>
          <cell r="B14281">
            <v>1</v>
          </cell>
          <cell r="C14281" t="str">
            <v>Z02</v>
          </cell>
          <cell r="D14281" t="str">
            <v>FATP</v>
          </cell>
          <cell r="E14281">
            <v>13</v>
          </cell>
        </row>
        <row r="14282">
          <cell r="A14282" t="str">
            <v>1Z02FCTL</v>
          </cell>
          <cell r="B14282">
            <v>1</v>
          </cell>
          <cell r="C14282" t="str">
            <v>Z02</v>
          </cell>
          <cell r="D14282" t="str">
            <v>FCTL</v>
          </cell>
          <cell r="E14282">
            <v>5</v>
          </cell>
        </row>
        <row r="14283">
          <cell r="A14283" t="str">
            <v>1Z02FCTM</v>
          </cell>
          <cell r="B14283">
            <v>1</v>
          </cell>
          <cell r="C14283" t="str">
            <v>Z02</v>
          </cell>
          <cell r="D14283" t="str">
            <v>FCTM</v>
          </cell>
          <cell r="E14283">
            <v>1</v>
          </cell>
        </row>
        <row r="14284">
          <cell r="A14284" t="str">
            <v>1Z02FEID</v>
          </cell>
          <cell r="B14284">
            <v>1</v>
          </cell>
          <cell r="C14284" t="str">
            <v>Z02</v>
          </cell>
          <cell r="D14284" t="str">
            <v>FEID</v>
          </cell>
          <cell r="E14284">
            <v>83</v>
          </cell>
        </row>
        <row r="14285">
          <cell r="A14285" t="str">
            <v>1Z02FFNC</v>
          </cell>
          <cell r="B14285">
            <v>1</v>
          </cell>
          <cell r="C14285" t="str">
            <v>Z02</v>
          </cell>
          <cell r="D14285" t="str">
            <v>FFNC</v>
          </cell>
          <cell r="E14285">
            <v>116</v>
          </cell>
        </row>
        <row r="14286">
          <cell r="A14286" t="str">
            <v>1Z02FMAT</v>
          </cell>
          <cell r="B14286">
            <v>1</v>
          </cell>
          <cell r="C14286" t="str">
            <v>Z02</v>
          </cell>
          <cell r="D14286" t="str">
            <v>FMAT</v>
          </cell>
          <cell r="E14286">
            <v>1</v>
          </cell>
        </row>
        <row r="14287">
          <cell r="A14287" t="str">
            <v>1Z02FPOM</v>
          </cell>
          <cell r="B14287">
            <v>1</v>
          </cell>
          <cell r="C14287" t="str">
            <v>Z02</v>
          </cell>
          <cell r="D14287" t="str">
            <v>FPOM</v>
          </cell>
          <cell r="E14287">
            <v>1</v>
          </cell>
        </row>
        <row r="14288">
          <cell r="A14288" t="str">
            <v>1Z02GLS900</v>
          </cell>
          <cell r="B14288">
            <v>1</v>
          </cell>
          <cell r="C14288" t="str">
            <v>Z02</v>
          </cell>
          <cell r="D14288" t="str">
            <v>GLS900</v>
          </cell>
          <cell r="E14288">
            <v>25</v>
          </cell>
        </row>
        <row r="14289">
          <cell r="A14289" t="str">
            <v>1Z02IIT1</v>
          </cell>
          <cell r="B14289">
            <v>1</v>
          </cell>
          <cell r="C14289" t="str">
            <v>Z02</v>
          </cell>
          <cell r="D14289" t="str">
            <v>IIT1</v>
          </cell>
          <cell r="E14289">
            <v>2</v>
          </cell>
        </row>
        <row r="14290">
          <cell r="A14290" t="str">
            <v>1Z02IIT2</v>
          </cell>
          <cell r="B14290">
            <v>1</v>
          </cell>
          <cell r="C14290" t="str">
            <v>Z02</v>
          </cell>
          <cell r="D14290" t="str">
            <v>IIT2</v>
          </cell>
          <cell r="E14290">
            <v>2</v>
          </cell>
        </row>
        <row r="14291">
          <cell r="A14291" t="str">
            <v>1Z02IIT3</v>
          </cell>
          <cell r="B14291">
            <v>1</v>
          </cell>
          <cell r="C14291" t="str">
            <v>Z02</v>
          </cell>
          <cell r="D14291" t="str">
            <v>IIT3</v>
          </cell>
          <cell r="E14291">
            <v>2</v>
          </cell>
        </row>
        <row r="14292">
          <cell r="A14292" t="str">
            <v>1Z02IIT4</v>
          </cell>
          <cell r="B14292">
            <v>1</v>
          </cell>
          <cell r="C14292" t="str">
            <v>Z02</v>
          </cell>
          <cell r="D14292" t="str">
            <v>IIT4</v>
          </cell>
          <cell r="E14292">
            <v>2</v>
          </cell>
        </row>
        <row r="14293">
          <cell r="A14293" t="str">
            <v>1Z02IIT5</v>
          </cell>
          <cell r="B14293">
            <v>1</v>
          </cell>
          <cell r="C14293" t="str">
            <v>Z02</v>
          </cell>
          <cell r="D14293" t="str">
            <v>IIT5</v>
          </cell>
          <cell r="E14293">
            <v>2</v>
          </cell>
        </row>
        <row r="14294">
          <cell r="A14294" t="str">
            <v>1Z02IIT6</v>
          </cell>
          <cell r="B14294">
            <v>1</v>
          </cell>
          <cell r="C14294" t="str">
            <v>Z02</v>
          </cell>
          <cell r="D14294" t="str">
            <v>IIT6</v>
          </cell>
          <cell r="E14294">
            <v>2</v>
          </cell>
        </row>
        <row r="14295">
          <cell r="A14295" t="str">
            <v>1Z02LANC</v>
          </cell>
          <cell r="B14295">
            <v>1</v>
          </cell>
          <cell r="C14295" t="str">
            <v>Z02</v>
          </cell>
          <cell r="D14295" t="str">
            <v>LANC</v>
          </cell>
          <cell r="E14295">
            <v>2</v>
          </cell>
        </row>
        <row r="14296">
          <cell r="A14296" t="str">
            <v>1Z02MUCU</v>
          </cell>
          <cell r="B14296">
            <v>1</v>
          </cell>
          <cell r="C14296" t="str">
            <v>Z02</v>
          </cell>
          <cell r="D14296" t="str">
            <v>MUCU</v>
          </cell>
          <cell r="E14296">
            <v>11</v>
          </cell>
        </row>
        <row r="14297">
          <cell r="A14297" t="str">
            <v>1Z02MUST</v>
          </cell>
          <cell r="B14297">
            <v>1</v>
          </cell>
          <cell r="C14297" t="str">
            <v>Z02</v>
          </cell>
          <cell r="D14297" t="str">
            <v>MUST</v>
          </cell>
          <cell r="E14297">
            <v>1</v>
          </cell>
        </row>
        <row r="14298">
          <cell r="A14298" t="str">
            <v>1Z02PCAT</v>
          </cell>
          <cell r="B14298">
            <v>1</v>
          </cell>
          <cell r="C14298" t="str">
            <v>Z02</v>
          </cell>
          <cell r="D14298" t="str">
            <v>PCAT</v>
          </cell>
          <cell r="E14298">
            <v>1</v>
          </cell>
        </row>
        <row r="14299">
          <cell r="A14299" t="str">
            <v>1Z02PLC1</v>
          </cell>
          <cell r="B14299">
            <v>1</v>
          </cell>
          <cell r="C14299" t="str">
            <v>Z02</v>
          </cell>
          <cell r="D14299" t="str">
            <v>PLC1</v>
          </cell>
          <cell r="E14299">
            <v>7</v>
          </cell>
        </row>
        <row r="14300">
          <cell r="A14300" t="str">
            <v>1Z02PLC2</v>
          </cell>
          <cell r="B14300">
            <v>1</v>
          </cell>
          <cell r="C14300" t="str">
            <v>Z02</v>
          </cell>
          <cell r="D14300" t="str">
            <v>PLC2</v>
          </cell>
          <cell r="E14300">
            <v>4</v>
          </cell>
        </row>
        <row r="14301">
          <cell r="A14301" t="str">
            <v>1Z02PLC3</v>
          </cell>
          <cell r="B14301">
            <v>1</v>
          </cell>
          <cell r="C14301" t="str">
            <v>Z02</v>
          </cell>
          <cell r="D14301" t="str">
            <v>PLC3</v>
          </cell>
          <cell r="E14301">
            <v>4</v>
          </cell>
        </row>
        <row r="14302">
          <cell r="A14302" t="str">
            <v>1Z02PMBL</v>
          </cell>
          <cell r="B14302">
            <v>1</v>
          </cell>
          <cell r="C14302" t="str">
            <v>Z02</v>
          </cell>
          <cell r="D14302" t="str">
            <v>PMBL</v>
          </cell>
          <cell r="E14302">
            <v>1</v>
          </cell>
        </row>
        <row r="14303">
          <cell r="A14303" t="str">
            <v>1Z02PPIR</v>
          </cell>
          <cell r="B14303">
            <v>1</v>
          </cell>
          <cell r="C14303" t="str">
            <v>Z02</v>
          </cell>
          <cell r="D14303" t="str">
            <v>PPIR</v>
          </cell>
          <cell r="E14303">
            <v>2</v>
          </cell>
        </row>
        <row r="14304">
          <cell r="A14304" t="str">
            <v>1Z02PYCD</v>
          </cell>
          <cell r="B14304">
            <v>1</v>
          </cell>
          <cell r="C14304" t="str">
            <v>Z02</v>
          </cell>
          <cell r="D14304" t="str">
            <v>PYCD</v>
          </cell>
          <cell r="E14304">
            <v>4</v>
          </cell>
        </row>
        <row r="14305">
          <cell r="A14305" t="str">
            <v>1Z02RDRV</v>
          </cell>
          <cell r="B14305">
            <v>1</v>
          </cell>
          <cell r="C14305" t="str">
            <v>Z02</v>
          </cell>
          <cell r="D14305" t="str">
            <v>RDRV</v>
          </cell>
          <cell r="E14305">
            <v>1</v>
          </cell>
        </row>
        <row r="14306">
          <cell r="A14306" t="str">
            <v>1Z02RDUV</v>
          </cell>
          <cell r="B14306">
            <v>1</v>
          </cell>
          <cell r="C14306" t="str">
            <v>Z02</v>
          </cell>
          <cell r="D14306" t="str">
            <v>RDUV</v>
          </cell>
          <cell r="E14306">
            <v>1</v>
          </cell>
        </row>
        <row r="14307">
          <cell r="A14307" t="str">
            <v>1Z02REGR</v>
          </cell>
          <cell r="B14307">
            <v>1</v>
          </cell>
          <cell r="C14307" t="str">
            <v>Z02</v>
          </cell>
          <cell r="D14307" t="str">
            <v>REGR</v>
          </cell>
          <cell r="E14307">
            <v>2</v>
          </cell>
        </row>
        <row r="14308">
          <cell r="A14308" t="str">
            <v>1Z02RET1</v>
          </cell>
          <cell r="B14308">
            <v>1</v>
          </cell>
          <cell r="C14308" t="str">
            <v>Z02</v>
          </cell>
          <cell r="D14308" t="str">
            <v>RET1</v>
          </cell>
          <cell r="E14308">
            <v>6</v>
          </cell>
        </row>
        <row r="14309">
          <cell r="A14309" t="str">
            <v>1Z02RET2</v>
          </cell>
          <cell r="B14309">
            <v>1</v>
          </cell>
          <cell r="C14309" t="str">
            <v>Z02</v>
          </cell>
          <cell r="D14309" t="str">
            <v>RET2</v>
          </cell>
          <cell r="E14309">
            <v>6</v>
          </cell>
        </row>
        <row r="14310">
          <cell r="A14310" t="str">
            <v>1Z02RET3</v>
          </cell>
          <cell r="B14310">
            <v>1</v>
          </cell>
          <cell r="C14310" t="str">
            <v>Z02</v>
          </cell>
          <cell r="D14310" t="str">
            <v>RET3</v>
          </cell>
          <cell r="E14310">
            <v>6</v>
          </cell>
        </row>
        <row r="14311">
          <cell r="A14311" t="str">
            <v>1Z02RET4</v>
          </cell>
          <cell r="B14311">
            <v>1</v>
          </cell>
          <cell r="C14311" t="str">
            <v>Z02</v>
          </cell>
          <cell r="D14311" t="str">
            <v>RET4</v>
          </cell>
          <cell r="E14311">
            <v>6</v>
          </cell>
        </row>
        <row r="14312">
          <cell r="A14312" t="str">
            <v>1Z02RET5</v>
          </cell>
          <cell r="B14312">
            <v>1</v>
          </cell>
          <cell r="C14312" t="str">
            <v>Z02</v>
          </cell>
          <cell r="D14312" t="str">
            <v>RET5</v>
          </cell>
          <cell r="E14312">
            <v>6</v>
          </cell>
        </row>
        <row r="14313">
          <cell r="A14313" t="str">
            <v>1Z02RET6</v>
          </cell>
          <cell r="B14313">
            <v>1</v>
          </cell>
          <cell r="C14313" t="str">
            <v>Z02</v>
          </cell>
          <cell r="D14313" t="str">
            <v>RET6</v>
          </cell>
          <cell r="E14313">
            <v>6</v>
          </cell>
        </row>
        <row r="14314">
          <cell r="A14314" t="str">
            <v>1Z02RET7</v>
          </cell>
          <cell r="B14314">
            <v>1</v>
          </cell>
          <cell r="C14314" t="str">
            <v>Z02</v>
          </cell>
          <cell r="D14314" t="str">
            <v>RET7</v>
          </cell>
          <cell r="E14314">
            <v>6</v>
          </cell>
        </row>
        <row r="14315">
          <cell r="A14315" t="str">
            <v>1Z02RMBL</v>
          </cell>
          <cell r="B14315">
            <v>1</v>
          </cell>
          <cell r="C14315" t="str">
            <v>Z02</v>
          </cell>
          <cell r="D14315" t="str">
            <v>RMBL</v>
          </cell>
          <cell r="E14315">
            <v>5</v>
          </cell>
        </row>
        <row r="14316">
          <cell r="A14316" t="str">
            <v>1Z02SDAP</v>
          </cell>
          <cell r="B14316">
            <v>1</v>
          </cell>
          <cell r="C14316" t="str">
            <v>Z02</v>
          </cell>
          <cell r="D14316" t="str">
            <v>SDAP</v>
          </cell>
          <cell r="E14316">
            <v>1</v>
          </cell>
        </row>
        <row r="14317">
          <cell r="A14317" t="str">
            <v>1Z02SDDI</v>
          </cell>
          <cell r="B14317">
            <v>1</v>
          </cell>
          <cell r="C14317" t="str">
            <v>Z02</v>
          </cell>
          <cell r="D14317" t="str">
            <v>SDDI</v>
          </cell>
          <cell r="E14317">
            <v>1</v>
          </cell>
        </row>
        <row r="14318">
          <cell r="A14318" t="str">
            <v>1Z02STL1</v>
          </cell>
          <cell r="B14318">
            <v>1</v>
          </cell>
          <cell r="C14318" t="str">
            <v>Z02</v>
          </cell>
          <cell r="D14318" t="str">
            <v>STL1</v>
          </cell>
          <cell r="E14318">
            <v>1</v>
          </cell>
        </row>
        <row r="14319">
          <cell r="A14319" t="str">
            <v>1Z02STL2</v>
          </cell>
          <cell r="B14319">
            <v>1</v>
          </cell>
          <cell r="C14319" t="str">
            <v>Z02</v>
          </cell>
          <cell r="D14319" t="str">
            <v>STL2</v>
          </cell>
          <cell r="E14319">
            <v>1</v>
          </cell>
        </row>
        <row r="14320">
          <cell r="A14320" t="str">
            <v>1Z02STL3</v>
          </cell>
          <cell r="B14320">
            <v>1</v>
          </cell>
          <cell r="C14320" t="str">
            <v>Z02</v>
          </cell>
          <cell r="D14320" t="str">
            <v>STL3</v>
          </cell>
          <cell r="E14320">
            <v>1</v>
          </cell>
        </row>
        <row r="14321">
          <cell r="A14321" t="str">
            <v>1Z02SVAC</v>
          </cell>
          <cell r="B14321">
            <v>1</v>
          </cell>
          <cell r="C14321" t="str">
            <v>Z02</v>
          </cell>
          <cell r="D14321" t="str">
            <v>SVAC</v>
          </cell>
          <cell r="E14321">
            <v>1</v>
          </cell>
        </row>
        <row r="14322">
          <cell r="A14322" t="str">
            <v>1Z02TDCD</v>
          </cell>
          <cell r="B14322">
            <v>1</v>
          </cell>
          <cell r="C14322" t="str">
            <v>Z02</v>
          </cell>
          <cell r="D14322" t="str">
            <v>TDCD</v>
          </cell>
          <cell r="E14322">
            <v>1</v>
          </cell>
        </row>
        <row r="14323">
          <cell r="A14323" t="str">
            <v>1Z02TMGR</v>
          </cell>
          <cell r="B14323">
            <v>1</v>
          </cell>
          <cell r="C14323" t="str">
            <v>Z02</v>
          </cell>
          <cell r="D14323" t="str">
            <v>TMGR</v>
          </cell>
          <cell r="E14323">
            <v>3</v>
          </cell>
        </row>
        <row r="14324">
          <cell r="A14324" t="str">
            <v>1Z02VATP</v>
          </cell>
          <cell r="B14324">
            <v>1</v>
          </cell>
          <cell r="C14324" t="str">
            <v>Z02</v>
          </cell>
          <cell r="D14324" t="str">
            <v>VATP</v>
          </cell>
          <cell r="E14324">
            <v>10</v>
          </cell>
        </row>
        <row r="14325">
          <cell r="A14325" t="str">
            <v>1Z02VTCD</v>
          </cell>
          <cell r="B14325">
            <v>1</v>
          </cell>
          <cell r="C14325" t="str">
            <v>Z02</v>
          </cell>
          <cell r="D14325" t="str">
            <v>VTCD</v>
          </cell>
          <cell r="E14325">
            <v>3</v>
          </cell>
        </row>
        <row r="14326">
          <cell r="A14326" t="str">
            <v>1Z02WTGR</v>
          </cell>
          <cell r="B14326">
            <v>1</v>
          </cell>
          <cell r="C14326" t="str">
            <v>Z02</v>
          </cell>
          <cell r="D14326" t="str">
            <v>WTGR</v>
          </cell>
          <cell r="E14326">
            <v>8</v>
          </cell>
        </row>
        <row r="14327">
          <cell r="A14327" t="str">
            <v>1Z02WVAC</v>
          </cell>
          <cell r="B14327">
            <v>1</v>
          </cell>
          <cell r="C14327" t="str">
            <v>Z02</v>
          </cell>
          <cell r="D14327" t="str">
            <v>WVAC</v>
          </cell>
          <cell r="E14327">
            <v>1</v>
          </cell>
        </row>
        <row r="14328">
          <cell r="A14328" t="str">
            <v>1Z02YEAP</v>
          </cell>
          <cell r="B14328">
            <v>1</v>
          </cell>
          <cell r="C14328" t="str">
            <v>Z02</v>
          </cell>
          <cell r="D14328" t="str">
            <v>YEAP</v>
          </cell>
          <cell r="E14328">
            <v>1</v>
          </cell>
        </row>
        <row r="14329">
          <cell r="A14329" t="str">
            <v>1Z02YEAR</v>
          </cell>
          <cell r="B14329">
            <v>1</v>
          </cell>
          <cell r="C14329" t="str">
            <v>Z02</v>
          </cell>
          <cell r="D14329" t="str">
            <v>YEAR</v>
          </cell>
          <cell r="E14329">
            <v>1</v>
          </cell>
        </row>
        <row r="14330">
          <cell r="A14330" t="str">
            <v>1Z02YEEU</v>
          </cell>
          <cell r="B14330">
            <v>1</v>
          </cell>
          <cell r="C14330" t="str">
            <v>Z02</v>
          </cell>
          <cell r="D14330" t="str">
            <v>YEEU</v>
          </cell>
          <cell r="E14330">
            <v>35</v>
          </cell>
        </row>
        <row r="14331">
          <cell r="A14331" t="str">
            <v>1Z03AACH</v>
          </cell>
          <cell r="B14331">
            <v>1</v>
          </cell>
          <cell r="C14331" t="str">
            <v>Z03</v>
          </cell>
          <cell r="D14331" t="str">
            <v>AACH</v>
          </cell>
          <cell r="E14331">
            <v>35</v>
          </cell>
        </row>
        <row r="14332">
          <cell r="A14332" t="str">
            <v>1Z03ACAT</v>
          </cell>
          <cell r="B14332">
            <v>1</v>
          </cell>
          <cell r="C14332" t="str">
            <v>Z03</v>
          </cell>
          <cell r="D14332" t="str">
            <v>ACAT</v>
          </cell>
          <cell r="E14332">
            <v>14</v>
          </cell>
        </row>
        <row r="14333">
          <cell r="A14333" t="str">
            <v>1Z03ACT1</v>
          </cell>
          <cell r="B14333">
            <v>1</v>
          </cell>
          <cell r="C14333" t="str">
            <v>Z03</v>
          </cell>
          <cell r="D14333" t="str">
            <v>ACT1</v>
          </cell>
          <cell r="E14333">
            <v>2</v>
          </cell>
        </row>
        <row r="14334">
          <cell r="A14334" t="str">
            <v>1Z03ACT2</v>
          </cell>
          <cell r="B14334">
            <v>1</v>
          </cell>
          <cell r="C14334" t="str">
            <v>Z03</v>
          </cell>
          <cell r="D14334" t="str">
            <v>ACT2</v>
          </cell>
          <cell r="E14334">
            <v>2</v>
          </cell>
        </row>
        <row r="14335">
          <cell r="A14335" t="str">
            <v>1Z03ACT3</v>
          </cell>
          <cell r="B14335">
            <v>1</v>
          </cell>
          <cell r="C14335" t="str">
            <v>Z03</v>
          </cell>
          <cell r="D14335" t="str">
            <v>ACT3</v>
          </cell>
          <cell r="E14335">
            <v>2</v>
          </cell>
        </row>
        <row r="14336">
          <cell r="A14336" t="str">
            <v>1Z03ACT4</v>
          </cell>
          <cell r="B14336">
            <v>1</v>
          </cell>
          <cell r="C14336" t="str">
            <v>Z03</v>
          </cell>
          <cell r="D14336" t="str">
            <v>ACT4</v>
          </cell>
          <cell r="E14336">
            <v>2</v>
          </cell>
        </row>
        <row r="14337">
          <cell r="A14337" t="str">
            <v>1Z03ACT5</v>
          </cell>
          <cell r="B14337">
            <v>1</v>
          </cell>
          <cell r="C14337" t="str">
            <v>Z03</v>
          </cell>
          <cell r="D14337" t="str">
            <v>ACT5</v>
          </cell>
          <cell r="E14337">
            <v>2</v>
          </cell>
        </row>
        <row r="14338">
          <cell r="A14338" t="str">
            <v>1Z03ACT6</v>
          </cell>
          <cell r="B14338">
            <v>1</v>
          </cell>
          <cell r="C14338" t="str">
            <v>Z03</v>
          </cell>
          <cell r="D14338" t="str">
            <v>ACT6</v>
          </cell>
          <cell r="E14338">
            <v>2</v>
          </cell>
        </row>
        <row r="14339">
          <cell r="A14339" t="str">
            <v>1Z03ACT7</v>
          </cell>
          <cell r="B14339">
            <v>1</v>
          </cell>
          <cell r="C14339" t="str">
            <v>Z03</v>
          </cell>
          <cell r="D14339" t="str">
            <v>ACT7</v>
          </cell>
          <cell r="E14339">
            <v>2</v>
          </cell>
        </row>
        <row r="14340">
          <cell r="A14340" t="str">
            <v>1Z03AICL</v>
          </cell>
          <cell r="B14340">
            <v>1</v>
          </cell>
          <cell r="C14340" t="str">
            <v>Z03</v>
          </cell>
          <cell r="D14340" t="str">
            <v>AICL</v>
          </cell>
          <cell r="E14340">
            <v>66</v>
          </cell>
        </row>
        <row r="14341">
          <cell r="A14341" t="str">
            <v>1Z03APCP</v>
          </cell>
          <cell r="B14341">
            <v>1</v>
          </cell>
          <cell r="C14341" t="str">
            <v>Z03</v>
          </cell>
          <cell r="D14341" t="str">
            <v>APCP</v>
          </cell>
          <cell r="E14341">
            <v>102</v>
          </cell>
        </row>
        <row r="14342">
          <cell r="A14342" t="str">
            <v>1Z03BBT1</v>
          </cell>
          <cell r="B14342">
            <v>1</v>
          </cell>
          <cell r="C14342" t="str">
            <v>Z03</v>
          </cell>
          <cell r="D14342" t="str">
            <v>BBT1</v>
          </cell>
          <cell r="E14342">
            <v>1</v>
          </cell>
        </row>
        <row r="14343">
          <cell r="A14343" t="str">
            <v>1Z03BBT2</v>
          </cell>
          <cell r="B14343">
            <v>1</v>
          </cell>
          <cell r="C14343" t="str">
            <v>Z03</v>
          </cell>
          <cell r="D14343" t="str">
            <v>BBT2</v>
          </cell>
          <cell r="E14343">
            <v>1</v>
          </cell>
        </row>
        <row r="14344">
          <cell r="A14344" t="str">
            <v>1Z03BRCD</v>
          </cell>
          <cell r="B14344">
            <v>1</v>
          </cell>
          <cell r="C14344" t="str">
            <v>Z03</v>
          </cell>
          <cell r="D14344" t="str">
            <v>BRCD</v>
          </cell>
          <cell r="E14344">
            <v>4</v>
          </cell>
        </row>
        <row r="14345">
          <cell r="A14345" t="str">
            <v>1Z03BUDP</v>
          </cell>
          <cell r="B14345">
            <v>1</v>
          </cell>
          <cell r="C14345" t="str">
            <v>Z03</v>
          </cell>
          <cell r="D14345" t="str">
            <v>BUDP</v>
          </cell>
          <cell r="E14345">
            <v>1</v>
          </cell>
        </row>
        <row r="14346">
          <cell r="A14346" t="str">
            <v>1Z03CAP1</v>
          </cell>
          <cell r="B14346">
            <v>1</v>
          </cell>
          <cell r="C14346" t="str">
            <v>Z03</v>
          </cell>
          <cell r="D14346" t="str">
            <v>CAP1</v>
          </cell>
          <cell r="E14346">
            <v>1</v>
          </cell>
        </row>
        <row r="14347">
          <cell r="A14347" t="str">
            <v>1Z03CAP2</v>
          </cell>
          <cell r="B14347">
            <v>1</v>
          </cell>
          <cell r="C14347" t="str">
            <v>Z03</v>
          </cell>
          <cell r="D14347" t="str">
            <v>CAP2</v>
          </cell>
          <cell r="E14347">
            <v>1</v>
          </cell>
        </row>
        <row r="14348">
          <cell r="A14348" t="str">
            <v>1Z03CAP3</v>
          </cell>
          <cell r="B14348">
            <v>1</v>
          </cell>
          <cell r="C14348" t="str">
            <v>Z03</v>
          </cell>
          <cell r="D14348" t="str">
            <v>CAP3</v>
          </cell>
          <cell r="E14348">
            <v>1</v>
          </cell>
        </row>
        <row r="14349">
          <cell r="A14349" t="str">
            <v>1Z03CAP4</v>
          </cell>
          <cell r="B14349">
            <v>1</v>
          </cell>
          <cell r="C14349" t="str">
            <v>Z03</v>
          </cell>
          <cell r="D14349" t="str">
            <v>CAP4</v>
          </cell>
          <cell r="E14349">
            <v>1</v>
          </cell>
        </row>
        <row r="14350">
          <cell r="A14350" t="str">
            <v>1Z03CAP5</v>
          </cell>
          <cell r="B14350">
            <v>1</v>
          </cell>
          <cell r="C14350" t="str">
            <v>Z03</v>
          </cell>
          <cell r="D14350" t="str">
            <v>CAP5</v>
          </cell>
          <cell r="E14350">
            <v>1</v>
          </cell>
        </row>
        <row r="14351">
          <cell r="A14351" t="str">
            <v>1Z03CHCEINV</v>
          </cell>
          <cell r="B14351">
            <v>1</v>
          </cell>
          <cell r="C14351" t="str">
            <v>Z03</v>
          </cell>
          <cell r="D14351" t="str">
            <v>CHCEINV</v>
          </cell>
          <cell r="E14351">
            <v>7</v>
          </cell>
        </row>
        <row r="14352">
          <cell r="A14352" t="str">
            <v>1Z03COST</v>
          </cell>
          <cell r="B14352">
            <v>1</v>
          </cell>
          <cell r="C14352" t="str">
            <v>Z03</v>
          </cell>
          <cell r="D14352" t="str">
            <v>COST</v>
          </cell>
          <cell r="E14352">
            <v>1</v>
          </cell>
        </row>
        <row r="14353">
          <cell r="A14353" t="str">
            <v>1Z03COT1</v>
          </cell>
          <cell r="B14353">
            <v>1</v>
          </cell>
          <cell r="C14353" t="str">
            <v>Z03</v>
          </cell>
          <cell r="D14353" t="str">
            <v>COT1</v>
          </cell>
          <cell r="E14353">
            <v>2</v>
          </cell>
        </row>
        <row r="14354">
          <cell r="A14354" t="str">
            <v>1Z03COT2</v>
          </cell>
          <cell r="B14354">
            <v>1</v>
          </cell>
          <cell r="C14354" t="str">
            <v>Z03</v>
          </cell>
          <cell r="D14354" t="str">
            <v>COT2</v>
          </cell>
          <cell r="E14354">
            <v>2</v>
          </cell>
        </row>
        <row r="14355">
          <cell r="A14355" t="str">
            <v>1Z03COT3</v>
          </cell>
          <cell r="B14355">
            <v>1</v>
          </cell>
          <cell r="C14355" t="str">
            <v>Z03</v>
          </cell>
          <cell r="D14355" t="str">
            <v>COT3</v>
          </cell>
          <cell r="E14355">
            <v>2</v>
          </cell>
        </row>
        <row r="14356">
          <cell r="A14356" t="str">
            <v>1Z03COT4</v>
          </cell>
          <cell r="B14356">
            <v>1</v>
          </cell>
          <cell r="C14356" t="str">
            <v>Z03</v>
          </cell>
          <cell r="D14356" t="str">
            <v>COT4</v>
          </cell>
          <cell r="E14356">
            <v>2</v>
          </cell>
        </row>
        <row r="14357">
          <cell r="A14357" t="str">
            <v>1Z03COT5</v>
          </cell>
          <cell r="B14357">
            <v>1</v>
          </cell>
          <cell r="C14357" t="str">
            <v>Z03</v>
          </cell>
          <cell r="D14357" t="str">
            <v>COT5</v>
          </cell>
          <cell r="E14357">
            <v>2</v>
          </cell>
        </row>
        <row r="14358">
          <cell r="A14358" t="str">
            <v>1Z03COT6</v>
          </cell>
          <cell r="B14358">
            <v>1</v>
          </cell>
          <cell r="C14358" t="str">
            <v>Z03</v>
          </cell>
          <cell r="D14358" t="str">
            <v>COT6</v>
          </cell>
          <cell r="E14358">
            <v>2</v>
          </cell>
        </row>
        <row r="14359">
          <cell r="A14359" t="str">
            <v>1Z03CRTP</v>
          </cell>
          <cell r="B14359">
            <v>1</v>
          </cell>
          <cell r="C14359" t="str">
            <v>Z03</v>
          </cell>
          <cell r="D14359" t="str">
            <v>CRTP</v>
          </cell>
          <cell r="E14359">
            <v>14</v>
          </cell>
        </row>
        <row r="14360">
          <cell r="A14360" t="str">
            <v>1Z03CTPI</v>
          </cell>
          <cell r="B14360">
            <v>1</v>
          </cell>
          <cell r="C14360" t="str">
            <v>Z03</v>
          </cell>
          <cell r="D14360" t="str">
            <v>CTPI</v>
          </cell>
          <cell r="E14360">
            <v>2</v>
          </cell>
        </row>
        <row r="14361">
          <cell r="A14361" t="str">
            <v>1Z03CTS2</v>
          </cell>
          <cell r="B14361">
            <v>1</v>
          </cell>
          <cell r="C14361" t="str">
            <v>Z03</v>
          </cell>
          <cell r="D14361" t="str">
            <v>CTS2</v>
          </cell>
          <cell r="E14361">
            <v>1</v>
          </cell>
        </row>
        <row r="14362">
          <cell r="A14362" t="str">
            <v>1Z03CTSB</v>
          </cell>
          <cell r="B14362">
            <v>1</v>
          </cell>
          <cell r="C14362" t="str">
            <v>Z03</v>
          </cell>
          <cell r="D14362" t="str">
            <v>CTSB</v>
          </cell>
          <cell r="E14362">
            <v>2</v>
          </cell>
        </row>
        <row r="14363">
          <cell r="A14363" t="str">
            <v>1Z03DCLM</v>
          </cell>
          <cell r="B14363">
            <v>1</v>
          </cell>
          <cell r="C14363" t="str">
            <v>Z03</v>
          </cell>
          <cell r="D14363" t="str">
            <v>DCLM</v>
          </cell>
          <cell r="E14363">
            <v>1</v>
          </cell>
        </row>
        <row r="14364">
          <cell r="A14364" t="str">
            <v>1Z03DNRE</v>
          </cell>
          <cell r="B14364">
            <v>1</v>
          </cell>
          <cell r="C14364" t="str">
            <v>Z03</v>
          </cell>
          <cell r="D14364" t="str">
            <v>DNRE</v>
          </cell>
          <cell r="E14364">
            <v>1</v>
          </cell>
        </row>
        <row r="14365">
          <cell r="A14365" t="str">
            <v>1Z03DPTP</v>
          </cell>
          <cell r="B14365">
            <v>1</v>
          </cell>
          <cell r="C14365" t="str">
            <v>Z03</v>
          </cell>
          <cell r="D14365" t="str">
            <v>DPTP</v>
          </cell>
          <cell r="E14365">
            <v>1</v>
          </cell>
        </row>
        <row r="14366">
          <cell r="A14366" t="str">
            <v>1Z03FATP</v>
          </cell>
          <cell r="B14366">
            <v>1</v>
          </cell>
          <cell r="C14366" t="str">
            <v>Z03</v>
          </cell>
          <cell r="D14366" t="str">
            <v>FATP</v>
          </cell>
          <cell r="E14366">
            <v>13</v>
          </cell>
        </row>
        <row r="14367">
          <cell r="A14367" t="str">
            <v>1Z03FCTL</v>
          </cell>
          <cell r="B14367">
            <v>1</v>
          </cell>
          <cell r="C14367" t="str">
            <v>Z03</v>
          </cell>
          <cell r="D14367" t="str">
            <v>FCTL</v>
          </cell>
          <cell r="E14367">
            <v>5</v>
          </cell>
        </row>
        <row r="14368">
          <cell r="A14368" t="str">
            <v>1Z03FCTM</v>
          </cell>
          <cell r="B14368">
            <v>1</v>
          </cell>
          <cell r="C14368" t="str">
            <v>Z03</v>
          </cell>
          <cell r="D14368" t="str">
            <v>FCTM</v>
          </cell>
          <cell r="E14368">
            <v>1</v>
          </cell>
        </row>
        <row r="14369">
          <cell r="A14369" t="str">
            <v>1Z03FEID</v>
          </cell>
          <cell r="B14369">
            <v>1</v>
          </cell>
          <cell r="C14369" t="str">
            <v>Z03</v>
          </cell>
          <cell r="D14369" t="str">
            <v>FEID</v>
          </cell>
          <cell r="E14369">
            <v>83</v>
          </cell>
        </row>
        <row r="14370">
          <cell r="A14370" t="str">
            <v>1Z03FFNC</v>
          </cell>
          <cell r="B14370">
            <v>1</v>
          </cell>
          <cell r="C14370" t="str">
            <v>Z03</v>
          </cell>
          <cell r="D14370" t="str">
            <v>FFNC</v>
          </cell>
          <cell r="E14370">
            <v>116</v>
          </cell>
        </row>
        <row r="14371">
          <cell r="A14371" t="str">
            <v>1Z03FMAT</v>
          </cell>
          <cell r="B14371">
            <v>1</v>
          </cell>
          <cell r="C14371" t="str">
            <v>Z03</v>
          </cell>
          <cell r="D14371" t="str">
            <v>FMAT</v>
          </cell>
          <cell r="E14371">
            <v>1</v>
          </cell>
        </row>
        <row r="14372">
          <cell r="A14372" t="str">
            <v>1Z03FPOM</v>
          </cell>
          <cell r="B14372">
            <v>1</v>
          </cell>
          <cell r="C14372" t="str">
            <v>Z03</v>
          </cell>
          <cell r="D14372" t="str">
            <v>FPOM</v>
          </cell>
          <cell r="E14372">
            <v>1</v>
          </cell>
        </row>
        <row r="14373">
          <cell r="A14373" t="str">
            <v>1Z03GLS900</v>
          </cell>
          <cell r="B14373">
            <v>1</v>
          </cell>
          <cell r="C14373" t="str">
            <v>Z03</v>
          </cell>
          <cell r="D14373" t="str">
            <v>GLS900</v>
          </cell>
          <cell r="E14373">
            <v>25</v>
          </cell>
        </row>
        <row r="14374">
          <cell r="A14374" t="str">
            <v>1Z03IIT1</v>
          </cell>
          <cell r="B14374">
            <v>1</v>
          </cell>
          <cell r="C14374" t="str">
            <v>Z03</v>
          </cell>
          <cell r="D14374" t="str">
            <v>IIT1</v>
          </cell>
          <cell r="E14374">
            <v>2</v>
          </cell>
        </row>
        <row r="14375">
          <cell r="A14375" t="str">
            <v>1Z03IIT2</v>
          </cell>
          <cell r="B14375">
            <v>1</v>
          </cell>
          <cell r="C14375" t="str">
            <v>Z03</v>
          </cell>
          <cell r="D14375" t="str">
            <v>IIT2</v>
          </cell>
          <cell r="E14375">
            <v>2</v>
          </cell>
        </row>
        <row r="14376">
          <cell r="A14376" t="str">
            <v>1Z03IIT3</v>
          </cell>
          <cell r="B14376">
            <v>1</v>
          </cell>
          <cell r="C14376" t="str">
            <v>Z03</v>
          </cell>
          <cell r="D14376" t="str">
            <v>IIT3</v>
          </cell>
          <cell r="E14376">
            <v>2</v>
          </cell>
        </row>
        <row r="14377">
          <cell r="A14377" t="str">
            <v>1Z03IIT4</v>
          </cell>
          <cell r="B14377">
            <v>1</v>
          </cell>
          <cell r="C14377" t="str">
            <v>Z03</v>
          </cell>
          <cell r="D14377" t="str">
            <v>IIT4</v>
          </cell>
          <cell r="E14377">
            <v>2</v>
          </cell>
        </row>
        <row r="14378">
          <cell r="A14378" t="str">
            <v>1Z03IIT5</v>
          </cell>
          <cell r="B14378">
            <v>1</v>
          </cell>
          <cell r="C14378" t="str">
            <v>Z03</v>
          </cell>
          <cell r="D14378" t="str">
            <v>IIT5</v>
          </cell>
          <cell r="E14378">
            <v>2</v>
          </cell>
        </row>
        <row r="14379">
          <cell r="A14379" t="str">
            <v>1Z03IIT6</v>
          </cell>
          <cell r="B14379">
            <v>1</v>
          </cell>
          <cell r="C14379" t="str">
            <v>Z03</v>
          </cell>
          <cell r="D14379" t="str">
            <v>IIT6</v>
          </cell>
          <cell r="E14379">
            <v>2</v>
          </cell>
        </row>
        <row r="14380">
          <cell r="A14380" t="str">
            <v>1Z03LANC</v>
          </cell>
          <cell r="B14380">
            <v>1</v>
          </cell>
          <cell r="C14380" t="str">
            <v>Z03</v>
          </cell>
          <cell r="D14380" t="str">
            <v>LANC</v>
          </cell>
          <cell r="E14380">
            <v>2</v>
          </cell>
        </row>
        <row r="14381">
          <cell r="A14381" t="str">
            <v>1Z03MUCU</v>
          </cell>
          <cell r="B14381">
            <v>1</v>
          </cell>
          <cell r="C14381" t="str">
            <v>Z03</v>
          </cell>
          <cell r="D14381" t="str">
            <v>MUCU</v>
          </cell>
          <cell r="E14381">
            <v>11</v>
          </cell>
        </row>
        <row r="14382">
          <cell r="A14382" t="str">
            <v>1Z03MUST</v>
          </cell>
          <cell r="B14382">
            <v>1</v>
          </cell>
          <cell r="C14382" t="str">
            <v>Z03</v>
          </cell>
          <cell r="D14382" t="str">
            <v>MUST</v>
          </cell>
          <cell r="E14382">
            <v>1</v>
          </cell>
        </row>
        <row r="14383">
          <cell r="A14383" t="str">
            <v>1Z03PCAT</v>
          </cell>
          <cell r="B14383">
            <v>1</v>
          </cell>
          <cell r="C14383" t="str">
            <v>Z03</v>
          </cell>
          <cell r="D14383" t="str">
            <v>PCAT</v>
          </cell>
          <cell r="E14383">
            <v>1</v>
          </cell>
        </row>
        <row r="14384">
          <cell r="A14384" t="str">
            <v>1Z03PLC1</v>
          </cell>
          <cell r="B14384">
            <v>1</v>
          </cell>
          <cell r="C14384" t="str">
            <v>Z03</v>
          </cell>
          <cell r="D14384" t="str">
            <v>PLC1</v>
          </cell>
          <cell r="E14384">
            <v>7</v>
          </cell>
        </row>
        <row r="14385">
          <cell r="A14385" t="str">
            <v>1Z03PLC2</v>
          </cell>
          <cell r="B14385">
            <v>1</v>
          </cell>
          <cell r="C14385" t="str">
            <v>Z03</v>
          </cell>
          <cell r="D14385" t="str">
            <v>PLC2</v>
          </cell>
          <cell r="E14385">
            <v>4</v>
          </cell>
        </row>
        <row r="14386">
          <cell r="A14386" t="str">
            <v>1Z03PLC3</v>
          </cell>
          <cell r="B14386">
            <v>1</v>
          </cell>
          <cell r="C14386" t="str">
            <v>Z03</v>
          </cell>
          <cell r="D14386" t="str">
            <v>PLC3</v>
          </cell>
          <cell r="E14386">
            <v>4</v>
          </cell>
        </row>
        <row r="14387">
          <cell r="A14387" t="str">
            <v>1Z03PMBL</v>
          </cell>
          <cell r="B14387">
            <v>1</v>
          </cell>
          <cell r="C14387" t="str">
            <v>Z03</v>
          </cell>
          <cell r="D14387" t="str">
            <v>PMBL</v>
          </cell>
          <cell r="E14387">
            <v>1</v>
          </cell>
        </row>
        <row r="14388">
          <cell r="A14388" t="str">
            <v>1Z03PPIR</v>
          </cell>
          <cell r="B14388">
            <v>1</v>
          </cell>
          <cell r="C14388" t="str">
            <v>Z03</v>
          </cell>
          <cell r="D14388" t="str">
            <v>PPIR</v>
          </cell>
          <cell r="E14388">
            <v>2</v>
          </cell>
        </row>
        <row r="14389">
          <cell r="A14389" t="str">
            <v>1Z03PYCD</v>
          </cell>
          <cell r="B14389">
            <v>1</v>
          </cell>
          <cell r="C14389" t="str">
            <v>Z03</v>
          </cell>
          <cell r="D14389" t="str">
            <v>PYCD</v>
          </cell>
          <cell r="E14389">
            <v>4</v>
          </cell>
        </row>
        <row r="14390">
          <cell r="A14390" t="str">
            <v>1Z03RDRV</v>
          </cell>
          <cell r="B14390">
            <v>1</v>
          </cell>
          <cell r="C14390" t="str">
            <v>Z03</v>
          </cell>
          <cell r="D14390" t="str">
            <v>RDRV</v>
          </cell>
          <cell r="E14390">
            <v>1</v>
          </cell>
        </row>
        <row r="14391">
          <cell r="A14391" t="str">
            <v>1Z03RDUV</v>
          </cell>
          <cell r="B14391">
            <v>1</v>
          </cell>
          <cell r="C14391" t="str">
            <v>Z03</v>
          </cell>
          <cell r="D14391" t="str">
            <v>RDUV</v>
          </cell>
          <cell r="E14391">
            <v>1</v>
          </cell>
        </row>
        <row r="14392">
          <cell r="A14392" t="str">
            <v>1Z03REGR</v>
          </cell>
          <cell r="B14392">
            <v>1</v>
          </cell>
          <cell r="C14392" t="str">
            <v>Z03</v>
          </cell>
          <cell r="D14392" t="str">
            <v>REGR</v>
          </cell>
          <cell r="E14392">
            <v>2</v>
          </cell>
        </row>
        <row r="14393">
          <cell r="A14393" t="str">
            <v>1Z03RET1</v>
          </cell>
          <cell r="B14393">
            <v>1</v>
          </cell>
          <cell r="C14393" t="str">
            <v>Z03</v>
          </cell>
          <cell r="D14393" t="str">
            <v>RET1</v>
          </cell>
          <cell r="E14393">
            <v>6</v>
          </cell>
        </row>
        <row r="14394">
          <cell r="A14394" t="str">
            <v>1Z03RET2</v>
          </cell>
          <cell r="B14394">
            <v>1</v>
          </cell>
          <cell r="C14394" t="str">
            <v>Z03</v>
          </cell>
          <cell r="D14394" t="str">
            <v>RET2</v>
          </cell>
          <cell r="E14394">
            <v>6</v>
          </cell>
        </row>
        <row r="14395">
          <cell r="A14395" t="str">
            <v>1Z03RET3</v>
          </cell>
          <cell r="B14395">
            <v>1</v>
          </cell>
          <cell r="C14395" t="str">
            <v>Z03</v>
          </cell>
          <cell r="D14395" t="str">
            <v>RET3</v>
          </cell>
          <cell r="E14395">
            <v>6</v>
          </cell>
        </row>
        <row r="14396">
          <cell r="A14396" t="str">
            <v>1Z03RET4</v>
          </cell>
          <cell r="B14396">
            <v>1</v>
          </cell>
          <cell r="C14396" t="str">
            <v>Z03</v>
          </cell>
          <cell r="D14396" t="str">
            <v>RET4</v>
          </cell>
          <cell r="E14396">
            <v>6</v>
          </cell>
        </row>
        <row r="14397">
          <cell r="A14397" t="str">
            <v>1Z03RET5</v>
          </cell>
          <cell r="B14397">
            <v>1</v>
          </cell>
          <cell r="C14397" t="str">
            <v>Z03</v>
          </cell>
          <cell r="D14397" t="str">
            <v>RET5</v>
          </cell>
          <cell r="E14397">
            <v>6</v>
          </cell>
        </row>
        <row r="14398">
          <cell r="A14398" t="str">
            <v>1Z03RET6</v>
          </cell>
          <cell r="B14398">
            <v>1</v>
          </cell>
          <cell r="C14398" t="str">
            <v>Z03</v>
          </cell>
          <cell r="D14398" t="str">
            <v>RET6</v>
          </cell>
          <cell r="E14398">
            <v>6</v>
          </cell>
        </row>
        <row r="14399">
          <cell r="A14399" t="str">
            <v>1Z03RET7</v>
          </cell>
          <cell r="B14399">
            <v>1</v>
          </cell>
          <cell r="C14399" t="str">
            <v>Z03</v>
          </cell>
          <cell r="D14399" t="str">
            <v>RET7</v>
          </cell>
          <cell r="E14399">
            <v>6</v>
          </cell>
        </row>
        <row r="14400">
          <cell r="A14400" t="str">
            <v>1Z03RMBL</v>
          </cell>
          <cell r="B14400">
            <v>1</v>
          </cell>
          <cell r="C14400" t="str">
            <v>Z03</v>
          </cell>
          <cell r="D14400" t="str">
            <v>RMBL</v>
          </cell>
          <cell r="E14400">
            <v>5</v>
          </cell>
        </row>
        <row r="14401">
          <cell r="A14401" t="str">
            <v>1Z03SDAP</v>
          </cell>
          <cell r="B14401">
            <v>1</v>
          </cell>
          <cell r="C14401" t="str">
            <v>Z03</v>
          </cell>
          <cell r="D14401" t="str">
            <v>SDAP</v>
          </cell>
          <cell r="E14401">
            <v>1</v>
          </cell>
        </row>
        <row r="14402">
          <cell r="A14402" t="str">
            <v>1Z03SDDI</v>
          </cell>
          <cell r="B14402">
            <v>1</v>
          </cell>
          <cell r="C14402" t="str">
            <v>Z03</v>
          </cell>
          <cell r="D14402" t="str">
            <v>SDDI</v>
          </cell>
          <cell r="E14402">
            <v>1</v>
          </cell>
        </row>
        <row r="14403">
          <cell r="A14403" t="str">
            <v>1Z03STL1</v>
          </cell>
          <cell r="B14403">
            <v>1</v>
          </cell>
          <cell r="C14403" t="str">
            <v>Z03</v>
          </cell>
          <cell r="D14403" t="str">
            <v>STL1</v>
          </cell>
          <cell r="E14403">
            <v>1</v>
          </cell>
        </row>
        <row r="14404">
          <cell r="A14404" t="str">
            <v>1Z03STL2</v>
          </cell>
          <cell r="B14404">
            <v>1</v>
          </cell>
          <cell r="C14404" t="str">
            <v>Z03</v>
          </cell>
          <cell r="D14404" t="str">
            <v>STL2</v>
          </cell>
          <cell r="E14404">
            <v>1</v>
          </cell>
        </row>
        <row r="14405">
          <cell r="A14405" t="str">
            <v>1Z03STL3</v>
          </cell>
          <cell r="B14405">
            <v>1</v>
          </cell>
          <cell r="C14405" t="str">
            <v>Z03</v>
          </cell>
          <cell r="D14405" t="str">
            <v>STL3</v>
          </cell>
          <cell r="E14405">
            <v>1</v>
          </cell>
        </row>
        <row r="14406">
          <cell r="A14406" t="str">
            <v>1Z03SVAC</v>
          </cell>
          <cell r="B14406">
            <v>1</v>
          </cell>
          <cell r="C14406" t="str">
            <v>Z03</v>
          </cell>
          <cell r="D14406" t="str">
            <v>SVAC</v>
          </cell>
          <cell r="E14406">
            <v>1</v>
          </cell>
        </row>
        <row r="14407">
          <cell r="A14407" t="str">
            <v>1Z03TDCD</v>
          </cell>
          <cell r="B14407">
            <v>1</v>
          </cell>
          <cell r="C14407" t="str">
            <v>Z03</v>
          </cell>
          <cell r="D14407" t="str">
            <v>TDCD</v>
          </cell>
          <cell r="E14407">
            <v>1</v>
          </cell>
        </row>
        <row r="14408">
          <cell r="A14408" t="str">
            <v>1Z03TMGR</v>
          </cell>
          <cell r="B14408">
            <v>1</v>
          </cell>
          <cell r="C14408" t="str">
            <v>Z03</v>
          </cell>
          <cell r="D14408" t="str">
            <v>TMGR</v>
          </cell>
          <cell r="E14408">
            <v>3</v>
          </cell>
        </row>
        <row r="14409">
          <cell r="A14409" t="str">
            <v>1Z03VATP</v>
          </cell>
          <cell r="B14409">
            <v>1</v>
          </cell>
          <cell r="C14409" t="str">
            <v>Z03</v>
          </cell>
          <cell r="D14409" t="str">
            <v>VATP</v>
          </cell>
          <cell r="E14409">
            <v>10</v>
          </cell>
        </row>
        <row r="14410">
          <cell r="A14410" t="str">
            <v>1Z03VTCD</v>
          </cell>
          <cell r="B14410">
            <v>1</v>
          </cell>
          <cell r="C14410" t="str">
            <v>Z03</v>
          </cell>
          <cell r="D14410" t="str">
            <v>VTCD</v>
          </cell>
          <cell r="E14410">
            <v>3</v>
          </cell>
        </row>
        <row r="14411">
          <cell r="A14411" t="str">
            <v>1Z03WTGR</v>
          </cell>
          <cell r="B14411">
            <v>1</v>
          </cell>
          <cell r="C14411" t="str">
            <v>Z03</v>
          </cell>
          <cell r="D14411" t="str">
            <v>WTGR</v>
          </cell>
          <cell r="E14411">
            <v>8</v>
          </cell>
        </row>
        <row r="14412">
          <cell r="A14412" t="str">
            <v>1Z03WVAC</v>
          </cell>
          <cell r="B14412">
            <v>1</v>
          </cell>
          <cell r="C14412" t="str">
            <v>Z03</v>
          </cell>
          <cell r="D14412" t="str">
            <v>WVAC</v>
          </cell>
          <cell r="E14412">
            <v>1</v>
          </cell>
        </row>
        <row r="14413">
          <cell r="A14413" t="str">
            <v>1Z03YEAP</v>
          </cell>
          <cell r="B14413">
            <v>1</v>
          </cell>
          <cell r="C14413" t="str">
            <v>Z03</v>
          </cell>
          <cell r="D14413" t="str">
            <v>YEAP</v>
          </cell>
          <cell r="E14413">
            <v>1</v>
          </cell>
        </row>
        <row r="14414">
          <cell r="A14414" t="str">
            <v>1Z03YEAR</v>
          </cell>
          <cell r="B14414">
            <v>1</v>
          </cell>
          <cell r="C14414" t="str">
            <v>Z03</v>
          </cell>
          <cell r="D14414" t="str">
            <v>YEAR</v>
          </cell>
          <cell r="E14414">
            <v>1</v>
          </cell>
        </row>
        <row r="14415">
          <cell r="A14415" t="str">
            <v>1Z03YEEU</v>
          </cell>
          <cell r="B14415">
            <v>1</v>
          </cell>
          <cell r="C14415" t="str">
            <v>Z03</v>
          </cell>
          <cell r="D14415" t="str">
            <v>YEEU</v>
          </cell>
          <cell r="E14415">
            <v>34</v>
          </cell>
        </row>
        <row r="14416">
          <cell r="A14416" t="str">
            <v>1Z04AACH</v>
          </cell>
          <cell r="B14416">
            <v>1</v>
          </cell>
          <cell r="C14416" t="str">
            <v>Z04</v>
          </cell>
          <cell r="D14416" t="str">
            <v>AACH</v>
          </cell>
          <cell r="E14416">
            <v>35</v>
          </cell>
        </row>
        <row r="14417">
          <cell r="A14417" t="str">
            <v>1Z04ACAT</v>
          </cell>
          <cell r="B14417">
            <v>1</v>
          </cell>
          <cell r="C14417" t="str">
            <v>Z04</v>
          </cell>
          <cell r="D14417" t="str">
            <v>ACAT</v>
          </cell>
          <cell r="E14417">
            <v>25</v>
          </cell>
        </row>
        <row r="14418">
          <cell r="A14418" t="str">
            <v>1Z04AICL</v>
          </cell>
          <cell r="B14418">
            <v>1</v>
          </cell>
          <cell r="C14418" t="str">
            <v>Z04</v>
          </cell>
          <cell r="D14418" t="str">
            <v>AICL</v>
          </cell>
          <cell r="E14418">
            <v>119</v>
          </cell>
        </row>
        <row r="14419">
          <cell r="A14419" t="str">
            <v>1Z04BBT1</v>
          </cell>
          <cell r="B14419">
            <v>1</v>
          </cell>
          <cell r="C14419" t="str">
            <v>Z04</v>
          </cell>
          <cell r="D14419" t="str">
            <v>BBT1</v>
          </cell>
          <cell r="E14419">
            <v>1</v>
          </cell>
        </row>
        <row r="14420">
          <cell r="A14420" t="str">
            <v>1Z04BBT2</v>
          </cell>
          <cell r="B14420">
            <v>1</v>
          </cell>
          <cell r="C14420" t="str">
            <v>Z04</v>
          </cell>
          <cell r="D14420" t="str">
            <v>BBT2</v>
          </cell>
          <cell r="E14420">
            <v>1</v>
          </cell>
        </row>
        <row r="14421">
          <cell r="A14421" t="str">
            <v>1Z04CRTP</v>
          </cell>
          <cell r="B14421">
            <v>1</v>
          </cell>
          <cell r="C14421" t="str">
            <v>Z04</v>
          </cell>
          <cell r="D14421" t="str">
            <v>CRTP</v>
          </cell>
          <cell r="E14421">
            <v>14</v>
          </cell>
        </row>
        <row r="14422">
          <cell r="A14422" t="str">
            <v>1Z04CTPI</v>
          </cell>
          <cell r="B14422">
            <v>1</v>
          </cell>
          <cell r="C14422" t="str">
            <v>Z04</v>
          </cell>
          <cell r="D14422" t="str">
            <v>CTPI</v>
          </cell>
          <cell r="E14422">
            <v>4</v>
          </cell>
        </row>
        <row r="14423">
          <cell r="A14423" t="str">
            <v>1Z04DPTP</v>
          </cell>
          <cell r="B14423">
            <v>1</v>
          </cell>
          <cell r="C14423" t="str">
            <v>Z04</v>
          </cell>
          <cell r="D14423" t="str">
            <v>DPTP</v>
          </cell>
          <cell r="E14423">
            <v>3</v>
          </cell>
        </row>
        <row r="14424">
          <cell r="A14424" t="str">
            <v>1Z04FATP</v>
          </cell>
          <cell r="B14424">
            <v>1</v>
          </cell>
          <cell r="C14424" t="str">
            <v>Z04</v>
          </cell>
          <cell r="D14424" t="str">
            <v>FATP</v>
          </cell>
          <cell r="E14424">
            <v>15</v>
          </cell>
        </row>
        <row r="14425">
          <cell r="A14425" t="str">
            <v>1Z04FCTL</v>
          </cell>
          <cell r="B14425">
            <v>1</v>
          </cell>
          <cell r="C14425" t="str">
            <v>Z04</v>
          </cell>
          <cell r="D14425" t="str">
            <v>FCTL</v>
          </cell>
          <cell r="E14425">
            <v>5</v>
          </cell>
        </row>
        <row r="14426">
          <cell r="A14426" t="str">
            <v>1Z04FCTM</v>
          </cell>
          <cell r="B14426">
            <v>1</v>
          </cell>
          <cell r="C14426" t="str">
            <v>Z04</v>
          </cell>
          <cell r="D14426" t="str">
            <v>FCTM</v>
          </cell>
          <cell r="E14426">
            <v>3</v>
          </cell>
        </row>
        <row r="14427">
          <cell r="A14427" t="str">
            <v>1Z04FEID</v>
          </cell>
          <cell r="B14427">
            <v>1</v>
          </cell>
          <cell r="C14427" t="str">
            <v>Z04</v>
          </cell>
          <cell r="D14427" t="str">
            <v>FEID</v>
          </cell>
          <cell r="E14427">
            <v>81</v>
          </cell>
        </row>
        <row r="14428">
          <cell r="A14428" t="str">
            <v>1Z04FFNC</v>
          </cell>
          <cell r="B14428">
            <v>1</v>
          </cell>
          <cell r="C14428" t="str">
            <v>Z04</v>
          </cell>
          <cell r="D14428" t="str">
            <v>FFNC</v>
          </cell>
          <cell r="E14428">
            <v>91</v>
          </cell>
        </row>
        <row r="14429">
          <cell r="A14429" t="str">
            <v>1Z04GLS900</v>
          </cell>
          <cell r="B14429">
            <v>1</v>
          </cell>
          <cell r="C14429" t="str">
            <v>Z04</v>
          </cell>
          <cell r="D14429" t="str">
            <v>GLS900</v>
          </cell>
          <cell r="E14429">
            <v>1</v>
          </cell>
        </row>
        <row r="14430">
          <cell r="A14430" t="str">
            <v>1Z04GMGA</v>
          </cell>
          <cell r="B14430">
            <v>1</v>
          </cell>
          <cell r="C14430" t="str">
            <v>Z04</v>
          </cell>
          <cell r="D14430" t="str">
            <v>GMGA</v>
          </cell>
          <cell r="E14430">
            <v>1</v>
          </cell>
        </row>
        <row r="14431">
          <cell r="A14431" t="str">
            <v>1Z04GMGD</v>
          </cell>
          <cell r="B14431">
            <v>1</v>
          </cell>
          <cell r="C14431" t="str">
            <v>Z04</v>
          </cell>
          <cell r="D14431" t="str">
            <v>GMGD</v>
          </cell>
          <cell r="E14431">
            <v>1</v>
          </cell>
        </row>
        <row r="14432">
          <cell r="A14432" t="str">
            <v>1Z04GMSU</v>
          </cell>
          <cell r="B14432">
            <v>1</v>
          </cell>
          <cell r="C14432" t="str">
            <v>Z04</v>
          </cell>
          <cell r="D14432" t="str">
            <v>GMSU</v>
          </cell>
          <cell r="E14432">
            <v>1</v>
          </cell>
        </row>
        <row r="14433">
          <cell r="A14433" t="str">
            <v>1Z04LANC</v>
          </cell>
          <cell r="B14433">
            <v>1</v>
          </cell>
          <cell r="C14433" t="str">
            <v>Z04</v>
          </cell>
          <cell r="D14433" t="str">
            <v>LANC</v>
          </cell>
          <cell r="E14433">
            <v>2</v>
          </cell>
        </row>
        <row r="14434">
          <cell r="A14434" t="str">
            <v>1Z04PMBL</v>
          </cell>
          <cell r="B14434">
            <v>1</v>
          </cell>
          <cell r="C14434" t="str">
            <v>Z04</v>
          </cell>
          <cell r="D14434" t="str">
            <v>PMBL</v>
          </cell>
          <cell r="E14434">
            <v>1</v>
          </cell>
        </row>
        <row r="14435">
          <cell r="A14435" t="str">
            <v>1Z04PPIR</v>
          </cell>
          <cell r="B14435">
            <v>1</v>
          </cell>
          <cell r="C14435" t="str">
            <v>Z04</v>
          </cell>
          <cell r="D14435" t="str">
            <v>PPIR</v>
          </cell>
          <cell r="E14435">
            <v>1</v>
          </cell>
        </row>
        <row r="14436">
          <cell r="A14436" t="str">
            <v>1Z04VATP</v>
          </cell>
          <cell r="B14436">
            <v>1</v>
          </cell>
          <cell r="C14436" t="str">
            <v>Z04</v>
          </cell>
          <cell r="D14436" t="str">
            <v>VATP</v>
          </cell>
          <cell r="E14436">
            <v>20</v>
          </cell>
        </row>
        <row r="14437">
          <cell r="A14437" t="str">
            <v>1Z04VTCD</v>
          </cell>
          <cell r="B14437">
            <v>1</v>
          </cell>
          <cell r="C14437" t="str">
            <v>Z04</v>
          </cell>
          <cell r="D14437" t="str">
            <v>VTCD</v>
          </cell>
          <cell r="E14437">
            <v>1</v>
          </cell>
        </row>
        <row r="14438">
          <cell r="A14438" t="str">
            <v>1Z04YEEU</v>
          </cell>
          <cell r="B14438">
            <v>1</v>
          </cell>
          <cell r="C14438" t="str">
            <v>Z04</v>
          </cell>
          <cell r="D14438" t="str">
            <v>YEEU</v>
          </cell>
          <cell r="E14438">
            <v>35</v>
          </cell>
        </row>
        <row r="14439">
          <cell r="A14439" t="str">
            <v>2AACH</v>
          </cell>
          <cell r="B14439">
            <v>2</v>
          </cell>
          <cell r="D14439" t="str">
            <v>AACH</v>
          </cell>
          <cell r="E14439">
            <v>62</v>
          </cell>
        </row>
        <row r="14440">
          <cell r="A14440" t="str">
            <v>2AACX</v>
          </cell>
          <cell r="B14440">
            <v>2</v>
          </cell>
          <cell r="D14440" t="str">
            <v>AACX</v>
          </cell>
          <cell r="E14440">
            <v>2</v>
          </cell>
        </row>
        <row r="14441">
          <cell r="A14441" t="str">
            <v>2AACY</v>
          </cell>
          <cell r="B14441">
            <v>2</v>
          </cell>
          <cell r="D14441" t="str">
            <v>AACY</v>
          </cell>
          <cell r="E14441">
            <v>6</v>
          </cell>
        </row>
        <row r="14442">
          <cell r="A14442" t="str">
            <v>2AAGT</v>
          </cell>
          <cell r="B14442">
            <v>2</v>
          </cell>
          <cell r="D14442" t="str">
            <v>AAGT</v>
          </cell>
          <cell r="E14442">
            <v>15</v>
          </cell>
        </row>
        <row r="14443">
          <cell r="A14443" t="str">
            <v>2AATP</v>
          </cell>
          <cell r="B14443">
            <v>2</v>
          </cell>
          <cell r="D14443" t="str">
            <v>AATP</v>
          </cell>
          <cell r="E14443">
            <v>1</v>
          </cell>
        </row>
        <row r="14444">
          <cell r="A14444" t="str">
            <v>2ABCD</v>
          </cell>
          <cell r="B14444">
            <v>2</v>
          </cell>
          <cell r="D14444" t="str">
            <v>ABCD</v>
          </cell>
          <cell r="E14444">
            <v>5</v>
          </cell>
        </row>
        <row r="14445">
          <cell r="A14445" t="str">
            <v>2ACGR</v>
          </cell>
          <cell r="B14445">
            <v>2</v>
          </cell>
          <cell r="D14445" t="str">
            <v>ACGR</v>
          </cell>
          <cell r="E14445">
            <v>500</v>
          </cell>
        </row>
        <row r="14446">
          <cell r="A14446" t="str">
            <v>2ACRF</v>
          </cell>
          <cell r="B14446">
            <v>2</v>
          </cell>
          <cell r="D14446" t="str">
            <v>ACRF</v>
          </cell>
          <cell r="E14446">
            <v>541</v>
          </cell>
        </row>
        <row r="14447">
          <cell r="A14447" t="str">
            <v>2ADCA</v>
          </cell>
          <cell r="B14447">
            <v>2</v>
          </cell>
          <cell r="D14447" t="str">
            <v>ADCA</v>
          </cell>
          <cell r="E14447">
            <v>1</v>
          </cell>
        </row>
        <row r="14448">
          <cell r="A14448" t="str">
            <v>2AECC</v>
          </cell>
          <cell r="B14448">
            <v>2</v>
          </cell>
          <cell r="D14448" t="str">
            <v>AECC</v>
          </cell>
          <cell r="E14448">
            <v>2</v>
          </cell>
        </row>
        <row r="14449">
          <cell r="A14449" t="str">
            <v>2AECL</v>
          </cell>
          <cell r="B14449">
            <v>2</v>
          </cell>
          <cell r="D14449" t="str">
            <v>AECL</v>
          </cell>
          <cell r="E14449">
            <v>2</v>
          </cell>
        </row>
        <row r="14450">
          <cell r="A14450" t="str">
            <v>2AESC</v>
          </cell>
          <cell r="B14450">
            <v>2</v>
          </cell>
          <cell r="D14450" t="str">
            <v>AESC</v>
          </cell>
          <cell r="E14450">
            <v>1</v>
          </cell>
        </row>
        <row r="14451">
          <cell r="A14451" t="str">
            <v>2AGPT</v>
          </cell>
          <cell r="B14451">
            <v>2</v>
          </cell>
          <cell r="D14451" t="str">
            <v>AGPT</v>
          </cell>
          <cell r="E14451">
            <v>1</v>
          </cell>
        </row>
        <row r="14452">
          <cell r="A14452" t="str">
            <v>2AGRP</v>
          </cell>
          <cell r="B14452">
            <v>2</v>
          </cell>
          <cell r="D14452" t="str">
            <v>AGRP</v>
          </cell>
          <cell r="E14452">
            <v>2</v>
          </cell>
        </row>
        <row r="14453">
          <cell r="A14453" t="str">
            <v>2AICL</v>
          </cell>
          <cell r="B14453">
            <v>2</v>
          </cell>
          <cell r="D14453" t="str">
            <v>AICL</v>
          </cell>
          <cell r="E14453">
            <v>159</v>
          </cell>
        </row>
        <row r="14454">
          <cell r="A14454" t="str">
            <v>2AISP</v>
          </cell>
          <cell r="B14454">
            <v>2</v>
          </cell>
          <cell r="D14454" t="str">
            <v>AISP</v>
          </cell>
          <cell r="E14454">
            <v>2</v>
          </cell>
        </row>
        <row r="14455">
          <cell r="A14455" t="str">
            <v>2AISR</v>
          </cell>
          <cell r="B14455">
            <v>2</v>
          </cell>
          <cell r="D14455" t="str">
            <v>AISR</v>
          </cell>
          <cell r="E14455">
            <v>1</v>
          </cell>
        </row>
        <row r="14456">
          <cell r="A14456" t="str">
            <v>2AMOR</v>
          </cell>
          <cell r="B14456">
            <v>2</v>
          </cell>
          <cell r="D14456" t="str">
            <v>AMOR</v>
          </cell>
          <cell r="E14456">
            <v>2</v>
          </cell>
        </row>
        <row r="14457">
          <cell r="A14457" t="str">
            <v>2AMTY</v>
          </cell>
          <cell r="B14457">
            <v>2</v>
          </cell>
          <cell r="D14457" t="str">
            <v>AMTY</v>
          </cell>
          <cell r="E14457">
            <v>47</v>
          </cell>
        </row>
        <row r="14458">
          <cell r="A14458" t="str">
            <v>2APCG</v>
          </cell>
          <cell r="B14458">
            <v>2</v>
          </cell>
          <cell r="D14458" t="str">
            <v>APCG</v>
          </cell>
          <cell r="E14458">
            <v>1</v>
          </cell>
        </row>
        <row r="14459">
          <cell r="A14459" t="str">
            <v>2ARVR</v>
          </cell>
          <cell r="B14459">
            <v>2</v>
          </cell>
          <cell r="D14459" t="str">
            <v>ARVR</v>
          </cell>
          <cell r="E14459">
            <v>6</v>
          </cell>
        </row>
        <row r="14460">
          <cell r="A14460" t="str">
            <v>2ASCD</v>
          </cell>
          <cell r="B14460">
            <v>2</v>
          </cell>
          <cell r="D14460" t="str">
            <v>ASCD</v>
          </cell>
          <cell r="E14460">
            <v>1</v>
          </cell>
        </row>
        <row r="14461">
          <cell r="A14461" t="str">
            <v>2ASTB</v>
          </cell>
          <cell r="B14461">
            <v>2</v>
          </cell>
          <cell r="D14461" t="str">
            <v>ASTB</v>
          </cell>
          <cell r="E14461">
            <v>4</v>
          </cell>
        </row>
        <row r="14462">
          <cell r="A14462" t="str">
            <v>2ATYF</v>
          </cell>
          <cell r="B14462">
            <v>2</v>
          </cell>
          <cell r="D14462" t="str">
            <v>ATYF</v>
          </cell>
          <cell r="E14462">
            <v>2</v>
          </cell>
        </row>
        <row r="14463">
          <cell r="A14463" t="str">
            <v>2AUDT</v>
          </cell>
          <cell r="B14463">
            <v>2</v>
          </cell>
          <cell r="D14463" t="str">
            <v>AUDT</v>
          </cell>
          <cell r="E14463">
            <v>64</v>
          </cell>
        </row>
        <row r="14464">
          <cell r="A14464" t="str">
            <v>2BILD</v>
          </cell>
          <cell r="B14464">
            <v>2</v>
          </cell>
          <cell r="D14464" t="str">
            <v>BILD</v>
          </cell>
          <cell r="E14464">
            <v>100</v>
          </cell>
        </row>
        <row r="14465">
          <cell r="A14465" t="str">
            <v>2BKCD</v>
          </cell>
          <cell r="B14465">
            <v>2</v>
          </cell>
          <cell r="D14465" t="str">
            <v>BKCD</v>
          </cell>
          <cell r="E14465">
            <v>7</v>
          </cell>
        </row>
        <row r="14466">
          <cell r="A14466" t="str">
            <v>2BKPL</v>
          </cell>
          <cell r="B14466">
            <v>2</v>
          </cell>
          <cell r="D14466" t="str">
            <v>BKPL</v>
          </cell>
          <cell r="E14466">
            <v>4</v>
          </cell>
        </row>
        <row r="14467">
          <cell r="A14467" t="str">
            <v>2BUAR</v>
          </cell>
          <cell r="B14467">
            <v>2</v>
          </cell>
          <cell r="D14467" t="str">
            <v>BUAR</v>
          </cell>
          <cell r="E14467">
            <v>1</v>
          </cell>
        </row>
        <row r="14468">
          <cell r="A14468" t="str">
            <v>2BVCD</v>
          </cell>
          <cell r="B14468">
            <v>2</v>
          </cell>
          <cell r="D14468" t="str">
            <v>BVCD</v>
          </cell>
          <cell r="E14468">
            <v>1</v>
          </cell>
        </row>
        <row r="14469">
          <cell r="A14469" t="str">
            <v>2BVTP</v>
          </cell>
          <cell r="B14469">
            <v>2</v>
          </cell>
          <cell r="D14469" t="str">
            <v>BVTP</v>
          </cell>
          <cell r="E14469">
            <v>3</v>
          </cell>
        </row>
        <row r="14470">
          <cell r="A14470" t="str">
            <v>2CAP0</v>
          </cell>
          <cell r="B14470">
            <v>2</v>
          </cell>
          <cell r="D14470" t="str">
            <v>CAP0</v>
          </cell>
          <cell r="E14470">
            <v>1</v>
          </cell>
        </row>
        <row r="14471">
          <cell r="A14471" t="str">
            <v>2CAP1</v>
          </cell>
          <cell r="B14471">
            <v>2</v>
          </cell>
          <cell r="D14471" t="str">
            <v>CAP1</v>
          </cell>
          <cell r="E14471">
            <v>4</v>
          </cell>
        </row>
        <row r="14472">
          <cell r="A14472" t="str">
            <v>2CAP2</v>
          </cell>
          <cell r="B14472">
            <v>2</v>
          </cell>
          <cell r="D14472" t="str">
            <v>CAP2</v>
          </cell>
          <cell r="E14472">
            <v>4</v>
          </cell>
        </row>
        <row r="14473">
          <cell r="A14473" t="str">
            <v>2CAP3</v>
          </cell>
          <cell r="B14473">
            <v>2</v>
          </cell>
          <cell r="D14473" t="str">
            <v>CAP3</v>
          </cell>
          <cell r="E14473">
            <v>4</v>
          </cell>
        </row>
        <row r="14474">
          <cell r="A14474" t="str">
            <v>2CAP4</v>
          </cell>
          <cell r="B14474">
            <v>2</v>
          </cell>
          <cell r="D14474" t="str">
            <v>CAP4</v>
          </cell>
          <cell r="E14474">
            <v>4</v>
          </cell>
        </row>
        <row r="14475">
          <cell r="A14475" t="str">
            <v>2CAP5</v>
          </cell>
          <cell r="B14475">
            <v>2</v>
          </cell>
          <cell r="D14475" t="str">
            <v>CAP5</v>
          </cell>
          <cell r="E14475">
            <v>4</v>
          </cell>
        </row>
        <row r="14476">
          <cell r="A14476" t="str">
            <v>2CAP6</v>
          </cell>
          <cell r="B14476">
            <v>2</v>
          </cell>
          <cell r="D14476" t="str">
            <v>CAP6</v>
          </cell>
          <cell r="E14476">
            <v>1</v>
          </cell>
        </row>
        <row r="14477">
          <cell r="A14477" t="str">
            <v>2CAP7</v>
          </cell>
          <cell r="B14477">
            <v>2</v>
          </cell>
          <cell r="D14477" t="str">
            <v>CAP7</v>
          </cell>
          <cell r="E14477">
            <v>1</v>
          </cell>
        </row>
        <row r="14478">
          <cell r="A14478" t="str">
            <v>2CAP8</v>
          </cell>
          <cell r="B14478">
            <v>2</v>
          </cell>
          <cell r="D14478" t="str">
            <v>CAP8</v>
          </cell>
          <cell r="E14478">
            <v>1</v>
          </cell>
        </row>
        <row r="14479">
          <cell r="A14479" t="str">
            <v>2CAP9</v>
          </cell>
          <cell r="B14479">
            <v>2</v>
          </cell>
          <cell r="D14479" t="str">
            <v>CAP9</v>
          </cell>
          <cell r="E14479">
            <v>1</v>
          </cell>
        </row>
        <row r="14480">
          <cell r="A14480" t="str">
            <v>2CAR1</v>
          </cell>
          <cell r="B14480">
            <v>2</v>
          </cell>
          <cell r="D14480" t="str">
            <v>CAR1</v>
          </cell>
          <cell r="E14480">
            <v>3</v>
          </cell>
        </row>
        <row r="14481">
          <cell r="A14481" t="str">
            <v>2CAR2</v>
          </cell>
          <cell r="B14481">
            <v>2</v>
          </cell>
          <cell r="D14481" t="str">
            <v>CAR2</v>
          </cell>
          <cell r="E14481">
            <v>3</v>
          </cell>
        </row>
        <row r="14482">
          <cell r="A14482" t="str">
            <v>2CAR3</v>
          </cell>
          <cell r="B14482">
            <v>2</v>
          </cell>
          <cell r="D14482" t="str">
            <v>CAR3</v>
          </cell>
          <cell r="E14482">
            <v>3</v>
          </cell>
        </row>
        <row r="14483">
          <cell r="A14483" t="str">
            <v>2CAR4</v>
          </cell>
          <cell r="B14483">
            <v>2</v>
          </cell>
          <cell r="D14483" t="str">
            <v>CAR4</v>
          </cell>
          <cell r="E14483">
            <v>3</v>
          </cell>
        </row>
        <row r="14484">
          <cell r="A14484" t="str">
            <v>2CAR5</v>
          </cell>
          <cell r="B14484">
            <v>2</v>
          </cell>
          <cell r="D14484" t="str">
            <v>CAR5</v>
          </cell>
          <cell r="E14484">
            <v>3</v>
          </cell>
        </row>
        <row r="14485">
          <cell r="A14485" t="str">
            <v>2CARR</v>
          </cell>
          <cell r="B14485">
            <v>2</v>
          </cell>
          <cell r="D14485" t="str">
            <v>CARR</v>
          </cell>
          <cell r="E14485">
            <v>2</v>
          </cell>
        </row>
        <row r="14486">
          <cell r="A14486" t="str">
            <v>2CAT0</v>
          </cell>
          <cell r="B14486">
            <v>2</v>
          </cell>
          <cell r="D14486" t="str">
            <v>CAT0</v>
          </cell>
          <cell r="E14486">
            <v>5</v>
          </cell>
        </row>
        <row r="14487">
          <cell r="A14487" t="str">
            <v>2CCCO</v>
          </cell>
          <cell r="B14487">
            <v>2</v>
          </cell>
          <cell r="D14487" t="str">
            <v>CCCO</v>
          </cell>
          <cell r="E14487">
            <v>3</v>
          </cell>
        </row>
        <row r="14488">
          <cell r="A14488" t="str">
            <v>2CDRC</v>
          </cell>
          <cell r="B14488">
            <v>2</v>
          </cell>
          <cell r="D14488" t="str">
            <v>CDRC</v>
          </cell>
          <cell r="E14488">
            <v>5</v>
          </cell>
        </row>
        <row r="14489">
          <cell r="A14489" t="str">
            <v>2CFC0</v>
          </cell>
          <cell r="B14489">
            <v>2</v>
          </cell>
          <cell r="D14489" t="str">
            <v>CFC0</v>
          </cell>
          <cell r="E14489">
            <v>1</v>
          </cell>
        </row>
        <row r="14490">
          <cell r="A14490" t="str">
            <v>2CFC1</v>
          </cell>
          <cell r="B14490">
            <v>2</v>
          </cell>
          <cell r="D14490" t="str">
            <v>CFC1</v>
          </cell>
          <cell r="E14490">
            <v>1</v>
          </cell>
        </row>
        <row r="14491">
          <cell r="A14491" t="str">
            <v>2CFC3</v>
          </cell>
          <cell r="B14491">
            <v>2</v>
          </cell>
          <cell r="D14491" t="str">
            <v>CFC3</v>
          </cell>
          <cell r="E14491">
            <v>1</v>
          </cell>
        </row>
        <row r="14492">
          <cell r="A14492" t="str">
            <v>2CFC4</v>
          </cell>
          <cell r="B14492">
            <v>2</v>
          </cell>
          <cell r="D14492" t="str">
            <v>CFC4</v>
          </cell>
          <cell r="E14492">
            <v>1</v>
          </cell>
        </row>
        <row r="14493">
          <cell r="A14493" t="str">
            <v>2CFC5</v>
          </cell>
          <cell r="B14493">
            <v>2</v>
          </cell>
          <cell r="D14493" t="str">
            <v>CFC5</v>
          </cell>
          <cell r="E14493">
            <v>1</v>
          </cell>
        </row>
        <row r="14494">
          <cell r="A14494" t="str">
            <v>2CFC6</v>
          </cell>
          <cell r="B14494">
            <v>2</v>
          </cell>
          <cell r="D14494" t="str">
            <v>CFC6</v>
          </cell>
          <cell r="E14494">
            <v>1</v>
          </cell>
        </row>
        <row r="14495">
          <cell r="A14495" t="str">
            <v>2CFC8</v>
          </cell>
          <cell r="B14495">
            <v>2</v>
          </cell>
          <cell r="D14495" t="str">
            <v>CFC8</v>
          </cell>
          <cell r="E14495">
            <v>1</v>
          </cell>
        </row>
        <row r="14496">
          <cell r="A14496" t="str">
            <v>2CFC9</v>
          </cell>
          <cell r="B14496">
            <v>2</v>
          </cell>
          <cell r="D14496" t="str">
            <v>CFC9</v>
          </cell>
          <cell r="E14496">
            <v>1</v>
          </cell>
        </row>
        <row r="14497">
          <cell r="A14497" t="str">
            <v>2CFI1</v>
          </cell>
          <cell r="B14497">
            <v>2</v>
          </cell>
          <cell r="D14497" t="str">
            <v>CFI1</v>
          </cell>
          <cell r="E14497">
            <v>34</v>
          </cell>
        </row>
        <row r="14498">
          <cell r="A14498" t="str">
            <v>2CFI3</v>
          </cell>
          <cell r="B14498">
            <v>2</v>
          </cell>
          <cell r="D14498" t="str">
            <v>CFI3</v>
          </cell>
          <cell r="E14498">
            <v>37</v>
          </cell>
        </row>
        <row r="14499">
          <cell r="A14499" t="str">
            <v>2CFI4</v>
          </cell>
          <cell r="B14499">
            <v>2</v>
          </cell>
          <cell r="D14499" t="str">
            <v>CFI4</v>
          </cell>
          <cell r="E14499">
            <v>78</v>
          </cell>
        </row>
        <row r="14500">
          <cell r="A14500" t="str">
            <v>2CFI5</v>
          </cell>
          <cell r="B14500">
            <v>2</v>
          </cell>
          <cell r="D14500" t="str">
            <v>CFI5</v>
          </cell>
          <cell r="E14500">
            <v>2</v>
          </cell>
        </row>
        <row r="14501">
          <cell r="A14501" t="str">
            <v>2CFS1</v>
          </cell>
          <cell r="B14501">
            <v>2</v>
          </cell>
          <cell r="D14501" t="str">
            <v>CFS1</v>
          </cell>
          <cell r="E14501">
            <v>1</v>
          </cell>
        </row>
        <row r="14502">
          <cell r="A14502" t="str">
            <v>2CFS3</v>
          </cell>
          <cell r="B14502">
            <v>2</v>
          </cell>
          <cell r="D14502" t="str">
            <v>CFS3</v>
          </cell>
          <cell r="E14502">
            <v>1</v>
          </cell>
        </row>
        <row r="14503">
          <cell r="A14503" t="str">
            <v>2CFS4</v>
          </cell>
          <cell r="B14503">
            <v>2</v>
          </cell>
          <cell r="D14503" t="str">
            <v>CFS4</v>
          </cell>
          <cell r="E14503">
            <v>1</v>
          </cell>
        </row>
        <row r="14504">
          <cell r="A14504" t="str">
            <v>2CFS5</v>
          </cell>
          <cell r="B14504">
            <v>2</v>
          </cell>
          <cell r="D14504" t="str">
            <v>CFS5</v>
          </cell>
          <cell r="E14504">
            <v>1</v>
          </cell>
        </row>
        <row r="14505">
          <cell r="A14505" t="str">
            <v>2CHAR</v>
          </cell>
          <cell r="B14505">
            <v>2</v>
          </cell>
          <cell r="D14505" t="str">
            <v>CHAR</v>
          </cell>
          <cell r="E14505">
            <v>3</v>
          </cell>
        </row>
        <row r="14506">
          <cell r="A14506" t="str">
            <v>2CPCD</v>
          </cell>
          <cell r="B14506">
            <v>2</v>
          </cell>
          <cell r="D14506" t="str">
            <v>CPCD</v>
          </cell>
          <cell r="E14506">
            <v>1</v>
          </cell>
        </row>
        <row r="14507">
          <cell r="A14507" t="str">
            <v>2CPRE</v>
          </cell>
          <cell r="B14507">
            <v>2</v>
          </cell>
          <cell r="D14507" t="str">
            <v>CPRE</v>
          </cell>
          <cell r="E14507">
            <v>1</v>
          </cell>
        </row>
        <row r="14508">
          <cell r="A14508" t="str">
            <v>2CPRI</v>
          </cell>
          <cell r="B14508">
            <v>2</v>
          </cell>
          <cell r="D14508" t="str">
            <v>CPRI</v>
          </cell>
          <cell r="E14508">
            <v>1</v>
          </cell>
        </row>
        <row r="14509">
          <cell r="A14509" t="str">
            <v>2CRSL</v>
          </cell>
          <cell r="B14509">
            <v>2</v>
          </cell>
          <cell r="D14509" t="str">
            <v>CRSL</v>
          </cell>
          <cell r="E14509">
            <v>5</v>
          </cell>
        </row>
        <row r="14510">
          <cell r="A14510" t="str">
            <v>2CRTP</v>
          </cell>
          <cell r="B14510">
            <v>2</v>
          </cell>
          <cell r="D14510" t="str">
            <v>CRTP</v>
          </cell>
          <cell r="E14510">
            <v>14</v>
          </cell>
        </row>
        <row r="14511">
          <cell r="A14511" t="str">
            <v>2CRZ635</v>
          </cell>
          <cell r="B14511">
            <v>2</v>
          </cell>
          <cell r="D14511" t="str">
            <v>CRZ635</v>
          </cell>
          <cell r="E14511">
            <v>1</v>
          </cell>
        </row>
        <row r="14512">
          <cell r="A14512" t="str">
            <v>2CSCD</v>
          </cell>
          <cell r="B14512">
            <v>2</v>
          </cell>
          <cell r="D14512" t="str">
            <v>CSCD</v>
          </cell>
          <cell r="E14512">
            <v>244</v>
          </cell>
        </row>
        <row r="14513">
          <cell r="A14513" t="str">
            <v>2CSCDB</v>
          </cell>
          <cell r="B14513">
            <v>2</v>
          </cell>
          <cell r="D14513" t="str">
            <v>CSCDB</v>
          </cell>
          <cell r="E14513">
            <v>1</v>
          </cell>
        </row>
        <row r="14514">
          <cell r="A14514" t="str">
            <v>2CSEC</v>
          </cell>
          <cell r="B14514">
            <v>2</v>
          </cell>
          <cell r="D14514" t="str">
            <v>CSEC</v>
          </cell>
          <cell r="E14514">
            <v>3</v>
          </cell>
        </row>
        <row r="14515">
          <cell r="A14515" t="str">
            <v>2CTC2</v>
          </cell>
          <cell r="B14515">
            <v>2</v>
          </cell>
          <cell r="D14515" t="str">
            <v>CTC2</v>
          </cell>
          <cell r="E14515">
            <v>5</v>
          </cell>
        </row>
        <row r="14516">
          <cell r="A14516" t="str">
            <v>2CTCB</v>
          </cell>
          <cell r="B14516">
            <v>2</v>
          </cell>
          <cell r="D14516" t="str">
            <v>CTCB</v>
          </cell>
          <cell r="E14516">
            <v>5</v>
          </cell>
        </row>
        <row r="14517">
          <cell r="A14517" t="str">
            <v>2CTPE</v>
          </cell>
          <cell r="B14517">
            <v>2</v>
          </cell>
          <cell r="D14517" t="str">
            <v>CTPE</v>
          </cell>
          <cell r="E14517">
            <v>1</v>
          </cell>
        </row>
        <row r="14518">
          <cell r="A14518" t="str">
            <v>2CTPI</v>
          </cell>
          <cell r="B14518">
            <v>2</v>
          </cell>
          <cell r="D14518" t="str">
            <v>CTPI</v>
          </cell>
          <cell r="E14518">
            <v>80</v>
          </cell>
        </row>
        <row r="14519">
          <cell r="A14519" t="str">
            <v>2CTS2</v>
          </cell>
          <cell r="B14519">
            <v>2</v>
          </cell>
          <cell r="D14519" t="str">
            <v>CTS2</v>
          </cell>
          <cell r="E14519">
            <v>6</v>
          </cell>
        </row>
        <row r="14520">
          <cell r="A14520" t="str">
            <v>2CTSB</v>
          </cell>
          <cell r="B14520">
            <v>2</v>
          </cell>
          <cell r="D14520" t="str">
            <v>CTSB</v>
          </cell>
          <cell r="E14520">
            <v>6</v>
          </cell>
        </row>
        <row r="14521">
          <cell r="A14521" t="str">
            <v>2CUCD</v>
          </cell>
          <cell r="B14521">
            <v>2</v>
          </cell>
          <cell r="D14521" t="str">
            <v>CUCD</v>
          </cell>
          <cell r="E14521">
            <v>55</v>
          </cell>
        </row>
        <row r="14522">
          <cell r="A14522" t="str">
            <v>2CUCL</v>
          </cell>
          <cell r="B14522">
            <v>2</v>
          </cell>
          <cell r="D14522" t="str">
            <v>CUCL</v>
          </cell>
          <cell r="E14522">
            <v>20</v>
          </cell>
        </row>
        <row r="14523">
          <cell r="A14523" t="str">
            <v>2DEPT</v>
          </cell>
          <cell r="B14523">
            <v>2</v>
          </cell>
          <cell r="D14523" t="str">
            <v>DEPT</v>
          </cell>
          <cell r="E14523">
            <v>49</v>
          </cell>
        </row>
        <row r="14524">
          <cell r="A14524" t="str">
            <v>2DEV</v>
          </cell>
          <cell r="B14524">
            <v>2</v>
          </cell>
          <cell r="D14524" t="str">
            <v>DEV</v>
          </cell>
          <cell r="E14524">
            <v>270</v>
          </cell>
        </row>
        <row r="14525">
          <cell r="A14525" t="str">
            <v>2DGRP</v>
          </cell>
          <cell r="B14525">
            <v>2</v>
          </cell>
          <cell r="D14525" t="str">
            <v>DGRP</v>
          </cell>
          <cell r="E14525">
            <v>4</v>
          </cell>
        </row>
        <row r="14526">
          <cell r="A14526" t="str">
            <v>2DIGR</v>
          </cell>
          <cell r="B14526">
            <v>2</v>
          </cell>
          <cell r="D14526" t="str">
            <v>DIGR</v>
          </cell>
          <cell r="E14526">
            <v>1</v>
          </cell>
        </row>
        <row r="14527">
          <cell r="A14527" t="str">
            <v>2DIST</v>
          </cell>
          <cell r="B14527">
            <v>2</v>
          </cell>
          <cell r="D14527" t="str">
            <v>DIST</v>
          </cell>
          <cell r="E14527">
            <v>1</v>
          </cell>
        </row>
        <row r="14528">
          <cell r="A14528" t="str">
            <v>2DMGR</v>
          </cell>
          <cell r="B14528">
            <v>2</v>
          </cell>
          <cell r="D14528" t="str">
            <v>DMGR</v>
          </cell>
          <cell r="E14528">
            <v>1</v>
          </cell>
        </row>
        <row r="14529">
          <cell r="A14529" t="str">
            <v>2DOGR</v>
          </cell>
          <cell r="B14529">
            <v>2</v>
          </cell>
          <cell r="D14529" t="str">
            <v>DOGR</v>
          </cell>
          <cell r="E14529">
            <v>2</v>
          </cell>
        </row>
        <row r="14530">
          <cell r="A14530" t="str">
            <v>2DOME</v>
          </cell>
          <cell r="B14530">
            <v>2</v>
          </cell>
          <cell r="D14530" t="str">
            <v>DOME</v>
          </cell>
          <cell r="E14530">
            <v>6</v>
          </cell>
        </row>
        <row r="14531">
          <cell r="A14531" t="str">
            <v>2DOSE</v>
          </cell>
          <cell r="B14531">
            <v>2</v>
          </cell>
          <cell r="D14531" t="str">
            <v>DOSE</v>
          </cell>
          <cell r="E14531">
            <v>2</v>
          </cell>
        </row>
        <row r="14532">
          <cell r="A14532" t="str">
            <v>2DPID</v>
          </cell>
          <cell r="B14532">
            <v>2</v>
          </cell>
          <cell r="D14532" t="str">
            <v>DPID</v>
          </cell>
          <cell r="E14532">
            <v>3</v>
          </cell>
        </row>
        <row r="14533">
          <cell r="A14533" t="str">
            <v>2DPTP</v>
          </cell>
          <cell r="B14533">
            <v>2</v>
          </cell>
          <cell r="D14533" t="str">
            <v>DPTP</v>
          </cell>
          <cell r="E14533">
            <v>2</v>
          </cell>
        </row>
        <row r="14534">
          <cell r="A14534" t="str">
            <v>2ECAR</v>
          </cell>
          <cell r="B14534">
            <v>2</v>
          </cell>
          <cell r="D14534" t="str">
            <v>ECAR</v>
          </cell>
          <cell r="E14534">
            <v>6</v>
          </cell>
        </row>
        <row r="14535">
          <cell r="A14535" t="str">
            <v>2ECCC</v>
          </cell>
          <cell r="B14535">
            <v>2</v>
          </cell>
          <cell r="D14535" t="str">
            <v>ECCC</v>
          </cell>
          <cell r="E14535">
            <v>1</v>
          </cell>
        </row>
        <row r="14536">
          <cell r="A14536" t="str">
            <v>2ECLC</v>
          </cell>
          <cell r="B14536">
            <v>2</v>
          </cell>
          <cell r="D14536" t="str">
            <v>ECLC</v>
          </cell>
          <cell r="E14536">
            <v>2</v>
          </cell>
        </row>
        <row r="14537">
          <cell r="A14537" t="str">
            <v>2EDES</v>
          </cell>
          <cell r="B14537">
            <v>2</v>
          </cell>
          <cell r="D14537" t="str">
            <v>EDES</v>
          </cell>
          <cell r="E14537">
            <v>156</v>
          </cell>
        </row>
        <row r="14538">
          <cell r="A14538" t="str">
            <v>2EVGR</v>
          </cell>
          <cell r="B14538">
            <v>2</v>
          </cell>
          <cell r="D14538" t="str">
            <v>EVGR</v>
          </cell>
          <cell r="E14538">
            <v>1</v>
          </cell>
        </row>
        <row r="14539">
          <cell r="A14539" t="str">
            <v>2EVTY</v>
          </cell>
          <cell r="B14539">
            <v>2</v>
          </cell>
          <cell r="D14539" t="str">
            <v>EVTY</v>
          </cell>
          <cell r="E14539">
            <v>3</v>
          </cell>
        </row>
        <row r="14540">
          <cell r="A14540" t="str">
            <v>2EXTD</v>
          </cell>
          <cell r="B14540">
            <v>2</v>
          </cell>
          <cell r="D14540" t="str">
            <v>EXTD</v>
          </cell>
          <cell r="E14540">
            <v>1</v>
          </cell>
        </row>
        <row r="14541">
          <cell r="A14541" t="str">
            <v>2FATP</v>
          </cell>
          <cell r="B14541">
            <v>2</v>
          </cell>
          <cell r="D14541" t="str">
            <v>FATP</v>
          </cell>
          <cell r="E14541">
            <v>13</v>
          </cell>
        </row>
        <row r="14542">
          <cell r="A14542" t="str">
            <v>2FCCM</v>
          </cell>
          <cell r="B14542">
            <v>2</v>
          </cell>
          <cell r="D14542" t="str">
            <v>FCCM</v>
          </cell>
          <cell r="E14542">
            <v>2</v>
          </cell>
        </row>
        <row r="14543">
          <cell r="A14543" t="str">
            <v>2FCL2</v>
          </cell>
          <cell r="B14543">
            <v>2</v>
          </cell>
          <cell r="D14543" t="str">
            <v>FCL2</v>
          </cell>
          <cell r="E14543">
            <v>6</v>
          </cell>
        </row>
        <row r="14544">
          <cell r="A14544" t="str">
            <v>2FCL3</v>
          </cell>
          <cell r="B14544">
            <v>2</v>
          </cell>
          <cell r="D14544" t="str">
            <v>FCL3</v>
          </cell>
          <cell r="E14544">
            <v>3</v>
          </cell>
        </row>
        <row r="14545">
          <cell r="A14545" t="str">
            <v>2FCLA</v>
          </cell>
          <cell r="B14545">
            <v>2</v>
          </cell>
          <cell r="D14545" t="str">
            <v>FCLA</v>
          </cell>
          <cell r="E14545">
            <v>80</v>
          </cell>
        </row>
        <row r="14546">
          <cell r="A14546" t="str">
            <v>2FFNC</v>
          </cell>
          <cell r="B14546">
            <v>2</v>
          </cell>
          <cell r="D14546" t="str">
            <v>FFNC</v>
          </cell>
          <cell r="E14546">
            <v>28</v>
          </cell>
        </row>
        <row r="14547">
          <cell r="A14547" t="str">
            <v>2FMGR</v>
          </cell>
          <cell r="B14547">
            <v>2</v>
          </cell>
          <cell r="D14547" t="str">
            <v>FMGR</v>
          </cell>
          <cell r="E14547">
            <v>1</v>
          </cell>
        </row>
        <row r="14548">
          <cell r="A14548" t="str">
            <v>2FRE1</v>
          </cell>
          <cell r="B14548">
            <v>2</v>
          </cell>
          <cell r="D14548" t="str">
            <v>FRE1</v>
          </cell>
          <cell r="E14548">
            <v>2</v>
          </cell>
        </row>
        <row r="14549">
          <cell r="A14549" t="str">
            <v>2FRE2</v>
          </cell>
          <cell r="B14549">
            <v>2</v>
          </cell>
          <cell r="D14549" t="str">
            <v>FRE2</v>
          </cell>
          <cell r="E14549">
            <v>2</v>
          </cell>
        </row>
        <row r="14550">
          <cell r="A14550" t="str">
            <v>2GEXN</v>
          </cell>
          <cell r="B14550">
            <v>2</v>
          </cell>
          <cell r="D14550" t="str">
            <v>GEXN</v>
          </cell>
          <cell r="E14550">
            <v>37</v>
          </cell>
        </row>
        <row r="14551">
          <cell r="A14551" t="str">
            <v>2GRTI</v>
          </cell>
          <cell r="B14551">
            <v>2</v>
          </cell>
          <cell r="D14551" t="str">
            <v>GRTI</v>
          </cell>
          <cell r="E14551">
            <v>1</v>
          </cell>
        </row>
        <row r="14552">
          <cell r="A14552" t="str">
            <v>2GRTS</v>
          </cell>
          <cell r="B14552">
            <v>2</v>
          </cell>
          <cell r="D14552" t="str">
            <v>GRTS</v>
          </cell>
          <cell r="E14552">
            <v>5</v>
          </cell>
        </row>
        <row r="14553">
          <cell r="A14553" t="str">
            <v>2HAFE</v>
          </cell>
          <cell r="B14553">
            <v>2</v>
          </cell>
          <cell r="D14553" t="str">
            <v>HAFE</v>
          </cell>
          <cell r="E14553">
            <v>2</v>
          </cell>
        </row>
        <row r="14554">
          <cell r="A14554" t="str">
            <v>2HAZC</v>
          </cell>
          <cell r="B14554">
            <v>2</v>
          </cell>
          <cell r="D14554" t="str">
            <v>HAZC</v>
          </cell>
          <cell r="E14554">
            <v>2</v>
          </cell>
        </row>
        <row r="14555">
          <cell r="A14555" t="str">
            <v>2HAZC2</v>
          </cell>
          <cell r="B14555">
            <v>2</v>
          </cell>
          <cell r="D14555" t="str">
            <v>HAZC2</v>
          </cell>
          <cell r="E14555">
            <v>2</v>
          </cell>
        </row>
        <row r="14556">
          <cell r="A14556" t="str">
            <v>2IDET</v>
          </cell>
          <cell r="B14556">
            <v>2</v>
          </cell>
          <cell r="D14556" t="str">
            <v>IDET</v>
          </cell>
          <cell r="E14556">
            <v>2</v>
          </cell>
        </row>
        <row r="14557">
          <cell r="A14557" t="str">
            <v>2IICT</v>
          </cell>
          <cell r="B14557">
            <v>2</v>
          </cell>
          <cell r="D14557" t="str">
            <v>IICT</v>
          </cell>
          <cell r="E14557">
            <v>2</v>
          </cell>
        </row>
        <row r="14558">
          <cell r="A14558" t="str">
            <v>2IMGS</v>
          </cell>
          <cell r="B14558">
            <v>2</v>
          </cell>
          <cell r="D14558" t="str">
            <v>IMGS</v>
          </cell>
          <cell r="E14558">
            <v>2</v>
          </cell>
        </row>
        <row r="14559">
          <cell r="A14559" t="str">
            <v>2INCD</v>
          </cell>
          <cell r="B14559">
            <v>2</v>
          </cell>
          <cell r="D14559" t="str">
            <v>INCD</v>
          </cell>
          <cell r="E14559">
            <v>1</v>
          </cell>
        </row>
        <row r="14560">
          <cell r="A14560" t="str">
            <v>2INRS</v>
          </cell>
          <cell r="B14560">
            <v>2</v>
          </cell>
          <cell r="D14560" t="str">
            <v>INRS</v>
          </cell>
          <cell r="E14560">
            <v>1</v>
          </cell>
        </row>
        <row r="14561">
          <cell r="A14561" t="str">
            <v>2INSC</v>
          </cell>
          <cell r="B14561">
            <v>2</v>
          </cell>
          <cell r="D14561" t="str">
            <v>INSC</v>
          </cell>
          <cell r="E14561">
            <v>1</v>
          </cell>
        </row>
        <row r="14562">
          <cell r="A14562" t="str">
            <v>2INSK</v>
          </cell>
          <cell r="B14562">
            <v>2</v>
          </cell>
          <cell r="D14562" t="str">
            <v>INSK</v>
          </cell>
          <cell r="E14562">
            <v>2</v>
          </cell>
        </row>
        <row r="14563">
          <cell r="A14563" t="str">
            <v>2INTC</v>
          </cell>
          <cell r="B14563">
            <v>2</v>
          </cell>
          <cell r="D14563" t="str">
            <v>INTC</v>
          </cell>
          <cell r="E14563">
            <v>1</v>
          </cell>
        </row>
        <row r="14564">
          <cell r="A14564" t="str">
            <v>2ITCL</v>
          </cell>
          <cell r="B14564">
            <v>2</v>
          </cell>
          <cell r="D14564" t="str">
            <v>ITCL</v>
          </cell>
          <cell r="E14564">
            <v>11</v>
          </cell>
        </row>
        <row r="14565">
          <cell r="A14565" t="str">
            <v>2ITGR</v>
          </cell>
          <cell r="B14565">
            <v>2</v>
          </cell>
          <cell r="D14565" t="str">
            <v>ITGR</v>
          </cell>
          <cell r="E14565">
            <v>106</v>
          </cell>
        </row>
        <row r="14566">
          <cell r="A14566" t="str">
            <v>2ITTY</v>
          </cell>
          <cell r="B14566">
            <v>2</v>
          </cell>
          <cell r="D14566" t="str">
            <v>ITTY</v>
          </cell>
          <cell r="E14566">
            <v>22</v>
          </cell>
        </row>
        <row r="14567">
          <cell r="A14567" t="str">
            <v>2IVGP</v>
          </cell>
          <cell r="B14567">
            <v>2</v>
          </cell>
          <cell r="D14567" t="str">
            <v>IVGP</v>
          </cell>
          <cell r="E14567">
            <v>1</v>
          </cell>
        </row>
        <row r="14568">
          <cell r="A14568" t="str">
            <v>2JSSC</v>
          </cell>
          <cell r="B14568">
            <v>2</v>
          </cell>
          <cell r="D14568" t="str">
            <v>JSSC</v>
          </cell>
          <cell r="E14568">
            <v>1</v>
          </cell>
        </row>
        <row r="14569">
          <cell r="A14569" t="str">
            <v>2LANC</v>
          </cell>
          <cell r="B14569">
            <v>2</v>
          </cell>
          <cell r="D14569" t="str">
            <v>LANC</v>
          </cell>
          <cell r="E14569">
            <v>2</v>
          </cell>
        </row>
        <row r="14570">
          <cell r="A14570" t="str">
            <v>2LNCD</v>
          </cell>
          <cell r="B14570">
            <v>2</v>
          </cell>
          <cell r="D14570" t="str">
            <v>LNCD</v>
          </cell>
          <cell r="E14570">
            <v>6</v>
          </cell>
        </row>
        <row r="14571">
          <cell r="A14571" t="str">
            <v>2LODO</v>
          </cell>
          <cell r="B14571">
            <v>2</v>
          </cell>
          <cell r="D14571" t="str">
            <v>LODO</v>
          </cell>
          <cell r="E14571">
            <v>1</v>
          </cell>
        </row>
        <row r="14572">
          <cell r="A14572" t="str">
            <v>2MCES</v>
          </cell>
          <cell r="B14572">
            <v>2</v>
          </cell>
          <cell r="D14572" t="str">
            <v>MCES</v>
          </cell>
          <cell r="E14572">
            <v>3</v>
          </cell>
        </row>
        <row r="14573">
          <cell r="A14573" t="str">
            <v>2MDNO</v>
          </cell>
          <cell r="B14573">
            <v>2</v>
          </cell>
          <cell r="D14573" t="str">
            <v>MDNO</v>
          </cell>
          <cell r="E14573">
            <v>1</v>
          </cell>
        </row>
        <row r="14574">
          <cell r="A14574" t="str">
            <v>2MEPF</v>
          </cell>
          <cell r="B14574">
            <v>2</v>
          </cell>
          <cell r="D14574" t="str">
            <v>MEPF</v>
          </cell>
          <cell r="E14574">
            <v>4</v>
          </cell>
        </row>
        <row r="14575">
          <cell r="A14575" t="str">
            <v>2MES0</v>
          </cell>
          <cell r="B14575">
            <v>2</v>
          </cell>
          <cell r="D14575" t="str">
            <v>MES0</v>
          </cell>
          <cell r="E14575">
            <v>21</v>
          </cell>
        </row>
        <row r="14576">
          <cell r="A14576" t="str">
            <v>2MEUN</v>
          </cell>
          <cell r="B14576">
            <v>2</v>
          </cell>
          <cell r="D14576" t="str">
            <v>MEUN</v>
          </cell>
          <cell r="E14576">
            <v>3</v>
          </cell>
        </row>
        <row r="14577">
          <cell r="A14577" t="str">
            <v>2MEUN2</v>
          </cell>
          <cell r="B14577">
            <v>2</v>
          </cell>
          <cell r="D14577" t="str">
            <v>MEUN2</v>
          </cell>
          <cell r="E14577">
            <v>3</v>
          </cell>
        </row>
        <row r="14578">
          <cell r="A14578" t="str">
            <v>2MLVL</v>
          </cell>
          <cell r="B14578">
            <v>2</v>
          </cell>
          <cell r="D14578" t="str">
            <v>MLVL</v>
          </cell>
          <cell r="E14578">
            <v>3</v>
          </cell>
        </row>
        <row r="14579">
          <cell r="A14579" t="str">
            <v>2MODL</v>
          </cell>
          <cell r="B14579">
            <v>2</v>
          </cell>
          <cell r="D14579" t="str">
            <v>MODL</v>
          </cell>
          <cell r="E14579">
            <v>21</v>
          </cell>
        </row>
        <row r="14580">
          <cell r="A14580" t="str">
            <v>2MOPTR1</v>
          </cell>
          <cell r="B14580">
            <v>2</v>
          </cell>
          <cell r="D14580" t="str">
            <v>MOPTR1</v>
          </cell>
          <cell r="E14580">
            <v>1</v>
          </cell>
        </row>
        <row r="14581">
          <cell r="A14581" t="str">
            <v>2MOS991</v>
          </cell>
          <cell r="B14581">
            <v>2</v>
          </cell>
          <cell r="D14581" t="str">
            <v>MOS991</v>
          </cell>
          <cell r="E14581">
            <v>1</v>
          </cell>
        </row>
        <row r="14582">
          <cell r="A14582" t="str">
            <v>2MOS992</v>
          </cell>
          <cell r="B14582">
            <v>2</v>
          </cell>
          <cell r="D14582" t="str">
            <v>MOS992</v>
          </cell>
          <cell r="E14582">
            <v>1</v>
          </cell>
        </row>
        <row r="14583">
          <cell r="A14583" t="str">
            <v>2MOST</v>
          </cell>
          <cell r="B14583">
            <v>2</v>
          </cell>
          <cell r="D14583" t="str">
            <v>MOST</v>
          </cell>
          <cell r="E14583">
            <v>1</v>
          </cell>
        </row>
        <row r="14584">
          <cell r="A14584" t="str">
            <v>2MOVE</v>
          </cell>
          <cell r="B14584">
            <v>2</v>
          </cell>
          <cell r="D14584" t="str">
            <v>MOVE</v>
          </cell>
          <cell r="E14584">
            <v>1</v>
          </cell>
        </row>
        <row r="14585">
          <cell r="A14585" t="str">
            <v>2MPGM</v>
          </cell>
          <cell r="B14585">
            <v>2</v>
          </cell>
          <cell r="D14585" t="str">
            <v>MPGM</v>
          </cell>
          <cell r="E14585">
            <v>2</v>
          </cell>
        </row>
        <row r="14586">
          <cell r="A14586" t="str">
            <v>2MTPE</v>
          </cell>
          <cell r="B14586">
            <v>2</v>
          </cell>
          <cell r="D14586" t="str">
            <v>MTPE</v>
          </cell>
          <cell r="E14586">
            <v>240</v>
          </cell>
        </row>
        <row r="14587">
          <cell r="A14587" t="str">
            <v>2MUNI</v>
          </cell>
          <cell r="B14587">
            <v>2</v>
          </cell>
          <cell r="D14587" t="str">
            <v>MUNI</v>
          </cell>
          <cell r="E14587">
            <v>1</v>
          </cell>
        </row>
        <row r="14588">
          <cell r="A14588" t="str">
            <v>2MXGP</v>
          </cell>
          <cell r="B14588">
            <v>2</v>
          </cell>
          <cell r="D14588" t="str">
            <v>MXGP</v>
          </cell>
          <cell r="E14588">
            <v>794</v>
          </cell>
        </row>
        <row r="14589">
          <cell r="A14589" t="str">
            <v>2OPVR</v>
          </cell>
          <cell r="B14589">
            <v>2</v>
          </cell>
          <cell r="D14589" t="str">
            <v>OPVR</v>
          </cell>
          <cell r="E14589">
            <v>1</v>
          </cell>
        </row>
        <row r="14590">
          <cell r="A14590" t="str">
            <v>2ORCD</v>
          </cell>
          <cell r="B14590">
            <v>2</v>
          </cell>
          <cell r="D14590" t="str">
            <v>ORCD</v>
          </cell>
          <cell r="E14590">
            <v>1</v>
          </cell>
        </row>
        <row r="14591">
          <cell r="A14591" t="str">
            <v>2PEXN</v>
          </cell>
          <cell r="B14591">
            <v>2</v>
          </cell>
          <cell r="D14591" t="str">
            <v>PEXN</v>
          </cell>
          <cell r="E14591">
            <v>34</v>
          </cell>
        </row>
        <row r="14592">
          <cell r="A14592" t="str">
            <v>2PLCD</v>
          </cell>
          <cell r="B14592">
            <v>2</v>
          </cell>
          <cell r="D14592" t="str">
            <v>PLCD</v>
          </cell>
          <cell r="E14592">
            <v>39</v>
          </cell>
        </row>
        <row r="14593">
          <cell r="A14593" t="str">
            <v>2PMBL</v>
          </cell>
          <cell r="B14593">
            <v>2</v>
          </cell>
          <cell r="D14593" t="str">
            <v>PMBL</v>
          </cell>
          <cell r="E14593">
            <v>1</v>
          </cell>
        </row>
        <row r="14594">
          <cell r="A14594" t="str">
            <v>2POS0</v>
          </cell>
          <cell r="B14594">
            <v>2</v>
          </cell>
          <cell r="D14594" t="str">
            <v>POS0</v>
          </cell>
          <cell r="E14594">
            <v>2</v>
          </cell>
        </row>
        <row r="14595">
          <cell r="A14595" t="str">
            <v>2PRCD</v>
          </cell>
          <cell r="B14595">
            <v>2</v>
          </cell>
          <cell r="D14595" t="str">
            <v>PRCD</v>
          </cell>
          <cell r="E14595">
            <v>9</v>
          </cell>
        </row>
        <row r="14596">
          <cell r="A14596" t="str">
            <v>2PRCV</v>
          </cell>
          <cell r="B14596">
            <v>2</v>
          </cell>
          <cell r="D14596" t="str">
            <v>PRCV</v>
          </cell>
          <cell r="E14596">
            <v>1</v>
          </cell>
        </row>
        <row r="14597">
          <cell r="A14597" t="str">
            <v>2PRGP</v>
          </cell>
          <cell r="B14597">
            <v>2</v>
          </cell>
          <cell r="D14597" t="str">
            <v>PRGP</v>
          </cell>
          <cell r="E14597">
            <v>5</v>
          </cell>
        </row>
        <row r="14598">
          <cell r="A14598" t="str">
            <v>2PRIP</v>
          </cell>
          <cell r="B14598">
            <v>2</v>
          </cell>
          <cell r="D14598" t="str">
            <v>PRIP</v>
          </cell>
          <cell r="E14598">
            <v>6</v>
          </cell>
        </row>
        <row r="14599">
          <cell r="A14599" t="str">
            <v>2PRIW</v>
          </cell>
          <cell r="B14599">
            <v>2</v>
          </cell>
          <cell r="D14599" t="str">
            <v>PRIW</v>
          </cell>
          <cell r="E14599">
            <v>5</v>
          </cell>
        </row>
        <row r="14600">
          <cell r="A14600" t="str">
            <v>2PSND</v>
          </cell>
          <cell r="B14600">
            <v>2</v>
          </cell>
          <cell r="D14600" t="str">
            <v>PSND</v>
          </cell>
          <cell r="E14600">
            <v>1</v>
          </cell>
        </row>
        <row r="14601">
          <cell r="A14601" t="str">
            <v>2PTCD</v>
          </cell>
          <cell r="B14601">
            <v>2</v>
          </cell>
          <cell r="D14601" t="str">
            <v>PTCD</v>
          </cell>
          <cell r="E14601">
            <v>10</v>
          </cell>
        </row>
        <row r="14602">
          <cell r="A14602" t="str">
            <v>2PYCD</v>
          </cell>
          <cell r="B14602">
            <v>2</v>
          </cell>
          <cell r="D14602" t="str">
            <v>PYCD</v>
          </cell>
          <cell r="E14602">
            <v>6</v>
          </cell>
        </row>
        <row r="14603">
          <cell r="A14603" t="str">
            <v>2PYME</v>
          </cell>
          <cell r="B14603">
            <v>2</v>
          </cell>
          <cell r="D14603" t="str">
            <v>PYME</v>
          </cell>
          <cell r="E14603">
            <v>14</v>
          </cell>
        </row>
        <row r="14604">
          <cell r="A14604" t="str">
            <v>2PYTP</v>
          </cell>
          <cell r="B14604">
            <v>2</v>
          </cell>
          <cell r="D14604" t="str">
            <v>PYTP</v>
          </cell>
          <cell r="E14604">
            <v>8</v>
          </cell>
        </row>
        <row r="14605">
          <cell r="A14605" t="str">
            <v>2QUCL</v>
          </cell>
          <cell r="B14605">
            <v>2</v>
          </cell>
          <cell r="D14605" t="str">
            <v>QUCL</v>
          </cell>
          <cell r="E14605">
            <v>2</v>
          </cell>
        </row>
        <row r="14606">
          <cell r="A14606" t="str">
            <v>2REAR</v>
          </cell>
          <cell r="B14606">
            <v>2</v>
          </cell>
          <cell r="D14606" t="str">
            <v>REAR</v>
          </cell>
          <cell r="E14606">
            <v>49</v>
          </cell>
        </row>
        <row r="14607">
          <cell r="A14607" t="str">
            <v>2REFO</v>
          </cell>
          <cell r="B14607">
            <v>2</v>
          </cell>
          <cell r="D14607" t="str">
            <v>REFO</v>
          </cell>
          <cell r="E14607">
            <v>1</v>
          </cell>
        </row>
        <row r="14608">
          <cell r="A14608" t="str">
            <v>2REMC</v>
          </cell>
          <cell r="B14608">
            <v>2</v>
          </cell>
          <cell r="D14608" t="str">
            <v>REMC</v>
          </cell>
          <cell r="E14608">
            <v>1</v>
          </cell>
        </row>
        <row r="14609">
          <cell r="A14609" t="str">
            <v>2RET1</v>
          </cell>
          <cell r="B14609">
            <v>2</v>
          </cell>
          <cell r="D14609" t="str">
            <v>RET1</v>
          </cell>
          <cell r="E14609">
            <v>3</v>
          </cell>
        </row>
        <row r="14610">
          <cell r="A14610" t="str">
            <v>2RET10</v>
          </cell>
          <cell r="B14610">
            <v>2</v>
          </cell>
          <cell r="D14610" t="str">
            <v>RET10</v>
          </cell>
          <cell r="E14610">
            <v>1</v>
          </cell>
        </row>
        <row r="14611">
          <cell r="A14611" t="str">
            <v>2RET2</v>
          </cell>
          <cell r="B14611">
            <v>2</v>
          </cell>
          <cell r="D14611" t="str">
            <v>RET2</v>
          </cell>
          <cell r="E14611">
            <v>3</v>
          </cell>
        </row>
        <row r="14612">
          <cell r="A14612" t="str">
            <v>2RET3</v>
          </cell>
          <cell r="B14612">
            <v>2</v>
          </cell>
          <cell r="D14612" t="str">
            <v>RET3</v>
          </cell>
          <cell r="E14612">
            <v>3</v>
          </cell>
        </row>
        <row r="14613">
          <cell r="A14613" t="str">
            <v>2RET4</v>
          </cell>
          <cell r="B14613">
            <v>2</v>
          </cell>
          <cell r="D14613" t="str">
            <v>RET4</v>
          </cell>
          <cell r="E14613">
            <v>3</v>
          </cell>
        </row>
        <row r="14614">
          <cell r="A14614" t="str">
            <v>2RET5</v>
          </cell>
          <cell r="B14614">
            <v>2</v>
          </cell>
          <cell r="D14614" t="str">
            <v>RET5</v>
          </cell>
          <cell r="E14614">
            <v>3</v>
          </cell>
        </row>
        <row r="14615">
          <cell r="A14615" t="str">
            <v>2RET6</v>
          </cell>
          <cell r="B14615">
            <v>2</v>
          </cell>
          <cell r="D14615" t="str">
            <v>RET6</v>
          </cell>
          <cell r="E14615">
            <v>3</v>
          </cell>
        </row>
        <row r="14616">
          <cell r="A14616" t="str">
            <v>2RET7</v>
          </cell>
          <cell r="B14616">
            <v>2</v>
          </cell>
          <cell r="D14616" t="str">
            <v>RET7</v>
          </cell>
          <cell r="E14616">
            <v>3</v>
          </cell>
        </row>
        <row r="14617">
          <cell r="A14617" t="str">
            <v>2RET8</v>
          </cell>
          <cell r="B14617">
            <v>2</v>
          </cell>
          <cell r="D14617" t="str">
            <v>RET8</v>
          </cell>
          <cell r="E14617">
            <v>1</v>
          </cell>
        </row>
        <row r="14618">
          <cell r="A14618" t="str">
            <v>2RET9</v>
          </cell>
          <cell r="B14618">
            <v>2</v>
          </cell>
          <cell r="D14618" t="str">
            <v>RET9</v>
          </cell>
          <cell r="E14618">
            <v>1</v>
          </cell>
        </row>
        <row r="14619">
          <cell r="A14619" t="str">
            <v>2RMCT</v>
          </cell>
          <cell r="B14619">
            <v>2</v>
          </cell>
          <cell r="D14619" t="str">
            <v>RMCT</v>
          </cell>
          <cell r="E14619">
            <v>1</v>
          </cell>
        </row>
        <row r="14620">
          <cell r="A14620" t="str">
            <v>2RONO</v>
          </cell>
          <cell r="B14620">
            <v>2</v>
          </cell>
          <cell r="D14620" t="str">
            <v>RONO</v>
          </cell>
          <cell r="E14620">
            <v>2</v>
          </cell>
        </row>
        <row r="14621">
          <cell r="A14621" t="str">
            <v>2RSC4</v>
          </cell>
          <cell r="B14621">
            <v>2</v>
          </cell>
          <cell r="D14621" t="str">
            <v>RSC4</v>
          </cell>
          <cell r="E14621">
            <v>9</v>
          </cell>
        </row>
        <row r="14622">
          <cell r="A14622" t="str">
            <v>2RSCD</v>
          </cell>
          <cell r="B14622">
            <v>2</v>
          </cell>
          <cell r="D14622" t="str">
            <v>RSCD</v>
          </cell>
          <cell r="E14622">
            <v>24</v>
          </cell>
        </row>
        <row r="14623">
          <cell r="A14623" t="str">
            <v>2SCRE</v>
          </cell>
          <cell r="B14623">
            <v>2</v>
          </cell>
          <cell r="D14623" t="str">
            <v>SCRE</v>
          </cell>
          <cell r="E14623">
            <v>9</v>
          </cell>
        </row>
        <row r="14624">
          <cell r="A14624" t="str">
            <v>2SDEP</v>
          </cell>
          <cell r="B14624">
            <v>2</v>
          </cell>
          <cell r="D14624" t="str">
            <v>SDEP</v>
          </cell>
          <cell r="E14624">
            <v>2</v>
          </cell>
        </row>
        <row r="14625">
          <cell r="A14625" t="str">
            <v>2SDST</v>
          </cell>
          <cell r="B14625">
            <v>2</v>
          </cell>
          <cell r="D14625" t="str">
            <v>SDST</v>
          </cell>
          <cell r="E14625">
            <v>71</v>
          </cell>
        </row>
        <row r="14626">
          <cell r="A14626" t="str">
            <v>2SELMM082</v>
          </cell>
          <cell r="B14626">
            <v>2</v>
          </cell>
          <cell r="D14626" t="str">
            <v>SELMM082</v>
          </cell>
          <cell r="E14626">
            <v>3</v>
          </cell>
        </row>
        <row r="14627">
          <cell r="A14627" t="str">
            <v>2SELMM422</v>
          </cell>
          <cell r="B14627">
            <v>2</v>
          </cell>
          <cell r="D14627" t="str">
            <v>SELMM422</v>
          </cell>
          <cell r="E14627">
            <v>1</v>
          </cell>
        </row>
        <row r="14628">
          <cell r="A14628" t="str">
            <v>2SELRP003</v>
          </cell>
          <cell r="B14628">
            <v>2</v>
          </cell>
          <cell r="D14628" t="str">
            <v>SELRP003</v>
          </cell>
          <cell r="E14628">
            <v>13</v>
          </cell>
        </row>
        <row r="14629">
          <cell r="A14629" t="str">
            <v>2SERS</v>
          </cell>
          <cell r="B14629">
            <v>2</v>
          </cell>
          <cell r="D14629" t="str">
            <v>SERS</v>
          </cell>
          <cell r="E14629">
            <v>1</v>
          </cell>
        </row>
        <row r="14630">
          <cell r="A14630" t="str">
            <v>2SEXN</v>
          </cell>
          <cell r="B14630">
            <v>2</v>
          </cell>
          <cell r="D14630" t="str">
            <v>SEXN</v>
          </cell>
          <cell r="E14630">
            <v>23</v>
          </cell>
        </row>
        <row r="14631">
          <cell r="A14631" t="str">
            <v>2SKIL</v>
          </cell>
          <cell r="B14631">
            <v>2</v>
          </cell>
          <cell r="D14631" t="str">
            <v>SKIL</v>
          </cell>
          <cell r="E14631">
            <v>1</v>
          </cell>
        </row>
        <row r="14632">
          <cell r="A14632" t="str">
            <v>2SMCD</v>
          </cell>
          <cell r="B14632">
            <v>2</v>
          </cell>
          <cell r="D14632" t="str">
            <v>SMCD</v>
          </cell>
          <cell r="E14632">
            <v>9</v>
          </cell>
        </row>
        <row r="14633">
          <cell r="A14633" t="str">
            <v>2SOID</v>
          </cell>
          <cell r="B14633">
            <v>2</v>
          </cell>
          <cell r="D14633" t="str">
            <v>SOID</v>
          </cell>
          <cell r="E14633">
            <v>21</v>
          </cell>
        </row>
        <row r="14634">
          <cell r="A14634" t="str">
            <v>2SPRL</v>
          </cell>
          <cell r="B14634">
            <v>2</v>
          </cell>
          <cell r="D14634" t="str">
            <v>SPRL</v>
          </cell>
          <cell r="E14634">
            <v>1</v>
          </cell>
        </row>
        <row r="14635">
          <cell r="A14635" t="str">
            <v>2SPRQ</v>
          </cell>
          <cell r="B14635">
            <v>2</v>
          </cell>
          <cell r="D14635" t="str">
            <v>SPRQ</v>
          </cell>
          <cell r="E14635">
            <v>8</v>
          </cell>
        </row>
        <row r="14636">
          <cell r="A14636" t="str">
            <v>2SRGP</v>
          </cell>
          <cell r="B14636">
            <v>2</v>
          </cell>
          <cell r="D14636" t="str">
            <v>SRGP</v>
          </cell>
          <cell r="E14636">
            <v>4</v>
          </cell>
        </row>
        <row r="14637">
          <cell r="A14637" t="str">
            <v>2STCN</v>
          </cell>
          <cell r="B14637">
            <v>2</v>
          </cell>
          <cell r="D14637" t="str">
            <v>STCN</v>
          </cell>
          <cell r="E14637">
            <v>2</v>
          </cell>
        </row>
        <row r="14638">
          <cell r="A14638" t="str">
            <v>2STRT</v>
          </cell>
          <cell r="B14638">
            <v>2</v>
          </cell>
          <cell r="D14638" t="str">
            <v>STRT</v>
          </cell>
          <cell r="E14638">
            <v>13</v>
          </cell>
        </row>
        <row r="14639">
          <cell r="A14639" t="str">
            <v>2SUCL</v>
          </cell>
          <cell r="B14639">
            <v>2</v>
          </cell>
          <cell r="D14639" t="str">
            <v>SUCL</v>
          </cell>
          <cell r="E14639">
            <v>34</v>
          </cell>
        </row>
        <row r="14640">
          <cell r="A14640" t="str">
            <v>2TAGT</v>
          </cell>
          <cell r="B14640">
            <v>2</v>
          </cell>
          <cell r="D14640" t="str">
            <v>TAGT</v>
          </cell>
          <cell r="E14640">
            <v>1</v>
          </cell>
        </row>
        <row r="14641">
          <cell r="A14641" t="str">
            <v>2TCAT</v>
          </cell>
          <cell r="B14641">
            <v>2</v>
          </cell>
          <cell r="D14641" t="str">
            <v>TCAT</v>
          </cell>
          <cell r="E14641">
            <v>1</v>
          </cell>
        </row>
        <row r="14642">
          <cell r="A14642" t="str">
            <v>2TDCD</v>
          </cell>
          <cell r="B14642">
            <v>2</v>
          </cell>
          <cell r="D14642" t="str">
            <v>TDCD</v>
          </cell>
          <cell r="E14642">
            <v>3</v>
          </cell>
        </row>
        <row r="14643">
          <cell r="A14643" t="str">
            <v>2TEAF</v>
          </cell>
          <cell r="B14643">
            <v>2</v>
          </cell>
          <cell r="D14643" t="str">
            <v>TEAF</v>
          </cell>
          <cell r="E14643">
            <v>2</v>
          </cell>
        </row>
        <row r="14644">
          <cell r="A14644" t="str">
            <v>2TECD</v>
          </cell>
          <cell r="B14644">
            <v>2</v>
          </cell>
          <cell r="D14644" t="str">
            <v>TECD</v>
          </cell>
          <cell r="E14644">
            <v>2</v>
          </cell>
        </row>
        <row r="14645">
          <cell r="A14645" t="str">
            <v>2TEDL</v>
          </cell>
          <cell r="B14645">
            <v>2</v>
          </cell>
          <cell r="D14645" t="str">
            <v>TEDL</v>
          </cell>
          <cell r="E14645">
            <v>31</v>
          </cell>
        </row>
        <row r="14646">
          <cell r="A14646" t="str">
            <v>2TEPA</v>
          </cell>
          <cell r="B14646">
            <v>2</v>
          </cell>
          <cell r="D14646" t="str">
            <v>TEPA</v>
          </cell>
          <cell r="E14646">
            <v>6</v>
          </cell>
        </row>
        <row r="14647">
          <cell r="A14647" t="str">
            <v>2TEPY</v>
          </cell>
          <cell r="B14647">
            <v>2</v>
          </cell>
          <cell r="D14647" t="str">
            <v>TEPY</v>
          </cell>
          <cell r="E14647">
            <v>43</v>
          </cell>
        </row>
        <row r="14648">
          <cell r="A14648" t="str">
            <v>2TMID</v>
          </cell>
          <cell r="B14648">
            <v>2</v>
          </cell>
          <cell r="D14648" t="str">
            <v>TMID</v>
          </cell>
          <cell r="E14648">
            <v>6</v>
          </cell>
        </row>
        <row r="14649">
          <cell r="A14649" t="str">
            <v>2TMS955</v>
          </cell>
          <cell r="B14649">
            <v>2</v>
          </cell>
          <cell r="D14649" t="str">
            <v>TMS955</v>
          </cell>
          <cell r="E14649">
            <v>1</v>
          </cell>
        </row>
        <row r="14650">
          <cell r="A14650" t="str">
            <v>2TOFP</v>
          </cell>
          <cell r="B14650">
            <v>2</v>
          </cell>
          <cell r="D14650" t="str">
            <v>TOFP</v>
          </cell>
          <cell r="E14650">
            <v>7</v>
          </cell>
        </row>
        <row r="14651">
          <cell r="A14651" t="str">
            <v>2TOSP</v>
          </cell>
          <cell r="B14651">
            <v>2</v>
          </cell>
          <cell r="D14651" t="str">
            <v>TOSP</v>
          </cell>
          <cell r="E14651">
            <v>3</v>
          </cell>
        </row>
        <row r="14652">
          <cell r="A14652" t="str">
            <v>2TRUN</v>
          </cell>
          <cell r="B14652">
            <v>2</v>
          </cell>
          <cell r="D14652" t="str">
            <v>TRUN</v>
          </cell>
          <cell r="E14652">
            <v>3</v>
          </cell>
        </row>
        <row r="14653">
          <cell r="A14653" t="str">
            <v>2TSMO</v>
          </cell>
          <cell r="B14653">
            <v>2</v>
          </cell>
          <cell r="D14653" t="str">
            <v>TSMO</v>
          </cell>
          <cell r="E14653">
            <v>61</v>
          </cell>
        </row>
        <row r="14654">
          <cell r="A14654" t="str">
            <v>2TTYP</v>
          </cell>
          <cell r="B14654">
            <v>2</v>
          </cell>
          <cell r="D14654" t="str">
            <v>TTYP</v>
          </cell>
          <cell r="E14654">
            <v>44</v>
          </cell>
        </row>
        <row r="14655">
          <cell r="A14655" t="str">
            <v>2TXHE</v>
          </cell>
          <cell r="B14655">
            <v>2</v>
          </cell>
          <cell r="D14655" t="str">
            <v>TXHE</v>
          </cell>
          <cell r="E14655">
            <v>6</v>
          </cell>
        </row>
        <row r="14656">
          <cell r="A14656" t="str">
            <v>2TYEX</v>
          </cell>
          <cell r="B14656">
            <v>2</v>
          </cell>
          <cell r="D14656" t="str">
            <v>TYEX</v>
          </cell>
          <cell r="E14656">
            <v>2</v>
          </cell>
        </row>
        <row r="14657">
          <cell r="A14657" t="str">
            <v>2UNIT</v>
          </cell>
          <cell r="B14657">
            <v>2</v>
          </cell>
          <cell r="D14657" t="str">
            <v>UNIT</v>
          </cell>
          <cell r="E14657">
            <v>42</v>
          </cell>
        </row>
        <row r="14658">
          <cell r="A14658" t="str">
            <v>2UNNN</v>
          </cell>
          <cell r="B14658">
            <v>2</v>
          </cell>
          <cell r="D14658" t="str">
            <v>UNNN</v>
          </cell>
          <cell r="E14658">
            <v>10</v>
          </cell>
        </row>
        <row r="14659">
          <cell r="A14659" t="str">
            <v>2USIG</v>
          </cell>
          <cell r="B14659">
            <v>2</v>
          </cell>
          <cell r="D14659" t="str">
            <v>USIG</v>
          </cell>
          <cell r="E14659">
            <v>119</v>
          </cell>
        </row>
        <row r="14660">
          <cell r="A14660" t="str">
            <v>2VMC0</v>
          </cell>
          <cell r="B14660">
            <v>2</v>
          </cell>
          <cell r="D14660" t="str">
            <v>VMC0</v>
          </cell>
          <cell r="E14660">
            <v>2</v>
          </cell>
        </row>
        <row r="14661">
          <cell r="A14661" t="str">
            <v>2VRCD</v>
          </cell>
          <cell r="B14661">
            <v>2</v>
          </cell>
          <cell r="D14661" t="str">
            <v>VRCD</v>
          </cell>
          <cell r="E14661">
            <v>5</v>
          </cell>
        </row>
        <row r="14662">
          <cell r="A14662" t="str">
            <v>2VTCD</v>
          </cell>
          <cell r="B14662">
            <v>2</v>
          </cell>
          <cell r="D14662" t="str">
            <v>VTCD</v>
          </cell>
          <cell r="E14662">
            <v>59</v>
          </cell>
        </row>
        <row r="14663">
          <cell r="A14663" t="str">
            <v>2VTTP</v>
          </cell>
          <cell r="B14663">
            <v>2</v>
          </cell>
          <cell r="D14663" t="str">
            <v>VTTP</v>
          </cell>
          <cell r="E14663">
            <v>2</v>
          </cell>
        </row>
        <row r="14664">
          <cell r="A14664" t="str">
            <v>2WACL</v>
          </cell>
          <cell r="B14664">
            <v>2</v>
          </cell>
          <cell r="D14664" t="str">
            <v>WACL</v>
          </cell>
          <cell r="E14664">
            <v>2</v>
          </cell>
        </row>
        <row r="14665">
          <cell r="A14665" t="str">
            <v>2WCON</v>
          </cell>
          <cell r="B14665">
            <v>2</v>
          </cell>
          <cell r="D14665" t="str">
            <v>WCON</v>
          </cell>
          <cell r="E14665">
            <v>1</v>
          </cell>
        </row>
        <row r="14666">
          <cell r="A14666" t="str">
            <v>2WHSY</v>
          </cell>
          <cell r="B14666">
            <v>2</v>
          </cell>
          <cell r="D14666" t="str">
            <v>WHSY</v>
          </cell>
          <cell r="E14666">
            <v>5</v>
          </cell>
        </row>
        <row r="14667">
          <cell r="A14667" t="str">
            <v>2WHTA</v>
          </cell>
          <cell r="B14667">
            <v>2</v>
          </cell>
          <cell r="D14667" t="str">
            <v>WHTA</v>
          </cell>
          <cell r="E14667">
            <v>1</v>
          </cell>
        </row>
        <row r="14668">
          <cell r="A14668" t="str">
            <v>2WHTY</v>
          </cell>
          <cell r="B14668">
            <v>2</v>
          </cell>
          <cell r="D14668" t="str">
            <v>WHTY</v>
          </cell>
          <cell r="E14668">
            <v>13</v>
          </cell>
        </row>
        <row r="14669">
          <cell r="A14669" t="str">
            <v>2ZOEA</v>
          </cell>
          <cell r="B14669">
            <v>2</v>
          </cell>
          <cell r="D14669" t="str">
            <v>ZOEA</v>
          </cell>
          <cell r="E14669">
            <v>1</v>
          </cell>
        </row>
        <row r="14670">
          <cell r="A14670" t="str">
            <v>2ZWHLOPRT</v>
          </cell>
          <cell r="B14670">
            <v>2</v>
          </cell>
          <cell r="D14670" t="str">
            <v>ZWHLOPRT</v>
          </cell>
          <cell r="E14670">
            <v>4</v>
          </cell>
        </row>
        <row r="14671">
          <cell r="A14671" t="str">
            <v>2ZWHMAILPRT</v>
          </cell>
          <cell r="B14671">
            <v>2</v>
          </cell>
          <cell r="D14671" t="str">
            <v>ZWHMAILPRT</v>
          </cell>
          <cell r="E14671">
            <v>8</v>
          </cell>
        </row>
        <row r="14672">
          <cell r="A14672" t="str">
            <v>2100AACH</v>
          </cell>
          <cell r="B14672">
            <v>2</v>
          </cell>
          <cell r="C14672">
            <v>100</v>
          </cell>
          <cell r="D14672" t="str">
            <v>AACH</v>
          </cell>
          <cell r="E14672">
            <v>34</v>
          </cell>
        </row>
        <row r="14673">
          <cell r="A14673" t="str">
            <v>2100ACAT</v>
          </cell>
          <cell r="B14673">
            <v>2</v>
          </cell>
          <cell r="C14673">
            <v>100</v>
          </cell>
          <cell r="D14673" t="str">
            <v>ACAT</v>
          </cell>
          <cell r="E14673">
            <v>28</v>
          </cell>
        </row>
        <row r="14674">
          <cell r="A14674" t="str">
            <v>2100AICL</v>
          </cell>
          <cell r="B14674">
            <v>2</v>
          </cell>
          <cell r="C14674">
            <v>100</v>
          </cell>
          <cell r="D14674" t="str">
            <v>AICL</v>
          </cell>
          <cell r="E14674">
            <v>119</v>
          </cell>
        </row>
        <row r="14675">
          <cell r="A14675" t="str">
            <v>2100BBT1</v>
          </cell>
          <cell r="B14675">
            <v>2</v>
          </cell>
          <cell r="C14675">
            <v>100</v>
          </cell>
          <cell r="D14675" t="str">
            <v>BBT1</v>
          </cell>
          <cell r="E14675">
            <v>1</v>
          </cell>
        </row>
        <row r="14676">
          <cell r="A14676" t="str">
            <v>2100BBT2</v>
          </cell>
          <cell r="B14676">
            <v>2</v>
          </cell>
          <cell r="C14676">
            <v>100</v>
          </cell>
          <cell r="D14676" t="str">
            <v>BBT2</v>
          </cell>
          <cell r="E14676">
            <v>1</v>
          </cell>
        </row>
        <row r="14677">
          <cell r="A14677" t="str">
            <v>2100CRTP</v>
          </cell>
          <cell r="B14677">
            <v>2</v>
          </cell>
          <cell r="C14677">
            <v>100</v>
          </cell>
          <cell r="D14677" t="str">
            <v>CRTP</v>
          </cell>
          <cell r="E14677">
            <v>10</v>
          </cell>
        </row>
        <row r="14678">
          <cell r="A14678" t="str">
            <v>2100CTPI</v>
          </cell>
          <cell r="B14678">
            <v>2</v>
          </cell>
          <cell r="C14678">
            <v>100</v>
          </cell>
          <cell r="D14678" t="str">
            <v>CTPI</v>
          </cell>
          <cell r="E14678">
            <v>4</v>
          </cell>
        </row>
        <row r="14679">
          <cell r="A14679" t="str">
            <v>2100DPTP</v>
          </cell>
          <cell r="B14679">
            <v>2</v>
          </cell>
          <cell r="C14679">
            <v>100</v>
          </cell>
          <cell r="D14679" t="str">
            <v>DPTP</v>
          </cell>
          <cell r="E14679">
            <v>3</v>
          </cell>
        </row>
        <row r="14680">
          <cell r="A14680" t="str">
            <v>2100FATP</v>
          </cell>
          <cell r="B14680">
            <v>2</v>
          </cell>
          <cell r="C14680">
            <v>100</v>
          </cell>
          <cell r="D14680" t="str">
            <v>FATP</v>
          </cell>
          <cell r="E14680">
            <v>16</v>
          </cell>
        </row>
        <row r="14681">
          <cell r="A14681" t="str">
            <v>2100FCTL</v>
          </cell>
          <cell r="B14681">
            <v>2</v>
          </cell>
          <cell r="C14681">
            <v>100</v>
          </cell>
          <cell r="D14681" t="str">
            <v>FCTL</v>
          </cell>
          <cell r="E14681">
            <v>5</v>
          </cell>
        </row>
        <row r="14682">
          <cell r="A14682" t="str">
            <v>2100FCTM</v>
          </cell>
          <cell r="B14682">
            <v>2</v>
          </cell>
          <cell r="C14682">
            <v>100</v>
          </cell>
          <cell r="D14682" t="str">
            <v>FCTM</v>
          </cell>
          <cell r="E14682">
            <v>4</v>
          </cell>
        </row>
        <row r="14683">
          <cell r="A14683" t="str">
            <v>2100FEID</v>
          </cell>
          <cell r="B14683">
            <v>2</v>
          </cell>
          <cell r="C14683">
            <v>100</v>
          </cell>
          <cell r="D14683" t="str">
            <v>FEID</v>
          </cell>
          <cell r="E14683">
            <v>81</v>
          </cell>
        </row>
        <row r="14684">
          <cell r="A14684" t="str">
            <v>2100FFNC</v>
          </cell>
          <cell r="B14684">
            <v>2</v>
          </cell>
          <cell r="C14684">
            <v>100</v>
          </cell>
          <cell r="D14684" t="str">
            <v>FFNC</v>
          </cell>
          <cell r="E14684">
            <v>94</v>
          </cell>
        </row>
        <row r="14685">
          <cell r="A14685" t="str">
            <v>2100GLS900</v>
          </cell>
          <cell r="B14685">
            <v>2</v>
          </cell>
          <cell r="C14685">
            <v>100</v>
          </cell>
          <cell r="D14685" t="str">
            <v>GLS900</v>
          </cell>
          <cell r="E14685">
            <v>1</v>
          </cell>
        </row>
        <row r="14686">
          <cell r="A14686" t="str">
            <v>2100GMGA</v>
          </cell>
          <cell r="B14686">
            <v>2</v>
          </cell>
          <cell r="C14686">
            <v>100</v>
          </cell>
          <cell r="D14686" t="str">
            <v>GMGA</v>
          </cell>
          <cell r="E14686">
            <v>1</v>
          </cell>
        </row>
        <row r="14687">
          <cell r="A14687" t="str">
            <v>2100GMGD</v>
          </cell>
          <cell r="B14687">
            <v>2</v>
          </cell>
          <cell r="C14687">
            <v>100</v>
          </cell>
          <cell r="D14687" t="str">
            <v>GMGD</v>
          </cell>
          <cell r="E14687">
            <v>1</v>
          </cell>
        </row>
        <row r="14688">
          <cell r="A14688" t="str">
            <v>2100GMSU</v>
          </cell>
          <cell r="B14688">
            <v>2</v>
          </cell>
          <cell r="C14688">
            <v>100</v>
          </cell>
          <cell r="D14688" t="str">
            <v>GMSU</v>
          </cell>
          <cell r="E14688">
            <v>1</v>
          </cell>
        </row>
        <row r="14689">
          <cell r="A14689" t="str">
            <v>2100LANC</v>
          </cell>
          <cell r="B14689">
            <v>2</v>
          </cell>
          <cell r="C14689">
            <v>100</v>
          </cell>
          <cell r="D14689" t="str">
            <v>LANC</v>
          </cell>
          <cell r="E14689">
            <v>2</v>
          </cell>
        </row>
        <row r="14690">
          <cell r="A14690" t="str">
            <v>2100PMBL</v>
          </cell>
          <cell r="B14690">
            <v>2</v>
          </cell>
          <cell r="C14690">
            <v>100</v>
          </cell>
          <cell r="D14690" t="str">
            <v>PMBL</v>
          </cell>
          <cell r="E14690">
            <v>1</v>
          </cell>
        </row>
        <row r="14691">
          <cell r="A14691" t="str">
            <v>2100PPIR</v>
          </cell>
          <cell r="B14691">
            <v>2</v>
          </cell>
          <cell r="C14691">
            <v>100</v>
          </cell>
          <cell r="D14691" t="str">
            <v>PPIR</v>
          </cell>
          <cell r="E14691">
            <v>1</v>
          </cell>
        </row>
        <row r="14692">
          <cell r="A14692" t="str">
            <v>2100RET1</v>
          </cell>
          <cell r="B14692">
            <v>2</v>
          </cell>
          <cell r="C14692">
            <v>100</v>
          </cell>
          <cell r="D14692" t="str">
            <v>RET1</v>
          </cell>
          <cell r="E14692">
            <v>1</v>
          </cell>
        </row>
        <row r="14693">
          <cell r="A14693" t="str">
            <v>2100RET10</v>
          </cell>
          <cell r="B14693">
            <v>2</v>
          </cell>
          <cell r="C14693">
            <v>100</v>
          </cell>
          <cell r="D14693" t="str">
            <v>RET10</v>
          </cell>
          <cell r="E14693">
            <v>1</v>
          </cell>
        </row>
        <row r="14694">
          <cell r="A14694" t="str">
            <v>2100RET2</v>
          </cell>
          <cell r="B14694">
            <v>2</v>
          </cell>
          <cell r="C14694">
            <v>100</v>
          </cell>
          <cell r="D14694" t="str">
            <v>RET2</v>
          </cell>
          <cell r="E14694">
            <v>1</v>
          </cell>
        </row>
        <row r="14695">
          <cell r="A14695" t="str">
            <v>2100RET3</v>
          </cell>
          <cell r="B14695">
            <v>2</v>
          </cell>
          <cell r="C14695">
            <v>100</v>
          </cell>
          <cell r="D14695" t="str">
            <v>RET3</v>
          </cell>
          <cell r="E14695">
            <v>1</v>
          </cell>
        </row>
        <row r="14696">
          <cell r="A14696" t="str">
            <v>2100RET4</v>
          </cell>
          <cell r="B14696">
            <v>2</v>
          </cell>
          <cell r="C14696">
            <v>100</v>
          </cell>
          <cell r="D14696" t="str">
            <v>RET4</v>
          </cell>
          <cell r="E14696">
            <v>1</v>
          </cell>
        </row>
        <row r="14697">
          <cell r="A14697" t="str">
            <v>2100RET5</v>
          </cell>
          <cell r="B14697">
            <v>2</v>
          </cell>
          <cell r="C14697">
            <v>100</v>
          </cell>
          <cell r="D14697" t="str">
            <v>RET5</v>
          </cell>
          <cell r="E14697">
            <v>1</v>
          </cell>
        </row>
        <row r="14698">
          <cell r="A14698" t="str">
            <v>2100RET6</v>
          </cell>
          <cell r="B14698">
            <v>2</v>
          </cell>
          <cell r="C14698">
            <v>100</v>
          </cell>
          <cell r="D14698" t="str">
            <v>RET6</v>
          </cell>
          <cell r="E14698">
            <v>1</v>
          </cell>
        </row>
        <row r="14699">
          <cell r="A14699" t="str">
            <v>2100RET7</v>
          </cell>
          <cell r="B14699">
            <v>2</v>
          </cell>
          <cell r="C14699">
            <v>100</v>
          </cell>
          <cell r="D14699" t="str">
            <v>RET7</v>
          </cell>
          <cell r="E14699">
            <v>1</v>
          </cell>
        </row>
        <row r="14700">
          <cell r="A14700" t="str">
            <v>2100RET8</v>
          </cell>
          <cell r="B14700">
            <v>2</v>
          </cell>
          <cell r="C14700">
            <v>100</v>
          </cell>
          <cell r="D14700" t="str">
            <v>RET8</v>
          </cell>
          <cell r="E14700">
            <v>1</v>
          </cell>
        </row>
        <row r="14701">
          <cell r="A14701" t="str">
            <v>2100RET9</v>
          </cell>
          <cell r="B14701">
            <v>2</v>
          </cell>
          <cell r="C14701">
            <v>100</v>
          </cell>
          <cell r="D14701" t="str">
            <v>RET9</v>
          </cell>
          <cell r="E14701">
            <v>1</v>
          </cell>
        </row>
        <row r="14702">
          <cell r="A14702" t="str">
            <v>2100VATP</v>
          </cell>
          <cell r="B14702">
            <v>2</v>
          </cell>
          <cell r="C14702">
            <v>100</v>
          </cell>
          <cell r="D14702" t="str">
            <v>VATP</v>
          </cell>
          <cell r="E14702">
            <v>20</v>
          </cell>
        </row>
        <row r="14703">
          <cell r="A14703" t="str">
            <v>2100VTCD</v>
          </cell>
          <cell r="B14703">
            <v>2</v>
          </cell>
          <cell r="C14703">
            <v>100</v>
          </cell>
          <cell r="D14703" t="str">
            <v>VTCD</v>
          </cell>
          <cell r="E14703">
            <v>1</v>
          </cell>
        </row>
        <row r="14704">
          <cell r="A14704" t="str">
            <v>2200AACH</v>
          </cell>
          <cell r="B14704">
            <v>2</v>
          </cell>
          <cell r="C14704">
            <v>200</v>
          </cell>
          <cell r="D14704" t="str">
            <v>AACH</v>
          </cell>
          <cell r="E14704">
            <v>35</v>
          </cell>
        </row>
        <row r="14705">
          <cell r="A14705" t="str">
            <v>2200ACAT</v>
          </cell>
          <cell r="B14705">
            <v>2</v>
          </cell>
          <cell r="C14705">
            <v>200</v>
          </cell>
          <cell r="D14705" t="str">
            <v>ACAT</v>
          </cell>
          <cell r="E14705">
            <v>28</v>
          </cell>
        </row>
        <row r="14706">
          <cell r="A14706" t="str">
            <v>2200AICL</v>
          </cell>
          <cell r="B14706">
            <v>2</v>
          </cell>
          <cell r="C14706">
            <v>200</v>
          </cell>
          <cell r="D14706" t="str">
            <v>AICL</v>
          </cell>
          <cell r="E14706">
            <v>119</v>
          </cell>
        </row>
        <row r="14707">
          <cell r="A14707" t="str">
            <v>2200BBT1</v>
          </cell>
          <cell r="B14707">
            <v>2</v>
          </cell>
          <cell r="C14707">
            <v>200</v>
          </cell>
          <cell r="D14707" t="str">
            <v>BBT1</v>
          </cell>
          <cell r="E14707">
            <v>1</v>
          </cell>
        </row>
        <row r="14708">
          <cell r="A14708" t="str">
            <v>2200BBT2</v>
          </cell>
          <cell r="B14708">
            <v>2</v>
          </cell>
          <cell r="C14708">
            <v>200</v>
          </cell>
          <cell r="D14708" t="str">
            <v>BBT2</v>
          </cell>
          <cell r="E14708">
            <v>1</v>
          </cell>
        </row>
        <row r="14709">
          <cell r="A14709" t="str">
            <v>2200CRTP</v>
          </cell>
          <cell r="B14709">
            <v>2</v>
          </cell>
          <cell r="C14709">
            <v>200</v>
          </cell>
          <cell r="D14709" t="str">
            <v>CRTP</v>
          </cell>
          <cell r="E14709">
            <v>10</v>
          </cell>
        </row>
        <row r="14710">
          <cell r="A14710" t="str">
            <v>2200CTPI</v>
          </cell>
          <cell r="B14710">
            <v>2</v>
          </cell>
          <cell r="C14710">
            <v>200</v>
          </cell>
          <cell r="D14710" t="str">
            <v>CTPI</v>
          </cell>
          <cell r="E14710">
            <v>4</v>
          </cell>
        </row>
        <row r="14711">
          <cell r="A14711" t="str">
            <v>2200DPTP</v>
          </cell>
          <cell r="B14711">
            <v>2</v>
          </cell>
          <cell r="C14711">
            <v>200</v>
          </cell>
          <cell r="D14711" t="str">
            <v>DPTP</v>
          </cell>
          <cell r="E14711">
            <v>3</v>
          </cell>
        </row>
        <row r="14712">
          <cell r="A14712" t="str">
            <v>2200FATP</v>
          </cell>
          <cell r="B14712">
            <v>2</v>
          </cell>
          <cell r="C14712">
            <v>200</v>
          </cell>
          <cell r="D14712" t="str">
            <v>FATP</v>
          </cell>
          <cell r="E14712">
            <v>16</v>
          </cell>
        </row>
        <row r="14713">
          <cell r="A14713" t="str">
            <v>2200FCTL</v>
          </cell>
          <cell r="B14713">
            <v>2</v>
          </cell>
          <cell r="C14713">
            <v>200</v>
          </cell>
          <cell r="D14713" t="str">
            <v>FCTL</v>
          </cell>
          <cell r="E14713">
            <v>5</v>
          </cell>
        </row>
        <row r="14714">
          <cell r="A14714" t="str">
            <v>2200FCTM</v>
          </cell>
          <cell r="B14714">
            <v>2</v>
          </cell>
          <cell r="C14714">
            <v>200</v>
          </cell>
          <cell r="D14714" t="str">
            <v>FCTM</v>
          </cell>
          <cell r="E14714">
            <v>4</v>
          </cell>
        </row>
        <row r="14715">
          <cell r="A14715" t="str">
            <v>2200FEID</v>
          </cell>
          <cell r="B14715">
            <v>2</v>
          </cell>
          <cell r="C14715">
            <v>200</v>
          </cell>
          <cell r="D14715" t="str">
            <v>FEID</v>
          </cell>
          <cell r="E14715">
            <v>81</v>
          </cell>
        </row>
        <row r="14716">
          <cell r="A14716" t="str">
            <v>2200FFNC</v>
          </cell>
          <cell r="B14716">
            <v>2</v>
          </cell>
          <cell r="C14716">
            <v>200</v>
          </cell>
          <cell r="D14716" t="str">
            <v>FFNC</v>
          </cell>
          <cell r="E14716">
            <v>94</v>
          </cell>
        </row>
        <row r="14717">
          <cell r="A14717" t="str">
            <v>2200GLS900</v>
          </cell>
          <cell r="B14717">
            <v>2</v>
          </cell>
          <cell r="C14717">
            <v>200</v>
          </cell>
          <cell r="D14717" t="str">
            <v>GLS900</v>
          </cell>
          <cell r="E14717">
            <v>1</v>
          </cell>
        </row>
        <row r="14718">
          <cell r="A14718" t="str">
            <v>2200GMGA</v>
          </cell>
          <cell r="B14718">
            <v>2</v>
          </cell>
          <cell r="C14718">
            <v>200</v>
          </cell>
          <cell r="D14718" t="str">
            <v>GMGA</v>
          </cell>
          <cell r="E14718">
            <v>1</v>
          </cell>
        </row>
        <row r="14719">
          <cell r="A14719" t="str">
            <v>2200GMGD</v>
          </cell>
          <cell r="B14719">
            <v>2</v>
          </cell>
          <cell r="C14719">
            <v>200</v>
          </cell>
          <cell r="D14719" t="str">
            <v>GMGD</v>
          </cell>
          <cell r="E14719">
            <v>1</v>
          </cell>
        </row>
        <row r="14720">
          <cell r="A14720" t="str">
            <v>2200GMSU</v>
          </cell>
          <cell r="B14720">
            <v>2</v>
          </cell>
          <cell r="C14720">
            <v>200</v>
          </cell>
          <cell r="D14720" t="str">
            <v>GMSU</v>
          </cell>
          <cell r="E14720">
            <v>1</v>
          </cell>
        </row>
        <row r="14721">
          <cell r="A14721" t="str">
            <v>2200LANC</v>
          </cell>
          <cell r="B14721">
            <v>2</v>
          </cell>
          <cell r="C14721">
            <v>200</v>
          </cell>
          <cell r="D14721" t="str">
            <v>LANC</v>
          </cell>
          <cell r="E14721">
            <v>2</v>
          </cell>
        </row>
        <row r="14722">
          <cell r="A14722" t="str">
            <v>2200PMBL</v>
          </cell>
          <cell r="B14722">
            <v>2</v>
          </cell>
          <cell r="C14722">
            <v>200</v>
          </cell>
          <cell r="D14722" t="str">
            <v>PMBL</v>
          </cell>
          <cell r="E14722">
            <v>1</v>
          </cell>
        </row>
        <row r="14723">
          <cell r="A14723" t="str">
            <v>2200PPIR</v>
          </cell>
          <cell r="B14723">
            <v>2</v>
          </cell>
          <cell r="C14723">
            <v>200</v>
          </cell>
          <cell r="D14723" t="str">
            <v>PPIR</v>
          </cell>
          <cell r="E14723">
            <v>1</v>
          </cell>
        </row>
        <row r="14724">
          <cell r="A14724" t="str">
            <v>2200RET1</v>
          </cell>
          <cell r="B14724">
            <v>2</v>
          </cell>
          <cell r="C14724">
            <v>200</v>
          </cell>
          <cell r="D14724" t="str">
            <v>RET1</v>
          </cell>
          <cell r="E14724">
            <v>1</v>
          </cell>
        </row>
        <row r="14725">
          <cell r="A14725" t="str">
            <v>2200RET10</v>
          </cell>
          <cell r="B14725">
            <v>2</v>
          </cell>
          <cell r="C14725">
            <v>200</v>
          </cell>
          <cell r="D14725" t="str">
            <v>RET10</v>
          </cell>
          <cell r="E14725">
            <v>1</v>
          </cell>
        </row>
        <row r="14726">
          <cell r="A14726" t="str">
            <v>2200RET2</v>
          </cell>
          <cell r="B14726">
            <v>2</v>
          </cell>
          <cell r="C14726">
            <v>200</v>
          </cell>
          <cell r="D14726" t="str">
            <v>RET2</v>
          </cell>
          <cell r="E14726">
            <v>1</v>
          </cell>
        </row>
        <row r="14727">
          <cell r="A14727" t="str">
            <v>2200RET3</v>
          </cell>
          <cell r="B14727">
            <v>2</v>
          </cell>
          <cell r="C14727">
            <v>200</v>
          </cell>
          <cell r="D14727" t="str">
            <v>RET3</v>
          </cell>
          <cell r="E14727">
            <v>1</v>
          </cell>
        </row>
        <row r="14728">
          <cell r="A14728" t="str">
            <v>2200RET4</v>
          </cell>
          <cell r="B14728">
            <v>2</v>
          </cell>
          <cell r="C14728">
            <v>200</v>
          </cell>
          <cell r="D14728" t="str">
            <v>RET4</v>
          </cell>
          <cell r="E14728">
            <v>1</v>
          </cell>
        </row>
        <row r="14729">
          <cell r="A14729" t="str">
            <v>2200RET5</v>
          </cell>
          <cell r="B14729">
            <v>2</v>
          </cell>
          <cell r="C14729">
            <v>200</v>
          </cell>
          <cell r="D14729" t="str">
            <v>RET5</v>
          </cell>
          <cell r="E14729">
            <v>1</v>
          </cell>
        </row>
        <row r="14730">
          <cell r="A14730" t="str">
            <v>2200RET6</v>
          </cell>
          <cell r="B14730">
            <v>2</v>
          </cell>
          <cell r="C14730">
            <v>200</v>
          </cell>
          <cell r="D14730" t="str">
            <v>RET6</v>
          </cell>
          <cell r="E14730">
            <v>1</v>
          </cell>
        </row>
        <row r="14731">
          <cell r="A14731" t="str">
            <v>2200RET7</v>
          </cell>
          <cell r="B14731">
            <v>2</v>
          </cell>
          <cell r="C14731">
            <v>200</v>
          </cell>
          <cell r="D14731" t="str">
            <v>RET7</v>
          </cell>
          <cell r="E14731">
            <v>1</v>
          </cell>
        </row>
        <row r="14732">
          <cell r="A14732" t="str">
            <v>2200RET8</v>
          </cell>
          <cell r="B14732">
            <v>2</v>
          </cell>
          <cell r="C14732">
            <v>200</v>
          </cell>
          <cell r="D14732" t="str">
            <v>RET8</v>
          </cell>
          <cell r="E14732">
            <v>1</v>
          </cell>
        </row>
        <row r="14733">
          <cell r="A14733" t="str">
            <v>2200RET9</v>
          </cell>
          <cell r="B14733">
            <v>2</v>
          </cell>
          <cell r="C14733">
            <v>200</v>
          </cell>
          <cell r="D14733" t="str">
            <v>RET9</v>
          </cell>
          <cell r="E14733">
            <v>1</v>
          </cell>
        </row>
        <row r="14734">
          <cell r="A14734" t="str">
            <v>2200VATP</v>
          </cell>
          <cell r="B14734">
            <v>2</v>
          </cell>
          <cell r="C14734">
            <v>200</v>
          </cell>
          <cell r="D14734" t="str">
            <v>VATP</v>
          </cell>
          <cell r="E14734">
            <v>20</v>
          </cell>
        </row>
        <row r="14735">
          <cell r="A14735" t="str">
            <v>2200VTCD</v>
          </cell>
          <cell r="B14735">
            <v>2</v>
          </cell>
          <cell r="C14735">
            <v>200</v>
          </cell>
          <cell r="D14735" t="str">
            <v>VTCD</v>
          </cell>
          <cell r="E14735">
            <v>1</v>
          </cell>
        </row>
        <row r="14736">
          <cell r="A14736" t="str">
            <v>2300AACH</v>
          </cell>
          <cell r="B14736">
            <v>2</v>
          </cell>
          <cell r="C14736">
            <v>300</v>
          </cell>
          <cell r="D14736" t="str">
            <v>AACH</v>
          </cell>
          <cell r="E14736">
            <v>35</v>
          </cell>
        </row>
        <row r="14737">
          <cell r="A14737" t="str">
            <v>2300ACAT</v>
          </cell>
          <cell r="B14737">
            <v>2</v>
          </cell>
          <cell r="C14737">
            <v>300</v>
          </cell>
          <cell r="D14737" t="str">
            <v>ACAT</v>
          </cell>
          <cell r="E14737">
            <v>28</v>
          </cell>
        </row>
        <row r="14738">
          <cell r="A14738" t="str">
            <v>2300AICL</v>
          </cell>
          <cell r="B14738">
            <v>2</v>
          </cell>
          <cell r="C14738">
            <v>300</v>
          </cell>
          <cell r="D14738" t="str">
            <v>AICL</v>
          </cell>
          <cell r="E14738">
            <v>119</v>
          </cell>
        </row>
        <row r="14739">
          <cell r="A14739" t="str">
            <v>2300BBT1</v>
          </cell>
          <cell r="B14739">
            <v>2</v>
          </cell>
          <cell r="C14739">
            <v>300</v>
          </cell>
          <cell r="D14739" t="str">
            <v>BBT1</v>
          </cell>
          <cell r="E14739">
            <v>1</v>
          </cell>
        </row>
        <row r="14740">
          <cell r="A14740" t="str">
            <v>2300BBT2</v>
          </cell>
          <cell r="B14740">
            <v>2</v>
          </cell>
          <cell r="C14740">
            <v>300</v>
          </cell>
          <cell r="D14740" t="str">
            <v>BBT2</v>
          </cell>
          <cell r="E14740">
            <v>1</v>
          </cell>
        </row>
        <row r="14741">
          <cell r="A14741" t="str">
            <v>2300CRTP</v>
          </cell>
          <cell r="B14741">
            <v>2</v>
          </cell>
          <cell r="C14741">
            <v>300</v>
          </cell>
          <cell r="D14741" t="str">
            <v>CRTP</v>
          </cell>
          <cell r="E14741">
            <v>10</v>
          </cell>
        </row>
        <row r="14742">
          <cell r="A14742" t="str">
            <v>2300CTPI</v>
          </cell>
          <cell r="B14742">
            <v>2</v>
          </cell>
          <cell r="C14742">
            <v>300</v>
          </cell>
          <cell r="D14742" t="str">
            <v>CTPI</v>
          </cell>
          <cell r="E14742">
            <v>4</v>
          </cell>
        </row>
        <row r="14743">
          <cell r="A14743" t="str">
            <v>2300DPTP</v>
          </cell>
          <cell r="B14743">
            <v>2</v>
          </cell>
          <cell r="C14743">
            <v>300</v>
          </cell>
          <cell r="D14743" t="str">
            <v>DPTP</v>
          </cell>
          <cell r="E14743">
            <v>3</v>
          </cell>
        </row>
        <row r="14744">
          <cell r="A14744" t="str">
            <v>2300FATP</v>
          </cell>
          <cell r="B14744">
            <v>2</v>
          </cell>
          <cell r="C14744">
            <v>300</v>
          </cell>
          <cell r="D14744" t="str">
            <v>FATP</v>
          </cell>
          <cell r="E14744">
            <v>16</v>
          </cell>
        </row>
        <row r="14745">
          <cell r="A14745" t="str">
            <v>2300FCTL</v>
          </cell>
          <cell r="B14745">
            <v>2</v>
          </cell>
          <cell r="C14745">
            <v>300</v>
          </cell>
          <cell r="D14745" t="str">
            <v>FCTL</v>
          </cell>
          <cell r="E14745">
            <v>5</v>
          </cell>
        </row>
        <row r="14746">
          <cell r="A14746" t="str">
            <v>2300FCTM</v>
          </cell>
          <cell r="B14746">
            <v>2</v>
          </cell>
          <cell r="C14746">
            <v>300</v>
          </cell>
          <cell r="D14746" t="str">
            <v>FCTM</v>
          </cell>
          <cell r="E14746">
            <v>4</v>
          </cell>
        </row>
        <row r="14747">
          <cell r="A14747" t="str">
            <v>2300FEID</v>
          </cell>
          <cell r="B14747">
            <v>2</v>
          </cell>
          <cell r="C14747">
            <v>300</v>
          </cell>
          <cell r="D14747" t="str">
            <v>FEID</v>
          </cell>
          <cell r="E14747">
            <v>81</v>
          </cell>
        </row>
        <row r="14748">
          <cell r="A14748" t="str">
            <v>2300FFNC</v>
          </cell>
          <cell r="B14748">
            <v>2</v>
          </cell>
          <cell r="C14748">
            <v>300</v>
          </cell>
          <cell r="D14748" t="str">
            <v>FFNC</v>
          </cell>
          <cell r="E14748">
            <v>94</v>
          </cell>
        </row>
        <row r="14749">
          <cell r="A14749" t="str">
            <v>2300GLS900</v>
          </cell>
          <cell r="B14749">
            <v>2</v>
          </cell>
          <cell r="C14749">
            <v>300</v>
          </cell>
          <cell r="D14749" t="str">
            <v>GLS900</v>
          </cell>
          <cell r="E14749">
            <v>1</v>
          </cell>
        </row>
        <row r="14750">
          <cell r="A14750" t="str">
            <v>2300GMGA</v>
          </cell>
          <cell r="B14750">
            <v>2</v>
          </cell>
          <cell r="C14750">
            <v>300</v>
          </cell>
          <cell r="D14750" t="str">
            <v>GMGA</v>
          </cell>
          <cell r="E14750">
            <v>1</v>
          </cell>
        </row>
        <row r="14751">
          <cell r="A14751" t="str">
            <v>2300GMGD</v>
          </cell>
          <cell r="B14751">
            <v>2</v>
          </cell>
          <cell r="C14751">
            <v>300</v>
          </cell>
          <cell r="D14751" t="str">
            <v>GMGD</v>
          </cell>
          <cell r="E14751">
            <v>1</v>
          </cell>
        </row>
        <row r="14752">
          <cell r="A14752" t="str">
            <v>2300GMSU</v>
          </cell>
          <cell r="B14752">
            <v>2</v>
          </cell>
          <cell r="C14752">
            <v>300</v>
          </cell>
          <cell r="D14752" t="str">
            <v>GMSU</v>
          </cell>
          <cell r="E14752">
            <v>1</v>
          </cell>
        </row>
        <row r="14753">
          <cell r="A14753" t="str">
            <v>2300LANC</v>
          </cell>
          <cell r="B14753">
            <v>2</v>
          </cell>
          <cell r="C14753">
            <v>300</v>
          </cell>
          <cell r="D14753" t="str">
            <v>LANC</v>
          </cell>
          <cell r="E14753">
            <v>2</v>
          </cell>
        </row>
        <row r="14754">
          <cell r="A14754" t="str">
            <v>2300PMBL</v>
          </cell>
          <cell r="B14754">
            <v>2</v>
          </cell>
          <cell r="C14754">
            <v>300</v>
          </cell>
          <cell r="D14754" t="str">
            <v>PMBL</v>
          </cell>
          <cell r="E14754">
            <v>1</v>
          </cell>
        </row>
        <row r="14755">
          <cell r="A14755" t="str">
            <v>2300PPIR</v>
          </cell>
          <cell r="B14755">
            <v>2</v>
          </cell>
          <cell r="C14755">
            <v>300</v>
          </cell>
          <cell r="D14755" t="str">
            <v>PPIR</v>
          </cell>
          <cell r="E14755">
            <v>1</v>
          </cell>
        </row>
        <row r="14756">
          <cell r="A14756" t="str">
            <v>2300RET1</v>
          </cell>
          <cell r="B14756">
            <v>2</v>
          </cell>
          <cell r="C14756">
            <v>300</v>
          </cell>
          <cell r="D14756" t="str">
            <v>RET1</v>
          </cell>
          <cell r="E14756">
            <v>1</v>
          </cell>
        </row>
        <row r="14757">
          <cell r="A14757" t="str">
            <v>2300RET10</v>
          </cell>
          <cell r="B14757">
            <v>2</v>
          </cell>
          <cell r="C14757">
            <v>300</v>
          </cell>
          <cell r="D14757" t="str">
            <v>RET10</v>
          </cell>
          <cell r="E14757">
            <v>1</v>
          </cell>
        </row>
        <row r="14758">
          <cell r="A14758" t="str">
            <v>2300RET2</v>
          </cell>
          <cell r="B14758">
            <v>2</v>
          </cell>
          <cell r="C14758">
            <v>300</v>
          </cell>
          <cell r="D14758" t="str">
            <v>RET2</v>
          </cell>
          <cell r="E14758">
            <v>1</v>
          </cell>
        </row>
        <row r="14759">
          <cell r="A14759" t="str">
            <v>2300RET3</v>
          </cell>
          <cell r="B14759">
            <v>2</v>
          </cell>
          <cell r="C14759">
            <v>300</v>
          </cell>
          <cell r="D14759" t="str">
            <v>RET3</v>
          </cell>
          <cell r="E14759">
            <v>1</v>
          </cell>
        </row>
        <row r="14760">
          <cell r="A14760" t="str">
            <v>2300RET4</v>
          </cell>
          <cell r="B14760">
            <v>2</v>
          </cell>
          <cell r="C14760">
            <v>300</v>
          </cell>
          <cell r="D14760" t="str">
            <v>RET4</v>
          </cell>
          <cell r="E14760">
            <v>1</v>
          </cell>
        </row>
        <row r="14761">
          <cell r="A14761" t="str">
            <v>2300RET5</v>
          </cell>
          <cell r="B14761">
            <v>2</v>
          </cell>
          <cell r="C14761">
            <v>300</v>
          </cell>
          <cell r="D14761" t="str">
            <v>RET5</v>
          </cell>
          <cell r="E14761">
            <v>1</v>
          </cell>
        </row>
        <row r="14762">
          <cell r="A14762" t="str">
            <v>2300RET6</v>
          </cell>
          <cell r="B14762">
            <v>2</v>
          </cell>
          <cell r="C14762">
            <v>300</v>
          </cell>
          <cell r="D14762" t="str">
            <v>RET6</v>
          </cell>
          <cell r="E14762">
            <v>1</v>
          </cell>
        </row>
        <row r="14763">
          <cell r="A14763" t="str">
            <v>2300RET7</v>
          </cell>
          <cell r="B14763">
            <v>2</v>
          </cell>
          <cell r="C14763">
            <v>300</v>
          </cell>
          <cell r="D14763" t="str">
            <v>RET7</v>
          </cell>
          <cell r="E14763">
            <v>1</v>
          </cell>
        </row>
        <row r="14764">
          <cell r="A14764" t="str">
            <v>2300RET8</v>
          </cell>
          <cell r="B14764">
            <v>2</v>
          </cell>
          <cell r="C14764">
            <v>300</v>
          </cell>
          <cell r="D14764" t="str">
            <v>RET8</v>
          </cell>
          <cell r="E14764">
            <v>1</v>
          </cell>
        </row>
        <row r="14765">
          <cell r="A14765" t="str">
            <v>2300RET9</v>
          </cell>
          <cell r="B14765">
            <v>2</v>
          </cell>
          <cell r="C14765">
            <v>300</v>
          </cell>
          <cell r="D14765" t="str">
            <v>RET9</v>
          </cell>
          <cell r="E14765">
            <v>1</v>
          </cell>
        </row>
        <row r="14766">
          <cell r="A14766" t="str">
            <v>2300VATP</v>
          </cell>
          <cell r="B14766">
            <v>2</v>
          </cell>
          <cell r="C14766">
            <v>300</v>
          </cell>
          <cell r="D14766" t="str">
            <v>VATP</v>
          </cell>
          <cell r="E14766">
            <v>20</v>
          </cell>
        </row>
        <row r="14767">
          <cell r="A14767" t="str">
            <v>2300VTCD</v>
          </cell>
          <cell r="B14767">
            <v>2</v>
          </cell>
          <cell r="C14767">
            <v>300</v>
          </cell>
          <cell r="D14767" t="str">
            <v>VTCD</v>
          </cell>
          <cell r="E14767">
            <v>1</v>
          </cell>
        </row>
        <row r="14768">
          <cell r="A14768" t="str">
            <v>2400AACH</v>
          </cell>
          <cell r="B14768">
            <v>2</v>
          </cell>
          <cell r="C14768">
            <v>400</v>
          </cell>
          <cell r="D14768" t="str">
            <v>AACH</v>
          </cell>
          <cell r="E14768">
            <v>35</v>
          </cell>
        </row>
        <row r="14769">
          <cell r="A14769" t="str">
            <v>2400ACAT</v>
          </cell>
          <cell r="B14769">
            <v>2</v>
          </cell>
          <cell r="C14769">
            <v>400</v>
          </cell>
          <cell r="D14769" t="str">
            <v>ACAT</v>
          </cell>
          <cell r="E14769">
            <v>28</v>
          </cell>
        </row>
        <row r="14770">
          <cell r="A14770" t="str">
            <v>2400AICL</v>
          </cell>
          <cell r="B14770">
            <v>2</v>
          </cell>
          <cell r="C14770">
            <v>400</v>
          </cell>
          <cell r="D14770" t="str">
            <v>AICL</v>
          </cell>
          <cell r="E14770">
            <v>119</v>
          </cell>
        </row>
        <row r="14771">
          <cell r="A14771" t="str">
            <v>2400BBT1</v>
          </cell>
          <cell r="B14771">
            <v>2</v>
          </cell>
          <cell r="C14771">
            <v>400</v>
          </cell>
          <cell r="D14771" t="str">
            <v>BBT1</v>
          </cell>
          <cell r="E14771">
            <v>1</v>
          </cell>
        </row>
        <row r="14772">
          <cell r="A14772" t="str">
            <v>2400BBT2</v>
          </cell>
          <cell r="B14772">
            <v>2</v>
          </cell>
          <cell r="C14772">
            <v>400</v>
          </cell>
          <cell r="D14772" t="str">
            <v>BBT2</v>
          </cell>
          <cell r="E14772">
            <v>1</v>
          </cell>
        </row>
        <row r="14773">
          <cell r="A14773" t="str">
            <v>2400CRTP</v>
          </cell>
          <cell r="B14773">
            <v>2</v>
          </cell>
          <cell r="C14773">
            <v>400</v>
          </cell>
          <cell r="D14773" t="str">
            <v>CRTP</v>
          </cell>
          <cell r="E14773">
            <v>10</v>
          </cell>
        </row>
        <row r="14774">
          <cell r="A14774" t="str">
            <v>2400CTPI</v>
          </cell>
          <cell r="B14774">
            <v>2</v>
          </cell>
          <cell r="C14774">
            <v>400</v>
          </cell>
          <cell r="D14774" t="str">
            <v>CTPI</v>
          </cell>
          <cell r="E14774">
            <v>4</v>
          </cell>
        </row>
        <row r="14775">
          <cell r="A14775" t="str">
            <v>2400DPTP</v>
          </cell>
          <cell r="B14775">
            <v>2</v>
          </cell>
          <cell r="C14775">
            <v>400</v>
          </cell>
          <cell r="D14775" t="str">
            <v>DPTP</v>
          </cell>
          <cell r="E14775">
            <v>3</v>
          </cell>
        </row>
        <row r="14776">
          <cell r="A14776" t="str">
            <v>2400FATP</v>
          </cell>
          <cell r="B14776">
            <v>2</v>
          </cell>
          <cell r="C14776">
            <v>400</v>
          </cell>
          <cell r="D14776" t="str">
            <v>FATP</v>
          </cell>
          <cell r="E14776">
            <v>16</v>
          </cell>
        </row>
        <row r="14777">
          <cell r="A14777" t="str">
            <v>2400FCTL</v>
          </cell>
          <cell r="B14777">
            <v>2</v>
          </cell>
          <cell r="C14777">
            <v>400</v>
          </cell>
          <cell r="D14777" t="str">
            <v>FCTL</v>
          </cell>
          <cell r="E14777">
            <v>5</v>
          </cell>
        </row>
        <row r="14778">
          <cell r="A14778" t="str">
            <v>2400FCTM</v>
          </cell>
          <cell r="B14778">
            <v>2</v>
          </cell>
          <cell r="C14778">
            <v>400</v>
          </cell>
          <cell r="D14778" t="str">
            <v>FCTM</v>
          </cell>
          <cell r="E14778">
            <v>4</v>
          </cell>
        </row>
        <row r="14779">
          <cell r="A14779" t="str">
            <v>2400FEID</v>
          </cell>
          <cell r="B14779">
            <v>2</v>
          </cell>
          <cell r="C14779">
            <v>400</v>
          </cell>
          <cell r="D14779" t="str">
            <v>FEID</v>
          </cell>
          <cell r="E14779">
            <v>81</v>
          </cell>
        </row>
        <row r="14780">
          <cell r="A14780" t="str">
            <v>2400FFNC</v>
          </cell>
          <cell r="B14780">
            <v>2</v>
          </cell>
          <cell r="C14780">
            <v>400</v>
          </cell>
          <cell r="D14780" t="str">
            <v>FFNC</v>
          </cell>
          <cell r="E14780">
            <v>94</v>
          </cell>
        </row>
        <row r="14781">
          <cell r="A14781" t="str">
            <v>2400GLS900</v>
          </cell>
          <cell r="B14781">
            <v>2</v>
          </cell>
          <cell r="C14781">
            <v>400</v>
          </cell>
          <cell r="D14781" t="str">
            <v>GLS900</v>
          </cell>
          <cell r="E14781">
            <v>1</v>
          </cell>
        </row>
        <row r="14782">
          <cell r="A14782" t="str">
            <v>2400GMGA</v>
          </cell>
          <cell r="B14782">
            <v>2</v>
          </cell>
          <cell r="C14782">
            <v>400</v>
          </cell>
          <cell r="D14782" t="str">
            <v>GMGA</v>
          </cell>
          <cell r="E14782">
            <v>1</v>
          </cell>
        </row>
        <row r="14783">
          <cell r="A14783" t="str">
            <v>2400GMGD</v>
          </cell>
          <cell r="B14783">
            <v>2</v>
          </cell>
          <cell r="C14783">
            <v>400</v>
          </cell>
          <cell r="D14783" t="str">
            <v>GMGD</v>
          </cell>
          <cell r="E14783">
            <v>1</v>
          </cell>
        </row>
        <row r="14784">
          <cell r="A14784" t="str">
            <v>2400GMSU</v>
          </cell>
          <cell r="B14784">
            <v>2</v>
          </cell>
          <cell r="C14784">
            <v>400</v>
          </cell>
          <cell r="D14784" t="str">
            <v>GMSU</v>
          </cell>
          <cell r="E14784">
            <v>1</v>
          </cell>
        </row>
        <row r="14785">
          <cell r="A14785" t="str">
            <v>2400LANC</v>
          </cell>
          <cell r="B14785">
            <v>2</v>
          </cell>
          <cell r="C14785">
            <v>400</v>
          </cell>
          <cell r="D14785" t="str">
            <v>LANC</v>
          </cell>
          <cell r="E14785">
            <v>2</v>
          </cell>
        </row>
        <row r="14786">
          <cell r="A14786" t="str">
            <v>2400PMBL</v>
          </cell>
          <cell r="B14786">
            <v>2</v>
          </cell>
          <cell r="C14786">
            <v>400</v>
          </cell>
          <cell r="D14786" t="str">
            <v>PMBL</v>
          </cell>
          <cell r="E14786">
            <v>1</v>
          </cell>
        </row>
        <row r="14787">
          <cell r="A14787" t="str">
            <v>2400PPIR</v>
          </cell>
          <cell r="B14787">
            <v>2</v>
          </cell>
          <cell r="C14787">
            <v>400</v>
          </cell>
          <cell r="D14787" t="str">
            <v>PPIR</v>
          </cell>
          <cell r="E14787">
            <v>1</v>
          </cell>
        </row>
        <row r="14788">
          <cell r="A14788" t="str">
            <v>2400RET1</v>
          </cell>
          <cell r="B14788">
            <v>2</v>
          </cell>
          <cell r="C14788">
            <v>400</v>
          </cell>
          <cell r="D14788" t="str">
            <v>RET1</v>
          </cell>
          <cell r="E14788">
            <v>1</v>
          </cell>
        </row>
        <row r="14789">
          <cell r="A14789" t="str">
            <v>2400RET10</v>
          </cell>
          <cell r="B14789">
            <v>2</v>
          </cell>
          <cell r="C14789">
            <v>400</v>
          </cell>
          <cell r="D14789" t="str">
            <v>RET10</v>
          </cell>
          <cell r="E14789">
            <v>1</v>
          </cell>
        </row>
        <row r="14790">
          <cell r="A14790" t="str">
            <v>2400RET2</v>
          </cell>
          <cell r="B14790">
            <v>2</v>
          </cell>
          <cell r="C14790">
            <v>400</v>
          </cell>
          <cell r="D14790" t="str">
            <v>RET2</v>
          </cell>
          <cell r="E14790">
            <v>1</v>
          </cell>
        </row>
        <row r="14791">
          <cell r="A14791" t="str">
            <v>2400RET3</v>
          </cell>
          <cell r="B14791">
            <v>2</v>
          </cell>
          <cell r="C14791">
            <v>400</v>
          </cell>
          <cell r="D14791" t="str">
            <v>RET3</v>
          </cell>
          <cell r="E14791">
            <v>1</v>
          </cell>
        </row>
        <row r="14792">
          <cell r="A14792" t="str">
            <v>2400RET4</v>
          </cell>
          <cell r="B14792">
            <v>2</v>
          </cell>
          <cell r="C14792">
            <v>400</v>
          </cell>
          <cell r="D14792" t="str">
            <v>RET4</v>
          </cell>
          <cell r="E14792">
            <v>1</v>
          </cell>
        </row>
        <row r="14793">
          <cell r="A14793" t="str">
            <v>2400RET5</v>
          </cell>
          <cell r="B14793">
            <v>2</v>
          </cell>
          <cell r="C14793">
            <v>400</v>
          </cell>
          <cell r="D14793" t="str">
            <v>RET5</v>
          </cell>
          <cell r="E14793">
            <v>1</v>
          </cell>
        </row>
        <row r="14794">
          <cell r="A14794" t="str">
            <v>2400RET6</v>
          </cell>
          <cell r="B14794">
            <v>2</v>
          </cell>
          <cell r="C14794">
            <v>400</v>
          </cell>
          <cell r="D14794" t="str">
            <v>RET6</v>
          </cell>
          <cell r="E14794">
            <v>1</v>
          </cell>
        </row>
        <row r="14795">
          <cell r="A14795" t="str">
            <v>2400RET7</v>
          </cell>
          <cell r="B14795">
            <v>2</v>
          </cell>
          <cell r="C14795">
            <v>400</v>
          </cell>
          <cell r="D14795" t="str">
            <v>RET7</v>
          </cell>
          <cell r="E14795">
            <v>1</v>
          </cell>
        </row>
        <row r="14796">
          <cell r="A14796" t="str">
            <v>2400RET8</v>
          </cell>
          <cell r="B14796">
            <v>2</v>
          </cell>
          <cell r="C14796">
            <v>400</v>
          </cell>
          <cell r="D14796" t="str">
            <v>RET8</v>
          </cell>
          <cell r="E14796">
            <v>1</v>
          </cell>
        </row>
        <row r="14797">
          <cell r="A14797" t="str">
            <v>2400RET9</v>
          </cell>
          <cell r="B14797">
            <v>2</v>
          </cell>
          <cell r="C14797">
            <v>400</v>
          </cell>
          <cell r="D14797" t="str">
            <v>RET9</v>
          </cell>
          <cell r="E14797">
            <v>1</v>
          </cell>
        </row>
        <row r="14798">
          <cell r="A14798" t="str">
            <v>2400VATP</v>
          </cell>
          <cell r="B14798">
            <v>2</v>
          </cell>
          <cell r="C14798">
            <v>400</v>
          </cell>
          <cell r="D14798" t="str">
            <v>VATP</v>
          </cell>
          <cell r="E14798">
            <v>20</v>
          </cell>
        </row>
        <row r="14799">
          <cell r="A14799" t="str">
            <v>2400VTCD</v>
          </cell>
          <cell r="B14799">
            <v>2</v>
          </cell>
          <cell r="C14799">
            <v>400</v>
          </cell>
          <cell r="D14799" t="str">
            <v>VTCD</v>
          </cell>
          <cell r="E14799">
            <v>1</v>
          </cell>
        </row>
        <row r="14800">
          <cell r="A14800" t="str">
            <v>2500AACH</v>
          </cell>
          <cell r="B14800">
            <v>2</v>
          </cell>
          <cell r="C14800">
            <v>500</v>
          </cell>
          <cell r="D14800" t="str">
            <v>AACH</v>
          </cell>
          <cell r="E14800">
            <v>35</v>
          </cell>
        </row>
        <row r="14801">
          <cell r="A14801" t="str">
            <v>2500ACAT</v>
          </cell>
          <cell r="B14801">
            <v>2</v>
          </cell>
          <cell r="C14801">
            <v>500</v>
          </cell>
          <cell r="D14801" t="str">
            <v>ACAT</v>
          </cell>
          <cell r="E14801">
            <v>28</v>
          </cell>
        </row>
        <row r="14802">
          <cell r="A14802" t="str">
            <v>2500AICL</v>
          </cell>
          <cell r="B14802">
            <v>2</v>
          </cell>
          <cell r="C14802">
            <v>500</v>
          </cell>
          <cell r="D14802" t="str">
            <v>AICL</v>
          </cell>
          <cell r="E14802">
            <v>119</v>
          </cell>
        </row>
        <row r="14803">
          <cell r="A14803" t="str">
            <v>2500BBT1</v>
          </cell>
          <cell r="B14803">
            <v>2</v>
          </cell>
          <cell r="C14803">
            <v>500</v>
          </cell>
          <cell r="D14803" t="str">
            <v>BBT1</v>
          </cell>
          <cell r="E14803">
            <v>1</v>
          </cell>
        </row>
        <row r="14804">
          <cell r="A14804" t="str">
            <v>2500BBT2</v>
          </cell>
          <cell r="B14804">
            <v>2</v>
          </cell>
          <cell r="C14804">
            <v>500</v>
          </cell>
          <cell r="D14804" t="str">
            <v>BBT2</v>
          </cell>
          <cell r="E14804">
            <v>1</v>
          </cell>
        </row>
        <row r="14805">
          <cell r="A14805" t="str">
            <v>2500CRTP</v>
          </cell>
          <cell r="B14805">
            <v>2</v>
          </cell>
          <cell r="C14805">
            <v>500</v>
          </cell>
          <cell r="D14805" t="str">
            <v>CRTP</v>
          </cell>
          <cell r="E14805">
            <v>10</v>
          </cell>
        </row>
        <row r="14806">
          <cell r="A14806" t="str">
            <v>2500CTPI</v>
          </cell>
          <cell r="B14806">
            <v>2</v>
          </cell>
          <cell r="C14806">
            <v>500</v>
          </cell>
          <cell r="D14806" t="str">
            <v>CTPI</v>
          </cell>
          <cell r="E14806">
            <v>4</v>
          </cell>
        </row>
        <row r="14807">
          <cell r="A14807" t="str">
            <v>2500DPTP</v>
          </cell>
          <cell r="B14807">
            <v>2</v>
          </cell>
          <cell r="C14807">
            <v>500</v>
          </cell>
          <cell r="D14807" t="str">
            <v>DPTP</v>
          </cell>
          <cell r="E14807">
            <v>3</v>
          </cell>
        </row>
        <row r="14808">
          <cell r="A14808" t="str">
            <v>2500FATP</v>
          </cell>
          <cell r="B14808">
            <v>2</v>
          </cell>
          <cell r="C14808">
            <v>500</v>
          </cell>
          <cell r="D14808" t="str">
            <v>FATP</v>
          </cell>
          <cell r="E14808">
            <v>16</v>
          </cell>
        </row>
        <row r="14809">
          <cell r="A14809" t="str">
            <v>2500FCTL</v>
          </cell>
          <cell r="B14809">
            <v>2</v>
          </cell>
          <cell r="C14809">
            <v>500</v>
          </cell>
          <cell r="D14809" t="str">
            <v>FCTL</v>
          </cell>
          <cell r="E14809">
            <v>5</v>
          </cell>
        </row>
        <row r="14810">
          <cell r="A14810" t="str">
            <v>2500FCTM</v>
          </cell>
          <cell r="B14810">
            <v>2</v>
          </cell>
          <cell r="C14810">
            <v>500</v>
          </cell>
          <cell r="D14810" t="str">
            <v>FCTM</v>
          </cell>
          <cell r="E14810">
            <v>4</v>
          </cell>
        </row>
        <row r="14811">
          <cell r="A14811" t="str">
            <v>2500FEID</v>
          </cell>
          <cell r="B14811">
            <v>2</v>
          </cell>
          <cell r="C14811">
            <v>500</v>
          </cell>
          <cell r="D14811" t="str">
            <v>FEID</v>
          </cell>
          <cell r="E14811">
            <v>81</v>
          </cell>
        </row>
        <row r="14812">
          <cell r="A14812" t="str">
            <v>2500FFNC</v>
          </cell>
          <cell r="B14812">
            <v>2</v>
          </cell>
          <cell r="C14812">
            <v>500</v>
          </cell>
          <cell r="D14812" t="str">
            <v>FFNC</v>
          </cell>
          <cell r="E14812">
            <v>94</v>
          </cell>
        </row>
        <row r="14813">
          <cell r="A14813" t="str">
            <v>2500GLS900</v>
          </cell>
          <cell r="B14813">
            <v>2</v>
          </cell>
          <cell r="C14813">
            <v>500</v>
          </cell>
          <cell r="D14813" t="str">
            <v>GLS900</v>
          </cell>
          <cell r="E14813">
            <v>1</v>
          </cell>
        </row>
        <row r="14814">
          <cell r="A14814" t="str">
            <v>2500GMGA</v>
          </cell>
          <cell r="B14814">
            <v>2</v>
          </cell>
          <cell r="C14814">
            <v>500</v>
          </cell>
          <cell r="D14814" t="str">
            <v>GMGA</v>
          </cell>
          <cell r="E14814">
            <v>1</v>
          </cell>
        </row>
        <row r="14815">
          <cell r="A14815" t="str">
            <v>2500GMGD</v>
          </cell>
          <cell r="B14815">
            <v>2</v>
          </cell>
          <cell r="C14815">
            <v>500</v>
          </cell>
          <cell r="D14815" t="str">
            <v>GMGD</v>
          </cell>
          <cell r="E14815">
            <v>1</v>
          </cell>
        </row>
        <row r="14816">
          <cell r="A14816" t="str">
            <v>2500GMSU</v>
          </cell>
          <cell r="B14816">
            <v>2</v>
          </cell>
          <cell r="C14816">
            <v>500</v>
          </cell>
          <cell r="D14816" t="str">
            <v>GMSU</v>
          </cell>
          <cell r="E14816">
            <v>1</v>
          </cell>
        </row>
        <row r="14817">
          <cell r="A14817" t="str">
            <v>2500LANC</v>
          </cell>
          <cell r="B14817">
            <v>2</v>
          </cell>
          <cell r="C14817">
            <v>500</v>
          </cell>
          <cell r="D14817" t="str">
            <v>LANC</v>
          </cell>
          <cell r="E14817">
            <v>2</v>
          </cell>
        </row>
        <row r="14818">
          <cell r="A14818" t="str">
            <v>2500PMBL</v>
          </cell>
          <cell r="B14818">
            <v>2</v>
          </cell>
          <cell r="C14818">
            <v>500</v>
          </cell>
          <cell r="D14818" t="str">
            <v>PMBL</v>
          </cell>
          <cell r="E14818">
            <v>1</v>
          </cell>
        </row>
        <row r="14819">
          <cell r="A14819" t="str">
            <v>2500PPIR</v>
          </cell>
          <cell r="B14819">
            <v>2</v>
          </cell>
          <cell r="C14819">
            <v>500</v>
          </cell>
          <cell r="D14819" t="str">
            <v>PPIR</v>
          </cell>
          <cell r="E14819">
            <v>1</v>
          </cell>
        </row>
        <row r="14820">
          <cell r="A14820" t="str">
            <v>2500RET1</v>
          </cell>
          <cell r="B14820">
            <v>2</v>
          </cell>
          <cell r="C14820">
            <v>500</v>
          </cell>
          <cell r="D14820" t="str">
            <v>RET1</v>
          </cell>
          <cell r="E14820">
            <v>1</v>
          </cell>
        </row>
        <row r="14821">
          <cell r="A14821" t="str">
            <v>2500RET10</v>
          </cell>
          <cell r="B14821">
            <v>2</v>
          </cell>
          <cell r="C14821">
            <v>500</v>
          </cell>
          <cell r="D14821" t="str">
            <v>RET10</v>
          </cell>
          <cell r="E14821">
            <v>1</v>
          </cell>
        </row>
        <row r="14822">
          <cell r="A14822" t="str">
            <v>2500RET2</v>
          </cell>
          <cell r="B14822">
            <v>2</v>
          </cell>
          <cell r="C14822">
            <v>500</v>
          </cell>
          <cell r="D14822" t="str">
            <v>RET2</v>
          </cell>
          <cell r="E14822">
            <v>1</v>
          </cell>
        </row>
        <row r="14823">
          <cell r="A14823" t="str">
            <v>2500RET3</v>
          </cell>
          <cell r="B14823">
            <v>2</v>
          </cell>
          <cell r="C14823">
            <v>500</v>
          </cell>
          <cell r="D14823" t="str">
            <v>RET3</v>
          </cell>
          <cell r="E14823">
            <v>1</v>
          </cell>
        </row>
        <row r="14824">
          <cell r="A14824" t="str">
            <v>2500RET4</v>
          </cell>
          <cell r="B14824">
            <v>2</v>
          </cell>
          <cell r="C14824">
            <v>500</v>
          </cell>
          <cell r="D14824" t="str">
            <v>RET4</v>
          </cell>
          <cell r="E14824">
            <v>1</v>
          </cell>
        </row>
        <row r="14825">
          <cell r="A14825" t="str">
            <v>2500RET5</v>
          </cell>
          <cell r="B14825">
            <v>2</v>
          </cell>
          <cell r="C14825">
            <v>500</v>
          </cell>
          <cell r="D14825" t="str">
            <v>RET5</v>
          </cell>
          <cell r="E14825">
            <v>1</v>
          </cell>
        </row>
        <row r="14826">
          <cell r="A14826" t="str">
            <v>2500RET6</v>
          </cell>
          <cell r="B14826">
            <v>2</v>
          </cell>
          <cell r="C14826">
            <v>500</v>
          </cell>
          <cell r="D14826" t="str">
            <v>RET6</v>
          </cell>
          <cell r="E14826">
            <v>1</v>
          </cell>
        </row>
        <row r="14827">
          <cell r="A14827" t="str">
            <v>2500RET7</v>
          </cell>
          <cell r="B14827">
            <v>2</v>
          </cell>
          <cell r="C14827">
            <v>500</v>
          </cell>
          <cell r="D14827" t="str">
            <v>RET7</v>
          </cell>
          <cell r="E14827">
            <v>1</v>
          </cell>
        </row>
        <row r="14828">
          <cell r="A14828" t="str">
            <v>2500RET8</v>
          </cell>
          <cell r="B14828">
            <v>2</v>
          </cell>
          <cell r="C14828">
            <v>500</v>
          </cell>
          <cell r="D14828" t="str">
            <v>RET8</v>
          </cell>
          <cell r="E14828">
            <v>1</v>
          </cell>
        </row>
        <row r="14829">
          <cell r="A14829" t="str">
            <v>2500RET9</v>
          </cell>
          <cell r="B14829">
            <v>2</v>
          </cell>
          <cell r="C14829">
            <v>500</v>
          </cell>
          <cell r="D14829" t="str">
            <v>RET9</v>
          </cell>
          <cell r="E14829">
            <v>1</v>
          </cell>
        </row>
        <row r="14830">
          <cell r="A14830" t="str">
            <v>2500VATP</v>
          </cell>
          <cell r="B14830">
            <v>2</v>
          </cell>
          <cell r="C14830">
            <v>500</v>
          </cell>
          <cell r="D14830" t="str">
            <v>VATP</v>
          </cell>
          <cell r="E14830">
            <v>20</v>
          </cell>
        </row>
        <row r="14831">
          <cell r="A14831" t="str">
            <v>2500VTCD</v>
          </cell>
          <cell r="B14831">
            <v>2</v>
          </cell>
          <cell r="C14831">
            <v>500</v>
          </cell>
          <cell r="D14831" t="str">
            <v>VTCD</v>
          </cell>
          <cell r="E14831">
            <v>1</v>
          </cell>
        </row>
        <row r="14832">
          <cell r="A14832" t="str">
            <v>2504AACH</v>
          </cell>
          <cell r="B14832">
            <v>2</v>
          </cell>
          <cell r="C14832">
            <v>504</v>
          </cell>
          <cell r="D14832" t="str">
            <v>AACH</v>
          </cell>
          <cell r="E14832">
            <v>35</v>
          </cell>
        </row>
        <row r="14833">
          <cell r="A14833" t="str">
            <v>2504AICL</v>
          </cell>
          <cell r="B14833">
            <v>2</v>
          </cell>
          <cell r="C14833">
            <v>504</v>
          </cell>
          <cell r="D14833" t="str">
            <v>AICL</v>
          </cell>
          <cell r="E14833">
            <v>119</v>
          </cell>
        </row>
        <row r="14834">
          <cell r="A14834" t="str">
            <v>2504CRTP</v>
          </cell>
          <cell r="B14834">
            <v>2</v>
          </cell>
          <cell r="C14834">
            <v>504</v>
          </cell>
          <cell r="D14834" t="str">
            <v>CRTP</v>
          </cell>
          <cell r="E14834">
            <v>14</v>
          </cell>
        </row>
        <row r="14835">
          <cell r="A14835" t="str">
            <v>2504CTPI</v>
          </cell>
          <cell r="B14835">
            <v>2</v>
          </cell>
          <cell r="C14835">
            <v>504</v>
          </cell>
          <cell r="D14835" t="str">
            <v>CTPI</v>
          </cell>
          <cell r="E14835">
            <v>4</v>
          </cell>
        </row>
        <row r="14836">
          <cell r="A14836" t="str">
            <v>2504DPTP</v>
          </cell>
          <cell r="B14836">
            <v>2</v>
          </cell>
          <cell r="C14836">
            <v>504</v>
          </cell>
          <cell r="D14836" t="str">
            <v>DPTP</v>
          </cell>
          <cell r="E14836">
            <v>2</v>
          </cell>
        </row>
        <row r="14837">
          <cell r="A14837" t="str">
            <v>2504FATP</v>
          </cell>
          <cell r="B14837">
            <v>2</v>
          </cell>
          <cell r="C14837">
            <v>504</v>
          </cell>
          <cell r="D14837" t="str">
            <v>FATP</v>
          </cell>
          <cell r="E14837">
            <v>2</v>
          </cell>
        </row>
        <row r="14838">
          <cell r="A14838" t="str">
            <v>2504FEID</v>
          </cell>
          <cell r="B14838">
            <v>2</v>
          </cell>
          <cell r="C14838">
            <v>504</v>
          </cell>
          <cell r="D14838" t="str">
            <v>FEID</v>
          </cell>
          <cell r="E14838">
            <v>81</v>
          </cell>
        </row>
        <row r="14839">
          <cell r="A14839" t="str">
            <v>2504FFNC</v>
          </cell>
          <cell r="B14839">
            <v>2</v>
          </cell>
          <cell r="C14839">
            <v>504</v>
          </cell>
          <cell r="D14839" t="str">
            <v>FFNC</v>
          </cell>
          <cell r="E14839">
            <v>91</v>
          </cell>
        </row>
        <row r="14840">
          <cell r="A14840" t="str">
            <v>2504GMGA</v>
          </cell>
          <cell r="B14840">
            <v>2</v>
          </cell>
          <cell r="C14840">
            <v>504</v>
          </cell>
          <cell r="D14840" t="str">
            <v>GMGA</v>
          </cell>
          <cell r="E14840">
            <v>1</v>
          </cell>
        </row>
        <row r="14841">
          <cell r="A14841" t="str">
            <v>2504GMGD</v>
          </cell>
          <cell r="B14841">
            <v>2</v>
          </cell>
          <cell r="C14841">
            <v>504</v>
          </cell>
          <cell r="D14841" t="str">
            <v>GMGD</v>
          </cell>
          <cell r="E14841">
            <v>1</v>
          </cell>
        </row>
        <row r="14842">
          <cell r="A14842" t="str">
            <v>2504GMSU</v>
          </cell>
          <cell r="B14842">
            <v>2</v>
          </cell>
          <cell r="C14842">
            <v>504</v>
          </cell>
          <cell r="D14842" t="str">
            <v>GMSU</v>
          </cell>
          <cell r="E14842">
            <v>1</v>
          </cell>
        </row>
        <row r="14843">
          <cell r="A14843" t="str">
            <v>2504LANC</v>
          </cell>
          <cell r="B14843">
            <v>2</v>
          </cell>
          <cell r="C14843">
            <v>504</v>
          </cell>
          <cell r="D14843" t="str">
            <v>LANC</v>
          </cell>
          <cell r="E14843">
            <v>2</v>
          </cell>
        </row>
        <row r="14844">
          <cell r="A14844" t="str">
            <v>2504PPIR</v>
          </cell>
          <cell r="B14844">
            <v>2</v>
          </cell>
          <cell r="C14844">
            <v>504</v>
          </cell>
          <cell r="D14844" t="str">
            <v>PPIR</v>
          </cell>
          <cell r="E14844">
            <v>1</v>
          </cell>
        </row>
        <row r="14845">
          <cell r="A14845" t="str">
            <v>2504VTCD</v>
          </cell>
          <cell r="B14845">
            <v>2</v>
          </cell>
          <cell r="C14845">
            <v>504</v>
          </cell>
          <cell r="D14845" t="str">
            <v>VTCD</v>
          </cell>
          <cell r="E14845">
            <v>1</v>
          </cell>
        </row>
        <row r="14846">
          <cell r="A14846" t="str">
            <v>2504YEEU</v>
          </cell>
          <cell r="B14846">
            <v>2</v>
          </cell>
          <cell r="C14846">
            <v>504</v>
          </cell>
          <cell r="D14846" t="str">
            <v>YEEU</v>
          </cell>
          <cell r="E14846">
            <v>27</v>
          </cell>
        </row>
        <row r="14847">
          <cell r="A14847" t="str">
            <v>2508AACH</v>
          </cell>
          <cell r="B14847">
            <v>2</v>
          </cell>
          <cell r="C14847">
            <v>508</v>
          </cell>
          <cell r="D14847" t="str">
            <v>AACH</v>
          </cell>
          <cell r="E14847">
            <v>35</v>
          </cell>
        </row>
        <row r="14848">
          <cell r="A14848" t="str">
            <v>2508AICL</v>
          </cell>
          <cell r="B14848">
            <v>2</v>
          </cell>
          <cell r="C14848">
            <v>508</v>
          </cell>
          <cell r="D14848" t="str">
            <v>AICL</v>
          </cell>
          <cell r="E14848">
            <v>119</v>
          </cell>
        </row>
        <row r="14849">
          <cell r="A14849" t="str">
            <v>2508CRTP</v>
          </cell>
          <cell r="B14849">
            <v>2</v>
          </cell>
          <cell r="C14849">
            <v>508</v>
          </cell>
          <cell r="D14849" t="str">
            <v>CRTP</v>
          </cell>
          <cell r="E14849">
            <v>14</v>
          </cell>
        </row>
        <row r="14850">
          <cell r="A14850" t="str">
            <v>2508CTPI</v>
          </cell>
          <cell r="B14850">
            <v>2</v>
          </cell>
          <cell r="C14850">
            <v>508</v>
          </cell>
          <cell r="D14850" t="str">
            <v>CTPI</v>
          </cell>
          <cell r="E14850">
            <v>4</v>
          </cell>
        </row>
        <row r="14851">
          <cell r="A14851" t="str">
            <v>2508DPTP</v>
          </cell>
          <cell r="B14851">
            <v>2</v>
          </cell>
          <cell r="C14851">
            <v>508</v>
          </cell>
          <cell r="D14851" t="str">
            <v>DPTP</v>
          </cell>
          <cell r="E14851">
            <v>2</v>
          </cell>
        </row>
        <row r="14852">
          <cell r="A14852" t="str">
            <v>2508FATP</v>
          </cell>
          <cell r="B14852">
            <v>2</v>
          </cell>
          <cell r="C14852">
            <v>508</v>
          </cell>
          <cell r="D14852" t="str">
            <v>FATP</v>
          </cell>
          <cell r="E14852">
            <v>2</v>
          </cell>
        </row>
        <row r="14853">
          <cell r="A14853" t="str">
            <v>2508FEID</v>
          </cell>
          <cell r="B14853">
            <v>2</v>
          </cell>
          <cell r="C14853">
            <v>508</v>
          </cell>
          <cell r="D14853" t="str">
            <v>FEID</v>
          </cell>
          <cell r="E14853">
            <v>81</v>
          </cell>
        </row>
        <row r="14854">
          <cell r="A14854" t="str">
            <v>2508FFNC</v>
          </cell>
          <cell r="B14854">
            <v>2</v>
          </cell>
          <cell r="C14854">
            <v>508</v>
          </cell>
          <cell r="D14854" t="str">
            <v>FFNC</v>
          </cell>
          <cell r="E14854">
            <v>91</v>
          </cell>
        </row>
        <row r="14855">
          <cell r="A14855" t="str">
            <v>2508GMGA</v>
          </cell>
          <cell r="B14855">
            <v>2</v>
          </cell>
          <cell r="C14855">
            <v>508</v>
          </cell>
          <cell r="D14855" t="str">
            <v>GMGA</v>
          </cell>
          <cell r="E14855">
            <v>1</v>
          </cell>
        </row>
        <row r="14856">
          <cell r="A14856" t="str">
            <v>2508GMGD</v>
          </cell>
          <cell r="B14856">
            <v>2</v>
          </cell>
          <cell r="C14856">
            <v>508</v>
          </cell>
          <cell r="D14856" t="str">
            <v>GMGD</v>
          </cell>
          <cell r="E14856">
            <v>1</v>
          </cell>
        </row>
        <row r="14857">
          <cell r="A14857" t="str">
            <v>2508GMSU</v>
          </cell>
          <cell r="B14857">
            <v>2</v>
          </cell>
          <cell r="C14857">
            <v>508</v>
          </cell>
          <cell r="D14857" t="str">
            <v>GMSU</v>
          </cell>
          <cell r="E14857">
            <v>1</v>
          </cell>
        </row>
        <row r="14858">
          <cell r="A14858" t="str">
            <v>2508LANC</v>
          </cell>
          <cell r="B14858">
            <v>2</v>
          </cell>
          <cell r="C14858">
            <v>508</v>
          </cell>
          <cell r="D14858" t="str">
            <v>LANC</v>
          </cell>
          <cell r="E14858">
            <v>2</v>
          </cell>
        </row>
        <row r="14859">
          <cell r="A14859" t="str">
            <v>2508PPIR</v>
          </cell>
          <cell r="B14859">
            <v>2</v>
          </cell>
          <cell r="C14859">
            <v>508</v>
          </cell>
          <cell r="D14859" t="str">
            <v>PPIR</v>
          </cell>
          <cell r="E14859">
            <v>1</v>
          </cell>
        </row>
        <row r="14860">
          <cell r="A14860" t="str">
            <v>2508VTCD</v>
          </cell>
          <cell r="B14860">
            <v>2</v>
          </cell>
          <cell r="C14860">
            <v>508</v>
          </cell>
          <cell r="D14860" t="str">
            <v>VTCD</v>
          </cell>
          <cell r="E14860">
            <v>1</v>
          </cell>
        </row>
        <row r="14861">
          <cell r="A14861" t="str">
            <v>2508YEEU</v>
          </cell>
          <cell r="B14861">
            <v>2</v>
          </cell>
          <cell r="C14861">
            <v>508</v>
          </cell>
          <cell r="D14861" t="str">
            <v>YEEU</v>
          </cell>
          <cell r="E14861">
            <v>27</v>
          </cell>
        </row>
        <row r="14862">
          <cell r="A14862" t="str">
            <v>2509AACH</v>
          </cell>
          <cell r="B14862">
            <v>2</v>
          </cell>
          <cell r="C14862">
            <v>509</v>
          </cell>
          <cell r="D14862" t="str">
            <v>AACH</v>
          </cell>
          <cell r="E14862">
            <v>35</v>
          </cell>
        </row>
        <row r="14863">
          <cell r="A14863" t="str">
            <v>2509AICL</v>
          </cell>
          <cell r="B14863">
            <v>2</v>
          </cell>
          <cell r="C14863">
            <v>509</v>
          </cell>
          <cell r="D14863" t="str">
            <v>AICL</v>
          </cell>
          <cell r="E14863">
            <v>119</v>
          </cell>
        </row>
        <row r="14864">
          <cell r="A14864" t="str">
            <v>2509CRTP</v>
          </cell>
          <cell r="B14864">
            <v>2</v>
          </cell>
          <cell r="C14864">
            <v>509</v>
          </cell>
          <cell r="D14864" t="str">
            <v>CRTP</v>
          </cell>
          <cell r="E14864">
            <v>14</v>
          </cell>
        </row>
        <row r="14865">
          <cell r="A14865" t="str">
            <v>2509CTPI</v>
          </cell>
          <cell r="B14865">
            <v>2</v>
          </cell>
          <cell r="C14865">
            <v>509</v>
          </cell>
          <cell r="D14865" t="str">
            <v>CTPI</v>
          </cell>
          <cell r="E14865">
            <v>4</v>
          </cell>
        </row>
        <row r="14866">
          <cell r="A14866" t="str">
            <v>2509DPTP</v>
          </cell>
          <cell r="B14866">
            <v>2</v>
          </cell>
          <cell r="C14866">
            <v>509</v>
          </cell>
          <cell r="D14866" t="str">
            <v>DPTP</v>
          </cell>
          <cell r="E14866">
            <v>2</v>
          </cell>
        </row>
        <row r="14867">
          <cell r="A14867" t="str">
            <v>2509FATP</v>
          </cell>
          <cell r="B14867">
            <v>2</v>
          </cell>
          <cell r="C14867">
            <v>509</v>
          </cell>
          <cell r="D14867" t="str">
            <v>FATP</v>
          </cell>
          <cell r="E14867">
            <v>2</v>
          </cell>
        </row>
        <row r="14868">
          <cell r="A14868" t="str">
            <v>2509FEID</v>
          </cell>
          <cell r="B14868">
            <v>2</v>
          </cell>
          <cell r="C14868">
            <v>509</v>
          </cell>
          <cell r="D14868" t="str">
            <v>FEID</v>
          </cell>
          <cell r="E14868">
            <v>81</v>
          </cell>
        </row>
        <row r="14869">
          <cell r="A14869" t="str">
            <v>2509FFNC</v>
          </cell>
          <cell r="B14869">
            <v>2</v>
          </cell>
          <cell r="C14869">
            <v>509</v>
          </cell>
          <cell r="D14869" t="str">
            <v>FFNC</v>
          </cell>
          <cell r="E14869">
            <v>91</v>
          </cell>
        </row>
        <row r="14870">
          <cell r="A14870" t="str">
            <v>2509GMGA</v>
          </cell>
          <cell r="B14870">
            <v>2</v>
          </cell>
          <cell r="C14870">
            <v>509</v>
          </cell>
          <cell r="D14870" t="str">
            <v>GMGA</v>
          </cell>
          <cell r="E14870">
            <v>1</v>
          </cell>
        </row>
        <row r="14871">
          <cell r="A14871" t="str">
            <v>2509GMGD</v>
          </cell>
          <cell r="B14871">
            <v>2</v>
          </cell>
          <cell r="C14871">
            <v>509</v>
          </cell>
          <cell r="D14871" t="str">
            <v>GMGD</v>
          </cell>
          <cell r="E14871">
            <v>1</v>
          </cell>
        </row>
        <row r="14872">
          <cell r="A14872" t="str">
            <v>2509GMSU</v>
          </cell>
          <cell r="B14872">
            <v>2</v>
          </cell>
          <cell r="C14872">
            <v>509</v>
          </cell>
          <cell r="D14872" t="str">
            <v>GMSU</v>
          </cell>
          <cell r="E14872">
            <v>1</v>
          </cell>
        </row>
        <row r="14873">
          <cell r="A14873" t="str">
            <v>2509LANC</v>
          </cell>
          <cell r="B14873">
            <v>2</v>
          </cell>
          <cell r="C14873">
            <v>509</v>
          </cell>
          <cell r="D14873" t="str">
            <v>LANC</v>
          </cell>
          <cell r="E14873">
            <v>2</v>
          </cell>
        </row>
        <row r="14874">
          <cell r="A14874" t="str">
            <v>2509PPIR</v>
          </cell>
          <cell r="B14874">
            <v>2</v>
          </cell>
          <cell r="C14874">
            <v>509</v>
          </cell>
          <cell r="D14874" t="str">
            <v>PPIR</v>
          </cell>
          <cell r="E14874">
            <v>1</v>
          </cell>
        </row>
        <row r="14875">
          <cell r="A14875" t="str">
            <v>2509VTCD</v>
          </cell>
          <cell r="B14875">
            <v>2</v>
          </cell>
          <cell r="C14875">
            <v>509</v>
          </cell>
          <cell r="D14875" t="str">
            <v>VTCD</v>
          </cell>
          <cell r="E14875">
            <v>1</v>
          </cell>
        </row>
        <row r="14876">
          <cell r="A14876" t="str">
            <v>2509YEEU</v>
          </cell>
          <cell r="B14876">
            <v>2</v>
          </cell>
          <cell r="C14876">
            <v>509</v>
          </cell>
          <cell r="D14876" t="str">
            <v>YEEU</v>
          </cell>
          <cell r="E14876">
            <v>27</v>
          </cell>
        </row>
        <row r="14877">
          <cell r="A14877" t="str">
            <v>2510AACH</v>
          </cell>
          <cell r="B14877">
            <v>2</v>
          </cell>
          <cell r="C14877">
            <v>510</v>
          </cell>
          <cell r="D14877" t="str">
            <v>AACH</v>
          </cell>
          <cell r="E14877">
            <v>35</v>
          </cell>
        </row>
        <row r="14878">
          <cell r="A14878" t="str">
            <v>2510ACAT</v>
          </cell>
          <cell r="B14878">
            <v>2</v>
          </cell>
          <cell r="C14878">
            <v>510</v>
          </cell>
          <cell r="D14878" t="str">
            <v>ACAT</v>
          </cell>
          <cell r="E14878">
            <v>25</v>
          </cell>
        </row>
        <row r="14879">
          <cell r="A14879" t="str">
            <v>2510ACT1</v>
          </cell>
          <cell r="B14879">
            <v>2</v>
          </cell>
          <cell r="C14879">
            <v>510</v>
          </cell>
          <cell r="D14879" t="str">
            <v>ACT1</v>
          </cell>
          <cell r="E14879">
            <v>1</v>
          </cell>
        </row>
        <row r="14880">
          <cell r="A14880" t="str">
            <v>2510ACT2</v>
          </cell>
          <cell r="B14880">
            <v>2</v>
          </cell>
          <cell r="C14880">
            <v>510</v>
          </cell>
          <cell r="D14880" t="str">
            <v>ACT2</v>
          </cell>
          <cell r="E14880">
            <v>1</v>
          </cell>
        </row>
        <row r="14881">
          <cell r="A14881" t="str">
            <v>2510ACT3</v>
          </cell>
          <cell r="B14881">
            <v>2</v>
          </cell>
          <cell r="C14881">
            <v>510</v>
          </cell>
          <cell r="D14881" t="str">
            <v>ACT3</v>
          </cell>
          <cell r="E14881">
            <v>1</v>
          </cell>
        </row>
        <row r="14882">
          <cell r="A14882" t="str">
            <v>2510ACT4</v>
          </cell>
          <cell r="B14882">
            <v>2</v>
          </cell>
          <cell r="C14882">
            <v>510</v>
          </cell>
          <cell r="D14882" t="str">
            <v>ACT4</v>
          </cell>
          <cell r="E14882">
            <v>1</v>
          </cell>
        </row>
        <row r="14883">
          <cell r="A14883" t="str">
            <v>2510ACT5</v>
          </cell>
          <cell r="B14883">
            <v>2</v>
          </cell>
          <cell r="C14883">
            <v>510</v>
          </cell>
          <cell r="D14883" t="str">
            <v>ACT5</v>
          </cell>
          <cell r="E14883">
            <v>1</v>
          </cell>
        </row>
        <row r="14884">
          <cell r="A14884" t="str">
            <v>2510ACT6</v>
          </cell>
          <cell r="B14884">
            <v>2</v>
          </cell>
          <cell r="C14884">
            <v>510</v>
          </cell>
          <cell r="D14884" t="str">
            <v>ACT6</v>
          </cell>
          <cell r="E14884">
            <v>1</v>
          </cell>
        </row>
        <row r="14885">
          <cell r="A14885" t="str">
            <v>2510ACT7</v>
          </cell>
          <cell r="B14885">
            <v>2</v>
          </cell>
          <cell r="C14885">
            <v>510</v>
          </cell>
          <cell r="D14885" t="str">
            <v>ACT7</v>
          </cell>
          <cell r="E14885">
            <v>1</v>
          </cell>
        </row>
        <row r="14886">
          <cell r="A14886" t="str">
            <v>2510AICL</v>
          </cell>
          <cell r="B14886">
            <v>2</v>
          </cell>
          <cell r="C14886">
            <v>510</v>
          </cell>
          <cell r="D14886" t="str">
            <v>AICL</v>
          </cell>
          <cell r="E14886">
            <v>58</v>
          </cell>
        </row>
        <row r="14887">
          <cell r="A14887" t="str">
            <v>2510APCP</v>
          </cell>
          <cell r="B14887">
            <v>2</v>
          </cell>
          <cell r="C14887">
            <v>510</v>
          </cell>
          <cell r="D14887" t="str">
            <v>APCP</v>
          </cell>
          <cell r="E14887">
            <v>4</v>
          </cell>
        </row>
        <row r="14888">
          <cell r="A14888" t="str">
            <v>2510APT1</v>
          </cell>
          <cell r="B14888">
            <v>2</v>
          </cell>
          <cell r="C14888">
            <v>510</v>
          </cell>
          <cell r="D14888" t="str">
            <v>APT1</v>
          </cell>
          <cell r="E14888">
            <v>1</v>
          </cell>
        </row>
        <row r="14889">
          <cell r="A14889" t="str">
            <v>2510APT2</v>
          </cell>
          <cell r="B14889">
            <v>2</v>
          </cell>
          <cell r="C14889">
            <v>510</v>
          </cell>
          <cell r="D14889" t="str">
            <v>APT2</v>
          </cell>
          <cell r="E14889">
            <v>1</v>
          </cell>
        </row>
        <row r="14890">
          <cell r="A14890" t="str">
            <v>2510APT3</v>
          </cell>
          <cell r="B14890">
            <v>2</v>
          </cell>
          <cell r="C14890">
            <v>510</v>
          </cell>
          <cell r="D14890" t="str">
            <v>APT3</v>
          </cell>
          <cell r="E14890">
            <v>1</v>
          </cell>
        </row>
        <row r="14891">
          <cell r="A14891" t="str">
            <v>2510APT4</v>
          </cell>
          <cell r="B14891">
            <v>2</v>
          </cell>
          <cell r="C14891">
            <v>510</v>
          </cell>
          <cell r="D14891" t="str">
            <v>APT4</v>
          </cell>
          <cell r="E14891">
            <v>1</v>
          </cell>
        </row>
        <row r="14892">
          <cell r="A14892" t="str">
            <v>2510APT5</v>
          </cell>
          <cell r="B14892">
            <v>2</v>
          </cell>
          <cell r="C14892">
            <v>510</v>
          </cell>
          <cell r="D14892" t="str">
            <v>APT5</v>
          </cell>
          <cell r="E14892">
            <v>1</v>
          </cell>
        </row>
        <row r="14893">
          <cell r="A14893" t="str">
            <v>2510APT6</v>
          </cell>
          <cell r="B14893">
            <v>2</v>
          </cell>
          <cell r="C14893">
            <v>510</v>
          </cell>
          <cell r="D14893" t="str">
            <v>APT6</v>
          </cell>
          <cell r="E14893">
            <v>1</v>
          </cell>
        </row>
        <row r="14894">
          <cell r="A14894" t="str">
            <v>2510APT7</v>
          </cell>
          <cell r="B14894">
            <v>2</v>
          </cell>
          <cell r="C14894">
            <v>510</v>
          </cell>
          <cell r="D14894" t="str">
            <v>APT7</v>
          </cell>
          <cell r="E14894">
            <v>1</v>
          </cell>
        </row>
        <row r="14895">
          <cell r="A14895" t="str">
            <v>2510CRTP</v>
          </cell>
          <cell r="B14895">
            <v>2</v>
          </cell>
          <cell r="C14895">
            <v>510</v>
          </cell>
          <cell r="D14895" t="str">
            <v>CRTP</v>
          </cell>
          <cell r="E14895">
            <v>14</v>
          </cell>
        </row>
        <row r="14896">
          <cell r="A14896" t="str">
            <v>2510CTPI</v>
          </cell>
          <cell r="B14896">
            <v>2</v>
          </cell>
          <cell r="C14896">
            <v>510</v>
          </cell>
          <cell r="D14896" t="str">
            <v>CTPI</v>
          </cell>
          <cell r="E14896">
            <v>1</v>
          </cell>
        </row>
        <row r="14897">
          <cell r="A14897" t="str">
            <v>2510DDDA</v>
          </cell>
          <cell r="B14897">
            <v>2</v>
          </cell>
          <cell r="C14897">
            <v>510</v>
          </cell>
          <cell r="D14897" t="str">
            <v>DDDA</v>
          </cell>
          <cell r="E14897">
            <v>4</v>
          </cell>
        </row>
        <row r="14898">
          <cell r="A14898" t="str">
            <v>2510DPTP</v>
          </cell>
          <cell r="B14898">
            <v>2</v>
          </cell>
          <cell r="C14898">
            <v>510</v>
          </cell>
          <cell r="D14898" t="str">
            <v>DPTP</v>
          </cell>
          <cell r="E14898">
            <v>3</v>
          </cell>
        </row>
        <row r="14899">
          <cell r="A14899" t="str">
            <v>2510FATP</v>
          </cell>
          <cell r="B14899">
            <v>2</v>
          </cell>
          <cell r="C14899">
            <v>510</v>
          </cell>
          <cell r="D14899" t="str">
            <v>FATP</v>
          </cell>
          <cell r="E14899">
            <v>15</v>
          </cell>
        </row>
        <row r="14900">
          <cell r="A14900" t="str">
            <v>2510FCTL</v>
          </cell>
          <cell r="B14900">
            <v>2</v>
          </cell>
          <cell r="C14900">
            <v>510</v>
          </cell>
          <cell r="D14900" t="str">
            <v>FCTL</v>
          </cell>
          <cell r="E14900">
            <v>5</v>
          </cell>
        </row>
        <row r="14901">
          <cell r="A14901" t="str">
            <v>2510FCTM</v>
          </cell>
          <cell r="B14901">
            <v>2</v>
          </cell>
          <cell r="C14901">
            <v>510</v>
          </cell>
          <cell r="D14901" t="str">
            <v>FCTM</v>
          </cell>
          <cell r="E14901">
            <v>3</v>
          </cell>
        </row>
        <row r="14902">
          <cell r="A14902" t="str">
            <v>2510FEID</v>
          </cell>
          <cell r="B14902">
            <v>2</v>
          </cell>
          <cell r="C14902">
            <v>510</v>
          </cell>
          <cell r="D14902" t="str">
            <v>FEID</v>
          </cell>
          <cell r="E14902">
            <v>81</v>
          </cell>
        </row>
        <row r="14903">
          <cell r="A14903" t="str">
            <v>2510FFNC</v>
          </cell>
          <cell r="B14903">
            <v>2</v>
          </cell>
          <cell r="C14903">
            <v>510</v>
          </cell>
          <cell r="D14903" t="str">
            <v>FFNC</v>
          </cell>
          <cell r="E14903">
            <v>93</v>
          </cell>
        </row>
        <row r="14904">
          <cell r="A14904" t="str">
            <v>2510LANC</v>
          </cell>
          <cell r="B14904">
            <v>2</v>
          </cell>
          <cell r="C14904">
            <v>510</v>
          </cell>
          <cell r="D14904" t="str">
            <v>LANC</v>
          </cell>
          <cell r="E14904">
            <v>2</v>
          </cell>
        </row>
        <row r="14905">
          <cell r="A14905" t="str">
            <v>2510PMBL</v>
          </cell>
          <cell r="B14905">
            <v>2</v>
          </cell>
          <cell r="C14905">
            <v>510</v>
          </cell>
          <cell r="D14905" t="str">
            <v>PMBL</v>
          </cell>
          <cell r="E14905">
            <v>1</v>
          </cell>
        </row>
        <row r="14906">
          <cell r="A14906" t="str">
            <v>2510PPIR</v>
          </cell>
          <cell r="B14906">
            <v>2</v>
          </cell>
          <cell r="C14906">
            <v>510</v>
          </cell>
          <cell r="D14906" t="str">
            <v>PPIR</v>
          </cell>
          <cell r="E14906">
            <v>2</v>
          </cell>
        </row>
        <row r="14907">
          <cell r="A14907" t="str">
            <v>2510RET1</v>
          </cell>
          <cell r="B14907">
            <v>2</v>
          </cell>
          <cell r="C14907">
            <v>510</v>
          </cell>
          <cell r="D14907" t="str">
            <v>RET1</v>
          </cell>
          <cell r="E14907">
            <v>3</v>
          </cell>
        </row>
        <row r="14908">
          <cell r="A14908" t="str">
            <v>2510RET10</v>
          </cell>
          <cell r="B14908">
            <v>2</v>
          </cell>
          <cell r="C14908">
            <v>510</v>
          </cell>
          <cell r="D14908" t="str">
            <v>RET10</v>
          </cell>
          <cell r="E14908">
            <v>3</v>
          </cell>
        </row>
        <row r="14909">
          <cell r="A14909" t="str">
            <v>2510RET2</v>
          </cell>
          <cell r="B14909">
            <v>2</v>
          </cell>
          <cell r="C14909">
            <v>510</v>
          </cell>
          <cell r="D14909" t="str">
            <v>RET2</v>
          </cell>
          <cell r="E14909">
            <v>3</v>
          </cell>
        </row>
        <row r="14910">
          <cell r="A14910" t="str">
            <v>2510RET3</v>
          </cell>
          <cell r="B14910">
            <v>2</v>
          </cell>
          <cell r="C14910">
            <v>510</v>
          </cell>
          <cell r="D14910" t="str">
            <v>RET3</v>
          </cell>
          <cell r="E14910">
            <v>3</v>
          </cell>
        </row>
        <row r="14911">
          <cell r="A14911" t="str">
            <v>2510RET4</v>
          </cell>
          <cell r="B14911">
            <v>2</v>
          </cell>
          <cell r="C14911">
            <v>510</v>
          </cell>
          <cell r="D14911" t="str">
            <v>RET4</v>
          </cell>
          <cell r="E14911">
            <v>3</v>
          </cell>
        </row>
        <row r="14912">
          <cell r="A14912" t="str">
            <v>2510RET5</v>
          </cell>
          <cell r="B14912">
            <v>2</v>
          </cell>
          <cell r="C14912">
            <v>510</v>
          </cell>
          <cell r="D14912" t="str">
            <v>RET5</v>
          </cell>
          <cell r="E14912">
            <v>3</v>
          </cell>
        </row>
        <row r="14913">
          <cell r="A14913" t="str">
            <v>2510RET6</v>
          </cell>
          <cell r="B14913">
            <v>2</v>
          </cell>
          <cell r="C14913">
            <v>510</v>
          </cell>
          <cell r="D14913" t="str">
            <v>RET6</v>
          </cell>
          <cell r="E14913">
            <v>3</v>
          </cell>
        </row>
        <row r="14914">
          <cell r="A14914" t="str">
            <v>2510RET7</v>
          </cell>
          <cell r="B14914">
            <v>2</v>
          </cell>
          <cell r="C14914">
            <v>510</v>
          </cell>
          <cell r="D14914" t="str">
            <v>RET7</v>
          </cell>
          <cell r="E14914">
            <v>3</v>
          </cell>
        </row>
        <row r="14915">
          <cell r="A14915" t="str">
            <v>2510RET8</v>
          </cell>
          <cell r="B14915">
            <v>2</v>
          </cell>
          <cell r="C14915">
            <v>510</v>
          </cell>
          <cell r="D14915" t="str">
            <v>RET8</v>
          </cell>
          <cell r="E14915">
            <v>3</v>
          </cell>
        </row>
        <row r="14916">
          <cell r="A14916" t="str">
            <v>2510RET9</v>
          </cell>
          <cell r="B14916">
            <v>2</v>
          </cell>
          <cell r="C14916">
            <v>510</v>
          </cell>
          <cell r="D14916" t="str">
            <v>RET9</v>
          </cell>
          <cell r="E14916">
            <v>3</v>
          </cell>
        </row>
        <row r="14917">
          <cell r="A14917" t="str">
            <v>2510VATP</v>
          </cell>
          <cell r="B14917">
            <v>2</v>
          </cell>
          <cell r="C14917">
            <v>510</v>
          </cell>
          <cell r="D14917" t="str">
            <v>VATP</v>
          </cell>
          <cell r="E14917">
            <v>20</v>
          </cell>
        </row>
        <row r="14918">
          <cell r="A14918" t="str">
            <v>2510VTCD</v>
          </cell>
          <cell r="B14918">
            <v>2</v>
          </cell>
          <cell r="C14918">
            <v>510</v>
          </cell>
          <cell r="D14918" t="str">
            <v>VTCD</v>
          </cell>
          <cell r="E14918">
            <v>2</v>
          </cell>
        </row>
        <row r="14919">
          <cell r="A14919" t="str">
            <v>2510YEEU</v>
          </cell>
          <cell r="B14919">
            <v>2</v>
          </cell>
          <cell r="C14919">
            <v>510</v>
          </cell>
          <cell r="D14919" t="str">
            <v>YEEU</v>
          </cell>
          <cell r="E14919">
            <v>27</v>
          </cell>
        </row>
        <row r="14920">
          <cell r="A14920" t="str">
            <v>2511AACH</v>
          </cell>
          <cell r="B14920">
            <v>2</v>
          </cell>
          <cell r="C14920">
            <v>511</v>
          </cell>
          <cell r="D14920" t="str">
            <v>AACH</v>
          </cell>
          <cell r="E14920">
            <v>35</v>
          </cell>
        </row>
        <row r="14921">
          <cell r="A14921" t="str">
            <v>2511ACAT</v>
          </cell>
          <cell r="B14921">
            <v>2</v>
          </cell>
          <cell r="C14921">
            <v>511</v>
          </cell>
          <cell r="D14921" t="str">
            <v>ACAT</v>
          </cell>
          <cell r="E14921">
            <v>25</v>
          </cell>
        </row>
        <row r="14922">
          <cell r="A14922" t="str">
            <v>2511ACT1</v>
          </cell>
          <cell r="B14922">
            <v>2</v>
          </cell>
          <cell r="C14922">
            <v>511</v>
          </cell>
          <cell r="D14922" t="str">
            <v>ACT1</v>
          </cell>
          <cell r="E14922">
            <v>1</v>
          </cell>
        </row>
        <row r="14923">
          <cell r="A14923" t="str">
            <v>2511ACT2</v>
          </cell>
          <cell r="B14923">
            <v>2</v>
          </cell>
          <cell r="C14923">
            <v>511</v>
          </cell>
          <cell r="D14923" t="str">
            <v>ACT2</v>
          </cell>
          <cell r="E14923">
            <v>1</v>
          </cell>
        </row>
        <row r="14924">
          <cell r="A14924" t="str">
            <v>2511ACT3</v>
          </cell>
          <cell r="B14924">
            <v>2</v>
          </cell>
          <cell r="C14924">
            <v>511</v>
          </cell>
          <cell r="D14924" t="str">
            <v>ACT3</v>
          </cell>
          <cell r="E14924">
            <v>1</v>
          </cell>
        </row>
        <row r="14925">
          <cell r="A14925" t="str">
            <v>2511ACT4</v>
          </cell>
          <cell r="B14925">
            <v>2</v>
          </cell>
          <cell r="C14925">
            <v>511</v>
          </cell>
          <cell r="D14925" t="str">
            <v>ACT4</v>
          </cell>
          <cell r="E14925">
            <v>1</v>
          </cell>
        </row>
        <row r="14926">
          <cell r="A14926" t="str">
            <v>2511ACT5</v>
          </cell>
          <cell r="B14926">
            <v>2</v>
          </cell>
          <cell r="C14926">
            <v>511</v>
          </cell>
          <cell r="D14926" t="str">
            <v>ACT5</v>
          </cell>
          <cell r="E14926">
            <v>1</v>
          </cell>
        </row>
        <row r="14927">
          <cell r="A14927" t="str">
            <v>2511ACT6</v>
          </cell>
          <cell r="B14927">
            <v>2</v>
          </cell>
          <cell r="C14927">
            <v>511</v>
          </cell>
          <cell r="D14927" t="str">
            <v>ACT6</v>
          </cell>
          <cell r="E14927">
            <v>1</v>
          </cell>
        </row>
        <row r="14928">
          <cell r="A14928" t="str">
            <v>2511ACT7</v>
          </cell>
          <cell r="B14928">
            <v>2</v>
          </cell>
          <cell r="C14928">
            <v>511</v>
          </cell>
          <cell r="D14928" t="str">
            <v>ACT7</v>
          </cell>
          <cell r="E14928">
            <v>1</v>
          </cell>
        </row>
        <row r="14929">
          <cell r="A14929" t="str">
            <v>2511AICL</v>
          </cell>
          <cell r="B14929">
            <v>2</v>
          </cell>
          <cell r="C14929">
            <v>511</v>
          </cell>
          <cell r="D14929" t="str">
            <v>AICL</v>
          </cell>
          <cell r="E14929">
            <v>58</v>
          </cell>
        </row>
        <row r="14930">
          <cell r="A14930" t="str">
            <v>2511APT1</v>
          </cell>
          <cell r="B14930">
            <v>2</v>
          </cell>
          <cell r="C14930">
            <v>511</v>
          </cell>
          <cell r="D14930" t="str">
            <v>APT1</v>
          </cell>
          <cell r="E14930">
            <v>1</v>
          </cell>
        </row>
        <row r="14931">
          <cell r="A14931" t="str">
            <v>2511APT2</v>
          </cell>
          <cell r="B14931">
            <v>2</v>
          </cell>
          <cell r="C14931">
            <v>511</v>
          </cell>
          <cell r="D14931" t="str">
            <v>APT2</v>
          </cell>
          <cell r="E14931">
            <v>1</v>
          </cell>
        </row>
        <row r="14932">
          <cell r="A14932" t="str">
            <v>2511APT3</v>
          </cell>
          <cell r="B14932">
            <v>2</v>
          </cell>
          <cell r="C14932">
            <v>511</v>
          </cell>
          <cell r="D14932" t="str">
            <v>APT3</v>
          </cell>
          <cell r="E14932">
            <v>1</v>
          </cell>
        </row>
        <row r="14933">
          <cell r="A14933" t="str">
            <v>2511APT4</v>
          </cell>
          <cell r="B14933">
            <v>2</v>
          </cell>
          <cell r="C14933">
            <v>511</v>
          </cell>
          <cell r="D14933" t="str">
            <v>APT4</v>
          </cell>
          <cell r="E14933">
            <v>1</v>
          </cell>
        </row>
        <row r="14934">
          <cell r="A14934" t="str">
            <v>2511APT5</v>
          </cell>
          <cell r="B14934">
            <v>2</v>
          </cell>
          <cell r="C14934">
            <v>511</v>
          </cell>
          <cell r="D14934" t="str">
            <v>APT5</v>
          </cell>
          <cell r="E14934">
            <v>1</v>
          </cell>
        </row>
        <row r="14935">
          <cell r="A14935" t="str">
            <v>2511APT6</v>
          </cell>
          <cell r="B14935">
            <v>2</v>
          </cell>
          <cell r="C14935">
            <v>511</v>
          </cell>
          <cell r="D14935" t="str">
            <v>APT6</v>
          </cell>
          <cell r="E14935">
            <v>1</v>
          </cell>
        </row>
        <row r="14936">
          <cell r="A14936" t="str">
            <v>2511APT7</v>
          </cell>
          <cell r="B14936">
            <v>2</v>
          </cell>
          <cell r="C14936">
            <v>511</v>
          </cell>
          <cell r="D14936" t="str">
            <v>APT7</v>
          </cell>
          <cell r="E14936">
            <v>1</v>
          </cell>
        </row>
        <row r="14937">
          <cell r="A14937" t="str">
            <v>2511CRTP</v>
          </cell>
          <cell r="B14937">
            <v>2</v>
          </cell>
          <cell r="C14937">
            <v>511</v>
          </cell>
          <cell r="D14937" t="str">
            <v>CRTP</v>
          </cell>
          <cell r="E14937">
            <v>14</v>
          </cell>
        </row>
        <row r="14938">
          <cell r="A14938" t="str">
            <v>2511CTPI</v>
          </cell>
          <cell r="B14938">
            <v>2</v>
          </cell>
          <cell r="C14938">
            <v>511</v>
          </cell>
          <cell r="D14938" t="str">
            <v>CTPI</v>
          </cell>
          <cell r="E14938">
            <v>1</v>
          </cell>
        </row>
        <row r="14939">
          <cell r="A14939" t="str">
            <v>2511DDDA</v>
          </cell>
          <cell r="B14939">
            <v>2</v>
          </cell>
          <cell r="C14939">
            <v>511</v>
          </cell>
          <cell r="D14939" t="str">
            <v>DDDA</v>
          </cell>
          <cell r="E14939">
            <v>4</v>
          </cell>
        </row>
        <row r="14940">
          <cell r="A14940" t="str">
            <v>2511DPTP</v>
          </cell>
          <cell r="B14940">
            <v>2</v>
          </cell>
          <cell r="C14940">
            <v>511</v>
          </cell>
          <cell r="D14940" t="str">
            <v>DPTP</v>
          </cell>
          <cell r="E14940">
            <v>3</v>
          </cell>
        </row>
        <row r="14941">
          <cell r="A14941" t="str">
            <v>2511FATP</v>
          </cell>
          <cell r="B14941">
            <v>2</v>
          </cell>
          <cell r="C14941">
            <v>511</v>
          </cell>
          <cell r="D14941" t="str">
            <v>FATP</v>
          </cell>
          <cell r="E14941">
            <v>15</v>
          </cell>
        </row>
        <row r="14942">
          <cell r="A14942" t="str">
            <v>2511FCTL</v>
          </cell>
          <cell r="B14942">
            <v>2</v>
          </cell>
          <cell r="C14942">
            <v>511</v>
          </cell>
          <cell r="D14942" t="str">
            <v>FCTL</v>
          </cell>
          <cell r="E14942">
            <v>5</v>
          </cell>
        </row>
        <row r="14943">
          <cell r="A14943" t="str">
            <v>2511FCTM</v>
          </cell>
          <cell r="B14943">
            <v>2</v>
          </cell>
          <cell r="C14943">
            <v>511</v>
          </cell>
          <cell r="D14943" t="str">
            <v>FCTM</v>
          </cell>
          <cell r="E14943">
            <v>3</v>
          </cell>
        </row>
        <row r="14944">
          <cell r="A14944" t="str">
            <v>2511FEID</v>
          </cell>
          <cell r="B14944">
            <v>2</v>
          </cell>
          <cell r="C14944">
            <v>511</v>
          </cell>
          <cell r="D14944" t="str">
            <v>FEID</v>
          </cell>
          <cell r="E14944">
            <v>81</v>
          </cell>
        </row>
        <row r="14945">
          <cell r="A14945" t="str">
            <v>2511FFNC</v>
          </cell>
          <cell r="B14945">
            <v>2</v>
          </cell>
          <cell r="C14945">
            <v>511</v>
          </cell>
          <cell r="D14945" t="str">
            <v>FFNC</v>
          </cell>
          <cell r="E14945">
            <v>93</v>
          </cell>
        </row>
        <row r="14946">
          <cell r="A14946" t="str">
            <v>2511LANC</v>
          </cell>
          <cell r="B14946">
            <v>2</v>
          </cell>
          <cell r="C14946">
            <v>511</v>
          </cell>
          <cell r="D14946" t="str">
            <v>LANC</v>
          </cell>
          <cell r="E14946">
            <v>2</v>
          </cell>
        </row>
        <row r="14947">
          <cell r="A14947" t="str">
            <v>2511PMBL</v>
          </cell>
          <cell r="B14947">
            <v>2</v>
          </cell>
          <cell r="C14947">
            <v>511</v>
          </cell>
          <cell r="D14947" t="str">
            <v>PMBL</v>
          </cell>
          <cell r="E14947">
            <v>1</v>
          </cell>
        </row>
        <row r="14948">
          <cell r="A14948" t="str">
            <v>2511PPIR</v>
          </cell>
          <cell r="B14948">
            <v>2</v>
          </cell>
          <cell r="C14948">
            <v>511</v>
          </cell>
          <cell r="D14948" t="str">
            <v>PPIR</v>
          </cell>
          <cell r="E14948">
            <v>2</v>
          </cell>
        </row>
        <row r="14949">
          <cell r="A14949" t="str">
            <v>2511RET1</v>
          </cell>
          <cell r="B14949">
            <v>2</v>
          </cell>
          <cell r="C14949">
            <v>511</v>
          </cell>
          <cell r="D14949" t="str">
            <v>RET1</v>
          </cell>
          <cell r="E14949">
            <v>3</v>
          </cell>
        </row>
        <row r="14950">
          <cell r="A14950" t="str">
            <v>2511RET10</v>
          </cell>
          <cell r="B14950">
            <v>2</v>
          </cell>
          <cell r="C14950">
            <v>511</v>
          </cell>
          <cell r="D14950" t="str">
            <v>RET10</v>
          </cell>
          <cell r="E14950">
            <v>3</v>
          </cell>
        </row>
        <row r="14951">
          <cell r="A14951" t="str">
            <v>2511RET2</v>
          </cell>
          <cell r="B14951">
            <v>2</v>
          </cell>
          <cell r="C14951">
            <v>511</v>
          </cell>
          <cell r="D14951" t="str">
            <v>RET2</v>
          </cell>
          <cell r="E14951">
            <v>3</v>
          </cell>
        </row>
        <row r="14952">
          <cell r="A14952" t="str">
            <v>2511RET3</v>
          </cell>
          <cell r="B14952">
            <v>2</v>
          </cell>
          <cell r="C14952">
            <v>511</v>
          </cell>
          <cell r="D14952" t="str">
            <v>RET3</v>
          </cell>
          <cell r="E14952">
            <v>3</v>
          </cell>
        </row>
        <row r="14953">
          <cell r="A14953" t="str">
            <v>2511RET4</v>
          </cell>
          <cell r="B14953">
            <v>2</v>
          </cell>
          <cell r="C14953">
            <v>511</v>
          </cell>
          <cell r="D14953" t="str">
            <v>RET4</v>
          </cell>
          <cell r="E14953">
            <v>3</v>
          </cell>
        </row>
        <row r="14954">
          <cell r="A14954" t="str">
            <v>2511RET5</v>
          </cell>
          <cell r="B14954">
            <v>2</v>
          </cell>
          <cell r="C14954">
            <v>511</v>
          </cell>
          <cell r="D14954" t="str">
            <v>RET5</v>
          </cell>
          <cell r="E14954">
            <v>3</v>
          </cell>
        </row>
        <row r="14955">
          <cell r="A14955" t="str">
            <v>2511RET6</v>
          </cell>
          <cell r="B14955">
            <v>2</v>
          </cell>
          <cell r="C14955">
            <v>511</v>
          </cell>
          <cell r="D14955" t="str">
            <v>RET6</v>
          </cell>
          <cell r="E14955">
            <v>3</v>
          </cell>
        </row>
        <row r="14956">
          <cell r="A14956" t="str">
            <v>2511RET7</v>
          </cell>
          <cell r="B14956">
            <v>2</v>
          </cell>
          <cell r="C14956">
            <v>511</v>
          </cell>
          <cell r="D14956" t="str">
            <v>RET7</v>
          </cell>
          <cell r="E14956">
            <v>3</v>
          </cell>
        </row>
        <row r="14957">
          <cell r="A14957" t="str">
            <v>2511RET8</v>
          </cell>
          <cell r="B14957">
            <v>2</v>
          </cell>
          <cell r="C14957">
            <v>511</v>
          </cell>
          <cell r="D14957" t="str">
            <v>RET8</v>
          </cell>
          <cell r="E14957">
            <v>3</v>
          </cell>
        </row>
        <row r="14958">
          <cell r="A14958" t="str">
            <v>2511RET9</v>
          </cell>
          <cell r="B14958">
            <v>2</v>
          </cell>
          <cell r="C14958">
            <v>511</v>
          </cell>
          <cell r="D14958" t="str">
            <v>RET9</v>
          </cell>
          <cell r="E14958">
            <v>3</v>
          </cell>
        </row>
        <row r="14959">
          <cell r="A14959" t="str">
            <v>2511VATP</v>
          </cell>
          <cell r="B14959">
            <v>2</v>
          </cell>
          <cell r="C14959">
            <v>511</v>
          </cell>
          <cell r="D14959" t="str">
            <v>VATP</v>
          </cell>
          <cell r="E14959">
            <v>20</v>
          </cell>
        </row>
        <row r="14960">
          <cell r="A14960" t="str">
            <v>2511VTCD</v>
          </cell>
          <cell r="B14960">
            <v>2</v>
          </cell>
          <cell r="C14960">
            <v>511</v>
          </cell>
          <cell r="D14960" t="str">
            <v>VTCD</v>
          </cell>
          <cell r="E14960">
            <v>2</v>
          </cell>
        </row>
        <row r="14961">
          <cell r="A14961" t="str">
            <v>2511YEEU</v>
          </cell>
          <cell r="B14961">
            <v>2</v>
          </cell>
          <cell r="C14961">
            <v>511</v>
          </cell>
          <cell r="D14961" t="str">
            <v>YEEU</v>
          </cell>
          <cell r="E14961">
            <v>28</v>
          </cell>
        </row>
        <row r="14962">
          <cell r="A14962" t="str">
            <v>2513AACH</v>
          </cell>
          <cell r="B14962">
            <v>2</v>
          </cell>
          <cell r="C14962">
            <v>513</v>
          </cell>
          <cell r="D14962" t="str">
            <v>AACH</v>
          </cell>
          <cell r="E14962">
            <v>35</v>
          </cell>
        </row>
        <row r="14963">
          <cell r="A14963" t="str">
            <v>2513ACAT</v>
          </cell>
          <cell r="B14963">
            <v>2</v>
          </cell>
          <cell r="C14963">
            <v>513</v>
          </cell>
          <cell r="D14963" t="str">
            <v>ACAT</v>
          </cell>
          <cell r="E14963">
            <v>25</v>
          </cell>
        </row>
        <row r="14964">
          <cell r="A14964" t="str">
            <v>2513ACT1</v>
          </cell>
          <cell r="B14964">
            <v>2</v>
          </cell>
          <cell r="C14964">
            <v>513</v>
          </cell>
          <cell r="D14964" t="str">
            <v>ACT1</v>
          </cell>
          <cell r="E14964">
            <v>1</v>
          </cell>
        </row>
        <row r="14965">
          <cell r="A14965" t="str">
            <v>2513ACT2</v>
          </cell>
          <cell r="B14965">
            <v>2</v>
          </cell>
          <cell r="C14965">
            <v>513</v>
          </cell>
          <cell r="D14965" t="str">
            <v>ACT2</v>
          </cell>
          <cell r="E14965">
            <v>1</v>
          </cell>
        </row>
        <row r="14966">
          <cell r="A14966" t="str">
            <v>2513ACT3</v>
          </cell>
          <cell r="B14966">
            <v>2</v>
          </cell>
          <cell r="C14966">
            <v>513</v>
          </cell>
          <cell r="D14966" t="str">
            <v>ACT3</v>
          </cell>
          <cell r="E14966">
            <v>1</v>
          </cell>
        </row>
        <row r="14967">
          <cell r="A14967" t="str">
            <v>2513ACT4</v>
          </cell>
          <cell r="B14967">
            <v>2</v>
          </cell>
          <cell r="C14967">
            <v>513</v>
          </cell>
          <cell r="D14967" t="str">
            <v>ACT4</v>
          </cell>
          <cell r="E14967">
            <v>1</v>
          </cell>
        </row>
        <row r="14968">
          <cell r="A14968" t="str">
            <v>2513ACT5</v>
          </cell>
          <cell r="B14968">
            <v>2</v>
          </cell>
          <cell r="C14968">
            <v>513</v>
          </cell>
          <cell r="D14968" t="str">
            <v>ACT5</v>
          </cell>
          <cell r="E14968">
            <v>1</v>
          </cell>
        </row>
        <row r="14969">
          <cell r="A14969" t="str">
            <v>2513ACT6</v>
          </cell>
          <cell r="B14969">
            <v>2</v>
          </cell>
          <cell r="C14969">
            <v>513</v>
          </cell>
          <cell r="D14969" t="str">
            <v>ACT6</v>
          </cell>
          <cell r="E14969">
            <v>1</v>
          </cell>
        </row>
        <row r="14970">
          <cell r="A14970" t="str">
            <v>2513ACT7</v>
          </cell>
          <cell r="B14970">
            <v>2</v>
          </cell>
          <cell r="C14970">
            <v>513</v>
          </cell>
          <cell r="D14970" t="str">
            <v>ACT7</v>
          </cell>
          <cell r="E14970">
            <v>1</v>
          </cell>
        </row>
        <row r="14971">
          <cell r="A14971" t="str">
            <v>2513AICL</v>
          </cell>
          <cell r="B14971">
            <v>2</v>
          </cell>
          <cell r="C14971">
            <v>513</v>
          </cell>
          <cell r="D14971" t="str">
            <v>AICL</v>
          </cell>
          <cell r="E14971">
            <v>58</v>
          </cell>
        </row>
        <row r="14972">
          <cell r="A14972" t="str">
            <v>2513APCP</v>
          </cell>
          <cell r="B14972">
            <v>2</v>
          </cell>
          <cell r="C14972">
            <v>513</v>
          </cell>
          <cell r="D14972" t="str">
            <v>APCP</v>
          </cell>
          <cell r="E14972">
            <v>5</v>
          </cell>
        </row>
        <row r="14973">
          <cell r="A14973" t="str">
            <v>2513APT1</v>
          </cell>
          <cell r="B14973">
            <v>2</v>
          </cell>
          <cell r="C14973">
            <v>513</v>
          </cell>
          <cell r="D14973" t="str">
            <v>APT1</v>
          </cell>
          <cell r="E14973">
            <v>1</v>
          </cell>
        </row>
        <row r="14974">
          <cell r="A14974" t="str">
            <v>2513APT2</v>
          </cell>
          <cell r="B14974">
            <v>2</v>
          </cell>
          <cell r="C14974">
            <v>513</v>
          </cell>
          <cell r="D14974" t="str">
            <v>APT2</v>
          </cell>
          <cell r="E14974">
            <v>1</v>
          </cell>
        </row>
        <row r="14975">
          <cell r="A14975" t="str">
            <v>2513APT3</v>
          </cell>
          <cell r="B14975">
            <v>2</v>
          </cell>
          <cell r="C14975">
            <v>513</v>
          </cell>
          <cell r="D14975" t="str">
            <v>APT3</v>
          </cell>
          <cell r="E14975">
            <v>1</v>
          </cell>
        </row>
        <row r="14976">
          <cell r="A14976" t="str">
            <v>2513APT4</v>
          </cell>
          <cell r="B14976">
            <v>2</v>
          </cell>
          <cell r="C14976">
            <v>513</v>
          </cell>
          <cell r="D14976" t="str">
            <v>APT4</v>
          </cell>
          <cell r="E14976">
            <v>1</v>
          </cell>
        </row>
        <row r="14977">
          <cell r="A14977" t="str">
            <v>2513APT5</v>
          </cell>
          <cell r="B14977">
            <v>2</v>
          </cell>
          <cell r="C14977">
            <v>513</v>
          </cell>
          <cell r="D14977" t="str">
            <v>APT5</v>
          </cell>
          <cell r="E14977">
            <v>1</v>
          </cell>
        </row>
        <row r="14978">
          <cell r="A14978" t="str">
            <v>2513APT6</v>
          </cell>
          <cell r="B14978">
            <v>2</v>
          </cell>
          <cell r="C14978">
            <v>513</v>
          </cell>
          <cell r="D14978" t="str">
            <v>APT6</v>
          </cell>
          <cell r="E14978">
            <v>1</v>
          </cell>
        </row>
        <row r="14979">
          <cell r="A14979" t="str">
            <v>2513APT7</v>
          </cell>
          <cell r="B14979">
            <v>2</v>
          </cell>
          <cell r="C14979">
            <v>513</v>
          </cell>
          <cell r="D14979" t="str">
            <v>APT7</v>
          </cell>
          <cell r="E14979">
            <v>1</v>
          </cell>
        </row>
        <row r="14980">
          <cell r="A14980" t="str">
            <v>2513CRTP</v>
          </cell>
          <cell r="B14980">
            <v>2</v>
          </cell>
          <cell r="C14980">
            <v>513</v>
          </cell>
          <cell r="D14980" t="str">
            <v>CRTP</v>
          </cell>
          <cell r="E14980">
            <v>14</v>
          </cell>
        </row>
        <row r="14981">
          <cell r="A14981" t="str">
            <v>2513CTPI</v>
          </cell>
          <cell r="B14981">
            <v>2</v>
          </cell>
          <cell r="C14981">
            <v>513</v>
          </cell>
          <cell r="D14981" t="str">
            <v>CTPI</v>
          </cell>
          <cell r="E14981">
            <v>1</v>
          </cell>
        </row>
        <row r="14982">
          <cell r="A14982" t="str">
            <v>2513DDDA</v>
          </cell>
          <cell r="B14982">
            <v>2</v>
          </cell>
          <cell r="C14982">
            <v>513</v>
          </cell>
          <cell r="D14982" t="str">
            <v>DDDA</v>
          </cell>
          <cell r="E14982">
            <v>4</v>
          </cell>
        </row>
        <row r="14983">
          <cell r="A14983" t="str">
            <v>2513DPTP</v>
          </cell>
          <cell r="B14983">
            <v>2</v>
          </cell>
          <cell r="C14983">
            <v>513</v>
          </cell>
          <cell r="D14983" t="str">
            <v>DPTP</v>
          </cell>
          <cell r="E14983">
            <v>3</v>
          </cell>
        </row>
        <row r="14984">
          <cell r="A14984" t="str">
            <v>2513FATP</v>
          </cell>
          <cell r="B14984">
            <v>2</v>
          </cell>
          <cell r="C14984">
            <v>513</v>
          </cell>
          <cell r="D14984" t="str">
            <v>FATP</v>
          </cell>
          <cell r="E14984">
            <v>15</v>
          </cell>
        </row>
        <row r="14985">
          <cell r="A14985" t="str">
            <v>2513FCTL</v>
          </cell>
          <cell r="B14985">
            <v>2</v>
          </cell>
          <cell r="C14985">
            <v>513</v>
          </cell>
          <cell r="D14985" t="str">
            <v>FCTL</v>
          </cell>
          <cell r="E14985">
            <v>5</v>
          </cell>
        </row>
        <row r="14986">
          <cell r="A14986" t="str">
            <v>2513FCTM</v>
          </cell>
          <cell r="B14986">
            <v>2</v>
          </cell>
          <cell r="C14986">
            <v>513</v>
          </cell>
          <cell r="D14986" t="str">
            <v>FCTM</v>
          </cell>
          <cell r="E14986">
            <v>3</v>
          </cell>
        </row>
        <row r="14987">
          <cell r="A14987" t="str">
            <v>2513FEID</v>
          </cell>
          <cell r="B14987">
            <v>2</v>
          </cell>
          <cell r="C14987">
            <v>513</v>
          </cell>
          <cell r="D14987" t="str">
            <v>FEID</v>
          </cell>
          <cell r="E14987">
            <v>81</v>
          </cell>
        </row>
        <row r="14988">
          <cell r="A14988" t="str">
            <v>2513FFNC</v>
          </cell>
          <cell r="B14988">
            <v>2</v>
          </cell>
          <cell r="C14988">
            <v>513</v>
          </cell>
          <cell r="D14988" t="str">
            <v>FFNC</v>
          </cell>
          <cell r="E14988">
            <v>93</v>
          </cell>
        </row>
        <row r="14989">
          <cell r="A14989" t="str">
            <v>2513LANC</v>
          </cell>
          <cell r="B14989">
            <v>2</v>
          </cell>
          <cell r="C14989">
            <v>513</v>
          </cell>
          <cell r="D14989" t="str">
            <v>LANC</v>
          </cell>
          <cell r="E14989">
            <v>2</v>
          </cell>
        </row>
        <row r="14990">
          <cell r="A14990" t="str">
            <v>2513PMBL</v>
          </cell>
          <cell r="B14990">
            <v>2</v>
          </cell>
          <cell r="C14990">
            <v>513</v>
          </cell>
          <cell r="D14990" t="str">
            <v>PMBL</v>
          </cell>
          <cell r="E14990">
            <v>1</v>
          </cell>
        </row>
        <row r="14991">
          <cell r="A14991" t="str">
            <v>2513PPIR</v>
          </cell>
          <cell r="B14991">
            <v>2</v>
          </cell>
          <cell r="C14991">
            <v>513</v>
          </cell>
          <cell r="D14991" t="str">
            <v>PPIR</v>
          </cell>
          <cell r="E14991">
            <v>2</v>
          </cell>
        </row>
        <row r="14992">
          <cell r="A14992" t="str">
            <v>2513RET1</v>
          </cell>
          <cell r="B14992">
            <v>2</v>
          </cell>
          <cell r="C14992">
            <v>513</v>
          </cell>
          <cell r="D14992" t="str">
            <v>RET1</v>
          </cell>
          <cell r="E14992">
            <v>3</v>
          </cell>
        </row>
        <row r="14993">
          <cell r="A14993" t="str">
            <v>2513RET10</v>
          </cell>
          <cell r="B14993">
            <v>2</v>
          </cell>
          <cell r="C14993">
            <v>513</v>
          </cell>
          <cell r="D14993" t="str">
            <v>RET10</v>
          </cell>
          <cell r="E14993">
            <v>3</v>
          </cell>
        </row>
        <row r="14994">
          <cell r="A14994" t="str">
            <v>2513RET2</v>
          </cell>
          <cell r="B14994">
            <v>2</v>
          </cell>
          <cell r="C14994">
            <v>513</v>
          </cell>
          <cell r="D14994" t="str">
            <v>RET2</v>
          </cell>
          <cell r="E14994">
            <v>3</v>
          </cell>
        </row>
        <row r="14995">
          <cell r="A14995" t="str">
            <v>2513RET3</v>
          </cell>
          <cell r="B14995">
            <v>2</v>
          </cell>
          <cell r="C14995">
            <v>513</v>
          </cell>
          <cell r="D14995" t="str">
            <v>RET3</v>
          </cell>
          <cell r="E14995">
            <v>3</v>
          </cell>
        </row>
        <row r="14996">
          <cell r="A14996" t="str">
            <v>2513RET4</v>
          </cell>
          <cell r="B14996">
            <v>2</v>
          </cell>
          <cell r="C14996">
            <v>513</v>
          </cell>
          <cell r="D14996" t="str">
            <v>RET4</v>
          </cell>
          <cell r="E14996">
            <v>3</v>
          </cell>
        </row>
        <row r="14997">
          <cell r="A14997" t="str">
            <v>2513RET5</v>
          </cell>
          <cell r="B14997">
            <v>2</v>
          </cell>
          <cell r="C14997">
            <v>513</v>
          </cell>
          <cell r="D14997" t="str">
            <v>RET5</v>
          </cell>
          <cell r="E14997">
            <v>3</v>
          </cell>
        </row>
        <row r="14998">
          <cell r="A14998" t="str">
            <v>2513RET6</v>
          </cell>
          <cell r="B14998">
            <v>2</v>
          </cell>
          <cell r="C14998">
            <v>513</v>
          </cell>
          <cell r="D14998" t="str">
            <v>RET6</v>
          </cell>
          <cell r="E14998">
            <v>3</v>
          </cell>
        </row>
        <row r="14999">
          <cell r="A14999" t="str">
            <v>2513RET7</v>
          </cell>
          <cell r="B14999">
            <v>2</v>
          </cell>
          <cell r="C14999">
            <v>513</v>
          </cell>
          <cell r="D14999" t="str">
            <v>RET7</v>
          </cell>
          <cell r="E14999">
            <v>3</v>
          </cell>
        </row>
        <row r="15000">
          <cell r="A15000" t="str">
            <v>2513RET8</v>
          </cell>
          <cell r="B15000">
            <v>2</v>
          </cell>
          <cell r="C15000">
            <v>513</v>
          </cell>
          <cell r="D15000" t="str">
            <v>RET8</v>
          </cell>
          <cell r="E15000">
            <v>3</v>
          </cell>
        </row>
        <row r="15001">
          <cell r="A15001" t="str">
            <v>2513RET9</v>
          </cell>
          <cell r="B15001">
            <v>2</v>
          </cell>
          <cell r="C15001">
            <v>513</v>
          </cell>
          <cell r="D15001" t="str">
            <v>RET9</v>
          </cell>
          <cell r="E15001">
            <v>3</v>
          </cell>
        </row>
        <row r="15002">
          <cell r="A15002" t="str">
            <v>2513VATP</v>
          </cell>
          <cell r="B15002">
            <v>2</v>
          </cell>
          <cell r="C15002">
            <v>513</v>
          </cell>
          <cell r="D15002" t="str">
            <v>VATP</v>
          </cell>
          <cell r="E15002">
            <v>20</v>
          </cell>
        </row>
        <row r="15003">
          <cell r="A15003" t="str">
            <v>2513VTCD</v>
          </cell>
          <cell r="B15003">
            <v>2</v>
          </cell>
          <cell r="C15003">
            <v>513</v>
          </cell>
          <cell r="D15003" t="str">
            <v>VTCD</v>
          </cell>
          <cell r="E15003">
            <v>2</v>
          </cell>
        </row>
        <row r="15004">
          <cell r="A15004" t="str">
            <v>2513YEEU</v>
          </cell>
          <cell r="B15004">
            <v>2</v>
          </cell>
          <cell r="C15004">
            <v>513</v>
          </cell>
          <cell r="D15004" t="str">
            <v>YEEU</v>
          </cell>
          <cell r="E15004">
            <v>28</v>
          </cell>
        </row>
        <row r="15005">
          <cell r="A15005" t="str">
            <v>2514AACH</v>
          </cell>
          <cell r="B15005">
            <v>2</v>
          </cell>
          <cell r="C15005">
            <v>514</v>
          </cell>
          <cell r="D15005" t="str">
            <v>AACH</v>
          </cell>
          <cell r="E15005">
            <v>35</v>
          </cell>
        </row>
        <row r="15006">
          <cell r="A15006" t="str">
            <v>2514AICL</v>
          </cell>
          <cell r="B15006">
            <v>2</v>
          </cell>
          <cell r="C15006">
            <v>514</v>
          </cell>
          <cell r="D15006" t="str">
            <v>AICL</v>
          </cell>
          <cell r="E15006">
            <v>119</v>
          </cell>
        </row>
        <row r="15007">
          <cell r="A15007" t="str">
            <v>2514CRTP</v>
          </cell>
          <cell r="B15007">
            <v>2</v>
          </cell>
          <cell r="C15007">
            <v>514</v>
          </cell>
          <cell r="D15007" t="str">
            <v>CRTP</v>
          </cell>
          <cell r="E15007">
            <v>14</v>
          </cell>
        </row>
        <row r="15008">
          <cell r="A15008" t="str">
            <v>2514CTPI</v>
          </cell>
          <cell r="B15008">
            <v>2</v>
          </cell>
          <cell r="C15008">
            <v>514</v>
          </cell>
          <cell r="D15008" t="str">
            <v>CTPI</v>
          </cell>
          <cell r="E15008">
            <v>4</v>
          </cell>
        </row>
        <row r="15009">
          <cell r="A15009" t="str">
            <v>2514DPTP</v>
          </cell>
          <cell r="B15009">
            <v>2</v>
          </cell>
          <cell r="C15009">
            <v>514</v>
          </cell>
          <cell r="D15009" t="str">
            <v>DPTP</v>
          </cell>
          <cell r="E15009">
            <v>2</v>
          </cell>
        </row>
        <row r="15010">
          <cell r="A15010" t="str">
            <v>2514FATP</v>
          </cell>
          <cell r="B15010">
            <v>2</v>
          </cell>
          <cell r="C15010">
            <v>514</v>
          </cell>
          <cell r="D15010" t="str">
            <v>FATP</v>
          </cell>
          <cell r="E15010">
            <v>2</v>
          </cell>
        </row>
        <row r="15011">
          <cell r="A15011" t="str">
            <v>2514FEID</v>
          </cell>
          <cell r="B15011">
            <v>2</v>
          </cell>
          <cell r="C15011">
            <v>514</v>
          </cell>
          <cell r="D15011" t="str">
            <v>FEID</v>
          </cell>
          <cell r="E15011">
            <v>81</v>
          </cell>
        </row>
        <row r="15012">
          <cell r="A15012" t="str">
            <v>2514FFNC</v>
          </cell>
          <cell r="B15012">
            <v>2</v>
          </cell>
          <cell r="C15012">
            <v>514</v>
          </cell>
          <cell r="D15012" t="str">
            <v>FFNC</v>
          </cell>
          <cell r="E15012">
            <v>91</v>
          </cell>
        </row>
        <row r="15013">
          <cell r="A15013" t="str">
            <v>2514GMGA</v>
          </cell>
          <cell r="B15013">
            <v>2</v>
          </cell>
          <cell r="C15013">
            <v>514</v>
          </cell>
          <cell r="D15013" t="str">
            <v>GMGA</v>
          </cell>
          <cell r="E15013">
            <v>1</v>
          </cell>
        </row>
        <row r="15014">
          <cell r="A15014" t="str">
            <v>2514GMGD</v>
          </cell>
          <cell r="B15014">
            <v>2</v>
          </cell>
          <cell r="C15014">
            <v>514</v>
          </cell>
          <cell r="D15014" t="str">
            <v>GMGD</v>
          </cell>
          <cell r="E15014">
            <v>1</v>
          </cell>
        </row>
        <row r="15015">
          <cell r="A15015" t="str">
            <v>2514GMSU</v>
          </cell>
          <cell r="B15015">
            <v>2</v>
          </cell>
          <cell r="C15015">
            <v>514</v>
          </cell>
          <cell r="D15015" t="str">
            <v>GMSU</v>
          </cell>
          <cell r="E15015">
            <v>1</v>
          </cell>
        </row>
        <row r="15016">
          <cell r="A15016" t="str">
            <v>2514LANC</v>
          </cell>
          <cell r="B15016">
            <v>2</v>
          </cell>
          <cell r="C15016">
            <v>514</v>
          </cell>
          <cell r="D15016" t="str">
            <v>LANC</v>
          </cell>
          <cell r="E15016">
            <v>2</v>
          </cell>
        </row>
        <row r="15017">
          <cell r="A15017" t="str">
            <v>2514PPIR</v>
          </cell>
          <cell r="B15017">
            <v>2</v>
          </cell>
          <cell r="C15017">
            <v>514</v>
          </cell>
          <cell r="D15017" t="str">
            <v>PPIR</v>
          </cell>
          <cell r="E15017">
            <v>1</v>
          </cell>
        </row>
        <row r="15018">
          <cell r="A15018" t="str">
            <v>2514VTCD</v>
          </cell>
          <cell r="B15018">
            <v>2</v>
          </cell>
          <cell r="C15018">
            <v>514</v>
          </cell>
          <cell r="D15018" t="str">
            <v>VTCD</v>
          </cell>
          <cell r="E15018">
            <v>1</v>
          </cell>
        </row>
        <row r="15019">
          <cell r="A15019" t="str">
            <v>2514YEEU</v>
          </cell>
          <cell r="B15019">
            <v>2</v>
          </cell>
          <cell r="C15019">
            <v>514</v>
          </cell>
          <cell r="D15019" t="str">
            <v>YEEU</v>
          </cell>
          <cell r="E15019">
            <v>27</v>
          </cell>
        </row>
        <row r="15020">
          <cell r="A15020" t="str">
            <v>2515AACH</v>
          </cell>
          <cell r="B15020">
            <v>2</v>
          </cell>
          <cell r="C15020">
            <v>515</v>
          </cell>
          <cell r="D15020" t="str">
            <v>AACH</v>
          </cell>
          <cell r="E15020">
            <v>35</v>
          </cell>
        </row>
        <row r="15021">
          <cell r="A15021" t="str">
            <v>2515AICL</v>
          </cell>
          <cell r="B15021">
            <v>2</v>
          </cell>
          <cell r="C15021">
            <v>515</v>
          </cell>
          <cell r="D15021" t="str">
            <v>AICL</v>
          </cell>
          <cell r="E15021">
            <v>119</v>
          </cell>
        </row>
        <row r="15022">
          <cell r="A15022" t="str">
            <v>2515CRTP</v>
          </cell>
          <cell r="B15022">
            <v>2</v>
          </cell>
          <cell r="C15022">
            <v>515</v>
          </cell>
          <cell r="D15022" t="str">
            <v>CRTP</v>
          </cell>
          <cell r="E15022">
            <v>14</v>
          </cell>
        </row>
        <row r="15023">
          <cell r="A15023" t="str">
            <v>2515CTPI</v>
          </cell>
          <cell r="B15023">
            <v>2</v>
          </cell>
          <cell r="C15023">
            <v>515</v>
          </cell>
          <cell r="D15023" t="str">
            <v>CTPI</v>
          </cell>
          <cell r="E15023">
            <v>4</v>
          </cell>
        </row>
        <row r="15024">
          <cell r="A15024" t="str">
            <v>2515DPTP</v>
          </cell>
          <cell r="B15024">
            <v>2</v>
          </cell>
          <cell r="C15024">
            <v>515</v>
          </cell>
          <cell r="D15024" t="str">
            <v>DPTP</v>
          </cell>
          <cell r="E15024">
            <v>2</v>
          </cell>
        </row>
        <row r="15025">
          <cell r="A15025" t="str">
            <v>2515FATP</v>
          </cell>
          <cell r="B15025">
            <v>2</v>
          </cell>
          <cell r="C15025">
            <v>515</v>
          </cell>
          <cell r="D15025" t="str">
            <v>FATP</v>
          </cell>
          <cell r="E15025">
            <v>2</v>
          </cell>
        </row>
        <row r="15026">
          <cell r="A15026" t="str">
            <v>2515FEID</v>
          </cell>
          <cell r="B15026">
            <v>2</v>
          </cell>
          <cell r="C15026">
            <v>515</v>
          </cell>
          <cell r="D15026" t="str">
            <v>FEID</v>
          </cell>
          <cell r="E15026">
            <v>81</v>
          </cell>
        </row>
        <row r="15027">
          <cell r="A15027" t="str">
            <v>2515FFNC</v>
          </cell>
          <cell r="B15027">
            <v>2</v>
          </cell>
          <cell r="C15027">
            <v>515</v>
          </cell>
          <cell r="D15027" t="str">
            <v>FFNC</v>
          </cell>
          <cell r="E15027">
            <v>91</v>
          </cell>
        </row>
        <row r="15028">
          <cell r="A15028" t="str">
            <v>2515GMGA</v>
          </cell>
          <cell r="B15028">
            <v>2</v>
          </cell>
          <cell r="C15028">
            <v>515</v>
          </cell>
          <cell r="D15028" t="str">
            <v>GMGA</v>
          </cell>
          <cell r="E15028">
            <v>1</v>
          </cell>
        </row>
        <row r="15029">
          <cell r="A15029" t="str">
            <v>2515GMGD</v>
          </cell>
          <cell r="B15029">
            <v>2</v>
          </cell>
          <cell r="C15029">
            <v>515</v>
          </cell>
          <cell r="D15029" t="str">
            <v>GMGD</v>
          </cell>
          <cell r="E15029">
            <v>1</v>
          </cell>
        </row>
        <row r="15030">
          <cell r="A15030" t="str">
            <v>2515GMSU</v>
          </cell>
          <cell r="B15030">
            <v>2</v>
          </cell>
          <cell r="C15030">
            <v>515</v>
          </cell>
          <cell r="D15030" t="str">
            <v>GMSU</v>
          </cell>
          <cell r="E15030">
            <v>1</v>
          </cell>
        </row>
        <row r="15031">
          <cell r="A15031" t="str">
            <v>2515LANC</v>
          </cell>
          <cell r="B15031">
            <v>2</v>
          </cell>
          <cell r="C15031">
            <v>515</v>
          </cell>
          <cell r="D15031" t="str">
            <v>LANC</v>
          </cell>
          <cell r="E15031">
            <v>2</v>
          </cell>
        </row>
        <row r="15032">
          <cell r="A15032" t="str">
            <v>2515PPIR</v>
          </cell>
          <cell r="B15032">
            <v>2</v>
          </cell>
          <cell r="C15032">
            <v>515</v>
          </cell>
          <cell r="D15032" t="str">
            <v>PPIR</v>
          </cell>
          <cell r="E15032">
            <v>1</v>
          </cell>
        </row>
        <row r="15033">
          <cell r="A15033" t="str">
            <v>2515VTCD</v>
          </cell>
          <cell r="B15033">
            <v>2</v>
          </cell>
          <cell r="C15033">
            <v>515</v>
          </cell>
          <cell r="D15033" t="str">
            <v>VTCD</v>
          </cell>
          <cell r="E15033">
            <v>1</v>
          </cell>
        </row>
        <row r="15034">
          <cell r="A15034" t="str">
            <v>2515YEEU</v>
          </cell>
          <cell r="B15034">
            <v>2</v>
          </cell>
          <cell r="C15034">
            <v>515</v>
          </cell>
          <cell r="D15034" t="str">
            <v>YEEU</v>
          </cell>
          <cell r="E15034">
            <v>27</v>
          </cell>
        </row>
        <row r="15035">
          <cell r="A15035" t="str">
            <v>2520AACH</v>
          </cell>
          <cell r="B15035">
            <v>2</v>
          </cell>
          <cell r="C15035">
            <v>520</v>
          </cell>
          <cell r="D15035" t="str">
            <v>AACH</v>
          </cell>
          <cell r="E15035">
            <v>35</v>
          </cell>
        </row>
        <row r="15036">
          <cell r="A15036" t="str">
            <v>2520AICL</v>
          </cell>
          <cell r="B15036">
            <v>2</v>
          </cell>
          <cell r="C15036">
            <v>520</v>
          </cell>
          <cell r="D15036" t="str">
            <v>AICL</v>
          </cell>
          <cell r="E15036">
            <v>119</v>
          </cell>
        </row>
        <row r="15037">
          <cell r="A15037" t="str">
            <v>2520CRTP</v>
          </cell>
          <cell r="B15037">
            <v>2</v>
          </cell>
          <cell r="C15037">
            <v>520</v>
          </cell>
          <cell r="D15037" t="str">
            <v>CRTP</v>
          </cell>
          <cell r="E15037">
            <v>14</v>
          </cell>
        </row>
        <row r="15038">
          <cell r="A15038" t="str">
            <v>2520CTPI</v>
          </cell>
          <cell r="B15038">
            <v>2</v>
          </cell>
          <cell r="C15038">
            <v>520</v>
          </cell>
          <cell r="D15038" t="str">
            <v>CTPI</v>
          </cell>
          <cell r="E15038">
            <v>4</v>
          </cell>
        </row>
        <row r="15039">
          <cell r="A15039" t="str">
            <v>2520DPTP</v>
          </cell>
          <cell r="B15039">
            <v>2</v>
          </cell>
          <cell r="C15039">
            <v>520</v>
          </cell>
          <cell r="D15039" t="str">
            <v>DPTP</v>
          </cell>
          <cell r="E15039">
            <v>2</v>
          </cell>
        </row>
        <row r="15040">
          <cell r="A15040" t="str">
            <v>2520FATP</v>
          </cell>
          <cell r="B15040">
            <v>2</v>
          </cell>
          <cell r="C15040">
            <v>520</v>
          </cell>
          <cell r="D15040" t="str">
            <v>FATP</v>
          </cell>
          <cell r="E15040">
            <v>2</v>
          </cell>
        </row>
        <row r="15041">
          <cell r="A15041" t="str">
            <v>2520FEID</v>
          </cell>
          <cell r="B15041">
            <v>2</v>
          </cell>
          <cell r="C15041">
            <v>520</v>
          </cell>
          <cell r="D15041" t="str">
            <v>FEID</v>
          </cell>
          <cell r="E15041">
            <v>81</v>
          </cell>
        </row>
        <row r="15042">
          <cell r="A15042" t="str">
            <v>2520FFNC</v>
          </cell>
          <cell r="B15042">
            <v>2</v>
          </cell>
          <cell r="C15042">
            <v>520</v>
          </cell>
          <cell r="D15042" t="str">
            <v>FFNC</v>
          </cell>
          <cell r="E15042">
            <v>91</v>
          </cell>
        </row>
        <row r="15043">
          <cell r="A15043" t="str">
            <v>2520GMGA</v>
          </cell>
          <cell r="B15043">
            <v>2</v>
          </cell>
          <cell r="C15043">
            <v>520</v>
          </cell>
          <cell r="D15043" t="str">
            <v>GMGA</v>
          </cell>
          <cell r="E15043">
            <v>1</v>
          </cell>
        </row>
        <row r="15044">
          <cell r="A15044" t="str">
            <v>2520GMGD</v>
          </cell>
          <cell r="B15044">
            <v>2</v>
          </cell>
          <cell r="C15044">
            <v>520</v>
          </cell>
          <cell r="D15044" t="str">
            <v>GMGD</v>
          </cell>
          <cell r="E15044">
            <v>1</v>
          </cell>
        </row>
        <row r="15045">
          <cell r="A15045" t="str">
            <v>2520GMSU</v>
          </cell>
          <cell r="B15045">
            <v>2</v>
          </cell>
          <cell r="C15045">
            <v>520</v>
          </cell>
          <cell r="D15045" t="str">
            <v>GMSU</v>
          </cell>
          <cell r="E15045">
            <v>1</v>
          </cell>
        </row>
        <row r="15046">
          <cell r="A15046" t="str">
            <v>2520LANC</v>
          </cell>
          <cell r="B15046">
            <v>2</v>
          </cell>
          <cell r="C15046">
            <v>520</v>
          </cell>
          <cell r="D15046" t="str">
            <v>LANC</v>
          </cell>
          <cell r="E15046">
            <v>2</v>
          </cell>
        </row>
        <row r="15047">
          <cell r="A15047" t="str">
            <v>2520PPIR</v>
          </cell>
          <cell r="B15047">
            <v>2</v>
          </cell>
          <cell r="C15047">
            <v>520</v>
          </cell>
          <cell r="D15047" t="str">
            <v>PPIR</v>
          </cell>
          <cell r="E15047">
            <v>1</v>
          </cell>
        </row>
        <row r="15048">
          <cell r="A15048" t="str">
            <v>2520VTCD</v>
          </cell>
          <cell r="B15048">
            <v>2</v>
          </cell>
          <cell r="C15048">
            <v>520</v>
          </cell>
          <cell r="D15048" t="str">
            <v>VTCD</v>
          </cell>
          <cell r="E15048">
            <v>1</v>
          </cell>
        </row>
        <row r="15049">
          <cell r="A15049" t="str">
            <v>2520YEEU</v>
          </cell>
          <cell r="B15049">
            <v>2</v>
          </cell>
          <cell r="C15049">
            <v>520</v>
          </cell>
          <cell r="D15049" t="str">
            <v>YEEU</v>
          </cell>
          <cell r="E15049">
            <v>27</v>
          </cell>
        </row>
        <row r="15050">
          <cell r="A15050" t="str">
            <v>2525AACH</v>
          </cell>
          <cell r="B15050">
            <v>2</v>
          </cell>
          <cell r="C15050">
            <v>525</v>
          </cell>
          <cell r="D15050" t="str">
            <v>AACH</v>
          </cell>
          <cell r="E15050">
            <v>35</v>
          </cell>
        </row>
        <row r="15051">
          <cell r="A15051" t="str">
            <v>2525AICL</v>
          </cell>
          <cell r="B15051">
            <v>2</v>
          </cell>
          <cell r="C15051">
            <v>525</v>
          </cell>
          <cell r="D15051" t="str">
            <v>AICL</v>
          </cell>
          <cell r="E15051">
            <v>119</v>
          </cell>
        </row>
        <row r="15052">
          <cell r="A15052" t="str">
            <v>2525CRTP</v>
          </cell>
          <cell r="B15052">
            <v>2</v>
          </cell>
          <cell r="C15052">
            <v>525</v>
          </cell>
          <cell r="D15052" t="str">
            <v>CRTP</v>
          </cell>
          <cell r="E15052">
            <v>14</v>
          </cell>
        </row>
        <row r="15053">
          <cell r="A15053" t="str">
            <v>2525CTPI</v>
          </cell>
          <cell r="B15053">
            <v>2</v>
          </cell>
          <cell r="C15053">
            <v>525</v>
          </cell>
          <cell r="D15053" t="str">
            <v>CTPI</v>
          </cell>
          <cell r="E15053">
            <v>4</v>
          </cell>
        </row>
        <row r="15054">
          <cell r="A15054" t="str">
            <v>2525DPTP</v>
          </cell>
          <cell r="B15054">
            <v>2</v>
          </cell>
          <cell r="C15054">
            <v>525</v>
          </cell>
          <cell r="D15054" t="str">
            <v>DPTP</v>
          </cell>
          <cell r="E15054">
            <v>2</v>
          </cell>
        </row>
        <row r="15055">
          <cell r="A15055" t="str">
            <v>2525FATP</v>
          </cell>
          <cell r="B15055">
            <v>2</v>
          </cell>
          <cell r="C15055">
            <v>525</v>
          </cell>
          <cell r="D15055" t="str">
            <v>FATP</v>
          </cell>
          <cell r="E15055">
            <v>2</v>
          </cell>
        </row>
        <row r="15056">
          <cell r="A15056" t="str">
            <v>2525FEID</v>
          </cell>
          <cell r="B15056">
            <v>2</v>
          </cell>
          <cell r="C15056">
            <v>525</v>
          </cell>
          <cell r="D15056" t="str">
            <v>FEID</v>
          </cell>
          <cell r="E15056">
            <v>81</v>
          </cell>
        </row>
        <row r="15057">
          <cell r="A15057" t="str">
            <v>2525FFNC</v>
          </cell>
          <cell r="B15057">
            <v>2</v>
          </cell>
          <cell r="C15057">
            <v>525</v>
          </cell>
          <cell r="D15057" t="str">
            <v>FFNC</v>
          </cell>
          <cell r="E15057">
            <v>91</v>
          </cell>
        </row>
        <row r="15058">
          <cell r="A15058" t="str">
            <v>2525GMGA</v>
          </cell>
          <cell r="B15058">
            <v>2</v>
          </cell>
          <cell r="C15058">
            <v>525</v>
          </cell>
          <cell r="D15058" t="str">
            <v>GMGA</v>
          </cell>
          <cell r="E15058">
            <v>1</v>
          </cell>
        </row>
        <row r="15059">
          <cell r="A15059" t="str">
            <v>2525GMGD</v>
          </cell>
          <cell r="B15059">
            <v>2</v>
          </cell>
          <cell r="C15059">
            <v>525</v>
          </cell>
          <cell r="D15059" t="str">
            <v>GMGD</v>
          </cell>
          <cell r="E15059">
            <v>1</v>
          </cell>
        </row>
        <row r="15060">
          <cell r="A15060" t="str">
            <v>2525GMSU</v>
          </cell>
          <cell r="B15060">
            <v>2</v>
          </cell>
          <cell r="C15060">
            <v>525</v>
          </cell>
          <cell r="D15060" t="str">
            <v>GMSU</v>
          </cell>
          <cell r="E15060">
            <v>1</v>
          </cell>
        </row>
        <row r="15061">
          <cell r="A15061" t="str">
            <v>2525LANC</v>
          </cell>
          <cell r="B15061">
            <v>2</v>
          </cell>
          <cell r="C15061">
            <v>525</v>
          </cell>
          <cell r="D15061" t="str">
            <v>LANC</v>
          </cell>
          <cell r="E15061">
            <v>2</v>
          </cell>
        </row>
        <row r="15062">
          <cell r="A15062" t="str">
            <v>2525PPIR</v>
          </cell>
          <cell r="B15062">
            <v>2</v>
          </cell>
          <cell r="C15062">
            <v>525</v>
          </cell>
          <cell r="D15062" t="str">
            <v>PPIR</v>
          </cell>
          <cell r="E15062">
            <v>1</v>
          </cell>
        </row>
        <row r="15063">
          <cell r="A15063" t="str">
            <v>2525VTCD</v>
          </cell>
          <cell r="B15063">
            <v>2</v>
          </cell>
          <cell r="C15063">
            <v>525</v>
          </cell>
          <cell r="D15063" t="str">
            <v>VTCD</v>
          </cell>
          <cell r="E15063">
            <v>1</v>
          </cell>
        </row>
        <row r="15064">
          <cell r="A15064" t="str">
            <v>2525YEEU</v>
          </cell>
          <cell r="B15064">
            <v>2</v>
          </cell>
          <cell r="C15064">
            <v>525</v>
          </cell>
          <cell r="D15064" t="str">
            <v>YEEU</v>
          </cell>
          <cell r="E15064">
            <v>27</v>
          </cell>
        </row>
        <row r="15065">
          <cell r="A15065" t="str">
            <v>2530AACH</v>
          </cell>
          <cell r="B15065">
            <v>2</v>
          </cell>
          <cell r="C15065">
            <v>530</v>
          </cell>
          <cell r="D15065" t="str">
            <v>AACH</v>
          </cell>
          <cell r="E15065">
            <v>35</v>
          </cell>
        </row>
        <row r="15066">
          <cell r="A15066" t="str">
            <v>2530AICL</v>
          </cell>
          <cell r="B15066">
            <v>2</v>
          </cell>
          <cell r="C15066">
            <v>530</v>
          </cell>
          <cell r="D15066" t="str">
            <v>AICL</v>
          </cell>
          <cell r="E15066">
            <v>119</v>
          </cell>
        </row>
        <row r="15067">
          <cell r="A15067" t="str">
            <v>2530CRTP</v>
          </cell>
          <cell r="B15067">
            <v>2</v>
          </cell>
          <cell r="C15067">
            <v>530</v>
          </cell>
          <cell r="D15067" t="str">
            <v>CRTP</v>
          </cell>
          <cell r="E15067">
            <v>14</v>
          </cell>
        </row>
        <row r="15068">
          <cell r="A15068" t="str">
            <v>2530CTPI</v>
          </cell>
          <cell r="B15068">
            <v>2</v>
          </cell>
          <cell r="C15068">
            <v>530</v>
          </cell>
          <cell r="D15068" t="str">
            <v>CTPI</v>
          </cell>
          <cell r="E15068">
            <v>4</v>
          </cell>
        </row>
        <row r="15069">
          <cell r="A15069" t="str">
            <v>2530DPTP</v>
          </cell>
          <cell r="B15069">
            <v>2</v>
          </cell>
          <cell r="C15069">
            <v>530</v>
          </cell>
          <cell r="D15069" t="str">
            <v>DPTP</v>
          </cell>
          <cell r="E15069">
            <v>2</v>
          </cell>
        </row>
        <row r="15070">
          <cell r="A15070" t="str">
            <v>2530FATP</v>
          </cell>
          <cell r="B15070">
            <v>2</v>
          </cell>
          <cell r="C15070">
            <v>530</v>
          </cell>
          <cell r="D15070" t="str">
            <v>FATP</v>
          </cell>
          <cell r="E15070">
            <v>2</v>
          </cell>
        </row>
        <row r="15071">
          <cell r="A15071" t="str">
            <v>2530FEID</v>
          </cell>
          <cell r="B15071">
            <v>2</v>
          </cell>
          <cell r="C15071">
            <v>530</v>
          </cell>
          <cell r="D15071" t="str">
            <v>FEID</v>
          </cell>
          <cell r="E15071">
            <v>81</v>
          </cell>
        </row>
        <row r="15072">
          <cell r="A15072" t="str">
            <v>2530FFNC</v>
          </cell>
          <cell r="B15072">
            <v>2</v>
          </cell>
          <cell r="C15072">
            <v>530</v>
          </cell>
          <cell r="D15072" t="str">
            <v>FFNC</v>
          </cell>
          <cell r="E15072">
            <v>91</v>
          </cell>
        </row>
        <row r="15073">
          <cell r="A15073" t="str">
            <v>2530GMGA</v>
          </cell>
          <cell r="B15073">
            <v>2</v>
          </cell>
          <cell r="C15073">
            <v>530</v>
          </cell>
          <cell r="D15073" t="str">
            <v>GMGA</v>
          </cell>
          <cell r="E15073">
            <v>1</v>
          </cell>
        </row>
        <row r="15074">
          <cell r="A15074" t="str">
            <v>2530GMGD</v>
          </cell>
          <cell r="B15074">
            <v>2</v>
          </cell>
          <cell r="C15074">
            <v>530</v>
          </cell>
          <cell r="D15074" t="str">
            <v>GMGD</v>
          </cell>
          <cell r="E15074">
            <v>1</v>
          </cell>
        </row>
        <row r="15075">
          <cell r="A15075" t="str">
            <v>2530GMSU</v>
          </cell>
          <cell r="B15075">
            <v>2</v>
          </cell>
          <cell r="C15075">
            <v>530</v>
          </cell>
          <cell r="D15075" t="str">
            <v>GMSU</v>
          </cell>
          <cell r="E15075">
            <v>1</v>
          </cell>
        </row>
        <row r="15076">
          <cell r="A15076" t="str">
            <v>2530LANC</v>
          </cell>
          <cell r="B15076">
            <v>2</v>
          </cell>
          <cell r="C15076">
            <v>530</v>
          </cell>
          <cell r="D15076" t="str">
            <v>LANC</v>
          </cell>
          <cell r="E15076">
            <v>2</v>
          </cell>
        </row>
        <row r="15077">
          <cell r="A15077" t="str">
            <v>2530PPIR</v>
          </cell>
          <cell r="B15077">
            <v>2</v>
          </cell>
          <cell r="C15077">
            <v>530</v>
          </cell>
          <cell r="D15077" t="str">
            <v>PPIR</v>
          </cell>
          <cell r="E15077">
            <v>1</v>
          </cell>
        </row>
        <row r="15078">
          <cell r="A15078" t="str">
            <v>2530VTCD</v>
          </cell>
          <cell r="B15078">
            <v>2</v>
          </cell>
          <cell r="C15078">
            <v>530</v>
          </cell>
          <cell r="D15078" t="str">
            <v>VTCD</v>
          </cell>
          <cell r="E15078">
            <v>1</v>
          </cell>
        </row>
        <row r="15079">
          <cell r="A15079" t="str">
            <v>2530YEEU</v>
          </cell>
          <cell r="B15079">
            <v>2</v>
          </cell>
          <cell r="C15079">
            <v>530</v>
          </cell>
          <cell r="D15079" t="str">
            <v>YEEU</v>
          </cell>
          <cell r="E15079">
            <v>27</v>
          </cell>
        </row>
        <row r="15080">
          <cell r="A15080" t="str">
            <v>2535AACH</v>
          </cell>
          <cell r="B15080">
            <v>2</v>
          </cell>
          <cell r="C15080">
            <v>535</v>
          </cell>
          <cell r="D15080" t="str">
            <v>AACH</v>
          </cell>
          <cell r="E15080">
            <v>35</v>
          </cell>
        </row>
        <row r="15081">
          <cell r="A15081" t="str">
            <v>2535AICL</v>
          </cell>
          <cell r="B15081">
            <v>2</v>
          </cell>
          <cell r="C15081">
            <v>535</v>
          </cell>
          <cell r="D15081" t="str">
            <v>AICL</v>
          </cell>
          <cell r="E15081">
            <v>119</v>
          </cell>
        </row>
        <row r="15082">
          <cell r="A15082" t="str">
            <v>2535CRTP</v>
          </cell>
          <cell r="B15082">
            <v>2</v>
          </cell>
          <cell r="C15082">
            <v>535</v>
          </cell>
          <cell r="D15082" t="str">
            <v>CRTP</v>
          </cell>
          <cell r="E15082">
            <v>14</v>
          </cell>
        </row>
        <row r="15083">
          <cell r="A15083" t="str">
            <v>2535CTPI</v>
          </cell>
          <cell r="B15083">
            <v>2</v>
          </cell>
          <cell r="C15083">
            <v>535</v>
          </cell>
          <cell r="D15083" t="str">
            <v>CTPI</v>
          </cell>
          <cell r="E15083">
            <v>4</v>
          </cell>
        </row>
        <row r="15084">
          <cell r="A15084" t="str">
            <v>2535DPTP</v>
          </cell>
          <cell r="B15084">
            <v>2</v>
          </cell>
          <cell r="C15084">
            <v>535</v>
          </cell>
          <cell r="D15084" t="str">
            <v>DPTP</v>
          </cell>
          <cell r="E15084">
            <v>2</v>
          </cell>
        </row>
        <row r="15085">
          <cell r="A15085" t="str">
            <v>2535FATP</v>
          </cell>
          <cell r="B15085">
            <v>2</v>
          </cell>
          <cell r="C15085">
            <v>535</v>
          </cell>
          <cell r="D15085" t="str">
            <v>FATP</v>
          </cell>
          <cell r="E15085">
            <v>2</v>
          </cell>
        </row>
        <row r="15086">
          <cell r="A15086" t="str">
            <v>2535FEID</v>
          </cell>
          <cell r="B15086">
            <v>2</v>
          </cell>
          <cell r="C15086">
            <v>535</v>
          </cell>
          <cell r="D15086" t="str">
            <v>FEID</v>
          </cell>
          <cell r="E15086">
            <v>81</v>
          </cell>
        </row>
        <row r="15087">
          <cell r="A15087" t="str">
            <v>2535FFNC</v>
          </cell>
          <cell r="B15087">
            <v>2</v>
          </cell>
          <cell r="C15087">
            <v>535</v>
          </cell>
          <cell r="D15087" t="str">
            <v>FFNC</v>
          </cell>
          <cell r="E15087">
            <v>91</v>
          </cell>
        </row>
        <row r="15088">
          <cell r="A15088" t="str">
            <v>2535GMGA</v>
          </cell>
          <cell r="B15088">
            <v>2</v>
          </cell>
          <cell r="C15088">
            <v>535</v>
          </cell>
          <cell r="D15088" t="str">
            <v>GMGA</v>
          </cell>
          <cell r="E15088">
            <v>1</v>
          </cell>
        </row>
        <row r="15089">
          <cell r="A15089" t="str">
            <v>2535GMGD</v>
          </cell>
          <cell r="B15089">
            <v>2</v>
          </cell>
          <cell r="C15089">
            <v>535</v>
          </cell>
          <cell r="D15089" t="str">
            <v>GMGD</v>
          </cell>
          <cell r="E15089">
            <v>1</v>
          </cell>
        </row>
        <row r="15090">
          <cell r="A15090" t="str">
            <v>2535GMSU</v>
          </cell>
          <cell r="B15090">
            <v>2</v>
          </cell>
          <cell r="C15090">
            <v>535</v>
          </cell>
          <cell r="D15090" t="str">
            <v>GMSU</v>
          </cell>
          <cell r="E15090">
            <v>1</v>
          </cell>
        </row>
        <row r="15091">
          <cell r="A15091" t="str">
            <v>2535LANC</v>
          </cell>
          <cell r="B15091">
            <v>2</v>
          </cell>
          <cell r="C15091">
            <v>535</v>
          </cell>
          <cell r="D15091" t="str">
            <v>LANC</v>
          </cell>
          <cell r="E15091">
            <v>2</v>
          </cell>
        </row>
        <row r="15092">
          <cell r="A15092" t="str">
            <v>2535PPIR</v>
          </cell>
          <cell r="B15092">
            <v>2</v>
          </cell>
          <cell r="C15092">
            <v>535</v>
          </cell>
          <cell r="D15092" t="str">
            <v>PPIR</v>
          </cell>
          <cell r="E15092">
            <v>1</v>
          </cell>
        </row>
        <row r="15093">
          <cell r="A15093" t="str">
            <v>2535VTCD</v>
          </cell>
          <cell r="B15093">
            <v>2</v>
          </cell>
          <cell r="C15093">
            <v>535</v>
          </cell>
          <cell r="D15093" t="str">
            <v>VTCD</v>
          </cell>
          <cell r="E15093">
            <v>1</v>
          </cell>
        </row>
        <row r="15094">
          <cell r="A15094" t="str">
            <v>2535YEEU</v>
          </cell>
          <cell r="B15094">
            <v>2</v>
          </cell>
          <cell r="C15094">
            <v>535</v>
          </cell>
          <cell r="D15094" t="str">
            <v>YEEU</v>
          </cell>
          <cell r="E15094">
            <v>27</v>
          </cell>
        </row>
        <row r="15095">
          <cell r="A15095" t="str">
            <v>2561AACH</v>
          </cell>
          <cell r="B15095">
            <v>2</v>
          </cell>
          <cell r="C15095">
            <v>561</v>
          </cell>
          <cell r="D15095" t="str">
            <v>AACH</v>
          </cell>
          <cell r="E15095">
            <v>35</v>
          </cell>
        </row>
        <row r="15096">
          <cell r="A15096" t="str">
            <v>2561ACAT</v>
          </cell>
          <cell r="B15096">
            <v>2</v>
          </cell>
          <cell r="C15096">
            <v>561</v>
          </cell>
          <cell r="D15096" t="str">
            <v>ACAT</v>
          </cell>
          <cell r="E15096">
            <v>25</v>
          </cell>
        </row>
        <row r="15097">
          <cell r="A15097" t="str">
            <v>2561ACT1</v>
          </cell>
          <cell r="B15097">
            <v>2</v>
          </cell>
          <cell r="C15097">
            <v>561</v>
          </cell>
          <cell r="D15097" t="str">
            <v>ACT1</v>
          </cell>
          <cell r="E15097">
            <v>1</v>
          </cell>
        </row>
        <row r="15098">
          <cell r="A15098" t="str">
            <v>2561ACT2</v>
          </cell>
          <cell r="B15098">
            <v>2</v>
          </cell>
          <cell r="C15098">
            <v>561</v>
          </cell>
          <cell r="D15098" t="str">
            <v>ACT2</v>
          </cell>
          <cell r="E15098">
            <v>1</v>
          </cell>
        </row>
        <row r="15099">
          <cell r="A15099" t="str">
            <v>2561ACT3</v>
          </cell>
          <cell r="B15099">
            <v>2</v>
          </cell>
          <cell r="C15099">
            <v>561</v>
          </cell>
          <cell r="D15099" t="str">
            <v>ACT3</v>
          </cell>
          <cell r="E15099">
            <v>1</v>
          </cell>
        </row>
        <row r="15100">
          <cell r="A15100" t="str">
            <v>2561ACT4</v>
          </cell>
          <cell r="B15100">
            <v>2</v>
          </cell>
          <cell r="C15100">
            <v>561</v>
          </cell>
          <cell r="D15100" t="str">
            <v>ACT4</v>
          </cell>
          <cell r="E15100">
            <v>1</v>
          </cell>
        </row>
        <row r="15101">
          <cell r="A15101" t="str">
            <v>2561ACT5</v>
          </cell>
          <cell r="B15101">
            <v>2</v>
          </cell>
          <cell r="C15101">
            <v>561</v>
          </cell>
          <cell r="D15101" t="str">
            <v>ACT5</v>
          </cell>
          <cell r="E15101">
            <v>1</v>
          </cell>
        </row>
        <row r="15102">
          <cell r="A15102" t="str">
            <v>2561ACT6</v>
          </cell>
          <cell r="B15102">
            <v>2</v>
          </cell>
          <cell r="C15102">
            <v>561</v>
          </cell>
          <cell r="D15102" t="str">
            <v>ACT6</v>
          </cell>
          <cell r="E15102">
            <v>1</v>
          </cell>
        </row>
        <row r="15103">
          <cell r="A15103" t="str">
            <v>2561ACT7</v>
          </cell>
          <cell r="B15103">
            <v>2</v>
          </cell>
          <cell r="C15103">
            <v>561</v>
          </cell>
          <cell r="D15103" t="str">
            <v>ACT7</v>
          </cell>
          <cell r="E15103">
            <v>1</v>
          </cell>
        </row>
        <row r="15104">
          <cell r="A15104" t="str">
            <v>2561AICL</v>
          </cell>
          <cell r="B15104">
            <v>2</v>
          </cell>
          <cell r="C15104">
            <v>561</v>
          </cell>
          <cell r="D15104" t="str">
            <v>AICL</v>
          </cell>
          <cell r="E15104">
            <v>58</v>
          </cell>
        </row>
        <row r="15105">
          <cell r="A15105" t="str">
            <v>2561APCP</v>
          </cell>
          <cell r="B15105">
            <v>2</v>
          </cell>
          <cell r="C15105">
            <v>561</v>
          </cell>
          <cell r="D15105" t="str">
            <v>APCP</v>
          </cell>
          <cell r="E15105">
            <v>9</v>
          </cell>
        </row>
        <row r="15106">
          <cell r="A15106" t="str">
            <v>2561APT1</v>
          </cell>
          <cell r="B15106">
            <v>2</v>
          </cell>
          <cell r="C15106">
            <v>561</v>
          </cell>
          <cell r="D15106" t="str">
            <v>APT1</v>
          </cell>
          <cell r="E15106">
            <v>1</v>
          </cell>
        </row>
        <row r="15107">
          <cell r="A15107" t="str">
            <v>2561APT2</v>
          </cell>
          <cell r="B15107">
            <v>2</v>
          </cell>
          <cell r="C15107">
            <v>561</v>
          </cell>
          <cell r="D15107" t="str">
            <v>APT2</v>
          </cell>
          <cell r="E15107">
            <v>1</v>
          </cell>
        </row>
        <row r="15108">
          <cell r="A15108" t="str">
            <v>2561APT3</v>
          </cell>
          <cell r="B15108">
            <v>2</v>
          </cell>
          <cell r="C15108">
            <v>561</v>
          </cell>
          <cell r="D15108" t="str">
            <v>APT3</v>
          </cell>
          <cell r="E15108">
            <v>1</v>
          </cell>
        </row>
        <row r="15109">
          <cell r="A15109" t="str">
            <v>2561APT4</v>
          </cell>
          <cell r="B15109">
            <v>2</v>
          </cell>
          <cell r="C15109">
            <v>561</v>
          </cell>
          <cell r="D15109" t="str">
            <v>APT4</v>
          </cell>
          <cell r="E15109">
            <v>1</v>
          </cell>
        </row>
        <row r="15110">
          <cell r="A15110" t="str">
            <v>2561APT5</v>
          </cell>
          <cell r="B15110">
            <v>2</v>
          </cell>
          <cell r="C15110">
            <v>561</v>
          </cell>
          <cell r="D15110" t="str">
            <v>APT5</v>
          </cell>
          <cell r="E15110">
            <v>1</v>
          </cell>
        </row>
        <row r="15111">
          <cell r="A15111" t="str">
            <v>2561APT6</v>
          </cell>
          <cell r="B15111">
            <v>2</v>
          </cell>
          <cell r="C15111">
            <v>561</v>
          </cell>
          <cell r="D15111" t="str">
            <v>APT6</v>
          </cell>
          <cell r="E15111">
            <v>1</v>
          </cell>
        </row>
        <row r="15112">
          <cell r="A15112" t="str">
            <v>2561APT7</v>
          </cell>
          <cell r="B15112">
            <v>2</v>
          </cell>
          <cell r="C15112">
            <v>561</v>
          </cell>
          <cell r="D15112" t="str">
            <v>APT7</v>
          </cell>
          <cell r="E15112">
            <v>1</v>
          </cell>
        </row>
        <row r="15113">
          <cell r="A15113" t="str">
            <v>2561CRTP</v>
          </cell>
          <cell r="B15113">
            <v>2</v>
          </cell>
          <cell r="C15113">
            <v>561</v>
          </cell>
          <cell r="D15113" t="str">
            <v>CRTP</v>
          </cell>
          <cell r="E15113">
            <v>14</v>
          </cell>
        </row>
        <row r="15114">
          <cell r="A15114" t="str">
            <v>2561CTPI</v>
          </cell>
          <cell r="B15114">
            <v>2</v>
          </cell>
          <cell r="C15114">
            <v>561</v>
          </cell>
          <cell r="D15114" t="str">
            <v>CTPI</v>
          </cell>
          <cell r="E15114">
            <v>1</v>
          </cell>
        </row>
        <row r="15115">
          <cell r="A15115" t="str">
            <v>2561DDDA</v>
          </cell>
          <cell r="B15115">
            <v>2</v>
          </cell>
          <cell r="C15115">
            <v>561</v>
          </cell>
          <cell r="D15115" t="str">
            <v>DDDA</v>
          </cell>
          <cell r="E15115">
            <v>4</v>
          </cell>
        </row>
        <row r="15116">
          <cell r="A15116" t="str">
            <v>2561DPTP</v>
          </cell>
          <cell r="B15116">
            <v>2</v>
          </cell>
          <cell r="C15116">
            <v>561</v>
          </cell>
          <cell r="D15116" t="str">
            <v>DPTP</v>
          </cell>
          <cell r="E15116">
            <v>3</v>
          </cell>
        </row>
        <row r="15117">
          <cell r="A15117" t="str">
            <v>2561FATP</v>
          </cell>
          <cell r="B15117">
            <v>2</v>
          </cell>
          <cell r="C15117">
            <v>561</v>
          </cell>
          <cell r="D15117" t="str">
            <v>FATP</v>
          </cell>
          <cell r="E15117">
            <v>15</v>
          </cell>
        </row>
        <row r="15118">
          <cell r="A15118" t="str">
            <v>2561FCTL</v>
          </cell>
          <cell r="B15118">
            <v>2</v>
          </cell>
          <cell r="C15118">
            <v>561</v>
          </cell>
          <cell r="D15118" t="str">
            <v>FCTL</v>
          </cell>
          <cell r="E15118">
            <v>5</v>
          </cell>
        </row>
        <row r="15119">
          <cell r="A15119" t="str">
            <v>2561FCTM</v>
          </cell>
          <cell r="B15119">
            <v>2</v>
          </cell>
          <cell r="C15119">
            <v>561</v>
          </cell>
          <cell r="D15119" t="str">
            <v>FCTM</v>
          </cell>
          <cell r="E15119">
            <v>3</v>
          </cell>
        </row>
        <row r="15120">
          <cell r="A15120" t="str">
            <v>2561FEID</v>
          </cell>
          <cell r="B15120">
            <v>2</v>
          </cell>
          <cell r="C15120">
            <v>561</v>
          </cell>
          <cell r="D15120" t="str">
            <v>FEID</v>
          </cell>
          <cell r="E15120">
            <v>81</v>
          </cell>
        </row>
        <row r="15121">
          <cell r="A15121" t="str">
            <v>2561FFNC</v>
          </cell>
          <cell r="B15121">
            <v>2</v>
          </cell>
          <cell r="C15121">
            <v>561</v>
          </cell>
          <cell r="D15121" t="str">
            <v>FFNC</v>
          </cell>
          <cell r="E15121">
            <v>93</v>
          </cell>
        </row>
        <row r="15122">
          <cell r="A15122" t="str">
            <v>2561LANC</v>
          </cell>
          <cell r="B15122">
            <v>2</v>
          </cell>
          <cell r="C15122">
            <v>561</v>
          </cell>
          <cell r="D15122" t="str">
            <v>LANC</v>
          </cell>
          <cell r="E15122">
            <v>2</v>
          </cell>
        </row>
        <row r="15123">
          <cell r="A15123" t="str">
            <v>2561PMBL</v>
          </cell>
          <cell r="B15123">
            <v>2</v>
          </cell>
          <cell r="C15123">
            <v>561</v>
          </cell>
          <cell r="D15123" t="str">
            <v>PMBL</v>
          </cell>
          <cell r="E15123">
            <v>1</v>
          </cell>
        </row>
        <row r="15124">
          <cell r="A15124" t="str">
            <v>2561PPIR</v>
          </cell>
          <cell r="B15124">
            <v>2</v>
          </cell>
          <cell r="C15124">
            <v>561</v>
          </cell>
          <cell r="D15124" t="str">
            <v>PPIR</v>
          </cell>
          <cell r="E15124">
            <v>2</v>
          </cell>
        </row>
        <row r="15125">
          <cell r="A15125" t="str">
            <v>2561RET1</v>
          </cell>
          <cell r="B15125">
            <v>2</v>
          </cell>
          <cell r="C15125">
            <v>561</v>
          </cell>
          <cell r="D15125" t="str">
            <v>RET1</v>
          </cell>
          <cell r="E15125">
            <v>3</v>
          </cell>
        </row>
        <row r="15126">
          <cell r="A15126" t="str">
            <v>2561RET10</v>
          </cell>
          <cell r="B15126">
            <v>2</v>
          </cell>
          <cell r="C15126">
            <v>561</v>
          </cell>
          <cell r="D15126" t="str">
            <v>RET10</v>
          </cell>
          <cell r="E15126">
            <v>3</v>
          </cell>
        </row>
        <row r="15127">
          <cell r="A15127" t="str">
            <v>2561RET2</v>
          </cell>
          <cell r="B15127">
            <v>2</v>
          </cell>
          <cell r="C15127">
            <v>561</v>
          </cell>
          <cell r="D15127" t="str">
            <v>RET2</v>
          </cell>
          <cell r="E15127">
            <v>3</v>
          </cell>
        </row>
        <row r="15128">
          <cell r="A15128" t="str">
            <v>2561RET3</v>
          </cell>
          <cell r="B15128">
            <v>2</v>
          </cell>
          <cell r="C15128">
            <v>561</v>
          </cell>
          <cell r="D15128" t="str">
            <v>RET3</v>
          </cell>
          <cell r="E15128">
            <v>3</v>
          </cell>
        </row>
        <row r="15129">
          <cell r="A15129" t="str">
            <v>2561RET4</v>
          </cell>
          <cell r="B15129">
            <v>2</v>
          </cell>
          <cell r="C15129">
            <v>561</v>
          </cell>
          <cell r="D15129" t="str">
            <v>RET4</v>
          </cell>
          <cell r="E15129">
            <v>3</v>
          </cell>
        </row>
        <row r="15130">
          <cell r="A15130" t="str">
            <v>2561RET5</v>
          </cell>
          <cell r="B15130">
            <v>2</v>
          </cell>
          <cell r="C15130">
            <v>561</v>
          </cell>
          <cell r="D15130" t="str">
            <v>RET5</v>
          </cell>
          <cell r="E15130">
            <v>3</v>
          </cell>
        </row>
        <row r="15131">
          <cell r="A15131" t="str">
            <v>2561RET6</v>
          </cell>
          <cell r="B15131">
            <v>2</v>
          </cell>
          <cell r="C15131">
            <v>561</v>
          </cell>
          <cell r="D15131" t="str">
            <v>RET6</v>
          </cell>
          <cell r="E15131">
            <v>3</v>
          </cell>
        </row>
        <row r="15132">
          <cell r="A15132" t="str">
            <v>2561RET7</v>
          </cell>
          <cell r="B15132">
            <v>2</v>
          </cell>
          <cell r="C15132">
            <v>561</v>
          </cell>
          <cell r="D15132" t="str">
            <v>RET7</v>
          </cell>
          <cell r="E15132">
            <v>3</v>
          </cell>
        </row>
        <row r="15133">
          <cell r="A15133" t="str">
            <v>2561RET8</v>
          </cell>
          <cell r="B15133">
            <v>2</v>
          </cell>
          <cell r="C15133">
            <v>561</v>
          </cell>
          <cell r="D15133" t="str">
            <v>RET8</v>
          </cell>
          <cell r="E15133">
            <v>3</v>
          </cell>
        </row>
        <row r="15134">
          <cell r="A15134" t="str">
            <v>2561RET9</v>
          </cell>
          <cell r="B15134">
            <v>2</v>
          </cell>
          <cell r="C15134">
            <v>561</v>
          </cell>
          <cell r="D15134" t="str">
            <v>RET9</v>
          </cell>
          <cell r="E15134">
            <v>3</v>
          </cell>
        </row>
        <row r="15135">
          <cell r="A15135" t="str">
            <v>2561VATP</v>
          </cell>
          <cell r="B15135">
            <v>2</v>
          </cell>
          <cell r="C15135">
            <v>561</v>
          </cell>
          <cell r="D15135" t="str">
            <v>VATP</v>
          </cell>
          <cell r="E15135">
            <v>20</v>
          </cell>
        </row>
        <row r="15136">
          <cell r="A15136" t="str">
            <v>2561VTCD</v>
          </cell>
          <cell r="B15136">
            <v>2</v>
          </cell>
          <cell r="C15136">
            <v>561</v>
          </cell>
          <cell r="D15136" t="str">
            <v>VTCD</v>
          </cell>
          <cell r="E15136">
            <v>2</v>
          </cell>
        </row>
        <row r="15137">
          <cell r="A15137" t="str">
            <v>2561YEEU</v>
          </cell>
          <cell r="B15137">
            <v>2</v>
          </cell>
          <cell r="C15137">
            <v>561</v>
          </cell>
          <cell r="D15137" t="str">
            <v>YEEU</v>
          </cell>
          <cell r="E15137">
            <v>30</v>
          </cell>
        </row>
        <row r="15138">
          <cell r="A15138" t="str">
            <v>2562AACH</v>
          </cell>
          <cell r="B15138">
            <v>2</v>
          </cell>
          <cell r="C15138">
            <v>562</v>
          </cell>
          <cell r="D15138" t="str">
            <v>AACH</v>
          </cell>
          <cell r="E15138">
            <v>35</v>
          </cell>
        </row>
        <row r="15139">
          <cell r="A15139" t="str">
            <v>2562ACAT</v>
          </cell>
          <cell r="B15139">
            <v>2</v>
          </cell>
          <cell r="C15139">
            <v>562</v>
          </cell>
          <cell r="D15139" t="str">
            <v>ACAT</v>
          </cell>
          <cell r="E15139">
            <v>25</v>
          </cell>
        </row>
        <row r="15140">
          <cell r="A15140" t="str">
            <v>2562ACT1</v>
          </cell>
          <cell r="B15140">
            <v>2</v>
          </cell>
          <cell r="C15140">
            <v>562</v>
          </cell>
          <cell r="D15140" t="str">
            <v>ACT1</v>
          </cell>
          <cell r="E15140">
            <v>1</v>
          </cell>
        </row>
        <row r="15141">
          <cell r="A15141" t="str">
            <v>2562ACT2</v>
          </cell>
          <cell r="B15141">
            <v>2</v>
          </cell>
          <cell r="C15141">
            <v>562</v>
          </cell>
          <cell r="D15141" t="str">
            <v>ACT2</v>
          </cell>
          <cell r="E15141">
            <v>1</v>
          </cell>
        </row>
        <row r="15142">
          <cell r="A15142" t="str">
            <v>2562ACT3</v>
          </cell>
          <cell r="B15142">
            <v>2</v>
          </cell>
          <cell r="C15142">
            <v>562</v>
          </cell>
          <cell r="D15142" t="str">
            <v>ACT3</v>
          </cell>
          <cell r="E15142">
            <v>1</v>
          </cell>
        </row>
        <row r="15143">
          <cell r="A15143" t="str">
            <v>2562ACT4</v>
          </cell>
          <cell r="B15143">
            <v>2</v>
          </cell>
          <cell r="C15143">
            <v>562</v>
          </cell>
          <cell r="D15143" t="str">
            <v>ACT4</v>
          </cell>
          <cell r="E15143">
            <v>1</v>
          </cell>
        </row>
        <row r="15144">
          <cell r="A15144" t="str">
            <v>2562ACT5</v>
          </cell>
          <cell r="B15144">
            <v>2</v>
          </cell>
          <cell r="C15144">
            <v>562</v>
          </cell>
          <cell r="D15144" t="str">
            <v>ACT5</v>
          </cell>
          <cell r="E15144">
            <v>1</v>
          </cell>
        </row>
        <row r="15145">
          <cell r="A15145" t="str">
            <v>2562ACT6</v>
          </cell>
          <cell r="B15145">
            <v>2</v>
          </cell>
          <cell r="C15145">
            <v>562</v>
          </cell>
          <cell r="D15145" t="str">
            <v>ACT6</v>
          </cell>
          <cell r="E15145">
            <v>1</v>
          </cell>
        </row>
        <row r="15146">
          <cell r="A15146" t="str">
            <v>2562ACT7</v>
          </cell>
          <cell r="B15146">
            <v>2</v>
          </cell>
          <cell r="C15146">
            <v>562</v>
          </cell>
          <cell r="D15146" t="str">
            <v>ACT7</v>
          </cell>
          <cell r="E15146">
            <v>1</v>
          </cell>
        </row>
        <row r="15147">
          <cell r="A15147" t="str">
            <v>2562AICL</v>
          </cell>
          <cell r="B15147">
            <v>2</v>
          </cell>
          <cell r="C15147">
            <v>562</v>
          </cell>
          <cell r="D15147" t="str">
            <v>AICL</v>
          </cell>
          <cell r="E15147">
            <v>58</v>
          </cell>
        </row>
        <row r="15148">
          <cell r="A15148" t="str">
            <v>2562APCP</v>
          </cell>
          <cell r="B15148">
            <v>2</v>
          </cell>
          <cell r="C15148">
            <v>562</v>
          </cell>
          <cell r="D15148" t="str">
            <v>APCP</v>
          </cell>
          <cell r="E15148">
            <v>9</v>
          </cell>
        </row>
        <row r="15149">
          <cell r="A15149" t="str">
            <v>2562APT1</v>
          </cell>
          <cell r="B15149">
            <v>2</v>
          </cell>
          <cell r="C15149">
            <v>562</v>
          </cell>
          <cell r="D15149" t="str">
            <v>APT1</v>
          </cell>
          <cell r="E15149">
            <v>1</v>
          </cell>
        </row>
        <row r="15150">
          <cell r="A15150" t="str">
            <v>2562APT2</v>
          </cell>
          <cell r="B15150">
            <v>2</v>
          </cell>
          <cell r="C15150">
            <v>562</v>
          </cell>
          <cell r="D15150" t="str">
            <v>APT2</v>
          </cell>
          <cell r="E15150">
            <v>1</v>
          </cell>
        </row>
        <row r="15151">
          <cell r="A15151" t="str">
            <v>2562APT3</v>
          </cell>
          <cell r="B15151">
            <v>2</v>
          </cell>
          <cell r="C15151">
            <v>562</v>
          </cell>
          <cell r="D15151" t="str">
            <v>APT3</v>
          </cell>
          <cell r="E15151">
            <v>1</v>
          </cell>
        </row>
        <row r="15152">
          <cell r="A15152" t="str">
            <v>2562APT4</v>
          </cell>
          <cell r="B15152">
            <v>2</v>
          </cell>
          <cell r="C15152">
            <v>562</v>
          </cell>
          <cell r="D15152" t="str">
            <v>APT4</v>
          </cell>
          <cell r="E15152">
            <v>1</v>
          </cell>
        </row>
        <row r="15153">
          <cell r="A15153" t="str">
            <v>2562APT5</v>
          </cell>
          <cell r="B15153">
            <v>2</v>
          </cell>
          <cell r="C15153">
            <v>562</v>
          </cell>
          <cell r="D15153" t="str">
            <v>APT5</v>
          </cell>
          <cell r="E15153">
            <v>1</v>
          </cell>
        </row>
        <row r="15154">
          <cell r="A15154" t="str">
            <v>2562APT6</v>
          </cell>
          <cell r="B15154">
            <v>2</v>
          </cell>
          <cell r="C15154">
            <v>562</v>
          </cell>
          <cell r="D15154" t="str">
            <v>APT6</v>
          </cell>
          <cell r="E15154">
            <v>1</v>
          </cell>
        </row>
        <row r="15155">
          <cell r="A15155" t="str">
            <v>2562APT7</v>
          </cell>
          <cell r="B15155">
            <v>2</v>
          </cell>
          <cell r="C15155">
            <v>562</v>
          </cell>
          <cell r="D15155" t="str">
            <v>APT7</v>
          </cell>
          <cell r="E15155">
            <v>1</v>
          </cell>
        </row>
        <row r="15156">
          <cell r="A15156" t="str">
            <v>2562CRTP</v>
          </cell>
          <cell r="B15156">
            <v>2</v>
          </cell>
          <cell r="C15156">
            <v>562</v>
          </cell>
          <cell r="D15156" t="str">
            <v>CRTP</v>
          </cell>
          <cell r="E15156">
            <v>14</v>
          </cell>
        </row>
        <row r="15157">
          <cell r="A15157" t="str">
            <v>2562CTPI</v>
          </cell>
          <cell r="B15157">
            <v>2</v>
          </cell>
          <cell r="C15157">
            <v>562</v>
          </cell>
          <cell r="D15157" t="str">
            <v>CTPI</v>
          </cell>
          <cell r="E15157">
            <v>1</v>
          </cell>
        </row>
        <row r="15158">
          <cell r="A15158" t="str">
            <v>2562DDDA</v>
          </cell>
          <cell r="B15158">
            <v>2</v>
          </cell>
          <cell r="C15158">
            <v>562</v>
          </cell>
          <cell r="D15158" t="str">
            <v>DDDA</v>
          </cell>
          <cell r="E15158">
            <v>4</v>
          </cell>
        </row>
        <row r="15159">
          <cell r="A15159" t="str">
            <v>2562DPTP</v>
          </cell>
          <cell r="B15159">
            <v>2</v>
          </cell>
          <cell r="C15159">
            <v>562</v>
          </cell>
          <cell r="D15159" t="str">
            <v>DPTP</v>
          </cell>
          <cell r="E15159">
            <v>3</v>
          </cell>
        </row>
        <row r="15160">
          <cell r="A15160" t="str">
            <v>2562FATP</v>
          </cell>
          <cell r="B15160">
            <v>2</v>
          </cell>
          <cell r="C15160">
            <v>562</v>
          </cell>
          <cell r="D15160" t="str">
            <v>FATP</v>
          </cell>
          <cell r="E15160">
            <v>15</v>
          </cell>
        </row>
        <row r="15161">
          <cell r="A15161" t="str">
            <v>2562FCTL</v>
          </cell>
          <cell r="B15161">
            <v>2</v>
          </cell>
          <cell r="C15161">
            <v>562</v>
          </cell>
          <cell r="D15161" t="str">
            <v>FCTL</v>
          </cell>
          <cell r="E15161">
            <v>5</v>
          </cell>
        </row>
        <row r="15162">
          <cell r="A15162" t="str">
            <v>2562FCTM</v>
          </cell>
          <cell r="B15162">
            <v>2</v>
          </cell>
          <cell r="C15162">
            <v>562</v>
          </cell>
          <cell r="D15162" t="str">
            <v>FCTM</v>
          </cell>
          <cell r="E15162">
            <v>3</v>
          </cell>
        </row>
        <row r="15163">
          <cell r="A15163" t="str">
            <v>2562FEID</v>
          </cell>
          <cell r="B15163">
            <v>2</v>
          </cell>
          <cell r="C15163">
            <v>562</v>
          </cell>
          <cell r="D15163" t="str">
            <v>FEID</v>
          </cell>
          <cell r="E15163">
            <v>81</v>
          </cell>
        </row>
        <row r="15164">
          <cell r="A15164" t="str">
            <v>2562FFNC</v>
          </cell>
          <cell r="B15164">
            <v>2</v>
          </cell>
          <cell r="C15164">
            <v>562</v>
          </cell>
          <cell r="D15164" t="str">
            <v>FFNC</v>
          </cell>
          <cell r="E15164">
            <v>93</v>
          </cell>
        </row>
        <row r="15165">
          <cell r="A15165" t="str">
            <v>2562LANC</v>
          </cell>
          <cell r="B15165">
            <v>2</v>
          </cell>
          <cell r="C15165">
            <v>562</v>
          </cell>
          <cell r="D15165" t="str">
            <v>LANC</v>
          </cell>
          <cell r="E15165">
            <v>2</v>
          </cell>
        </row>
        <row r="15166">
          <cell r="A15166" t="str">
            <v>2562PMBL</v>
          </cell>
          <cell r="B15166">
            <v>2</v>
          </cell>
          <cell r="C15166">
            <v>562</v>
          </cell>
          <cell r="D15166" t="str">
            <v>PMBL</v>
          </cell>
          <cell r="E15166">
            <v>1</v>
          </cell>
        </row>
        <row r="15167">
          <cell r="A15167" t="str">
            <v>2562PPIR</v>
          </cell>
          <cell r="B15167">
            <v>2</v>
          </cell>
          <cell r="C15167">
            <v>562</v>
          </cell>
          <cell r="D15167" t="str">
            <v>PPIR</v>
          </cell>
          <cell r="E15167">
            <v>2</v>
          </cell>
        </row>
        <row r="15168">
          <cell r="A15168" t="str">
            <v>2562RET1</v>
          </cell>
          <cell r="B15168">
            <v>2</v>
          </cell>
          <cell r="C15168">
            <v>562</v>
          </cell>
          <cell r="D15168" t="str">
            <v>RET1</v>
          </cell>
          <cell r="E15168">
            <v>3</v>
          </cell>
        </row>
        <row r="15169">
          <cell r="A15169" t="str">
            <v>2562RET10</v>
          </cell>
          <cell r="B15169">
            <v>2</v>
          </cell>
          <cell r="C15169">
            <v>562</v>
          </cell>
          <cell r="D15169" t="str">
            <v>RET10</v>
          </cell>
          <cell r="E15169">
            <v>3</v>
          </cell>
        </row>
        <row r="15170">
          <cell r="A15170" t="str">
            <v>2562RET2</v>
          </cell>
          <cell r="B15170">
            <v>2</v>
          </cell>
          <cell r="C15170">
            <v>562</v>
          </cell>
          <cell r="D15170" t="str">
            <v>RET2</v>
          </cell>
          <cell r="E15170">
            <v>3</v>
          </cell>
        </row>
        <row r="15171">
          <cell r="A15171" t="str">
            <v>2562RET3</v>
          </cell>
          <cell r="B15171">
            <v>2</v>
          </cell>
          <cell r="C15171">
            <v>562</v>
          </cell>
          <cell r="D15171" t="str">
            <v>RET3</v>
          </cell>
          <cell r="E15171">
            <v>3</v>
          </cell>
        </row>
        <row r="15172">
          <cell r="A15172" t="str">
            <v>2562RET4</v>
          </cell>
          <cell r="B15172">
            <v>2</v>
          </cell>
          <cell r="C15172">
            <v>562</v>
          </cell>
          <cell r="D15172" t="str">
            <v>RET4</v>
          </cell>
          <cell r="E15172">
            <v>3</v>
          </cell>
        </row>
        <row r="15173">
          <cell r="A15173" t="str">
            <v>2562RET5</v>
          </cell>
          <cell r="B15173">
            <v>2</v>
          </cell>
          <cell r="C15173">
            <v>562</v>
          </cell>
          <cell r="D15173" t="str">
            <v>RET5</v>
          </cell>
          <cell r="E15173">
            <v>3</v>
          </cell>
        </row>
        <row r="15174">
          <cell r="A15174" t="str">
            <v>2562RET6</v>
          </cell>
          <cell r="B15174">
            <v>2</v>
          </cell>
          <cell r="C15174">
            <v>562</v>
          </cell>
          <cell r="D15174" t="str">
            <v>RET6</v>
          </cell>
          <cell r="E15174">
            <v>3</v>
          </cell>
        </row>
        <row r="15175">
          <cell r="A15175" t="str">
            <v>2562RET7</v>
          </cell>
          <cell r="B15175">
            <v>2</v>
          </cell>
          <cell r="C15175">
            <v>562</v>
          </cell>
          <cell r="D15175" t="str">
            <v>RET7</v>
          </cell>
          <cell r="E15175">
            <v>3</v>
          </cell>
        </row>
        <row r="15176">
          <cell r="A15176" t="str">
            <v>2562RET8</v>
          </cell>
          <cell r="B15176">
            <v>2</v>
          </cell>
          <cell r="C15176">
            <v>562</v>
          </cell>
          <cell r="D15176" t="str">
            <v>RET8</v>
          </cell>
          <cell r="E15176">
            <v>3</v>
          </cell>
        </row>
        <row r="15177">
          <cell r="A15177" t="str">
            <v>2562RET9</v>
          </cell>
          <cell r="B15177">
            <v>2</v>
          </cell>
          <cell r="C15177">
            <v>562</v>
          </cell>
          <cell r="D15177" t="str">
            <v>RET9</v>
          </cell>
          <cell r="E15177">
            <v>3</v>
          </cell>
        </row>
        <row r="15178">
          <cell r="A15178" t="str">
            <v>2562VATP</v>
          </cell>
          <cell r="B15178">
            <v>2</v>
          </cell>
          <cell r="C15178">
            <v>562</v>
          </cell>
          <cell r="D15178" t="str">
            <v>VATP</v>
          </cell>
          <cell r="E15178">
            <v>20</v>
          </cell>
        </row>
        <row r="15179">
          <cell r="A15179" t="str">
            <v>2562VTCD</v>
          </cell>
          <cell r="B15179">
            <v>2</v>
          </cell>
          <cell r="C15179">
            <v>562</v>
          </cell>
          <cell r="D15179" t="str">
            <v>VTCD</v>
          </cell>
          <cell r="E15179">
            <v>2</v>
          </cell>
        </row>
        <row r="15180">
          <cell r="A15180" t="str">
            <v>2562YEEU</v>
          </cell>
          <cell r="B15180">
            <v>2</v>
          </cell>
          <cell r="C15180">
            <v>562</v>
          </cell>
          <cell r="D15180" t="str">
            <v>YEEU</v>
          </cell>
          <cell r="E15180">
            <v>30</v>
          </cell>
        </row>
        <row r="15181">
          <cell r="A15181" t="str">
            <v>2563AACH</v>
          </cell>
          <cell r="B15181">
            <v>2</v>
          </cell>
          <cell r="C15181">
            <v>563</v>
          </cell>
          <cell r="D15181" t="str">
            <v>AACH</v>
          </cell>
          <cell r="E15181">
            <v>35</v>
          </cell>
        </row>
        <row r="15182">
          <cell r="A15182" t="str">
            <v>2563ACAT</v>
          </cell>
          <cell r="B15182">
            <v>2</v>
          </cell>
          <cell r="C15182">
            <v>563</v>
          </cell>
          <cell r="D15182" t="str">
            <v>ACAT</v>
          </cell>
          <cell r="E15182">
            <v>25</v>
          </cell>
        </row>
        <row r="15183">
          <cell r="A15183" t="str">
            <v>2563ACT1</v>
          </cell>
          <cell r="B15183">
            <v>2</v>
          </cell>
          <cell r="C15183">
            <v>563</v>
          </cell>
          <cell r="D15183" t="str">
            <v>ACT1</v>
          </cell>
          <cell r="E15183">
            <v>1</v>
          </cell>
        </row>
        <row r="15184">
          <cell r="A15184" t="str">
            <v>2563ACT2</v>
          </cell>
          <cell r="B15184">
            <v>2</v>
          </cell>
          <cell r="C15184">
            <v>563</v>
          </cell>
          <cell r="D15184" t="str">
            <v>ACT2</v>
          </cell>
          <cell r="E15184">
            <v>1</v>
          </cell>
        </row>
        <row r="15185">
          <cell r="A15185" t="str">
            <v>2563ACT3</v>
          </cell>
          <cell r="B15185">
            <v>2</v>
          </cell>
          <cell r="C15185">
            <v>563</v>
          </cell>
          <cell r="D15185" t="str">
            <v>ACT3</v>
          </cell>
          <cell r="E15185">
            <v>1</v>
          </cell>
        </row>
        <row r="15186">
          <cell r="A15186" t="str">
            <v>2563ACT4</v>
          </cell>
          <cell r="B15186">
            <v>2</v>
          </cell>
          <cell r="C15186">
            <v>563</v>
          </cell>
          <cell r="D15186" t="str">
            <v>ACT4</v>
          </cell>
          <cell r="E15186">
            <v>1</v>
          </cell>
        </row>
        <row r="15187">
          <cell r="A15187" t="str">
            <v>2563ACT5</v>
          </cell>
          <cell r="B15187">
            <v>2</v>
          </cell>
          <cell r="C15187">
            <v>563</v>
          </cell>
          <cell r="D15187" t="str">
            <v>ACT5</v>
          </cell>
          <cell r="E15187">
            <v>1</v>
          </cell>
        </row>
        <row r="15188">
          <cell r="A15188" t="str">
            <v>2563ACT6</v>
          </cell>
          <cell r="B15188">
            <v>2</v>
          </cell>
          <cell r="C15188">
            <v>563</v>
          </cell>
          <cell r="D15188" t="str">
            <v>ACT6</v>
          </cell>
          <cell r="E15188">
            <v>1</v>
          </cell>
        </row>
        <row r="15189">
          <cell r="A15189" t="str">
            <v>2563ACT7</v>
          </cell>
          <cell r="B15189">
            <v>2</v>
          </cell>
          <cell r="C15189">
            <v>563</v>
          </cell>
          <cell r="D15189" t="str">
            <v>ACT7</v>
          </cell>
          <cell r="E15189">
            <v>1</v>
          </cell>
        </row>
        <row r="15190">
          <cell r="A15190" t="str">
            <v>2563AICL</v>
          </cell>
          <cell r="B15190">
            <v>2</v>
          </cell>
          <cell r="C15190">
            <v>563</v>
          </cell>
          <cell r="D15190" t="str">
            <v>AICL</v>
          </cell>
          <cell r="E15190">
            <v>58</v>
          </cell>
        </row>
        <row r="15191">
          <cell r="A15191" t="str">
            <v>2563APCP</v>
          </cell>
          <cell r="B15191">
            <v>2</v>
          </cell>
          <cell r="C15191">
            <v>563</v>
          </cell>
          <cell r="D15191" t="str">
            <v>APCP</v>
          </cell>
          <cell r="E15191">
            <v>9</v>
          </cell>
        </row>
        <row r="15192">
          <cell r="A15192" t="str">
            <v>2563APT1</v>
          </cell>
          <cell r="B15192">
            <v>2</v>
          </cell>
          <cell r="C15192">
            <v>563</v>
          </cell>
          <cell r="D15192" t="str">
            <v>APT1</v>
          </cell>
          <cell r="E15192">
            <v>1</v>
          </cell>
        </row>
        <row r="15193">
          <cell r="A15193" t="str">
            <v>2563APT2</v>
          </cell>
          <cell r="B15193">
            <v>2</v>
          </cell>
          <cell r="C15193">
            <v>563</v>
          </cell>
          <cell r="D15193" t="str">
            <v>APT2</v>
          </cell>
          <cell r="E15193">
            <v>1</v>
          </cell>
        </row>
        <row r="15194">
          <cell r="A15194" t="str">
            <v>2563APT3</v>
          </cell>
          <cell r="B15194">
            <v>2</v>
          </cell>
          <cell r="C15194">
            <v>563</v>
          </cell>
          <cell r="D15194" t="str">
            <v>APT3</v>
          </cell>
          <cell r="E15194">
            <v>1</v>
          </cell>
        </row>
        <row r="15195">
          <cell r="A15195" t="str">
            <v>2563APT4</v>
          </cell>
          <cell r="B15195">
            <v>2</v>
          </cell>
          <cell r="C15195">
            <v>563</v>
          </cell>
          <cell r="D15195" t="str">
            <v>APT4</v>
          </cell>
          <cell r="E15195">
            <v>1</v>
          </cell>
        </row>
        <row r="15196">
          <cell r="A15196" t="str">
            <v>2563APT5</v>
          </cell>
          <cell r="B15196">
            <v>2</v>
          </cell>
          <cell r="C15196">
            <v>563</v>
          </cell>
          <cell r="D15196" t="str">
            <v>APT5</v>
          </cell>
          <cell r="E15196">
            <v>1</v>
          </cell>
        </row>
        <row r="15197">
          <cell r="A15197" t="str">
            <v>2563APT6</v>
          </cell>
          <cell r="B15197">
            <v>2</v>
          </cell>
          <cell r="C15197">
            <v>563</v>
          </cell>
          <cell r="D15197" t="str">
            <v>APT6</v>
          </cell>
          <cell r="E15197">
            <v>1</v>
          </cell>
        </row>
        <row r="15198">
          <cell r="A15198" t="str">
            <v>2563APT7</v>
          </cell>
          <cell r="B15198">
            <v>2</v>
          </cell>
          <cell r="C15198">
            <v>563</v>
          </cell>
          <cell r="D15198" t="str">
            <v>APT7</v>
          </cell>
          <cell r="E15198">
            <v>1</v>
          </cell>
        </row>
        <row r="15199">
          <cell r="A15199" t="str">
            <v>2563CRTP</v>
          </cell>
          <cell r="B15199">
            <v>2</v>
          </cell>
          <cell r="C15199">
            <v>563</v>
          </cell>
          <cell r="D15199" t="str">
            <v>CRTP</v>
          </cell>
          <cell r="E15199">
            <v>14</v>
          </cell>
        </row>
        <row r="15200">
          <cell r="A15200" t="str">
            <v>2563CTPI</v>
          </cell>
          <cell r="B15200">
            <v>2</v>
          </cell>
          <cell r="C15200">
            <v>563</v>
          </cell>
          <cell r="D15200" t="str">
            <v>CTPI</v>
          </cell>
          <cell r="E15200">
            <v>1</v>
          </cell>
        </row>
        <row r="15201">
          <cell r="A15201" t="str">
            <v>2563DDDA</v>
          </cell>
          <cell r="B15201">
            <v>2</v>
          </cell>
          <cell r="C15201">
            <v>563</v>
          </cell>
          <cell r="D15201" t="str">
            <v>DDDA</v>
          </cell>
          <cell r="E15201">
            <v>4</v>
          </cell>
        </row>
        <row r="15202">
          <cell r="A15202" t="str">
            <v>2563DPTP</v>
          </cell>
          <cell r="B15202">
            <v>2</v>
          </cell>
          <cell r="C15202">
            <v>563</v>
          </cell>
          <cell r="D15202" t="str">
            <v>DPTP</v>
          </cell>
          <cell r="E15202">
            <v>3</v>
          </cell>
        </row>
        <row r="15203">
          <cell r="A15203" t="str">
            <v>2563FATP</v>
          </cell>
          <cell r="B15203">
            <v>2</v>
          </cell>
          <cell r="C15203">
            <v>563</v>
          </cell>
          <cell r="D15203" t="str">
            <v>FATP</v>
          </cell>
          <cell r="E15203">
            <v>15</v>
          </cell>
        </row>
        <row r="15204">
          <cell r="A15204" t="str">
            <v>2563FCTL</v>
          </cell>
          <cell r="B15204">
            <v>2</v>
          </cell>
          <cell r="C15204">
            <v>563</v>
          </cell>
          <cell r="D15204" t="str">
            <v>FCTL</v>
          </cell>
          <cell r="E15204">
            <v>5</v>
          </cell>
        </row>
        <row r="15205">
          <cell r="A15205" t="str">
            <v>2563FCTM</v>
          </cell>
          <cell r="B15205">
            <v>2</v>
          </cell>
          <cell r="C15205">
            <v>563</v>
          </cell>
          <cell r="D15205" t="str">
            <v>FCTM</v>
          </cell>
          <cell r="E15205">
            <v>3</v>
          </cell>
        </row>
        <row r="15206">
          <cell r="A15206" t="str">
            <v>2563FEID</v>
          </cell>
          <cell r="B15206">
            <v>2</v>
          </cell>
          <cell r="C15206">
            <v>563</v>
          </cell>
          <cell r="D15206" t="str">
            <v>FEID</v>
          </cell>
          <cell r="E15206">
            <v>81</v>
          </cell>
        </row>
        <row r="15207">
          <cell r="A15207" t="str">
            <v>2563FFNC</v>
          </cell>
          <cell r="B15207">
            <v>2</v>
          </cell>
          <cell r="C15207">
            <v>563</v>
          </cell>
          <cell r="D15207" t="str">
            <v>FFNC</v>
          </cell>
          <cell r="E15207">
            <v>93</v>
          </cell>
        </row>
        <row r="15208">
          <cell r="A15208" t="str">
            <v>2563LANC</v>
          </cell>
          <cell r="B15208">
            <v>2</v>
          </cell>
          <cell r="C15208">
            <v>563</v>
          </cell>
          <cell r="D15208" t="str">
            <v>LANC</v>
          </cell>
          <cell r="E15208">
            <v>2</v>
          </cell>
        </row>
        <row r="15209">
          <cell r="A15209" t="str">
            <v>2563PMBL</v>
          </cell>
          <cell r="B15209">
            <v>2</v>
          </cell>
          <cell r="C15209">
            <v>563</v>
          </cell>
          <cell r="D15209" t="str">
            <v>PMBL</v>
          </cell>
          <cell r="E15209">
            <v>1</v>
          </cell>
        </row>
        <row r="15210">
          <cell r="A15210" t="str">
            <v>2563PPIR</v>
          </cell>
          <cell r="B15210">
            <v>2</v>
          </cell>
          <cell r="C15210">
            <v>563</v>
          </cell>
          <cell r="D15210" t="str">
            <v>PPIR</v>
          </cell>
          <cell r="E15210">
            <v>2</v>
          </cell>
        </row>
        <row r="15211">
          <cell r="A15211" t="str">
            <v>2563RET1</v>
          </cell>
          <cell r="B15211">
            <v>2</v>
          </cell>
          <cell r="C15211">
            <v>563</v>
          </cell>
          <cell r="D15211" t="str">
            <v>RET1</v>
          </cell>
          <cell r="E15211">
            <v>3</v>
          </cell>
        </row>
        <row r="15212">
          <cell r="A15212" t="str">
            <v>2563RET10</v>
          </cell>
          <cell r="B15212">
            <v>2</v>
          </cell>
          <cell r="C15212">
            <v>563</v>
          </cell>
          <cell r="D15212" t="str">
            <v>RET10</v>
          </cell>
          <cell r="E15212">
            <v>3</v>
          </cell>
        </row>
        <row r="15213">
          <cell r="A15213" t="str">
            <v>2563RET2</v>
          </cell>
          <cell r="B15213">
            <v>2</v>
          </cell>
          <cell r="C15213">
            <v>563</v>
          </cell>
          <cell r="D15213" t="str">
            <v>RET2</v>
          </cell>
          <cell r="E15213">
            <v>3</v>
          </cell>
        </row>
        <row r="15214">
          <cell r="A15214" t="str">
            <v>2563RET3</v>
          </cell>
          <cell r="B15214">
            <v>2</v>
          </cell>
          <cell r="C15214">
            <v>563</v>
          </cell>
          <cell r="D15214" t="str">
            <v>RET3</v>
          </cell>
          <cell r="E15214">
            <v>3</v>
          </cell>
        </row>
        <row r="15215">
          <cell r="A15215" t="str">
            <v>2563RET4</v>
          </cell>
          <cell r="B15215">
            <v>2</v>
          </cell>
          <cell r="C15215">
            <v>563</v>
          </cell>
          <cell r="D15215" t="str">
            <v>RET4</v>
          </cell>
          <cell r="E15215">
            <v>3</v>
          </cell>
        </row>
        <row r="15216">
          <cell r="A15216" t="str">
            <v>2563RET5</v>
          </cell>
          <cell r="B15216">
            <v>2</v>
          </cell>
          <cell r="C15216">
            <v>563</v>
          </cell>
          <cell r="D15216" t="str">
            <v>RET5</v>
          </cell>
          <cell r="E15216">
            <v>3</v>
          </cell>
        </row>
        <row r="15217">
          <cell r="A15217" t="str">
            <v>2563RET6</v>
          </cell>
          <cell r="B15217">
            <v>2</v>
          </cell>
          <cell r="C15217">
            <v>563</v>
          </cell>
          <cell r="D15217" t="str">
            <v>RET6</v>
          </cell>
          <cell r="E15217">
            <v>3</v>
          </cell>
        </row>
        <row r="15218">
          <cell r="A15218" t="str">
            <v>2563RET7</v>
          </cell>
          <cell r="B15218">
            <v>2</v>
          </cell>
          <cell r="C15218">
            <v>563</v>
          </cell>
          <cell r="D15218" t="str">
            <v>RET7</v>
          </cell>
          <cell r="E15218">
            <v>3</v>
          </cell>
        </row>
        <row r="15219">
          <cell r="A15219" t="str">
            <v>2563RET8</v>
          </cell>
          <cell r="B15219">
            <v>2</v>
          </cell>
          <cell r="C15219">
            <v>563</v>
          </cell>
          <cell r="D15219" t="str">
            <v>RET8</v>
          </cell>
          <cell r="E15219">
            <v>3</v>
          </cell>
        </row>
        <row r="15220">
          <cell r="A15220" t="str">
            <v>2563RET9</v>
          </cell>
          <cell r="B15220">
            <v>2</v>
          </cell>
          <cell r="C15220">
            <v>563</v>
          </cell>
          <cell r="D15220" t="str">
            <v>RET9</v>
          </cell>
          <cell r="E15220">
            <v>3</v>
          </cell>
        </row>
        <row r="15221">
          <cell r="A15221" t="str">
            <v>2563VATP</v>
          </cell>
          <cell r="B15221">
            <v>2</v>
          </cell>
          <cell r="C15221">
            <v>563</v>
          </cell>
          <cell r="D15221" t="str">
            <v>VATP</v>
          </cell>
          <cell r="E15221">
            <v>20</v>
          </cell>
        </row>
        <row r="15222">
          <cell r="A15222" t="str">
            <v>2563VTCD</v>
          </cell>
          <cell r="B15222">
            <v>2</v>
          </cell>
          <cell r="C15222">
            <v>563</v>
          </cell>
          <cell r="D15222" t="str">
            <v>VTCD</v>
          </cell>
          <cell r="E15222">
            <v>2</v>
          </cell>
        </row>
        <row r="15223">
          <cell r="A15223" t="str">
            <v>2563YEEU</v>
          </cell>
          <cell r="B15223">
            <v>2</v>
          </cell>
          <cell r="C15223">
            <v>563</v>
          </cell>
          <cell r="D15223" t="str">
            <v>YEEU</v>
          </cell>
          <cell r="E15223">
            <v>30</v>
          </cell>
        </row>
        <row r="15224">
          <cell r="A15224" t="str">
            <v>2564AACH</v>
          </cell>
          <cell r="B15224">
            <v>2</v>
          </cell>
          <cell r="C15224">
            <v>564</v>
          </cell>
          <cell r="D15224" t="str">
            <v>AACH</v>
          </cell>
          <cell r="E15224">
            <v>35</v>
          </cell>
        </row>
        <row r="15225">
          <cell r="A15225" t="str">
            <v>2564ACAT</v>
          </cell>
          <cell r="B15225">
            <v>2</v>
          </cell>
          <cell r="C15225">
            <v>564</v>
          </cell>
          <cell r="D15225" t="str">
            <v>ACAT</v>
          </cell>
          <cell r="E15225">
            <v>25</v>
          </cell>
        </row>
        <row r="15226">
          <cell r="A15226" t="str">
            <v>2564ACT1</v>
          </cell>
          <cell r="B15226">
            <v>2</v>
          </cell>
          <cell r="C15226">
            <v>564</v>
          </cell>
          <cell r="D15226" t="str">
            <v>ACT1</v>
          </cell>
          <cell r="E15226">
            <v>1</v>
          </cell>
        </row>
        <row r="15227">
          <cell r="A15227" t="str">
            <v>2564ACT2</v>
          </cell>
          <cell r="B15227">
            <v>2</v>
          </cell>
          <cell r="C15227">
            <v>564</v>
          </cell>
          <cell r="D15227" t="str">
            <v>ACT2</v>
          </cell>
          <cell r="E15227">
            <v>1</v>
          </cell>
        </row>
        <row r="15228">
          <cell r="A15228" t="str">
            <v>2564ACT3</v>
          </cell>
          <cell r="B15228">
            <v>2</v>
          </cell>
          <cell r="C15228">
            <v>564</v>
          </cell>
          <cell r="D15228" t="str">
            <v>ACT3</v>
          </cell>
          <cell r="E15228">
            <v>1</v>
          </cell>
        </row>
        <row r="15229">
          <cell r="A15229" t="str">
            <v>2564ACT4</v>
          </cell>
          <cell r="B15229">
            <v>2</v>
          </cell>
          <cell r="C15229">
            <v>564</v>
          </cell>
          <cell r="D15229" t="str">
            <v>ACT4</v>
          </cell>
          <cell r="E15229">
            <v>1</v>
          </cell>
        </row>
        <row r="15230">
          <cell r="A15230" t="str">
            <v>2564ACT5</v>
          </cell>
          <cell r="B15230">
            <v>2</v>
          </cell>
          <cell r="C15230">
            <v>564</v>
          </cell>
          <cell r="D15230" t="str">
            <v>ACT5</v>
          </cell>
          <cell r="E15230">
            <v>1</v>
          </cell>
        </row>
        <row r="15231">
          <cell r="A15231" t="str">
            <v>2564ACT6</v>
          </cell>
          <cell r="B15231">
            <v>2</v>
          </cell>
          <cell r="C15231">
            <v>564</v>
          </cell>
          <cell r="D15231" t="str">
            <v>ACT6</v>
          </cell>
          <cell r="E15231">
            <v>1</v>
          </cell>
        </row>
        <row r="15232">
          <cell r="A15232" t="str">
            <v>2564ACT7</v>
          </cell>
          <cell r="B15232">
            <v>2</v>
          </cell>
          <cell r="C15232">
            <v>564</v>
          </cell>
          <cell r="D15232" t="str">
            <v>ACT7</v>
          </cell>
          <cell r="E15232">
            <v>1</v>
          </cell>
        </row>
        <row r="15233">
          <cell r="A15233" t="str">
            <v>2564AICL</v>
          </cell>
          <cell r="B15233">
            <v>2</v>
          </cell>
          <cell r="C15233">
            <v>564</v>
          </cell>
          <cell r="D15233" t="str">
            <v>AICL</v>
          </cell>
          <cell r="E15233">
            <v>58</v>
          </cell>
        </row>
        <row r="15234">
          <cell r="A15234" t="str">
            <v>2564APCP</v>
          </cell>
          <cell r="B15234">
            <v>2</v>
          </cell>
          <cell r="C15234">
            <v>564</v>
          </cell>
          <cell r="D15234" t="str">
            <v>APCP</v>
          </cell>
          <cell r="E15234">
            <v>9</v>
          </cell>
        </row>
        <row r="15235">
          <cell r="A15235" t="str">
            <v>2564APT1</v>
          </cell>
          <cell r="B15235">
            <v>2</v>
          </cell>
          <cell r="C15235">
            <v>564</v>
          </cell>
          <cell r="D15235" t="str">
            <v>APT1</v>
          </cell>
          <cell r="E15235">
            <v>1</v>
          </cell>
        </row>
        <row r="15236">
          <cell r="A15236" t="str">
            <v>2564APT2</v>
          </cell>
          <cell r="B15236">
            <v>2</v>
          </cell>
          <cell r="C15236">
            <v>564</v>
          </cell>
          <cell r="D15236" t="str">
            <v>APT2</v>
          </cell>
          <cell r="E15236">
            <v>1</v>
          </cell>
        </row>
        <row r="15237">
          <cell r="A15237" t="str">
            <v>2564APT3</v>
          </cell>
          <cell r="B15237">
            <v>2</v>
          </cell>
          <cell r="C15237">
            <v>564</v>
          </cell>
          <cell r="D15237" t="str">
            <v>APT3</v>
          </cell>
          <cell r="E15237">
            <v>1</v>
          </cell>
        </row>
        <row r="15238">
          <cell r="A15238" t="str">
            <v>2564APT4</v>
          </cell>
          <cell r="B15238">
            <v>2</v>
          </cell>
          <cell r="C15238">
            <v>564</v>
          </cell>
          <cell r="D15238" t="str">
            <v>APT4</v>
          </cell>
          <cell r="E15238">
            <v>1</v>
          </cell>
        </row>
        <row r="15239">
          <cell r="A15239" t="str">
            <v>2564APT5</v>
          </cell>
          <cell r="B15239">
            <v>2</v>
          </cell>
          <cell r="C15239">
            <v>564</v>
          </cell>
          <cell r="D15239" t="str">
            <v>APT5</v>
          </cell>
          <cell r="E15239">
            <v>1</v>
          </cell>
        </row>
        <row r="15240">
          <cell r="A15240" t="str">
            <v>2564APT6</v>
          </cell>
          <cell r="B15240">
            <v>2</v>
          </cell>
          <cell r="C15240">
            <v>564</v>
          </cell>
          <cell r="D15240" t="str">
            <v>APT6</v>
          </cell>
          <cell r="E15240">
            <v>1</v>
          </cell>
        </row>
        <row r="15241">
          <cell r="A15241" t="str">
            <v>2564APT7</v>
          </cell>
          <cell r="B15241">
            <v>2</v>
          </cell>
          <cell r="C15241">
            <v>564</v>
          </cell>
          <cell r="D15241" t="str">
            <v>APT7</v>
          </cell>
          <cell r="E15241">
            <v>1</v>
          </cell>
        </row>
        <row r="15242">
          <cell r="A15242" t="str">
            <v>2564CRTP</v>
          </cell>
          <cell r="B15242">
            <v>2</v>
          </cell>
          <cell r="C15242">
            <v>564</v>
          </cell>
          <cell r="D15242" t="str">
            <v>CRTP</v>
          </cell>
          <cell r="E15242">
            <v>14</v>
          </cell>
        </row>
        <row r="15243">
          <cell r="A15243" t="str">
            <v>2564CTPI</v>
          </cell>
          <cell r="B15243">
            <v>2</v>
          </cell>
          <cell r="C15243">
            <v>564</v>
          </cell>
          <cell r="D15243" t="str">
            <v>CTPI</v>
          </cell>
          <cell r="E15243">
            <v>1</v>
          </cell>
        </row>
        <row r="15244">
          <cell r="A15244" t="str">
            <v>2564DDDA</v>
          </cell>
          <cell r="B15244">
            <v>2</v>
          </cell>
          <cell r="C15244">
            <v>564</v>
          </cell>
          <cell r="D15244" t="str">
            <v>DDDA</v>
          </cell>
          <cell r="E15244">
            <v>4</v>
          </cell>
        </row>
        <row r="15245">
          <cell r="A15245" t="str">
            <v>2564DPTP</v>
          </cell>
          <cell r="B15245">
            <v>2</v>
          </cell>
          <cell r="C15245">
            <v>564</v>
          </cell>
          <cell r="D15245" t="str">
            <v>DPTP</v>
          </cell>
          <cell r="E15245">
            <v>3</v>
          </cell>
        </row>
        <row r="15246">
          <cell r="A15246" t="str">
            <v>2564FATP</v>
          </cell>
          <cell r="B15246">
            <v>2</v>
          </cell>
          <cell r="C15246">
            <v>564</v>
          </cell>
          <cell r="D15246" t="str">
            <v>FATP</v>
          </cell>
          <cell r="E15246">
            <v>15</v>
          </cell>
        </row>
        <row r="15247">
          <cell r="A15247" t="str">
            <v>2564FCTL</v>
          </cell>
          <cell r="B15247">
            <v>2</v>
          </cell>
          <cell r="C15247">
            <v>564</v>
          </cell>
          <cell r="D15247" t="str">
            <v>FCTL</v>
          </cell>
          <cell r="E15247">
            <v>5</v>
          </cell>
        </row>
        <row r="15248">
          <cell r="A15248" t="str">
            <v>2564FCTM</v>
          </cell>
          <cell r="B15248">
            <v>2</v>
          </cell>
          <cell r="C15248">
            <v>564</v>
          </cell>
          <cell r="D15248" t="str">
            <v>FCTM</v>
          </cell>
          <cell r="E15248">
            <v>3</v>
          </cell>
        </row>
        <row r="15249">
          <cell r="A15249" t="str">
            <v>2564FEID</v>
          </cell>
          <cell r="B15249">
            <v>2</v>
          </cell>
          <cell r="C15249">
            <v>564</v>
          </cell>
          <cell r="D15249" t="str">
            <v>FEID</v>
          </cell>
          <cell r="E15249">
            <v>81</v>
          </cell>
        </row>
        <row r="15250">
          <cell r="A15250" t="str">
            <v>2564FFNC</v>
          </cell>
          <cell r="B15250">
            <v>2</v>
          </cell>
          <cell r="C15250">
            <v>564</v>
          </cell>
          <cell r="D15250" t="str">
            <v>FFNC</v>
          </cell>
          <cell r="E15250">
            <v>93</v>
          </cell>
        </row>
        <row r="15251">
          <cell r="A15251" t="str">
            <v>2564LANC</v>
          </cell>
          <cell r="B15251">
            <v>2</v>
          </cell>
          <cell r="C15251">
            <v>564</v>
          </cell>
          <cell r="D15251" t="str">
            <v>LANC</v>
          </cell>
          <cell r="E15251">
            <v>2</v>
          </cell>
        </row>
        <row r="15252">
          <cell r="A15252" t="str">
            <v>2564PMBL</v>
          </cell>
          <cell r="B15252">
            <v>2</v>
          </cell>
          <cell r="C15252">
            <v>564</v>
          </cell>
          <cell r="D15252" t="str">
            <v>PMBL</v>
          </cell>
          <cell r="E15252">
            <v>1</v>
          </cell>
        </row>
        <row r="15253">
          <cell r="A15253" t="str">
            <v>2564PPIR</v>
          </cell>
          <cell r="B15253">
            <v>2</v>
          </cell>
          <cell r="C15253">
            <v>564</v>
          </cell>
          <cell r="D15253" t="str">
            <v>PPIR</v>
          </cell>
          <cell r="E15253">
            <v>2</v>
          </cell>
        </row>
        <row r="15254">
          <cell r="A15254" t="str">
            <v>2564RET1</v>
          </cell>
          <cell r="B15254">
            <v>2</v>
          </cell>
          <cell r="C15254">
            <v>564</v>
          </cell>
          <cell r="D15254" t="str">
            <v>RET1</v>
          </cell>
          <cell r="E15254">
            <v>3</v>
          </cell>
        </row>
        <row r="15255">
          <cell r="A15255" t="str">
            <v>2564RET10</v>
          </cell>
          <cell r="B15255">
            <v>2</v>
          </cell>
          <cell r="C15255">
            <v>564</v>
          </cell>
          <cell r="D15255" t="str">
            <v>RET10</v>
          </cell>
          <cell r="E15255">
            <v>3</v>
          </cell>
        </row>
        <row r="15256">
          <cell r="A15256" t="str">
            <v>2564RET2</v>
          </cell>
          <cell r="B15256">
            <v>2</v>
          </cell>
          <cell r="C15256">
            <v>564</v>
          </cell>
          <cell r="D15256" t="str">
            <v>RET2</v>
          </cell>
          <cell r="E15256">
            <v>3</v>
          </cell>
        </row>
        <row r="15257">
          <cell r="A15257" t="str">
            <v>2564RET3</v>
          </cell>
          <cell r="B15257">
            <v>2</v>
          </cell>
          <cell r="C15257">
            <v>564</v>
          </cell>
          <cell r="D15257" t="str">
            <v>RET3</v>
          </cell>
          <cell r="E15257">
            <v>3</v>
          </cell>
        </row>
        <row r="15258">
          <cell r="A15258" t="str">
            <v>2564RET4</v>
          </cell>
          <cell r="B15258">
            <v>2</v>
          </cell>
          <cell r="C15258">
            <v>564</v>
          </cell>
          <cell r="D15258" t="str">
            <v>RET4</v>
          </cell>
          <cell r="E15258">
            <v>3</v>
          </cell>
        </row>
        <row r="15259">
          <cell r="A15259" t="str">
            <v>2564RET5</v>
          </cell>
          <cell r="B15259">
            <v>2</v>
          </cell>
          <cell r="C15259">
            <v>564</v>
          </cell>
          <cell r="D15259" t="str">
            <v>RET5</v>
          </cell>
          <cell r="E15259">
            <v>3</v>
          </cell>
        </row>
        <row r="15260">
          <cell r="A15260" t="str">
            <v>2564RET6</v>
          </cell>
          <cell r="B15260">
            <v>2</v>
          </cell>
          <cell r="C15260">
            <v>564</v>
          </cell>
          <cell r="D15260" t="str">
            <v>RET6</v>
          </cell>
          <cell r="E15260">
            <v>3</v>
          </cell>
        </row>
        <row r="15261">
          <cell r="A15261" t="str">
            <v>2564RET7</v>
          </cell>
          <cell r="B15261">
            <v>2</v>
          </cell>
          <cell r="C15261">
            <v>564</v>
          </cell>
          <cell r="D15261" t="str">
            <v>RET7</v>
          </cell>
          <cell r="E15261">
            <v>3</v>
          </cell>
        </row>
        <row r="15262">
          <cell r="A15262" t="str">
            <v>2564RET8</v>
          </cell>
          <cell r="B15262">
            <v>2</v>
          </cell>
          <cell r="C15262">
            <v>564</v>
          </cell>
          <cell r="D15262" t="str">
            <v>RET8</v>
          </cell>
          <cell r="E15262">
            <v>3</v>
          </cell>
        </row>
        <row r="15263">
          <cell r="A15263" t="str">
            <v>2564RET9</v>
          </cell>
          <cell r="B15263">
            <v>2</v>
          </cell>
          <cell r="C15263">
            <v>564</v>
          </cell>
          <cell r="D15263" t="str">
            <v>RET9</v>
          </cell>
          <cell r="E15263">
            <v>3</v>
          </cell>
        </row>
        <row r="15264">
          <cell r="A15264" t="str">
            <v>2564VATP</v>
          </cell>
          <cell r="B15264">
            <v>2</v>
          </cell>
          <cell r="C15264">
            <v>564</v>
          </cell>
          <cell r="D15264" t="str">
            <v>VATP</v>
          </cell>
          <cell r="E15264">
            <v>20</v>
          </cell>
        </row>
        <row r="15265">
          <cell r="A15265" t="str">
            <v>2564VTCD</v>
          </cell>
          <cell r="B15265">
            <v>2</v>
          </cell>
          <cell r="C15265">
            <v>564</v>
          </cell>
          <cell r="D15265" t="str">
            <v>VTCD</v>
          </cell>
          <cell r="E15265">
            <v>2</v>
          </cell>
        </row>
        <row r="15266">
          <cell r="A15266" t="str">
            <v>2564YEEU</v>
          </cell>
          <cell r="B15266">
            <v>2</v>
          </cell>
          <cell r="C15266">
            <v>564</v>
          </cell>
          <cell r="D15266" t="str">
            <v>YEEU</v>
          </cell>
          <cell r="E15266">
            <v>30</v>
          </cell>
        </row>
        <row r="15267">
          <cell r="A15267" t="str">
            <v>2565AACH</v>
          </cell>
          <cell r="B15267">
            <v>2</v>
          </cell>
          <cell r="C15267">
            <v>565</v>
          </cell>
          <cell r="D15267" t="str">
            <v>AACH</v>
          </cell>
          <cell r="E15267">
            <v>35</v>
          </cell>
        </row>
        <row r="15268">
          <cell r="A15268" t="str">
            <v>2565ACAT</v>
          </cell>
          <cell r="B15268">
            <v>2</v>
          </cell>
          <cell r="C15268">
            <v>565</v>
          </cell>
          <cell r="D15268" t="str">
            <v>ACAT</v>
          </cell>
          <cell r="E15268">
            <v>25</v>
          </cell>
        </row>
        <row r="15269">
          <cell r="A15269" t="str">
            <v>2565ACT1</v>
          </cell>
          <cell r="B15269">
            <v>2</v>
          </cell>
          <cell r="C15269">
            <v>565</v>
          </cell>
          <cell r="D15269" t="str">
            <v>ACT1</v>
          </cell>
          <cell r="E15269">
            <v>1</v>
          </cell>
        </row>
        <row r="15270">
          <cell r="A15270" t="str">
            <v>2565ACT2</v>
          </cell>
          <cell r="B15270">
            <v>2</v>
          </cell>
          <cell r="C15270">
            <v>565</v>
          </cell>
          <cell r="D15270" t="str">
            <v>ACT2</v>
          </cell>
          <cell r="E15270">
            <v>1</v>
          </cell>
        </row>
        <row r="15271">
          <cell r="A15271" t="str">
            <v>2565ACT3</v>
          </cell>
          <cell r="B15271">
            <v>2</v>
          </cell>
          <cell r="C15271">
            <v>565</v>
          </cell>
          <cell r="D15271" t="str">
            <v>ACT3</v>
          </cell>
          <cell r="E15271">
            <v>1</v>
          </cell>
        </row>
        <row r="15272">
          <cell r="A15272" t="str">
            <v>2565ACT4</v>
          </cell>
          <cell r="B15272">
            <v>2</v>
          </cell>
          <cell r="C15272">
            <v>565</v>
          </cell>
          <cell r="D15272" t="str">
            <v>ACT4</v>
          </cell>
          <cell r="E15272">
            <v>1</v>
          </cell>
        </row>
        <row r="15273">
          <cell r="A15273" t="str">
            <v>2565ACT5</v>
          </cell>
          <cell r="B15273">
            <v>2</v>
          </cell>
          <cell r="C15273">
            <v>565</v>
          </cell>
          <cell r="D15273" t="str">
            <v>ACT5</v>
          </cell>
          <cell r="E15273">
            <v>1</v>
          </cell>
        </row>
        <row r="15274">
          <cell r="A15274" t="str">
            <v>2565ACT6</v>
          </cell>
          <cell r="B15274">
            <v>2</v>
          </cell>
          <cell r="C15274">
            <v>565</v>
          </cell>
          <cell r="D15274" t="str">
            <v>ACT6</v>
          </cell>
          <cell r="E15274">
            <v>1</v>
          </cell>
        </row>
        <row r="15275">
          <cell r="A15275" t="str">
            <v>2565ACT7</v>
          </cell>
          <cell r="B15275">
            <v>2</v>
          </cell>
          <cell r="C15275">
            <v>565</v>
          </cell>
          <cell r="D15275" t="str">
            <v>ACT7</v>
          </cell>
          <cell r="E15275">
            <v>1</v>
          </cell>
        </row>
        <row r="15276">
          <cell r="A15276" t="str">
            <v>2565AICL</v>
          </cell>
          <cell r="B15276">
            <v>2</v>
          </cell>
          <cell r="C15276">
            <v>565</v>
          </cell>
          <cell r="D15276" t="str">
            <v>AICL</v>
          </cell>
          <cell r="E15276">
            <v>58</v>
          </cell>
        </row>
        <row r="15277">
          <cell r="A15277" t="str">
            <v>2565APCP</v>
          </cell>
          <cell r="B15277">
            <v>2</v>
          </cell>
          <cell r="C15277">
            <v>565</v>
          </cell>
          <cell r="D15277" t="str">
            <v>APCP</v>
          </cell>
          <cell r="E15277">
            <v>9</v>
          </cell>
        </row>
        <row r="15278">
          <cell r="A15278" t="str">
            <v>2565APT1</v>
          </cell>
          <cell r="B15278">
            <v>2</v>
          </cell>
          <cell r="C15278">
            <v>565</v>
          </cell>
          <cell r="D15278" t="str">
            <v>APT1</v>
          </cell>
          <cell r="E15278">
            <v>1</v>
          </cell>
        </row>
        <row r="15279">
          <cell r="A15279" t="str">
            <v>2565APT2</v>
          </cell>
          <cell r="B15279">
            <v>2</v>
          </cell>
          <cell r="C15279">
            <v>565</v>
          </cell>
          <cell r="D15279" t="str">
            <v>APT2</v>
          </cell>
          <cell r="E15279">
            <v>1</v>
          </cell>
        </row>
        <row r="15280">
          <cell r="A15280" t="str">
            <v>2565APT3</v>
          </cell>
          <cell r="B15280">
            <v>2</v>
          </cell>
          <cell r="C15280">
            <v>565</v>
          </cell>
          <cell r="D15280" t="str">
            <v>APT3</v>
          </cell>
          <cell r="E15280">
            <v>1</v>
          </cell>
        </row>
        <row r="15281">
          <cell r="A15281" t="str">
            <v>2565APT4</v>
          </cell>
          <cell r="B15281">
            <v>2</v>
          </cell>
          <cell r="C15281">
            <v>565</v>
          </cell>
          <cell r="D15281" t="str">
            <v>APT4</v>
          </cell>
          <cell r="E15281">
            <v>1</v>
          </cell>
        </row>
        <row r="15282">
          <cell r="A15282" t="str">
            <v>2565APT5</v>
          </cell>
          <cell r="B15282">
            <v>2</v>
          </cell>
          <cell r="C15282">
            <v>565</v>
          </cell>
          <cell r="D15282" t="str">
            <v>APT5</v>
          </cell>
          <cell r="E15282">
            <v>1</v>
          </cell>
        </row>
        <row r="15283">
          <cell r="A15283" t="str">
            <v>2565APT6</v>
          </cell>
          <cell r="B15283">
            <v>2</v>
          </cell>
          <cell r="C15283">
            <v>565</v>
          </cell>
          <cell r="D15283" t="str">
            <v>APT6</v>
          </cell>
          <cell r="E15283">
            <v>1</v>
          </cell>
        </row>
        <row r="15284">
          <cell r="A15284" t="str">
            <v>2565APT7</v>
          </cell>
          <cell r="B15284">
            <v>2</v>
          </cell>
          <cell r="C15284">
            <v>565</v>
          </cell>
          <cell r="D15284" t="str">
            <v>APT7</v>
          </cell>
          <cell r="E15284">
            <v>1</v>
          </cell>
        </row>
        <row r="15285">
          <cell r="A15285" t="str">
            <v>2565CRTP</v>
          </cell>
          <cell r="B15285">
            <v>2</v>
          </cell>
          <cell r="C15285">
            <v>565</v>
          </cell>
          <cell r="D15285" t="str">
            <v>CRTP</v>
          </cell>
          <cell r="E15285">
            <v>14</v>
          </cell>
        </row>
        <row r="15286">
          <cell r="A15286" t="str">
            <v>2565CTPI</v>
          </cell>
          <cell r="B15286">
            <v>2</v>
          </cell>
          <cell r="C15286">
            <v>565</v>
          </cell>
          <cell r="D15286" t="str">
            <v>CTPI</v>
          </cell>
          <cell r="E15286">
            <v>1</v>
          </cell>
        </row>
        <row r="15287">
          <cell r="A15287" t="str">
            <v>2565DDDA</v>
          </cell>
          <cell r="B15287">
            <v>2</v>
          </cell>
          <cell r="C15287">
            <v>565</v>
          </cell>
          <cell r="D15287" t="str">
            <v>DDDA</v>
          </cell>
          <cell r="E15287">
            <v>4</v>
          </cell>
        </row>
        <row r="15288">
          <cell r="A15288" t="str">
            <v>2565DPTP</v>
          </cell>
          <cell r="B15288">
            <v>2</v>
          </cell>
          <cell r="C15288">
            <v>565</v>
          </cell>
          <cell r="D15288" t="str">
            <v>DPTP</v>
          </cell>
          <cell r="E15288">
            <v>3</v>
          </cell>
        </row>
        <row r="15289">
          <cell r="A15289" t="str">
            <v>2565FATP</v>
          </cell>
          <cell r="B15289">
            <v>2</v>
          </cell>
          <cell r="C15289">
            <v>565</v>
          </cell>
          <cell r="D15289" t="str">
            <v>FATP</v>
          </cell>
          <cell r="E15289">
            <v>15</v>
          </cell>
        </row>
        <row r="15290">
          <cell r="A15290" t="str">
            <v>2565FCTL</v>
          </cell>
          <cell r="B15290">
            <v>2</v>
          </cell>
          <cell r="C15290">
            <v>565</v>
          </cell>
          <cell r="D15290" t="str">
            <v>FCTL</v>
          </cell>
          <cell r="E15290">
            <v>5</v>
          </cell>
        </row>
        <row r="15291">
          <cell r="A15291" t="str">
            <v>2565FCTM</v>
          </cell>
          <cell r="B15291">
            <v>2</v>
          </cell>
          <cell r="C15291">
            <v>565</v>
          </cell>
          <cell r="D15291" t="str">
            <v>FCTM</v>
          </cell>
          <cell r="E15291">
            <v>3</v>
          </cell>
        </row>
        <row r="15292">
          <cell r="A15292" t="str">
            <v>2565FEID</v>
          </cell>
          <cell r="B15292">
            <v>2</v>
          </cell>
          <cell r="C15292">
            <v>565</v>
          </cell>
          <cell r="D15292" t="str">
            <v>FEID</v>
          </cell>
          <cell r="E15292">
            <v>81</v>
          </cell>
        </row>
        <row r="15293">
          <cell r="A15293" t="str">
            <v>2565FFNC</v>
          </cell>
          <cell r="B15293">
            <v>2</v>
          </cell>
          <cell r="C15293">
            <v>565</v>
          </cell>
          <cell r="D15293" t="str">
            <v>FFNC</v>
          </cell>
          <cell r="E15293">
            <v>93</v>
          </cell>
        </row>
        <row r="15294">
          <cell r="A15294" t="str">
            <v>2565LANC</v>
          </cell>
          <cell r="B15294">
            <v>2</v>
          </cell>
          <cell r="C15294">
            <v>565</v>
          </cell>
          <cell r="D15294" t="str">
            <v>LANC</v>
          </cell>
          <cell r="E15294">
            <v>2</v>
          </cell>
        </row>
        <row r="15295">
          <cell r="A15295" t="str">
            <v>2565PMBL</v>
          </cell>
          <cell r="B15295">
            <v>2</v>
          </cell>
          <cell r="C15295">
            <v>565</v>
          </cell>
          <cell r="D15295" t="str">
            <v>PMBL</v>
          </cell>
          <cell r="E15295">
            <v>1</v>
          </cell>
        </row>
        <row r="15296">
          <cell r="A15296" t="str">
            <v>2565PPIR</v>
          </cell>
          <cell r="B15296">
            <v>2</v>
          </cell>
          <cell r="C15296">
            <v>565</v>
          </cell>
          <cell r="D15296" t="str">
            <v>PPIR</v>
          </cell>
          <cell r="E15296">
            <v>2</v>
          </cell>
        </row>
        <row r="15297">
          <cell r="A15297" t="str">
            <v>2565RET1</v>
          </cell>
          <cell r="B15297">
            <v>2</v>
          </cell>
          <cell r="C15297">
            <v>565</v>
          </cell>
          <cell r="D15297" t="str">
            <v>RET1</v>
          </cell>
          <cell r="E15297">
            <v>3</v>
          </cell>
        </row>
        <row r="15298">
          <cell r="A15298" t="str">
            <v>2565RET10</v>
          </cell>
          <cell r="B15298">
            <v>2</v>
          </cell>
          <cell r="C15298">
            <v>565</v>
          </cell>
          <cell r="D15298" t="str">
            <v>RET10</v>
          </cell>
          <cell r="E15298">
            <v>3</v>
          </cell>
        </row>
        <row r="15299">
          <cell r="A15299" t="str">
            <v>2565RET2</v>
          </cell>
          <cell r="B15299">
            <v>2</v>
          </cell>
          <cell r="C15299">
            <v>565</v>
          </cell>
          <cell r="D15299" t="str">
            <v>RET2</v>
          </cell>
          <cell r="E15299">
            <v>3</v>
          </cell>
        </row>
        <row r="15300">
          <cell r="A15300" t="str">
            <v>2565RET3</v>
          </cell>
          <cell r="B15300">
            <v>2</v>
          </cell>
          <cell r="C15300">
            <v>565</v>
          </cell>
          <cell r="D15300" t="str">
            <v>RET3</v>
          </cell>
          <cell r="E15300">
            <v>3</v>
          </cell>
        </row>
        <row r="15301">
          <cell r="A15301" t="str">
            <v>2565RET4</v>
          </cell>
          <cell r="B15301">
            <v>2</v>
          </cell>
          <cell r="C15301">
            <v>565</v>
          </cell>
          <cell r="D15301" t="str">
            <v>RET4</v>
          </cell>
          <cell r="E15301">
            <v>3</v>
          </cell>
        </row>
        <row r="15302">
          <cell r="A15302" t="str">
            <v>2565RET5</v>
          </cell>
          <cell r="B15302">
            <v>2</v>
          </cell>
          <cell r="C15302">
            <v>565</v>
          </cell>
          <cell r="D15302" t="str">
            <v>RET5</v>
          </cell>
          <cell r="E15302">
            <v>3</v>
          </cell>
        </row>
        <row r="15303">
          <cell r="A15303" t="str">
            <v>2565RET6</v>
          </cell>
          <cell r="B15303">
            <v>2</v>
          </cell>
          <cell r="C15303">
            <v>565</v>
          </cell>
          <cell r="D15303" t="str">
            <v>RET6</v>
          </cell>
          <cell r="E15303">
            <v>3</v>
          </cell>
        </row>
        <row r="15304">
          <cell r="A15304" t="str">
            <v>2565RET7</v>
          </cell>
          <cell r="B15304">
            <v>2</v>
          </cell>
          <cell r="C15304">
            <v>565</v>
          </cell>
          <cell r="D15304" t="str">
            <v>RET7</v>
          </cell>
          <cell r="E15304">
            <v>3</v>
          </cell>
        </row>
        <row r="15305">
          <cell r="A15305" t="str">
            <v>2565RET8</v>
          </cell>
          <cell r="B15305">
            <v>2</v>
          </cell>
          <cell r="C15305">
            <v>565</v>
          </cell>
          <cell r="D15305" t="str">
            <v>RET8</v>
          </cell>
          <cell r="E15305">
            <v>3</v>
          </cell>
        </row>
        <row r="15306">
          <cell r="A15306" t="str">
            <v>2565RET9</v>
          </cell>
          <cell r="B15306">
            <v>2</v>
          </cell>
          <cell r="C15306">
            <v>565</v>
          </cell>
          <cell r="D15306" t="str">
            <v>RET9</v>
          </cell>
          <cell r="E15306">
            <v>3</v>
          </cell>
        </row>
        <row r="15307">
          <cell r="A15307" t="str">
            <v>2565VATP</v>
          </cell>
          <cell r="B15307">
            <v>2</v>
          </cell>
          <cell r="C15307">
            <v>565</v>
          </cell>
          <cell r="D15307" t="str">
            <v>VATP</v>
          </cell>
          <cell r="E15307">
            <v>20</v>
          </cell>
        </row>
        <row r="15308">
          <cell r="A15308" t="str">
            <v>2565VTCD</v>
          </cell>
          <cell r="B15308">
            <v>2</v>
          </cell>
          <cell r="C15308">
            <v>565</v>
          </cell>
          <cell r="D15308" t="str">
            <v>VTCD</v>
          </cell>
          <cell r="E15308">
            <v>2</v>
          </cell>
        </row>
        <row r="15309">
          <cell r="A15309" t="str">
            <v>2565YEEU</v>
          </cell>
          <cell r="B15309">
            <v>2</v>
          </cell>
          <cell r="C15309">
            <v>565</v>
          </cell>
          <cell r="D15309" t="str">
            <v>YEEU</v>
          </cell>
          <cell r="E15309">
            <v>30</v>
          </cell>
        </row>
        <row r="15310">
          <cell r="A15310" t="str">
            <v>300ACRF</v>
          </cell>
          <cell r="B15310">
            <v>300</v>
          </cell>
          <cell r="D15310" t="str">
            <v>ACRF</v>
          </cell>
          <cell r="E15310">
            <v>1</v>
          </cell>
        </row>
        <row r="15311">
          <cell r="A15311" t="str">
            <v>300BILD</v>
          </cell>
          <cell r="B15311">
            <v>300</v>
          </cell>
          <cell r="D15311" t="str">
            <v>BILD</v>
          </cell>
          <cell r="E15311">
            <v>98</v>
          </cell>
        </row>
        <row r="15312">
          <cell r="A15312" t="str">
            <v>300CFS1</v>
          </cell>
          <cell r="B15312">
            <v>300</v>
          </cell>
          <cell r="D15312" t="str">
            <v>CFS1</v>
          </cell>
          <cell r="E15312">
            <v>1</v>
          </cell>
        </row>
        <row r="15313">
          <cell r="A15313" t="str">
            <v>300CFS3</v>
          </cell>
          <cell r="B15313">
            <v>300</v>
          </cell>
          <cell r="D15313" t="str">
            <v>CFS3</v>
          </cell>
          <cell r="E15313">
            <v>1</v>
          </cell>
        </row>
        <row r="15314">
          <cell r="A15314" t="str">
            <v>300CFS4</v>
          </cell>
          <cell r="B15314">
            <v>300</v>
          </cell>
          <cell r="D15314" t="str">
            <v>CFS4</v>
          </cell>
          <cell r="E15314">
            <v>1</v>
          </cell>
        </row>
        <row r="15315">
          <cell r="A15315" t="str">
            <v>300CFS5</v>
          </cell>
          <cell r="B15315">
            <v>300</v>
          </cell>
          <cell r="D15315" t="str">
            <v>CFS5</v>
          </cell>
          <cell r="E15315">
            <v>1</v>
          </cell>
        </row>
        <row r="15316">
          <cell r="A15316" t="str">
            <v>300CRSL</v>
          </cell>
          <cell r="B15316">
            <v>300</v>
          </cell>
          <cell r="D15316" t="str">
            <v>CRSL</v>
          </cell>
          <cell r="E15316">
            <v>1</v>
          </cell>
        </row>
        <row r="15317">
          <cell r="A15317" t="str">
            <v>300CSCD</v>
          </cell>
          <cell r="B15317">
            <v>300</v>
          </cell>
          <cell r="D15317" t="str">
            <v>CSCD</v>
          </cell>
          <cell r="E15317">
            <v>1</v>
          </cell>
        </row>
        <row r="15318">
          <cell r="A15318" t="str">
            <v>300CSEC</v>
          </cell>
          <cell r="B15318">
            <v>300</v>
          </cell>
          <cell r="D15318" t="str">
            <v>CSEC</v>
          </cell>
          <cell r="E15318">
            <v>1</v>
          </cell>
        </row>
        <row r="15319">
          <cell r="A15319" t="str">
            <v>300CUCD</v>
          </cell>
          <cell r="B15319">
            <v>300</v>
          </cell>
          <cell r="D15319" t="str">
            <v>CUCD</v>
          </cell>
          <cell r="E15319">
            <v>3</v>
          </cell>
        </row>
        <row r="15320">
          <cell r="A15320" t="str">
            <v>300DEV</v>
          </cell>
          <cell r="B15320">
            <v>300</v>
          </cell>
          <cell r="D15320" t="str">
            <v>DEV</v>
          </cell>
          <cell r="E15320">
            <v>1</v>
          </cell>
        </row>
        <row r="15321">
          <cell r="A15321" t="str">
            <v>300ECAR</v>
          </cell>
          <cell r="B15321">
            <v>300</v>
          </cell>
          <cell r="D15321" t="str">
            <v>ECAR</v>
          </cell>
          <cell r="E15321">
            <v>1</v>
          </cell>
        </row>
        <row r="15322">
          <cell r="A15322" t="str">
            <v>300LANC</v>
          </cell>
          <cell r="B15322">
            <v>300</v>
          </cell>
          <cell r="D15322" t="str">
            <v>LANC</v>
          </cell>
          <cell r="E15322">
            <v>2</v>
          </cell>
        </row>
        <row r="15323">
          <cell r="A15323" t="str">
            <v>300LNCD</v>
          </cell>
          <cell r="B15323">
            <v>300</v>
          </cell>
          <cell r="D15323" t="str">
            <v>LNCD</v>
          </cell>
          <cell r="E15323">
            <v>2</v>
          </cell>
        </row>
        <row r="15324">
          <cell r="A15324" t="str">
            <v>300MCES</v>
          </cell>
          <cell r="B15324">
            <v>300</v>
          </cell>
          <cell r="D15324" t="str">
            <v>MCES</v>
          </cell>
          <cell r="E15324">
            <v>2</v>
          </cell>
        </row>
        <row r="15325">
          <cell r="A15325" t="str">
            <v>300MEPF</v>
          </cell>
          <cell r="B15325">
            <v>300</v>
          </cell>
          <cell r="D15325" t="str">
            <v>MEPF</v>
          </cell>
          <cell r="E15325">
            <v>1</v>
          </cell>
        </row>
        <row r="15326">
          <cell r="A15326" t="str">
            <v>300MXGP</v>
          </cell>
          <cell r="B15326">
            <v>300</v>
          </cell>
          <cell r="D15326" t="str">
            <v>MXGP</v>
          </cell>
          <cell r="E15326">
            <v>792</v>
          </cell>
        </row>
        <row r="15327">
          <cell r="A15327" t="str">
            <v>300PYCD</v>
          </cell>
          <cell r="B15327">
            <v>300</v>
          </cell>
          <cell r="D15327" t="str">
            <v>PYCD</v>
          </cell>
          <cell r="E15327">
            <v>1</v>
          </cell>
        </row>
        <row r="15328">
          <cell r="A15328" t="str">
            <v>300PYME</v>
          </cell>
          <cell r="B15328">
            <v>300</v>
          </cell>
          <cell r="D15328" t="str">
            <v>PYME</v>
          </cell>
          <cell r="E15328">
            <v>3</v>
          </cell>
        </row>
        <row r="15329">
          <cell r="A15329" t="str">
            <v>300PYTP</v>
          </cell>
          <cell r="B15329">
            <v>300</v>
          </cell>
          <cell r="D15329" t="str">
            <v>PYTP</v>
          </cell>
          <cell r="E15329">
            <v>2</v>
          </cell>
        </row>
        <row r="15330">
          <cell r="A15330" t="str">
            <v>300SUCL</v>
          </cell>
          <cell r="B15330">
            <v>300</v>
          </cell>
          <cell r="D15330" t="str">
            <v>SUCL</v>
          </cell>
          <cell r="E15330">
            <v>1</v>
          </cell>
        </row>
        <row r="15331">
          <cell r="A15331" t="str">
            <v>300TEPY</v>
          </cell>
          <cell r="B15331">
            <v>300</v>
          </cell>
          <cell r="D15331" t="str">
            <v>TEPY</v>
          </cell>
          <cell r="E15331">
            <v>3</v>
          </cell>
        </row>
        <row r="15332">
          <cell r="A15332" t="str">
            <v>300VTCD</v>
          </cell>
          <cell r="B15332">
            <v>300</v>
          </cell>
          <cell r="D15332" t="str">
            <v>VTCD</v>
          </cell>
          <cell r="E15332">
            <v>3</v>
          </cell>
        </row>
        <row r="15333">
          <cell r="A15333" t="str">
            <v>300300AACH</v>
          </cell>
          <cell r="B15333">
            <v>300</v>
          </cell>
          <cell r="C15333">
            <v>300</v>
          </cell>
          <cell r="D15333" t="str">
            <v>AACH</v>
          </cell>
          <cell r="E15333">
            <v>1</v>
          </cell>
        </row>
        <row r="15334">
          <cell r="A15334" t="str">
            <v>300300AICL</v>
          </cell>
          <cell r="B15334">
            <v>300</v>
          </cell>
          <cell r="C15334">
            <v>300</v>
          </cell>
          <cell r="D15334" t="str">
            <v>AICL</v>
          </cell>
          <cell r="E15334">
            <v>9</v>
          </cell>
        </row>
        <row r="15335">
          <cell r="A15335" t="str">
            <v>300300CRTP</v>
          </cell>
          <cell r="B15335">
            <v>300</v>
          </cell>
          <cell r="C15335">
            <v>300</v>
          </cell>
          <cell r="D15335" t="str">
            <v>CRTP</v>
          </cell>
          <cell r="E15335">
            <v>1</v>
          </cell>
        </row>
        <row r="15336">
          <cell r="A15336" t="str">
            <v>300300CTPI</v>
          </cell>
          <cell r="B15336">
            <v>300</v>
          </cell>
          <cell r="C15336">
            <v>300</v>
          </cell>
          <cell r="D15336" t="str">
            <v>CTPI</v>
          </cell>
          <cell r="E15336">
            <v>5</v>
          </cell>
        </row>
        <row r="15337">
          <cell r="A15337" t="str">
            <v>300300CTS2</v>
          </cell>
          <cell r="B15337">
            <v>300</v>
          </cell>
          <cell r="C15337">
            <v>300</v>
          </cell>
          <cell r="D15337" t="str">
            <v>CTS2</v>
          </cell>
          <cell r="E15337">
            <v>1</v>
          </cell>
        </row>
        <row r="15338">
          <cell r="A15338" t="str">
            <v>300300CTSB</v>
          </cell>
          <cell r="B15338">
            <v>300</v>
          </cell>
          <cell r="C15338">
            <v>300</v>
          </cell>
          <cell r="D15338" t="str">
            <v>CTSB</v>
          </cell>
          <cell r="E15338">
            <v>1</v>
          </cell>
        </row>
        <row r="15339">
          <cell r="A15339" t="str">
            <v>300300FEID</v>
          </cell>
          <cell r="B15339">
            <v>300</v>
          </cell>
          <cell r="C15339">
            <v>300</v>
          </cell>
          <cell r="D15339" t="str">
            <v>FEID</v>
          </cell>
          <cell r="E15339">
            <v>89</v>
          </cell>
        </row>
        <row r="15340">
          <cell r="A15340" t="str">
            <v>300300FFNC</v>
          </cell>
          <cell r="B15340">
            <v>300</v>
          </cell>
          <cell r="C15340">
            <v>300</v>
          </cell>
          <cell r="D15340" t="str">
            <v>FFNC</v>
          </cell>
          <cell r="E15340">
            <v>20</v>
          </cell>
        </row>
        <row r="15341">
          <cell r="A15341" t="str">
            <v>300300LANC</v>
          </cell>
          <cell r="B15341">
            <v>300</v>
          </cell>
          <cell r="C15341">
            <v>300</v>
          </cell>
          <cell r="D15341" t="str">
            <v>LANC</v>
          </cell>
          <cell r="E15341">
            <v>2</v>
          </cell>
        </row>
        <row r="15342">
          <cell r="A15342" t="str">
            <v>300300MDNO</v>
          </cell>
          <cell r="B15342">
            <v>300</v>
          </cell>
          <cell r="C15342">
            <v>300</v>
          </cell>
          <cell r="D15342" t="str">
            <v>MDNO</v>
          </cell>
          <cell r="E15342">
            <v>1</v>
          </cell>
        </row>
        <row r="15343">
          <cell r="A15343" t="str">
            <v>300300PYCD</v>
          </cell>
          <cell r="B15343">
            <v>300</v>
          </cell>
          <cell r="C15343">
            <v>300</v>
          </cell>
          <cell r="D15343" t="str">
            <v>PYCD</v>
          </cell>
          <cell r="E15343">
            <v>4</v>
          </cell>
        </row>
        <row r="15344">
          <cell r="A15344" t="str">
            <v>300300YEEU</v>
          </cell>
          <cell r="B15344">
            <v>300</v>
          </cell>
          <cell r="C15344">
            <v>300</v>
          </cell>
          <cell r="D15344" t="str">
            <v>YEEU</v>
          </cell>
          <cell r="E15344">
            <v>5</v>
          </cell>
        </row>
        <row r="15345">
          <cell r="A15345" t="str">
            <v>777ACRF</v>
          </cell>
          <cell r="B15345">
            <v>777</v>
          </cell>
          <cell r="D15345" t="str">
            <v>ACRF</v>
          </cell>
          <cell r="E15345">
            <v>474</v>
          </cell>
        </row>
        <row r="15346">
          <cell r="A15346" t="str">
            <v>801BILD</v>
          </cell>
          <cell r="B15346">
            <v>801</v>
          </cell>
          <cell r="D15346" t="str">
            <v>BILD</v>
          </cell>
          <cell r="E15346">
            <v>99</v>
          </cell>
        </row>
        <row r="15347">
          <cell r="A15347" t="str">
            <v>801MXGP</v>
          </cell>
          <cell r="B15347">
            <v>801</v>
          </cell>
          <cell r="D15347" t="str">
            <v>MXGP</v>
          </cell>
          <cell r="E15347">
            <v>635</v>
          </cell>
        </row>
        <row r="15348">
          <cell r="A15348" t="str">
            <v>901BILD</v>
          </cell>
          <cell r="B15348">
            <v>901</v>
          </cell>
          <cell r="D15348" t="str">
            <v>BILD</v>
          </cell>
          <cell r="E15348">
            <v>97</v>
          </cell>
        </row>
        <row r="15349">
          <cell r="A15349" t="str">
            <v>901MXGP</v>
          </cell>
          <cell r="B15349">
            <v>901</v>
          </cell>
          <cell r="D15349" t="str">
            <v>MXGP</v>
          </cell>
          <cell r="E15349">
            <v>633</v>
          </cell>
        </row>
        <row r="15350">
          <cell r="A15350" t="str">
            <v>992110AACH</v>
          </cell>
          <cell r="B15350">
            <v>992</v>
          </cell>
          <cell r="C15350">
            <v>110</v>
          </cell>
          <cell r="D15350" t="str">
            <v>AACH</v>
          </cell>
          <cell r="E15350">
            <v>34</v>
          </cell>
        </row>
        <row r="15351">
          <cell r="A15351" t="str">
            <v>992110ACT1</v>
          </cell>
          <cell r="B15351">
            <v>992</v>
          </cell>
          <cell r="C15351">
            <v>110</v>
          </cell>
          <cell r="D15351" t="str">
            <v>ACT1</v>
          </cell>
          <cell r="E15351">
            <v>2</v>
          </cell>
        </row>
        <row r="15352">
          <cell r="A15352" t="str">
            <v>992110ACT2</v>
          </cell>
          <cell r="B15352">
            <v>992</v>
          </cell>
          <cell r="C15352">
            <v>110</v>
          </cell>
          <cell r="D15352" t="str">
            <v>ACT2</v>
          </cell>
          <cell r="E15352">
            <v>2</v>
          </cell>
        </row>
        <row r="15353">
          <cell r="A15353" t="str">
            <v>992110ACT3</v>
          </cell>
          <cell r="B15353">
            <v>992</v>
          </cell>
          <cell r="C15353">
            <v>110</v>
          </cell>
          <cell r="D15353" t="str">
            <v>ACT3</v>
          </cell>
          <cell r="E15353">
            <v>2</v>
          </cell>
        </row>
        <row r="15354">
          <cell r="A15354" t="str">
            <v>992110ACT4</v>
          </cell>
          <cell r="B15354">
            <v>992</v>
          </cell>
          <cell r="C15354">
            <v>110</v>
          </cell>
          <cell r="D15354" t="str">
            <v>ACT4</v>
          </cell>
          <cell r="E15354">
            <v>2</v>
          </cell>
        </row>
        <row r="15355">
          <cell r="A15355" t="str">
            <v>992110ACT5</v>
          </cell>
          <cell r="B15355">
            <v>992</v>
          </cell>
          <cell r="C15355">
            <v>110</v>
          </cell>
          <cell r="D15355" t="str">
            <v>ACT5</v>
          </cell>
          <cell r="E15355">
            <v>2</v>
          </cell>
        </row>
        <row r="15356">
          <cell r="A15356" t="str">
            <v>992110ACT6</v>
          </cell>
          <cell r="B15356">
            <v>992</v>
          </cell>
          <cell r="C15356">
            <v>110</v>
          </cell>
          <cell r="D15356" t="str">
            <v>ACT6</v>
          </cell>
          <cell r="E15356">
            <v>2</v>
          </cell>
        </row>
        <row r="15357">
          <cell r="A15357" t="str">
            <v>992110ACT7</v>
          </cell>
          <cell r="B15357">
            <v>992</v>
          </cell>
          <cell r="C15357">
            <v>110</v>
          </cell>
          <cell r="D15357" t="str">
            <v>ACT7</v>
          </cell>
          <cell r="E15357">
            <v>2</v>
          </cell>
        </row>
        <row r="15358">
          <cell r="A15358" t="str">
            <v>992110AICL</v>
          </cell>
          <cell r="B15358">
            <v>992</v>
          </cell>
          <cell r="C15358">
            <v>110</v>
          </cell>
          <cell r="D15358" t="str">
            <v>AICL</v>
          </cell>
          <cell r="E15358">
            <v>65</v>
          </cell>
        </row>
        <row r="15359">
          <cell r="A15359" t="str">
            <v>992110APT1</v>
          </cell>
          <cell r="B15359">
            <v>992</v>
          </cell>
          <cell r="C15359">
            <v>110</v>
          </cell>
          <cell r="D15359" t="str">
            <v>APT1</v>
          </cell>
          <cell r="E15359">
            <v>1</v>
          </cell>
        </row>
        <row r="15360">
          <cell r="A15360" t="str">
            <v>992110APT2</v>
          </cell>
          <cell r="B15360">
            <v>992</v>
          </cell>
          <cell r="C15360">
            <v>110</v>
          </cell>
          <cell r="D15360" t="str">
            <v>APT2</v>
          </cell>
          <cell r="E15360">
            <v>1</v>
          </cell>
        </row>
        <row r="15361">
          <cell r="A15361" t="str">
            <v>992110APT3</v>
          </cell>
          <cell r="B15361">
            <v>992</v>
          </cell>
          <cell r="C15361">
            <v>110</v>
          </cell>
          <cell r="D15361" t="str">
            <v>APT3</v>
          </cell>
          <cell r="E15361">
            <v>1</v>
          </cell>
        </row>
        <row r="15362">
          <cell r="A15362" t="str">
            <v>992110APT4</v>
          </cell>
          <cell r="B15362">
            <v>992</v>
          </cell>
          <cell r="C15362">
            <v>110</v>
          </cell>
          <cell r="D15362" t="str">
            <v>APT4</v>
          </cell>
          <cell r="E15362">
            <v>1</v>
          </cell>
        </row>
        <row r="15363">
          <cell r="A15363" t="str">
            <v>992110APT5</v>
          </cell>
          <cell r="B15363">
            <v>992</v>
          </cell>
          <cell r="C15363">
            <v>110</v>
          </cell>
          <cell r="D15363" t="str">
            <v>APT5</v>
          </cell>
          <cell r="E15363">
            <v>1</v>
          </cell>
        </row>
        <row r="15364">
          <cell r="A15364" t="str">
            <v>992110APT6</v>
          </cell>
          <cell r="B15364">
            <v>992</v>
          </cell>
          <cell r="C15364">
            <v>110</v>
          </cell>
          <cell r="D15364" t="str">
            <v>APT6</v>
          </cell>
          <cell r="E15364">
            <v>1</v>
          </cell>
        </row>
        <row r="15365">
          <cell r="A15365" t="str">
            <v>992110APT7</v>
          </cell>
          <cell r="B15365">
            <v>992</v>
          </cell>
          <cell r="C15365">
            <v>110</v>
          </cell>
          <cell r="D15365" t="str">
            <v>APT7</v>
          </cell>
          <cell r="E15365">
            <v>1</v>
          </cell>
        </row>
        <row r="15366">
          <cell r="A15366" t="str">
            <v>992110BBT1</v>
          </cell>
          <cell r="B15366">
            <v>992</v>
          </cell>
          <cell r="C15366">
            <v>110</v>
          </cell>
          <cell r="D15366" t="str">
            <v>BBT1</v>
          </cell>
          <cell r="E15366">
            <v>1</v>
          </cell>
        </row>
        <row r="15367">
          <cell r="A15367" t="str">
            <v>992110BBT2</v>
          </cell>
          <cell r="B15367">
            <v>992</v>
          </cell>
          <cell r="C15367">
            <v>110</v>
          </cell>
          <cell r="D15367" t="str">
            <v>BBT2</v>
          </cell>
          <cell r="E15367">
            <v>1</v>
          </cell>
        </row>
        <row r="15368">
          <cell r="A15368" t="str">
            <v>992110BRCD</v>
          </cell>
          <cell r="B15368">
            <v>992</v>
          </cell>
          <cell r="C15368">
            <v>110</v>
          </cell>
          <cell r="D15368" t="str">
            <v>BRCD</v>
          </cell>
          <cell r="E15368">
            <v>1</v>
          </cell>
        </row>
        <row r="15369">
          <cell r="A15369" t="str">
            <v>992110BUDP</v>
          </cell>
          <cell r="B15369">
            <v>992</v>
          </cell>
          <cell r="C15369">
            <v>110</v>
          </cell>
          <cell r="D15369" t="str">
            <v>BUDP</v>
          </cell>
          <cell r="E15369">
            <v>1</v>
          </cell>
        </row>
        <row r="15370">
          <cell r="A15370" t="str">
            <v>992110COST</v>
          </cell>
          <cell r="B15370">
            <v>992</v>
          </cell>
          <cell r="C15370">
            <v>110</v>
          </cell>
          <cell r="D15370" t="str">
            <v>COST</v>
          </cell>
          <cell r="E15370">
            <v>1</v>
          </cell>
        </row>
        <row r="15371">
          <cell r="A15371" t="str">
            <v>992110COT1</v>
          </cell>
          <cell r="B15371">
            <v>992</v>
          </cell>
          <cell r="C15371">
            <v>110</v>
          </cell>
          <cell r="D15371" t="str">
            <v>COT1</v>
          </cell>
          <cell r="E15371">
            <v>2</v>
          </cell>
        </row>
        <row r="15372">
          <cell r="A15372" t="str">
            <v>992110COT2</v>
          </cell>
          <cell r="B15372">
            <v>992</v>
          </cell>
          <cell r="C15372">
            <v>110</v>
          </cell>
          <cell r="D15372" t="str">
            <v>COT2</v>
          </cell>
          <cell r="E15372">
            <v>2</v>
          </cell>
        </row>
        <row r="15373">
          <cell r="A15373" t="str">
            <v>992110COT3</v>
          </cell>
          <cell r="B15373">
            <v>992</v>
          </cell>
          <cell r="C15373">
            <v>110</v>
          </cell>
          <cell r="D15373" t="str">
            <v>COT3</v>
          </cell>
          <cell r="E15373">
            <v>2</v>
          </cell>
        </row>
        <row r="15374">
          <cell r="A15374" t="str">
            <v>992110COT4</v>
          </cell>
          <cell r="B15374">
            <v>992</v>
          </cell>
          <cell r="C15374">
            <v>110</v>
          </cell>
          <cell r="D15374" t="str">
            <v>COT4</v>
          </cell>
          <cell r="E15374">
            <v>2</v>
          </cell>
        </row>
        <row r="15375">
          <cell r="A15375" t="str">
            <v>992110COT5</v>
          </cell>
          <cell r="B15375">
            <v>992</v>
          </cell>
          <cell r="C15375">
            <v>110</v>
          </cell>
          <cell r="D15375" t="str">
            <v>COT5</v>
          </cell>
          <cell r="E15375">
            <v>2</v>
          </cell>
        </row>
        <row r="15376">
          <cell r="A15376" t="str">
            <v>992110COT6</v>
          </cell>
          <cell r="B15376">
            <v>992</v>
          </cell>
          <cell r="C15376">
            <v>110</v>
          </cell>
          <cell r="D15376" t="str">
            <v>COT6</v>
          </cell>
          <cell r="E15376">
            <v>2</v>
          </cell>
        </row>
        <row r="15377">
          <cell r="A15377" t="str">
            <v>992110CRTP</v>
          </cell>
          <cell r="B15377">
            <v>992</v>
          </cell>
          <cell r="C15377">
            <v>110</v>
          </cell>
          <cell r="D15377" t="str">
            <v>CRTP</v>
          </cell>
          <cell r="E15377">
            <v>14</v>
          </cell>
        </row>
        <row r="15378">
          <cell r="A15378" t="str">
            <v>992110CTPI</v>
          </cell>
          <cell r="B15378">
            <v>992</v>
          </cell>
          <cell r="C15378">
            <v>110</v>
          </cell>
          <cell r="D15378" t="str">
            <v>CTPI</v>
          </cell>
          <cell r="E15378">
            <v>40</v>
          </cell>
        </row>
        <row r="15379">
          <cell r="A15379" t="str">
            <v>992110CTSB</v>
          </cell>
          <cell r="B15379">
            <v>992</v>
          </cell>
          <cell r="C15379">
            <v>110</v>
          </cell>
          <cell r="D15379" t="str">
            <v>CTSB</v>
          </cell>
          <cell r="E15379">
            <v>1</v>
          </cell>
        </row>
        <row r="15380">
          <cell r="A15380" t="str">
            <v>992110DCLM</v>
          </cell>
          <cell r="B15380">
            <v>992</v>
          </cell>
          <cell r="C15380">
            <v>110</v>
          </cell>
          <cell r="D15380" t="str">
            <v>DCLM</v>
          </cell>
          <cell r="E15380">
            <v>1</v>
          </cell>
        </row>
        <row r="15381">
          <cell r="A15381" t="str">
            <v>992110DNRE</v>
          </cell>
          <cell r="B15381">
            <v>992</v>
          </cell>
          <cell r="C15381">
            <v>110</v>
          </cell>
          <cell r="D15381" t="str">
            <v>DNRE</v>
          </cell>
          <cell r="E15381">
            <v>1</v>
          </cell>
        </row>
        <row r="15382">
          <cell r="A15382" t="str">
            <v>992110DPTP</v>
          </cell>
          <cell r="B15382">
            <v>992</v>
          </cell>
          <cell r="C15382">
            <v>110</v>
          </cell>
          <cell r="D15382" t="str">
            <v>DPTP</v>
          </cell>
          <cell r="E15382">
            <v>4</v>
          </cell>
        </row>
        <row r="15383">
          <cell r="A15383" t="str">
            <v>992110FATP</v>
          </cell>
          <cell r="B15383">
            <v>992</v>
          </cell>
          <cell r="C15383">
            <v>110</v>
          </cell>
          <cell r="D15383" t="str">
            <v>FATP</v>
          </cell>
          <cell r="E15383">
            <v>8</v>
          </cell>
        </row>
        <row r="15384">
          <cell r="A15384" t="str">
            <v>992110FEID</v>
          </cell>
          <cell r="B15384">
            <v>992</v>
          </cell>
          <cell r="C15384">
            <v>110</v>
          </cell>
          <cell r="D15384" t="str">
            <v>FEID</v>
          </cell>
          <cell r="E15384">
            <v>83</v>
          </cell>
        </row>
        <row r="15385">
          <cell r="A15385" t="str">
            <v>992110FFNC</v>
          </cell>
          <cell r="B15385">
            <v>992</v>
          </cell>
          <cell r="C15385">
            <v>110</v>
          </cell>
          <cell r="D15385" t="str">
            <v>FFNC</v>
          </cell>
          <cell r="E15385">
            <v>94</v>
          </cell>
        </row>
        <row r="15386">
          <cell r="A15386" t="str">
            <v>992110FMAT</v>
          </cell>
          <cell r="B15386">
            <v>992</v>
          </cell>
          <cell r="C15386">
            <v>110</v>
          </cell>
          <cell r="D15386" t="str">
            <v>FMAT</v>
          </cell>
          <cell r="E15386">
            <v>1</v>
          </cell>
        </row>
        <row r="15387">
          <cell r="A15387" t="str">
            <v>992110FPOM</v>
          </cell>
          <cell r="B15387">
            <v>992</v>
          </cell>
          <cell r="C15387">
            <v>110</v>
          </cell>
          <cell r="D15387" t="str">
            <v>FPOM</v>
          </cell>
          <cell r="E15387">
            <v>1</v>
          </cell>
        </row>
        <row r="15388">
          <cell r="A15388" t="str">
            <v>992110IIT1</v>
          </cell>
          <cell r="B15388">
            <v>992</v>
          </cell>
          <cell r="C15388">
            <v>110</v>
          </cell>
          <cell r="D15388" t="str">
            <v>IIT1</v>
          </cell>
          <cell r="E15388">
            <v>2</v>
          </cell>
        </row>
        <row r="15389">
          <cell r="A15389" t="str">
            <v>992110IIT2</v>
          </cell>
          <cell r="B15389">
            <v>992</v>
          </cell>
          <cell r="C15389">
            <v>110</v>
          </cell>
          <cell r="D15389" t="str">
            <v>IIT2</v>
          </cell>
          <cell r="E15389">
            <v>2</v>
          </cell>
        </row>
        <row r="15390">
          <cell r="A15390" t="str">
            <v>992110IIT3</v>
          </cell>
          <cell r="B15390">
            <v>992</v>
          </cell>
          <cell r="C15390">
            <v>110</v>
          </cell>
          <cell r="D15390" t="str">
            <v>IIT3</v>
          </cell>
          <cell r="E15390">
            <v>2</v>
          </cell>
        </row>
        <row r="15391">
          <cell r="A15391" t="str">
            <v>992110IIT4</v>
          </cell>
          <cell r="B15391">
            <v>992</v>
          </cell>
          <cell r="C15391">
            <v>110</v>
          </cell>
          <cell r="D15391" t="str">
            <v>IIT4</v>
          </cell>
          <cell r="E15391">
            <v>2</v>
          </cell>
        </row>
        <row r="15392">
          <cell r="A15392" t="str">
            <v>992110IIT5</v>
          </cell>
          <cell r="B15392">
            <v>992</v>
          </cell>
          <cell r="C15392">
            <v>110</v>
          </cell>
          <cell r="D15392" t="str">
            <v>IIT5</v>
          </cell>
          <cell r="E15392">
            <v>2</v>
          </cell>
        </row>
        <row r="15393">
          <cell r="A15393" t="str">
            <v>992110IIT6</v>
          </cell>
          <cell r="B15393">
            <v>992</v>
          </cell>
          <cell r="C15393">
            <v>110</v>
          </cell>
          <cell r="D15393" t="str">
            <v>IIT6</v>
          </cell>
          <cell r="E15393">
            <v>2</v>
          </cell>
        </row>
        <row r="15394">
          <cell r="A15394" t="str">
            <v>992110LANC</v>
          </cell>
          <cell r="B15394">
            <v>992</v>
          </cell>
          <cell r="C15394">
            <v>110</v>
          </cell>
          <cell r="D15394" t="str">
            <v>LANC</v>
          </cell>
          <cell r="E15394">
            <v>2</v>
          </cell>
        </row>
        <row r="15395">
          <cell r="A15395" t="str">
            <v>992110MUCU</v>
          </cell>
          <cell r="B15395">
            <v>992</v>
          </cell>
          <cell r="C15395">
            <v>110</v>
          </cell>
          <cell r="D15395" t="str">
            <v>MUCU</v>
          </cell>
          <cell r="E15395">
            <v>11</v>
          </cell>
        </row>
        <row r="15396">
          <cell r="A15396" t="str">
            <v>992110MUST</v>
          </cell>
          <cell r="B15396">
            <v>992</v>
          </cell>
          <cell r="C15396">
            <v>110</v>
          </cell>
          <cell r="D15396" t="str">
            <v>MUST</v>
          </cell>
          <cell r="E15396">
            <v>1</v>
          </cell>
        </row>
        <row r="15397">
          <cell r="A15397" t="str">
            <v>992110PCAT</v>
          </cell>
          <cell r="B15397">
            <v>992</v>
          </cell>
          <cell r="C15397">
            <v>110</v>
          </cell>
          <cell r="D15397" t="str">
            <v>PCAT</v>
          </cell>
          <cell r="E15397">
            <v>1</v>
          </cell>
        </row>
        <row r="15398">
          <cell r="A15398" t="str">
            <v>992110PLC1</v>
          </cell>
          <cell r="B15398">
            <v>992</v>
          </cell>
          <cell r="C15398">
            <v>110</v>
          </cell>
          <cell r="D15398" t="str">
            <v>PLC1</v>
          </cell>
          <cell r="E15398">
            <v>6</v>
          </cell>
        </row>
        <row r="15399">
          <cell r="A15399" t="str">
            <v>992110PLC2</v>
          </cell>
          <cell r="B15399">
            <v>992</v>
          </cell>
          <cell r="C15399">
            <v>110</v>
          </cell>
          <cell r="D15399" t="str">
            <v>PLC2</v>
          </cell>
          <cell r="E15399">
            <v>4</v>
          </cell>
        </row>
        <row r="15400">
          <cell r="A15400" t="str">
            <v>992110PLC3</v>
          </cell>
          <cell r="B15400">
            <v>992</v>
          </cell>
          <cell r="C15400">
            <v>110</v>
          </cell>
          <cell r="D15400" t="str">
            <v>PLC3</v>
          </cell>
          <cell r="E15400">
            <v>4</v>
          </cell>
        </row>
        <row r="15401">
          <cell r="A15401" t="str">
            <v>992110PMBL</v>
          </cell>
          <cell r="B15401">
            <v>992</v>
          </cell>
          <cell r="C15401">
            <v>110</v>
          </cell>
          <cell r="D15401" t="str">
            <v>PMBL</v>
          </cell>
          <cell r="E15401">
            <v>1</v>
          </cell>
        </row>
        <row r="15402">
          <cell r="A15402" t="str">
            <v>992110PPIR</v>
          </cell>
          <cell r="B15402">
            <v>992</v>
          </cell>
          <cell r="C15402">
            <v>110</v>
          </cell>
          <cell r="D15402" t="str">
            <v>PPIR</v>
          </cell>
          <cell r="E15402">
            <v>2</v>
          </cell>
        </row>
        <row r="15403">
          <cell r="A15403" t="str">
            <v>992110PYCD</v>
          </cell>
          <cell r="B15403">
            <v>992</v>
          </cell>
          <cell r="C15403">
            <v>110</v>
          </cell>
          <cell r="D15403" t="str">
            <v>PYCD</v>
          </cell>
          <cell r="E15403">
            <v>4</v>
          </cell>
        </row>
        <row r="15404">
          <cell r="A15404" t="str">
            <v>992110RDRV</v>
          </cell>
          <cell r="B15404">
            <v>992</v>
          </cell>
          <cell r="C15404">
            <v>110</v>
          </cell>
          <cell r="D15404" t="str">
            <v>RDRV</v>
          </cell>
          <cell r="E15404">
            <v>1</v>
          </cell>
        </row>
        <row r="15405">
          <cell r="A15405" t="str">
            <v>992110RDUV</v>
          </cell>
          <cell r="B15405">
            <v>992</v>
          </cell>
          <cell r="C15405">
            <v>110</v>
          </cell>
          <cell r="D15405" t="str">
            <v>RDUV</v>
          </cell>
          <cell r="E15405">
            <v>1</v>
          </cell>
        </row>
        <row r="15406">
          <cell r="A15406" t="str">
            <v>992110RET1</v>
          </cell>
          <cell r="B15406">
            <v>992</v>
          </cell>
          <cell r="C15406">
            <v>110</v>
          </cell>
          <cell r="D15406" t="str">
            <v>RET1</v>
          </cell>
          <cell r="E15406">
            <v>6</v>
          </cell>
        </row>
        <row r="15407">
          <cell r="A15407" t="str">
            <v>992110RET10</v>
          </cell>
          <cell r="B15407">
            <v>992</v>
          </cell>
          <cell r="C15407">
            <v>110</v>
          </cell>
          <cell r="D15407" t="str">
            <v>RET10</v>
          </cell>
          <cell r="E15407">
            <v>6</v>
          </cell>
        </row>
        <row r="15408">
          <cell r="A15408" t="str">
            <v>992110RET2</v>
          </cell>
          <cell r="B15408">
            <v>992</v>
          </cell>
          <cell r="C15408">
            <v>110</v>
          </cell>
          <cell r="D15408" t="str">
            <v>RET2</v>
          </cell>
          <cell r="E15408">
            <v>6</v>
          </cell>
        </row>
        <row r="15409">
          <cell r="A15409" t="str">
            <v>992110RET3</v>
          </cell>
          <cell r="B15409">
            <v>992</v>
          </cell>
          <cell r="C15409">
            <v>110</v>
          </cell>
          <cell r="D15409" t="str">
            <v>RET3</v>
          </cell>
          <cell r="E15409">
            <v>6</v>
          </cell>
        </row>
        <row r="15410">
          <cell r="A15410" t="str">
            <v>992110RET4</v>
          </cell>
          <cell r="B15410">
            <v>992</v>
          </cell>
          <cell r="C15410">
            <v>110</v>
          </cell>
          <cell r="D15410" t="str">
            <v>RET4</v>
          </cell>
          <cell r="E15410">
            <v>6</v>
          </cell>
        </row>
        <row r="15411">
          <cell r="A15411" t="str">
            <v>992110RET5</v>
          </cell>
          <cell r="B15411">
            <v>992</v>
          </cell>
          <cell r="C15411">
            <v>110</v>
          </cell>
          <cell r="D15411" t="str">
            <v>RET5</v>
          </cell>
          <cell r="E15411">
            <v>6</v>
          </cell>
        </row>
        <row r="15412">
          <cell r="A15412" t="str">
            <v>992110RET6</v>
          </cell>
          <cell r="B15412">
            <v>992</v>
          </cell>
          <cell r="C15412">
            <v>110</v>
          </cell>
          <cell r="D15412" t="str">
            <v>RET6</v>
          </cell>
          <cell r="E15412">
            <v>6</v>
          </cell>
        </row>
        <row r="15413">
          <cell r="A15413" t="str">
            <v>992110RET7</v>
          </cell>
          <cell r="B15413">
            <v>992</v>
          </cell>
          <cell r="C15413">
            <v>110</v>
          </cell>
          <cell r="D15413" t="str">
            <v>RET7</v>
          </cell>
          <cell r="E15413">
            <v>6</v>
          </cell>
        </row>
        <row r="15414">
          <cell r="A15414" t="str">
            <v>992110RET8</v>
          </cell>
          <cell r="B15414">
            <v>992</v>
          </cell>
          <cell r="C15414">
            <v>110</v>
          </cell>
          <cell r="D15414" t="str">
            <v>RET8</v>
          </cell>
          <cell r="E15414">
            <v>6</v>
          </cell>
        </row>
        <row r="15415">
          <cell r="A15415" t="str">
            <v>992110RET9</v>
          </cell>
          <cell r="B15415">
            <v>992</v>
          </cell>
          <cell r="C15415">
            <v>110</v>
          </cell>
          <cell r="D15415" t="str">
            <v>RET9</v>
          </cell>
          <cell r="E15415">
            <v>6</v>
          </cell>
        </row>
        <row r="15416">
          <cell r="A15416" t="str">
            <v>992110RMBL</v>
          </cell>
          <cell r="B15416">
            <v>992</v>
          </cell>
          <cell r="C15416">
            <v>110</v>
          </cell>
          <cell r="D15416" t="str">
            <v>RMBL</v>
          </cell>
          <cell r="E15416">
            <v>4</v>
          </cell>
        </row>
        <row r="15417">
          <cell r="A15417" t="str">
            <v>992110SDAP</v>
          </cell>
          <cell r="B15417">
            <v>992</v>
          </cell>
          <cell r="C15417">
            <v>110</v>
          </cell>
          <cell r="D15417" t="str">
            <v>SDAP</v>
          </cell>
          <cell r="E15417">
            <v>1</v>
          </cell>
        </row>
        <row r="15418">
          <cell r="A15418" t="str">
            <v>992110SDDI</v>
          </cell>
          <cell r="B15418">
            <v>992</v>
          </cell>
          <cell r="C15418">
            <v>110</v>
          </cell>
          <cell r="D15418" t="str">
            <v>SDDI</v>
          </cell>
          <cell r="E15418">
            <v>1</v>
          </cell>
        </row>
        <row r="15419">
          <cell r="A15419" t="str">
            <v>992110STL1</v>
          </cell>
          <cell r="B15419">
            <v>992</v>
          </cell>
          <cell r="C15419">
            <v>110</v>
          </cell>
          <cell r="D15419" t="str">
            <v>STL1</v>
          </cell>
          <cell r="E15419">
            <v>1</v>
          </cell>
        </row>
        <row r="15420">
          <cell r="A15420" t="str">
            <v>992110STL2</v>
          </cell>
          <cell r="B15420">
            <v>992</v>
          </cell>
          <cell r="C15420">
            <v>110</v>
          </cell>
          <cell r="D15420" t="str">
            <v>STL2</v>
          </cell>
          <cell r="E15420">
            <v>1</v>
          </cell>
        </row>
        <row r="15421">
          <cell r="A15421" t="str">
            <v>992110STL3</v>
          </cell>
          <cell r="B15421">
            <v>992</v>
          </cell>
          <cell r="C15421">
            <v>110</v>
          </cell>
          <cell r="D15421" t="str">
            <v>STL3</v>
          </cell>
          <cell r="E15421">
            <v>1</v>
          </cell>
        </row>
        <row r="15422">
          <cell r="A15422" t="str">
            <v>992110SVAC</v>
          </cell>
          <cell r="B15422">
            <v>992</v>
          </cell>
          <cell r="C15422">
            <v>110</v>
          </cell>
          <cell r="D15422" t="str">
            <v>SVAC</v>
          </cell>
          <cell r="E15422">
            <v>1</v>
          </cell>
        </row>
        <row r="15423">
          <cell r="A15423" t="str">
            <v>992110TMGR</v>
          </cell>
          <cell r="B15423">
            <v>992</v>
          </cell>
          <cell r="C15423">
            <v>110</v>
          </cell>
          <cell r="D15423" t="str">
            <v>TMGR</v>
          </cell>
          <cell r="E15423">
            <v>1</v>
          </cell>
        </row>
        <row r="15424">
          <cell r="A15424" t="str">
            <v>992110WVAC</v>
          </cell>
          <cell r="B15424">
            <v>992</v>
          </cell>
          <cell r="C15424">
            <v>110</v>
          </cell>
          <cell r="D15424" t="str">
            <v>WVAC</v>
          </cell>
          <cell r="E15424">
            <v>1</v>
          </cell>
        </row>
        <row r="15425">
          <cell r="A15425" t="str">
            <v>992110YEAP</v>
          </cell>
          <cell r="B15425">
            <v>992</v>
          </cell>
          <cell r="C15425">
            <v>110</v>
          </cell>
          <cell r="D15425" t="str">
            <v>YEAP</v>
          </cell>
          <cell r="E15425">
            <v>1</v>
          </cell>
        </row>
        <row r="15426">
          <cell r="A15426" t="str">
            <v>992110YEAR</v>
          </cell>
          <cell r="B15426">
            <v>992</v>
          </cell>
          <cell r="C15426">
            <v>110</v>
          </cell>
          <cell r="D15426" t="str">
            <v>YEAR</v>
          </cell>
          <cell r="E15426">
            <v>1</v>
          </cell>
        </row>
        <row r="15427">
          <cell r="A15427" t="str">
            <v>992110YEEU</v>
          </cell>
          <cell r="B15427">
            <v>992</v>
          </cell>
          <cell r="C15427">
            <v>110</v>
          </cell>
          <cell r="D15427" t="str">
            <v>YEEU</v>
          </cell>
          <cell r="E15427">
            <v>34</v>
          </cell>
        </row>
        <row r="15428">
          <cell r="A15428" t="str">
            <v>992121AACH</v>
          </cell>
          <cell r="B15428">
            <v>992</v>
          </cell>
          <cell r="C15428">
            <v>121</v>
          </cell>
          <cell r="D15428" t="str">
            <v>AACH</v>
          </cell>
          <cell r="E15428">
            <v>34</v>
          </cell>
        </row>
        <row r="15429">
          <cell r="A15429" t="str">
            <v>992121ACT1</v>
          </cell>
          <cell r="B15429">
            <v>992</v>
          </cell>
          <cell r="C15429">
            <v>121</v>
          </cell>
          <cell r="D15429" t="str">
            <v>ACT1</v>
          </cell>
          <cell r="E15429">
            <v>2</v>
          </cell>
        </row>
        <row r="15430">
          <cell r="A15430" t="str">
            <v>992121ACT2</v>
          </cell>
          <cell r="B15430">
            <v>992</v>
          </cell>
          <cell r="C15430">
            <v>121</v>
          </cell>
          <cell r="D15430" t="str">
            <v>ACT2</v>
          </cell>
          <cell r="E15430">
            <v>2</v>
          </cell>
        </row>
        <row r="15431">
          <cell r="A15431" t="str">
            <v>992121ACT3</v>
          </cell>
          <cell r="B15431">
            <v>992</v>
          </cell>
          <cell r="C15431">
            <v>121</v>
          </cell>
          <cell r="D15431" t="str">
            <v>ACT3</v>
          </cell>
          <cell r="E15431">
            <v>2</v>
          </cell>
        </row>
        <row r="15432">
          <cell r="A15432" t="str">
            <v>992121ACT4</v>
          </cell>
          <cell r="B15432">
            <v>992</v>
          </cell>
          <cell r="C15432">
            <v>121</v>
          </cell>
          <cell r="D15432" t="str">
            <v>ACT4</v>
          </cell>
          <cell r="E15432">
            <v>2</v>
          </cell>
        </row>
        <row r="15433">
          <cell r="A15433" t="str">
            <v>992121ACT5</v>
          </cell>
          <cell r="B15433">
            <v>992</v>
          </cell>
          <cell r="C15433">
            <v>121</v>
          </cell>
          <cell r="D15433" t="str">
            <v>ACT5</v>
          </cell>
          <cell r="E15433">
            <v>2</v>
          </cell>
        </row>
        <row r="15434">
          <cell r="A15434" t="str">
            <v>992121ACT6</v>
          </cell>
          <cell r="B15434">
            <v>992</v>
          </cell>
          <cell r="C15434">
            <v>121</v>
          </cell>
          <cell r="D15434" t="str">
            <v>ACT6</v>
          </cell>
          <cell r="E15434">
            <v>2</v>
          </cell>
        </row>
        <row r="15435">
          <cell r="A15435" t="str">
            <v>992121ACT7</v>
          </cell>
          <cell r="B15435">
            <v>992</v>
          </cell>
          <cell r="C15435">
            <v>121</v>
          </cell>
          <cell r="D15435" t="str">
            <v>ACT7</v>
          </cell>
          <cell r="E15435">
            <v>2</v>
          </cell>
        </row>
        <row r="15436">
          <cell r="A15436" t="str">
            <v>992121AICL</v>
          </cell>
          <cell r="B15436">
            <v>992</v>
          </cell>
          <cell r="C15436">
            <v>121</v>
          </cell>
          <cell r="D15436" t="str">
            <v>AICL</v>
          </cell>
          <cell r="E15436">
            <v>65</v>
          </cell>
        </row>
        <row r="15437">
          <cell r="A15437" t="str">
            <v>992121BBT1</v>
          </cell>
          <cell r="B15437">
            <v>992</v>
          </cell>
          <cell r="C15437">
            <v>121</v>
          </cell>
          <cell r="D15437" t="str">
            <v>BBT1</v>
          </cell>
          <cell r="E15437">
            <v>1</v>
          </cell>
        </row>
        <row r="15438">
          <cell r="A15438" t="str">
            <v>992121BBT2</v>
          </cell>
          <cell r="B15438">
            <v>992</v>
          </cell>
          <cell r="C15438">
            <v>121</v>
          </cell>
          <cell r="D15438" t="str">
            <v>BBT2</v>
          </cell>
          <cell r="E15438">
            <v>1</v>
          </cell>
        </row>
        <row r="15439">
          <cell r="A15439" t="str">
            <v>992121BRCD</v>
          </cell>
          <cell r="B15439">
            <v>992</v>
          </cell>
          <cell r="C15439">
            <v>121</v>
          </cell>
          <cell r="D15439" t="str">
            <v>BRCD</v>
          </cell>
          <cell r="E15439">
            <v>1</v>
          </cell>
        </row>
        <row r="15440">
          <cell r="A15440" t="str">
            <v>992121BUDP</v>
          </cell>
          <cell r="B15440">
            <v>992</v>
          </cell>
          <cell r="C15440">
            <v>121</v>
          </cell>
          <cell r="D15440" t="str">
            <v>BUDP</v>
          </cell>
          <cell r="E15440">
            <v>1</v>
          </cell>
        </row>
        <row r="15441">
          <cell r="A15441" t="str">
            <v>992121COST</v>
          </cell>
          <cell r="B15441">
            <v>992</v>
          </cell>
          <cell r="C15441">
            <v>121</v>
          </cell>
          <cell r="D15441" t="str">
            <v>COST</v>
          </cell>
          <cell r="E15441">
            <v>1</v>
          </cell>
        </row>
        <row r="15442">
          <cell r="A15442" t="str">
            <v>992121COT1</v>
          </cell>
          <cell r="B15442">
            <v>992</v>
          </cell>
          <cell r="C15442">
            <v>121</v>
          </cell>
          <cell r="D15442" t="str">
            <v>COT1</v>
          </cell>
          <cell r="E15442">
            <v>2</v>
          </cell>
        </row>
        <row r="15443">
          <cell r="A15443" t="str">
            <v>992121COT2</v>
          </cell>
          <cell r="B15443">
            <v>992</v>
          </cell>
          <cell r="C15443">
            <v>121</v>
          </cell>
          <cell r="D15443" t="str">
            <v>COT2</v>
          </cell>
          <cell r="E15443">
            <v>2</v>
          </cell>
        </row>
        <row r="15444">
          <cell r="A15444" t="str">
            <v>992121COT3</v>
          </cell>
          <cell r="B15444">
            <v>992</v>
          </cell>
          <cell r="C15444">
            <v>121</v>
          </cell>
          <cell r="D15444" t="str">
            <v>COT3</v>
          </cell>
          <cell r="E15444">
            <v>2</v>
          </cell>
        </row>
        <row r="15445">
          <cell r="A15445" t="str">
            <v>992121COT4</v>
          </cell>
          <cell r="B15445">
            <v>992</v>
          </cell>
          <cell r="C15445">
            <v>121</v>
          </cell>
          <cell r="D15445" t="str">
            <v>COT4</v>
          </cell>
          <cell r="E15445">
            <v>2</v>
          </cell>
        </row>
        <row r="15446">
          <cell r="A15446" t="str">
            <v>992121COT5</v>
          </cell>
          <cell r="B15446">
            <v>992</v>
          </cell>
          <cell r="C15446">
            <v>121</v>
          </cell>
          <cell r="D15446" t="str">
            <v>COT5</v>
          </cell>
          <cell r="E15446">
            <v>2</v>
          </cell>
        </row>
        <row r="15447">
          <cell r="A15447" t="str">
            <v>992121COT6</v>
          </cell>
          <cell r="B15447">
            <v>992</v>
          </cell>
          <cell r="C15447">
            <v>121</v>
          </cell>
          <cell r="D15447" t="str">
            <v>COT6</v>
          </cell>
          <cell r="E15447">
            <v>2</v>
          </cell>
        </row>
        <row r="15448">
          <cell r="A15448" t="str">
            <v>992121CRTP</v>
          </cell>
          <cell r="B15448">
            <v>992</v>
          </cell>
          <cell r="C15448">
            <v>121</v>
          </cell>
          <cell r="D15448" t="str">
            <v>CRTP</v>
          </cell>
          <cell r="E15448">
            <v>14</v>
          </cell>
        </row>
        <row r="15449">
          <cell r="A15449" t="str">
            <v>992121CTPI</v>
          </cell>
          <cell r="B15449">
            <v>992</v>
          </cell>
          <cell r="C15449">
            <v>121</v>
          </cell>
          <cell r="D15449" t="str">
            <v>CTPI</v>
          </cell>
          <cell r="E15449">
            <v>40</v>
          </cell>
        </row>
        <row r="15450">
          <cell r="A15450" t="str">
            <v>992121CTSB</v>
          </cell>
          <cell r="B15450">
            <v>992</v>
          </cell>
          <cell r="C15450">
            <v>121</v>
          </cell>
          <cell r="D15450" t="str">
            <v>CTSB</v>
          </cell>
          <cell r="E15450">
            <v>1</v>
          </cell>
        </row>
        <row r="15451">
          <cell r="A15451" t="str">
            <v>992121DCLM</v>
          </cell>
          <cell r="B15451">
            <v>992</v>
          </cell>
          <cell r="C15451">
            <v>121</v>
          </cell>
          <cell r="D15451" t="str">
            <v>DCLM</v>
          </cell>
          <cell r="E15451">
            <v>1</v>
          </cell>
        </row>
        <row r="15452">
          <cell r="A15452" t="str">
            <v>992121DNRE</v>
          </cell>
          <cell r="B15452">
            <v>992</v>
          </cell>
          <cell r="C15452">
            <v>121</v>
          </cell>
          <cell r="D15452" t="str">
            <v>DNRE</v>
          </cell>
          <cell r="E15452">
            <v>1</v>
          </cell>
        </row>
        <row r="15453">
          <cell r="A15453" t="str">
            <v>992121DPTP</v>
          </cell>
          <cell r="B15453">
            <v>992</v>
          </cell>
          <cell r="C15453">
            <v>121</v>
          </cell>
          <cell r="D15453" t="str">
            <v>DPTP</v>
          </cell>
          <cell r="E15453">
            <v>4</v>
          </cell>
        </row>
        <row r="15454">
          <cell r="A15454" t="str">
            <v>992121FATP</v>
          </cell>
          <cell r="B15454">
            <v>992</v>
          </cell>
          <cell r="C15454">
            <v>121</v>
          </cell>
          <cell r="D15454" t="str">
            <v>FATP</v>
          </cell>
          <cell r="E15454">
            <v>8</v>
          </cell>
        </row>
        <row r="15455">
          <cell r="A15455" t="str">
            <v>992121FEID</v>
          </cell>
          <cell r="B15455">
            <v>992</v>
          </cell>
          <cell r="C15455">
            <v>121</v>
          </cell>
          <cell r="D15455" t="str">
            <v>FEID</v>
          </cell>
          <cell r="E15455">
            <v>83</v>
          </cell>
        </row>
        <row r="15456">
          <cell r="A15456" t="str">
            <v>992121FFNC</v>
          </cell>
          <cell r="B15456">
            <v>992</v>
          </cell>
          <cell r="C15456">
            <v>121</v>
          </cell>
          <cell r="D15456" t="str">
            <v>FFNC</v>
          </cell>
          <cell r="E15456">
            <v>93</v>
          </cell>
        </row>
        <row r="15457">
          <cell r="A15457" t="str">
            <v>992121FMAT</v>
          </cell>
          <cell r="B15457">
            <v>992</v>
          </cell>
          <cell r="C15457">
            <v>121</v>
          </cell>
          <cell r="D15457" t="str">
            <v>FMAT</v>
          </cell>
          <cell r="E15457">
            <v>1</v>
          </cell>
        </row>
        <row r="15458">
          <cell r="A15458" t="str">
            <v>992121FPOM</v>
          </cell>
          <cell r="B15458">
            <v>992</v>
          </cell>
          <cell r="C15458">
            <v>121</v>
          </cell>
          <cell r="D15458" t="str">
            <v>FPOM</v>
          </cell>
          <cell r="E15458">
            <v>1</v>
          </cell>
        </row>
        <row r="15459">
          <cell r="A15459" t="str">
            <v>992121IIT1</v>
          </cell>
          <cell r="B15459">
            <v>992</v>
          </cell>
          <cell r="C15459">
            <v>121</v>
          </cell>
          <cell r="D15459" t="str">
            <v>IIT1</v>
          </cell>
          <cell r="E15459">
            <v>2</v>
          </cell>
        </row>
        <row r="15460">
          <cell r="A15460" t="str">
            <v>992121IIT2</v>
          </cell>
          <cell r="B15460">
            <v>992</v>
          </cell>
          <cell r="C15460">
            <v>121</v>
          </cell>
          <cell r="D15460" t="str">
            <v>IIT2</v>
          </cell>
          <cell r="E15460">
            <v>2</v>
          </cell>
        </row>
        <row r="15461">
          <cell r="A15461" t="str">
            <v>992121IIT3</v>
          </cell>
          <cell r="B15461">
            <v>992</v>
          </cell>
          <cell r="C15461">
            <v>121</v>
          </cell>
          <cell r="D15461" t="str">
            <v>IIT3</v>
          </cell>
          <cell r="E15461">
            <v>2</v>
          </cell>
        </row>
        <row r="15462">
          <cell r="A15462" t="str">
            <v>992121IIT4</v>
          </cell>
          <cell r="B15462">
            <v>992</v>
          </cell>
          <cell r="C15462">
            <v>121</v>
          </cell>
          <cell r="D15462" t="str">
            <v>IIT4</v>
          </cell>
          <cell r="E15462">
            <v>2</v>
          </cell>
        </row>
        <row r="15463">
          <cell r="A15463" t="str">
            <v>992121IIT5</v>
          </cell>
          <cell r="B15463">
            <v>992</v>
          </cell>
          <cell r="C15463">
            <v>121</v>
          </cell>
          <cell r="D15463" t="str">
            <v>IIT5</v>
          </cell>
          <cell r="E15463">
            <v>2</v>
          </cell>
        </row>
        <row r="15464">
          <cell r="A15464" t="str">
            <v>992121IIT6</v>
          </cell>
          <cell r="B15464">
            <v>992</v>
          </cell>
          <cell r="C15464">
            <v>121</v>
          </cell>
          <cell r="D15464" t="str">
            <v>IIT6</v>
          </cell>
          <cell r="E15464">
            <v>2</v>
          </cell>
        </row>
        <row r="15465">
          <cell r="A15465" t="str">
            <v>992121LANC</v>
          </cell>
          <cell r="B15465">
            <v>992</v>
          </cell>
          <cell r="C15465">
            <v>121</v>
          </cell>
          <cell r="D15465" t="str">
            <v>LANC</v>
          </cell>
          <cell r="E15465">
            <v>2</v>
          </cell>
        </row>
        <row r="15466">
          <cell r="A15466" t="str">
            <v>992121MUCU</v>
          </cell>
          <cell r="B15466">
            <v>992</v>
          </cell>
          <cell r="C15466">
            <v>121</v>
          </cell>
          <cell r="D15466" t="str">
            <v>MUCU</v>
          </cell>
          <cell r="E15466">
            <v>11</v>
          </cell>
        </row>
        <row r="15467">
          <cell r="A15467" t="str">
            <v>992121MUST</v>
          </cell>
          <cell r="B15467">
            <v>992</v>
          </cell>
          <cell r="C15467">
            <v>121</v>
          </cell>
          <cell r="D15467" t="str">
            <v>MUST</v>
          </cell>
          <cell r="E15467">
            <v>1</v>
          </cell>
        </row>
        <row r="15468">
          <cell r="A15468" t="str">
            <v>992121PCAT</v>
          </cell>
          <cell r="B15468">
            <v>992</v>
          </cell>
          <cell r="C15468">
            <v>121</v>
          </cell>
          <cell r="D15468" t="str">
            <v>PCAT</v>
          </cell>
          <cell r="E15468">
            <v>1</v>
          </cell>
        </row>
        <row r="15469">
          <cell r="A15469" t="str">
            <v>992121PLC1</v>
          </cell>
          <cell r="B15469">
            <v>992</v>
          </cell>
          <cell r="C15469">
            <v>121</v>
          </cell>
          <cell r="D15469" t="str">
            <v>PLC1</v>
          </cell>
          <cell r="E15469">
            <v>6</v>
          </cell>
        </row>
        <row r="15470">
          <cell r="A15470" t="str">
            <v>992121PLC2</v>
          </cell>
          <cell r="B15470">
            <v>992</v>
          </cell>
          <cell r="C15470">
            <v>121</v>
          </cell>
          <cell r="D15470" t="str">
            <v>PLC2</v>
          </cell>
          <cell r="E15470">
            <v>4</v>
          </cell>
        </row>
        <row r="15471">
          <cell r="A15471" t="str">
            <v>992121PLC3</v>
          </cell>
          <cell r="B15471">
            <v>992</v>
          </cell>
          <cell r="C15471">
            <v>121</v>
          </cell>
          <cell r="D15471" t="str">
            <v>PLC3</v>
          </cell>
          <cell r="E15471">
            <v>4</v>
          </cell>
        </row>
        <row r="15472">
          <cell r="A15472" t="str">
            <v>992121PMBL</v>
          </cell>
          <cell r="B15472">
            <v>992</v>
          </cell>
          <cell r="C15472">
            <v>121</v>
          </cell>
          <cell r="D15472" t="str">
            <v>PMBL</v>
          </cell>
          <cell r="E15472">
            <v>1</v>
          </cell>
        </row>
        <row r="15473">
          <cell r="A15473" t="str">
            <v>992121PPIR</v>
          </cell>
          <cell r="B15473">
            <v>992</v>
          </cell>
          <cell r="C15473">
            <v>121</v>
          </cell>
          <cell r="D15473" t="str">
            <v>PPIR</v>
          </cell>
          <cell r="E15473">
            <v>2</v>
          </cell>
        </row>
        <row r="15474">
          <cell r="A15474" t="str">
            <v>992121PYCD</v>
          </cell>
          <cell r="B15474">
            <v>992</v>
          </cell>
          <cell r="C15474">
            <v>121</v>
          </cell>
          <cell r="D15474" t="str">
            <v>PYCD</v>
          </cell>
          <cell r="E15474">
            <v>4</v>
          </cell>
        </row>
        <row r="15475">
          <cell r="A15475" t="str">
            <v>992121RDRV</v>
          </cell>
          <cell r="B15475">
            <v>992</v>
          </cell>
          <cell r="C15475">
            <v>121</v>
          </cell>
          <cell r="D15475" t="str">
            <v>RDRV</v>
          </cell>
          <cell r="E15475">
            <v>1</v>
          </cell>
        </row>
        <row r="15476">
          <cell r="A15476" t="str">
            <v>992121RDUV</v>
          </cell>
          <cell r="B15476">
            <v>992</v>
          </cell>
          <cell r="C15476">
            <v>121</v>
          </cell>
          <cell r="D15476" t="str">
            <v>RDUV</v>
          </cell>
          <cell r="E15476">
            <v>1</v>
          </cell>
        </row>
        <row r="15477">
          <cell r="A15477" t="str">
            <v>992121RET1</v>
          </cell>
          <cell r="B15477">
            <v>992</v>
          </cell>
          <cell r="C15477">
            <v>121</v>
          </cell>
          <cell r="D15477" t="str">
            <v>RET1</v>
          </cell>
          <cell r="E15477">
            <v>6</v>
          </cell>
        </row>
        <row r="15478">
          <cell r="A15478" t="str">
            <v>992121RET2</v>
          </cell>
          <cell r="B15478">
            <v>992</v>
          </cell>
          <cell r="C15478">
            <v>121</v>
          </cell>
          <cell r="D15478" t="str">
            <v>RET2</v>
          </cell>
          <cell r="E15478">
            <v>6</v>
          </cell>
        </row>
        <row r="15479">
          <cell r="A15479" t="str">
            <v>992121RET3</v>
          </cell>
          <cell r="B15479">
            <v>992</v>
          </cell>
          <cell r="C15479">
            <v>121</v>
          </cell>
          <cell r="D15479" t="str">
            <v>RET3</v>
          </cell>
          <cell r="E15479">
            <v>6</v>
          </cell>
        </row>
        <row r="15480">
          <cell r="A15480" t="str">
            <v>992121RET4</v>
          </cell>
          <cell r="B15480">
            <v>992</v>
          </cell>
          <cell r="C15480">
            <v>121</v>
          </cell>
          <cell r="D15480" t="str">
            <v>RET4</v>
          </cell>
          <cell r="E15480">
            <v>6</v>
          </cell>
        </row>
        <row r="15481">
          <cell r="A15481" t="str">
            <v>992121RET5</v>
          </cell>
          <cell r="B15481">
            <v>992</v>
          </cell>
          <cell r="C15481">
            <v>121</v>
          </cell>
          <cell r="D15481" t="str">
            <v>RET5</v>
          </cell>
          <cell r="E15481">
            <v>6</v>
          </cell>
        </row>
        <row r="15482">
          <cell r="A15482" t="str">
            <v>992121RET6</v>
          </cell>
          <cell r="B15482">
            <v>992</v>
          </cell>
          <cell r="C15482">
            <v>121</v>
          </cell>
          <cell r="D15482" t="str">
            <v>RET6</v>
          </cell>
          <cell r="E15482">
            <v>6</v>
          </cell>
        </row>
        <row r="15483">
          <cell r="A15483" t="str">
            <v>992121RET7</v>
          </cell>
          <cell r="B15483">
            <v>992</v>
          </cell>
          <cell r="C15483">
            <v>121</v>
          </cell>
          <cell r="D15483" t="str">
            <v>RET7</v>
          </cell>
          <cell r="E15483">
            <v>6</v>
          </cell>
        </row>
        <row r="15484">
          <cell r="A15484" t="str">
            <v>992121RMBL</v>
          </cell>
          <cell r="B15484">
            <v>992</v>
          </cell>
          <cell r="C15484">
            <v>121</v>
          </cell>
          <cell r="D15484" t="str">
            <v>RMBL</v>
          </cell>
          <cell r="E15484">
            <v>4</v>
          </cell>
        </row>
        <row r="15485">
          <cell r="A15485" t="str">
            <v>992121SDAP</v>
          </cell>
          <cell r="B15485">
            <v>992</v>
          </cell>
          <cell r="C15485">
            <v>121</v>
          </cell>
          <cell r="D15485" t="str">
            <v>SDAP</v>
          </cell>
          <cell r="E15485">
            <v>1</v>
          </cell>
        </row>
        <row r="15486">
          <cell r="A15486" t="str">
            <v>992121SDDI</v>
          </cell>
          <cell r="B15486">
            <v>992</v>
          </cell>
          <cell r="C15486">
            <v>121</v>
          </cell>
          <cell r="D15486" t="str">
            <v>SDDI</v>
          </cell>
          <cell r="E15486">
            <v>1</v>
          </cell>
        </row>
        <row r="15487">
          <cell r="A15487" t="str">
            <v>992121STL1</v>
          </cell>
          <cell r="B15487">
            <v>992</v>
          </cell>
          <cell r="C15487">
            <v>121</v>
          </cell>
          <cell r="D15487" t="str">
            <v>STL1</v>
          </cell>
          <cell r="E15487">
            <v>1</v>
          </cell>
        </row>
        <row r="15488">
          <cell r="A15488" t="str">
            <v>992121STL2</v>
          </cell>
          <cell r="B15488">
            <v>992</v>
          </cell>
          <cell r="C15488">
            <v>121</v>
          </cell>
          <cell r="D15488" t="str">
            <v>STL2</v>
          </cell>
          <cell r="E15488">
            <v>1</v>
          </cell>
        </row>
        <row r="15489">
          <cell r="A15489" t="str">
            <v>992121STL3</v>
          </cell>
          <cell r="B15489">
            <v>992</v>
          </cell>
          <cell r="C15489">
            <v>121</v>
          </cell>
          <cell r="D15489" t="str">
            <v>STL3</v>
          </cell>
          <cell r="E15489">
            <v>1</v>
          </cell>
        </row>
        <row r="15490">
          <cell r="A15490" t="str">
            <v>992121SVAC</v>
          </cell>
          <cell r="B15490">
            <v>992</v>
          </cell>
          <cell r="C15490">
            <v>121</v>
          </cell>
          <cell r="D15490" t="str">
            <v>SVAC</v>
          </cell>
          <cell r="E15490">
            <v>1</v>
          </cell>
        </row>
        <row r="15491">
          <cell r="A15491" t="str">
            <v>992121TMGR</v>
          </cell>
          <cell r="B15491">
            <v>992</v>
          </cell>
          <cell r="C15491">
            <v>121</v>
          </cell>
          <cell r="D15491" t="str">
            <v>TMGR</v>
          </cell>
          <cell r="E15491">
            <v>1</v>
          </cell>
        </row>
        <row r="15492">
          <cell r="A15492" t="str">
            <v>992121VTCD</v>
          </cell>
          <cell r="B15492">
            <v>992</v>
          </cell>
          <cell r="C15492">
            <v>121</v>
          </cell>
          <cell r="D15492" t="str">
            <v>VTCD</v>
          </cell>
          <cell r="E15492">
            <v>1</v>
          </cell>
        </row>
        <row r="15493">
          <cell r="A15493" t="str">
            <v>992121WVAC</v>
          </cell>
          <cell r="B15493">
            <v>992</v>
          </cell>
          <cell r="C15493">
            <v>121</v>
          </cell>
          <cell r="D15493" t="str">
            <v>WVAC</v>
          </cell>
          <cell r="E15493">
            <v>1</v>
          </cell>
        </row>
        <row r="15494">
          <cell r="A15494" t="str">
            <v>992121YEAP</v>
          </cell>
          <cell r="B15494">
            <v>992</v>
          </cell>
          <cell r="C15494">
            <v>121</v>
          </cell>
          <cell r="D15494" t="str">
            <v>YEAP</v>
          </cell>
          <cell r="E15494">
            <v>1</v>
          </cell>
        </row>
        <row r="15495">
          <cell r="A15495" t="str">
            <v>992121YEAR</v>
          </cell>
          <cell r="B15495">
            <v>992</v>
          </cell>
          <cell r="C15495">
            <v>121</v>
          </cell>
          <cell r="D15495" t="str">
            <v>YEAR</v>
          </cell>
          <cell r="E15495">
            <v>1</v>
          </cell>
        </row>
        <row r="15496">
          <cell r="A15496" t="str">
            <v>992121YEEU</v>
          </cell>
          <cell r="B15496">
            <v>992</v>
          </cell>
          <cell r="C15496">
            <v>121</v>
          </cell>
          <cell r="D15496" t="str">
            <v>YEEU</v>
          </cell>
          <cell r="E15496">
            <v>35</v>
          </cell>
        </row>
        <row r="15497">
          <cell r="A15497" t="str">
            <v>992123AACH</v>
          </cell>
          <cell r="B15497">
            <v>992</v>
          </cell>
          <cell r="C15497">
            <v>123</v>
          </cell>
          <cell r="D15497" t="str">
            <v>AACH</v>
          </cell>
          <cell r="E15497">
            <v>34</v>
          </cell>
        </row>
        <row r="15498">
          <cell r="A15498" t="str">
            <v>992123ACT1</v>
          </cell>
          <cell r="B15498">
            <v>992</v>
          </cell>
          <cell r="C15498">
            <v>123</v>
          </cell>
          <cell r="D15498" t="str">
            <v>ACT1</v>
          </cell>
          <cell r="E15498">
            <v>2</v>
          </cell>
        </row>
        <row r="15499">
          <cell r="A15499" t="str">
            <v>992123ACT2</v>
          </cell>
          <cell r="B15499">
            <v>992</v>
          </cell>
          <cell r="C15499">
            <v>123</v>
          </cell>
          <cell r="D15499" t="str">
            <v>ACT2</v>
          </cell>
          <cell r="E15499">
            <v>2</v>
          </cell>
        </row>
        <row r="15500">
          <cell r="A15500" t="str">
            <v>992123ACT3</v>
          </cell>
          <cell r="B15500">
            <v>992</v>
          </cell>
          <cell r="C15500">
            <v>123</v>
          </cell>
          <cell r="D15500" t="str">
            <v>ACT3</v>
          </cell>
          <cell r="E15500">
            <v>2</v>
          </cell>
        </row>
        <row r="15501">
          <cell r="A15501" t="str">
            <v>992123ACT4</v>
          </cell>
          <cell r="B15501">
            <v>992</v>
          </cell>
          <cell r="C15501">
            <v>123</v>
          </cell>
          <cell r="D15501" t="str">
            <v>ACT4</v>
          </cell>
          <cell r="E15501">
            <v>2</v>
          </cell>
        </row>
        <row r="15502">
          <cell r="A15502" t="str">
            <v>992123ACT5</v>
          </cell>
          <cell r="B15502">
            <v>992</v>
          </cell>
          <cell r="C15502">
            <v>123</v>
          </cell>
          <cell r="D15502" t="str">
            <v>ACT5</v>
          </cell>
          <cell r="E15502">
            <v>2</v>
          </cell>
        </row>
        <row r="15503">
          <cell r="A15503" t="str">
            <v>992123ACT6</v>
          </cell>
          <cell r="B15503">
            <v>992</v>
          </cell>
          <cell r="C15503">
            <v>123</v>
          </cell>
          <cell r="D15503" t="str">
            <v>ACT6</v>
          </cell>
          <cell r="E15503">
            <v>2</v>
          </cell>
        </row>
        <row r="15504">
          <cell r="A15504" t="str">
            <v>992123ACT7</v>
          </cell>
          <cell r="B15504">
            <v>992</v>
          </cell>
          <cell r="C15504">
            <v>123</v>
          </cell>
          <cell r="D15504" t="str">
            <v>ACT7</v>
          </cell>
          <cell r="E15504">
            <v>2</v>
          </cell>
        </row>
        <row r="15505">
          <cell r="A15505" t="str">
            <v>992123AICL</v>
          </cell>
          <cell r="B15505">
            <v>992</v>
          </cell>
          <cell r="C15505">
            <v>123</v>
          </cell>
          <cell r="D15505" t="str">
            <v>AICL</v>
          </cell>
          <cell r="E15505">
            <v>65</v>
          </cell>
        </row>
        <row r="15506">
          <cell r="A15506" t="str">
            <v>992123BBT1</v>
          </cell>
          <cell r="B15506">
            <v>992</v>
          </cell>
          <cell r="C15506">
            <v>123</v>
          </cell>
          <cell r="D15506" t="str">
            <v>BBT1</v>
          </cell>
          <cell r="E15506">
            <v>1</v>
          </cell>
        </row>
        <row r="15507">
          <cell r="A15507" t="str">
            <v>992123BBT2</v>
          </cell>
          <cell r="B15507">
            <v>992</v>
          </cell>
          <cell r="C15507">
            <v>123</v>
          </cell>
          <cell r="D15507" t="str">
            <v>BBT2</v>
          </cell>
          <cell r="E15507">
            <v>1</v>
          </cell>
        </row>
        <row r="15508">
          <cell r="A15508" t="str">
            <v>992123BRCD</v>
          </cell>
          <cell r="B15508">
            <v>992</v>
          </cell>
          <cell r="C15508">
            <v>123</v>
          </cell>
          <cell r="D15508" t="str">
            <v>BRCD</v>
          </cell>
          <cell r="E15508">
            <v>1</v>
          </cell>
        </row>
        <row r="15509">
          <cell r="A15509" t="str">
            <v>992123BUDP</v>
          </cell>
          <cell r="B15509">
            <v>992</v>
          </cell>
          <cell r="C15509">
            <v>123</v>
          </cell>
          <cell r="D15509" t="str">
            <v>BUDP</v>
          </cell>
          <cell r="E15509">
            <v>1</v>
          </cell>
        </row>
        <row r="15510">
          <cell r="A15510" t="str">
            <v>992123COST</v>
          </cell>
          <cell r="B15510">
            <v>992</v>
          </cell>
          <cell r="C15510">
            <v>123</v>
          </cell>
          <cell r="D15510" t="str">
            <v>COST</v>
          </cell>
          <cell r="E15510">
            <v>1</v>
          </cell>
        </row>
        <row r="15511">
          <cell r="A15511" t="str">
            <v>992123COT1</v>
          </cell>
          <cell r="B15511">
            <v>992</v>
          </cell>
          <cell r="C15511">
            <v>123</v>
          </cell>
          <cell r="D15511" t="str">
            <v>COT1</v>
          </cell>
          <cell r="E15511">
            <v>2</v>
          </cell>
        </row>
        <row r="15512">
          <cell r="A15512" t="str">
            <v>992123COT2</v>
          </cell>
          <cell r="B15512">
            <v>992</v>
          </cell>
          <cell r="C15512">
            <v>123</v>
          </cell>
          <cell r="D15512" t="str">
            <v>COT2</v>
          </cell>
          <cell r="E15512">
            <v>2</v>
          </cell>
        </row>
        <row r="15513">
          <cell r="A15513" t="str">
            <v>992123COT3</v>
          </cell>
          <cell r="B15513">
            <v>992</v>
          </cell>
          <cell r="C15513">
            <v>123</v>
          </cell>
          <cell r="D15513" t="str">
            <v>COT3</v>
          </cell>
          <cell r="E15513">
            <v>2</v>
          </cell>
        </row>
        <row r="15514">
          <cell r="A15514" t="str">
            <v>992123COT4</v>
          </cell>
          <cell r="B15514">
            <v>992</v>
          </cell>
          <cell r="C15514">
            <v>123</v>
          </cell>
          <cell r="D15514" t="str">
            <v>COT4</v>
          </cell>
          <cell r="E15514">
            <v>2</v>
          </cell>
        </row>
        <row r="15515">
          <cell r="A15515" t="str">
            <v>992123COT5</v>
          </cell>
          <cell r="B15515">
            <v>992</v>
          </cell>
          <cell r="C15515">
            <v>123</v>
          </cell>
          <cell r="D15515" t="str">
            <v>COT5</v>
          </cell>
          <cell r="E15515">
            <v>2</v>
          </cell>
        </row>
        <row r="15516">
          <cell r="A15516" t="str">
            <v>992123COT6</v>
          </cell>
          <cell r="B15516">
            <v>992</v>
          </cell>
          <cell r="C15516">
            <v>123</v>
          </cell>
          <cell r="D15516" t="str">
            <v>COT6</v>
          </cell>
          <cell r="E15516">
            <v>2</v>
          </cell>
        </row>
        <row r="15517">
          <cell r="A15517" t="str">
            <v>992123CRTP</v>
          </cell>
          <cell r="B15517">
            <v>992</v>
          </cell>
          <cell r="C15517">
            <v>123</v>
          </cell>
          <cell r="D15517" t="str">
            <v>CRTP</v>
          </cell>
          <cell r="E15517">
            <v>14</v>
          </cell>
        </row>
        <row r="15518">
          <cell r="A15518" t="str">
            <v>992123CTPI</v>
          </cell>
          <cell r="B15518">
            <v>992</v>
          </cell>
          <cell r="C15518">
            <v>123</v>
          </cell>
          <cell r="D15518" t="str">
            <v>CTPI</v>
          </cell>
          <cell r="E15518">
            <v>40</v>
          </cell>
        </row>
        <row r="15519">
          <cell r="A15519" t="str">
            <v>992123CTSB</v>
          </cell>
          <cell r="B15519">
            <v>992</v>
          </cell>
          <cell r="C15519">
            <v>123</v>
          </cell>
          <cell r="D15519" t="str">
            <v>CTSB</v>
          </cell>
          <cell r="E15519">
            <v>1</v>
          </cell>
        </row>
        <row r="15520">
          <cell r="A15520" t="str">
            <v>992123DCLM</v>
          </cell>
          <cell r="B15520">
            <v>992</v>
          </cell>
          <cell r="C15520">
            <v>123</v>
          </cell>
          <cell r="D15520" t="str">
            <v>DCLM</v>
          </cell>
          <cell r="E15520">
            <v>1</v>
          </cell>
        </row>
        <row r="15521">
          <cell r="A15521" t="str">
            <v>992123DNRE</v>
          </cell>
          <cell r="B15521">
            <v>992</v>
          </cell>
          <cell r="C15521">
            <v>123</v>
          </cell>
          <cell r="D15521" t="str">
            <v>DNRE</v>
          </cell>
          <cell r="E15521">
            <v>1</v>
          </cell>
        </row>
        <row r="15522">
          <cell r="A15522" t="str">
            <v>992123DPTP</v>
          </cell>
          <cell r="B15522">
            <v>992</v>
          </cell>
          <cell r="C15522">
            <v>123</v>
          </cell>
          <cell r="D15522" t="str">
            <v>DPTP</v>
          </cell>
          <cell r="E15522">
            <v>4</v>
          </cell>
        </row>
        <row r="15523">
          <cell r="A15523" t="str">
            <v>992123FATP</v>
          </cell>
          <cell r="B15523">
            <v>992</v>
          </cell>
          <cell r="C15523">
            <v>123</v>
          </cell>
          <cell r="D15523" t="str">
            <v>FATP</v>
          </cell>
          <cell r="E15523">
            <v>8</v>
          </cell>
        </row>
        <row r="15524">
          <cell r="A15524" t="str">
            <v>992123FEID</v>
          </cell>
          <cell r="B15524">
            <v>992</v>
          </cell>
          <cell r="C15524">
            <v>123</v>
          </cell>
          <cell r="D15524" t="str">
            <v>FEID</v>
          </cell>
          <cell r="E15524">
            <v>83</v>
          </cell>
        </row>
        <row r="15525">
          <cell r="A15525" t="str">
            <v>992123FFNC</v>
          </cell>
          <cell r="B15525">
            <v>992</v>
          </cell>
          <cell r="C15525">
            <v>123</v>
          </cell>
          <cell r="D15525" t="str">
            <v>FFNC</v>
          </cell>
          <cell r="E15525">
            <v>93</v>
          </cell>
        </row>
        <row r="15526">
          <cell r="A15526" t="str">
            <v>992123FMAT</v>
          </cell>
          <cell r="B15526">
            <v>992</v>
          </cell>
          <cell r="C15526">
            <v>123</v>
          </cell>
          <cell r="D15526" t="str">
            <v>FMAT</v>
          </cell>
          <cell r="E15526">
            <v>1</v>
          </cell>
        </row>
        <row r="15527">
          <cell r="A15527" t="str">
            <v>992123FPOM</v>
          </cell>
          <cell r="B15527">
            <v>992</v>
          </cell>
          <cell r="C15527">
            <v>123</v>
          </cell>
          <cell r="D15527" t="str">
            <v>FPOM</v>
          </cell>
          <cell r="E15527">
            <v>1</v>
          </cell>
        </row>
        <row r="15528">
          <cell r="A15528" t="str">
            <v>992123IIT1</v>
          </cell>
          <cell r="B15528">
            <v>992</v>
          </cell>
          <cell r="C15528">
            <v>123</v>
          </cell>
          <cell r="D15528" t="str">
            <v>IIT1</v>
          </cell>
          <cell r="E15528">
            <v>2</v>
          </cell>
        </row>
        <row r="15529">
          <cell r="A15529" t="str">
            <v>992123IIT2</v>
          </cell>
          <cell r="B15529">
            <v>992</v>
          </cell>
          <cell r="C15529">
            <v>123</v>
          </cell>
          <cell r="D15529" t="str">
            <v>IIT2</v>
          </cell>
          <cell r="E15529">
            <v>2</v>
          </cell>
        </row>
        <row r="15530">
          <cell r="A15530" t="str">
            <v>992123IIT3</v>
          </cell>
          <cell r="B15530">
            <v>992</v>
          </cell>
          <cell r="C15530">
            <v>123</v>
          </cell>
          <cell r="D15530" t="str">
            <v>IIT3</v>
          </cell>
          <cell r="E15530">
            <v>2</v>
          </cell>
        </row>
        <row r="15531">
          <cell r="A15531" t="str">
            <v>992123IIT4</v>
          </cell>
          <cell r="B15531">
            <v>992</v>
          </cell>
          <cell r="C15531">
            <v>123</v>
          </cell>
          <cell r="D15531" t="str">
            <v>IIT4</v>
          </cell>
          <cell r="E15531">
            <v>2</v>
          </cell>
        </row>
        <row r="15532">
          <cell r="A15532" t="str">
            <v>992123IIT5</v>
          </cell>
          <cell r="B15532">
            <v>992</v>
          </cell>
          <cell r="C15532">
            <v>123</v>
          </cell>
          <cell r="D15532" t="str">
            <v>IIT5</v>
          </cell>
          <cell r="E15532">
            <v>2</v>
          </cell>
        </row>
        <row r="15533">
          <cell r="A15533" t="str">
            <v>992123IIT6</v>
          </cell>
          <cell r="B15533">
            <v>992</v>
          </cell>
          <cell r="C15533">
            <v>123</v>
          </cell>
          <cell r="D15533" t="str">
            <v>IIT6</v>
          </cell>
          <cell r="E15533">
            <v>2</v>
          </cell>
        </row>
        <row r="15534">
          <cell r="A15534" t="str">
            <v>992123LANC</v>
          </cell>
          <cell r="B15534">
            <v>992</v>
          </cell>
          <cell r="C15534">
            <v>123</v>
          </cell>
          <cell r="D15534" t="str">
            <v>LANC</v>
          </cell>
          <cell r="E15534">
            <v>2</v>
          </cell>
        </row>
        <row r="15535">
          <cell r="A15535" t="str">
            <v>992123MUCU</v>
          </cell>
          <cell r="B15535">
            <v>992</v>
          </cell>
          <cell r="C15535">
            <v>123</v>
          </cell>
          <cell r="D15535" t="str">
            <v>MUCU</v>
          </cell>
          <cell r="E15535">
            <v>11</v>
          </cell>
        </row>
        <row r="15536">
          <cell r="A15536" t="str">
            <v>992123MUST</v>
          </cell>
          <cell r="B15536">
            <v>992</v>
          </cell>
          <cell r="C15536">
            <v>123</v>
          </cell>
          <cell r="D15536" t="str">
            <v>MUST</v>
          </cell>
          <cell r="E15536">
            <v>1</v>
          </cell>
        </row>
        <row r="15537">
          <cell r="A15537" t="str">
            <v>992123PCAT</v>
          </cell>
          <cell r="B15537">
            <v>992</v>
          </cell>
          <cell r="C15537">
            <v>123</v>
          </cell>
          <cell r="D15537" t="str">
            <v>PCAT</v>
          </cell>
          <cell r="E15537">
            <v>1</v>
          </cell>
        </row>
        <row r="15538">
          <cell r="A15538" t="str">
            <v>992123PLC1</v>
          </cell>
          <cell r="B15538">
            <v>992</v>
          </cell>
          <cell r="C15538">
            <v>123</v>
          </cell>
          <cell r="D15538" t="str">
            <v>PLC1</v>
          </cell>
          <cell r="E15538">
            <v>6</v>
          </cell>
        </row>
        <row r="15539">
          <cell r="A15539" t="str">
            <v>992123PLC2</v>
          </cell>
          <cell r="B15539">
            <v>992</v>
          </cell>
          <cell r="C15539">
            <v>123</v>
          </cell>
          <cell r="D15539" t="str">
            <v>PLC2</v>
          </cell>
          <cell r="E15539">
            <v>4</v>
          </cell>
        </row>
        <row r="15540">
          <cell r="A15540" t="str">
            <v>992123PLC3</v>
          </cell>
          <cell r="B15540">
            <v>992</v>
          </cell>
          <cell r="C15540">
            <v>123</v>
          </cell>
          <cell r="D15540" t="str">
            <v>PLC3</v>
          </cell>
          <cell r="E15540">
            <v>4</v>
          </cell>
        </row>
        <row r="15541">
          <cell r="A15541" t="str">
            <v>992123PMBL</v>
          </cell>
          <cell r="B15541">
            <v>992</v>
          </cell>
          <cell r="C15541">
            <v>123</v>
          </cell>
          <cell r="D15541" t="str">
            <v>PMBL</v>
          </cell>
          <cell r="E15541">
            <v>1</v>
          </cell>
        </row>
        <row r="15542">
          <cell r="A15542" t="str">
            <v>992123PPIR</v>
          </cell>
          <cell r="B15542">
            <v>992</v>
          </cell>
          <cell r="C15542">
            <v>123</v>
          </cell>
          <cell r="D15542" t="str">
            <v>PPIR</v>
          </cell>
          <cell r="E15542">
            <v>2</v>
          </cell>
        </row>
        <row r="15543">
          <cell r="A15543" t="str">
            <v>992123PYCD</v>
          </cell>
          <cell r="B15543">
            <v>992</v>
          </cell>
          <cell r="C15543">
            <v>123</v>
          </cell>
          <cell r="D15543" t="str">
            <v>PYCD</v>
          </cell>
          <cell r="E15543">
            <v>4</v>
          </cell>
        </row>
        <row r="15544">
          <cell r="A15544" t="str">
            <v>992123RDRV</v>
          </cell>
          <cell r="B15544">
            <v>992</v>
          </cell>
          <cell r="C15544">
            <v>123</v>
          </cell>
          <cell r="D15544" t="str">
            <v>RDRV</v>
          </cell>
          <cell r="E15544">
            <v>1</v>
          </cell>
        </row>
        <row r="15545">
          <cell r="A15545" t="str">
            <v>992123RDUV</v>
          </cell>
          <cell r="B15545">
            <v>992</v>
          </cell>
          <cell r="C15545">
            <v>123</v>
          </cell>
          <cell r="D15545" t="str">
            <v>RDUV</v>
          </cell>
          <cell r="E15545">
            <v>1</v>
          </cell>
        </row>
        <row r="15546">
          <cell r="A15546" t="str">
            <v>992123RET1</v>
          </cell>
          <cell r="B15546">
            <v>992</v>
          </cell>
          <cell r="C15546">
            <v>123</v>
          </cell>
          <cell r="D15546" t="str">
            <v>RET1</v>
          </cell>
          <cell r="E15546">
            <v>6</v>
          </cell>
        </row>
        <row r="15547">
          <cell r="A15547" t="str">
            <v>992123RET2</v>
          </cell>
          <cell r="B15547">
            <v>992</v>
          </cell>
          <cell r="C15547">
            <v>123</v>
          </cell>
          <cell r="D15547" t="str">
            <v>RET2</v>
          </cell>
          <cell r="E15547">
            <v>6</v>
          </cell>
        </row>
        <row r="15548">
          <cell r="A15548" t="str">
            <v>992123RET3</v>
          </cell>
          <cell r="B15548">
            <v>992</v>
          </cell>
          <cell r="C15548">
            <v>123</v>
          </cell>
          <cell r="D15548" t="str">
            <v>RET3</v>
          </cell>
          <cell r="E15548">
            <v>6</v>
          </cell>
        </row>
        <row r="15549">
          <cell r="A15549" t="str">
            <v>992123RET4</v>
          </cell>
          <cell r="B15549">
            <v>992</v>
          </cell>
          <cell r="C15549">
            <v>123</v>
          </cell>
          <cell r="D15549" t="str">
            <v>RET4</v>
          </cell>
          <cell r="E15549">
            <v>6</v>
          </cell>
        </row>
        <row r="15550">
          <cell r="A15550" t="str">
            <v>992123RET5</v>
          </cell>
          <cell r="B15550">
            <v>992</v>
          </cell>
          <cell r="C15550">
            <v>123</v>
          </cell>
          <cell r="D15550" t="str">
            <v>RET5</v>
          </cell>
          <cell r="E15550">
            <v>6</v>
          </cell>
        </row>
        <row r="15551">
          <cell r="A15551" t="str">
            <v>992123RET6</v>
          </cell>
          <cell r="B15551">
            <v>992</v>
          </cell>
          <cell r="C15551">
            <v>123</v>
          </cell>
          <cell r="D15551" t="str">
            <v>RET6</v>
          </cell>
          <cell r="E15551">
            <v>6</v>
          </cell>
        </row>
        <row r="15552">
          <cell r="A15552" t="str">
            <v>992123RET7</v>
          </cell>
          <cell r="B15552">
            <v>992</v>
          </cell>
          <cell r="C15552">
            <v>123</v>
          </cell>
          <cell r="D15552" t="str">
            <v>RET7</v>
          </cell>
          <cell r="E15552">
            <v>6</v>
          </cell>
        </row>
        <row r="15553">
          <cell r="A15553" t="str">
            <v>992123RMBL</v>
          </cell>
          <cell r="B15553">
            <v>992</v>
          </cell>
          <cell r="C15553">
            <v>123</v>
          </cell>
          <cell r="D15553" t="str">
            <v>RMBL</v>
          </cell>
          <cell r="E15553">
            <v>4</v>
          </cell>
        </row>
        <row r="15554">
          <cell r="A15554" t="str">
            <v>992123SDAP</v>
          </cell>
          <cell r="B15554">
            <v>992</v>
          </cell>
          <cell r="C15554">
            <v>123</v>
          </cell>
          <cell r="D15554" t="str">
            <v>SDAP</v>
          </cell>
          <cell r="E15554">
            <v>1</v>
          </cell>
        </row>
        <row r="15555">
          <cell r="A15555" t="str">
            <v>992123SDDI</v>
          </cell>
          <cell r="B15555">
            <v>992</v>
          </cell>
          <cell r="C15555">
            <v>123</v>
          </cell>
          <cell r="D15555" t="str">
            <v>SDDI</v>
          </cell>
          <cell r="E15555">
            <v>1</v>
          </cell>
        </row>
        <row r="15556">
          <cell r="A15556" t="str">
            <v>992123STL1</v>
          </cell>
          <cell r="B15556">
            <v>992</v>
          </cell>
          <cell r="C15556">
            <v>123</v>
          </cell>
          <cell r="D15556" t="str">
            <v>STL1</v>
          </cell>
          <cell r="E15556">
            <v>1</v>
          </cell>
        </row>
        <row r="15557">
          <cell r="A15557" t="str">
            <v>992123STL2</v>
          </cell>
          <cell r="B15557">
            <v>992</v>
          </cell>
          <cell r="C15557">
            <v>123</v>
          </cell>
          <cell r="D15557" t="str">
            <v>STL2</v>
          </cell>
          <cell r="E15557">
            <v>1</v>
          </cell>
        </row>
        <row r="15558">
          <cell r="A15558" t="str">
            <v>992123STL3</v>
          </cell>
          <cell r="B15558">
            <v>992</v>
          </cell>
          <cell r="C15558">
            <v>123</v>
          </cell>
          <cell r="D15558" t="str">
            <v>STL3</v>
          </cell>
          <cell r="E15558">
            <v>1</v>
          </cell>
        </row>
        <row r="15559">
          <cell r="A15559" t="str">
            <v>992123SVAC</v>
          </cell>
          <cell r="B15559">
            <v>992</v>
          </cell>
          <cell r="C15559">
            <v>123</v>
          </cell>
          <cell r="D15559" t="str">
            <v>SVAC</v>
          </cell>
          <cell r="E15559">
            <v>1</v>
          </cell>
        </row>
        <row r="15560">
          <cell r="A15560" t="str">
            <v>992123TMGR</v>
          </cell>
          <cell r="B15560">
            <v>992</v>
          </cell>
          <cell r="C15560">
            <v>123</v>
          </cell>
          <cell r="D15560" t="str">
            <v>TMGR</v>
          </cell>
          <cell r="E15560">
            <v>1</v>
          </cell>
        </row>
        <row r="15561">
          <cell r="A15561" t="str">
            <v>992123VTCD</v>
          </cell>
          <cell r="B15561">
            <v>992</v>
          </cell>
          <cell r="C15561">
            <v>123</v>
          </cell>
          <cell r="D15561" t="str">
            <v>VTCD</v>
          </cell>
          <cell r="E15561">
            <v>1</v>
          </cell>
        </row>
        <row r="15562">
          <cell r="A15562" t="str">
            <v>992123WVAC</v>
          </cell>
          <cell r="B15562">
            <v>992</v>
          </cell>
          <cell r="C15562">
            <v>123</v>
          </cell>
          <cell r="D15562" t="str">
            <v>WVAC</v>
          </cell>
          <cell r="E15562">
            <v>1</v>
          </cell>
        </row>
        <row r="15563">
          <cell r="A15563" t="str">
            <v>992123YEAP</v>
          </cell>
          <cell r="B15563">
            <v>992</v>
          </cell>
          <cell r="C15563">
            <v>123</v>
          </cell>
          <cell r="D15563" t="str">
            <v>YEAP</v>
          </cell>
          <cell r="E15563">
            <v>1</v>
          </cell>
        </row>
        <row r="15564">
          <cell r="A15564" t="str">
            <v>992123YEAR</v>
          </cell>
          <cell r="B15564">
            <v>992</v>
          </cell>
          <cell r="C15564">
            <v>123</v>
          </cell>
          <cell r="D15564" t="str">
            <v>YEAR</v>
          </cell>
          <cell r="E15564">
            <v>1</v>
          </cell>
        </row>
        <row r="15565">
          <cell r="A15565" t="str">
            <v>992123YEEU</v>
          </cell>
          <cell r="B15565">
            <v>992</v>
          </cell>
          <cell r="C15565">
            <v>123</v>
          </cell>
          <cell r="D15565" t="str">
            <v>YEEU</v>
          </cell>
          <cell r="E15565">
            <v>35</v>
          </cell>
        </row>
        <row r="15566">
          <cell r="A15566" t="str">
            <v>992148AACH</v>
          </cell>
          <cell r="B15566">
            <v>992</v>
          </cell>
          <cell r="C15566">
            <v>148</v>
          </cell>
          <cell r="D15566" t="str">
            <v>AACH</v>
          </cell>
          <cell r="E15566">
            <v>34</v>
          </cell>
        </row>
        <row r="15567">
          <cell r="A15567" t="str">
            <v>992148ACT1</v>
          </cell>
          <cell r="B15567">
            <v>992</v>
          </cell>
          <cell r="C15567">
            <v>148</v>
          </cell>
          <cell r="D15567" t="str">
            <v>ACT1</v>
          </cell>
          <cell r="E15567">
            <v>2</v>
          </cell>
        </row>
        <row r="15568">
          <cell r="A15568" t="str">
            <v>992148ACT2</v>
          </cell>
          <cell r="B15568">
            <v>992</v>
          </cell>
          <cell r="C15568">
            <v>148</v>
          </cell>
          <cell r="D15568" t="str">
            <v>ACT2</v>
          </cell>
          <cell r="E15568">
            <v>2</v>
          </cell>
        </row>
        <row r="15569">
          <cell r="A15569" t="str">
            <v>992148ACT3</v>
          </cell>
          <cell r="B15569">
            <v>992</v>
          </cell>
          <cell r="C15569">
            <v>148</v>
          </cell>
          <cell r="D15569" t="str">
            <v>ACT3</v>
          </cell>
          <cell r="E15569">
            <v>2</v>
          </cell>
        </row>
        <row r="15570">
          <cell r="A15570" t="str">
            <v>992148ACT4</v>
          </cell>
          <cell r="B15570">
            <v>992</v>
          </cell>
          <cell r="C15570">
            <v>148</v>
          </cell>
          <cell r="D15570" t="str">
            <v>ACT4</v>
          </cell>
          <cell r="E15570">
            <v>2</v>
          </cell>
        </row>
        <row r="15571">
          <cell r="A15571" t="str">
            <v>992148ACT5</v>
          </cell>
          <cell r="B15571">
            <v>992</v>
          </cell>
          <cell r="C15571">
            <v>148</v>
          </cell>
          <cell r="D15571" t="str">
            <v>ACT5</v>
          </cell>
          <cell r="E15571">
            <v>2</v>
          </cell>
        </row>
        <row r="15572">
          <cell r="A15572" t="str">
            <v>992148ACT6</v>
          </cell>
          <cell r="B15572">
            <v>992</v>
          </cell>
          <cell r="C15572">
            <v>148</v>
          </cell>
          <cell r="D15572" t="str">
            <v>ACT6</v>
          </cell>
          <cell r="E15572">
            <v>2</v>
          </cell>
        </row>
        <row r="15573">
          <cell r="A15573" t="str">
            <v>992148ACT7</v>
          </cell>
          <cell r="B15573">
            <v>992</v>
          </cell>
          <cell r="C15573">
            <v>148</v>
          </cell>
          <cell r="D15573" t="str">
            <v>ACT7</v>
          </cell>
          <cell r="E15573">
            <v>2</v>
          </cell>
        </row>
        <row r="15574">
          <cell r="A15574" t="str">
            <v>992148AICL</v>
          </cell>
          <cell r="B15574">
            <v>992</v>
          </cell>
          <cell r="C15574">
            <v>148</v>
          </cell>
          <cell r="D15574" t="str">
            <v>AICL</v>
          </cell>
          <cell r="E15574">
            <v>65</v>
          </cell>
        </row>
        <row r="15575">
          <cell r="A15575" t="str">
            <v>992148BBT1</v>
          </cell>
          <cell r="B15575">
            <v>992</v>
          </cell>
          <cell r="C15575">
            <v>148</v>
          </cell>
          <cell r="D15575" t="str">
            <v>BBT1</v>
          </cell>
          <cell r="E15575">
            <v>1</v>
          </cell>
        </row>
        <row r="15576">
          <cell r="A15576" t="str">
            <v>992148BBT2</v>
          </cell>
          <cell r="B15576">
            <v>992</v>
          </cell>
          <cell r="C15576">
            <v>148</v>
          </cell>
          <cell r="D15576" t="str">
            <v>BBT2</v>
          </cell>
          <cell r="E15576">
            <v>1</v>
          </cell>
        </row>
        <row r="15577">
          <cell r="A15577" t="str">
            <v>992148BRCD</v>
          </cell>
          <cell r="B15577">
            <v>992</v>
          </cell>
          <cell r="C15577">
            <v>148</v>
          </cell>
          <cell r="D15577" t="str">
            <v>BRCD</v>
          </cell>
          <cell r="E15577">
            <v>1</v>
          </cell>
        </row>
        <row r="15578">
          <cell r="A15578" t="str">
            <v>992148BUDP</v>
          </cell>
          <cell r="B15578">
            <v>992</v>
          </cell>
          <cell r="C15578">
            <v>148</v>
          </cell>
          <cell r="D15578" t="str">
            <v>BUDP</v>
          </cell>
          <cell r="E15578">
            <v>1</v>
          </cell>
        </row>
        <row r="15579">
          <cell r="A15579" t="str">
            <v>992148COST</v>
          </cell>
          <cell r="B15579">
            <v>992</v>
          </cell>
          <cell r="C15579">
            <v>148</v>
          </cell>
          <cell r="D15579" t="str">
            <v>COST</v>
          </cell>
          <cell r="E15579">
            <v>1</v>
          </cell>
        </row>
        <row r="15580">
          <cell r="A15580" t="str">
            <v>992148COT1</v>
          </cell>
          <cell r="B15580">
            <v>992</v>
          </cell>
          <cell r="C15580">
            <v>148</v>
          </cell>
          <cell r="D15580" t="str">
            <v>COT1</v>
          </cell>
          <cell r="E15580">
            <v>2</v>
          </cell>
        </row>
        <row r="15581">
          <cell r="A15581" t="str">
            <v>992148COT2</v>
          </cell>
          <cell r="B15581">
            <v>992</v>
          </cell>
          <cell r="C15581">
            <v>148</v>
          </cell>
          <cell r="D15581" t="str">
            <v>COT2</v>
          </cell>
          <cell r="E15581">
            <v>2</v>
          </cell>
        </row>
        <row r="15582">
          <cell r="A15582" t="str">
            <v>992148COT3</v>
          </cell>
          <cell r="B15582">
            <v>992</v>
          </cell>
          <cell r="C15582">
            <v>148</v>
          </cell>
          <cell r="D15582" t="str">
            <v>COT3</v>
          </cell>
          <cell r="E15582">
            <v>2</v>
          </cell>
        </row>
        <row r="15583">
          <cell r="A15583" t="str">
            <v>992148COT4</v>
          </cell>
          <cell r="B15583">
            <v>992</v>
          </cell>
          <cell r="C15583">
            <v>148</v>
          </cell>
          <cell r="D15583" t="str">
            <v>COT4</v>
          </cell>
          <cell r="E15583">
            <v>2</v>
          </cell>
        </row>
        <row r="15584">
          <cell r="A15584" t="str">
            <v>992148COT5</v>
          </cell>
          <cell r="B15584">
            <v>992</v>
          </cell>
          <cell r="C15584">
            <v>148</v>
          </cell>
          <cell r="D15584" t="str">
            <v>COT5</v>
          </cell>
          <cell r="E15584">
            <v>2</v>
          </cell>
        </row>
        <row r="15585">
          <cell r="A15585" t="str">
            <v>992148COT6</v>
          </cell>
          <cell r="B15585">
            <v>992</v>
          </cell>
          <cell r="C15585">
            <v>148</v>
          </cell>
          <cell r="D15585" t="str">
            <v>COT6</v>
          </cell>
          <cell r="E15585">
            <v>2</v>
          </cell>
        </row>
        <row r="15586">
          <cell r="A15586" t="str">
            <v>992148CRTP</v>
          </cell>
          <cell r="B15586">
            <v>992</v>
          </cell>
          <cell r="C15586">
            <v>148</v>
          </cell>
          <cell r="D15586" t="str">
            <v>CRTP</v>
          </cell>
          <cell r="E15586">
            <v>14</v>
          </cell>
        </row>
        <row r="15587">
          <cell r="A15587" t="str">
            <v>992148CTSB</v>
          </cell>
          <cell r="B15587">
            <v>992</v>
          </cell>
          <cell r="C15587">
            <v>148</v>
          </cell>
          <cell r="D15587" t="str">
            <v>CTSB</v>
          </cell>
          <cell r="E15587">
            <v>1</v>
          </cell>
        </row>
        <row r="15588">
          <cell r="A15588" t="str">
            <v>992148DCLM</v>
          </cell>
          <cell r="B15588">
            <v>992</v>
          </cell>
          <cell r="C15588">
            <v>148</v>
          </cell>
          <cell r="D15588" t="str">
            <v>DCLM</v>
          </cell>
          <cell r="E15588">
            <v>1</v>
          </cell>
        </row>
        <row r="15589">
          <cell r="A15589" t="str">
            <v>992148DNRE</v>
          </cell>
          <cell r="B15589">
            <v>992</v>
          </cell>
          <cell r="C15589">
            <v>148</v>
          </cell>
          <cell r="D15589" t="str">
            <v>DNRE</v>
          </cell>
          <cell r="E15589">
            <v>1</v>
          </cell>
        </row>
        <row r="15590">
          <cell r="A15590" t="str">
            <v>992148DPTP</v>
          </cell>
          <cell r="B15590">
            <v>992</v>
          </cell>
          <cell r="C15590">
            <v>148</v>
          </cell>
          <cell r="D15590" t="str">
            <v>DPTP</v>
          </cell>
          <cell r="E15590">
            <v>4</v>
          </cell>
        </row>
        <row r="15591">
          <cell r="A15591" t="str">
            <v>992148FATP</v>
          </cell>
          <cell r="B15591">
            <v>992</v>
          </cell>
          <cell r="C15591">
            <v>148</v>
          </cell>
          <cell r="D15591" t="str">
            <v>FATP</v>
          </cell>
          <cell r="E15591">
            <v>8</v>
          </cell>
        </row>
        <row r="15592">
          <cell r="A15592" t="str">
            <v>992148FEID</v>
          </cell>
          <cell r="B15592">
            <v>992</v>
          </cell>
          <cell r="C15592">
            <v>148</v>
          </cell>
          <cell r="D15592" t="str">
            <v>FEID</v>
          </cell>
          <cell r="E15592">
            <v>83</v>
          </cell>
        </row>
        <row r="15593">
          <cell r="A15593" t="str">
            <v>992148FFNC</v>
          </cell>
          <cell r="B15593">
            <v>992</v>
          </cell>
          <cell r="C15593">
            <v>148</v>
          </cell>
          <cell r="D15593" t="str">
            <v>FFNC</v>
          </cell>
          <cell r="E15593">
            <v>94</v>
          </cell>
        </row>
        <row r="15594">
          <cell r="A15594" t="str">
            <v>992148FMAT</v>
          </cell>
          <cell r="B15594">
            <v>992</v>
          </cell>
          <cell r="C15594">
            <v>148</v>
          </cell>
          <cell r="D15594" t="str">
            <v>FMAT</v>
          </cell>
          <cell r="E15594">
            <v>1</v>
          </cell>
        </row>
        <row r="15595">
          <cell r="A15595" t="str">
            <v>992148FPOM</v>
          </cell>
          <cell r="B15595">
            <v>992</v>
          </cell>
          <cell r="C15595">
            <v>148</v>
          </cell>
          <cell r="D15595" t="str">
            <v>FPOM</v>
          </cell>
          <cell r="E15595">
            <v>1</v>
          </cell>
        </row>
        <row r="15596">
          <cell r="A15596" t="str">
            <v>992148IIT1</v>
          </cell>
          <cell r="B15596">
            <v>992</v>
          </cell>
          <cell r="C15596">
            <v>148</v>
          </cell>
          <cell r="D15596" t="str">
            <v>IIT1</v>
          </cell>
          <cell r="E15596">
            <v>2</v>
          </cell>
        </row>
        <row r="15597">
          <cell r="A15597" t="str">
            <v>992148IIT2</v>
          </cell>
          <cell r="B15597">
            <v>992</v>
          </cell>
          <cell r="C15597">
            <v>148</v>
          </cell>
          <cell r="D15597" t="str">
            <v>IIT2</v>
          </cell>
          <cell r="E15597">
            <v>2</v>
          </cell>
        </row>
        <row r="15598">
          <cell r="A15598" t="str">
            <v>992148IIT3</v>
          </cell>
          <cell r="B15598">
            <v>992</v>
          </cell>
          <cell r="C15598">
            <v>148</v>
          </cell>
          <cell r="D15598" t="str">
            <v>IIT3</v>
          </cell>
          <cell r="E15598">
            <v>2</v>
          </cell>
        </row>
        <row r="15599">
          <cell r="A15599" t="str">
            <v>992148IIT4</v>
          </cell>
          <cell r="B15599">
            <v>992</v>
          </cell>
          <cell r="C15599">
            <v>148</v>
          </cell>
          <cell r="D15599" t="str">
            <v>IIT4</v>
          </cell>
          <cell r="E15599">
            <v>2</v>
          </cell>
        </row>
        <row r="15600">
          <cell r="A15600" t="str">
            <v>992148IIT5</v>
          </cell>
          <cell r="B15600">
            <v>992</v>
          </cell>
          <cell r="C15600">
            <v>148</v>
          </cell>
          <cell r="D15600" t="str">
            <v>IIT5</v>
          </cell>
          <cell r="E15600">
            <v>2</v>
          </cell>
        </row>
        <row r="15601">
          <cell r="A15601" t="str">
            <v>992148IIT6</v>
          </cell>
          <cell r="B15601">
            <v>992</v>
          </cell>
          <cell r="C15601">
            <v>148</v>
          </cell>
          <cell r="D15601" t="str">
            <v>IIT6</v>
          </cell>
          <cell r="E15601">
            <v>2</v>
          </cell>
        </row>
        <row r="15602">
          <cell r="A15602" t="str">
            <v>992148LANC</v>
          </cell>
          <cell r="B15602">
            <v>992</v>
          </cell>
          <cell r="C15602">
            <v>148</v>
          </cell>
          <cell r="D15602" t="str">
            <v>LANC</v>
          </cell>
          <cell r="E15602">
            <v>2</v>
          </cell>
        </row>
        <row r="15603">
          <cell r="A15603" t="str">
            <v>992148MUCU</v>
          </cell>
          <cell r="B15603">
            <v>992</v>
          </cell>
          <cell r="C15603">
            <v>148</v>
          </cell>
          <cell r="D15603" t="str">
            <v>MUCU</v>
          </cell>
          <cell r="E15603">
            <v>11</v>
          </cell>
        </row>
        <row r="15604">
          <cell r="A15604" t="str">
            <v>992148MUST</v>
          </cell>
          <cell r="B15604">
            <v>992</v>
          </cell>
          <cell r="C15604">
            <v>148</v>
          </cell>
          <cell r="D15604" t="str">
            <v>MUST</v>
          </cell>
          <cell r="E15604">
            <v>1</v>
          </cell>
        </row>
        <row r="15605">
          <cell r="A15605" t="str">
            <v>992148PCAT</v>
          </cell>
          <cell r="B15605">
            <v>992</v>
          </cell>
          <cell r="C15605">
            <v>148</v>
          </cell>
          <cell r="D15605" t="str">
            <v>PCAT</v>
          </cell>
          <cell r="E15605">
            <v>1</v>
          </cell>
        </row>
        <row r="15606">
          <cell r="A15606" t="str">
            <v>992148PLC1</v>
          </cell>
          <cell r="B15606">
            <v>992</v>
          </cell>
          <cell r="C15606">
            <v>148</v>
          </cell>
          <cell r="D15606" t="str">
            <v>PLC1</v>
          </cell>
          <cell r="E15606">
            <v>6</v>
          </cell>
        </row>
        <row r="15607">
          <cell r="A15607" t="str">
            <v>992148PLC2</v>
          </cell>
          <cell r="B15607">
            <v>992</v>
          </cell>
          <cell r="C15607">
            <v>148</v>
          </cell>
          <cell r="D15607" t="str">
            <v>PLC2</v>
          </cell>
          <cell r="E15607">
            <v>4</v>
          </cell>
        </row>
        <row r="15608">
          <cell r="A15608" t="str">
            <v>992148PLC3</v>
          </cell>
          <cell r="B15608">
            <v>992</v>
          </cell>
          <cell r="C15608">
            <v>148</v>
          </cell>
          <cell r="D15608" t="str">
            <v>PLC3</v>
          </cell>
          <cell r="E15608">
            <v>4</v>
          </cell>
        </row>
        <row r="15609">
          <cell r="A15609" t="str">
            <v>992148PMBL</v>
          </cell>
          <cell r="B15609">
            <v>992</v>
          </cell>
          <cell r="C15609">
            <v>148</v>
          </cell>
          <cell r="D15609" t="str">
            <v>PMBL</v>
          </cell>
          <cell r="E15609">
            <v>1</v>
          </cell>
        </row>
        <row r="15610">
          <cell r="A15610" t="str">
            <v>992148PPIR</v>
          </cell>
          <cell r="B15610">
            <v>992</v>
          </cell>
          <cell r="C15610">
            <v>148</v>
          </cell>
          <cell r="D15610" t="str">
            <v>PPIR</v>
          </cell>
          <cell r="E15610">
            <v>2</v>
          </cell>
        </row>
        <row r="15611">
          <cell r="A15611" t="str">
            <v>992148PYCD</v>
          </cell>
          <cell r="B15611">
            <v>992</v>
          </cell>
          <cell r="C15611">
            <v>148</v>
          </cell>
          <cell r="D15611" t="str">
            <v>PYCD</v>
          </cell>
          <cell r="E15611">
            <v>4</v>
          </cell>
        </row>
        <row r="15612">
          <cell r="A15612" t="str">
            <v>992148RDRV</v>
          </cell>
          <cell r="B15612">
            <v>992</v>
          </cell>
          <cell r="C15612">
            <v>148</v>
          </cell>
          <cell r="D15612" t="str">
            <v>RDRV</v>
          </cell>
          <cell r="E15612">
            <v>1</v>
          </cell>
        </row>
        <row r="15613">
          <cell r="A15613" t="str">
            <v>992148RDUV</v>
          </cell>
          <cell r="B15613">
            <v>992</v>
          </cell>
          <cell r="C15613">
            <v>148</v>
          </cell>
          <cell r="D15613" t="str">
            <v>RDUV</v>
          </cell>
          <cell r="E15613">
            <v>1</v>
          </cell>
        </row>
        <row r="15614">
          <cell r="A15614" t="str">
            <v>992148RET1</v>
          </cell>
          <cell r="B15614">
            <v>992</v>
          </cell>
          <cell r="C15614">
            <v>148</v>
          </cell>
          <cell r="D15614" t="str">
            <v>RET1</v>
          </cell>
          <cell r="E15614">
            <v>6</v>
          </cell>
        </row>
        <row r="15615">
          <cell r="A15615" t="str">
            <v>992148RET2</v>
          </cell>
          <cell r="B15615">
            <v>992</v>
          </cell>
          <cell r="C15615">
            <v>148</v>
          </cell>
          <cell r="D15615" t="str">
            <v>RET2</v>
          </cell>
          <cell r="E15615">
            <v>6</v>
          </cell>
        </row>
        <row r="15616">
          <cell r="A15616" t="str">
            <v>992148RET3</v>
          </cell>
          <cell r="B15616">
            <v>992</v>
          </cell>
          <cell r="C15616">
            <v>148</v>
          </cell>
          <cell r="D15616" t="str">
            <v>RET3</v>
          </cell>
          <cell r="E15616">
            <v>6</v>
          </cell>
        </row>
        <row r="15617">
          <cell r="A15617" t="str">
            <v>992148RET4</v>
          </cell>
          <cell r="B15617">
            <v>992</v>
          </cell>
          <cell r="C15617">
            <v>148</v>
          </cell>
          <cell r="D15617" t="str">
            <v>RET4</v>
          </cell>
          <cell r="E15617">
            <v>6</v>
          </cell>
        </row>
        <row r="15618">
          <cell r="A15618" t="str">
            <v>992148RET5</v>
          </cell>
          <cell r="B15618">
            <v>992</v>
          </cell>
          <cell r="C15618">
            <v>148</v>
          </cell>
          <cell r="D15618" t="str">
            <v>RET5</v>
          </cell>
          <cell r="E15618">
            <v>6</v>
          </cell>
        </row>
        <row r="15619">
          <cell r="A15619" t="str">
            <v>992148RET6</v>
          </cell>
          <cell r="B15619">
            <v>992</v>
          </cell>
          <cell r="C15619">
            <v>148</v>
          </cell>
          <cell r="D15619" t="str">
            <v>RET6</v>
          </cell>
          <cell r="E15619">
            <v>6</v>
          </cell>
        </row>
        <row r="15620">
          <cell r="A15620" t="str">
            <v>992148RET7</v>
          </cell>
          <cell r="B15620">
            <v>992</v>
          </cell>
          <cell r="C15620">
            <v>148</v>
          </cell>
          <cell r="D15620" t="str">
            <v>RET7</v>
          </cell>
          <cell r="E15620">
            <v>6</v>
          </cell>
        </row>
        <row r="15621">
          <cell r="A15621" t="str">
            <v>992148RMBL</v>
          </cell>
          <cell r="B15621">
            <v>992</v>
          </cell>
          <cell r="C15621">
            <v>148</v>
          </cell>
          <cell r="D15621" t="str">
            <v>RMBL</v>
          </cell>
          <cell r="E15621">
            <v>4</v>
          </cell>
        </row>
        <row r="15622">
          <cell r="A15622" t="str">
            <v>992148SDAP</v>
          </cell>
          <cell r="B15622">
            <v>992</v>
          </cell>
          <cell r="C15622">
            <v>148</v>
          </cell>
          <cell r="D15622" t="str">
            <v>SDAP</v>
          </cell>
          <cell r="E15622">
            <v>1</v>
          </cell>
        </row>
        <row r="15623">
          <cell r="A15623" t="str">
            <v>992148SDDI</v>
          </cell>
          <cell r="B15623">
            <v>992</v>
          </cell>
          <cell r="C15623">
            <v>148</v>
          </cell>
          <cell r="D15623" t="str">
            <v>SDDI</v>
          </cell>
          <cell r="E15623">
            <v>1</v>
          </cell>
        </row>
        <row r="15624">
          <cell r="A15624" t="str">
            <v>992148STL1</v>
          </cell>
          <cell r="B15624">
            <v>992</v>
          </cell>
          <cell r="C15624">
            <v>148</v>
          </cell>
          <cell r="D15624" t="str">
            <v>STL1</v>
          </cell>
          <cell r="E15624">
            <v>1</v>
          </cell>
        </row>
        <row r="15625">
          <cell r="A15625" t="str">
            <v>992148STL2</v>
          </cell>
          <cell r="B15625">
            <v>992</v>
          </cell>
          <cell r="C15625">
            <v>148</v>
          </cell>
          <cell r="D15625" t="str">
            <v>STL2</v>
          </cell>
          <cell r="E15625">
            <v>1</v>
          </cell>
        </row>
        <row r="15626">
          <cell r="A15626" t="str">
            <v>992148STL3</v>
          </cell>
          <cell r="B15626">
            <v>992</v>
          </cell>
          <cell r="C15626">
            <v>148</v>
          </cell>
          <cell r="D15626" t="str">
            <v>STL3</v>
          </cell>
          <cell r="E15626">
            <v>1</v>
          </cell>
        </row>
        <row r="15627">
          <cell r="A15627" t="str">
            <v>992148SVAC</v>
          </cell>
          <cell r="B15627">
            <v>992</v>
          </cell>
          <cell r="C15627">
            <v>148</v>
          </cell>
          <cell r="D15627" t="str">
            <v>SVAC</v>
          </cell>
          <cell r="E15627">
            <v>1</v>
          </cell>
        </row>
        <row r="15628">
          <cell r="A15628" t="str">
            <v>992148TMGR</v>
          </cell>
          <cell r="B15628">
            <v>992</v>
          </cell>
          <cell r="C15628">
            <v>148</v>
          </cell>
          <cell r="D15628" t="str">
            <v>TMGR</v>
          </cell>
          <cell r="E15628">
            <v>1</v>
          </cell>
        </row>
        <row r="15629">
          <cell r="A15629" t="str">
            <v>992148VTCD</v>
          </cell>
          <cell r="B15629">
            <v>992</v>
          </cell>
          <cell r="C15629">
            <v>148</v>
          </cell>
          <cell r="D15629" t="str">
            <v>VTCD</v>
          </cell>
          <cell r="E15629">
            <v>1</v>
          </cell>
        </row>
        <row r="15630">
          <cell r="A15630" t="str">
            <v>992148WVAC</v>
          </cell>
          <cell r="B15630">
            <v>992</v>
          </cell>
          <cell r="C15630">
            <v>148</v>
          </cell>
          <cell r="D15630" t="str">
            <v>WVAC</v>
          </cell>
          <cell r="E15630">
            <v>1</v>
          </cell>
        </row>
        <row r="15631">
          <cell r="A15631" t="str">
            <v>992148YEAP</v>
          </cell>
          <cell r="B15631">
            <v>992</v>
          </cell>
          <cell r="C15631">
            <v>148</v>
          </cell>
          <cell r="D15631" t="str">
            <v>YEAP</v>
          </cell>
          <cell r="E15631">
            <v>1</v>
          </cell>
        </row>
        <row r="15632">
          <cell r="A15632" t="str">
            <v>992148YEAR</v>
          </cell>
          <cell r="B15632">
            <v>992</v>
          </cell>
          <cell r="C15632">
            <v>148</v>
          </cell>
          <cell r="D15632" t="str">
            <v>YEAR</v>
          </cell>
          <cell r="E15632">
            <v>1</v>
          </cell>
        </row>
        <row r="15633">
          <cell r="A15633" t="str">
            <v>992148YEEU</v>
          </cell>
          <cell r="B15633">
            <v>992</v>
          </cell>
          <cell r="C15633">
            <v>148</v>
          </cell>
          <cell r="D15633" t="str">
            <v>YEEU</v>
          </cell>
          <cell r="E15633">
            <v>34</v>
          </cell>
        </row>
        <row r="15634">
          <cell r="A15634" t="str">
            <v>992199AACH</v>
          </cell>
          <cell r="B15634">
            <v>992</v>
          </cell>
          <cell r="C15634">
            <v>199</v>
          </cell>
          <cell r="D15634" t="str">
            <v>AACH</v>
          </cell>
          <cell r="E15634">
            <v>35</v>
          </cell>
        </row>
        <row r="15635">
          <cell r="A15635" t="str">
            <v>992199AICL</v>
          </cell>
          <cell r="B15635">
            <v>992</v>
          </cell>
          <cell r="C15635">
            <v>199</v>
          </cell>
          <cell r="D15635" t="str">
            <v>AICL</v>
          </cell>
          <cell r="E15635">
            <v>119</v>
          </cell>
        </row>
        <row r="15636">
          <cell r="A15636" t="str">
            <v>992199CRTP</v>
          </cell>
          <cell r="B15636">
            <v>992</v>
          </cell>
          <cell r="C15636">
            <v>199</v>
          </cell>
          <cell r="D15636" t="str">
            <v>CRTP</v>
          </cell>
          <cell r="E15636">
            <v>14</v>
          </cell>
        </row>
        <row r="15637">
          <cell r="A15637" t="str">
            <v>992199DPTP</v>
          </cell>
          <cell r="B15637">
            <v>992</v>
          </cell>
          <cell r="C15637">
            <v>199</v>
          </cell>
          <cell r="D15637" t="str">
            <v>DPTP</v>
          </cell>
          <cell r="E15637">
            <v>2</v>
          </cell>
        </row>
        <row r="15638">
          <cell r="A15638" t="str">
            <v>992199FATP</v>
          </cell>
          <cell r="B15638">
            <v>992</v>
          </cell>
          <cell r="C15638">
            <v>199</v>
          </cell>
          <cell r="D15638" t="str">
            <v>FATP</v>
          </cell>
          <cell r="E15638">
            <v>13</v>
          </cell>
        </row>
        <row r="15639">
          <cell r="A15639" t="str">
            <v>992199FEID</v>
          </cell>
          <cell r="B15639">
            <v>992</v>
          </cell>
          <cell r="C15639">
            <v>199</v>
          </cell>
          <cell r="D15639" t="str">
            <v>FEID</v>
          </cell>
          <cell r="E15639">
            <v>81</v>
          </cell>
        </row>
        <row r="15640">
          <cell r="A15640" t="str">
            <v>992199FFNC</v>
          </cell>
          <cell r="B15640">
            <v>992</v>
          </cell>
          <cell r="C15640">
            <v>199</v>
          </cell>
          <cell r="D15640" t="str">
            <v>FFNC</v>
          </cell>
          <cell r="E15640">
            <v>85</v>
          </cell>
        </row>
        <row r="15641">
          <cell r="A15641" t="str">
            <v>992199LANC</v>
          </cell>
          <cell r="B15641">
            <v>992</v>
          </cell>
          <cell r="C15641">
            <v>199</v>
          </cell>
          <cell r="D15641" t="str">
            <v>LANC</v>
          </cell>
          <cell r="E15641">
            <v>2</v>
          </cell>
        </row>
        <row r="15642">
          <cell r="A15642" t="str">
            <v>992199YEEU</v>
          </cell>
          <cell r="B15642">
            <v>992</v>
          </cell>
          <cell r="C15642">
            <v>199</v>
          </cell>
          <cell r="D15642" t="str">
            <v>YEEU</v>
          </cell>
          <cell r="E15642">
            <v>35</v>
          </cell>
        </row>
        <row r="15643">
          <cell r="A15643" t="str">
            <v>992213AACH</v>
          </cell>
          <cell r="B15643">
            <v>992</v>
          </cell>
          <cell r="C15643">
            <v>213</v>
          </cell>
          <cell r="D15643" t="str">
            <v>AACH</v>
          </cell>
          <cell r="E15643">
            <v>35</v>
          </cell>
        </row>
        <row r="15644">
          <cell r="A15644" t="str">
            <v>992213AICL</v>
          </cell>
          <cell r="B15644">
            <v>992</v>
          </cell>
          <cell r="C15644">
            <v>213</v>
          </cell>
          <cell r="D15644" t="str">
            <v>AICL</v>
          </cell>
          <cell r="E15644">
            <v>119</v>
          </cell>
        </row>
        <row r="15645">
          <cell r="A15645" t="str">
            <v>992213CRTP</v>
          </cell>
          <cell r="B15645">
            <v>992</v>
          </cell>
          <cell r="C15645">
            <v>213</v>
          </cell>
          <cell r="D15645" t="str">
            <v>CRTP</v>
          </cell>
          <cell r="E15645">
            <v>14</v>
          </cell>
        </row>
        <row r="15646">
          <cell r="A15646" t="str">
            <v>992213CTPI</v>
          </cell>
          <cell r="B15646">
            <v>992</v>
          </cell>
          <cell r="C15646">
            <v>213</v>
          </cell>
          <cell r="D15646" t="str">
            <v>CTPI</v>
          </cell>
          <cell r="E15646">
            <v>4</v>
          </cell>
        </row>
        <row r="15647">
          <cell r="A15647" t="str">
            <v>992213DPTP</v>
          </cell>
          <cell r="B15647">
            <v>992</v>
          </cell>
          <cell r="C15647">
            <v>213</v>
          </cell>
          <cell r="D15647" t="str">
            <v>DPTP</v>
          </cell>
          <cell r="E15647">
            <v>2</v>
          </cell>
        </row>
        <row r="15648">
          <cell r="A15648" t="str">
            <v>992213FATP</v>
          </cell>
          <cell r="B15648">
            <v>992</v>
          </cell>
          <cell r="C15648">
            <v>213</v>
          </cell>
          <cell r="D15648" t="str">
            <v>FATP</v>
          </cell>
          <cell r="E15648">
            <v>2</v>
          </cell>
        </row>
        <row r="15649">
          <cell r="A15649" t="str">
            <v>992213FEID</v>
          </cell>
          <cell r="B15649">
            <v>992</v>
          </cell>
          <cell r="C15649">
            <v>213</v>
          </cell>
          <cell r="D15649" t="str">
            <v>FEID</v>
          </cell>
          <cell r="E15649">
            <v>81</v>
          </cell>
        </row>
        <row r="15650">
          <cell r="A15650" t="str">
            <v>992213FFNC</v>
          </cell>
          <cell r="B15650">
            <v>992</v>
          </cell>
          <cell r="C15650">
            <v>213</v>
          </cell>
          <cell r="D15650" t="str">
            <v>FFNC</v>
          </cell>
          <cell r="E15650">
            <v>91</v>
          </cell>
        </row>
        <row r="15651">
          <cell r="A15651" t="str">
            <v>992213GMGA</v>
          </cell>
          <cell r="B15651">
            <v>992</v>
          </cell>
          <cell r="C15651">
            <v>213</v>
          </cell>
          <cell r="D15651" t="str">
            <v>GMGA</v>
          </cell>
          <cell r="E15651">
            <v>1</v>
          </cell>
        </row>
        <row r="15652">
          <cell r="A15652" t="str">
            <v>992213GMGD</v>
          </cell>
          <cell r="B15652">
            <v>992</v>
          </cell>
          <cell r="C15652">
            <v>213</v>
          </cell>
          <cell r="D15652" t="str">
            <v>GMGD</v>
          </cell>
          <cell r="E15652">
            <v>1</v>
          </cell>
        </row>
        <row r="15653">
          <cell r="A15653" t="str">
            <v>992213GMSU</v>
          </cell>
          <cell r="B15653">
            <v>992</v>
          </cell>
          <cell r="C15653">
            <v>213</v>
          </cell>
          <cell r="D15653" t="str">
            <v>GMSU</v>
          </cell>
          <cell r="E15653">
            <v>1</v>
          </cell>
        </row>
        <row r="15654">
          <cell r="A15654" t="str">
            <v>992213LANC</v>
          </cell>
          <cell r="B15654">
            <v>992</v>
          </cell>
          <cell r="C15654">
            <v>213</v>
          </cell>
          <cell r="D15654" t="str">
            <v>LANC</v>
          </cell>
          <cell r="E15654">
            <v>2</v>
          </cell>
        </row>
        <row r="15655">
          <cell r="A15655" t="str">
            <v>992213PPIR</v>
          </cell>
          <cell r="B15655">
            <v>992</v>
          </cell>
          <cell r="C15655">
            <v>213</v>
          </cell>
          <cell r="D15655" t="str">
            <v>PPIR</v>
          </cell>
          <cell r="E15655">
            <v>1</v>
          </cell>
        </row>
        <row r="15656">
          <cell r="A15656" t="str">
            <v>992213YEEU</v>
          </cell>
          <cell r="B15656">
            <v>992</v>
          </cell>
          <cell r="C15656">
            <v>213</v>
          </cell>
          <cell r="D15656" t="str">
            <v>YEEU</v>
          </cell>
          <cell r="E15656">
            <v>34</v>
          </cell>
        </row>
        <row r="15657">
          <cell r="A15657" t="str">
            <v>992248AACH</v>
          </cell>
          <cell r="B15657">
            <v>992</v>
          </cell>
          <cell r="C15657">
            <v>248</v>
          </cell>
          <cell r="D15657" t="str">
            <v>AACH</v>
          </cell>
          <cell r="E15657">
            <v>35</v>
          </cell>
        </row>
        <row r="15658">
          <cell r="A15658" t="str">
            <v>992248AICL</v>
          </cell>
          <cell r="B15658">
            <v>992</v>
          </cell>
          <cell r="C15658">
            <v>248</v>
          </cell>
          <cell r="D15658" t="str">
            <v>AICL</v>
          </cell>
          <cell r="E15658">
            <v>119</v>
          </cell>
        </row>
        <row r="15659">
          <cell r="A15659" t="str">
            <v>992248CRTP</v>
          </cell>
          <cell r="B15659">
            <v>992</v>
          </cell>
          <cell r="C15659">
            <v>248</v>
          </cell>
          <cell r="D15659" t="str">
            <v>CRTP</v>
          </cell>
          <cell r="E15659">
            <v>14</v>
          </cell>
        </row>
        <row r="15660">
          <cell r="A15660" t="str">
            <v>992248CTPI</v>
          </cell>
          <cell r="B15660">
            <v>992</v>
          </cell>
          <cell r="C15660">
            <v>248</v>
          </cell>
          <cell r="D15660" t="str">
            <v>CTPI</v>
          </cell>
          <cell r="E15660">
            <v>4</v>
          </cell>
        </row>
        <row r="15661">
          <cell r="A15661" t="str">
            <v>992248DPTP</v>
          </cell>
          <cell r="B15661">
            <v>992</v>
          </cell>
          <cell r="C15661">
            <v>248</v>
          </cell>
          <cell r="D15661" t="str">
            <v>DPTP</v>
          </cell>
          <cell r="E15661">
            <v>2</v>
          </cell>
        </row>
        <row r="15662">
          <cell r="A15662" t="str">
            <v>992248FATP</v>
          </cell>
          <cell r="B15662">
            <v>992</v>
          </cell>
          <cell r="C15662">
            <v>248</v>
          </cell>
          <cell r="D15662" t="str">
            <v>FATP</v>
          </cell>
          <cell r="E15662">
            <v>2</v>
          </cell>
        </row>
        <row r="15663">
          <cell r="A15663" t="str">
            <v>992248FEID</v>
          </cell>
          <cell r="B15663">
            <v>992</v>
          </cell>
          <cell r="C15663">
            <v>248</v>
          </cell>
          <cell r="D15663" t="str">
            <v>FEID</v>
          </cell>
          <cell r="E15663">
            <v>81</v>
          </cell>
        </row>
        <row r="15664">
          <cell r="A15664" t="str">
            <v>992248FFNC</v>
          </cell>
          <cell r="B15664">
            <v>992</v>
          </cell>
          <cell r="C15664">
            <v>248</v>
          </cell>
          <cell r="D15664" t="str">
            <v>FFNC</v>
          </cell>
          <cell r="E15664">
            <v>92</v>
          </cell>
        </row>
        <row r="15665">
          <cell r="A15665" t="str">
            <v>992248GMGA</v>
          </cell>
          <cell r="B15665">
            <v>992</v>
          </cell>
          <cell r="C15665">
            <v>248</v>
          </cell>
          <cell r="D15665" t="str">
            <v>GMGA</v>
          </cell>
          <cell r="E15665">
            <v>1</v>
          </cell>
        </row>
        <row r="15666">
          <cell r="A15666" t="str">
            <v>992248GMGD</v>
          </cell>
          <cell r="B15666">
            <v>992</v>
          </cell>
          <cell r="C15666">
            <v>248</v>
          </cell>
          <cell r="D15666" t="str">
            <v>GMGD</v>
          </cell>
          <cell r="E15666">
            <v>1</v>
          </cell>
        </row>
        <row r="15667">
          <cell r="A15667" t="str">
            <v>992248GMSU</v>
          </cell>
          <cell r="B15667">
            <v>992</v>
          </cell>
          <cell r="C15667">
            <v>248</v>
          </cell>
          <cell r="D15667" t="str">
            <v>GMSU</v>
          </cell>
          <cell r="E15667">
            <v>1</v>
          </cell>
        </row>
        <row r="15668">
          <cell r="A15668" t="str">
            <v>992248LANC</v>
          </cell>
          <cell r="B15668">
            <v>992</v>
          </cell>
          <cell r="C15668">
            <v>248</v>
          </cell>
          <cell r="D15668" t="str">
            <v>LANC</v>
          </cell>
          <cell r="E15668">
            <v>2</v>
          </cell>
        </row>
        <row r="15669">
          <cell r="A15669" t="str">
            <v>992248PPIR</v>
          </cell>
          <cell r="B15669">
            <v>992</v>
          </cell>
          <cell r="C15669">
            <v>248</v>
          </cell>
          <cell r="D15669" t="str">
            <v>PPIR</v>
          </cell>
          <cell r="E15669">
            <v>1</v>
          </cell>
        </row>
        <row r="15670">
          <cell r="A15670" t="str">
            <v>992248YEEU</v>
          </cell>
          <cell r="B15670">
            <v>992</v>
          </cell>
          <cell r="C15670">
            <v>248</v>
          </cell>
          <cell r="D15670" t="str">
            <v>YEEU</v>
          </cell>
          <cell r="E15670">
            <v>35</v>
          </cell>
        </row>
        <row r="15671">
          <cell r="A15671" t="str">
            <v>992253AACH</v>
          </cell>
          <cell r="B15671">
            <v>992</v>
          </cell>
          <cell r="C15671">
            <v>253</v>
          </cell>
          <cell r="D15671" t="str">
            <v>AACH</v>
          </cell>
          <cell r="E15671">
            <v>35</v>
          </cell>
        </row>
        <row r="15672">
          <cell r="A15672" t="str">
            <v>992253AICL</v>
          </cell>
          <cell r="B15672">
            <v>992</v>
          </cell>
          <cell r="C15672">
            <v>253</v>
          </cell>
          <cell r="D15672" t="str">
            <v>AICL</v>
          </cell>
          <cell r="E15672">
            <v>119</v>
          </cell>
        </row>
        <row r="15673">
          <cell r="A15673" t="str">
            <v>992253CRTP</v>
          </cell>
          <cell r="B15673">
            <v>992</v>
          </cell>
          <cell r="C15673">
            <v>253</v>
          </cell>
          <cell r="D15673" t="str">
            <v>CRTP</v>
          </cell>
          <cell r="E15673">
            <v>14</v>
          </cell>
        </row>
        <row r="15674">
          <cell r="A15674" t="str">
            <v>992253CTPI</v>
          </cell>
          <cell r="B15674">
            <v>992</v>
          </cell>
          <cell r="C15674">
            <v>253</v>
          </cell>
          <cell r="D15674" t="str">
            <v>CTPI</v>
          </cell>
          <cell r="E15674">
            <v>4</v>
          </cell>
        </row>
        <row r="15675">
          <cell r="A15675" t="str">
            <v>992253DPTP</v>
          </cell>
          <cell r="B15675">
            <v>992</v>
          </cell>
          <cell r="C15675">
            <v>253</v>
          </cell>
          <cell r="D15675" t="str">
            <v>DPTP</v>
          </cell>
          <cell r="E15675">
            <v>2</v>
          </cell>
        </row>
        <row r="15676">
          <cell r="A15676" t="str">
            <v>992253FATP</v>
          </cell>
          <cell r="B15676">
            <v>992</v>
          </cell>
          <cell r="C15676">
            <v>253</v>
          </cell>
          <cell r="D15676" t="str">
            <v>FATP</v>
          </cell>
          <cell r="E15676">
            <v>2</v>
          </cell>
        </row>
        <row r="15677">
          <cell r="A15677" t="str">
            <v>992253FEID</v>
          </cell>
          <cell r="B15677">
            <v>992</v>
          </cell>
          <cell r="C15677">
            <v>253</v>
          </cell>
          <cell r="D15677" t="str">
            <v>FEID</v>
          </cell>
          <cell r="E15677">
            <v>81</v>
          </cell>
        </row>
        <row r="15678">
          <cell r="A15678" t="str">
            <v>992253FFNC</v>
          </cell>
          <cell r="B15678">
            <v>992</v>
          </cell>
          <cell r="C15678">
            <v>253</v>
          </cell>
          <cell r="D15678" t="str">
            <v>FFNC</v>
          </cell>
          <cell r="E15678">
            <v>91</v>
          </cell>
        </row>
        <row r="15679">
          <cell r="A15679" t="str">
            <v>992253GMGA</v>
          </cell>
          <cell r="B15679">
            <v>992</v>
          </cell>
          <cell r="C15679">
            <v>253</v>
          </cell>
          <cell r="D15679" t="str">
            <v>GMGA</v>
          </cell>
          <cell r="E15679">
            <v>1</v>
          </cell>
        </row>
        <row r="15680">
          <cell r="A15680" t="str">
            <v>992253GMGD</v>
          </cell>
          <cell r="B15680">
            <v>992</v>
          </cell>
          <cell r="C15680">
            <v>253</v>
          </cell>
          <cell r="D15680" t="str">
            <v>GMGD</v>
          </cell>
          <cell r="E15680">
            <v>1</v>
          </cell>
        </row>
        <row r="15681">
          <cell r="A15681" t="str">
            <v>992253GMSU</v>
          </cell>
          <cell r="B15681">
            <v>992</v>
          </cell>
          <cell r="C15681">
            <v>253</v>
          </cell>
          <cell r="D15681" t="str">
            <v>GMSU</v>
          </cell>
          <cell r="E15681">
            <v>1</v>
          </cell>
        </row>
        <row r="15682">
          <cell r="A15682" t="str">
            <v>992253LANC</v>
          </cell>
          <cell r="B15682">
            <v>992</v>
          </cell>
          <cell r="C15682">
            <v>253</v>
          </cell>
          <cell r="D15682" t="str">
            <v>LANC</v>
          </cell>
          <cell r="E15682">
            <v>2</v>
          </cell>
        </row>
        <row r="15683">
          <cell r="A15683" t="str">
            <v>992253PPIR</v>
          </cell>
          <cell r="B15683">
            <v>992</v>
          </cell>
          <cell r="C15683">
            <v>253</v>
          </cell>
          <cell r="D15683" t="str">
            <v>PPIR</v>
          </cell>
          <cell r="E15683">
            <v>1</v>
          </cell>
        </row>
        <row r="15684">
          <cell r="A15684" t="str">
            <v>992253YEEU</v>
          </cell>
          <cell r="B15684">
            <v>992</v>
          </cell>
          <cell r="C15684">
            <v>253</v>
          </cell>
          <cell r="D15684" t="str">
            <v>YEEU</v>
          </cell>
          <cell r="E15684">
            <v>35</v>
          </cell>
        </row>
        <row r="15685">
          <cell r="A15685" t="str">
            <v>992449AACH</v>
          </cell>
          <cell r="B15685">
            <v>992</v>
          </cell>
          <cell r="C15685">
            <v>449</v>
          </cell>
          <cell r="D15685" t="str">
            <v>AACH</v>
          </cell>
          <cell r="E15685">
            <v>35</v>
          </cell>
        </row>
        <row r="15686">
          <cell r="A15686" t="str">
            <v>992449AICL</v>
          </cell>
          <cell r="B15686">
            <v>992</v>
          </cell>
          <cell r="C15686">
            <v>449</v>
          </cell>
          <cell r="D15686" t="str">
            <v>AICL</v>
          </cell>
          <cell r="E15686">
            <v>119</v>
          </cell>
        </row>
        <row r="15687">
          <cell r="A15687" t="str">
            <v>992449CRTP</v>
          </cell>
          <cell r="B15687">
            <v>992</v>
          </cell>
          <cell r="C15687">
            <v>449</v>
          </cell>
          <cell r="D15687" t="str">
            <v>CRTP</v>
          </cell>
          <cell r="E15687">
            <v>14</v>
          </cell>
        </row>
        <row r="15688">
          <cell r="A15688" t="str">
            <v>992449CTPI</v>
          </cell>
          <cell r="B15688">
            <v>992</v>
          </cell>
          <cell r="C15688">
            <v>449</v>
          </cell>
          <cell r="D15688" t="str">
            <v>CTPI</v>
          </cell>
          <cell r="E15688">
            <v>4</v>
          </cell>
        </row>
        <row r="15689">
          <cell r="A15689" t="str">
            <v>992449DPTP</v>
          </cell>
          <cell r="B15689">
            <v>992</v>
          </cell>
          <cell r="C15689">
            <v>449</v>
          </cell>
          <cell r="D15689" t="str">
            <v>DPTP</v>
          </cell>
          <cell r="E15689">
            <v>2</v>
          </cell>
        </row>
        <row r="15690">
          <cell r="A15690" t="str">
            <v>992449FATP</v>
          </cell>
          <cell r="B15690">
            <v>992</v>
          </cell>
          <cell r="C15690">
            <v>449</v>
          </cell>
          <cell r="D15690" t="str">
            <v>FATP</v>
          </cell>
          <cell r="E15690">
            <v>2</v>
          </cell>
        </row>
        <row r="15691">
          <cell r="A15691" t="str">
            <v>992449FEID</v>
          </cell>
          <cell r="B15691">
            <v>992</v>
          </cell>
          <cell r="C15691">
            <v>449</v>
          </cell>
          <cell r="D15691" t="str">
            <v>FEID</v>
          </cell>
          <cell r="E15691">
            <v>81</v>
          </cell>
        </row>
        <row r="15692">
          <cell r="A15692" t="str">
            <v>992449FFNC</v>
          </cell>
          <cell r="B15692">
            <v>992</v>
          </cell>
          <cell r="C15692">
            <v>449</v>
          </cell>
          <cell r="D15692" t="str">
            <v>FFNC</v>
          </cell>
          <cell r="E15692">
            <v>91</v>
          </cell>
        </row>
        <row r="15693">
          <cell r="A15693" t="str">
            <v>992449GMGA</v>
          </cell>
          <cell r="B15693">
            <v>992</v>
          </cell>
          <cell r="C15693">
            <v>449</v>
          </cell>
          <cell r="D15693" t="str">
            <v>GMGA</v>
          </cell>
          <cell r="E15693">
            <v>1</v>
          </cell>
        </row>
        <row r="15694">
          <cell r="A15694" t="str">
            <v>992449GMGD</v>
          </cell>
          <cell r="B15694">
            <v>992</v>
          </cell>
          <cell r="C15694">
            <v>449</v>
          </cell>
          <cell r="D15694" t="str">
            <v>GMGD</v>
          </cell>
          <cell r="E15694">
            <v>1</v>
          </cell>
        </row>
        <row r="15695">
          <cell r="A15695" t="str">
            <v>992449GMSU</v>
          </cell>
          <cell r="B15695">
            <v>992</v>
          </cell>
          <cell r="C15695">
            <v>449</v>
          </cell>
          <cell r="D15695" t="str">
            <v>GMSU</v>
          </cell>
          <cell r="E15695">
            <v>1</v>
          </cell>
        </row>
        <row r="15696">
          <cell r="A15696" t="str">
            <v>992449LANC</v>
          </cell>
          <cell r="B15696">
            <v>992</v>
          </cell>
          <cell r="C15696">
            <v>449</v>
          </cell>
          <cell r="D15696" t="str">
            <v>LANC</v>
          </cell>
          <cell r="E15696">
            <v>2</v>
          </cell>
        </row>
        <row r="15697">
          <cell r="A15697" t="str">
            <v>992449PPIR</v>
          </cell>
          <cell r="B15697">
            <v>992</v>
          </cell>
          <cell r="C15697">
            <v>449</v>
          </cell>
          <cell r="D15697" t="str">
            <v>PPIR</v>
          </cell>
          <cell r="E15697">
            <v>1</v>
          </cell>
        </row>
        <row r="15698">
          <cell r="A15698" t="str">
            <v>992449VTCD</v>
          </cell>
          <cell r="B15698">
            <v>992</v>
          </cell>
          <cell r="C15698">
            <v>449</v>
          </cell>
          <cell r="D15698" t="str">
            <v>VTCD</v>
          </cell>
          <cell r="E15698">
            <v>1</v>
          </cell>
        </row>
        <row r="15699">
          <cell r="A15699" t="str">
            <v>992449YEEU</v>
          </cell>
          <cell r="B15699">
            <v>992</v>
          </cell>
          <cell r="C15699">
            <v>449</v>
          </cell>
          <cell r="D15699" t="str">
            <v>YEEU</v>
          </cell>
          <cell r="E15699">
            <v>33</v>
          </cell>
        </row>
        <row r="15700">
          <cell r="A15700" t="str">
            <v>992501AACH</v>
          </cell>
          <cell r="B15700">
            <v>992</v>
          </cell>
          <cell r="C15700">
            <v>501</v>
          </cell>
          <cell r="D15700" t="str">
            <v>AACH</v>
          </cell>
          <cell r="E15700">
            <v>35</v>
          </cell>
        </row>
        <row r="15701">
          <cell r="A15701" t="str">
            <v>992501AICL</v>
          </cell>
          <cell r="B15701">
            <v>992</v>
          </cell>
          <cell r="C15701">
            <v>501</v>
          </cell>
          <cell r="D15701" t="str">
            <v>AICL</v>
          </cell>
          <cell r="E15701">
            <v>119</v>
          </cell>
        </row>
        <row r="15702">
          <cell r="A15702" t="str">
            <v>992501CRTP</v>
          </cell>
          <cell r="B15702">
            <v>992</v>
          </cell>
          <cell r="C15702">
            <v>501</v>
          </cell>
          <cell r="D15702" t="str">
            <v>CRTP</v>
          </cell>
          <cell r="E15702">
            <v>14</v>
          </cell>
        </row>
        <row r="15703">
          <cell r="A15703" t="str">
            <v>992501DPTP</v>
          </cell>
          <cell r="B15703">
            <v>992</v>
          </cell>
          <cell r="C15703">
            <v>501</v>
          </cell>
          <cell r="D15703" t="str">
            <v>DPTP</v>
          </cell>
          <cell r="E15703">
            <v>2</v>
          </cell>
        </row>
        <row r="15704">
          <cell r="A15704" t="str">
            <v>992501FATP</v>
          </cell>
          <cell r="B15704">
            <v>992</v>
          </cell>
          <cell r="C15704">
            <v>501</v>
          </cell>
          <cell r="D15704" t="str">
            <v>FATP</v>
          </cell>
          <cell r="E15704">
            <v>13</v>
          </cell>
        </row>
        <row r="15705">
          <cell r="A15705" t="str">
            <v>992501FEID</v>
          </cell>
          <cell r="B15705">
            <v>992</v>
          </cell>
          <cell r="C15705">
            <v>501</v>
          </cell>
          <cell r="D15705" t="str">
            <v>FEID</v>
          </cell>
          <cell r="E15705">
            <v>81</v>
          </cell>
        </row>
        <row r="15706">
          <cell r="A15706" t="str">
            <v>992501FFNC</v>
          </cell>
          <cell r="B15706">
            <v>992</v>
          </cell>
          <cell r="C15706">
            <v>501</v>
          </cell>
          <cell r="D15706" t="str">
            <v>FFNC</v>
          </cell>
          <cell r="E15706">
            <v>85</v>
          </cell>
        </row>
        <row r="15707">
          <cell r="A15707" t="str">
            <v>992501LANC</v>
          </cell>
          <cell r="B15707">
            <v>992</v>
          </cell>
          <cell r="C15707">
            <v>501</v>
          </cell>
          <cell r="D15707" t="str">
            <v>LANC</v>
          </cell>
          <cell r="E15707">
            <v>2</v>
          </cell>
        </row>
        <row r="15708">
          <cell r="A15708" t="str">
            <v>992501VTCD</v>
          </cell>
          <cell r="B15708">
            <v>992</v>
          </cell>
          <cell r="C15708">
            <v>501</v>
          </cell>
          <cell r="D15708" t="str">
            <v>VTCD</v>
          </cell>
          <cell r="E15708">
            <v>1</v>
          </cell>
        </row>
        <row r="15709">
          <cell r="A15709" t="str">
            <v>992501YEEU</v>
          </cell>
          <cell r="B15709">
            <v>992</v>
          </cell>
          <cell r="C15709">
            <v>501</v>
          </cell>
          <cell r="D15709" t="str">
            <v>YEEU</v>
          </cell>
          <cell r="E15709">
            <v>35</v>
          </cell>
        </row>
        <row r="15710">
          <cell r="A15710" t="str">
            <v>992502AACH</v>
          </cell>
          <cell r="B15710">
            <v>992</v>
          </cell>
          <cell r="C15710">
            <v>502</v>
          </cell>
          <cell r="D15710" t="str">
            <v>AACH</v>
          </cell>
          <cell r="E15710">
            <v>35</v>
          </cell>
        </row>
        <row r="15711">
          <cell r="A15711" t="str">
            <v>992502AICL</v>
          </cell>
          <cell r="B15711">
            <v>992</v>
          </cell>
          <cell r="C15711">
            <v>502</v>
          </cell>
          <cell r="D15711" t="str">
            <v>AICL</v>
          </cell>
          <cell r="E15711">
            <v>119</v>
          </cell>
        </row>
        <row r="15712">
          <cell r="A15712" t="str">
            <v>992502CRTP</v>
          </cell>
          <cell r="B15712">
            <v>992</v>
          </cell>
          <cell r="C15712">
            <v>502</v>
          </cell>
          <cell r="D15712" t="str">
            <v>CRTP</v>
          </cell>
          <cell r="E15712">
            <v>14</v>
          </cell>
        </row>
        <row r="15713">
          <cell r="A15713" t="str">
            <v>992502CTPI</v>
          </cell>
          <cell r="B15713">
            <v>992</v>
          </cell>
          <cell r="C15713">
            <v>502</v>
          </cell>
          <cell r="D15713" t="str">
            <v>CTPI</v>
          </cell>
          <cell r="E15713">
            <v>4</v>
          </cell>
        </row>
        <row r="15714">
          <cell r="A15714" t="str">
            <v>992502DPTP</v>
          </cell>
          <cell r="B15714">
            <v>992</v>
          </cell>
          <cell r="C15714">
            <v>502</v>
          </cell>
          <cell r="D15714" t="str">
            <v>DPTP</v>
          </cell>
          <cell r="E15714">
            <v>2</v>
          </cell>
        </row>
        <row r="15715">
          <cell r="A15715" t="str">
            <v>992502FATP</v>
          </cell>
          <cell r="B15715">
            <v>992</v>
          </cell>
          <cell r="C15715">
            <v>502</v>
          </cell>
          <cell r="D15715" t="str">
            <v>FATP</v>
          </cell>
          <cell r="E15715">
            <v>2</v>
          </cell>
        </row>
        <row r="15716">
          <cell r="A15716" t="str">
            <v>992502FEID</v>
          </cell>
          <cell r="B15716">
            <v>992</v>
          </cell>
          <cell r="C15716">
            <v>502</v>
          </cell>
          <cell r="D15716" t="str">
            <v>FEID</v>
          </cell>
          <cell r="E15716">
            <v>81</v>
          </cell>
        </row>
        <row r="15717">
          <cell r="A15717" t="str">
            <v>992502FFNC</v>
          </cell>
          <cell r="B15717">
            <v>992</v>
          </cell>
          <cell r="C15717">
            <v>502</v>
          </cell>
          <cell r="D15717" t="str">
            <v>FFNC</v>
          </cell>
          <cell r="E15717">
            <v>91</v>
          </cell>
        </row>
        <row r="15718">
          <cell r="A15718" t="str">
            <v>992502GMGA</v>
          </cell>
          <cell r="B15718">
            <v>992</v>
          </cell>
          <cell r="C15718">
            <v>502</v>
          </cell>
          <cell r="D15718" t="str">
            <v>GMGA</v>
          </cell>
          <cell r="E15718">
            <v>1</v>
          </cell>
        </row>
        <row r="15719">
          <cell r="A15719" t="str">
            <v>992502GMGD</v>
          </cell>
          <cell r="B15719">
            <v>992</v>
          </cell>
          <cell r="C15719">
            <v>502</v>
          </cell>
          <cell r="D15719" t="str">
            <v>GMGD</v>
          </cell>
          <cell r="E15719">
            <v>1</v>
          </cell>
        </row>
        <row r="15720">
          <cell r="A15720" t="str">
            <v>992502GMSU</v>
          </cell>
          <cell r="B15720">
            <v>992</v>
          </cell>
          <cell r="C15720">
            <v>502</v>
          </cell>
          <cell r="D15720" t="str">
            <v>GMSU</v>
          </cell>
          <cell r="E15720">
            <v>1</v>
          </cell>
        </row>
        <row r="15721">
          <cell r="A15721" t="str">
            <v>992502LANC</v>
          </cell>
          <cell r="B15721">
            <v>992</v>
          </cell>
          <cell r="C15721">
            <v>502</v>
          </cell>
          <cell r="D15721" t="str">
            <v>LANC</v>
          </cell>
          <cell r="E15721">
            <v>2</v>
          </cell>
        </row>
        <row r="15722">
          <cell r="A15722" t="str">
            <v>992502PPIR</v>
          </cell>
          <cell r="B15722">
            <v>992</v>
          </cell>
          <cell r="C15722">
            <v>502</v>
          </cell>
          <cell r="D15722" t="str">
            <v>PPIR</v>
          </cell>
          <cell r="E15722">
            <v>1</v>
          </cell>
        </row>
        <row r="15723">
          <cell r="A15723" t="str">
            <v>992502VTCD</v>
          </cell>
          <cell r="B15723">
            <v>992</v>
          </cell>
          <cell r="C15723">
            <v>502</v>
          </cell>
          <cell r="D15723" t="str">
            <v>VTCD</v>
          </cell>
          <cell r="E15723">
            <v>1</v>
          </cell>
        </row>
        <row r="15724">
          <cell r="A15724" t="str">
            <v>992502YEEU</v>
          </cell>
          <cell r="B15724">
            <v>992</v>
          </cell>
          <cell r="C15724">
            <v>502</v>
          </cell>
          <cell r="D15724" t="str">
            <v>YEEU</v>
          </cell>
          <cell r="E15724">
            <v>35</v>
          </cell>
        </row>
        <row r="15725">
          <cell r="A15725" t="str">
            <v>992524AACH</v>
          </cell>
          <cell r="B15725">
            <v>992</v>
          </cell>
          <cell r="C15725">
            <v>524</v>
          </cell>
          <cell r="D15725" t="str">
            <v>AACH</v>
          </cell>
          <cell r="E15725">
            <v>35</v>
          </cell>
        </row>
        <row r="15726">
          <cell r="A15726" t="str">
            <v>992524AICL</v>
          </cell>
          <cell r="B15726">
            <v>992</v>
          </cell>
          <cell r="C15726">
            <v>524</v>
          </cell>
          <cell r="D15726" t="str">
            <v>AICL</v>
          </cell>
          <cell r="E15726">
            <v>119</v>
          </cell>
        </row>
        <row r="15727">
          <cell r="A15727" t="str">
            <v>992524CRTP</v>
          </cell>
          <cell r="B15727">
            <v>992</v>
          </cell>
          <cell r="C15727">
            <v>524</v>
          </cell>
          <cell r="D15727" t="str">
            <v>CRTP</v>
          </cell>
          <cell r="E15727">
            <v>14</v>
          </cell>
        </row>
        <row r="15728">
          <cell r="A15728" t="str">
            <v>992524CTPI</v>
          </cell>
          <cell r="B15728">
            <v>992</v>
          </cell>
          <cell r="C15728">
            <v>524</v>
          </cell>
          <cell r="D15728" t="str">
            <v>CTPI</v>
          </cell>
          <cell r="E15728">
            <v>4</v>
          </cell>
        </row>
        <row r="15729">
          <cell r="A15729" t="str">
            <v>992524DPTP</v>
          </cell>
          <cell r="B15729">
            <v>992</v>
          </cell>
          <cell r="C15729">
            <v>524</v>
          </cell>
          <cell r="D15729" t="str">
            <v>DPTP</v>
          </cell>
          <cell r="E15729">
            <v>2</v>
          </cell>
        </row>
        <row r="15730">
          <cell r="A15730" t="str">
            <v>992524FATP</v>
          </cell>
          <cell r="B15730">
            <v>992</v>
          </cell>
          <cell r="C15730">
            <v>524</v>
          </cell>
          <cell r="D15730" t="str">
            <v>FATP</v>
          </cell>
          <cell r="E15730">
            <v>2</v>
          </cell>
        </row>
        <row r="15731">
          <cell r="A15731" t="str">
            <v>992524FEID</v>
          </cell>
          <cell r="B15731">
            <v>992</v>
          </cell>
          <cell r="C15731">
            <v>524</v>
          </cell>
          <cell r="D15731" t="str">
            <v>FEID</v>
          </cell>
          <cell r="E15731">
            <v>81</v>
          </cell>
        </row>
        <row r="15732">
          <cell r="A15732" t="str">
            <v>992524FFNC</v>
          </cell>
          <cell r="B15732">
            <v>992</v>
          </cell>
          <cell r="C15732">
            <v>524</v>
          </cell>
          <cell r="D15732" t="str">
            <v>FFNC</v>
          </cell>
          <cell r="E15732">
            <v>91</v>
          </cell>
        </row>
        <row r="15733">
          <cell r="A15733" t="str">
            <v>992524GMGA</v>
          </cell>
          <cell r="B15733">
            <v>992</v>
          </cell>
          <cell r="C15733">
            <v>524</v>
          </cell>
          <cell r="D15733" t="str">
            <v>GMGA</v>
          </cell>
          <cell r="E15733">
            <v>1</v>
          </cell>
        </row>
        <row r="15734">
          <cell r="A15734" t="str">
            <v>992524GMGD</v>
          </cell>
          <cell r="B15734">
            <v>992</v>
          </cell>
          <cell r="C15734">
            <v>524</v>
          </cell>
          <cell r="D15734" t="str">
            <v>GMGD</v>
          </cell>
          <cell r="E15734">
            <v>1</v>
          </cell>
        </row>
        <row r="15735">
          <cell r="A15735" t="str">
            <v>992524GMSU</v>
          </cell>
          <cell r="B15735">
            <v>992</v>
          </cell>
          <cell r="C15735">
            <v>524</v>
          </cell>
          <cell r="D15735" t="str">
            <v>GMSU</v>
          </cell>
          <cell r="E15735">
            <v>1</v>
          </cell>
        </row>
        <row r="15736">
          <cell r="A15736" t="str">
            <v>992524LANC</v>
          </cell>
          <cell r="B15736">
            <v>992</v>
          </cell>
          <cell r="C15736">
            <v>524</v>
          </cell>
          <cell r="D15736" t="str">
            <v>LANC</v>
          </cell>
          <cell r="E15736">
            <v>2</v>
          </cell>
        </row>
        <row r="15737">
          <cell r="A15737" t="str">
            <v>992524PPIR</v>
          </cell>
          <cell r="B15737">
            <v>992</v>
          </cell>
          <cell r="C15737">
            <v>524</v>
          </cell>
          <cell r="D15737" t="str">
            <v>PPIR</v>
          </cell>
          <cell r="E15737">
            <v>1</v>
          </cell>
        </row>
        <row r="15738">
          <cell r="A15738" t="str">
            <v>992524YEEU</v>
          </cell>
          <cell r="B15738">
            <v>992</v>
          </cell>
          <cell r="C15738">
            <v>524</v>
          </cell>
          <cell r="D15738" t="str">
            <v>YEEU</v>
          </cell>
          <cell r="E15738">
            <v>35</v>
          </cell>
        </row>
        <row r="15739">
          <cell r="A15739" t="str">
            <v>992525AACH</v>
          </cell>
          <cell r="B15739">
            <v>992</v>
          </cell>
          <cell r="C15739">
            <v>525</v>
          </cell>
          <cell r="D15739" t="str">
            <v>AACH</v>
          </cell>
          <cell r="E15739">
            <v>35</v>
          </cell>
        </row>
        <row r="15740">
          <cell r="A15740" t="str">
            <v>992525AICL</v>
          </cell>
          <cell r="B15740">
            <v>992</v>
          </cell>
          <cell r="C15740">
            <v>525</v>
          </cell>
          <cell r="D15740" t="str">
            <v>AICL</v>
          </cell>
          <cell r="E15740">
            <v>119</v>
          </cell>
        </row>
        <row r="15741">
          <cell r="A15741" t="str">
            <v>992525CRTP</v>
          </cell>
          <cell r="B15741">
            <v>992</v>
          </cell>
          <cell r="C15741">
            <v>525</v>
          </cell>
          <cell r="D15741" t="str">
            <v>CRTP</v>
          </cell>
          <cell r="E15741">
            <v>14</v>
          </cell>
        </row>
        <row r="15742">
          <cell r="A15742" t="str">
            <v>992525CTPI</v>
          </cell>
          <cell r="B15742">
            <v>992</v>
          </cell>
          <cell r="C15742">
            <v>525</v>
          </cell>
          <cell r="D15742" t="str">
            <v>CTPI</v>
          </cell>
          <cell r="E15742">
            <v>4</v>
          </cell>
        </row>
        <row r="15743">
          <cell r="A15743" t="str">
            <v>992525DPTP</v>
          </cell>
          <cell r="B15743">
            <v>992</v>
          </cell>
          <cell r="C15743">
            <v>525</v>
          </cell>
          <cell r="D15743" t="str">
            <v>DPTP</v>
          </cell>
          <cell r="E15743">
            <v>2</v>
          </cell>
        </row>
        <row r="15744">
          <cell r="A15744" t="str">
            <v>992525FATP</v>
          </cell>
          <cell r="B15744">
            <v>992</v>
          </cell>
          <cell r="C15744">
            <v>525</v>
          </cell>
          <cell r="D15744" t="str">
            <v>FATP</v>
          </cell>
          <cell r="E15744">
            <v>2</v>
          </cell>
        </row>
        <row r="15745">
          <cell r="A15745" t="str">
            <v>992525FEID</v>
          </cell>
          <cell r="B15745">
            <v>992</v>
          </cell>
          <cell r="C15745">
            <v>525</v>
          </cell>
          <cell r="D15745" t="str">
            <v>FEID</v>
          </cell>
          <cell r="E15745">
            <v>81</v>
          </cell>
        </row>
        <row r="15746">
          <cell r="A15746" t="str">
            <v>992525FFNC</v>
          </cell>
          <cell r="B15746">
            <v>992</v>
          </cell>
          <cell r="C15746">
            <v>525</v>
          </cell>
          <cell r="D15746" t="str">
            <v>FFNC</v>
          </cell>
          <cell r="E15746">
            <v>91</v>
          </cell>
        </row>
        <row r="15747">
          <cell r="A15747" t="str">
            <v>992525GMGA</v>
          </cell>
          <cell r="B15747">
            <v>992</v>
          </cell>
          <cell r="C15747">
            <v>525</v>
          </cell>
          <cell r="D15747" t="str">
            <v>GMGA</v>
          </cell>
          <cell r="E15747">
            <v>1</v>
          </cell>
        </row>
        <row r="15748">
          <cell r="A15748" t="str">
            <v>992525GMGD</v>
          </cell>
          <cell r="B15748">
            <v>992</v>
          </cell>
          <cell r="C15748">
            <v>525</v>
          </cell>
          <cell r="D15748" t="str">
            <v>GMGD</v>
          </cell>
          <cell r="E15748">
            <v>1</v>
          </cell>
        </row>
        <row r="15749">
          <cell r="A15749" t="str">
            <v>992525GMSU</v>
          </cell>
          <cell r="B15749">
            <v>992</v>
          </cell>
          <cell r="C15749">
            <v>525</v>
          </cell>
          <cell r="D15749" t="str">
            <v>GMSU</v>
          </cell>
          <cell r="E15749">
            <v>1</v>
          </cell>
        </row>
        <row r="15750">
          <cell r="A15750" t="str">
            <v>992525LANC</v>
          </cell>
          <cell r="B15750">
            <v>992</v>
          </cell>
          <cell r="C15750">
            <v>525</v>
          </cell>
          <cell r="D15750" t="str">
            <v>LANC</v>
          </cell>
          <cell r="E15750">
            <v>2</v>
          </cell>
        </row>
        <row r="15751">
          <cell r="A15751" t="str">
            <v>992525PPIR</v>
          </cell>
          <cell r="B15751">
            <v>992</v>
          </cell>
          <cell r="C15751">
            <v>525</v>
          </cell>
          <cell r="D15751" t="str">
            <v>PPIR</v>
          </cell>
          <cell r="E15751">
            <v>1</v>
          </cell>
        </row>
        <row r="15752">
          <cell r="A15752" t="str">
            <v>992525YEEU</v>
          </cell>
          <cell r="B15752">
            <v>992</v>
          </cell>
          <cell r="C15752">
            <v>525</v>
          </cell>
          <cell r="D15752" t="str">
            <v>YEEU</v>
          </cell>
          <cell r="E15752">
            <v>35</v>
          </cell>
        </row>
        <row r="15753">
          <cell r="A15753" t="str">
            <v>992529AICL</v>
          </cell>
          <cell r="B15753">
            <v>992</v>
          </cell>
          <cell r="C15753">
            <v>529</v>
          </cell>
          <cell r="D15753" t="str">
            <v>AICL</v>
          </cell>
          <cell r="E15753">
            <v>119</v>
          </cell>
        </row>
        <row r="15754">
          <cell r="A15754" t="str">
            <v>992529CRTP</v>
          </cell>
          <cell r="B15754">
            <v>992</v>
          </cell>
          <cell r="C15754">
            <v>529</v>
          </cell>
          <cell r="D15754" t="str">
            <v>CRTP</v>
          </cell>
          <cell r="E15754">
            <v>14</v>
          </cell>
        </row>
        <row r="15755">
          <cell r="A15755" t="str">
            <v>992529CTPI</v>
          </cell>
          <cell r="B15755">
            <v>992</v>
          </cell>
          <cell r="C15755">
            <v>529</v>
          </cell>
          <cell r="D15755" t="str">
            <v>CTPI</v>
          </cell>
          <cell r="E15755">
            <v>4</v>
          </cell>
        </row>
        <row r="15756">
          <cell r="A15756" t="str">
            <v>992529DPTP</v>
          </cell>
          <cell r="B15756">
            <v>992</v>
          </cell>
          <cell r="C15756">
            <v>529</v>
          </cell>
          <cell r="D15756" t="str">
            <v>DPTP</v>
          </cell>
          <cell r="E15756">
            <v>2</v>
          </cell>
        </row>
        <row r="15757">
          <cell r="A15757" t="str">
            <v>992529FATP</v>
          </cell>
          <cell r="B15757">
            <v>992</v>
          </cell>
          <cell r="C15757">
            <v>529</v>
          </cell>
          <cell r="D15757" t="str">
            <v>FATP</v>
          </cell>
          <cell r="E15757">
            <v>2</v>
          </cell>
        </row>
        <row r="15758">
          <cell r="A15758" t="str">
            <v>992529FEID</v>
          </cell>
          <cell r="B15758">
            <v>992</v>
          </cell>
          <cell r="C15758">
            <v>529</v>
          </cell>
          <cell r="D15758" t="str">
            <v>FEID</v>
          </cell>
          <cell r="E15758">
            <v>81</v>
          </cell>
        </row>
        <row r="15759">
          <cell r="A15759" t="str">
            <v>992529FFNC</v>
          </cell>
          <cell r="B15759">
            <v>992</v>
          </cell>
          <cell r="C15759">
            <v>529</v>
          </cell>
          <cell r="D15759" t="str">
            <v>FFNC</v>
          </cell>
          <cell r="E15759">
            <v>91</v>
          </cell>
        </row>
        <row r="15760">
          <cell r="A15760" t="str">
            <v>992529GMGA</v>
          </cell>
          <cell r="B15760">
            <v>992</v>
          </cell>
          <cell r="C15760">
            <v>529</v>
          </cell>
          <cell r="D15760" t="str">
            <v>GMGA</v>
          </cell>
          <cell r="E15760">
            <v>1</v>
          </cell>
        </row>
        <row r="15761">
          <cell r="A15761" t="str">
            <v>992529GMGD</v>
          </cell>
          <cell r="B15761">
            <v>992</v>
          </cell>
          <cell r="C15761">
            <v>529</v>
          </cell>
          <cell r="D15761" t="str">
            <v>GMGD</v>
          </cell>
          <cell r="E15761">
            <v>1</v>
          </cell>
        </row>
        <row r="15762">
          <cell r="A15762" t="str">
            <v>992529GMSU</v>
          </cell>
          <cell r="B15762">
            <v>992</v>
          </cell>
          <cell r="C15762">
            <v>529</v>
          </cell>
          <cell r="D15762" t="str">
            <v>GMSU</v>
          </cell>
          <cell r="E15762">
            <v>1</v>
          </cell>
        </row>
        <row r="15763">
          <cell r="A15763" t="str">
            <v>992529LANC</v>
          </cell>
          <cell r="B15763">
            <v>992</v>
          </cell>
          <cell r="C15763">
            <v>529</v>
          </cell>
          <cell r="D15763" t="str">
            <v>LANC</v>
          </cell>
          <cell r="E15763">
            <v>2</v>
          </cell>
        </row>
        <row r="15764">
          <cell r="A15764" t="str">
            <v>992529PPIR</v>
          </cell>
          <cell r="B15764">
            <v>992</v>
          </cell>
          <cell r="C15764">
            <v>529</v>
          </cell>
          <cell r="D15764" t="str">
            <v>PPIR</v>
          </cell>
          <cell r="E15764">
            <v>1</v>
          </cell>
        </row>
        <row r="15765">
          <cell r="A15765" t="str">
            <v>992529YEEU</v>
          </cell>
          <cell r="B15765">
            <v>992</v>
          </cell>
          <cell r="C15765">
            <v>529</v>
          </cell>
          <cell r="D15765" t="str">
            <v>YEEU</v>
          </cell>
          <cell r="E15765">
            <v>35</v>
          </cell>
        </row>
        <row r="15766">
          <cell r="A15766" t="str">
            <v>992541AACH</v>
          </cell>
          <cell r="B15766">
            <v>992</v>
          </cell>
          <cell r="C15766">
            <v>541</v>
          </cell>
          <cell r="D15766" t="str">
            <v>AACH</v>
          </cell>
          <cell r="E15766">
            <v>35</v>
          </cell>
        </row>
        <row r="15767">
          <cell r="A15767" t="str">
            <v>992541ACAT</v>
          </cell>
          <cell r="B15767">
            <v>992</v>
          </cell>
          <cell r="C15767">
            <v>541</v>
          </cell>
          <cell r="D15767" t="str">
            <v>ACAT</v>
          </cell>
          <cell r="E15767">
            <v>17</v>
          </cell>
        </row>
        <row r="15768">
          <cell r="A15768" t="str">
            <v>992541AICL</v>
          </cell>
          <cell r="B15768">
            <v>992</v>
          </cell>
          <cell r="C15768">
            <v>541</v>
          </cell>
          <cell r="D15768" t="str">
            <v>AICL</v>
          </cell>
          <cell r="E15768">
            <v>119</v>
          </cell>
        </row>
        <row r="15769">
          <cell r="A15769" t="str">
            <v>992541BBT1</v>
          </cell>
          <cell r="B15769">
            <v>992</v>
          </cell>
          <cell r="C15769">
            <v>541</v>
          </cell>
          <cell r="D15769" t="str">
            <v>BBT1</v>
          </cell>
          <cell r="E15769">
            <v>1</v>
          </cell>
        </row>
        <row r="15770">
          <cell r="A15770" t="str">
            <v>992541BBT2</v>
          </cell>
          <cell r="B15770">
            <v>992</v>
          </cell>
          <cell r="C15770">
            <v>541</v>
          </cell>
          <cell r="D15770" t="str">
            <v>BBT2</v>
          </cell>
          <cell r="E15770">
            <v>1</v>
          </cell>
        </row>
        <row r="15771">
          <cell r="A15771" t="str">
            <v>992541CRTP</v>
          </cell>
          <cell r="B15771">
            <v>992</v>
          </cell>
          <cell r="C15771">
            <v>541</v>
          </cell>
          <cell r="D15771" t="str">
            <v>CRTP</v>
          </cell>
          <cell r="E15771">
            <v>14</v>
          </cell>
        </row>
        <row r="15772">
          <cell r="A15772" t="str">
            <v>992541CTPI</v>
          </cell>
          <cell r="B15772">
            <v>992</v>
          </cell>
          <cell r="C15772">
            <v>541</v>
          </cell>
          <cell r="D15772" t="str">
            <v>CTPI</v>
          </cell>
          <cell r="E15772">
            <v>4</v>
          </cell>
        </row>
        <row r="15773">
          <cell r="A15773" t="str">
            <v>992541DPTP</v>
          </cell>
          <cell r="B15773">
            <v>992</v>
          </cell>
          <cell r="C15773">
            <v>541</v>
          </cell>
          <cell r="D15773" t="str">
            <v>DPTP</v>
          </cell>
          <cell r="E15773">
            <v>2</v>
          </cell>
        </row>
        <row r="15774">
          <cell r="A15774" t="str">
            <v>992541FATP</v>
          </cell>
          <cell r="B15774">
            <v>992</v>
          </cell>
          <cell r="C15774">
            <v>541</v>
          </cell>
          <cell r="D15774" t="str">
            <v>FATP</v>
          </cell>
          <cell r="E15774">
            <v>13</v>
          </cell>
        </row>
        <row r="15775">
          <cell r="A15775" t="str">
            <v>992541FCTL</v>
          </cell>
          <cell r="B15775">
            <v>992</v>
          </cell>
          <cell r="C15775">
            <v>541</v>
          </cell>
          <cell r="D15775" t="str">
            <v>FCTL</v>
          </cell>
          <cell r="E15775">
            <v>4</v>
          </cell>
        </row>
        <row r="15776">
          <cell r="A15776" t="str">
            <v>992541FCTM</v>
          </cell>
          <cell r="B15776">
            <v>992</v>
          </cell>
          <cell r="C15776">
            <v>541</v>
          </cell>
          <cell r="D15776" t="str">
            <v>FCTM</v>
          </cell>
          <cell r="E15776">
            <v>3</v>
          </cell>
        </row>
        <row r="15777">
          <cell r="A15777" t="str">
            <v>992541FEID</v>
          </cell>
          <cell r="B15777">
            <v>992</v>
          </cell>
          <cell r="C15777">
            <v>541</v>
          </cell>
          <cell r="D15777" t="str">
            <v>FEID</v>
          </cell>
          <cell r="E15777">
            <v>81</v>
          </cell>
        </row>
        <row r="15778">
          <cell r="A15778" t="str">
            <v>992541FFNC</v>
          </cell>
          <cell r="B15778">
            <v>992</v>
          </cell>
          <cell r="C15778">
            <v>541</v>
          </cell>
          <cell r="D15778" t="str">
            <v>FFNC</v>
          </cell>
          <cell r="E15778">
            <v>92</v>
          </cell>
        </row>
        <row r="15779">
          <cell r="A15779" t="str">
            <v>992541GLS900</v>
          </cell>
          <cell r="B15779">
            <v>992</v>
          </cell>
          <cell r="C15779">
            <v>541</v>
          </cell>
          <cell r="D15779" t="str">
            <v>GLS900</v>
          </cell>
          <cell r="E15779">
            <v>1</v>
          </cell>
        </row>
        <row r="15780">
          <cell r="A15780" t="str">
            <v>992541GMGA</v>
          </cell>
          <cell r="B15780">
            <v>992</v>
          </cell>
          <cell r="C15780">
            <v>541</v>
          </cell>
          <cell r="D15780" t="str">
            <v>GMGA</v>
          </cell>
          <cell r="E15780">
            <v>1</v>
          </cell>
        </row>
        <row r="15781">
          <cell r="A15781" t="str">
            <v>992541GMGD</v>
          </cell>
          <cell r="B15781">
            <v>992</v>
          </cell>
          <cell r="C15781">
            <v>541</v>
          </cell>
          <cell r="D15781" t="str">
            <v>GMGD</v>
          </cell>
          <cell r="E15781">
            <v>1</v>
          </cell>
        </row>
        <row r="15782">
          <cell r="A15782" t="str">
            <v>992541GMSU</v>
          </cell>
          <cell r="B15782">
            <v>992</v>
          </cell>
          <cell r="C15782">
            <v>541</v>
          </cell>
          <cell r="D15782" t="str">
            <v>GMSU</v>
          </cell>
          <cell r="E15782">
            <v>1</v>
          </cell>
        </row>
        <row r="15783">
          <cell r="A15783" t="str">
            <v>992541LANC</v>
          </cell>
          <cell r="B15783">
            <v>992</v>
          </cell>
          <cell r="C15783">
            <v>541</v>
          </cell>
          <cell r="D15783" t="str">
            <v>LANC</v>
          </cell>
          <cell r="E15783">
            <v>2</v>
          </cell>
        </row>
        <row r="15784">
          <cell r="A15784" t="str">
            <v>992541PMBL</v>
          </cell>
          <cell r="B15784">
            <v>992</v>
          </cell>
          <cell r="C15784">
            <v>541</v>
          </cell>
          <cell r="D15784" t="str">
            <v>PMBL</v>
          </cell>
          <cell r="E15784">
            <v>1</v>
          </cell>
        </row>
        <row r="15785">
          <cell r="A15785" t="str">
            <v>992541PPIR</v>
          </cell>
          <cell r="B15785">
            <v>992</v>
          </cell>
          <cell r="C15785">
            <v>541</v>
          </cell>
          <cell r="D15785" t="str">
            <v>PPIR</v>
          </cell>
          <cell r="E15785">
            <v>1</v>
          </cell>
        </row>
        <row r="15786">
          <cell r="A15786" t="str">
            <v>992541VATP</v>
          </cell>
          <cell r="B15786">
            <v>992</v>
          </cell>
          <cell r="C15786">
            <v>541</v>
          </cell>
          <cell r="D15786" t="str">
            <v>VATP</v>
          </cell>
          <cell r="E15786">
            <v>20</v>
          </cell>
        </row>
        <row r="15787">
          <cell r="A15787" t="str">
            <v>992541VTCD</v>
          </cell>
          <cell r="B15787">
            <v>992</v>
          </cell>
          <cell r="C15787">
            <v>541</v>
          </cell>
          <cell r="D15787" t="str">
            <v>VTCD</v>
          </cell>
          <cell r="E15787">
            <v>1</v>
          </cell>
        </row>
        <row r="15788">
          <cell r="A15788" t="str">
            <v>992541YEEU</v>
          </cell>
          <cell r="B15788">
            <v>992</v>
          </cell>
          <cell r="C15788">
            <v>541</v>
          </cell>
          <cell r="D15788" t="str">
            <v>YEEU</v>
          </cell>
          <cell r="E15788">
            <v>35</v>
          </cell>
        </row>
        <row r="15789">
          <cell r="A15789" t="str">
            <v>992548AACH</v>
          </cell>
          <cell r="B15789">
            <v>992</v>
          </cell>
          <cell r="C15789">
            <v>548</v>
          </cell>
          <cell r="D15789" t="str">
            <v>AACH</v>
          </cell>
          <cell r="E15789">
            <v>35</v>
          </cell>
        </row>
        <row r="15790">
          <cell r="A15790" t="str">
            <v>992548AICL</v>
          </cell>
          <cell r="B15790">
            <v>992</v>
          </cell>
          <cell r="C15790">
            <v>548</v>
          </cell>
          <cell r="D15790" t="str">
            <v>AICL</v>
          </cell>
          <cell r="E15790">
            <v>119</v>
          </cell>
        </row>
        <row r="15791">
          <cell r="A15791" t="str">
            <v>992548CRTP</v>
          </cell>
          <cell r="B15791">
            <v>992</v>
          </cell>
          <cell r="C15791">
            <v>548</v>
          </cell>
          <cell r="D15791" t="str">
            <v>CRTP</v>
          </cell>
          <cell r="E15791">
            <v>14</v>
          </cell>
        </row>
        <row r="15792">
          <cell r="A15792" t="str">
            <v>992548CTPI</v>
          </cell>
          <cell r="B15792">
            <v>992</v>
          </cell>
          <cell r="C15792">
            <v>548</v>
          </cell>
          <cell r="D15792" t="str">
            <v>CTPI</v>
          </cell>
          <cell r="E15792">
            <v>4</v>
          </cell>
        </row>
        <row r="15793">
          <cell r="A15793" t="str">
            <v>992548DPTP</v>
          </cell>
          <cell r="B15793">
            <v>992</v>
          </cell>
          <cell r="C15793">
            <v>548</v>
          </cell>
          <cell r="D15793" t="str">
            <v>DPTP</v>
          </cell>
          <cell r="E15793">
            <v>2</v>
          </cell>
        </row>
        <row r="15794">
          <cell r="A15794" t="str">
            <v>992548FATP</v>
          </cell>
          <cell r="B15794">
            <v>992</v>
          </cell>
          <cell r="C15794">
            <v>548</v>
          </cell>
          <cell r="D15794" t="str">
            <v>FATP</v>
          </cell>
          <cell r="E15794">
            <v>2</v>
          </cell>
        </row>
        <row r="15795">
          <cell r="A15795" t="str">
            <v>992548FEID</v>
          </cell>
          <cell r="B15795">
            <v>992</v>
          </cell>
          <cell r="C15795">
            <v>548</v>
          </cell>
          <cell r="D15795" t="str">
            <v>FEID</v>
          </cell>
          <cell r="E15795">
            <v>81</v>
          </cell>
        </row>
        <row r="15796">
          <cell r="A15796" t="str">
            <v>992548FFNC</v>
          </cell>
          <cell r="B15796">
            <v>992</v>
          </cell>
          <cell r="C15796">
            <v>548</v>
          </cell>
          <cell r="D15796" t="str">
            <v>FFNC</v>
          </cell>
          <cell r="E15796">
            <v>91</v>
          </cell>
        </row>
        <row r="15797">
          <cell r="A15797" t="str">
            <v>992548GMGA</v>
          </cell>
          <cell r="B15797">
            <v>992</v>
          </cell>
          <cell r="C15797">
            <v>548</v>
          </cell>
          <cell r="D15797" t="str">
            <v>GMGA</v>
          </cell>
          <cell r="E15797">
            <v>1</v>
          </cell>
        </row>
        <row r="15798">
          <cell r="A15798" t="str">
            <v>992548GMGD</v>
          </cell>
          <cell r="B15798">
            <v>992</v>
          </cell>
          <cell r="C15798">
            <v>548</v>
          </cell>
          <cell r="D15798" t="str">
            <v>GMGD</v>
          </cell>
          <cell r="E15798">
            <v>1</v>
          </cell>
        </row>
        <row r="15799">
          <cell r="A15799" t="str">
            <v>992548GMSU</v>
          </cell>
          <cell r="B15799">
            <v>992</v>
          </cell>
          <cell r="C15799">
            <v>548</v>
          </cell>
          <cell r="D15799" t="str">
            <v>GMSU</v>
          </cell>
          <cell r="E15799">
            <v>1</v>
          </cell>
        </row>
        <row r="15800">
          <cell r="A15800" t="str">
            <v>992548LANC</v>
          </cell>
          <cell r="B15800">
            <v>992</v>
          </cell>
          <cell r="C15800">
            <v>548</v>
          </cell>
          <cell r="D15800" t="str">
            <v>LANC</v>
          </cell>
          <cell r="E15800">
            <v>2</v>
          </cell>
        </row>
        <row r="15801">
          <cell r="A15801" t="str">
            <v>992548PPIR</v>
          </cell>
          <cell r="B15801">
            <v>992</v>
          </cell>
          <cell r="C15801">
            <v>548</v>
          </cell>
          <cell r="D15801" t="str">
            <v>PPIR</v>
          </cell>
          <cell r="E15801">
            <v>1</v>
          </cell>
        </row>
        <row r="15802">
          <cell r="A15802" t="str">
            <v>992548YEEU</v>
          </cell>
          <cell r="B15802">
            <v>992</v>
          </cell>
          <cell r="C15802">
            <v>548</v>
          </cell>
          <cell r="D15802" t="str">
            <v>YEEU</v>
          </cell>
          <cell r="E15802">
            <v>33</v>
          </cell>
        </row>
        <row r="15803">
          <cell r="A15803" t="str">
            <v>992560AACH</v>
          </cell>
          <cell r="B15803">
            <v>992</v>
          </cell>
          <cell r="C15803">
            <v>560</v>
          </cell>
          <cell r="D15803" t="str">
            <v>AACH</v>
          </cell>
          <cell r="E15803">
            <v>35</v>
          </cell>
        </row>
        <row r="15804">
          <cell r="A15804" t="str">
            <v>992560ACAT</v>
          </cell>
          <cell r="B15804">
            <v>992</v>
          </cell>
          <cell r="C15804">
            <v>560</v>
          </cell>
          <cell r="D15804" t="str">
            <v>ACAT</v>
          </cell>
          <cell r="E15804">
            <v>17</v>
          </cell>
        </row>
        <row r="15805">
          <cell r="A15805" t="str">
            <v>992560AICL</v>
          </cell>
          <cell r="B15805">
            <v>992</v>
          </cell>
          <cell r="C15805">
            <v>560</v>
          </cell>
          <cell r="D15805" t="str">
            <v>AICL</v>
          </cell>
          <cell r="E15805">
            <v>119</v>
          </cell>
        </row>
        <row r="15806">
          <cell r="A15806" t="str">
            <v>992560BBT1</v>
          </cell>
          <cell r="B15806">
            <v>992</v>
          </cell>
          <cell r="C15806">
            <v>560</v>
          </cell>
          <cell r="D15806" t="str">
            <v>BBT1</v>
          </cell>
          <cell r="E15806">
            <v>1</v>
          </cell>
        </row>
        <row r="15807">
          <cell r="A15807" t="str">
            <v>992560BBT2</v>
          </cell>
          <cell r="B15807">
            <v>992</v>
          </cell>
          <cell r="C15807">
            <v>560</v>
          </cell>
          <cell r="D15807" t="str">
            <v>BBT2</v>
          </cell>
          <cell r="E15807">
            <v>1</v>
          </cell>
        </row>
        <row r="15808">
          <cell r="A15808" t="str">
            <v>992560CRTP</v>
          </cell>
          <cell r="B15808">
            <v>992</v>
          </cell>
          <cell r="C15808">
            <v>560</v>
          </cell>
          <cell r="D15808" t="str">
            <v>CRTP</v>
          </cell>
          <cell r="E15808">
            <v>14</v>
          </cell>
        </row>
        <row r="15809">
          <cell r="A15809" t="str">
            <v>992560CTPI</v>
          </cell>
          <cell r="B15809">
            <v>992</v>
          </cell>
          <cell r="C15809">
            <v>560</v>
          </cell>
          <cell r="D15809" t="str">
            <v>CTPI</v>
          </cell>
          <cell r="E15809">
            <v>4</v>
          </cell>
        </row>
        <row r="15810">
          <cell r="A15810" t="str">
            <v>992560DPTP</v>
          </cell>
          <cell r="B15810">
            <v>992</v>
          </cell>
          <cell r="C15810">
            <v>560</v>
          </cell>
          <cell r="D15810" t="str">
            <v>DPTP</v>
          </cell>
          <cell r="E15810">
            <v>2</v>
          </cell>
        </row>
        <row r="15811">
          <cell r="A15811" t="str">
            <v>992560FATP</v>
          </cell>
          <cell r="B15811">
            <v>992</v>
          </cell>
          <cell r="C15811">
            <v>560</v>
          </cell>
          <cell r="D15811" t="str">
            <v>FATP</v>
          </cell>
          <cell r="E15811">
            <v>13</v>
          </cell>
        </row>
        <row r="15812">
          <cell r="A15812" t="str">
            <v>992560FCTL</v>
          </cell>
          <cell r="B15812">
            <v>992</v>
          </cell>
          <cell r="C15812">
            <v>560</v>
          </cell>
          <cell r="D15812" t="str">
            <v>FCTL</v>
          </cell>
          <cell r="E15812">
            <v>4</v>
          </cell>
        </row>
        <row r="15813">
          <cell r="A15813" t="str">
            <v>992560FCTM</v>
          </cell>
          <cell r="B15813">
            <v>992</v>
          </cell>
          <cell r="C15813">
            <v>560</v>
          </cell>
          <cell r="D15813" t="str">
            <v>FCTM</v>
          </cell>
          <cell r="E15813">
            <v>3</v>
          </cell>
        </row>
        <row r="15814">
          <cell r="A15814" t="str">
            <v>992560FEID</v>
          </cell>
          <cell r="B15814">
            <v>992</v>
          </cell>
          <cell r="C15814">
            <v>560</v>
          </cell>
          <cell r="D15814" t="str">
            <v>FEID</v>
          </cell>
          <cell r="E15814">
            <v>81</v>
          </cell>
        </row>
        <row r="15815">
          <cell r="A15815" t="str">
            <v>992560FFNC</v>
          </cell>
          <cell r="B15815">
            <v>992</v>
          </cell>
          <cell r="C15815">
            <v>560</v>
          </cell>
          <cell r="D15815" t="str">
            <v>FFNC</v>
          </cell>
          <cell r="E15815">
            <v>93</v>
          </cell>
        </row>
        <row r="15816">
          <cell r="A15816" t="str">
            <v>992560GLS900</v>
          </cell>
          <cell r="B15816">
            <v>992</v>
          </cell>
          <cell r="C15816">
            <v>560</v>
          </cell>
          <cell r="D15816" t="str">
            <v>GLS900</v>
          </cell>
          <cell r="E15816">
            <v>1</v>
          </cell>
        </row>
        <row r="15817">
          <cell r="A15817" t="str">
            <v>992560GMGA</v>
          </cell>
          <cell r="B15817">
            <v>992</v>
          </cell>
          <cell r="C15817">
            <v>560</v>
          </cell>
          <cell r="D15817" t="str">
            <v>GMGA</v>
          </cell>
          <cell r="E15817">
            <v>1</v>
          </cell>
        </row>
        <row r="15818">
          <cell r="A15818" t="str">
            <v>992560GMGD</v>
          </cell>
          <cell r="B15818">
            <v>992</v>
          </cell>
          <cell r="C15818">
            <v>560</v>
          </cell>
          <cell r="D15818" t="str">
            <v>GMGD</v>
          </cell>
          <cell r="E15818">
            <v>1</v>
          </cell>
        </row>
        <row r="15819">
          <cell r="A15819" t="str">
            <v>992560GMSU</v>
          </cell>
          <cell r="B15819">
            <v>992</v>
          </cell>
          <cell r="C15819">
            <v>560</v>
          </cell>
          <cell r="D15819" t="str">
            <v>GMSU</v>
          </cell>
          <cell r="E15819">
            <v>1</v>
          </cell>
        </row>
        <row r="15820">
          <cell r="A15820" t="str">
            <v>992560LANC</v>
          </cell>
          <cell r="B15820">
            <v>992</v>
          </cell>
          <cell r="C15820">
            <v>560</v>
          </cell>
          <cell r="D15820" t="str">
            <v>LANC</v>
          </cell>
          <cell r="E15820">
            <v>2</v>
          </cell>
        </row>
        <row r="15821">
          <cell r="A15821" t="str">
            <v>992560PMBL</v>
          </cell>
          <cell r="B15821">
            <v>992</v>
          </cell>
          <cell r="C15821">
            <v>560</v>
          </cell>
          <cell r="D15821" t="str">
            <v>PMBL</v>
          </cell>
          <cell r="E15821">
            <v>1</v>
          </cell>
        </row>
        <row r="15822">
          <cell r="A15822" t="str">
            <v>992560PPIR</v>
          </cell>
          <cell r="B15822">
            <v>992</v>
          </cell>
          <cell r="C15822">
            <v>560</v>
          </cell>
          <cell r="D15822" t="str">
            <v>PPIR</v>
          </cell>
          <cell r="E15822">
            <v>1</v>
          </cell>
        </row>
        <row r="15823">
          <cell r="A15823" t="str">
            <v>992560VATP</v>
          </cell>
          <cell r="B15823">
            <v>992</v>
          </cell>
          <cell r="C15823">
            <v>560</v>
          </cell>
          <cell r="D15823" t="str">
            <v>VATP</v>
          </cell>
          <cell r="E15823">
            <v>20</v>
          </cell>
        </row>
        <row r="15824">
          <cell r="A15824" t="str">
            <v>992560VTCD</v>
          </cell>
          <cell r="B15824">
            <v>992</v>
          </cell>
          <cell r="C15824">
            <v>560</v>
          </cell>
          <cell r="D15824" t="str">
            <v>VTCD</v>
          </cell>
          <cell r="E15824">
            <v>1</v>
          </cell>
        </row>
        <row r="15825">
          <cell r="A15825" t="str">
            <v>992560YEEU</v>
          </cell>
          <cell r="B15825">
            <v>992</v>
          </cell>
          <cell r="C15825">
            <v>560</v>
          </cell>
          <cell r="D15825" t="str">
            <v>YEEU</v>
          </cell>
          <cell r="E15825">
            <v>35</v>
          </cell>
        </row>
        <row r="15826">
          <cell r="A15826" t="str">
            <v>992590AACH</v>
          </cell>
          <cell r="B15826">
            <v>992</v>
          </cell>
          <cell r="C15826">
            <v>590</v>
          </cell>
          <cell r="D15826" t="str">
            <v>AACH</v>
          </cell>
          <cell r="E15826">
            <v>35</v>
          </cell>
        </row>
        <row r="15827">
          <cell r="A15827" t="str">
            <v>992590AICL</v>
          </cell>
          <cell r="B15827">
            <v>992</v>
          </cell>
          <cell r="C15827">
            <v>590</v>
          </cell>
          <cell r="D15827" t="str">
            <v>AICL</v>
          </cell>
          <cell r="E15827">
            <v>119</v>
          </cell>
        </row>
        <row r="15828">
          <cell r="A15828" t="str">
            <v>992590CRTP</v>
          </cell>
          <cell r="B15828">
            <v>992</v>
          </cell>
          <cell r="C15828">
            <v>590</v>
          </cell>
          <cell r="D15828" t="str">
            <v>CRTP</v>
          </cell>
          <cell r="E15828">
            <v>14</v>
          </cell>
        </row>
        <row r="15829">
          <cell r="A15829" t="str">
            <v>992590CTPI</v>
          </cell>
          <cell r="B15829">
            <v>992</v>
          </cell>
          <cell r="C15829">
            <v>590</v>
          </cell>
          <cell r="D15829" t="str">
            <v>CTPI</v>
          </cell>
          <cell r="E15829">
            <v>4</v>
          </cell>
        </row>
        <row r="15830">
          <cell r="A15830" t="str">
            <v>992590DPTP</v>
          </cell>
          <cell r="B15830">
            <v>992</v>
          </cell>
          <cell r="C15830">
            <v>590</v>
          </cell>
          <cell r="D15830" t="str">
            <v>DPTP</v>
          </cell>
          <cell r="E15830">
            <v>2</v>
          </cell>
        </row>
        <row r="15831">
          <cell r="A15831" t="str">
            <v>992590FATP</v>
          </cell>
          <cell r="B15831">
            <v>992</v>
          </cell>
          <cell r="C15831">
            <v>590</v>
          </cell>
          <cell r="D15831" t="str">
            <v>FATP</v>
          </cell>
          <cell r="E15831">
            <v>2</v>
          </cell>
        </row>
        <row r="15832">
          <cell r="A15832" t="str">
            <v>992590FEID</v>
          </cell>
          <cell r="B15832">
            <v>992</v>
          </cell>
          <cell r="C15832">
            <v>590</v>
          </cell>
          <cell r="D15832" t="str">
            <v>FEID</v>
          </cell>
          <cell r="E15832">
            <v>81</v>
          </cell>
        </row>
        <row r="15833">
          <cell r="A15833" t="str">
            <v>992590FFNC</v>
          </cell>
          <cell r="B15833">
            <v>992</v>
          </cell>
          <cell r="C15833">
            <v>590</v>
          </cell>
          <cell r="D15833" t="str">
            <v>FFNC</v>
          </cell>
          <cell r="E15833">
            <v>91</v>
          </cell>
        </row>
        <row r="15834">
          <cell r="A15834" t="str">
            <v>992590GMGA</v>
          </cell>
          <cell r="B15834">
            <v>992</v>
          </cell>
          <cell r="C15834">
            <v>590</v>
          </cell>
          <cell r="D15834" t="str">
            <v>GMGA</v>
          </cell>
          <cell r="E15834">
            <v>1</v>
          </cell>
        </row>
        <row r="15835">
          <cell r="A15835" t="str">
            <v>992590GMGD</v>
          </cell>
          <cell r="B15835">
            <v>992</v>
          </cell>
          <cell r="C15835">
            <v>590</v>
          </cell>
          <cell r="D15835" t="str">
            <v>GMGD</v>
          </cell>
          <cell r="E15835">
            <v>1</v>
          </cell>
        </row>
        <row r="15836">
          <cell r="A15836" t="str">
            <v>992590GMSU</v>
          </cell>
          <cell r="B15836">
            <v>992</v>
          </cell>
          <cell r="C15836">
            <v>590</v>
          </cell>
          <cell r="D15836" t="str">
            <v>GMSU</v>
          </cell>
          <cell r="E15836">
            <v>1</v>
          </cell>
        </row>
        <row r="15837">
          <cell r="A15837" t="str">
            <v>992590LANC</v>
          </cell>
          <cell r="B15837">
            <v>992</v>
          </cell>
          <cell r="C15837">
            <v>590</v>
          </cell>
          <cell r="D15837" t="str">
            <v>LANC</v>
          </cell>
          <cell r="E15837">
            <v>2</v>
          </cell>
        </row>
        <row r="15838">
          <cell r="A15838" t="str">
            <v>992590PPIR</v>
          </cell>
          <cell r="B15838">
            <v>992</v>
          </cell>
          <cell r="C15838">
            <v>590</v>
          </cell>
          <cell r="D15838" t="str">
            <v>PPIR</v>
          </cell>
          <cell r="E15838">
            <v>1</v>
          </cell>
        </row>
        <row r="15839">
          <cell r="A15839" t="str">
            <v>992590VTCD</v>
          </cell>
          <cell r="B15839">
            <v>992</v>
          </cell>
          <cell r="C15839">
            <v>590</v>
          </cell>
          <cell r="D15839" t="str">
            <v>VTCD</v>
          </cell>
          <cell r="E15839">
            <v>1</v>
          </cell>
        </row>
        <row r="15840">
          <cell r="A15840" t="str">
            <v>992590YEEU</v>
          </cell>
          <cell r="B15840">
            <v>992</v>
          </cell>
          <cell r="C15840">
            <v>590</v>
          </cell>
          <cell r="D15840" t="str">
            <v>YEEU</v>
          </cell>
          <cell r="E15840">
            <v>33</v>
          </cell>
        </row>
        <row r="15841">
          <cell r="A15841" t="str">
            <v>992594AACH</v>
          </cell>
          <cell r="B15841">
            <v>992</v>
          </cell>
          <cell r="C15841">
            <v>594</v>
          </cell>
          <cell r="D15841" t="str">
            <v>AACH</v>
          </cell>
          <cell r="E15841">
            <v>35</v>
          </cell>
        </row>
        <row r="15842">
          <cell r="A15842" t="str">
            <v>992594ACAT</v>
          </cell>
          <cell r="B15842">
            <v>992</v>
          </cell>
          <cell r="C15842">
            <v>594</v>
          </cell>
          <cell r="D15842" t="str">
            <v>ACAT</v>
          </cell>
          <cell r="E15842">
            <v>22</v>
          </cell>
        </row>
        <row r="15843">
          <cell r="A15843" t="str">
            <v>992594AICL</v>
          </cell>
          <cell r="B15843">
            <v>992</v>
          </cell>
          <cell r="C15843">
            <v>594</v>
          </cell>
          <cell r="D15843" t="str">
            <v>AICL</v>
          </cell>
          <cell r="E15843">
            <v>119</v>
          </cell>
        </row>
        <row r="15844">
          <cell r="A15844" t="str">
            <v>992594BBT1</v>
          </cell>
          <cell r="B15844">
            <v>992</v>
          </cell>
          <cell r="C15844">
            <v>594</v>
          </cell>
          <cell r="D15844" t="str">
            <v>BBT1</v>
          </cell>
          <cell r="E15844">
            <v>1</v>
          </cell>
        </row>
        <row r="15845">
          <cell r="A15845" t="str">
            <v>992594BBT2</v>
          </cell>
          <cell r="B15845">
            <v>992</v>
          </cell>
          <cell r="C15845">
            <v>594</v>
          </cell>
          <cell r="D15845" t="str">
            <v>BBT2</v>
          </cell>
          <cell r="E15845">
            <v>1</v>
          </cell>
        </row>
        <row r="15846">
          <cell r="A15846" t="str">
            <v>992594CRTP</v>
          </cell>
          <cell r="B15846">
            <v>992</v>
          </cell>
          <cell r="C15846">
            <v>594</v>
          </cell>
          <cell r="D15846" t="str">
            <v>CRTP</v>
          </cell>
          <cell r="E15846">
            <v>14</v>
          </cell>
        </row>
        <row r="15847">
          <cell r="A15847" t="str">
            <v>992594CTPI</v>
          </cell>
          <cell r="B15847">
            <v>992</v>
          </cell>
          <cell r="C15847">
            <v>594</v>
          </cell>
          <cell r="D15847" t="str">
            <v>CTPI</v>
          </cell>
          <cell r="E15847">
            <v>4</v>
          </cell>
        </row>
        <row r="15848">
          <cell r="A15848" t="str">
            <v>992594DDDA</v>
          </cell>
          <cell r="B15848">
            <v>992</v>
          </cell>
          <cell r="C15848">
            <v>594</v>
          </cell>
          <cell r="D15848" t="str">
            <v>DDDA</v>
          </cell>
          <cell r="E15848">
            <v>4</v>
          </cell>
        </row>
        <row r="15849">
          <cell r="A15849" t="str">
            <v>992594DPTP</v>
          </cell>
          <cell r="B15849">
            <v>992</v>
          </cell>
          <cell r="C15849">
            <v>594</v>
          </cell>
          <cell r="D15849" t="str">
            <v>DPTP</v>
          </cell>
          <cell r="E15849">
            <v>3</v>
          </cell>
        </row>
        <row r="15850">
          <cell r="A15850" t="str">
            <v>992594FATP</v>
          </cell>
          <cell r="B15850">
            <v>992</v>
          </cell>
          <cell r="C15850">
            <v>594</v>
          </cell>
          <cell r="D15850" t="str">
            <v>FATP</v>
          </cell>
          <cell r="E15850">
            <v>15</v>
          </cell>
        </row>
        <row r="15851">
          <cell r="A15851" t="str">
            <v>992594FCTL</v>
          </cell>
          <cell r="B15851">
            <v>992</v>
          </cell>
          <cell r="C15851">
            <v>594</v>
          </cell>
          <cell r="D15851" t="str">
            <v>FCTL</v>
          </cell>
          <cell r="E15851">
            <v>5</v>
          </cell>
        </row>
        <row r="15852">
          <cell r="A15852" t="str">
            <v>992594FCTM</v>
          </cell>
          <cell r="B15852">
            <v>992</v>
          </cell>
          <cell r="C15852">
            <v>594</v>
          </cell>
          <cell r="D15852" t="str">
            <v>FCTM</v>
          </cell>
          <cell r="E15852">
            <v>3</v>
          </cell>
        </row>
        <row r="15853">
          <cell r="A15853" t="str">
            <v>992594FEID</v>
          </cell>
          <cell r="B15853">
            <v>992</v>
          </cell>
          <cell r="C15853">
            <v>594</v>
          </cell>
          <cell r="D15853" t="str">
            <v>FEID</v>
          </cell>
          <cell r="E15853">
            <v>81</v>
          </cell>
        </row>
        <row r="15854">
          <cell r="A15854" t="str">
            <v>992594FFNC</v>
          </cell>
          <cell r="B15854">
            <v>992</v>
          </cell>
          <cell r="C15854">
            <v>594</v>
          </cell>
          <cell r="D15854" t="str">
            <v>FFNC</v>
          </cell>
          <cell r="E15854">
            <v>96</v>
          </cell>
        </row>
        <row r="15855">
          <cell r="A15855" t="str">
            <v>992594GLS900</v>
          </cell>
          <cell r="B15855">
            <v>992</v>
          </cell>
          <cell r="C15855">
            <v>594</v>
          </cell>
          <cell r="D15855" t="str">
            <v>GLS900</v>
          </cell>
          <cell r="E15855">
            <v>1</v>
          </cell>
        </row>
        <row r="15856">
          <cell r="A15856" t="str">
            <v>992594GMGA</v>
          </cell>
          <cell r="B15856">
            <v>992</v>
          </cell>
          <cell r="C15856">
            <v>594</v>
          </cell>
          <cell r="D15856" t="str">
            <v>GMGA</v>
          </cell>
          <cell r="E15856">
            <v>1</v>
          </cell>
        </row>
        <row r="15857">
          <cell r="A15857" t="str">
            <v>992594GMGD</v>
          </cell>
          <cell r="B15857">
            <v>992</v>
          </cell>
          <cell r="C15857">
            <v>594</v>
          </cell>
          <cell r="D15857" t="str">
            <v>GMGD</v>
          </cell>
          <cell r="E15857">
            <v>1</v>
          </cell>
        </row>
        <row r="15858">
          <cell r="A15858" t="str">
            <v>992594GMSU</v>
          </cell>
          <cell r="B15858">
            <v>992</v>
          </cell>
          <cell r="C15858">
            <v>594</v>
          </cell>
          <cell r="D15858" t="str">
            <v>GMSU</v>
          </cell>
          <cell r="E15858">
            <v>1</v>
          </cell>
        </row>
        <row r="15859">
          <cell r="A15859" t="str">
            <v>992594LANC</v>
          </cell>
          <cell r="B15859">
            <v>992</v>
          </cell>
          <cell r="C15859">
            <v>594</v>
          </cell>
          <cell r="D15859" t="str">
            <v>LANC</v>
          </cell>
          <cell r="E15859">
            <v>2</v>
          </cell>
        </row>
        <row r="15860">
          <cell r="A15860" t="str">
            <v>992594PMBL</v>
          </cell>
          <cell r="B15860">
            <v>992</v>
          </cell>
          <cell r="C15860">
            <v>594</v>
          </cell>
          <cell r="D15860" t="str">
            <v>PMBL</v>
          </cell>
          <cell r="E15860">
            <v>1</v>
          </cell>
        </row>
        <row r="15861">
          <cell r="A15861" t="str">
            <v>992594PPIR</v>
          </cell>
          <cell r="B15861">
            <v>992</v>
          </cell>
          <cell r="C15861">
            <v>594</v>
          </cell>
          <cell r="D15861" t="str">
            <v>PPIR</v>
          </cell>
          <cell r="E15861">
            <v>3</v>
          </cell>
        </row>
        <row r="15862">
          <cell r="A15862" t="str">
            <v>992594RET1</v>
          </cell>
          <cell r="B15862">
            <v>992</v>
          </cell>
          <cell r="C15862">
            <v>594</v>
          </cell>
          <cell r="D15862" t="str">
            <v>RET1</v>
          </cell>
          <cell r="E15862">
            <v>1</v>
          </cell>
        </row>
        <row r="15863">
          <cell r="A15863" t="str">
            <v>992594RET10</v>
          </cell>
          <cell r="B15863">
            <v>992</v>
          </cell>
          <cell r="C15863">
            <v>594</v>
          </cell>
          <cell r="D15863" t="str">
            <v>RET10</v>
          </cell>
          <cell r="E15863">
            <v>1</v>
          </cell>
        </row>
        <row r="15864">
          <cell r="A15864" t="str">
            <v>992594RET2</v>
          </cell>
          <cell r="B15864">
            <v>992</v>
          </cell>
          <cell r="C15864">
            <v>594</v>
          </cell>
          <cell r="D15864" t="str">
            <v>RET2</v>
          </cell>
          <cell r="E15864">
            <v>1</v>
          </cell>
        </row>
        <row r="15865">
          <cell r="A15865" t="str">
            <v>992594RET3</v>
          </cell>
          <cell r="B15865">
            <v>992</v>
          </cell>
          <cell r="C15865">
            <v>594</v>
          </cell>
          <cell r="D15865" t="str">
            <v>RET3</v>
          </cell>
          <cell r="E15865">
            <v>1</v>
          </cell>
        </row>
        <row r="15866">
          <cell r="A15866" t="str">
            <v>992594RET4</v>
          </cell>
          <cell r="B15866">
            <v>992</v>
          </cell>
          <cell r="C15866">
            <v>594</v>
          </cell>
          <cell r="D15866" t="str">
            <v>RET4</v>
          </cell>
          <cell r="E15866">
            <v>1</v>
          </cell>
        </row>
        <row r="15867">
          <cell r="A15867" t="str">
            <v>992594RET5</v>
          </cell>
          <cell r="B15867">
            <v>992</v>
          </cell>
          <cell r="C15867">
            <v>594</v>
          </cell>
          <cell r="D15867" t="str">
            <v>RET5</v>
          </cell>
          <cell r="E15867">
            <v>1</v>
          </cell>
        </row>
        <row r="15868">
          <cell r="A15868" t="str">
            <v>992594RET6</v>
          </cell>
          <cell r="B15868">
            <v>992</v>
          </cell>
          <cell r="C15868">
            <v>594</v>
          </cell>
          <cell r="D15868" t="str">
            <v>RET6</v>
          </cell>
          <cell r="E15868">
            <v>1</v>
          </cell>
        </row>
        <row r="15869">
          <cell r="A15869" t="str">
            <v>992594RET7</v>
          </cell>
          <cell r="B15869">
            <v>992</v>
          </cell>
          <cell r="C15869">
            <v>594</v>
          </cell>
          <cell r="D15869" t="str">
            <v>RET7</v>
          </cell>
          <cell r="E15869">
            <v>1</v>
          </cell>
        </row>
        <row r="15870">
          <cell r="A15870" t="str">
            <v>992594RET8</v>
          </cell>
          <cell r="B15870">
            <v>992</v>
          </cell>
          <cell r="C15870">
            <v>594</v>
          </cell>
          <cell r="D15870" t="str">
            <v>RET8</v>
          </cell>
          <cell r="E15870">
            <v>1</v>
          </cell>
        </row>
        <row r="15871">
          <cell r="A15871" t="str">
            <v>992594RET9</v>
          </cell>
          <cell r="B15871">
            <v>992</v>
          </cell>
          <cell r="C15871">
            <v>594</v>
          </cell>
          <cell r="D15871" t="str">
            <v>RET9</v>
          </cell>
          <cell r="E15871">
            <v>1</v>
          </cell>
        </row>
        <row r="15872">
          <cell r="A15872" t="str">
            <v>992594VATP</v>
          </cell>
          <cell r="B15872">
            <v>992</v>
          </cell>
          <cell r="C15872">
            <v>594</v>
          </cell>
          <cell r="D15872" t="str">
            <v>VATP</v>
          </cell>
          <cell r="E15872">
            <v>20</v>
          </cell>
        </row>
        <row r="15873">
          <cell r="A15873" t="str">
            <v>992594VTCD</v>
          </cell>
          <cell r="B15873">
            <v>992</v>
          </cell>
          <cell r="C15873">
            <v>594</v>
          </cell>
          <cell r="D15873" t="str">
            <v>VTCD</v>
          </cell>
          <cell r="E15873">
            <v>1</v>
          </cell>
        </row>
        <row r="15874">
          <cell r="A15874" t="str">
            <v>992594YEEU</v>
          </cell>
          <cell r="B15874">
            <v>992</v>
          </cell>
          <cell r="C15874">
            <v>594</v>
          </cell>
          <cell r="D15874" t="str">
            <v>YEEU</v>
          </cell>
          <cell r="E15874">
            <v>24</v>
          </cell>
        </row>
        <row r="15875">
          <cell r="A15875" t="str">
            <v>992621AACH</v>
          </cell>
          <cell r="B15875">
            <v>992</v>
          </cell>
          <cell r="C15875">
            <v>621</v>
          </cell>
          <cell r="D15875" t="str">
            <v>AACH</v>
          </cell>
          <cell r="E15875">
            <v>35</v>
          </cell>
        </row>
        <row r="15876">
          <cell r="A15876" t="str">
            <v>992621ACAT</v>
          </cell>
          <cell r="B15876">
            <v>992</v>
          </cell>
          <cell r="C15876">
            <v>621</v>
          </cell>
          <cell r="D15876" t="str">
            <v>ACAT</v>
          </cell>
          <cell r="E15876">
            <v>18</v>
          </cell>
        </row>
        <row r="15877">
          <cell r="A15877" t="str">
            <v>992621AICL</v>
          </cell>
          <cell r="B15877">
            <v>992</v>
          </cell>
          <cell r="C15877">
            <v>621</v>
          </cell>
          <cell r="D15877" t="str">
            <v>AICL</v>
          </cell>
          <cell r="E15877">
            <v>119</v>
          </cell>
        </row>
        <row r="15878">
          <cell r="A15878" t="str">
            <v>992621CRTP</v>
          </cell>
          <cell r="B15878">
            <v>992</v>
          </cell>
          <cell r="C15878">
            <v>621</v>
          </cell>
          <cell r="D15878" t="str">
            <v>CRTP</v>
          </cell>
          <cell r="E15878">
            <v>14</v>
          </cell>
        </row>
        <row r="15879">
          <cell r="A15879" t="str">
            <v>992621CTPI</v>
          </cell>
          <cell r="B15879">
            <v>992</v>
          </cell>
          <cell r="C15879">
            <v>621</v>
          </cell>
          <cell r="D15879" t="str">
            <v>CTPI</v>
          </cell>
          <cell r="E15879">
            <v>4</v>
          </cell>
        </row>
        <row r="15880">
          <cell r="A15880" t="str">
            <v>992621DPTP</v>
          </cell>
          <cell r="B15880">
            <v>992</v>
          </cell>
          <cell r="C15880">
            <v>621</v>
          </cell>
          <cell r="D15880" t="str">
            <v>DPTP</v>
          </cell>
          <cell r="E15880">
            <v>2</v>
          </cell>
        </row>
        <row r="15881">
          <cell r="A15881" t="str">
            <v>992621FATP</v>
          </cell>
          <cell r="B15881">
            <v>992</v>
          </cell>
          <cell r="C15881">
            <v>621</v>
          </cell>
          <cell r="D15881" t="str">
            <v>FATP</v>
          </cell>
          <cell r="E15881">
            <v>13</v>
          </cell>
        </row>
        <row r="15882">
          <cell r="A15882" t="str">
            <v>992621FCTL</v>
          </cell>
          <cell r="B15882">
            <v>992</v>
          </cell>
          <cell r="C15882">
            <v>621</v>
          </cell>
          <cell r="D15882" t="str">
            <v>FCTL</v>
          </cell>
          <cell r="E15882">
            <v>4</v>
          </cell>
        </row>
        <row r="15883">
          <cell r="A15883" t="str">
            <v>992621FCTM</v>
          </cell>
          <cell r="B15883">
            <v>992</v>
          </cell>
          <cell r="C15883">
            <v>621</v>
          </cell>
          <cell r="D15883" t="str">
            <v>FCTM</v>
          </cell>
          <cell r="E15883">
            <v>3</v>
          </cell>
        </row>
        <row r="15884">
          <cell r="A15884" t="str">
            <v>992621FEID</v>
          </cell>
          <cell r="B15884">
            <v>992</v>
          </cell>
          <cell r="C15884">
            <v>621</v>
          </cell>
          <cell r="D15884" t="str">
            <v>FEID</v>
          </cell>
          <cell r="E15884">
            <v>81</v>
          </cell>
        </row>
        <row r="15885">
          <cell r="A15885" t="str">
            <v>992621FFNC</v>
          </cell>
          <cell r="B15885">
            <v>992</v>
          </cell>
          <cell r="C15885">
            <v>621</v>
          </cell>
          <cell r="D15885" t="str">
            <v>FFNC</v>
          </cell>
          <cell r="E15885">
            <v>89</v>
          </cell>
        </row>
        <row r="15886">
          <cell r="A15886" t="str">
            <v>992621LANC</v>
          </cell>
          <cell r="B15886">
            <v>992</v>
          </cell>
          <cell r="C15886">
            <v>621</v>
          </cell>
          <cell r="D15886" t="str">
            <v>LANC</v>
          </cell>
          <cell r="E15886">
            <v>2</v>
          </cell>
        </row>
        <row r="15887">
          <cell r="A15887" t="str">
            <v>992621PPIR</v>
          </cell>
          <cell r="B15887">
            <v>992</v>
          </cell>
          <cell r="C15887">
            <v>621</v>
          </cell>
          <cell r="D15887" t="str">
            <v>PPIR</v>
          </cell>
          <cell r="E15887">
            <v>1</v>
          </cell>
        </row>
        <row r="15888">
          <cell r="A15888" t="str">
            <v>992621VATP</v>
          </cell>
          <cell r="B15888">
            <v>992</v>
          </cell>
          <cell r="C15888">
            <v>621</v>
          </cell>
          <cell r="D15888" t="str">
            <v>VATP</v>
          </cell>
          <cell r="E15888">
            <v>20</v>
          </cell>
        </row>
        <row r="15889">
          <cell r="A15889" t="str">
            <v>992621VTCD</v>
          </cell>
          <cell r="B15889">
            <v>992</v>
          </cell>
          <cell r="C15889">
            <v>621</v>
          </cell>
          <cell r="D15889" t="str">
            <v>VTCD</v>
          </cell>
          <cell r="E15889">
            <v>1</v>
          </cell>
        </row>
        <row r="15890">
          <cell r="A15890" t="str">
            <v>992621YEEU</v>
          </cell>
          <cell r="B15890">
            <v>992</v>
          </cell>
          <cell r="C15890">
            <v>621</v>
          </cell>
          <cell r="D15890" t="str">
            <v>YEEU</v>
          </cell>
          <cell r="E15890">
            <v>35</v>
          </cell>
        </row>
        <row r="15891">
          <cell r="A15891" t="str">
            <v>992624AACH</v>
          </cell>
          <cell r="B15891">
            <v>992</v>
          </cell>
          <cell r="C15891">
            <v>624</v>
          </cell>
          <cell r="D15891" t="str">
            <v>AACH</v>
          </cell>
          <cell r="E15891">
            <v>35</v>
          </cell>
        </row>
        <row r="15892">
          <cell r="A15892" t="str">
            <v>992624ACAT</v>
          </cell>
          <cell r="B15892">
            <v>992</v>
          </cell>
          <cell r="C15892">
            <v>624</v>
          </cell>
          <cell r="D15892" t="str">
            <v>ACAT</v>
          </cell>
          <cell r="E15892">
            <v>18</v>
          </cell>
        </row>
        <row r="15893">
          <cell r="A15893" t="str">
            <v>992624AICL</v>
          </cell>
          <cell r="B15893">
            <v>992</v>
          </cell>
          <cell r="C15893">
            <v>624</v>
          </cell>
          <cell r="D15893" t="str">
            <v>AICL</v>
          </cell>
          <cell r="E15893">
            <v>119</v>
          </cell>
        </row>
        <row r="15894">
          <cell r="A15894" t="str">
            <v>992624CRTP</v>
          </cell>
          <cell r="B15894">
            <v>992</v>
          </cell>
          <cell r="C15894">
            <v>624</v>
          </cell>
          <cell r="D15894" t="str">
            <v>CRTP</v>
          </cell>
          <cell r="E15894">
            <v>14</v>
          </cell>
        </row>
        <row r="15895">
          <cell r="A15895" t="str">
            <v>992624CTPI</v>
          </cell>
          <cell r="B15895">
            <v>992</v>
          </cell>
          <cell r="C15895">
            <v>624</v>
          </cell>
          <cell r="D15895" t="str">
            <v>CTPI</v>
          </cell>
          <cell r="E15895">
            <v>4</v>
          </cell>
        </row>
        <row r="15896">
          <cell r="A15896" t="str">
            <v>992624DPTP</v>
          </cell>
          <cell r="B15896">
            <v>992</v>
          </cell>
          <cell r="C15896">
            <v>624</v>
          </cell>
          <cell r="D15896" t="str">
            <v>DPTP</v>
          </cell>
          <cell r="E15896">
            <v>2</v>
          </cell>
        </row>
        <row r="15897">
          <cell r="A15897" t="str">
            <v>992624FATP</v>
          </cell>
          <cell r="B15897">
            <v>992</v>
          </cell>
          <cell r="C15897">
            <v>624</v>
          </cell>
          <cell r="D15897" t="str">
            <v>FATP</v>
          </cell>
          <cell r="E15897">
            <v>13</v>
          </cell>
        </row>
        <row r="15898">
          <cell r="A15898" t="str">
            <v>992624FCTL</v>
          </cell>
          <cell r="B15898">
            <v>992</v>
          </cell>
          <cell r="C15898">
            <v>624</v>
          </cell>
          <cell r="D15898" t="str">
            <v>FCTL</v>
          </cell>
          <cell r="E15898">
            <v>4</v>
          </cell>
        </row>
        <row r="15899">
          <cell r="A15899" t="str">
            <v>992624FCTM</v>
          </cell>
          <cell r="B15899">
            <v>992</v>
          </cell>
          <cell r="C15899">
            <v>624</v>
          </cell>
          <cell r="D15899" t="str">
            <v>FCTM</v>
          </cell>
          <cell r="E15899">
            <v>3</v>
          </cell>
        </row>
        <row r="15900">
          <cell r="A15900" t="str">
            <v>992624FEID</v>
          </cell>
          <cell r="B15900">
            <v>992</v>
          </cell>
          <cell r="C15900">
            <v>624</v>
          </cell>
          <cell r="D15900" t="str">
            <v>FEID</v>
          </cell>
          <cell r="E15900">
            <v>81</v>
          </cell>
        </row>
        <row r="15901">
          <cell r="A15901" t="str">
            <v>992624FFNC</v>
          </cell>
          <cell r="B15901">
            <v>992</v>
          </cell>
          <cell r="C15901">
            <v>624</v>
          </cell>
          <cell r="D15901" t="str">
            <v>FFNC</v>
          </cell>
          <cell r="E15901">
            <v>89</v>
          </cell>
        </row>
        <row r="15902">
          <cell r="A15902" t="str">
            <v>992624LANC</v>
          </cell>
          <cell r="B15902">
            <v>992</v>
          </cell>
          <cell r="C15902">
            <v>624</v>
          </cell>
          <cell r="D15902" t="str">
            <v>LANC</v>
          </cell>
          <cell r="E15902">
            <v>2</v>
          </cell>
        </row>
        <row r="15903">
          <cell r="A15903" t="str">
            <v>992624PPIR</v>
          </cell>
          <cell r="B15903">
            <v>992</v>
          </cell>
          <cell r="C15903">
            <v>624</v>
          </cell>
          <cell r="D15903" t="str">
            <v>PPIR</v>
          </cell>
          <cell r="E15903">
            <v>1</v>
          </cell>
        </row>
        <row r="15904">
          <cell r="A15904" t="str">
            <v>992624VATP</v>
          </cell>
          <cell r="B15904">
            <v>992</v>
          </cell>
          <cell r="C15904">
            <v>624</v>
          </cell>
          <cell r="D15904" t="str">
            <v>VATP</v>
          </cell>
          <cell r="E15904">
            <v>20</v>
          </cell>
        </row>
        <row r="15905">
          <cell r="A15905" t="str">
            <v>992624VTCD</v>
          </cell>
          <cell r="B15905">
            <v>992</v>
          </cell>
          <cell r="C15905">
            <v>624</v>
          </cell>
          <cell r="D15905" t="str">
            <v>VTCD</v>
          </cell>
          <cell r="E15905">
            <v>1</v>
          </cell>
        </row>
        <row r="15906">
          <cell r="A15906" t="str">
            <v>992624YEEU</v>
          </cell>
          <cell r="B15906">
            <v>992</v>
          </cell>
          <cell r="C15906">
            <v>624</v>
          </cell>
          <cell r="D15906" t="str">
            <v>YEEU</v>
          </cell>
          <cell r="E15906">
            <v>35</v>
          </cell>
        </row>
        <row r="15907">
          <cell r="A15907" t="str">
            <v>992625AACH</v>
          </cell>
          <cell r="B15907">
            <v>992</v>
          </cell>
          <cell r="C15907">
            <v>625</v>
          </cell>
          <cell r="D15907" t="str">
            <v>AACH</v>
          </cell>
          <cell r="E15907">
            <v>35</v>
          </cell>
        </row>
        <row r="15908">
          <cell r="A15908" t="str">
            <v>992625ACAT</v>
          </cell>
          <cell r="B15908">
            <v>992</v>
          </cell>
          <cell r="C15908">
            <v>625</v>
          </cell>
          <cell r="D15908" t="str">
            <v>ACAT</v>
          </cell>
          <cell r="E15908">
            <v>18</v>
          </cell>
        </row>
        <row r="15909">
          <cell r="A15909" t="str">
            <v>992625AICL</v>
          </cell>
          <cell r="B15909">
            <v>992</v>
          </cell>
          <cell r="C15909">
            <v>625</v>
          </cell>
          <cell r="D15909" t="str">
            <v>AICL</v>
          </cell>
          <cell r="E15909">
            <v>119</v>
          </cell>
        </row>
        <row r="15910">
          <cell r="A15910" t="str">
            <v>992625CRTP</v>
          </cell>
          <cell r="B15910">
            <v>992</v>
          </cell>
          <cell r="C15910">
            <v>625</v>
          </cell>
          <cell r="D15910" t="str">
            <v>CRTP</v>
          </cell>
          <cell r="E15910">
            <v>14</v>
          </cell>
        </row>
        <row r="15911">
          <cell r="A15911" t="str">
            <v>992625CTPI</v>
          </cell>
          <cell r="B15911">
            <v>992</v>
          </cell>
          <cell r="C15911">
            <v>625</v>
          </cell>
          <cell r="D15911" t="str">
            <v>CTPI</v>
          </cell>
          <cell r="E15911">
            <v>4</v>
          </cell>
        </row>
        <row r="15912">
          <cell r="A15912" t="str">
            <v>992625DPTP</v>
          </cell>
          <cell r="B15912">
            <v>992</v>
          </cell>
          <cell r="C15912">
            <v>625</v>
          </cell>
          <cell r="D15912" t="str">
            <v>DPTP</v>
          </cell>
          <cell r="E15912">
            <v>2</v>
          </cell>
        </row>
        <row r="15913">
          <cell r="A15913" t="str">
            <v>992625FATP</v>
          </cell>
          <cell r="B15913">
            <v>992</v>
          </cell>
          <cell r="C15913">
            <v>625</v>
          </cell>
          <cell r="D15913" t="str">
            <v>FATP</v>
          </cell>
          <cell r="E15913">
            <v>13</v>
          </cell>
        </row>
        <row r="15914">
          <cell r="A15914" t="str">
            <v>992625FCTL</v>
          </cell>
          <cell r="B15914">
            <v>992</v>
          </cell>
          <cell r="C15914">
            <v>625</v>
          </cell>
          <cell r="D15914" t="str">
            <v>FCTL</v>
          </cell>
          <cell r="E15914">
            <v>4</v>
          </cell>
        </row>
        <row r="15915">
          <cell r="A15915" t="str">
            <v>992625FCTM</v>
          </cell>
          <cell r="B15915">
            <v>992</v>
          </cell>
          <cell r="C15915">
            <v>625</v>
          </cell>
          <cell r="D15915" t="str">
            <v>FCTM</v>
          </cell>
          <cell r="E15915">
            <v>3</v>
          </cell>
        </row>
        <row r="15916">
          <cell r="A15916" t="str">
            <v>992625FEID</v>
          </cell>
          <cell r="B15916">
            <v>992</v>
          </cell>
          <cell r="C15916">
            <v>625</v>
          </cell>
          <cell r="D15916" t="str">
            <v>FEID</v>
          </cell>
          <cell r="E15916">
            <v>81</v>
          </cell>
        </row>
        <row r="15917">
          <cell r="A15917" t="str">
            <v>992625FFNC</v>
          </cell>
          <cell r="B15917">
            <v>992</v>
          </cell>
          <cell r="C15917">
            <v>625</v>
          </cell>
          <cell r="D15917" t="str">
            <v>FFNC</v>
          </cell>
          <cell r="E15917">
            <v>89</v>
          </cell>
        </row>
        <row r="15918">
          <cell r="A15918" t="str">
            <v>992625LANC</v>
          </cell>
          <cell r="B15918">
            <v>992</v>
          </cell>
          <cell r="C15918">
            <v>625</v>
          </cell>
          <cell r="D15918" t="str">
            <v>LANC</v>
          </cell>
          <cell r="E15918">
            <v>2</v>
          </cell>
        </row>
        <row r="15919">
          <cell r="A15919" t="str">
            <v>992625PPIR</v>
          </cell>
          <cell r="B15919">
            <v>992</v>
          </cell>
          <cell r="C15919">
            <v>625</v>
          </cell>
          <cell r="D15919" t="str">
            <v>PPIR</v>
          </cell>
          <cell r="E15919">
            <v>1</v>
          </cell>
        </row>
        <row r="15920">
          <cell r="A15920" t="str">
            <v>992625VATP</v>
          </cell>
          <cell r="B15920">
            <v>992</v>
          </cell>
          <cell r="C15920">
            <v>625</v>
          </cell>
          <cell r="D15920" t="str">
            <v>VATP</v>
          </cell>
          <cell r="E15920">
            <v>20</v>
          </cell>
        </row>
        <row r="15921">
          <cell r="A15921" t="str">
            <v>992625VTCD</v>
          </cell>
          <cell r="B15921">
            <v>992</v>
          </cell>
          <cell r="C15921">
            <v>625</v>
          </cell>
          <cell r="D15921" t="str">
            <v>VTCD</v>
          </cell>
          <cell r="E15921">
            <v>1</v>
          </cell>
        </row>
        <row r="15922">
          <cell r="A15922" t="str">
            <v>992625YEEU</v>
          </cell>
          <cell r="B15922">
            <v>992</v>
          </cell>
          <cell r="C15922">
            <v>625</v>
          </cell>
          <cell r="D15922" t="str">
            <v>YEEU</v>
          </cell>
          <cell r="E15922">
            <v>35</v>
          </cell>
        </row>
        <row r="15923">
          <cell r="A15923" t="str">
            <v>992627AACH</v>
          </cell>
          <cell r="B15923">
            <v>992</v>
          </cell>
          <cell r="C15923">
            <v>627</v>
          </cell>
          <cell r="D15923" t="str">
            <v>AACH</v>
          </cell>
          <cell r="E15923">
            <v>35</v>
          </cell>
        </row>
        <row r="15924">
          <cell r="A15924" t="str">
            <v>992627ACAT</v>
          </cell>
          <cell r="B15924">
            <v>992</v>
          </cell>
          <cell r="C15924">
            <v>627</v>
          </cell>
          <cell r="D15924" t="str">
            <v>ACAT</v>
          </cell>
          <cell r="E15924">
            <v>18</v>
          </cell>
        </row>
        <row r="15925">
          <cell r="A15925" t="str">
            <v>992627AICL</v>
          </cell>
          <cell r="B15925">
            <v>992</v>
          </cell>
          <cell r="C15925">
            <v>627</v>
          </cell>
          <cell r="D15925" t="str">
            <v>AICL</v>
          </cell>
          <cell r="E15925">
            <v>119</v>
          </cell>
        </row>
        <row r="15926">
          <cell r="A15926" t="str">
            <v>992627CRTP</v>
          </cell>
          <cell r="B15926">
            <v>992</v>
          </cell>
          <cell r="C15926">
            <v>627</v>
          </cell>
          <cell r="D15926" t="str">
            <v>CRTP</v>
          </cell>
          <cell r="E15926">
            <v>14</v>
          </cell>
        </row>
        <row r="15927">
          <cell r="A15927" t="str">
            <v>992627CTPI</v>
          </cell>
          <cell r="B15927">
            <v>992</v>
          </cell>
          <cell r="C15927">
            <v>627</v>
          </cell>
          <cell r="D15927" t="str">
            <v>CTPI</v>
          </cell>
          <cell r="E15927">
            <v>4</v>
          </cell>
        </row>
        <row r="15928">
          <cell r="A15928" t="str">
            <v>992627DPTP</v>
          </cell>
          <cell r="B15928">
            <v>992</v>
          </cell>
          <cell r="C15928">
            <v>627</v>
          </cell>
          <cell r="D15928" t="str">
            <v>DPTP</v>
          </cell>
          <cell r="E15928">
            <v>2</v>
          </cell>
        </row>
        <row r="15929">
          <cell r="A15929" t="str">
            <v>992627FATP</v>
          </cell>
          <cell r="B15929">
            <v>992</v>
          </cell>
          <cell r="C15929">
            <v>627</v>
          </cell>
          <cell r="D15929" t="str">
            <v>FATP</v>
          </cell>
          <cell r="E15929">
            <v>13</v>
          </cell>
        </row>
        <row r="15930">
          <cell r="A15930" t="str">
            <v>992627FCTL</v>
          </cell>
          <cell r="B15930">
            <v>992</v>
          </cell>
          <cell r="C15930">
            <v>627</v>
          </cell>
          <cell r="D15930" t="str">
            <v>FCTL</v>
          </cell>
          <cell r="E15930">
            <v>4</v>
          </cell>
        </row>
        <row r="15931">
          <cell r="A15931" t="str">
            <v>992627FCTM</v>
          </cell>
          <cell r="B15931">
            <v>992</v>
          </cell>
          <cell r="C15931">
            <v>627</v>
          </cell>
          <cell r="D15931" t="str">
            <v>FCTM</v>
          </cell>
          <cell r="E15931">
            <v>3</v>
          </cell>
        </row>
        <row r="15932">
          <cell r="A15932" t="str">
            <v>992627FEID</v>
          </cell>
          <cell r="B15932">
            <v>992</v>
          </cell>
          <cell r="C15932">
            <v>627</v>
          </cell>
          <cell r="D15932" t="str">
            <v>FEID</v>
          </cell>
          <cell r="E15932">
            <v>81</v>
          </cell>
        </row>
        <row r="15933">
          <cell r="A15933" t="str">
            <v>992627FFNC</v>
          </cell>
          <cell r="B15933">
            <v>992</v>
          </cell>
          <cell r="C15933">
            <v>627</v>
          </cell>
          <cell r="D15933" t="str">
            <v>FFNC</v>
          </cell>
          <cell r="E15933">
            <v>89</v>
          </cell>
        </row>
        <row r="15934">
          <cell r="A15934" t="str">
            <v>992627LANC</v>
          </cell>
          <cell r="B15934">
            <v>992</v>
          </cell>
          <cell r="C15934">
            <v>627</v>
          </cell>
          <cell r="D15934" t="str">
            <v>LANC</v>
          </cell>
          <cell r="E15934">
            <v>2</v>
          </cell>
        </row>
        <row r="15935">
          <cell r="A15935" t="str">
            <v>992627PPIR</v>
          </cell>
          <cell r="B15935">
            <v>992</v>
          </cell>
          <cell r="C15935">
            <v>627</v>
          </cell>
          <cell r="D15935" t="str">
            <v>PPIR</v>
          </cell>
          <cell r="E15935">
            <v>1</v>
          </cell>
        </row>
        <row r="15936">
          <cell r="A15936" t="str">
            <v>992627VATP</v>
          </cell>
          <cell r="B15936">
            <v>992</v>
          </cell>
          <cell r="C15936">
            <v>627</v>
          </cell>
          <cell r="D15936" t="str">
            <v>VATP</v>
          </cell>
          <cell r="E15936">
            <v>20</v>
          </cell>
        </row>
        <row r="15937">
          <cell r="A15937" t="str">
            <v>992627VTCD</v>
          </cell>
          <cell r="B15937">
            <v>992</v>
          </cell>
          <cell r="C15937">
            <v>627</v>
          </cell>
          <cell r="D15937" t="str">
            <v>VTCD</v>
          </cell>
          <cell r="E15937">
            <v>1</v>
          </cell>
        </row>
        <row r="15938">
          <cell r="A15938" t="str">
            <v>992627YEEU</v>
          </cell>
          <cell r="B15938">
            <v>992</v>
          </cell>
          <cell r="C15938">
            <v>627</v>
          </cell>
          <cell r="D15938" t="str">
            <v>YEEU</v>
          </cell>
          <cell r="E15938">
            <v>35</v>
          </cell>
        </row>
        <row r="15939">
          <cell r="A15939" t="str">
            <v>992629AACH</v>
          </cell>
          <cell r="B15939">
            <v>992</v>
          </cell>
          <cell r="C15939">
            <v>629</v>
          </cell>
          <cell r="D15939" t="str">
            <v>AACH</v>
          </cell>
          <cell r="E15939">
            <v>35</v>
          </cell>
        </row>
        <row r="15940">
          <cell r="A15940" t="str">
            <v>992629ACAT</v>
          </cell>
          <cell r="B15940">
            <v>992</v>
          </cell>
          <cell r="C15940">
            <v>629</v>
          </cell>
          <cell r="D15940" t="str">
            <v>ACAT</v>
          </cell>
          <cell r="E15940">
            <v>18</v>
          </cell>
        </row>
        <row r="15941">
          <cell r="A15941" t="str">
            <v>992629AICL</v>
          </cell>
          <cell r="B15941">
            <v>992</v>
          </cell>
          <cell r="C15941">
            <v>629</v>
          </cell>
          <cell r="D15941" t="str">
            <v>AICL</v>
          </cell>
          <cell r="E15941">
            <v>119</v>
          </cell>
        </row>
        <row r="15942">
          <cell r="A15942" t="str">
            <v>992629CRTP</v>
          </cell>
          <cell r="B15942">
            <v>992</v>
          </cell>
          <cell r="C15942">
            <v>629</v>
          </cell>
          <cell r="D15942" t="str">
            <v>CRTP</v>
          </cell>
          <cell r="E15942">
            <v>14</v>
          </cell>
        </row>
        <row r="15943">
          <cell r="A15943" t="str">
            <v>992629CTPI</v>
          </cell>
          <cell r="B15943">
            <v>992</v>
          </cell>
          <cell r="C15943">
            <v>629</v>
          </cell>
          <cell r="D15943" t="str">
            <v>CTPI</v>
          </cell>
          <cell r="E15943">
            <v>4</v>
          </cell>
        </row>
        <row r="15944">
          <cell r="A15944" t="str">
            <v>992629DPTP</v>
          </cell>
          <cell r="B15944">
            <v>992</v>
          </cell>
          <cell r="C15944">
            <v>629</v>
          </cell>
          <cell r="D15944" t="str">
            <v>DPTP</v>
          </cell>
          <cell r="E15944">
            <v>2</v>
          </cell>
        </row>
        <row r="15945">
          <cell r="A15945" t="str">
            <v>992629FATP</v>
          </cell>
          <cell r="B15945">
            <v>992</v>
          </cell>
          <cell r="C15945">
            <v>629</v>
          </cell>
          <cell r="D15945" t="str">
            <v>FATP</v>
          </cell>
          <cell r="E15945">
            <v>13</v>
          </cell>
        </row>
        <row r="15946">
          <cell r="A15946" t="str">
            <v>992629FCTL</v>
          </cell>
          <cell r="B15946">
            <v>992</v>
          </cell>
          <cell r="C15946">
            <v>629</v>
          </cell>
          <cell r="D15946" t="str">
            <v>FCTL</v>
          </cell>
          <cell r="E15946">
            <v>4</v>
          </cell>
        </row>
        <row r="15947">
          <cell r="A15947" t="str">
            <v>992629FCTM</v>
          </cell>
          <cell r="B15947">
            <v>992</v>
          </cell>
          <cell r="C15947">
            <v>629</v>
          </cell>
          <cell r="D15947" t="str">
            <v>FCTM</v>
          </cell>
          <cell r="E15947">
            <v>3</v>
          </cell>
        </row>
        <row r="15948">
          <cell r="A15948" t="str">
            <v>992629FEID</v>
          </cell>
          <cell r="B15948">
            <v>992</v>
          </cell>
          <cell r="C15948">
            <v>629</v>
          </cell>
          <cell r="D15948" t="str">
            <v>FEID</v>
          </cell>
          <cell r="E15948">
            <v>81</v>
          </cell>
        </row>
        <row r="15949">
          <cell r="A15949" t="str">
            <v>992629FFNC</v>
          </cell>
          <cell r="B15949">
            <v>992</v>
          </cell>
          <cell r="C15949">
            <v>629</v>
          </cell>
          <cell r="D15949" t="str">
            <v>FFNC</v>
          </cell>
          <cell r="E15949">
            <v>89</v>
          </cell>
        </row>
        <row r="15950">
          <cell r="A15950" t="str">
            <v>992629LANC</v>
          </cell>
          <cell r="B15950">
            <v>992</v>
          </cell>
          <cell r="C15950">
            <v>629</v>
          </cell>
          <cell r="D15950" t="str">
            <v>LANC</v>
          </cell>
          <cell r="E15950">
            <v>2</v>
          </cell>
        </row>
        <row r="15951">
          <cell r="A15951" t="str">
            <v>992629PPIR</v>
          </cell>
          <cell r="B15951">
            <v>992</v>
          </cell>
          <cell r="C15951">
            <v>629</v>
          </cell>
          <cell r="D15951" t="str">
            <v>PPIR</v>
          </cell>
          <cell r="E15951">
            <v>1</v>
          </cell>
        </row>
        <row r="15952">
          <cell r="A15952" t="str">
            <v>992629VATP</v>
          </cell>
          <cell r="B15952">
            <v>992</v>
          </cell>
          <cell r="C15952">
            <v>629</v>
          </cell>
          <cell r="D15952" t="str">
            <v>VATP</v>
          </cell>
          <cell r="E15952">
            <v>20</v>
          </cell>
        </row>
        <row r="15953">
          <cell r="A15953" t="str">
            <v>992629VTCD</v>
          </cell>
          <cell r="B15953">
            <v>992</v>
          </cell>
          <cell r="C15953">
            <v>629</v>
          </cell>
          <cell r="D15953" t="str">
            <v>VTCD</v>
          </cell>
          <cell r="E15953">
            <v>1</v>
          </cell>
        </row>
        <row r="15954">
          <cell r="A15954" t="str">
            <v>992629YEEU</v>
          </cell>
          <cell r="B15954">
            <v>992</v>
          </cell>
          <cell r="C15954">
            <v>629</v>
          </cell>
          <cell r="D15954" t="str">
            <v>YEEU</v>
          </cell>
          <cell r="E15954">
            <v>35</v>
          </cell>
        </row>
        <row r="15955">
          <cell r="A15955" t="str">
            <v>992631AACH</v>
          </cell>
          <cell r="B15955">
            <v>992</v>
          </cell>
          <cell r="C15955">
            <v>631</v>
          </cell>
          <cell r="D15955" t="str">
            <v>AACH</v>
          </cell>
          <cell r="E15955">
            <v>35</v>
          </cell>
        </row>
        <row r="15956">
          <cell r="A15956" t="str">
            <v>992631ACAT</v>
          </cell>
          <cell r="B15956">
            <v>992</v>
          </cell>
          <cell r="C15956">
            <v>631</v>
          </cell>
          <cell r="D15956" t="str">
            <v>ACAT</v>
          </cell>
          <cell r="E15956">
            <v>18</v>
          </cell>
        </row>
        <row r="15957">
          <cell r="A15957" t="str">
            <v>992631AICL</v>
          </cell>
          <cell r="B15957">
            <v>992</v>
          </cell>
          <cell r="C15957">
            <v>631</v>
          </cell>
          <cell r="D15957" t="str">
            <v>AICL</v>
          </cell>
          <cell r="E15957">
            <v>119</v>
          </cell>
        </row>
        <row r="15958">
          <cell r="A15958" t="str">
            <v>992631CRTP</v>
          </cell>
          <cell r="B15958">
            <v>992</v>
          </cell>
          <cell r="C15958">
            <v>631</v>
          </cell>
          <cell r="D15958" t="str">
            <v>CRTP</v>
          </cell>
          <cell r="E15958">
            <v>14</v>
          </cell>
        </row>
        <row r="15959">
          <cell r="A15959" t="str">
            <v>992631CTPI</v>
          </cell>
          <cell r="B15959">
            <v>992</v>
          </cell>
          <cell r="C15959">
            <v>631</v>
          </cell>
          <cell r="D15959" t="str">
            <v>CTPI</v>
          </cell>
          <cell r="E15959">
            <v>4</v>
          </cell>
        </row>
        <row r="15960">
          <cell r="A15960" t="str">
            <v>992631DPTP</v>
          </cell>
          <cell r="B15960">
            <v>992</v>
          </cell>
          <cell r="C15960">
            <v>631</v>
          </cell>
          <cell r="D15960" t="str">
            <v>DPTP</v>
          </cell>
          <cell r="E15960">
            <v>2</v>
          </cell>
        </row>
        <row r="15961">
          <cell r="A15961" t="str">
            <v>992631FATP</v>
          </cell>
          <cell r="B15961">
            <v>992</v>
          </cell>
          <cell r="C15961">
            <v>631</v>
          </cell>
          <cell r="D15961" t="str">
            <v>FATP</v>
          </cell>
          <cell r="E15961">
            <v>13</v>
          </cell>
        </row>
        <row r="15962">
          <cell r="A15962" t="str">
            <v>992631FCTL</v>
          </cell>
          <cell r="B15962">
            <v>992</v>
          </cell>
          <cell r="C15962">
            <v>631</v>
          </cell>
          <cell r="D15962" t="str">
            <v>FCTL</v>
          </cell>
          <cell r="E15962">
            <v>4</v>
          </cell>
        </row>
        <row r="15963">
          <cell r="A15963" t="str">
            <v>992631FCTM</v>
          </cell>
          <cell r="B15963">
            <v>992</v>
          </cell>
          <cell r="C15963">
            <v>631</v>
          </cell>
          <cell r="D15963" t="str">
            <v>FCTM</v>
          </cell>
          <cell r="E15963">
            <v>3</v>
          </cell>
        </row>
        <row r="15964">
          <cell r="A15964" t="str">
            <v>992631FEID</v>
          </cell>
          <cell r="B15964">
            <v>992</v>
          </cell>
          <cell r="C15964">
            <v>631</v>
          </cell>
          <cell r="D15964" t="str">
            <v>FEID</v>
          </cell>
          <cell r="E15964">
            <v>81</v>
          </cell>
        </row>
        <row r="15965">
          <cell r="A15965" t="str">
            <v>992631FFNC</v>
          </cell>
          <cell r="B15965">
            <v>992</v>
          </cell>
          <cell r="C15965">
            <v>631</v>
          </cell>
          <cell r="D15965" t="str">
            <v>FFNC</v>
          </cell>
          <cell r="E15965">
            <v>90</v>
          </cell>
        </row>
        <row r="15966">
          <cell r="A15966" t="str">
            <v>992631LANC</v>
          </cell>
          <cell r="B15966">
            <v>992</v>
          </cell>
          <cell r="C15966">
            <v>631</v>
          </cell>
          <cell r="D15966" t="str">
            <v>LANC</v>
          </cell>
          <cell r="E15966">
            <v>2</v>
          </cell>
        </row>
        <row r="15967">
          <cell r="A15967" t="str">
            <v>992631PPIR</v>
          </cell>
          <cell r="B15967">
            <v>992</v>
          </cell>
          <cell r="C15967">
            <v>631</v>
          </cell>
          <cell r="D15967" t="str">
            <v>PPIR</v>
          </cell>
          <cell r="E15967">
            <v>1</v>
          </cell>
        </row>
        <row r="15968">
          <cell r="A15968" t="str">
            <v>992631VATP</v>
          </cell>
          <cell r="B15968">
            <v>992</v>
          </cell>
          <cell r="C15968">
            <v>631</v>
          </cell>
          <cell r="D15968" t="str">
            <v>VATP</v>
          </cell>
          <cell r="E15968">
            <v>20</v>
          </cell>
        </row>
        <row r="15969">
          <cell r="A15969" t="str">
            <v>992631VTCD</v>
          </cell>
          <cell r="B15969">
            <v>992</v>
          </cell>
          <cell r="C15969">
            <v>631</v>
          </cell>
          <cell r="D15969" t="str">
            <v>VTCD</v>
          </cell>
          <cell r="E15969">
            <v>1</v>
          </cell>
        </row>
        <row r="15970">
          <cell r="A15970" t="str">
            <v>992631YEEU</v>
          </cell>
          <cell r="B15970">
            <v>992</v>
          </cell>
          <cell r="C15970">
            <v>631</v>
          </cell>
          <cell r="D15970" t="str">
            <v>YEEU</v>
          </cell>
          <cell r="E15970">
            <v>35</v>
          </cell>
        </row>
        <row r="15971">
          <cell r="A15971" t="str">
            <v>992634AACH</v>
          </cell>
          <cell r="B15971">
            <v>992</v>
          </cell>
          <cell r="C15971">
            <v>634</v>
          </cell>
          <cell r="D15971" t="str">
            <v>AACH</v>
          </cell>
          <cell r="E15971">
            <v>35</v>
          </cell>
        </row>
        <row r="15972">
          <cell r="A15972" t="str">
            <v>992634ACAT</v>
          </cell>
          <cell r="B15972">
            <v>992</v>
          </cell>
          <cell r="C15972">
            <v>634</v>
          </cell>
          <cell r="D15972" t="str">
            <v>ACAT</v>
          </cell>
          <cell r="E15972">
            <v>18</v>
          </cell>
        </row>
        <row r="15973">
          <cell r="A15973" t="str">
            <v>992634AICL</v>
          </cell>
          <cell r="B15973">
            <v>992</v>
          </cell>
          <cell r="C15973">
            <v>634</v>
          </cell>
          <cell r="D15973" t="str">
            <v>AICL</v>
          </cell>
          <cell r="E15973">
            <v>119</v>
          </cell>
        </row>
        <row r="15974">
          <cell r="A15974" t="str">
            <v>992634CRTP</v>
          </cell>
          <cell r="B15974">
            <v>992</v>
          </cell>
          <cell r="C15974">
            <v>634</v>
          </cell>
          <cell r="D15974" t="str">
            <v>CRTP</v>
          </cell>
          <cell r="E15974">
            <v>14</v>
          </cell>
        </row>
        <row r="15975">
          <cell r="A15975" t="str">
            <v>992634CTPI</v>
          </cell>
          <cell r="B15975">
            <v>992</v>
          </cell>
          <cell r="C15975">
            <v>634</v>
          </cell>
          <cell r="D15975" t="str">
            <v>CTPI</v>
          </cell>
          <cell r="E15975">
            <v>4</v>
          </cell>
        </row>
        <row r="15976">
          <cell r="A15976" t="str">
            <v>992634DPTP</v>
          </cell>
          <cell r="B15976">
            <v>992</v>
          </cell>
          <cell r="C15976">
            <v>634</v>
          </cell>
          <cell r="D15976" t="str">
            <v>DPTP</v>
          </cell>
          <cell r="E15976">
            <v>2</v>
          </cell>
        </row>
        <row r="15977">
          <cell r="A15977" t="str">
            <v>992634FATP</v>
          </cell>
          <cell r="B15977">
            <v>992</v>
          </cell>
          <cell r="C15977">
            <v>634</v>
          </cell>
          <cell r="D15977" t="str">
            <v>FATP</v>
          </cell>
          <cell r="E15977">
            <v>13</v>
          </cell>
        </row>
        <row r="15978">
          <cell r="A15978" t="str">
            <v>992634FCTL</v>
          </cell>
          <cell r="B15978">
            <v>992</v>
          </cell>
          <cell r="C15978">
            <v>634</v>
          </cell>
          <cell r="D15978" t="str">
            <v>FCTL</v>
          </cell>
          <cell r="E15978">
            <v>4</v>
          </cell>
        </row>
        <row r="15979">
          <cell r="A15979" t="str">
            <v>992634FCTM</v>
          </cell>
          <cell r="B15979">
            <v>992</v>
          </cell>
          <cell r="C15979">
            <v>634</v>
          </cell>
          <cell r="D15979" t="str">
            <v>FCTM</v>
          </cell>
          <cell r="E15979">
            <v>3</v>
          </cell>
        </row>
        <row r="15980">
          <cell r="A15980" t="str">
            <v>992634FEID</v>
          </cell>
          <cell r="B15980">
            <v>992</v>
          </cell>
          <cell r="C15980">
            <v>634</v>
          </cell>
          <cell r="D15980" t="str">
            <v>FEID</v>
          </cell>
          <cell r="E15980">
            <v>81</v>
          </cell>
        </row>
        <row r="15981">
          <cell r="A15981" t="str">
            <v>992634FFNC</v>
          </cell>
          <cell r="B15981">
            <v>992</v>
          </cell>
          <cell r="C15981">
            <v>634</v>
          </cell>
          <cell r="D15981" t="str">
            <v>FFNC</v>
          </cell>
          <cell r="E15981">
            <v>89</v>
          </cell>
        </row>
        <row r="15982">
          <cell r="A15982" t="str">
            <v>992634LANC</v>
          </cell>
          <cell r="B15982">
            <v>992</v>
          </cell>
          <cell r="C15982">
            <v>634</v>
          </cell>
          <cell r="D15982" t="str">
            <v>LANC</v>
          </cell>
          <cell r="E15982">
            <v>2</v>
          </cell>
        </row>
        <row r="15983">
          <cell r="A15983" t="str">
            <v>992634PPIR</v>
          </cell>
          <cell r="B15983">
            <v>992</v>
          </cell>
          <cell r="C15983">
            <v>634</v>
          </cell>
          <cell r="D15983" t="str">
            <v>PPIR</v>
          </cell>
          <cell r="E15983">
            <v>1</v>
          </cell>
        </row>
        <row r="15984">
          <cell r="A15984" t="str">
            <v>992634VATP</v>
          </cell>
          <cell r="B15984">
            <v>992</v>
          </cell>
          <cell r="C15984">
            <v>634</v>
          </cell>
          <cell r="D15984" t="str">
            <v>VATP</v>
          </cell>
          <cell r="E15984">
            <v>20</v>
          </cell>
        </row>
        <row r="15985">
          <cell r="A15985" t="str">
            <v>992634VTCD</v>
          </cell>
          <cell r="B15985">
            <v>992</v>
          </cell>
          <cell r="C15985">
            <v>634</v>
          </cell>
          <cell r="D15985" t="str">
            <v>VTCD</v>
          </cell>
          <cell r="E15985">
            <v>1</v>
          </cell>
        </row>
        <row r="15986">
          <cell r="A15986" t="str">
            <v>992634YEEU</v>
          </cell>
          <cell r="B15986">
            <v>992</v>
          </cell>
          <cell r="C15986">
            <v>634</v>
          </cell>
          <cell r="D15986" t="str">
            <v>YEEU</v>
          </cell>
          <cell r="E15986">
            <v>35</v>
          </cell>
        </row>
        <row r="15987">
          <cell r="A15987" t="str">
            <v>992680AACH</v>
          </cell>
          <cell r="B15987">
            <v>992</v>
          </cell>
          <cell r="C15987">
            <v>680</v>
          </cell>
          <cell r="D15987" t="str">
            <v>AACH</v>
          </cell>
          <cell r="E15987">
            <v>35</v>
          </cell>
        </row>
        <row r="15988">
          <cell r="A15988" t="str">
            <v>992680ACAT</v>
          </cell>
          <cell r="B15988">
            <v>992</v>
          </cell>
          <cell r="C15988">
            <v>680</v>
          </cell>
          <cell r="D15988" t="str">
            <v>ACAT</v>
          </cell>
          <cell r="E15988">
            <v>18</v>
          </cell>
        </row>
        <row r="15989">
          <cell r="A15989" t="str">
            <v>992680AICL</v>
          </cell>
          <cell r="B15989">
            <v>992</v>
          </cell>
          <cell r="C15989">
            <v>680</v>
          </cell>
          <cell r="D15989" t="str">
            <v>AICL</v>
          </cell>
          <cell r="E15989">
            <v>119</v>
          </cell>
        </row>
        <row r="15990">
          <cell r="A15990" t="str">
            <v>992680CRTP</v>
          </cell>
          <cell r="B15990">
            <v>992</v>
          </cell>
          <cell r="C15990">
            <v>680</v>
          </cell>
          <cell r="D15990" t="str">
            <v>CRTP</v>
          </cell>
          <cell r="E15990">
            <v>14</v>
          </cell>
        </row>
        <row r="15991">
          <cell r="A15991" t="str">
            <v>992680CTPI</v>
          </cell>
          <cell r="B15991">
            <v>992</v>
          </cell>
          <cell r="C15991">
            <v>680</v>
          </cell>
          <cell r="D15991" t="str">
            <v>CTPI</v>
          </cell>
          <cell r="E15991">
            <v>4</v>
          </cell>
        </row>
        <row r="15992">
          <cell r="A15992" t="str">
            <v>992680DPTP</v>
          </cell>
          <cell r="B15992">
            <v>992</v>
          </cell>
          <cell r="C15992">
            <v>680</v>
          </cell>
          <cell r="D15992" t="str">
            <v>DPTP</v>
          </cell>
          <cell r="E15992">
            <v>2</v>
          </cell>
        </row>
        <row r="15993">
          <cell r="A15993" t="str">
            <v>992680FATP</v>
          </cell>
          <cell r="B15993">
            <v>992</v>
          </cell>
          <cell r="C15993">
            <v>680</v>
          </cell>
          <cell r="D15993" t="str">
            <v>FATP</v>
          </cell>
          <cell r="E15993">
            <v>13</v>
          </cell>
        </row>
        <row r="15994">
          <cell r="A15994" t="str">
            <v>992680FCTL</v>
          </cell>
          <cell r="B15994">
            <v>992</v>
          </cell>
          <cell r="C15994">
            <v>680</v>
          </cell>
          <cell r="D15994" t="str">
            <v>FCTL</v>
          </cell>
          <cell r="E15994">
            <v>4</v>
          </cell>
        </row>
        <row r="15995">
          <cell r="A15995" t="str">
            <v>992680FCTM</v>
          </cell>
          <cell r="B15995">
            <v>992</v>
          </cell>
          <cell r="C15995">
            <v>680</v>
          </cell>
          <cell r="D15995" t="str">
            <v>FCTM</v>
          </cell>
          <cell r="E15995">
            <v>3</v>
          </cell>
        </row>
        <row r="15996">
          <cell r="A15996" t="str">
            <v>992680FEID</v>
          </cell>
          <cell r="B15996">
            <v>992</v>
          </cell>
          <cell r="C15996">
            <v>680</v>
          </cell>
          <cell r="D15996" t="str">
            <v>FEID</v>
          </cell>
          <cell r="E15996">
            <v>81</v>
          </cell>
        </row>
        <row r="15997">
          <cell r="A15997" t="str">
            <v>992680FFNC</v>
          </cell>
          <cell r="B15997">
            <v>992</v>
          </cell>
          <cell r="C15997">
            <v>680</v>
          </cell>
          <cell r="D15997" t="str">
            <v>FFNC</v>
          </cell>
          <cell r="E15997">
            <v>93</v>
          </cell>
        </row>
        <row r="15998">
          <cell r="A15998" t="str">
            <v>992680LANC</v>
          </cell>
          <cell r="B15998">
            <v>992</v>
          </cell>
          <cell r="C15998">
            <v>680</v>
          </cell>
          <cell r="D15998" t="str">
            <v>LANC</v>
          </cell>
          <cell r="E15998">
            <v>2</v>
          </cell>
        </row>
        <row r="15999">
          <cell r="A15999" t="str">
            <v>992680PPIR</v>
          </cell>
          <cell r="B15999">
            <v>992</v>
          </cell>
          <cell r="C15999">
            <v>680</v>
          </cell>
          <cell r="D15999" t="str">
            <v>PPIR</v>
          </cell>
          <cell r="E15999">
            <v>1</v>
          </cell>
        </row>
        <row r="16000">
          <cell r="A16000" t="str">
            <v>992680VATP</v>
          </cell>
          <cell r="B16000">
            <v>992</v>
          </cell>
          <cell r="C16000">
            <v>680</v>
          </cell>
          <cell r="D16000" t="str">
            <v>VATP</v>
          </cell>
          <cell r="E16000">
            <v>20</v>
          </cell>
        </row>
        <row r="16001">
          <cell r="A16001" t="str">
            <v>992680VTCD</v>
          </cell>
          <cell r="B16001">
            <v>992</v>
          </cell>
          <cell r="C16001">
            <v>680</v>
          </cell>
          <cell r="D16001" t="str">
            <v>VTCD</v>
          </cell>
          <cell r="E16001">
            <v>1</v>
          </cell>
        </row>
        <row r="16002">
          <cell r="A16002" t="str">
            <v>992680YEEU</v>
          </cell>
          <cell r="B16002">
            <v>992</v>
          </cell>
          <cell r="C16002">
            <v>680</v>
          </cell>
          <cell r="D16002" t="str">
            <v>YEEU</v>
          </cell>
          <cell r="E16002">
            <v>35</v>
          </cell>
        </row>
        <row r="16003">
          <cell r="A16003" t="str">
            <v>992681AACH</v>
          </cell>
          <cell r="B16003">
            <v>992</v>
          </cell>
          <cell r="C16003">
            <v>681</v>
          </cell>
          <cell r="D16003" t="str">
            <v>AACH</v>
          </cell>
          <cell r="E16003">
            <v>35</v>
          </cell>
        </row>
        <row r="16004">
          <cell r="A16004" t="str">
            <v>992681ACAT</v>
          </cell>
          <cell r="B16004">
            <v>992</v>
          </cell>
          <cell r="C16004">
            <v>681</v>
          </cell>
          <cell r="D16004" t="str">
            <v>ACAT</v>
          </cell>
          <cell r="E16004">
            <v>18</v>
          </cell>
        </row>
        <row r="16005">
          <cell r="A16005" t="str">
            <v>992681AICL</v>
          </cell>
          <cell r="B16005">
            <v>992</v>
          </cell>
          <cell r="C16005">
            <v>681</v>
          </cell>
          <cell r="D16005" t="str">
            <v>AICL</v>
          </cell>
          <cell r="E16005">
            <v>119</v>
          </cell>
        </row>
        <row r="16006">
          <cell r="A16006" t="str">
            <v>992681CRTP</v>
          </cell>
          <cell r="B16006">
            <v>992</v>
          </cell>
          <cell r="C16006">
            <v>681</v>
          </cell>
          <cell r="D16006" t="str">
            <v>CRTP</v>
          </cell>
          <cell r="E16006">
            <v>14</v>
          </cell>
        </row>
        <row r="16007">
          <cell r="A16007" t="str">
            <v>992681CTPI</v>
          </cell>
          <cell r="B16007">
            <v>992</v>
          </cell>
          <cell r="C16007">
            <v>681</v>
          </cell>
          <cell r="D16007" t="str">
            <v>CTPI</v>
          </cell>
          <cell r="E16007">
            <v>4</v>
          </cell>
        </row>
        <row r="16008">
          <cell r="A16008" t="str">
            <v>992681DPTP</v>
          </cell>
          <cell r="B16008">
            <v>992</v>
          </cell>
          <cell r="C16008">
            <v>681</v>
          </cell>
          <cell r="D16008" t="str">
            <v>DPTP</v>
          </cell>
          <cell r="E16008">
            <v>2</v>
          </cell>
        </row>
        <row r="16009">
          <cell r="A16009" t="str">
            <v>992681FATP</v>
          </cell>
          <cell r="B16009">
            <v>992</v>
          </cell>
          <cell r="C16009">
            <v>681</v>
          </cell>
          <cell r="D16009" t="str">
            <v>FATP</v>
          </cell>
          <cell r="E16009">
            <v>13</v>
          </cell>
        </row>
        <row r="16010">
          <cell r="A16010" t="str">
            <v>992681FCTL</v>
          </cell>
          <cell r="B16010">
            <v>992</v>
          </cell>
          <cell r="C16010">
            <v>681</v>
          </cell>
          <cell r="D16010" t="str">
            <v>FCTL</v>
          </cell>
          <cell r="E16010">
            <v>4</v>
          </cell>
        </row>
        <row r="16011">
          <cell r="A16011" t="str">
            <v>992681FCTM</v>
          </cell>
          <cell r="B16011">
            <v>992</v>
          </cell>
          <cell r="C16011">
            <v>681</v>
          </cell>
          <cell r="D16011" t="str">
            <v>FCTM</v>
          </cell>
          <cell r="E16011">
            <v>3</v>
          </cell>
        </row>
        <row r="16012">
          <cell r="A16012" t="str">
            <v>992681FEID</v>
          </cell>
          <cell r="B16012">
            <v>992</v>
          </cell>
          <cell r="C16012">
            <v>681</v>
          </cell>
          <cell r="D16012" t="str">
            <v>FEID</v>
          </cell>
          <cell r="E16012">
            <v>81</v>
          </cell>
        </row>
        <row r="16013">
          <cell r="A16013" t="str">
            <v>992681FFNC</v>
          </cell>
          <cell r="B16013">
            <v>992</v>
          </cell>
          <cell r="C16013">
            <v>681</v>
          </cell>
          <cell r="D16013" t="str">
            <v>FFNC</v>
          </cell>
          <cell r="E16013">
            <v>92</v>
          </cell>
        </row>
        <row r="16014">
          <cell r="A16014" t="str">
            <v>992681LANC</v>
          </cell>
          <cell r="B16014">
            <v>992</v>
          </cell>
          <cell r="C16014">
            <v>681</v>
          </cell>
          <cell r="D16014" t="str">
            <v>LANC</v>
          </cell>
          <cell r="E16014">
            <v>2</v>
          </cell>
        </row>
        <row r="16015">
          <cell r="A16015" t="str">
            <v>992681PPIR</v>
          </cell>
          <cell r="B16015">
            <v>992</v>
          </cell>
          <cell r="C16015">
            <v>681</v>
          </cell>
          <cell r="D16015" t="str">
            <v>PPIR</v>
          </cell>
          <cell r="E16015">
            <v>1</v>
          </cell>
        </row>
        <row r="16016">
          <cell r="A16016" t="str">
            <v>992681VATP</v>
          </cell>
          <cell r="B16016">
            <v>992</v>
          </cell>
          <cell r="C16016">
            <v>681</v>
          </cell>
          <cell r="D16016" t="str">
            <v>VATP</v>
          </cell>
          <cell r="E16016">
            <v>20</v>
          </cell>
        </row>
        <row r="16017">
          <cell r="A16017" t="str">
            <v>992681VTCD</v>
          </cell>
          <cell r="B16017">
            <v>992</v>
          </cell>
          <cell r="C16017">
            <v>681</v>
          </cell>
          <cell r="D16017" t="str">
            <v>VTCD</v>
          </cell>
          <cell r="E16017">
            <v>1</v>
          </cell>
        </row>
        <row r="16018">
          <cell r="A16018" t="str">
            <v>992681YEEU</v>
          </cell>
          <cell r="B16018">
            <v>992</v>
          </cell>
          <cell r="C16018">
            <v>681</v>
          </cell>
          <cell r="D16018" t="str">
            <v>YEEU</v>
          </cell>
          <cell r="E16018">
            <v>35</v>
          </cell>
        </row>
        <row r="16019">
          <cell r="A16019" t="str">
            <v>992682AACH</v>
          </cell>
          <cell r="B16019">
            <v>992</v>
          </cell>
          <cell r="C16019">
            <v>682</v>
          </cell>
          <cell r="D16019" t="str">
            <v>AACH</v>
          </cell>
          <cell r="E16019">
            <v>35</v>
          </cell>
        </row>
        <row r="16020">
          <cell r="A16020" t="str">
            <v>992682ACAT</v>
          </cell>
          <cell r="B16020">
            <v>992</v>
          </cell>
          <cell r="C16020">
            <v>682</v>
          </cell>
          <cell r="D16020" t="str">
            <v>ACAT</v>
          </cell>
          <cell r="E16020">
            <v>18</v>
          </cell>
        </row>
        <row r="16021">
          <cell r="A16021" t="str">
            <v>992682AICL</v>
          </cell>
          <cell r="B16021">
            <v>992</v>
          </cell>
          <cell r="C16021">
            <v>682</v>
          </cell>
          <cell r="D16021" t="str">
            <v>AICL</v>
          </cell>
          <cell r="E16021">
            <v>119</v>
          </cell>
        </row>
        <row r="16022">
          <cell r="A16022" t="str">
            <v>992682CRTP</v>
          </cell>
          <cell r="B16022">
            <v>992</v>
          </cell>
          <cell r="C16022">
            <v>682</v>
          </cell>
          <cell r="D16022" t="str">
            <v>CRTP</v>
          </cell>
          <cell r="E16022">
            <v>14</v>
          </cell>
        </row>
        <row r="16023">
          <cell r="A16023" t="str">
            <v>992682CTPI</v>
          </cell>
          <cell r="B16023">
            <v>992</v>
          </cell>
          <cell r="C16023">
            <v>682</v>
          </cell>
          <cell r="D16023" t="str">
            <v>CTPI</v>
          </cell>
          <cell r="E16023">
            <v>4</v>
          </cell>
        </row>
        <row r="16024">
          <cell r="A16024" t="str">
            <v>992682DPTP</v>
          </cell>
          <cell r="B16024">
            <v>992</v>
          </cell>
          <cell r="C16024">
            <v>682</v>
          </cell>
          <cell r="D16024" t="str">
            <v>DPTP</v>
          </cell>
          <cell r="E16024">
            <v>2</v>
          </cell>
        </row>
        <row r="16025">
          <cell r="A16025" t="str">
            <v>992682FATP</v>
          </cell>
          <cell r="B16025">
            <v>992</v>
          </cell>
          <cell r="C16025">
            <v>682</v>
          </cell>
          <cell r="D16025" t="str">
            <v>FATP</v>
          </cell>
          <cell r="E16025">
            <v>13</v>
          </cell>
        </row>
        <row r="16026">
          <cell r="A16026" t="str">
            <v>992682FCTL</v>
          </cell>
          <cell r="B16026">
            <v>992</v>
          </cell>
          <cell r="C16026">
            <v>682</v>
          </cell>
          <cell r="D16026" t="str">
            <v>FCTL</v>
          </cell>
          <cell r="E16026">
            <v>4</v>
          </cell>
        </row>
        <row r="16027">
          <cell r="A16027" t="str">
            <v>992682FCTM</v>
          </cell>
          <cell r="B16027">
            <v>992</v>
          </cell>
          <cell r="C16027">
            <v>682</v>
          </cell>
          <cell r="D16027" t="str">
            <v>FCTM</v>
          </cell>
          <cell r="E16027">
            <v>3</v>
          </cell>
        </row>
        <row r="16028">
          <cell r="A16028" t="str">
            <v>992682FEID</v>
          </cell>
          <cell r="B16028">
            <v>992</v>
          </cell>
          <cell r="C16028">
            <v>682</v>
          </cell>
          <cell r="D16028" t="str">
            <v>FEID</v>
          </cell>
          <cell r="E16028">
            <v>81</v>
          </cell>
        </row>
        <row r="16029">
          <cell r="A16029" t="str">
            <v>992682FFNC</v>
          </cell>
          <cell r="B16029">
            <v>992</v>
          </cell>
          <cell r="C16029">
            <v>682</v>
          </cell>
          <cell r="D16029" t="str">
            <v>FFNC</v>
          </cell>
          <cell r="E16029">
            <v>95</v>
          </cell>
        </row>
        <row r="16030">
          <cell r="A16030" t="str">
            <v>992682LANC</v>
          </cell>
          <cell r="B16030">
            <v>992</v>
          </cell>
          <cell r="C16030">
            <v>682</v>
          </cell>
          <cell r="D16030" t="str">
            <v>LANC</v>
          </cell>
          <cell r="E16030">
            <v>2</v>
          </cell>
        </row>
        <row r="16031">
          <cell r="A16031" t="str">
            <v>992682PMBL</v>
          </cell>
          <cell r="B16031">
            <v>992</v>
          </cell>
          <cell r="C16031">
            <v>682</v>
          </cell>
          <cell r="D16031" t="str">
            <v>PMBL</v>
          </cell>
          <cell r="E16031">
            <v>1</v>
          </cell>
        </row>
        <row r="16032">
          <cell r="A16032" t="str">
            <v>992682PPIR</v>
          </cell>
          <cell r="B16032">
            <v>992</v>
          </cell>
          <cell r="C16032">
            <v>682</v>
          </cell>
          <cell r="D16032" t="str">
            <v>PPIR</v>
          </cell>
          <cell r="E16032">
            <v>1</v>
          </cell>
        </row>
        <row r="16033">
          <cell r="A16033" t="str">
            <v>992682VATP</v>
          </cell>
          <cell r="B16033">
            <v>992</v>
          </cell>
          <cell r="C16033">
            <v>682</v>
          </cell>
          <cell r="D16033" t="str">
            <v>VATP</v>
          </cell>
          <cell r="E16033">
            <v>20</v>
          </cell>
        </row>
        <row r="16034">
          <cell r="A16034" t="str">
            <v>992682VTCD</v>
          </cell>
          <cell r="B16034">
            <v>992</v>
          </cell>
          <cell r="C16034">
            <v>682</v>
          </cell>
          <cell r="D16034" t="str">
            <v>VTCD</v>
          </cell>
          <cell r="E16034">
            <v>1</v>
          </cell>
        </row>
        <row r="16035">
          <cell r="A16035" t="str">
            <v>992682YEEU</v>
          </cell>
          <cell r="B16035">
            <v>992</v>
          </cell>
          <cell r="C16035">
            <v>682</v>
          </cell>
          <cell r="D16035" t="str">
            <v>YEEU</v>
          </cell>
          <cell r="E16035">
            <v>35</v>
          </cell>
        </row>
        <row r="16036">
          <cell r="A16036" t="str">
            <v>992685AACH</v>
          </cell>
          <cell r="B16036">
            <v>992</v>
          </cell>
          <cell r="C16036">
            <v>685</v>
          </cell>
          <cell r="D16036" t="str">
            <v>AACH</v>
          </cell>
          <cell r="E16036">
            <v>35</v>
          </cell>
        </row>
        <row r="16037">
          <cell r="A16037" t="str">
            <v>992685ACAT</v>
          </cell>
          <cell r="B16037">
            <v>992</v>
          </cell>
          <cell r="C16037">
            <v>685</v>
          </cell>
          <cell r="D16037" t="str">
            <v>ACAT</v>
          </cell>
          <cell r="E16037">
            <v>18</v>
          </cell>
        </row>
        <row r="16038">
          <cell r="A16038" t="str">
            <v>992685AICL</v>
          </cell>
          <cell r="B16038">
            <v>992</v>
          </cell>
          <cell r="C16038">
            <v>685</v>
          </cell>
          <cell r="D16038" t="str">
            <v>AICL</v>
          </cell>
          <cell r="E16038">
            <v>119</v>
          </cell>
        </row>
        <row r="16039">
          <cell r="A16039" t="str">
            <v>992685CRTP</v>
          </cell>
          <cell r="B16039">
            <v>992</v>
          </cell>
          <cell r="C16039">
            <v>685</v>
          </cell>
          <cell r="D16039" t="str">
            <v>CRTP</v>
          </cell>
          <cell r="E16039">
            <v>14</v>
          </cell>
        </row>
        <row r="16040">
          <cell r="A16040" t="str">
            <v>992685CTPI</v>
          </cell>
          <cell r="B16040">
            <v>992</v>
          </cell>
          <cell r="C16040">
            <v>685</v>
          </cell>
          <cell r="D16040" t="str">
            <v>CTPI</v>
          </cell>
          <cell r="E16040">
            <v>4</v>
          </cell>
        </row>
        <row r="16041">
          <cell r="A16041" t="str">
            <v>992685DPTP</v>
          </cell>
          <cell r="B16041">
            <v>992</v>
          </cell>
          <cell r="C16041">
            <v>685</v>
          </cell>
          <cell r="D16041" t="str">
            <v>DPTP</v>
          </cell>
          <cell r="E16041">
            <v>2</v>
          </cell>
        </row>
        <row r="16042">
          <cell r="A16042" t="str">
            <v>992685FATP</v>
          </cell>
          <cell r="B16042">
            <v>992</v>
          </cell>
          <cell r="C16042">
            <v>685</v>
          </cell>
          <cell r="D16042" t="str">
            <v>FATP</v>
          </cell>
          <cell r="E16042">
            <v>13</v>
          </cell>
        </row>
        <row r="16043">
          <cell r="A16043" t="str">
            <v>992685FCTL</v>
          </cell>
          <cell r="B16043">
            <v>992</v>
          </cell>
          <cell r="C16043">
            <v>685</v>
          </cell>
          <cell r="D16043" t="str">
            <v>FCTL</v>
          </cell>
          <cell r="E16043">
            <v>4</v>
          </cell>
        </row>
        <row r="16044">
          <cell r="A16044" t="str">
            <v>992685FCTM</v>
          </cell>
          <cell r="B16044">
            <v>992</v>
          </cell>
          <cell r="C16044">
            <v>685</v>
          </cell>
          <cell r="D16044" t="str">
            <v>FCTM</v>
          </cell>
          <cell r="E16044">
            <v>3</v>
          </cell>
        </row>
        <row r="16045">
          <cell r="A16045" t="str">
            <v>992685FEID</v>
          </cell>
          <cell r="B16045">
            <v>992</v>
          </cell>
          <cell r="C16045">
            <v>685</v>
          </cell>
          <cell r="D16045" t="str">
            <v>FEID</v>
          </cell>
          <cell r="E16045">
            <v>81</v>
          </cell>
        </row>
        <row r="16046">
          <cell r="A16046" t="str">
            <v>992685FFNC</v>
          </cell>
          <cell r="B16046">
            <v>992</v>
          </cell>
          <cell r="C16046">
            <v>685</v>
          </cell>
          <cell r="D16046" t="str">
            <v>FFNC</v>
          </cell>
          <cell r="E16046">
            <v>94</v>
          </cell>
        </row>
        <row r="16047">
          <cell r="A16047" t="str">
            <v>992685LANC</v>
          </cell>
          <cell r="B16047">
            <v>992</v>
          </cell>
          <cell r="C16047">
            <v>685</v>
          </cell>
          <cell r="D16047" t="str">
            <v>LANC</v>
          </cell>
          <cell r="E16047">
            <v>2</v>
          </cell>
        </row>
        <row r="16048">
          <cell r="A16048" t="str">
            <v>992685PPIR</v>
          </cell>
          <cell r="B16048">
            <v>992</v>
          </cell>
          <cell r="C16048">
            <v>685</v>
          </cell>
          <cell r="D16048" t="str">
            <v>PPIR</v>
          </cell>
          <cell r="E16048">
            <v>1</v>
          </cell>
        </row>
        <row r="16049">
          <cell r="A16049" t="str">
            <v>992685VATP</v>
          </cell>
          <cell r="B16049">
            <v>992</v>
          </cell>
          <cell r="C16049">
            <v>685</v>
          </cell>
          <cell r="D16049" t="str">
            <v>VATP</v>
          </cell>
          <cell r="E16049">
            <v>20</v>
          </cell>
        </row>
        <row r="16050">
          <cell r="A16050" t="str">
            <v>992685YEEU</v>
          </cell>
          <cell r="B16050">
            <v>992</v>
          </cell>
          <cell r="C16050">
            <v>685</v>
          </cell>
          <cell r="D16050" t="str">
            <v>YEEU</v>
          </cell>
          <cell r="E16050">
            <v>35</v>
          </cell>
        </row>
        <row r="16051">
          <cell r="A16051" t="str">
            <v>992701AACH</v>
          </cell>
          <cell r="B16051">
            <v>992</v>
          </cell>
          <cell r="C16051">
            <v>701</v>
          </cell>
          <cell r="D16051" t="str">
            <v>AACH</v>
          </cell>
          <cell r="E16051">
            <v>35</v>
          </cell>
        </row>
        <row r="16052">
          <cell r="A16052" t="str">
            <v>992701AICL</v>
          </cell>
          <cell r="B16052">
            <v>992</v>
          </cell>
          <cell r="C16052">
            <v>701</v>
          </cell>
          <cell r="D16052" t="str">
            <v>AICL</v>
          </cell>
          <cell r="E16052">
            <v>57</v>
          </cell>
        </row>
        <row r="16053">
          <cell r="A16053" t="str">
            <v>992701CRTP</v>
          </cell>
          <cell r="B16053">
            <v>992</v>
          </cell>
          <cell r="C16053">
            <v>701</v>
          </cell>
          <cell r="D16053" t="str">
            <v>CRTP</v>
          </cell>
          <cell r="E16053">
            <v>14</v>
          </cell>
        </row>
        <row r="16054">
          <cell r="A16054" t="str">
            <v>992701CTPI</v>
          </cell>
          <cell r="B16054">
            <v>992</v>
          </cell>
          <cell r="C16054">
            <v>701</v>
          </cell>
          <cell r="D16054" t="str">
            <v>CTPI</v>
          </cell>
          <cell r="E16054">
            <v>4</v>
          </cell>
        </row>
        <row r="16055">
          <cell r="A16055" t="str">
            <v>992701DDDA</v>
          </cell>
          <cell r="B16055">
            <v>992</v>
          </cell>
          <cell r="C16055">
            <v>701</v>
          </cell>
          <cell r="D16055" t="str">
            <v>DDDA</v>
          </cell>
          <cell r="E16055">
            <v>4</v>
          </cell>
        </row>
        <row r="16056">
          <cell r="A16056" t="str">
            <v>992701DPTP</v>
          </cell>
          <cell r="B16056">
            <v>992</v>
          </cell>
          <cell r="C16056">
            <v>701</v>
          </cell>
          <cell r="D16056" t="str">
            <v>DPTP</v>
          </cell>
          <cell r="E16056">
            <v>2</v>
          </cell>
        </row>
        <row r="16057">
          <cell r="A16057" t="str">
            <v>992701FATP</v>
          </cell>
          <cell r="B16057">
            <v>992</v>
          </cell>
          <cell r="C16057">
            <v>701</v>
          </cell>
          <cell r="D16057" t="str">
            <v>FATP</v>
          </cell>
          <cell r="E16057">
            <v>13</v>
          </cell>
        </row>
        <row r="16058">
          <cell r="A16058" t="str">
            <v>992701FEID</v>
          </cell>
          <cell r="B16058">
            <v>992</v>
          </cell>
          <cell r="C16058">
            <v>701</v>
          </cell>
          <cell r="D16058" t="str">
            <v>FEID</v>
          </cell>
          <cell r="E16058">
            <v>81</v>
          </cell>
        </row>
        <row r="16059">
          <cell r="A16059" t="str">
            <v>992701FFNC</v>
          </cell>
          <cell r="B16059">
            <v>992</v>
          </cell>
          <cell r="C16059">
            <v>701</v>
          </cell>
          <cell r="D16059" t="str">
            <v>FFNC</v>
          </cell>
          <cell r="E16059">
            <v>89</v>
          </cell>
        </row>
        <row r="16060">
          <cell r="A16060" t="str">
            <v>992701LANC</v>
          </cell>
          <cell r="B16060">
            <v>992</v>
          </cell>
          <cell r="C16060">
            <v>701</v>
          </cell>
          <cell r="D16060" t="str">
            <v>LANC</v>
          </cell>
          <cell r="E16060">
            <v>2</v>
          </cell>
        </row>
        <row r="16061">
          <cell r="A16061" t="str">
            <v>992701PPIR</v>
          </cell>
          <cell r="B16061">
            <v>992</v>
          </cell>
          <cell r="C16061">
            <v>701</v>
          </cell>
          <cell r="D16061" t="str">
            <v>PPIR</v>
          </cell>
          <cell r="E16061">
            <v>2</v>
          </cell>
        </row>
        <row r="16062">
          <cell r="A16062" t="str">
            <v>992701RET1</v>
          </cell>
          <cell r="B16062">
            <v>992</v>
          </cell>
          <cell r="C16062">
            <v>701</v>
          </cell>
          <cell r="D16062" t="str">
            <v>RET1</v>
          </cell>
          <cell r="E16062">
            <v>1</v>
          </cell>
        </row>
        <row r="16063">
          <cell r="A16063" t="str">
            <v>992701RET10</v>
          </cell>
          <cell r="B16063">
            <v>992</v>
          </cell>
          <cell r="C16063">
            <v>701</v>
          </cell>
          <cell r="D16063" t="str">
            <v>RET10</v>
          </cell>
          <cell r="E16063">
            <v>1</v>
          </cell>
        </row>
        <row r="16064">
          <cell r="A16064" t="str">
            <v>992701RET2</v>
          </cell>
          <cell r="B16064">
            <v>992</v>
          </cell>
          <cell r="C16064">
            <v>701</v>
          </cell>
          <cell r="D16064" t="str">
            <v>RET2</v>
          </cell>
          <cell r="E16064">
            <v>1</v>
          </cell>
        </row>
        <row r="16065">
          <cell r="A16065" t="str">
            <v>992701RET3</v>
          </cell>
          <cell r="B16065">
            <v>992</v>
          </cell>
          <cell r="C16065">
            <v>701</v>
          </cell>
          <cell r="D16065" t="str">
            <v>RET3</v>
          </cell>
          <cell r="E16065">
            <v>1</v>
          </cell>
        </row>
        <row r="16066">
          <cell r="A16066" t="str">
            <v>992701RET4</v>
          </cell>
          <cell r="B16066">
            <v>992</v>
          </cell>
          <cell r="C16066">
            <v>701</v>
          </cell>
          <cell r="D16066" t="str">
            <v>RET4</v>
          </cell>
          <cell r="E16066">
            <v>1</v>
          </cell>
        </row>
        <row r="16067">
          <cell r="A16067" t="str">
            <v>992701RET5</v>
          </cell>
          <cell r="B16067">
            <v>992</v>
          </cell>
          <cell r="C16067">
            <v>701</v>
          </cell>
          <cell r="D16067" t="str">
            <v>RET5</v>
          </cell>
          <cell r="E16067">
            <v>1</v>
          </cell>
        </row>
        <row r="16068">
          <cell r="A16068" t="str">
            <v>992701RET6</v>
          </cell>
          <cell r="B16068">
            <v>992</v>
          </cell>
          <cell r="C16068">
            <v>701</v>
          </cell>
          <cell r="D16068" t="str">
            <v>RET6</v>
          </cell>
          <cell r="E16068">
            <v>1</v>
          </cell>
        </row>
        <row r="16069">
          <cell r="A16069" t="str">
            <v>992701RET7</v>
          </cell>
          <cell r="B16069">
            <v>992</v>
          </cell>
          <cell r="C16069">
            <v>701</v>
          </cell>
          <cell r="D16069" t="str">
            <v>RET7</v>
          </cell>
          <cell r="E16069">
            <v>1</v>
          </cell>
        </row>
        <row r="16070">
          <cell r="A16070" t="str">
            <v>992701RET8</v>
          </cell>
          <cell r="B16070">
            <v>992</v>
          </cell>
          <cell r="C16070">
            <v>701</v>
          </cell>
          <cell r="D16070" t="str">
            <v>RET8</v>
          </cell>
          <cell r="E16070">
            <v>1</v>
          </cell>
        </row>
        <row r="16071">
          <cell r="A16071" t="str">
            <v>992701RET9</v>
          </cell>
          <cell r="B16071">
            <v>992</v>
          </cell>
          <cell r="C16071">
            <v>701</v>
          </cell>
          <cell r="D16071" t="str">
            <v>RET9</v>
          </cell>
          <cell r="E16071">
            <v>1</v>
          </cell>
        </row>
        <row r="16072">
          <cell r="A16072" t="str">
            <v>992701YEEU</v>
          </cell>
          <cell r="B16072">
            <v>992</v>
          </cell>
          <cell r="C16072">
            <v>701</v>
          </cell>
          <cell r="D16072" t="str">
            <v>YEEU</v>
          </cell>
          <cell r="E16072">
            <v>34</v>
          </cell>
        </row>
        <row r="16073">
          <cell r="A16073" t="str">
            <v>992713AACH</v>
          </cell>
          <cell r="B16073">
            <v>992</v>
          </cell>
          <cell r="C16073">
            <v>713</v>
          </cell>
          <cell r="D16073" t="str">
            <v>AACH</v>
          </cell>
          <cell r="E16073">
            <v>35</v>
          </cell>
        </row>
        <row r="16074">
          <cell r="A16074" t="str">
            <v>992713ACAT</v>
          </cell>
          <cell r="B16074">
            <v>992</v>
          </cell>
          <cell r="C16074">
            <v>713</v>
          </cell>
          <cell r="D16074" t="str">
            <v>ACAT</v>
          </cell>
          <cell r="E16074">
            <v>2</v>
          </cell>
        </row>
        <row r="16075">
          <cell r="A16075" t="str">
            <v>992713AICL</v>
          </cell>
          <cell r="B16075">
            <v>992</v>
          </cell>
          <cell r="C16075">
            <v>713</v>
          </cell>
          <cell r="D16075" t="str">
            <v>AICL</v>
          </cell>
          <cell r="E16075">
            <v>57</v>
          </cell>
        </row>
        <row r="16076">
          <cell r="A16076" t="str">
            <v>992713CRTP</v>
          </cell>
          <cell r="B16076">
            <v>992</v>
          </cell>
          <cell r="C16076">
            <v>713</v>
          </cell>
          <cell r="D16076" t="str">
            <v>CRTP</v>
          </cell>
          <cell r="E16076">
            <v>14</v>
          </cell>
        </row>
        <row r="16077">
          <cell r="A16077" t="str">
            <v>992713CTPI</v>
          </cell>
          <cell r="B16077">
            <v>992</v>
          </cell>
          <cell r="C16077">
            <v>713</v>
          </cell>
          <cell r="D16077" t="str">
            <v>CTPI</v>
          </cell>
          <cell r="E16077">
            <v>1</v>
          </cell>
        </row>
        <row r="16078">
          <cell r="A16078" t="str">
            <v>992713DDDA</v>
          </cell>
          <cell r="B16078">
            <v>992</v>
          </cell>
          <cell r="C16078">
            <v>713</v>
          </cell>
          <cell r="D16078" t="str">
            <v>DDDA</v>
          </cell>
          <cell r="E16078">
            <v>4</v>
          </cell>
        </row>
        <row r="16079">
          <cell r="A16079" t="str">
            <v>992713DPTP</v>
          </cell>
          <cell r="B16079">
            <v>992</v>
          </cell>
          <cell r="C16079">
            <v>713</v>
          </cell>
          <cell r="D16079" t="str">
            <v>DPTP</v>
          </cell>
          <cell r="E16079">
            <v>3</v>
          </cell>
        </row>
        <row r="16080">
          <cell r="A16080" t="str">
            <v>992713FATP</v>
          </cell>
          <cell r="B16080">
            <v>992</v>
          </cell>
          <cell r="C16080">
            <v>713</v>
          </cell>
          <cell r="D16080" t="str">
            <v>FATP</v>
          </cell>
          <cell r="E16080">
            <v>15</v>
          </cell>
        </row>
        <row r="16081">
          <cell r="A16081" t="str">
            <v>992713FCTL</v>
          </cell>
          <cell r="B16081">
            <v>992</v>
          </cell>
          <cell r="C16081">
            <v>713</v>
          </cell>
          <cell r="D16081" t="str">
            <v>FCTL</v>
          </cell>
          <cell r="E16081">
            <v>1</v>
          </cell>
        </row>
        <row r="16082">
          <cell r="A16082" t="str">
            <v>992713FCTM</v>
          </cell>
          <cell r="B16082">
            <v>992</v>
          </cell>
          <cell r="C16082">
            <v>713</v>
          </cell>
          <cell r="D16082" t="str">
            <v>FCTM</v>
          </cell>
          <cell r="E16082">
            <v>1</v>
          </cell>
        </row>
        <row r="16083">
          <cell r="A16083" t="str">
            <v>992713FEID</v>
          </cell>
          <cell r="B16083">
            <v>992</v>
          </cell>
          <cell r="C16083">
            <v>713</v>
          </cell>
          <cell r="D16083" t="str">
            <v>FEID</v>
          </cell>
          <cell r="E16083">
            <v>81</v>
          </cell>
        </row>
        <row r="16084">
          <cell r="A16084" t="str">
            <v>992713FFNC</v>
          </cell>
          <cell r="B16084">
            <v>992</v>
          </cell>
          <cell r="C16084">
            <v>713</v>
          </cell>
          <cell r="D16084" t="str">
            <v>FFNC</v>
          </cell>
          <cell r="E16084">
            <v>89</v>
          </cell>
        </row>
        <row r="16085">
          <cell r="A16085" t="str">
            <v>992713LANC</v>
          </cell>
          <cell r="B16085">
            <v>992</v>
          </cell>
          <cell r="C16085">
            <v>713</v>
          </cell>
          <cell r="D16085" t="str">
            <v>LANC</v>
          </cell>
          <cell r="E16085">
            <v>2</v>
          </cell>
        </row>
        <row r="16086">
          <cell r="A16086" t="str">
            <v>992713PMBL</v>
          </cell>
          <cell r="B16086">
            <v>992</v>
          </cell>
          <cell r="C16086">
            <v>713</v>
          </cell>
          <cell r="D16086" t="str">
            <v>PMBL</v>
          </cell>
          <cell r="E16086">
            <v>1</v>
          </cell>
        </row>
        <row r="16087">
          <cell r="A16087" t="str">
            <v>992713PPIR</v>
          </cell>
          <cell r="B16087">
            <v>992</v>
          </cell>
          <cell r="C16087">
            <v>713</v>
          </cell>
          <cell r="D16087" t="str">
            <v>PPIR</v>
          </cell>
          <cell r="E16087">
            <v>2</v>
          </cell>
        </row>
        <row r="16088">
          <cell r="A16088" t="str">
            <v>992713RET1</v>
          </cell>
          <cell r="B16088">
            <v>992</v>
          </cell>
          <cell r="C16088">
            <v>713</v>
          </cell>
          <cell r="D16088" t="str">
            <v>RET1</v>
          </cell>
          <cell r="E16088">
            <v>1</v>
          </cell>
        </row>
        <row r="16089">
          <cell r="A16089" t="str">
            <v>992713RET10</v>
          </cell>
          <cell r="B16089">
            <v>992</v>
          </cell>
          <cell r="C16089">
            <v>713</v>
          </cell>
          <cell r="D16089" t="str">
            <v>RET10</v>
          </cell>
          <cell r="E16089">
            <v>1</v>
          </cell>
        </row>
        <row r="16090">
          <cell r="A16090" t="str">
            <v>992713RET2</v>
          </cell>
          <cell r="B16090">
            <v>992</v>
          </cell>
          <cell r="C16090">
            <v>713</v>
          </cell>
          <cell r="D16090" t="str">
            <v>RET2</v>
          </cell>
          <cell r="E16090">
            <v>1</v>
          </cell>
        </row>
        <row r="16091">
          <cell r="A16091" t="str">
            <v>992713RET3</v>
          </cell>
          <cell r="B16091">
            <v>992</v>
          </cell>
          <cell r="C16091">
            <v>713</v>
          </cell>
          <cell r="D16091" t="str">
            <v>RET3</v>
          </cell>
          <cell r="E16091">
            <v>1</v>
          </cell>
        </row>
        <row r="16092">
          <cell r="A16092" t="str">
            <v>992713RET4</v>
          </cell>
          <cell r="B16092">
            <v>992</v>
          </cell>
          <cell r="C16092">
            <v>713</v>
          </cell>
          <cell r="D16092" t="str">
            <v>RET4</v>
          </cell>
          <cell r="E16092">
            <v>1</v>
          </cell>
        </row>
        <row r="16093">
          <cell r="A16093" t="str">
            <v>992713RET5</v>
          </cell>
          <cell r="B16093">
            <v>992</v>
          </cell>
          <cell r="C16093">
            <v>713</v>
          </cell>
          <cell r="D16093" t="str">
            <v>RET5</v>
          </cell>
          <cell r="E16093">
            <v>1</v>
          </cell>
        </row>
        <row r="16094">
          <cell r="A16094" t="str">
            <v>992713RET6</v>
          </cell>
          <cell r="B16094">
            <v>992</v>
          </cell>
          <cell r="C16094">
            <v>713</v>
          </cell>
          <cell r="D16094" t="str">
            <v>RET6</v>
          </cell>
          <cell r="E16094">
            <v>1</v>
          </cell>
        </row>
        <row r="16095">
          <cell r="A16095" t="str">
            <v>992713RET7</v>
          </cell>
          <cell r="B16095">
            <v>992</v>
          </cell>
          <cell r="C16095">
            <v>713</v>
          </cell>
          <cell r="D16095" t="str">
            <v>RET7</v>
          </cell>
          <cell r="E16095">
            <v>1</v>
          </cell>
        </row>
        <row r="16096">
          <cell r="A16096" t="str">
            <v>992713RET8</v>
          </cell>
          <cell r="B16096">
            <v>992</v>
          </cell>
          <cell r="C16096">
            <v>713</v>
          </cell>
          <cell r="D16096" t="str">
            <v>RET8</v>
          </cell>
          <cell r="E16096">
            <v>1</v>
          </cell>
        </row>
        <row r="16097">
          <cell r="A16097" t="str">
            <v>992713RET9</v>
          </cell>
          <cell r="B16097">
            <v>992</v>
          </cell>
          <cell r="C16097">
            <v>713</v>
          </cell>
          <cell r="D16097" t="str">
            <v>RET9</v>
          </cell>
          <cell r="E16097">
            <v>1</v>
          </cell>
        </row>
        <row r="16098">
          <cell r="A16098" t="str">
            <v>992713VATP</v>
          </cell>
          <cell r="B16098">
            <v>992</v>
          </cell>
          <cell r="C16098">
            <v>713</v>
          </cell>
          <cell r="D16098" t="str">
            <v>VATP</v>
          </cell>
          <cell r="E16098">
            <v>20</v>
          </cell>
        </row>
        <row r="16099">
          <cell r="A16099" t="str">
            <v>992713VTCD</v>
          </cell>
          <cell r="B16099">
            <v>992</v>
          </cell>
          <cell r="C16099">
            <v>713</v>
          </cell>
          <cell r="D16099" t="str">
            <v>VTCD</v>
          </cell>
          <cell r="E16099">
            <v>1</v>
          </cell>
        </row>
        <row r="16100">
          <cell r="A16100" t="str">
            <v>992713YEEU</v>
          </cell>
          <cell r="B16100">
            <v>992</v>
          </cell>
          <cell r="C16100">
            <v>713</v>
          </cell>
          <cell r="D16100" t="str">
            <v>YEEU</v>
          </cell>
          <cell r="E16100">
            <v>35</v>
          </cell>
        </row>
        <row r="16101">
          <cell r="A16101" t="str">
            <v>992714AACH</v>
          </cell>
          <cell r="B16101">
            <v>992</v>
          </cell>
          <cell r="C16101">
            <v>714</v>
          </cell>
          <cell r="D16101" t="str">
            <v>AACH</v>
          </cell>
          <cell r="E16101">
            <v>35</v>
          </cell>
        </row>
        <row r="16102">
          <cell r="A16102" t="str">
            <v>992714ACAT</v>
          </cell>
          <cell r="B16102">
            <v>992</v>
          </cell>
          <cell r="C16102">
            <v>714</v>
          </cell>
          <cell r="D16102" t="str">
            <v>ACAT</v>
          </cell>
          <cell r="E16102">
            <v>2</v>
          </cell>
        </row>
        <row r="16103">
          <cell r="A16103" t="str">
            <v>992714ACT1</v>
          </cell>
          <cell r="B16103">
            <v>992</v>
          </cell>
          <cell r="C16103">
            <v>714</v>
          </cell>
          <cell r="D16103" t="str">
            <v>ACT1</v>
          </cell>
          <cell r="E16103">
            <v>1</v>
          </cell>
        </row>
        <row r="16104">
          <cell r="A16104" t="str">
            <v>992714ACT2</v>
          </cell>
          <cell r="B16104">
            <v>992</v>
          </cell>
          <cell r="C16104">
            <v>714</v>
          </cell>
          <cell r="D16104" t="str">
            <v>ACT2</v>
          </cell>
          <cell r="E16104">
            <v>1</v>
          </cell>
        </row>
        <row r="16105">
          <cell r="A16105" t="str">
            <v>992714ACT3</v>
          </cell>
          <cell r="B16105">
            <v>992</v>
          </cell>
          <cell r="C16105">
            <v>714</v>
          </cell>
          <cell r="D16105" t="str">
            <v>ACT3</v>
          </cell>
          <cell r="E16105">
            <v>1</v>
          </cell>
        </row>
        <row r="16106">
          <cell r="A16106" t="str">
            <v>992714ACT4</v>
          </cell>
          <cell r="B16106">
            <v>992</v>
          </cell>
          <cell r="C16106">
            <v>714</v>
          </cell>
          <cell r="D16106" t="str">
            <v>ACT4</v>
          </cell>
          <cell r="E16106">
            <v>1</v>
          </cell>
        </row>
        <row r="16107">
          <cell r="A16107" t="str">
            <v>992714ACT5</v>
          </cell>
          <cell r="B16107">
            <v>992</v>
          </cell>
          <cell r="C16107">
            <v>714</v>
          </cell>
          <cell r="D16107" t="str">
            <v>ACT5</v>
          </cell>
          <cell r="E16107">
            <v>1</v>
          </cell>
        </row>
        <row r="16108">
          <cell r="A16108" t="str">
            <v>992714ACT6</v>
          </cell>
          <cell r="B16108">
            <v>992</v>
          </cell>
          <cell r="C16108">
            <v>714</v>
          </cell>
          <cell r="D16108" t="str">
            <v>ACT6</v>
          </cell>
          <cell r="E16108">
            <v>1</v>
          </cell>
        </row>
        <row r="16109">
          <cell r="A16109" t="str">
            <v>992714ACT7</v>
          </cell>
          <cell r="B16109">
            <v>992</v>
          </cell>
          <cell r="C16109">
            <v>714</v>
          </cell>
          <cell r="D16109" t="str">
            <v>ACT7</v>
          </cell>
          <cell r="E16109">
            <v>1</v>
          </cell>
        </row>
        <row r="16110">
          <cell r="A16110" t="str">
            <v>992714AICL</v>
          </cell>
          <cell r="B16110">
            <v>992</v>
          </cell>
          <cell r="C16110">
            <v>714</v>
          </cell>
          <cell r="D16110" t="str">
            <v>AICL</v>
          </cell>
          <cell r="E16110">
            <v>57</v>
          </cell>
        </row>
        <row r="16111">
          <cell r="A16111" t="str">
            <v>992714CRTP</v>
          </cell>
          <cell r="B16111">
            <v>992</v>
          </cell>
          <cell r="C16111">
            <v>714</v>
          </cell>
          <cell r="D16111" t="str">
            <v>CRTP</v>
          </cell>
          <cell r="E16111">
            <v>14</v>
          </cell>
        </row>
        <row r="16112">
          <cell r="A16112" t="str">
            <v>992714CTPI</v>
          </cell>
          <cell r="B16112">
            <v>992</v>
          </cell>
          <cell r="C16112">
            <v>714</v>
          </cell>
          <cell r="D16112" t="str">
            <v>CTPI</v>
          </cell>
          <cell r="E16112">
            <v>1</v>
          </cell>
        </row>
        <row r="16113">
          <cell r="A16113" t="str">
            <v>992714DDDA</v>
          </cell>
          <cell r="B16113">
            <v>992</v>
          </cell>
          <cell r="C16113">
            <v>714</v>
          </cell>
          <cell r="D16113" t="str">
            <v>DDDA</v>
          </cell>
          <cell r="E16113">
            <v>4</v>
          </cell>
        </row>
        <row r="16114">
          <cell r="A16114" t="str">
            <v>992714DPTP</v>
          </cell>
          <cell r="B16114">
            <v>992</v>
          </cell>
          <cell r="C16114">
            <v>714</v>
          </cell>
          <cell r="D16114" t="str">
            <v>DPTP</v>
          </cell>
          <cell r="E16114">
            <v>3</v>
          </cell>
        </row>
        <row r="16115">
          <cell r="A16115" t="str">
            <v>992714FATP</v>
          </cell>
          <cell r="B16115">
            <v>992</v>
          </cell>
          <cell r="C16115">
            <v>714</v>
          </cell>
          <cell r="D16115" t="str">
            <v>FATP</v>
          </cell>
          <cell r="E16115">
            <v>15</v>
          </cell>
        </row>
        <row r="16116">
          <cell r="A16116" t="str">
            <v>992714FCTL</v>
          </cell>
          <cell r="B16116">
            <v>992</v>
          </cell>
          <cell r="C16116">
            <v>714</v>
          </cell>
          <cell r="D16116" t="str">
            <v>FCTL</v>
          </cell>
          <cell r="E16116">
            <v>1</v>
          </cell>
        </row>
        <row r="16117">
          <cell r="A16117" t="str">
            <v>992714FCTM</v>
          </cell>
          <cell r="B16117">
            <v>992</v>
          </cell>
          <cell r="C16117">
            <v>714</v>
          </cell>
          <cell r="D16117" t="str">
            <v>FCTM</v>
          </cell>
          <cell r="E16117">
            <v>1</v>
          </cell>
        </row>
        <row r="16118">
          <cell r="A16118" t="str">
            <v>992714FEID</v>
          </cell>
          <cell r="B16118">
            <v>992</v>
          </cell>
          <cell r="C16118">
            <v>714</v>
          </cell>
          <cell r="D16118" t="str">
            <v>FEID</v>
          </cell>
          <cell r="E16118">
            <v>81</v>
          </cell>
        </row>
        <row r="16119">
          <cell r="A16119" t="str">
            <v>992714FFNC</v>
          </cell>
          <cell r="B16119">
            <v>992</v>
          </cell>
          <cell r="C16119">
            <v>714</v>
          </cell>
          <cell r="D16119" t="str">
            <v>FFNC</v>
          </cell>
          <cell r="E16119">
            <v>89</v>
          </cell>
        </row>
        <row r="16120">
          <cell r="A16120" t="str">
            <v>992714LANC</v>
          </cell>
          <cell r="B16120">
            <v>992</v>
          </cell>
          <cell r="C16120">
            <v>714</v>
          </cell>
          <cell r="D16120" t="str">
            <v>LANC</v>
          </cell>
          <cell r="E16120">
            <v>2</v>
          </cell>
        </row>
        <row r="16121">
          <cell r="A16121" t="str">
            <v>992714PMBL</v>
          </cell>
          <cell r="B16121">
            <v>992</v>
          </cell>
          <cell r="C16121">
            <v>714</v>
          </cell>
          <cell r="D16121" t="str">
            <v>PMBL</v>
          </cell>
          <cell r="E16121">
            <v>1</v>
          </cell>
        </row>
        <row r="16122">
          <cell r="A16122" t="str">
            <v>992714PPIR</v>
          </cell>
          <cell r="B16122">
            <v>992</v>
          </cell>
          <cell r="C16122">
            <v>714</v>
          </cell>
          <cell r="D16122" t="str">
            <v>PPIR</v>
          </cell>
          <cell r="E16122">
            <v>2</v>
          </cell>
        </row>
        <row r="16123">
          <cell r="A16123" t="str">
            <v>992714RET1</v>
          </cell>
          <cell r="B16123">
            <v>992</v>
          </cell>
          <cell r="C16123">
            <v>714</v>
          </cell>
          <cell r="D16123" t="str">
            <v>RET1</v>
          </cell>
          <cell r="E16123">
            <v>1</v>
          </cell>
        </row>
        <row r="16124">
          <cell r="A16124" t="str">
            <v>992714RET10</v>
          </cell>
          <cell r="B16124">
            <v>992</v>
          </cell>
          <cell r="C16124">
            <v>714</v>
          </cell>
          <cell r="D16124" t="str">
            <v>RET10</v>
          </cell>
          <cell r="E16124">
            <v>1</v>
          </cell>
        </row>
        <row r="16125">
          <cell r="A16125" t="str">
            <v>992714RET2</v>
          </cell>
          <cell r="B16125">
            <v>992</v>
          </cell>
          <cell r="C16125">
            <v>714</v>
          </cell>
          <cell r="D16125" t="str">
            <v>RET2</v>
          </cell>
          <cell r="E16125">
            <v>1</v>
          </cell>
        </row>
        <row r="16126">
          <cell r="A16126" t="str">
            <v>992714RET3</v>
          </cell>
          <cell r="B16126">
            <v>992</v>
          </cell>
          <cell r="C16126">
            <v>714</v>
          </cell>
          <cell r="D16126" t="str">
            <v>RET3</v>
          </cell>
          <cell r="E16126">
            <v>1</v>
          </cell>
        </row>
        <row r="16127">
          <cell r="A16127" t="str">
            <v>992714RET4</v>
          </cell>
          <cell r="B16127">
            <v>992</v>
          </cell>
          <cell r="C16127">
            <v>714</v>
          </cell>
          <cell r="D16127" t="str">
            <v>RET4</v>
          </cell>
          <cell r="E16127">
            <v>1</v>
          </cell>
        </row>
        <row r="16128">
          <cell r="A16128" t="str">
            <v>992714RET5</v>
          </cell>
          <cell r="B16128">
            <v>992</v>
          </cell>
          <cell r="C16128">
            <v>714</v>
          </cell>
          <cell r="D16128" t="str">
            <v>RET5</v>
          </cell>
          <cell r="E16128">
            <v>1</v>
          </cell>
        </row>
        <row r="16129">
          <cell r="A16129" t="str">
            <v>992714RET6</v>
          </cell>
          <cell r="B16129">
            <v>992</v>
          </cell>
          <cell r="C16129">
            <v>714</v>
          </cell>
          <cell r="D16129" t="str">
            <v>RET6</v>
          </cell>
          <cell r="E16129">
            <v>1</v>
          </cell>
        </row>
        <row r="16130">
          <cell r="A16130" t="str">
            <v>992714RET7</v>
          </cell>
          <cell r="B16130">
            <v>992</v>
          </cell>
          <cell r="C16130">
            <v>714</v>
          </cell>
          <cell r="D16130" t="str">
            <v>RET7</v>
          </cell>
          <cell r="E16130">
            <v>1</v>
          </cell>
        </row>
        <row r="16131">
          <cell r="A16131" t="str">
            <v>992714RET8</v>
          </cell>
          <cell r="B16131">
            <v>992</v>
          </cell>
          <cell r="C16131">
            <v>714</v>
          </cell>
          <cell r="D16131" t="str">
            <v>RET8</v>
          </cell>
          <cell r="E16131">
            <v>1</v>
          </cell>
        </row>
        <row r="16132">
          <cell r="A16132" t="str">
            <v>992714RET9</v>
          </cell>
          <cell r="B16132">
            <v>992</v>
          </cell>
          <cell r="C16132">
            <v>714</v>
          </cell>
          <cell r="D16132" t="str">
            <v>RET9</v>
          </cell>
          <cell r="E16132">
            <v>1</v>
          </cell>
        </row>
        <row r="16133">
          <cell r="A16133" t="str">
            <v>992714VATP</v>
          </cell>
          <cell r="B16133">
            <v>992</v>
          </cell>
          <cell r="C16133">
            <v>714</v>
          </cell>
          <cell r="D16133" t="str">
            <v>VATP</v>
          </cell>
          <cell r="E16133">
            <v>20</v>
          </cell>
        </row>
        <row r="16134">
          <cell r="A16134" t="str">
            <v>992714VTCD</v>
          </cell>
          <cell r="B16134">
            <v>992</v>
          </cell>
          <cell r="C16134">
            <v>714</v>
          </cell>
          <cell r="D16134" t="str">
            <v>VTCD</v>
          </cell>
          <cell r="E16134">
            <v>1</v>
          </cell>
        </row>
        <row r="16135">
          <cell r="A16135" t="str">
            <v>992714YEEU</v>
          </cell>
          <cell r="B16135">
            <v>992</v>
          </cell>
          <cell r="C16135">
            <v>714</v>
          </cell>
          <cell r="D16135" t="str">
            <v>YEEU</v>
          </cell>
          <cell r="E16135">
            <v>35</v>
          </cell>
        </row>
        <row r="16136">
          <cell r="A16136" t="str">
            <v>992A00AACH</v>
          </cell>
          <cell r="B16136">
            <v>992</v>
          </cell>
          <cell r="C16136" t="str">
            <v>A00</v>
          </cell>
          <cell r="D16136" t="str">
            <v>AACH</v>
          </cell>
          <cell r="E16136">
            <v>34</v>
          </cell>
        </row>
        <row r="16137">
          <cell r="A16137" t="str">
            <v>992A00ACAT</v>
          </cell>
          <cell r="B16137">
            <v>992</v>
          </cell>
          <cell r="C16137" t="str">
            <v>A00</v>
          </cell>
          <cell r="D16137" t="str">
            <v>ACAT</v>
          </cell>
          <cell r="E16137">
            <v>34</v>
          </cell>
        </row>
        <row r="16138">
          <cell r="A16138" t="str">
            <v>992A00ACT1</v>
          </cell>
          <cell r="B16138">
            <v>992</v>
          </cell>
          <cell r="C16138" t="str">
            <v>A00</v>
          </cell>
          <cell r="D16138" t="str">
            <v>ACT1</v>
          </cell>
          <cell r="E16138">
            <v>2</v>
          </cell>
        </row>
        <row r="16139">
          <cell r="A16139" t="str">
            <v>992A00ACT2</v>
          </cell>
          <cell r="B16139">
            <v>992</v>
          </cell>
          <cell r="C16139" t="str">
            <v>A00</v>
          </cell>
          <cell r="D16139" t="str">
            <v>ACT2</v>
          </cell>
          <cell r="E16139">
            <v>2</v>
          </cell>
        </row>
        <row r="16140">
          <cell r="A16140" t="str">
            <v>992A00ACT3</v>
          </cell>
          <cell r="B16140">
            <v>992</v>
          </cell>
          <cell r="C16140" t="str">
            <v>A00</v>
          </cell>
          <cell r="D16140" t="str">
            <v>ACT3</v>
          </cell>
          <cell r="E16140">
            <v>2</v>
          </cell>
        </row>
        <row r="16141">
          <cell r="A16141" t="str">
            <v>992A00ACT4</v>
          </cell>
          <cell r="B16141">
            <v>992</v>
          </cell>
          <cell r="C16141" t="str">
            <v>A00</v>
          </cell>
          <cell r="D16141" t="str">
            <v>ACT4</v>
          </cell>
          <cell r="E16141">
            <v>2</v>
          </cell>
        </row>
        <row r="16142">
          <cell r="A16142" t="str">
            <v>992A00ACT5</v>
          </cell>
          <cell r="B16142">
            <v>992</v>
          </cell>
          <cell r="C16142" t="str">
            <v>A00</v>
          </cell>
          <cell r="D16142" t="str">
            <v>ACT5</v>
          </cell>
          <cell r="E16142">
            <v>2</v>
          </cell>
        </row>
        <row r="16143">
          <cell r="A16143" t="str">
            <v>992A00ACT6</v>
          </cell>
          <cell r="B16143">
            <v>992</v>
          </cell>
          <cell r="C16143" t="str">
            <v>A00</v>
          </cell>
          <cell r="D16143" t="str">
            <v>ACT6</v>
          </cell>
          <cell r="E16143">
            <v>2</v>
          </cell>
        </row>
        <row r="16144">
          <cell r="A16144" t="str">
            <v>992A00ACT7</v>
          </cell>
          <cell r="B16144">
            <v>992</v>
          </cell>
          <cell r="C16144" t="str">
            <v>A00</v>
          </cell>
          <cell r="D16144" t="str">
            <v>ACT7</v>
          </cell>
          <cell r="E16144">
            <v>2</v>
          </cell>
        </row>
        <row r="16145">
          <cell r="A16145" t="str">
            <v>992A00AICL</v>
          </cell>
          <cell r="B16145">
            <v>992</v>
          </cell>
          <cell r="C16145" t="str">
            <v>A00</v>
          </cell>
          <cell r="D16145" t="str">
            <v>AICL</v>
          </cell>
          <cell r="E16145">
            <v>65</v>
          </cell>
        </row>
        <row r="16146">
          <cell r="A16146" t="str">
            <v>992A00APT1</v>
          </cell>
          <cell r="B16146">
            <v>992</v>
          </cell>
          <cell r="C16146" t="str">
            <v>A00</v>
          </cell>
          <cell r="D16146" t="str">
            <v>APT1</v>
          </cell>
          <cell r="E16146">
            <v>1</v>
          </cell>
        </row>
        <row r="16147">
          <cell r="A16147" t="str">
            <v>992A00APT2</v>
          </cell>
          <cell r="B16147">
            <v>992</v>
          </cell>
          <cell r="C16147" t="str">
            <v>A00</v>
          </cell>
          <cell r="D16147" t="str">
            <v>APT2</v>
          </cell>
          <cell r="E16147">
            <v>1</v>
          </cell>
        </row>
        <row r="16148">
          <cell r="A16148" t="str">
            <v>992A00APT3</v>
          </cell>
          <cell r="B16148">
            <v>992</v>
          </cell>
          <cell r="C16148" t="str">
            <v>A00</v>
          </cell>
          <cell r="D16148" t="str">
            <v>APT3</v>
          </cell>
          <cell r="E16148">
            <v>1</v>
          </cell>
        </row>
        <row r="16149">
          <cell r="A16149" t="str">
            <v>992A00APT4</v>
          </cell>
          <cell r="B16149">
            <v>992</v>
          </cell>
          <cell r="C16149" t="str">
            <v>A00</v>
          </cell>
          <cell r="D16149" t="str">
            <v>APT4</v>
          </cell>
          <cell r="E16149">
            <v>1</v>
          </cell>
        </row>
        <row r="16150">
          <cell r="A16150" t="str">
            <v>992A00APT5</v>
          </cell>
          <cell r="B16150">
            <v>992</v>
          </cell>
          <cell r="C16150" t="str">
            <v>A00</v>
          </cell>
          <cell r="D16150" t="str">
            <v>APT5</v>
          </cell>
          <cell r="E16150">
            <v>1</v>
          </cell>
        </row>
        <row r="16151">
          <cell r="A16151" t="str">
            <v>992A00APT6</v>
          </cell>
          <cell r="B16151">
            <v>992</v>
          </cell>
          <cell r="C16151" t="str">
            <v>A00</v>
          </cell>
          <cell r="D16151" t="str">
            <v>APT6</v>
          </cell>
          <cell r="E16151">
            <v>1</v>
          </cell>
        </row>
        <row r="16152">
          <cell r="A16152" t="str">
            <v>992A00APT7</v>
          </cell>
          <cell r="B16152">
            <v>992</v>
          </cell>
          <cell r="C16152" t="str">
            <v>A00</v>
          </cell>
          <cell r="D16152" t="str">
            <v>APT7</v>
          </cell>
          <cell r="E16152">
            <v>1</v>
          </cell>
        </row>
        <row r="16153">
          <cell r="A16153" t="str">
            <v>992A00BBT1</v>
          </cell>
          <cell r="B16153">
            <v>992</v>
          </cell>
          <cell r="C16153" t="str">
            <v>A00</v>
          </cell>
          <cell r="D16153" t="str">
            <v>BBT1</v>
          </cell>
          <cell r="E16153">
            <v>1</v>
          </cell>
        </row>
        <row r="16154">
          <cell r="A16154" t="str">
            <v>992A00BBT2</v>
          </cell>
          <cell r="B16154">
            <v>992</v>
          </cell>
          <cell r="C16154" t="str">
            <v>A00</v>
          </cell>
          <cell r="D16154" t="str">
            <v>BBT2</v>
          </cell>
          <cell r="E16154">
            <v>1</v>
          </cell>
        </row>
        <row r="16155">
          <cell r="A16155" t="str">
            <v>992A00BRCD</v>
          </cell>
          <cell r="B16155">
            <v>992</v>
          </cell>
          <cell r="C16155" t="str">
            <v>A00</v>
          </cell>
          <cell r="D16155" t="str">
            <v>BRCD</v>
          </cell>
          <cell r="E16155">
            <v>1</v>
          </cell>
        </row>
        <row r="16156">
          <cell r="A16156" t="str">
            <v>992A00BUDP</v>
          </cell>
          <cell r="B16156">
            <v>992</v>
          </cell>
          <cell r="C16156" t="str">
            <v>A00</v>
          </cell>
          <cell r="D16156" t="str">
            <v>BUDP</v>
          </cell>
          <cell r="E16156">
            <v>1</v>
          </cell>
        </row>
        <row r="16157">
          <cell r="A16157" t="str">
            <v>992A00COST</v>
          </cell>
          <cell r="B16157">
            <v>992</v>
          </cell>
          <cell r="C16157" t="str">
            <v>A00</v>
          </cell>
          <cell r="D16157" t="str">
            <v>COST</v>
          </cell>
          <cell r="E16157">
            <v>1</v>
          </cell>
        </row>
        <row r="16158">
          <cell r="A16158" t="str">
            <v>992A00COT1</v>
          </cell>
          <cell r="B16158">
            <v>992</v>
          </cell>
          <cell r="C16158" t="str">
            <v>A00</v>
          </cell>
          <cell r="D16158" t="str">
            <v>COT1</v>
          </cell>
          <cell r="E16158">
            <v>2</v>
          </cell>
        </row>
        <row r="16159">
          <cell r="A16159" t="str">
            <v>992A00COT2</v>
          </cell>
          <cell r="B16159">
            <v>992</v>
          </cell>
          <cell r="C16159" t="str">
            <v>A00</v>
          </cell>
          <cell r="D16159" t="str">
            <v>COT2</v>
          </cell>
          <cell r="E16159">
            <v>2</v>
          </cell>
        </row>
        <row r="16160">
          <cell r="A16160" t="str">
            <v>992A00COT3</v>
          </cell>
          <cell r="B16160">
            <v>992</v>
          </cell>
          <cell r="C16160" t="str">
            <v>A00</v>
          </cell>
          <cell r="D16160" t="str">
            <v>COT3</v>
          </cell>
          <cell r="E16160">
            <v>2</v>
          </cell>
        </row>
        <row r="16161">
          <cell r="A16161" t="str">
            <v>992A00COT4</v>
          </cell>
          <cell r="B16161">
            <v>992</v>
          </cell>
          <cell r="C16161" t="str">
            <v>A00</v>
          </cell>
          <cell r="D16161" t="str">
            <v>COT4</v>
          </cell>
          <cell r="E16161">
            <v>2</v>
          </cell>
        </row>
        <row r="16162">
          <cell r="A16162" t="str">
            <v>992A00COT5</v>
          </cell>
          <cell r="B16162">
            <v>992</v>
          </cell>
          <cell r="C16162" t="str">
            <v>A00</v>
          </cell>
          <cell r="D16162" t="str">
            <v>COT5</v>
          </cell>
          <cell r="E16162">
            <v>2</v>
          </cell>
        </row>
        <row r="16163">
          <cell r="A16163" t="str">
            <v>992A00COT6</v>
          </cell>
          <cell r="B16163">
            <v>992</v>
          </cell>
          <cell r="C16163" t="str">
            <v>A00</v>
          </cell>
          <cell r="D16163" t="str">
            <v>COT6</v>
          </cell>
          <cell r="E16163">
            <v>2</v>
          </cell>
        </row>
        <row r="16164">
          <cell r="A16164" t="str">
            <v>992A00CRTP</v>
          </cell>
          <cell r="B16164">
            <v>992</v>
          </cell>
          <cell r="C16164" t="str">
            <v>A00</v>
          </cell>
          <cell r="D16164" t="str">
            <v>CRTP</v>
          </cell>
          <cell r="E16164">
            <v>15</v>
          </cell>
        </row>
        <row r="16165">
          <cell r="A16165" t="str">
            <v>992A00CTPI</v>
          </cell>
          <cell r="B16165">
            <v>992</v>
          </cell>
          <cell r="C16165" t="str">
            <v>A00</v>
          </cell>
          <cell r="D16165" t="str">
            <v>CTPI</v>
          </cell>
          <cell r="E16165">
            <v>23</v>
          </cell>
        </row>
        <row r="16166">
          <cell r="A16166" t="str">
            <v>992A00CTSB</v>
          </cell>
          <cell r="B16166">
            <v>992</v>
          </cell>
          <cell r="C16166" t="str">
            <v>A00</v>
          </cell>
          <cell r="D16166" t="str">
            <v>CTSB</v>
          </cell>
          <cell r="E16166">
            <v>1</v>
          </cell>
        </row>
        <row r="16167">
          <cell r="A16167" t="str">
            <v>992A00DCLM</v>
          </cell>
          <cell r="B16167">
            <v>992</v>
          </cell>
          <cell r="C16167" t="str">
            <v>A00</v>
          </cell>
          <cell r="D16167" t="str">
            <v>DCLM</v>
          </cell>
          <cell r="E16167">
            <v>1</v>
          </cell>
        </row>
        <row r="16168">
          <cell r="A16168" t="str">
            <v>992A00DNRE</v>
          </cell>
          <cell r="B16168">
            <v>992</v>
          </cell>
          <cell r="C16168" t="str">
            <v>A00</v>
          </cell>
          <cell r="D16168" t="str">
            <v>DNRE</v>
          </cell>
          <cell r="E16168">
            <v>1</v>
          </cell>
        </row>
        <row r="16169">
          <cell r="A16169" t="str">
            <v>992A00DPTP</v>
          </cell>
          <cell r="B16169">
            <v>992</v>
          </cell>
          <cell r="C16169" t="str">
            <v>A00</v>
          </cell>
          <cell r="D16169" t="str">
            <v>DPTP</v>
          </cell>
          <cell r="E16169">
            <v>2</v>
          </cell>
        </row>
        <row r="16170">
          <cell r="A16170" t="str">
            <v>992A00FATP</v>
          </cell>
          <cell r="B16170">
            <v>992</v>
          </cell>
          <cell r="C16170" t="str">
            <v>A00</v>
          </cell>
          <cell r="D16170" t="str">
            <v>FATP</v>
          </cell>
          <cell r="E16170">
            <v>13</v>
          </cell>
        </row>
        <row r="16171">
          <cell r="A16171" t="str">
            <v>992A00FCTL</v>
          </cell>
          <cell r="B16171">
            <v>992</v>
          </cell>
          <cell r="C16171" t="str">
            <v>A00</v>
          </cell>
          <cell r="D16171" t="str">
            <v>FCTL</v>
          </cell>
          <cell r="E16171">
            <v>5</v>
          </cell>
        </row>
        <row r="16172">
          <cell r="A16172" t="str">
            <v>992A00FCTM</v>
          </cell>
          <cell r="B16172">
            <v>992</v>
          </cell>
          <cell r="C16172" t="str">
            <v>A00</v>
          </cell>
          <cell r="D16172" t="str">
            <v>FCTM</v>
          </cell>
          <cell r="E16172">
            <v>3</v>
          </cell>
        </row>
        <row r="16173">
          <cell r="A16173" t="str">
            <v>992A00FEID</v>
          </cell>
          <cell r="B16173">
            <v>992</v>
          </cell>
          <cell r="C16173" t="str">
            <v>A00</v>
          </cell>
          <cell r="D16173" t="str">
            <v>FEID</v>
          </cell>
          <cell r="E16173">
            <v>83</v>
          </cell>
        </row>
        <row r="16174">
          <cell r="A16174" t="str">
            <v>992A00FFNC</v>
          </cell>
          <cell r="B16174">
            <v>992</v>
          </cell>
          <cell r="C16174" t="str">
            <v>A00</v>
          </cell>
          <cell r="D16174" t="str">
            <v>FFNC</v>
          </cell>
          <cell r="E16174">
            <v>96</v>
          </cell>
        </row>
        <row r="16175">
          <cell r="A16175" t="str">
            <v>992A00FMAT</v>
          </cell>
          <cell r="B16175">
            <v>992</v>
          </cell>
          <cell r="C16175" t="str">
            <v>A00</v>
          </cell>
          <cell r="D16175" t="str">
            <v>FMAT</v>
          </cell>
          <cell r="E16175">
            <v>1</v>
          </cell>
        </row>
        <row r="16176">
          <cell r="A16176" t="str">
            <v>992A00FPOM</v>
          </cell>
          <cell r="B16176">
            <v>992</v>
          </cell>
          <cell r="C16176" t="str">
            <v>A00</v>
          </cell>
          <cell r="D16176" t="str">
            <v>FPOM</v>
          </cell>
          <cell r="E16176">
            <v>1</v>
          </cell>
        </row>
        <row r="16177">
          <cell r="A16177" t="str">
            <v>992A00IIT1</v>
          </cell>
          <cell r="B16177">
            <v>992</v>
          </cell>
          <cell r="C16177" t="str">
            <v>A00</v>
          </cell>
          <cell r="D16177" t="str">
            <v>IIT1</v>
          </cell>
          <cell r="E16177">
            <v>2</v>
          </cell>
        </row>
        <row r="16178">
          <cell r="A16178" t="str">
            <v>992A00IIT2</v>
          </cell>
          <cell r="B16178">
            <v>992</v>
          </cell>
          <cell r="C16178" t="str">
            <v>A00</v>
          </cell>
          <cell r="D16178" t="str">
            <v>IIT2</v>
          </cell>
          <cell r="E16178">
            <v>2</v>
          </cell>
        </row>
        <row r="16179">
          <cell r="A16179" t="str">
            <v>992A00IIT3</v>
          </cell>
          <cell r="B16179">
            <v>992</v>
          </cell>
          <cell r="C16179" t="str">
            <v>A00</v>
          </cell>
          <cell r="D16179" t="str">
            <v>IIT3</v>
          </cell>
          <cell r="E16179">
            <v>2</v>
          </cell>
        </row>
        <row r="16180">
          <cell r="A16180" t="str">
            <v>992A00IIT4</v>
          </cell>
          <cell r="B16180">
            <v>992</v>
          </cell>
          <cell r="C16180" t="str">
            <v>A00</v>
          </cell>
          <cell r="D16180" t="str">
            <v>IIT4</v>
          </cell>
          <cell r="E16180">
            <v>2</v>
          </cell>
        </row>
        <row r="16181">
          <cell r="A16181" t="str">
            <v>992A00IIT5</v>
          </cell>
          <cell r="B16181">
            <v>992</v>
          </cell>
          <cell r="C16181" t="str">
            <v>A00</v>
          </cell>
          <cell r="D16181" t="str">
            <v>IIT5</v>
          </cell>
          <cell r="E16181">
            <v>2</v>
          </cell>
        </row>
        <row r="16182">
          <cell r="A16182" t="str">
            <v>992A00IIT6</v>
          </cell>
          <cell r="B16182">
            <v>992</v>
          </cell>
          <cell r="C16182" t="str">
            <v>A00</v>
          </cell>
          <cell r="D16182" t="str">
            <v>IIT6</v>
          </cell>
          <cell r="E16182">
            <v>2</v>
          </cell>
        </row>
        <row r="16183">
          <cell r="A16183" t="str">
            <v>992A00LANC</v>
          </cell>
          <cell r="B16183">
            <v>992</v>
          </cell>
          <cell r="C16183" t="str">
            <v>A00</v>
          </cell>
          <cell r="D16183" t="str">
            <v>LANC</v>
          </cell>
          <cell r="E16183">
            <v>2</v>
          </cell>
        </row>
        <row r="16184">
          <cell r="A16184" t="str">
            <v>992A00MUCU</v>
          </cell>
          <cell r="B16184">
            <v>992</v>
          </cell>
          <cell r="C16184" t="str">
            <v>A00</v>
          </cell>
          <cell r="D16184" t="str">
            <v>MUCU</v>
          </cell>
          <cell r="E16184">
            <v>11</v>
          </cell>
        </row>
        <row r="16185">
          <cell r="A16185" t="str">
            <v>992A00MUST</v>
          </cell>
          <cell r="B16185">
            <v>992</v>
          </cell>
          <cell r="C16185" t="str">
            <v>A00</v>
          </cell>
          <cell r="D16185" t="str">
            <v>MUST</v>
          </cell>
          <cell r="E16185">
            <v>1</v>
          </cell>
        </row>
        <row r="16186">
          <cell r="A16186" t="str">
            <v>992A00PCAT</v>
          </cell>
          <cell r="B16186">
            <v>992</v>
          </cell>
          <cell r="C16186" t="str">
            <v>A00</v>
          </cell>
          <cell r="D16186" t="str">
            <v>PCAT</v>
          </cell>
          <cell r="E16186">
            <v>1</v>
          </cell>
        </row>
        <row r="16187">
          <cell r="A16187" t="str">
            <v>992A00PLC1</v>
          </cell>
          <cell r="B16187">
            <v>992</v>
          </cell>
          <cell r="C16187" t="str">
            <v>A00</v>
          </cell>
          <cell r="D16187" t="str">
            <v>PLC1</v>
          </cell>
          <cell r="E16187">
            <v>6</v>
          </cell>
        </row>
        <row r="16188">
          <cell r="A16188" t="str">
            <v>992A00PLC2</v>
          </cell>
          <cell r="B16188">
            <v>992</v>
          </cell>
          <cell r="C16188" t="str">
            <v>A00</v>
          </cell>
          <cell r="D16188" t="str">
            <v>PLC2</v>
          </cell>
          <cell r="E16188">
            <v>4</v>
          </cell>
        </row>
        <row r="16189">
          <cell r="A16189" t="str">
            <v>992A00PLC3</v>
          </cell>
          <cell r="B16189">
            <v>992</v>
          </cell>
          <cell r="C16189" t="str">
            <v>A00</v>
          </cell>
          <cell r="D16189" t="str">
            <v>PLC3</v>
          </cell>
          <cell r="E16189">
            <v>4</v>
          </cell>
        </row>
        <row r="16190">
          <cell r="A16190" t="str">
            <v>992A00PMBL</v>
          </cell>
          <cell r="B16190">
            <v>992</v>
          </cell>
          <cell r="C16190" t="str">
            <v>A00</v>
          </cell>
          <cell r="D16190" t="str">
            <v>PMBL</v>
          </cell>
          <cell r="E16190">
            <v>1</v>
          </cell>
        </row>
        <row r="16191">
          <cell r="A16191" t="str">
            <v>992A00PPIR</v>
          </cell>
          <cell r="B16191">
            <v>992</v>
          </cell>
          <cell r="C16191" t="str">
            <v>A00</v>
          </cell>
          <cell r="D16191" t="str">
            <v>PPIR</v>
          </cell>
          <cell r="E16191">
            <v>2</v>
          </cell>
        </row>
        <row r="16192">
          <cell r="A16192" t="str">
            <v>992A00PYCD</v>
          </cell>
          <cell r="B16192">
            <v>992</v>
          </cell>
          <cell r="C16192" t="str">
            <v>A00</v>
          </cell>
          <cell r="D16192" t="str">
            <v>PYCD</v>
          </cell>
          <cell r="E16192">
            <v>4</v>
          </cell>
        </row>
        <row r="16193">
          <cell r="A16193" t="str">
            <v>992A00RDRV</v>
          </cell>
          <cell r="B16193">
            <v>992</v>
          </cell>
          <cell r="C16193" t="str">
            <v>A00</v>
          </cell>
          <cell r="D16193" t="str">
            <v>RDRV</v>
          </cell>
          <cell r="E16193">
            <v>1</v>
          </cell>
        </row>
        <row r="16194">
          <cell r="A16194" t="str">
            <v>992A00RDUV</v>
          </cell>
          <cell r="B16194">
            <v>992</v>
          </cell>
          <cell r="C16194" t="str">
            <v>A00</v>
          </cell>
          <cell r="D16194" t="str">
            <v>RDUV</v>
          </cell>
          <cell r="E16194">
            <v>1</v>
          </cell>
        </row>
        <row r="16195">
          <cell r="A16195" t="str">
            <v>992A00RET1</v>
          </cell>
          <cell r="B16195">
            <v>992</v>
          </cell>
          <cell r="C16195" t="str">
            <v>A00</v>
          </cell>
          <cell r="D16195" t="str">
            <v>RET1</v>
          </cell>
          <cell r="E16195">
            <v>6</v>
          </cell>
        </row>
        <row r="16196">
          <cell r="A16196" t="str">
            <v>992A00RET10</v>
          </cell>
          <cell r="B16196">
            <v>992</v>
          </cell>
          <cell r="C16196" t="str">
            <v>A00</v>
          </cell>
          <cell r="D16196" t="str">
            <v>RET10</v>
          </cell>
          <cell r="E16196">
            <v>6</v>
          </cell>
        </row>
        <row r="16197">
          <cell r="A16197" t="str">
            <v>992A00RET2</v>
          </cell>
          <cell r="B16197">
            <v>992</v>
          </cell>
          <cell r="C16197" t="str">
            <v>A00</v>
          </cell>
          <cell r="D16197" t="str">
            <v>RET2</v>
          </cell>
          <cell r="E16197">
            <v>6</v>
          </cell>
        </row>
        <row r="16198">
          <cell r="A16198" t="str">
            <v>992A00RET3</v>
          </cell>
          <cell r="B16198">
            <v>992</v>
          </cell>
          <cell r="C16198" t="str">
            <v>A00</v>
          </cell>
          <cell r="D16198" t="str">
            <v>RET3</v>
          </cell>
          <cell r="E16198">
            <v>6</v>
          </cell>
        </row>
        <row r="16199">
          <cell r="A16199" t="str">
            <v>992A00RET4</v>
          </cell>
          <cell r="B16199">
            <v>992</v>
          </cell>
          <cell r="C16199" t="str">
            <v>A00</v>
          </cell>
          <cell r="D16199" t="str">
            <v>RET4</v>
          </cell>
          <cell r="E16199">
            <v>6</v>
          </cell>
        </row>
        <row r="16200">
          <cell r="A16200" t="str">
            <v>992A00RET5</v>
          </cell>
          <cell r="B16200">
            <v>992</v>
          </cell>
          <cell r="C16200" t="str">
            <v>A00</v>
          </cell>
          <cell r="D16200" t="str">
            <v>RET5</v>
          </cell>
          <cell r="E16200">
            <v>6</v>
          </cell>
        </row>
        <row r="16201">
          <cell r="A16201" t="str">
            <v>992A00RET6</v>
          </cell>
          <cell r="B16201">
            <v>992</v>
          </cell>
          <cell r="C16201" t="str">
            <v>A00</v>
          </cell>
          <cell r="D16201" t="str">
            <v>RET6</v>
          </cell>
          <cell r="E16201">
            <v>6</v>
          </cell>
        </row>
        <row r="16202">
          <cell r="A16202" t="str">
            <v>992A00RET7</v>
          </cell>
          <cell r="B16202">
            <v>992</v>
          </cell>
          <cell r="C16202" t="str">
            <v>A00</v>
          </cell>
          <cell r="D16202" t="str">
            <v>RET7</v>
          </cell>
          <cell r="E16202">
            <v>6</v>
          </cell>
        </row>
        <row r="16203">
          <cell r="A16203" t="str">
            <v>992A00RET8</v>
          </cell>
          <cell r="B16203">
            <v>992</v>
          </cell>
          <cell r="C16203" t="str">
            <v>A00</v>
          </cell>
          <cell r="D16203" t="str">
            <v>RET8</v>
          </cell>
          <cell r="E16203">
            <v>6</v>
          </cell>
        </row>
        <row r="16204">
          <cell r="A16204" t="str">
            <v>992A00RET9</v>
          </cell>
          <cell r="B16204">
            <v>992</v>
          </cell>
          <cell r="C16204" t="str">
            <v>A00</v>
          </cell>
          <cell r="D16204" t="str">
            <v>RET9</v>
          </cell>
          <cell r="E16204">
            <v>6</v>
          </cell>
        </row>
        <row r="16205">
          <cell r="A16205" t="str">
            <v>992A00RMBL</v>
          </cell>
          <cell r="B16205">
            <v>992</v>
          </cell>
          <cell r="C16205" t="str">
            <v>A00</v>
          </cell>
          <cell r="D16205" t="str">
            <v>RMBL</v>
          </cell>
          <cell r="E16205">
            <v>4</v>
          </cell>
        </row>
        <row r="16206">
          <cell r="A16206" t="str">
            <v>992A00SDAP</v>
          </cell>
          <cell r="B16206">
            <v>992</v>
          </cell>
          <cell r="C16206" t="str">
            <v>A00</v>
          </cell>
          <cell r="D16206" t="str">
            <v>SDAP</v>
          </cell>
          <cell r="E16206">
            <v>1</v>
          </cell>
        </row>
        <row r="16207">
          <cell r="A16207" t="str">
            <v>992A00SDDI</v>
          </cell>
          <cell r="B16207">
            <v>992</v>
          </cell>
          <cell r="C16207" t="str">
            <v>A00</v>
          </cell>
          <cell r="D16207" t="str">
            <v>SDDI</v>
          </cell>
          <cell r="E16207">
            <v>1</v>
          </cell>
        </row>
        <row r="16208">
          <cell r="A16208" t="str">
            <v>992A00STL1</v>
          </cell>
          <cell r="B16208">
            <v>992</v>
          </cell>
          <cell r="C16208" t="str">
            <v>A00</v>
          </cell>
          <cell r="D16208" t="str">
            <v>STL1</v>
          </cell>
          <cell r="E16208">
            <v>1</v>
          </cell>
        </row>
        <row r="16209">
          <cell r="A16209" t="str">
            <v>992A00STL2</v>
          </cell>
          <cell r="B16209">
            <v>992</v>
          </cell>
          <cell r="C16209" t="str">
            <v>A00</v>
          </cell>
          <cell r="D16209" t="str">
            <v>STL2</v>
          </cell>
          <cell r="E16209">
            <v>1</v>
          </cell>
        </row>
        <row r="16210">
          <cell r="A16210" t="str">
            <v>992A00STL3</v>
          </cell>
          <cell r="B16210">
            <v>992</v>
          </cell>
          <cell r="C16210" t="str">
            <v>A00</v>
          </cell>
          <cell r="D16210" t="str">
            <v>STL3</v>
          </cell>
          <cell r="E16210">
            <v>1</v>
          </cell>
        </row>
        <row r="16211">
          <cell r="A16211" t="str">
            <v>992A00SVAC</v>
          </cell>
          <cell r="B16211">
            <v>992</v>
          </cell>
          <cell r="C16211" t="str">
            <v>A00</v>
          </cell>
          <cell r="D16211" t="str">
            <v>SVAC</v>
          </cell>
          <cell r="E16211">
            <v>1</v>
          </cell>
        </row>
        <row r="16212">
          <cell r="A16212" t="str">
            <v>992A00TMGR</v>
          </cell>
          <cell r="B16212">
            <v>992</v>
          </cell>
          <cell r="C16212" t="str">
            <v>A00</v>
          </cell>
          <cell r="D16212" t="str">
            <v>TMGR</v>
          </cell>
          <cell r="E16212">
            <v>1</v>
          </cell>
        </row>
        <row r="16213">
          <cell r="A16213" t="str">
            <v>992A00VATP</v>
          </cell>
          <cell r="B16213">
            <v>992</v>
          </cell>
          <cell r="C16213" t="str">
            <v>A00</v>
          </cell>
          <cell r="D16213" t="str">
            <v>VATP</v>
          </cell>
          <cell r="E16213">
            <v>20</v>
          </cell>
        </row>
        <row r="16214">
          <cell r="A16214" t="str">
            <v>992A00VTCD</v>
          </cell>
          <cell r="B16214">
            <v>992</v>
          </cell>
          <cell r="C16214" t="str">
            <v>A00</v>
          </cell>
          <cell r="D16214" t="str">
            <v>VTCD</v>
          </cell>
          <cell r="E16214">
            <v>2</v>
          </cell>
        </row>
        <row r="16215">
          <cell r="A16215" t="str">
            <v>992A00WVAC</v>
          </cell>
          <cell r="B16215">
            <v>992</v>
          </cell>
          <cell r="C16215" t="str">
            <v>A00</v>
          </cell>
          <cell r="D16215" t="str">
            <v>WVAC</v>
          </cell>
          <cell r="E16215">
            <v>1</v>
          </cell>
        </row>
        <row r="16216">
          <cell r="A16216" t="str">
            <v>992A00YEAP</v>
          </cell>
          <cell r="B16216">
            <v>992</v>
          </cell>
          <cell r="C16216" t="str">
            <v>A00</v>
          </cell>
          <cell r="D16216" t="str">
            <v>YEAP</v>
          </cell>
          <cell r="E16216">
            <v>1</v>
          </cell>
        </row>
        <row r="16217">
          <cell r="A16217" t="str">
            <v>992A00YEAR</v>
          </cell>
          <cell r="B16217">
            <v>992</v>
          </cell>
          <cell r="C16217" t="str">
            <v>A00</v>
          </cell>
          <cell r="D16217" t="str">
            <v>YEAR</v>
          </cell>
          <cell r="E16217">
            <v>1</v>
          </cell>
        </row>
        <row r="16218">
          <cell r="A16218" t="str">
            <v>992A00YEEU</v>
          </cell>
          <cell r="B16218">
            <v>992</v>
          </cell>
          <cell r="C16218" t="str">
            <v>A00</v>
          </cell>
          <cell r="D16218" t="str">
            <v>YEEU</v>
          </cell>
          <cell r="E16218">
            <v>30</v>
          </cell>
        </row>
        <row r="16219">
          <cell r="A16219" t="str">
            <v>992A01AACH</v>
          </cell>
          <cell r="B16219">
            <v>992</v>
          </cell>
          <cell r="C16219" t="str">
            <v>A01</v>
          </cell>
          <cell r="D16219" t="str">
            <v>AACH</v>
          </cell>
          <cell r="E16219">
            <v>34</v>
          </cell>
        </row>
        <row r="16220">
          <cell r="A16220" t="str">
            <v>992A01ACAT</v>
          </cell>
          <cell r="B16220">
            <v>992</v>
          </cell>
          <cell r="C16220" t="str">
            <v>A01</v>
          </cell>
          <cell r="D16220" t="str">
            <v>ACAT</v>
          </cell>
          <cell r="E16220">
            <v>34</v>
          </cell>
        </row>
        <row r="16221">
          <cell r="A16221" t="str">
            <v>992A01ACT1</v>
          </cell>
          <cell r="B16221">
            <v>992</v>
          </cell>
          <cell r="C16221" t="str">
            <v>A01</v>
          </cell>
          <cell r="D16221" t="str">
            <v>ACT1</v>
          </cell>
          <cell r="E16221">
            <v>2</v>
          </cell>
        </row>
        <row r="16222">
          <cell r="A16222" t="str">
            <v>992A01ACT2</v>
          </cell>
          <cell r="B16222">
            <v>992</v>
          </cell>
          <cell r="C16222" t="str">
            <v>A01</v>
          </cell>
          <cell r="D16222" t="str">
            <v>ACT2</v>
          </cell>
          <cell r="E16222">
            <v>2</v>
          </cell>
        </row>
        <row r="16223">
          <cell r="A16223" t="str">
            <v>992A01ACT3</v>
          </cell>
          <cell r="B16223">
            <v>992</v>
          </cell>
          <cell r="C16223" t="str">
            <v>A01</v>
          </cell>
          <cell r="D16223" t="str">
            <v>ACT3</v>
          </cell>
          <cell r="E16223">
            <v>2</v>
          </cell>
        </row>
        <row r="16224">
          <cell r="A16224" t="str">
            <v>992A01ACT4</v>
          </cell>
          <cell r="B16224">
            <v>992</v>
          </cell>
          <cell r="C16224" t="str">
            <v>A01</v>
          </cell>
          <cell r="D16224" t="str">
            <v>ACT4</v>
          </cell>
          <cell r="E16224">
            <v>2</v>
          </cell>
        </row>
        <row r="16225">
          <cell r="A16225" t="str">
            <v>992A01ACT5</v>
          </cell>
          <cell r="B16225">
            <v>992</v>
          </cell>
          <cell r="C16225" t="str">
            <v>A01</v>
          </cell>
          <cell r="D16225" t="str">
            <v>ACT5</v>
          </cell>
          <cell r="E16225">
            <v>2</v>
          </cell>
        </row>
        <row r="16226">
          <cell r="A16226" t="str">
            <v>992A01ACT6</v>
          </cell>
          <cell r="B16226">
            <v>992</v>
          </cell>
          <cell r="C16226" t="str">
            <v>A01</v>
          </cell>
          <cell r="D16226" t="str">
            <v>ACT6</v>
          </cell>
          <cell r="E16226">
            <v>2</v>
          </cell>
        </row>
        <row r="16227">
          <cell r="A16227" t="str">
            <v>992A01ACT7</v>
          </cell>
          <cell r="B16227">
            <v>992</v>
          </cell>
          <cell r="C16227" t="str">
            <v>A01</v>
          </cell>
          <cell r="D16227" t="str">
            <v>ACT7</v>
          </cell>
          <cell r="E16227">
            <v>2</v>
          </cell>
        </row>
        <row r="16228">
          <cell r="A16228" t="str">
            <v>992A01AICL</v>
          </cell>
          <cell r="B16228">
            <v>992</v>
          </cell>
          <cell r="C16228" t="str">
            <v>A01</v>
          </cell>
          <cell r="D16228" t="str">
            <v>AICL</v>
          </cell>
          <cell r="E16228">
            <v>65</v>
          </cell>
        </row>
        <row r="16229">
          <cell r="A16229" t="str">
            <v>992A01APT1</v>
          </cell>
          <cell r="B16229">
            <v>992</v>
          </cell>
          <cell r="C16229" t="str">
            <v>A01</v>
          </cell>
          <cell r="D16229" t="str">
            <v>APT1</v>
          </cell>
          <cell r="E16229">
            <v>1</v>
          </cell>
        </row>
        <row r="16230">
          <cell r="A16230" t="str">
            <v>992A01APT2</v>
          </cell>
          <cell r="B16230">
            <v>992</v>
          </cell>
          <cell r="C16230" t="str">
            <v>A01</v>
          </cell>
          <cell r="D16230" t="str">
            <v>APT2</v>
          </cell>
          <cell r="E16230">
            <v>1</v>
          </cell>
        </row>
        <row r="16231">
          <cell r="A16231" t="str">
            <v>992A01APT3</v>
          </cell>
          <cell r="B16231">
            <v>992</v>
          </cell>
          <cell r="C16231" t="str">
            <v>A01</v>
          </cell>
          <cell r="D16231" t="str">
            <v>APT3</v>
          </cell>
          <cell r="E16231">
            <v>1</v>
          </cell>
        </row>
        <row r="16232">
          <cell r="A16232" t="str">
            <v>992A01APT4</v>
          </cell>
          <cell r="B16232">
            <v>992</v>
          </cell>
          <cell r="C16232" t="str">
            <v>A01</v>
          </cell>
          <cell r="D16232" t="str">
            <v>APT4</v>
          </cell>
          <cell r="E16232">
            <v>1</v>
          </cell>
        </row>
        <row r="16233">
          <cell r="A16233" t="str">
            <v>992A01APT5</v>
          </cell>
          <cell r="B16233">
            <v>992</v>
          </cell>
          <cell r="C16233" t="str">
            <v>A01</v>
          </cell>
          <cell r="D16233" t="str">
            <v>APT5</v>
          </cell>
          <cell r="E16233">
            <v>1</v>
          </cell>
        </row>
        <row r="16234">
          <cell r="A16234" t="str">
            <v>992A01APT6</v>
          </cell>
          <cell r="B16234">
            <v>992</v>
          </cell>
          <cell r="C16234" t="str">
            <v>A01</v>
          </cell>
          <cell r="D16234" t="str">
            <v>APT6</v>
          </cell>
          <cell r="E16234">
            <v>1</v>
          </cell>
        </row>
        <row r="16235">
          <cell r="A16235" t="str">
            <v>992A01APT7</v>
          </cell>
          <cell r="B16235">
            <v>992</v>
          </cell>
          <cell r="C16235" t="str">
            <v>A01</v>
          </cell>
          <cell r="D16235" t="str">
            <v>APT7</v>
          </cell>
          <cell r="E16235">
            <v>1</v>
          </cell>
        </row>
        <row r="16236">
          <cell r="A16236" t="str">
            <v>992A01BBT1</v>
          </cell>
          <cell r="B16236">
            <v>992</v>
          </cell>
          <cell r="C16236" t="str">
            <v>A01</v>
          </cell>
          <cell r="D16236" t="str">
            <v>BBT1</v>
          </cell>
          <cell r="E16236">
            <v>1</v>
          </cell>
        </row>
        <row r="16237">
          <cell r="A16237" t="str">
            <v>992A01BBT2</v>
          </cell>
          <cell r="B16237">
            <v>992</v>
          </cell>
          <cell r="C16237" t="str">
            <v>A01</v>
          </cell>
          <cell r="D16237" t="str">
            <v>BBT2</v>
          </cell>
          <cell r="E16237">
            <v>1</v>
          </cell>
        </row>
        <row r="16238">
          <cell r="A16238" t="str">
            <v>992A01BRCD</v>
          </cell>
          <cell r="B16238">
            <v>992</v>
          </cell>
          <cell r="C16238" t="str">
            <v>A01</v>
          </cell>
          <cell r="D16238" t="str">
            <v>BRCD</v>
          </cell>
          <cell r="E16238">
            <v>1</v>
          </cell>
        </row>
        <row r="16239">
          <cell r="A16239" t="str">
            <v>992A01BUDP</v>
          </cell>
          <cell r="B16239">
            <v>992</v>
          </cell>
          <cell r="C16239" t="str">
            <v>A01</v>
          </cell>
          <cell r="D16239" t="str">
            <v>BUDP</v>
          </cell>
          <cell r="E16239">
            <v>1</v>
          </cell>
        </row>
        <row r="16240">
          <cell r="A16240" t="str">
            <v>992A01COST</v>
          </cell>
          <cell r="B16240">
            <v>992</v>
          </cell>
          <cell r="C16240" t="str">
            <v>A01</v>
          </cell>
          <cell r="D16240" t="str">
            <v>COST</v>
          </cell>
          <cell r="E16240">
            <v>1</v>
          </cell>
        </row>
        <row r="16241">
          <cell r="A16241" t="str">
            <v>992A01COT1</v>
          </cell>
          <cell r="B16241">
            <v>992</v>
          </cell>
          <cell r="C16241" t="str">
            <v>A01</v>
          </cell>
          <cell r="D16241" t="str">
            <v>COT1</v>
          </cell>
          <cell r="E16241">
            <v>2</v>
          </cell>
        </row>
        <row r="16242">
          <cell r="A16242" t="str">
            <v>992A01COT2</v>
          </cell>
          <cell r="B16242">
            <v>992</v>
          </cell>
          <cell r="C16242" t="str">
            <v>A01</v>
          </cell>
          <cell r="D16242" t="str">
            <v>COT2</v>
          </cell>
          <cell r="E16242">
            <v>2</v>
          </cell>
        </row>
        <row r="16243">
          <cell r="A16243" t="str">
            <v>992A01COT3</v>
          </cell>
          <cell r="B16243">
            <v>992</v>
          </cell>
          <cell r="C16243" t="str">
            <v>A01</v>
          </cell>
          <cell r="D16243" t="str">
            <v>COT3</v>
          </cell>
          <cell r="E16243">
            <v>2</v>
          </cell>
        </row>
        <row r="16244">
          <cell r="A16244" t="str">
            <v>992A01COT4</v>
          </cell>
          <cell r="B16244">
            <v>992</v>
          </cell>
          <cell r="C16244" t="str">
            <v>A01</v>
          </cell>
          <cell r="D16244" t="str">
            <v>COT4</v>
          </cell>
          <cell r="E16244">
            <v>2</v>
          </cell>
        </row>
        <row r="16245">
          <cell r="A16245" t="str">
            <v>992A01COT5</v>
          </cell>
          <cell r="B16245">
            <v>992</v>
          </cell>
          <cell r="C16245" t="str">
            <v>A01</v>
          </cell>
          <cell r="D16245" t="str">
            <v>COT5</v>
          </cell>
          <cell r="E16245">
            <v>2</v>
          </cell>
        </row>
        <row r="16246">
          <cell r="A16246" t="str">
            <v>992A01COT6</v>
          </cell>
          <cell r="B16246">
            <v>992</v>
          </cell>
          <cell r="C16246" t="str">
            <v>A01</v>
          </cell>
          <cell r="D16246" t="str">
            <v>COT6</v>
          </cell>
          <cell r="E16246">
            <v>2</v>
          </cell>
        </row>
        <row r="16247">
          <cell r="A16247" t="str">
            <v>992A01CRTP</v>
          </cell>
          <cell r="B16247">
            <v>992</v>
          </cell>
          <cell r="C16247" t="str">
            <v>A01</v>
          </cell>
          <cell r="D16247" t="str">
            <v>CRTP</v>
          </cell>
          <cell r="E16247">
            <v>15</v>
          </cell>
        </row>
        <row r="16248">
          <cell r="A16248" t="str">
            <v>992A01CTPI</v>
          </cell>
          <cell r="B16248">
            <v>992</v>
          </cell>
          <cell r="C16248" t="str">
            <v>A01</v>
          </cell>
          <cell r="D16248" t="str">
            <v>CTPI</v>
          </cell>
          <cell r="E16248">
            <v>23</v>
          </cell>
        </row>
        <row r="16249">
          <cell r="A16249" t="str">
            <v>992A01CTSB</v>
          </cell>
          <cell r="B16249">
            <v>992</v>
          </cell>
          <cell r="C16249" t="str">
            <v>A01</v>
          </cell>
          <cell r="D16249" t="str">
            <v>CTSB</v>
          </cell>
          <cell r="E16249">
            <v>1</v>
          </cell>
        </row>
        <row r="16250">
          <cell r="A16250" t="str">
            <v>992A01DCLM</v>
          </cell>
          <cell r="B16250">
            <v>992</v>
          </cell>
          <cell r="C16250" t="str">
            <v>A01</v>
          </cell>
          <cell r="D16250" t="str">
            <v>DCLM</v>
          </cell>
          <cell r="E16250">
            <v>1</v>
          </cell>
        </row>
        <row r="16251">
          <cell r="A16251" t="str">
            <v>992A01DNRE</v>
          </cell>
          <cell r="B16251">
            <v>992</v>
          </cell>
          <cell r="C16251" t="str">
            <v>A01</v>
          </cell>
          <cell r="D16251" t="str">
            <v>DNRE</v>
          </cell>
          <cell r="E16251">
            <v>1</v>
          </cell>
        </row>
        <row r="16252">
          <cell r="A16252" t="str">
            <v>992A01DPTP</v>
          </cell>
          <cell r="B16252">
            <v>992</v>
          </cell>
          <cell r="C16252" t="str">
            <v>A01</v>
          </cell>
          <cell r="D16252" t="str">
            <v>DPTP</v>
          </cell>
          <cell r="E16252">
            <v>2</v>
          </cell>
        </row>
        <row r="16253">
          <cell r="A16253" t="str">
            <v>992A01FATP</v>
          </cell>
          <cell r="B16253">
            <v>992</v>
          </cell>
          <cell r="C16253" t="str">
            <v>A01</v>
          </cell>
          <cell r="D16253" t="str">
            <v>FATP</v>
          </cell>
          <cell r="E16253">
            <v>13</v>
          </cell>
        </row>
        <row r="16254">
          <cell r="A16254" t="str">
            <v>992A01FCTL</v>
          </cell>
          <cell r="B16254">
            <v>992</v>
          </cell>
          <cell r="C16254" t="str">
            <v>A01</v>
          </cell>
          <cell r="D16254" t="str">
            <v>FCTL</v>
          </cell>
          <cell r="E16254">
            <v>5</v>
          </cell>
        </row>
        <row r="16255">
          <cell r="A16255" t="str">
            <v>992A01FCTM</v>
          </cell>
          <cell r="B16255">
            <v>992</v>
          </cell>
          <cell r="C16255" t="str">
            <v>A01</v>
          </cell>
          <cell r="D16255" t="str">
            <v>FCTM</v>
          </cell>
          <cell r="E16255">
            <v>3</v>
          </cell>
        </row>
        <row r="16256">
          <cell r="A16256" t="str">
            <v>992A01FEID</v>
          </cell>
          <cell r="B16256">
            <v>992</v>
          </cell>
          <cell r="C16256" t="str">
            <v>A01</v>
          </cell>
          <cell r="D16256" t="str">
            <v>FEID</v>
          </cell>
          <cell r="E16256">
            <v>83</v>
          </cell>
        </row>
        <row r="16257">
          <cell r="A16257" t="str">
            <v>992A01FFNC</v>
          </cell>
          <cell r="B16257">
            <v>992</v>
          </cell>
          <cell r="C16257" t="str">
            <v>A01</v>
          </cell>
          <cell r="D16257" t="str">
            <v>FFNC</v>
          </cell>
          <cell r="E16257">
            <v>96</v>
          </cell>
        </row>
        <row r="16258">
          <cell r="A16258" t="str">
            <v>992A01FMAT</v>
          </cell>
          <cell r="B16258">
            <v>992</v>
          </cell>
          <cell r="C16258" t="str">
            <v>A01</v>
          </cell>
          <cell r="D16258" t="str">
            <v>FMAT</v>
          </cell>
          <cell r="E16258">
            <v>1</v>
          </cell>
        </row>
        <row r="16259">
          <cell r="A16259" t="str">
            <v>992A01FPOM</v>
          </cell>
          <cell r="B16259">
            <v>992</v>
          </cell>
          <cell r="C16259" t="str">
            <v>A01</v>
          </cell>
          <cell r="D16259" t="str">
            <v>FPOM</v>
          </cell>
          <cell r="E16259">
            <v>1</v>
          </cell>
        </row>
        <row r="16260">
          <cell r="A16260" t="str">
            <v>992A01IIT1</v>
          </cell>
          <cell r="B16260">
            <v>992</v>
          </cell>
          <cell r="C16260" t="str">
            <v>A01</v>
          </cell>
          <cell r="D16260" t="str">
            <v>IIT1</v>
          </cell>
          <cell r="E16260">
            <v>2</v>
          </cell>
        </row>
        <row r="16261">
          <cell r="A16261" t="str">
            <v>992A01IIT2</v>
          </cell>
          <cell r="B16261">
            <v>992</v>
          </cell>
          <cell r="C16261" t="str">
            <v>A01</v>
          </cell>
          <cell r="D16261" t="str">
            <v>IIT2</v>
          </cell>
          <cell r="E16261">
            <v>2</v>
          </cell>
        </row>
        <row r="16262">
          <cell r="A16262" t="str">
            <v>992A01IIT3</v>
          </cell>
          <cell r="B16262">
            <v>992</v>
          </cell>
          <cell r="C16262" t="str">
            <v>A01</v>
          </cell>
          <cell r="D16262" t="str">
            <v>IIT3</v>
          </cell>
          <cell r="E16262">
            <v>2</v>
          </cell>
        </row>
        <row r="16263">
          <cell r="A16263" t="str">
            <v>992A01IIT4</v>
          </cell>
          <cell r="B16263">
            <v>992</v>
          </cell>
          <cell r="C16263" t="str">
            <v>A01</v>
          </cell>
          <cell r="D16263" t="str">
            <v>IIT4</v>
          </cell>
          <cell r="E16263">
            <v>2</v>
          </cell>
        </row>
        <row r="16264">
          <cell r="A16264" t="str">
            <v>992A01IIT5</v>
          </cell>
          <cell r="B16264">
            <v>992</v>
          </cell>
          <cell r="C16264" t="str">
            <v>A01</v>
          </cell>
          <cell r="D16264" t="str">
            <v>IIT5</v>
          </cell>
          <cell r="E16264">
            <v>2</v>
          </cell>
        </row>
        <row r="16265">
          <cell r="A16265" t="str">
            <v>992A01IIT6</v>
          </cell>
          <cell r="B16265">
            <v>992</v>
          </cell>
          <cell r="C16265" t="str">
            <v>A01</v>
          </cell>
          <cell r="D16265" t="str">
            <v>IIT6</v>
          </cell>
          <cell r="E16265">
            <v>2</v>
          </cell>
        </row>
        <row r="16266">
          <cell r="A16266" t="str">
            <v>992A01LANC</v>
          </cell>
          <cell r="B16266">
            <v>992</v>
          </cell>
          <cell r="C16266" t="str">
            <v>A01</v>
          </cell>
          <cell r="D16266" t="str">
            <v>LANC</v>
          </cell>
          <cell r="E16266">
            <v>2</v>
          </cell>
        </row>
        <row r="16267">
          <cell r="A16267" t="str">
            <v>992A01MUCU</v>
          </cell>
          <cell r="B16267">
            <v>992</v>
          </cell>
          <cell r="C16267" t="str">
            <v>A01</v>
          </cell>
          <cell r="D16267" t="str">
            <v>MUCU</v>
          </cell>
          <cell r="E16267">
            <v>11</v>
          </cell>
        </row>
        <row r="16268">
          <cell r="A16268" t="str">
            <v>992A01MUST</v>
          </cell>
          <cell r="B16268">
            <v>992</v>
          </cell>
          <cell r="C16268" t="str">
            <v>A01</v>
          </cell>
          <cell r="D16268" t="str">
            <v>MUST</v>
          </cell>
          <cell r="E16268">
            <v>1</v>
          </cell>
        </row>
        <row r="16269">
          <cell r="A16269" t="str">
            <v>992A01PCAT</v>
          </cell>
          <cell r="B16269">
            <v>992</v>
          </cell>
          <cell r="C16269" t="str">
            <v>A01</v>
          </cell>
          <cell r="D16269" t="str">
            <v>PCAT</v>
          </cell>
          <cell r="E16269">
            <v>1</v>
          </cell>
        </row>
        <row r="16270">
          <cell r="A16270" t="str">
            <v>992A01PLC1</v>
          </cell>
          <cell r="B16270">
            <v>992</v>
          </cell>
          <cell r="C16270" t="str">
            <v>A01</v>
          </cell>
          <cell r="D16270" t="str">
            <v>PLC1</v>
          </cell>
          <cell r="E16270">
            <v>6</v>
          </cell>
        </row>
        <row r="16271">
          <cell r="A16271" t="str">
            <v>992A01PLC2</v>
          </cell>
          <cell r="B16271">
            <v>992</v>
          </cell>
          <cell r="C16271" t="str">
            <v>A01</v>
          </cell>
          <cell r="D16271" t="str">
            <v>PLC2</v>
          </cell>
          <cell r="E16271">
            <v>4</v>
          </cell>
        </row>
        <row r="16272">
          <cell r="A16272" t="str">
            <v>992A01PLC3</v>
          </cell>
          <cell r="B16272">
            <v>992</v>
          </cell>
          <cell r="C16272" t="str">
            <v>A01</v>
          </cell>
          <cell r="D16272" t="str">
            <v>PLC3</v>
          </cell>
          <cell r="E16272">
            <v>4</v>
          </cell>
        </row>
        <row r="16273">
          <cell r="A16273" t="str">
            <v>992A01PMBL</v>
          </cell>
          <cell r="B16273">
            <v>992</v>
          </cell>
          <cell r="C16273" t="str">
            <v>A01</v>
          </cell>
          <cell r="D16273" t="str">
            <v>PMBL</v>
          </cell>
          <cell r="E16273">
            <v>1</v>
          </cell>
        </row>
        <row r="16274">
          <cell r="A16274" t="str">
            <v>992A01PPIR</v>
          </cell>
          <cell r="B16274">
            <v>992</v>
          </cell>
          <cell r="C16274" t="str">
            <v>A01</v>
          </cell>
          <cell r="D16274" t="str">
            <v>PPIR</v>
          </cell>
          <cell r="E16274">
            <v>2</v>
          </cell>
        </row>
        <row r="16275">
          <cell r="A16275" t="str">
            <v>992A01PYCD</v>
          </cell>
          <cell r="B16275">
            <v>992</v>
          </cell>
          <cell r="C16275" t="str">
            <v>A01</v>
          </cell>
          <cell r="D16275" t="str">
            <v>PYCD</v>
          </cell>
          <cell r="E16275">
            <v>4</v>
          </cell>
        </row>
        <row r="16276">
          <cell r="A16276" t="str">
            <v>992A01RDRV</v>
          </cell>
          <cell r="B16276">
            <v>992</v>
          </cell>
          <cell r="C16276" t="str">
            <v>A01</v>
          </cell>
          <cell r="D16276" t="str">
            <v>RDRV</v>
          </cell>
          <cell r="E16276">
            <v>1</v>
          </cell>
        </row>
        <row r="16277">
          <cell r="A16277" t="str">
            <v>992A01RDUV</v>
          </cell>
          <cell r="B16277">
            <v>992</v>
          </cell>
          <cell r="C16277" t="str">
            <v>A01</v>
          </cell>
          <cell r="D16277" t="str">
            <v>RDUV</v>
          </cell>
          <cell r="E16277">
            <v>1</v>
          </cell>
        </row>
        <row r="16278">
          <cell r="A16278" t="str">
            <v>992A01RET1</v>
          </cell>
          <cell r="B16278">
            <v>992</v>
          </cell>
          <cell r="C16278" t="str">
            <v>A01</v>
          </cell>
          <cell r="D16278" t="str">
            <v>RET1</v>
          </cell>
          <cell r="E16278">
            <v>6</v>
          </cell>
        </row>
        <row r="16279">
          <cell r="A16279" t="str">
            <v>992A01RET10</v>
          </cell>
          <cell r="B16279">
            <v>992</v>
          </cell>
          <cell r="C16279" t="str">
            <v>A01</v>
          </cell>
          <cell r="D16279" t="str">
            <v>RET10</v>
          </cell>
          <cell r="E16279">
            <v>6</v>
          </cell>
        </row>
        <row r="16280">
          <cell r="A16280" t="str">
            <v>992A01RET2</v>
          </cell>
          <cell r="B16280">
            <v>992</v>
          </cell>
          <cell r="C16280" t="str">
            <v>A01</v>
          </cell>
          <cell r="D16280" t="str">
            <v>RET2</v>
          </cell>
          <cell r="E16280">
            <v>6</v>
          </cell>
        </row>
        <row r="16281">
          <cell r="A16281" t="str">
            <v>992A01RET3</v>
          </cell>
          <cell r="B16281">
            <v>992</v>
          </cell>
          <cell r="C16281" t="str">
            <v>A01</v>
          </cell>
          <cell r="D16281" t="str">
            <v>RET3</v>
          </cell>
          <cell r="E16281">
            <v>6</v>
          </cell>
        </row>
        <row r="16282">
          <cell r="A16282" t="str">
            <v>992A01RET4</v>
          </cell>
          <cell r="B16282">
            <v>992</v>
          </cell>
          <cell r="C16282" t="str">
            <v>A01</v>
          </cell>
          <cell r="D16282" t="str">
            <v>RET4</v>
          </cell>
          <cell r="E16282">
            <v>6</v>
          </cell>
        </row>
        <row r="16283">
          <cell r="A16283" t="str">
            <v>992A01RET5</v>
          </cell>
          <cell r="B16283">
            <v>992</v>
          </cell>
          <cell r="C16283" t="str">
            <v>A01</v>
          </cell>
          <cell r="D16283" t="str">
            <v>RET5</v>
          </cell>
          <cell r="E16283">
            <v>6</v>
          </cell>
        </row>
        <row r="16284">
          <cell r="A16284" t="str">
            <v>992A01RET6</v>
          </cell>
          <cell r="B16284">
            <v>992</v>
          </cell>
          <cell r="C16284" t="str">
            <v>A01</v>
          </cell>
          <cell r="D16284" t="str">
            <v>RET6</v>
          </cell>
          <cell r="E16284">
            <v>6</v>
          </cell>
        </row>
        <row r="16285">
          <cell r="A16285" t="str">
            <v>992A01RET7</v>
          </cell>
          <cell r="B16285">
            <v>992</v>
          </cell>
          <cell r="C16285" t="str">
            <v>A01</v>
          </cell>
          <cell r="D16285" t="str">
            <v>RET7</v>
          </cell>
          <cell r="E16285">
            <v>6</v>
          </cell>
        </row>
        <row r="16286">
          <cell r="A16286" t="str">
            <v>992A01RET8</v>
          </cell>
          <cell r="B16286">
            <v>992</v>
          </cell>
          <cell r="C16286" t="str">
            <v>A01</v>
          </cell>
          <cell r="D16286" t="str">
            <v>RET8</v>
          </cell>
          <cell r="E16286">
            <v>6</v>
          </cell>
        </row>
        <row r="16287">
          <cell r="A16287" t="str">
            <v>992A01RET9</v>
          </cell>
          <cell r="B16287">
            <v>992</v>
          </cell>
          <cell r="C16287" t="str">
            <v>A01</v>
          </cell>
          <cell r="D16287" t="str">
            <v>RET9</v>
          </cell>
          <cell r="E16287">
            <v>6</v>
          </cell>
        </row>
        <row r="16288">
          <cell r="A16288" t="str">
            <v>992A01RMBL</v>
          </cell>
          <cell r="B16288">
            <v>992</v>
          </cell>
          <cell r="C16288" t="str">
            <v>A01</v>
          </cell>
          <cell r="D16288" t="str">
            <v>RMBL</v>
          </cell>
          <cell r="E16288">
            <v>4</v>
          </cell>
        </row>
        <row r="16289">
          <cell r="A16289" t="str">
            <v>992A01SDAP</v>
          </cell>
          <cell r="B16289">
            <v>992</v>
          </cell>
          <cell r="C16289" t="str">
            <v>A01</v>
          </cell>
          <cell r="D16289" t="str">
            <v>SDAP</v>
          </cell>
          <cell r="E16289">
            <v>1</v>
          </cell>
        </row>
        <row r="16290">
          <cell r="A16290" t="str">
            <v>992A01SDDI</v>
          </cell>
          <cell r="B16290">
            <v>992</v>
          </cell>
          <cell r="C16290" t="str">
            <v>A01</v>
          </cell>
          <cell r="D16290" t="str">
            <v>SDDI</v>
          </cell>
          <cell r="E16290">
            <v>1</v>
          </cell>
        </row>
        <row r="16291">
          <cell r="A16291" t="str">
            <v>992A01STL1</v>
          </cell>
          <cell r="B16291">
            <v>992</v>
          </cell>
          <cell r="C16291" t="str">
            <v>A01</v>
          </cell>
          <cell r="D16291" t="str">
            <v>STL1</v>
          </cell>
          <cell r="E16291">
            <v>1</v>
          </cell>
        </row>
        <row r="16292">
          <cell r="A16292" t="str">
            <v>992A01STL2</v>
          </cell>
          <cell r="B16292">
            <v>992</v>
          </cell>
          <cell r="C16292" t="str">
            <v>A01</v>
          </cell>
          <cell r="D16292" t="str">
            <v>STL2</v>
          </cell>
          <cell r="E16292">
            <v>1</v>
          </cell>
        </row>
        <row r="16293">
          <cell r="A16293" t="str">
            <v>992A01STL3</v>
          </cell>
          <cell r="B16293">
            <v>992</v>
          </cell>
          <cell r="C16293" t="str">
            <v>A01</v>
          </cell>
          <cell r="D16293" t="str">
            <v>STL3</v>
          </cell>
          <cell r="E16293">
            <v>1</v>
          </cell>
        </row>
        <row r="16294">
          <cell r="A16294" t="str">
            <v>992A01SVAC</v>
          </cell>
          <cell r="B16294">
            <v>992</v>
          </cell>
          <cell r="C16294" t="str">
            <v>A01</v>
          </cell>
          <cell r="D16294" t="str">
            <v>SVAC</v>
          </cell>
          <cell r="E16294">
            <v>1</v>
          </cell>
        </row>
        <row r="16295">
          <cell r="A16295" t="str">
            <v>992A01TMGR</v>
          </cell>
          <cell r="B16295">
            <v>992</v>
          </cell>
          <cell r="C16295" t="str">
            <v>A01</v>
          </cell>
          <cell r="D16295" t="str">
            <v>TMGR</v>
          </cell>
          <cell r="E16295">
            <v>1</v>
          </cell>
        </row>
        <row r="16296">
          <cell r="A16296" t="str">
            <v>992A01VATP</v>
          </cell>
          <cell r="B16296">
            <v>992</v>
          </cell>
          <cell r="C16296" t="str">
            <v>A01</v>
          </cell>
          <cell r="D16296" t="str">
            <v>VATP</v>
          </cell>
          <cell r="E16296">
            <v>20</v>
          </cell>
        </row>
        <row r="16297">
          <cell r="A16297" t="str">
            <v>992A01VTCD</v>
          </cell>
          <cell r="B16297">
            <v>992</v>
          </cell>
          <cell r="C16297" t="str">
            <v>A01</v>
          </cell>
          <cell r="D16297" t="str">
            <v>VTCD</v>
          </cell>
          <cell r="E16297">
            <v>3</v>
          </cell>
        </row>
        <row r="16298">
          <cell r="A16298" t="str">
            <v>992A01WVAC</v>
          </cell>
          <cell r="B16298">
            <v>992</v>
          </cell>
          <cell r="C16298" t="str">
            <v>A01</v>
          </cell>
          <cell r="D16298" t="str">
            <v>WVAC</v>
          </cell>
          <cell r="E16298">
            <v>1</v>
          </cell>
        </row>
        <row r="16299">
          <cell r="A16299" t="str">
            <v>992A01YEAP</v>
          </cell>
          <cell r="B16299">
            <v>992</v>
          </cell>
          <cell r="C16299" t="str">
            <v>A01</v>
          </cell>
          <cell r="D16299" t="str">
            <v>YEAP</v>
          </cell>
          <cell r="E16299">
            <v>1</v>
          </cell>
        </row>
        <row r="16300">
          <cell r="A16300" t="str">
            <v>992A01YEAR</v>
          </cell>
          <cell r="B16300">
            <v>992</v>
          </cell>
          <cell r="C16300" t="str">
            <v>A01</v>
          </cell>
          <cell r="D16300" t="str">
            <v>YEAR</v>
          </cell>
          <cell r="E16300">
            <v>1</v>
          </cell>
        </row>
        <row r="16301">
          <cell r="A16301" t="str">
            <v>992A01YEEU</v>
          </cell>
          <cell r="B16301">
            <v>992</v>
          </cell>
          <cell r="C16301" t="str">
            <v>A01</v>
          </cell>
          <cell r="D16301" t="str">
            <v>YEEU</v>
          </cell>
          <cell r="E16301">
            <v>30</v>
          </cell>
        </row>
        <row r="16302">
          <cell r="A16302" t="str">
            <v>992A02AACH</v>
          </cell>
          <cell r="B16302">
            <v>992</v>
          </cell>
          <cell r="C16302" t="str">
            <v>A02</v>
          </cell>
          <cell r="D16302" t="str">
            <v>AACH</v>
          </cell>
          <cell r="E16302">
            <v>34</v>
          </cell>
        </row>
        <row r="16303">
          <cell r="A16303" t="str">
            <v>992A02ACAT</v>
          </cell>
          <cell r="B16303">
            <v>992</v>
          </cell>
          <cell r="C16303" t="str">
            <v>A02</v>
          </cell>
          <cell r="D16303" t="str">
            <v>ACAT</v>
          </cell>
          <cell r="E16303">
            <v>34</v>
          </cell>
        </row>
        <row r="16304">
          <cell r="A16304" t="str">
            <v>992A02ACT1</v>
          </cell>
          <cell r="B16304">
            <v>992</v>
          </cell>
          <cell r="C16304" t="str">
            <v>A02</v>
          </cell>
          <cell r="D16304" t="str">
            <v>ACT1</v>
          </cell>
          <cell r="E16304">
            <v>2</v>
          </cell>
        </row>
        <row r="16305">
          <cell r="A16305" t="str">
            <v>992A02ACT2</v>
          </cell>
          <cell r="B16305">
            <v>992</v>
          </cell>
          <cell r="C16305" t="str">
            <v>A02</v>
          </cell>
          <cell r="D16305" t="str">
            <v>ACT2</v>
          </cell>
          <cell r="E16305">
            <v>2</v>
          </cell>
        </row>
        <row r="16306">
          <cell r="A16306" t="str">
            <v>992A02ACT3</v>
          </cell>
          <cell r="B16306">
            <v>992</v>
          </cell>
          <cell r="C16306" t="str">
            <v>A02</v>
          </cell>
          <cell r="D16306" t="str">
            <v>ACT3</v>
          </cell>
          <cell r="E16306">
            <v>2</v>
          </cell>
        </row>
        <row r="16307">
          <cell r="A16307" t="str">
            <v>992A02ACT4</v>
          </cell>
          <cell r="B16307">
            <v>992</v>
          </cell>
          <cell r="C16307" t="str">
            <v>A02</v>
          </cell>
          <cell r="D16307" t="str">
            <v>ACT4</v>
          </cell>
          <cell r="E16307">
            <v>2</v>
          </cell>
        </row>
        <row r="16308">
          <cell r="A16308" t="str">
            <v>992A02ACT5</v>
          </cell>
          <cell r="B16308">
            <v>992</v>
          </cell>
          <cell r="C16308" t="str">
            <v>A02</v>
          </cell>
          <cell r="D16308" t="str">
            <v>ACT5</v>
          </cell>
          <cell r="E16308">
            <v>2</v>
          </cell>
        </row>
        <row r="16309">
          <cell r="A16309" t="str">
            <v>992A02ACT6</v>
          </cell>
          <cell r="B16309">
            <v>992</v>
          </cell>
          <cell r="C16309" t="str">
            <v>A02</v>
          </cell>
          <cell r="D16309" t="str">
            <v>ACT6</v>
          </cell>
          <cell r="E16309">
            <v>2</v>
          </cell>
        </row>
        <row r="16310">
          <cell r="A16310" t="str">
            <v>992A02ACT7</v>
          </cell>
          <cell r="B16310">
            <v>992</v>
          </cell>
          <cell r="C16310" t="str">
            <v>A02</v>
          </cell>
          <cell r="D16310" t="str">
            <v>ACT7</v>
          </cell>
          <cell r="E16310">
            <v>2</v>
          </cell>
        </row>
        <row r="16311">
          <cell r="A16311" t="str">
            <v>992A02AICL</v>
          </cell>
          <cell r="B16311">
            <v>992</v>
          </cell>
          <cell r="C16311" t="str">
            <v>A02</v>
          </cell>
          <cell r="D16311" t="str">
            <v>AICL</v>
          </cell>
          <cell r="E16311">
            <v>65</v>
          </cell>
        </row>
        <row r="16312">
          <cell r="A16312" t="str">
            <v>992A02APT1</v>
          </cell>
          <cell r="B16312">
            <v>992</v>
          </cell>
          <cell r="C16312" t="str">
            <v>A02</v>
          </cell>
          <cell r="D16312" t="str">
            <v>APT1</v>
          </cell>
          <cell r="E16312">
            <v>1</v>
          </cell>
        </row>
        <row r="16313">
          <cell r="A16313" t="str">
            <v>992A02APT2</v>
          </cell>
          <cell r="B16313">
            <v>992</v>
          </cell>
          <cell r="C16313" t="str">
            <v>A02</v>
          </cell>
          <cell r="D16313" t="str">
            <v>APT2</v>
          </cell>
          <cell r="E16313">
            <v>1</v>
          </cell>
        </row>
        <row r="16314">
          <cell r="A16314" t="str">
            <v>992A02APT3</v>
          </cell>
          <cell r="B16314">
            <v>992</v>
          </cell>
          <cell r="C16314" t="str">
            <v>A02</v>
          </cell>
          <cell r="D16314" t="str">
            <v>APT3</v>
          </cell>
          <cell r="E16314">
            <v>1</v>
          </cell>
        </row>
        <row r="16315">
          <cell r="A16315" t="str">
            <v>992A02APT4</v>
          </cell>
          <cell r="B16315">
            <v>992</v>
          </cell>
          <cell r="C16315" t="str">
            <v>A02</v>
          </cell>
          <cell r="D16315" t="str">
            <v>APT4</v>
          </cell>
          <cell r="E16315">
            <v>1</v>
          </cell>
        </row>
        <row r="16316">
          <cell r="A16316" t="str">
            <v>992A02APT5</v>
          </cell>
          <cell r="B16316">
            <v>992</v>
          </cell>
          <cell r="C16316" t="str">
            <v>A02</v>
          </cell>
          <cell r="D16316" t="str">
            <v>APT5</v>
          </cell>
          <cell r="E16316">
            <v>1</v>
          </cell>
        </row>
        <row r="16317">
          <cell r="A16317" t="str">
            <v>992A02APT6</v>
          </cell>
          <cell r="B16317">
            <v>992</v>
          </cell>
          <cell r="C16317" t="str">
            <v>A02</v>
          </cell>
          <cell r="D16317" t="str">
            <v>APT6</v>
          </cell>
          <cell r="E16317">
            <v>1</v>
          </cell>
        </row>
        <row r="16318">
          <cell r="A16318" t="str">
            <v>992A02APT7</v>
          </cell>
          <cell r="B16318">
            <v>992</v>
          </cell>
          <cell r="C16318" t="str">
            <v>A02</v>
          </cell>
          <cell r="D16318" t="str">
            <v>APT7</v>
          </cell>
          <cell r="E16318">
            <v>1</v>
          </cell>
        </row>
        <row r="16319">
          <cell r="A16319" t="str">
            <v>992A02BBT1</v>
          </cell>
          <cell r="B16319">
            <v>992</v>
          </cell>
          <cell r="C16319" t="str">
            <v>A02</v>
          </cell>
          <cell r="D16319" t="str">
            <v>BBT1</v>
          </cell>
          <cell r="E16319">
            <v>1</v>
          </cell>
        </row>
        <row r="16320">
          <cell r="A16320" t="str">
            <v>992A02BBT2</v>
          </cell>
          <cell r="B16320">
            <v>992</v>
          </cell>
          <cell r="C16320" t="str">
            <v>A02</v>
          </cell>
          <cell r="D16320" t="str">
            <v>BBT2</v>
          </cell>
          <cell r="E16320">
            <v>1</v>
          </cell>
        </row>
        <row r="16321">
          <cell r="A16321" t="str">
            <v>992A02BRCD</v>
          </cell>
          <cell r="B16321">
            <v>992</v>
          </cell>
          <cell r="C16321" t="str">
            <v>A02</v>
          </cell>
          <cell r="D16321" t="str">
            <v>BRCD</v>
          </cell>
          <cell r="E16321">
            <v>1</v>
          </cell>
        </row>
        <row r="16322">
          <cell r="A16322" t="str">
            <v>992A02BUDP</v>
          </cell>
          <cell r="B16322">
            <v>992</v>
          </cell>
          <cell r="C16322" t="str">
            <v>A02</v>
          </cell>
          <cell r="D16322" t="str">
            <v>BUDP</v>
          </cell>
          <cell r="E16322">
            <v>1</v>
          </cell>
        </row>
        <row r="16323">
          <cell r="A16323" t="str">
            <v>992A02COST</v>
          </cell>
          <cell r="B16323">
            <v>992</v>
          </cell>
          <cell r="C16323" t="str">
            <v>A02</v>
          </cell>
          <cell r="D16323" t="str">
            <v>COST</v>
          </cell>
          <cell r="E16323">
            <v>1</v>
          </cell>
        </row>
        <row r="16324">
          <cell r="A16324" t="str">
            <v>992A02COT1</v>
          </cell>
          <cell r="B16324">
            <v>992</v>
          </cell>
          <cell r="C16324" t="str">
            <v>A02</v>
          </cell>
          <cell r="D16324" t="str">
            <v>COT1</v>
          </cell>
          <cell r="E16324">
            <v>2</v>
          </cell>
        </row>
        <row r="16325">
          <cell r="A16325" t="str">
            <v>992A02COT2</v>
          </cell>
          <cell r="B16325">
            <v>992</v>
          </cell>
          <cell r="C16325" t="str">
            <v>A02</v>
          </cell>
          <cell r="D16325" t="str">
            <v>COT2</v>
          </cell>
          <cell r="E16325">
            <v>2</v>
          </cell>
        </row>
        <row r="16326">
          <cell r="A16326" t="str">
            <v>992A02COT3</v>
          </cell>
          <cell r="B16326">
            <v>992</v>
          </cell>
          <cell r="C16326" t="str">
            <v>A02</v>
          </cell>
          <cell r="D16326" t="str">
            <v>COT3</v>
          </cell>
          <cell r="E16326">
            <v>2</v>
          </cell>
        </row>
        <row r="16327">
          <cell r="A16327" t="str">
            <v>992A02COT4</v>
          </cell>
          <cell r="B16327">
            <v>992</v>
          </cell>
          <cell r="C16327" t="str">
            <v>A02</v>
          </cell>
          <cell r="D16327" t="str">
            <v>COT4</v>
          </cell>
          <cell r="E16327">
            <v>2</v>
          </cell>
        </row>
        <row r="16328">
          <cell r="A16328" t="str">
            <v>992A02COT5</v>
          </cell>
          <cell r="B16328">
            <v>992</v>
          </cell>
          <cell r="C16328" t="str">
            <v>A02</v>
          </cell>
          <cell r="D16328" t="str">
            <v>COT5</v>
          </cell>
          <cell r="E16328">
            <v>2</v>
          </cell>
        </row>
        <row r="16329">
          <cell r="A16329" t="str">
            <v>992A02COT6</v>
          </cell>
          <cell r="B16329">
            <v>992</v>
          </cell>
          <cell r="C16329" t="str">
            <v>A02</v>
          </cell>
          <cell r="D16329" t="str">
            <v>COT6</v>
          </cell>
          <cell r="E16329">
            <v>2</v>
          </cell>
        </row>
        <row r="16330">
          <cell r="A16330" t="str">
            <v>992A02CRTP</v>
          </cell>
          <cell r="B16330">
            <v>992</v>
          </cell>
          <cell r="C16330" t="str">
            <v>A02</v>
          </cell>
          <cell r="D16330" t="str">
            <v>CRTP</v>
          </cell>
          <cell r="E16330">
            <v>15</v>
          </cell>
        </row>
        <row r="16331">
          <cell r="A16331" t="str">
            <v>992A02CTPI</v>
          </cell>
          <cell r="B16331">
            <v>992</v>
          </cell>
          <cell r="C16331" t="str">
            <v>A02</v>
          </cell>
          <cell r="D16331" t="str">
            <v>CTPI</v>
          </cell>
          <cell r="E16331">
            <v>23</v>
          </cell>
        </row>
        <row r="16332">
          <cell r="A16332" t="str">
            <v>992A02CTSB</v>
          </cell>
          <cell r="B16332">
            <v>992</v>
          </cell>
          <cell r="C16332" t="str">
            <v>A02</v>
          </cell>
          <cell r="D16332" t="str">
            <v>CTSB</v>
          </cell>
          <cell r="E16332">
            <v>1</v>
          </cell>
        </row>
        <row r="16333">
          <cell r="A16333" t="str">
            <v>992A02DCLM</v>
          </cell>
          <cell r="B16333">
            <v>992</v>
          </cell>
          <cell r="C16333" t="str">
            <v>A02</v>
          </cell>
          <cell r="D16333" t="str">
            <v>DCLM</v>
          </cell>
          <cell r="E16333">
            <v>1</v>
          </cell>
        </row>
        <row r="16334">
          <cell r="A16334" t="str">
            <v>992A02DNRE</v>
          </cell>
          <cell r="B16334">
            <v>992</v>
          </cell>
          <cell r="C16334" t="str">
            <v>A02</v>
          </cell>
          <cell r="D16334" t="str">
            <v>DNRE</v>
          </cell>
          <cell r="E16334">
            <v>1</v>
          </cell>
        </row>
        <row r="16335">
          <cell r="A16335" t="str">
            <v>992A02DPTP</v>
          </cell>
          <cell r="B16335">
            <v>992</v>
          </cell>
          <cell r="C16335" t="str">
            <v>A02</v>
          </cell>
          <cell r="D16335" t="str">
            <v>DPTP</v>
          </cell>
          <cell r="E16335">
            <v>2</v>
          </cell>
        </row>
        <row r="16336">
          <cell r="A16336" t="str">
            <v>992A02FATP</v>
          </cell>
          <cell r="B16336">
            <v>992</v>
          </cell>
          <cell r="C16336" t="str">
            <v>A02</v>
          </cell>
          <cell r="D16336" t="str">
            <v>FATP</v>
          </cell>
          <cell r="E16336">
            <v>13</v>
          </cell>
        </row>
        <row r="16337">
          <cell r="A16337" t="str">
            <v>992A02FCTL</v>
          </cell>
          <cell r="B16337">
            <v>992</v>
          </cell>
          <cell r="C16337" t="str">
            <v>A02</v>
          </cell>
          <cell r="D16337" t="str">
            <v>FCTL</v>
          </cell>
          <cell r="E16337">
            <v>5</v>
          </cell>
        </row>
        <row r="16338">
          <cell r="A16338" t="str">
            <v>992A02FCTM</v>
          </cell>
          <cell r="B16338">
            <v>992</v>
          </cell>
          <cell r="C16338" t="str">
            <v>A02</v>
          </cell>
          <cell r="D16338" t="str">
            <v>FCTM</v>
          </cell>
          <cell r="E16338">
            <v>3</v>
          </cell>
        </row>
        <row r="16339">
          <cell r="A16339" t="str">
            <v>992A02FEID</v>
          </cell>
          <cell r="B16339">
            <v>992</v>
          </cell>
          <cell r="C16339" t="str">
            <v>A02</v>
          </cell>
          <cell r="D16339" t="str">
            <v>FEID</v>
          </cell>
          <cell r="E16339">
            <v>83</v>
          </cell>
        </row>
        <row r="16340">
          <cell r="A16340" t="str">
            <v>992A02FFNC</v>
          </cell>
          <cell r="B16340">
            <v>992</v>
          </cell>
          <cell r="C16340" t="str">
            <v>A02</v>
          </cell>
          <cell r="D16340" t="str">
            <v>FFNC</v>
          </cell>
          <cell r="E16340">
            <v>96</v>
          </cell>
        </row>
        <row r="16341">
          <cell r="A16341" t="str">
            <v>992A02FMAT</v>
          </cell>
          <cell r="B16341">
            <v>992</v>
          </cell>
          <cell r="C16341" t="str">
            <v>A02</v>
          </cell>
          <cell r="D16341" t="str">
            <v>FMAT</v>
          </cell>
          <cell r="E16341">
            <v>1</v>
          </cell>
        </row>
        <row r="16342">
          <cell r="A16342" t="str">
            <v>992A02FPOM</v>
          </cell>
          <cell r="B16342">
            <v>992</v>
          </cell>
          <cell r="C16342" t="str">
            <v>A02</v>
          </cell>
          <cell r="D16342" t="str">
            <v>FPOM</v>
          </cell>
          <cell r="E16342">
            <v>1</v>
          </cell>
        </row>
        <row r="16343">
          <cell r="A16343" t="str">
            <v>992A02IIT1</v>
          </cell>
          <cell r="B16343">
            <v>992</v>
          </cell>
          <cell r="C16343" t="str">
            <v>A02</v>
          </cell>
          <cell r="D16343" t="str">
            <v>IIT1</v>
          </cell>
          <cell r="E16343">
            <v>2</v>
          </cell>
        </row>
        <row r="16344">
          <cell r="A16344" t="str">
            <v>992A02IIT2</v>
          </cell>
          <cell r="B16344">
            <v>992</v>
          </cell>
          <cell r="C16344" t="str">
            <v>A02</v>
          </cell>
          <cell r="D16344" t="str">
            <v>IIT2</v>
          </cell>
          <cell r="E16344">
            <v>2</v>
          </cell>
        </row>
        <row r="16345">
          <cell r="A16345" t="str">
            <v>992A02IIT3</v>
          </cell>
          <cell r="B16345">
            <v>992</v>
          </cell>
          <cell r="C16345" t="str">
            <v>A02</v>
          </cell>
          <cell r="D16345" t="str">
            <v>IIT3</v>
          </cell>
          <cell r="E16345">
            <v>2</v>
          </cell>
        </row>
        <row r="16346">
          <cell r="A16346" t="str">
            <v>992A02IIT4</v>
          </cell>
          <cell r="B16346">
            <v>992</v>
          </cell>
          <cell r="C16346" t="str">
            <v>A02</v>
          </cell>
          <cell r="D16346" t="str">
            <v>IIT4</v>
          </cell>
          <cell r="E16346">
            <v>2</v>
          </cell>
        </row>
        <row r="16347">
          <cell r="A16347" t="str">
            <v>992A02IIT5</v>
          </cell>
          <cell r="B16347">
            <v>992</v>
          </cell>
          <cell r="C16347" t="str">
            <v>A02</v>
          </cell>
          <cell r="D16347" t="str">
            <v>IIT5</v>
          </cell>
          <cell r="E16347">
            <v>2</v>
          </cell>
        </row>
        <row r="16348">
          <cell r="A16348" t="str">
            <v>992A02IIT6</v>
          </cell>
          <cell r="B16348">
            <v>992</v>
          </cell>
          <cell r="C16348" t="str">
            <v>A02</v>
          </cell>
          <cell r="D16348" t="str">
            <v>IIT6</v>
          </cell>
          <cell r="E16348">
            <v>2</v>
          </cell>
        </row>
        <row r="16349">
          <cell r="A16349" t="str">
            <v>992A02LANC</v>
          </cell>
          <cell r="B16349">
            <v>992</v>
          </cell>
          <cell r="C16349" t="str">
            <v>A02</v>
          </cell>
          <cell r="D16349" t="str">
            <v>LANC</v>
          </cell>
          <cell r="E16349">
            <v>2</v>
          </cell>
        </row>
        <row r="16350">
          <cell r="A16350" t="str">
            <v>992A02MUCU</v>
          </cell>
          <cell r="B16350">
            <v>992</v>
          </cell>
          <cell r="C16350" t="str">
            <v>A02</v>
          </cell>
          <cell r="D16350" t="str">
            <v>MUCU</v>
          </cell>
          <cell r="E16350">
            <v>11</v>
          </cell>
        </row>
        <row r="16351">
          <cell r="A16351" t="str">
            <v>992A02MUST</v>
          </cell>
          <cell r="B16351">
            <v>992</v>
          </cell>
          <cell r="C16351" t="str">
            <v>A02</v>
          </cell>
          <cell r="D16351" t="str">
            <v>MUST</v>
          </cell>
          <cell r="E16351">
            <v>1</v>
          </cell>
        </row>
        <row r="16352">
          <cell r="A16352" t="str">
            <v>992A02PCAT</v>
          </cell>
          <cell r="B16352">
            <v>992</v>
          </cell>
          <cell r="C16352" t="str">
            <v>A02</v>
          </cell>
          <cell r="D16352" t="str">
            <v>PCAT</v>
          </cell>
          <cell r="E16352">
            <v>1</v>
          </cell>
        </row>
        <row r="16353">
          <cell r="A16353" t="str">
            <v>992A02PLC1</v>
          </cell>
          <cell r="B16353">
            <v>992</v>
          </cell>
          <cell r="C16353" t="str">
            <v>A02</v>
          </cell>
          <cell r="D16353" t="str">
            <v>PLC1</v>
          </cell>
          <cell r="E16353">
            <v>6</v>
          </cell>
        </row>
        <row r="16354">
          <cell r="A16354" t="str">
            <v>992A02PLC2</v>
          </cell>
          <cell r="B16354">
            <v>992</v>
          </cell>
          <cell r="C16354" t="str">
            <v>A02</v>
          </cell>
          <cell r="D16354" t="str">
            <v>PLC2</v>
          </cell>
          <cell r="E16354">
            <v>4</v>
          </cell>
        </row>
        <row r="16355">
          <cell r="A16355" t="str">
            <v>992A02PLC3</v>
          </cell>
          <cell r="B16355">
            <v>992</v>
          </cell>
          <cell r="C16355" t="str">
            <v>A02</v>
          </cell>
          <cell r="D16355" t="str">
            <v>PLC3</v>
          </cell>
          <cell r="E16355">
            <v>4</v>
          </cell>
        </row>
        <row r="16356">
          <cell r="A16356" t="str">
            <v>992A02PMBL</v>
          </cell>
          <cell r="B16356">
            <v>992</v>
          </cell>
          <cell r="C16356" t="str">
            <v>A02</v>
          </cell>
          <cell r="D16356" t="str">
            <v>PMBL</v>
          </cell>
          <cell r="E16356">
            <v>1</v>
          </cell>
        </row>
        <row r="16357">
          <cell r="A16357" t="str">
            <v>992A02PPIR</v>
          </cell>
          <cell r="B16357">
            <v>992</v>
          </cell>
          <cell r="C16357" t="str">
            <v>A02</v>
          </cell>
          <cell r="D16357" t="str">
            <v>PPIR</v>
          </cell>
          <cell r="E16357">
            <v>2</v>
          </cell>
        </row>
        <row r="16358">
          <cell r="A16358" t="str">
            <v>992A02PYCD</v>
          </cell>
          <cell r="B16358">
            <v>992</v>
          </cell>
          <cell r="C16358" t="str">
            <v>A02</v>
          </cell>
          <cell r="D16358" t="str">
            <v>PYCD</v>
          </cell>
          <cell r="E16358">
            <v>4</v>
          </cell>
        </row>
        <row r="16359">
          <cell r="A16359" t="str">
            <v>992A02RDRV</v>
          </cell>
          <cell r="B16359">
            <v>992</v>
          </cell>
          <cell r="C16359" t="str">
            <v>A02</v>
          </cell>
          <cell r="D16359" t="str">
            <v>RDRV</v>
          </cell>
          <cell r="E16359">
            <v>1</v>
          </cell>
        </row>
        <row r="16360">
          <cell r="A16360" t="str">
            <v>992A02RDUV</v>
          </cell>
          <cell r="B16360">
            <v>992</v>
          </cell>
          <cell r="C16360" t="str">
            <v>A02</v>
          </cell>
          <cell r="D16360" t="str">
            <v>RDUV</v>
          </cell>
          <cell r="E16360">
            <v>1</v>
          </cell>
        </row>
        <row r="16361">
          <cell r="A16361" t="str">
            <v>992A02RET1</v>
          </cell>
          <cell r="B16361">
            <v>992</v>
          </cell>
          <cell r="C16361" t="str">
            <v>A02</v>
          </cell>
          <cell r="D16361" t="str">
            <v>RET1</v>
          </cell>
          <cell r="E16361">
            <v>6</v>
          </cell>
        </row>
        <row r="16362">
          <cell r="A16362" t="str">
            <v>992A02RET10</v>
          </cell>
          <cell r="B16362">
            <v>992</v>
          </cell>
          <cell r="C16362" t="str">
            <v>A02</v>
          </cell>
          <cell r="D16362" t="str">
            <v>RET10</v>
          </cell>
          <cell r="E16362">
            <v>6</v>
          </cell>
        </row>
        <row r="16363">
          <cell r="A16363" t="str">
            <v>992A02RET2</v>
          </cell>
          <cell r="B16363">
            <v>992</v>
          </cell>
          <cell r="C16363" t="str">
            <v>A02</v>
          </cell>
          <cell r="D16363" t="str">
            <v>RET2</v>
          </cell>
          <cell r="E16363">
            <v>6</v>
          </cell>
        </row>
        <row r="16364">
          <cell r="A16364" t="str">
            <v>992A02RET3</v>
          </cell>
          <cell r="B16364">
            <v>992</v>
          </cell>
          <cell r="C16364" t="str">
            <v>A02</v>
          </cell>
          <cell r="D16364" t="str">
            <v>RET3</v>
          </cell>
          <cell r="E16364">
            <v>6</v>
          </cell>
        </row>
        <row r="16365">
          <cell r="A16365" t="str">
            <v>992A02RET4</v>
          </cell>
          <cell r="B16365">
            <v>992</v>
          </cell>
          <cell r="C16365" t="str">
            <v>A02</v>
          </cell>
          <cell r="D16365" t="str">
            <v>RET4</v>
          </cell>
          <cell r="E16365">
            <v>6</v>
          </cell>
        </row>
        <row r="16366">
          <cell r="A16366" t="str">
            <v>992A02RET5</v>
          </cell>
          <cell r="B16366">
            <v>992</v>
          </cell>
          <cell r="C16366" t="str">
            <v>A02</v>
          </cell>
          <cell r="D16366" t="str">
            <v>RET5</v>
          </cell>
          <cell r="E16366">
            <v>6</v>
          </cell>
        </row>
        <row r="16367">
          <cell r="A16367" t="str">
            <v>992A02RET6</v>
          </cell>
          <cell r="B16367">
            <v>992</v>
          </cell>
          <cell r="C16367" t="str">
            <v>A02</v>
          </cell>
          <cell r="D16367" t="str">
            <v>RET6</v>
          </cell>
          <cell r="E16367">
            <v>6</v>
          </cell>
        </row>
        <row r="16368">
          <cell r="A16368" t="str">
            <v>992A02RET7</v>
          </cell>
          <cell r="B16368">
            <v>992</v>
          </cell>
          <cell r="C16368" t="str">
            <v>A02</v>
          </cell>
          <cell r="D16368" t="str">
            <v>RET7</v>
          </cell>
          <cell r="E16368">
            <v>6</v>
          </cell>
        </row>
        <row r="16369">
          <cell r="A16369" t="str">
            <v>992A02RET8</v>
          </cell>
          <cell r="B16369">
            <v>992</v>
          </cell>
          <cell r="C16369" t="str">
            <v>A02</v>
          </cell>
          <cell r="D16369" t="str">
            <v>RET8</v>
          </cell>
          <cell r="E16369">
            <v>6</v>
          </cell>
        </row>
        <row r="16370">
          <cell r="A16370" t="str">
            <v>992A02RET9</v>
          </cell>
          <cell r="B16370">
            <v>992</v>
          </cell>
          <cell r="C16370" t="str">
            <v>A02</v>
          </cell>
          <cell r="D16370" t="str">
            <v>RET9</v>
          </cell>
          <cell r="E16370">
            <v>6</v>
          </cell>
        </row>
        <row r="16371">
          <cell r="A16371" t="str">
            <v>992A02RMBL</v>
          </cell>
          <cell r="B16371">
            <v>992</v>
          </cell>
          <cell r="C16371" t="str">
            <v>A02</v>
          </cell>
          <cell r="D16371" t="str">
            <v>RMBL</v>
          </cell>
          <cell r="E16371">
            <v>4</v>
          </cell>
        </row>
        <row r="16372">
          <cell r="A16372" t="str">
            <v>992A02SDAP</v>
          </cell>
          <cell r="B16372">
            <v>992</v>
          </cell>
          <cell r="C16372" t="str">
            <v>A02</v>
          </cell>
          <cell r="D16372" t="str">
            <v>SDAP</v>
          </cell>
          <cell r="E16372">
            <v>1</v>
          </cell>
        </row>
        <row r="16373">
          <cell r="A16373" t="str">
            <v>992A02SDDI</v>
          </cell>
          <cell r="B16373">
            <v>992</v>
          </cell>
          <cell r="C16373" t="str">
            <v>A02</v>
          </cell>
          <cell r="D16373" t="str">
            <v>SDDI</v>
          </cell>
          <cell r="E16373">
            <v>1</v>
          </cell>
        </row>
        <row r="16374">
          <cell r="A16374" t="str">
            <v>992A02STL1</v>
          </cell>
          <cell r="B16374">
            <v>992</v>
          </cell>
          <cell r="C16374" t="str">
            <v>A02</v>
          </cell>
          <cell r="D16374" t="str">
            <v>STL1</v>
          </cell>
          <cell r="E16374">
            <v>1</v>
          </cell>
        </row>
        <row r="16375">
          <cell r="A16375" t="str">
            <v>992A02STL2</v>
          </cell>
          <cell r="B16375">
            <v>992</v>
          </cell>
          <cell r="C16375" t="str">
            <v>A02</v>
          </cell>
          <cell r="D16375" t="str">
            <v>STL2</v>
          </cell>
          <cell r="E16375">
            <v>1</v>
          </cell>
        </row>
        <row r="16376">
          <cell r="A16376" t="str">
            <v>992A02STL3</v>
          </cell>
          <cell r="B16376">
            <v>992</v>
          </cell>
          <cell r="C16376" t="str">
            <v>A02</v>
          </cell>
          <cell r="D16376" t="str">
            <v>STL3</v>
          </cell>
          <cell r="E16376">
            <v>1</v>
          </cell>
        </row>
        <row r="16377">
          <cell r="A16377" t="str">
            <v>992A02SVAC</v>
          </cell>
          <cell r="B16377">
            <v>992</v>
          </cell>
          <cell r="C16377" t="str">
            <v>A02</v>
          </cell>
          <cell r="D16377" t="str">
            <v>SVAC</v>
          </cell>
          <cell r="E16377">
            <v>1</v>
          </cell>
        </row>
        <row r="16378">
          <cell r="A16378" t="str">
            <v>992A02TMGR</v>
          </cell>
          <cell r="B16378">
            <v>992</v>
          </cell>
          <cell r="C16378" t="str">
            <v>A02</v>
          </cell>
          <cell r="D16378" t="str">
            <v>TMGR</v>
          </cell>
          <cell r="E16378">
            <v>1</v>
          </cell>
        </row>
        <row r="16379">
          <cell r="A16379" t="str">
            <v>992A02VATP</v>
          </cell>
          <cell r="B16379">
            <v>992</v>
          </cell>
          <cell r="C16379" t="str">
            <v>A02</v>
          </cell>
          <cell r="D16379" t="str">
            <v>VATP</v>
          </cell>
          <cell r="E16379">
            <v>20</v>
          </cell>
        </row>
        <row r="16380">
          <cell r="A16380" t="str">
            <v>992A02VTCD</v>
          </cell>
          <cell r="B16380">
            <v>992</v>
          </cell>
          <cell r="C16380" t="str">
            <v>A02</v>
          </cell>
          <cell r="D16380" t="str">
            <v>VTCD</v>
          </cell>
          <cell r="E16380">
            <v>3</v>
          </cell>
        </row>
        <row r="16381">
          <cell r="A16381" t="str">
            <v>992A02WVAC</v>
          </cell>
          <cell r="B16381">
            <v>992</v>
          </cell>
          <cell r="C16381" t="str">
            <v>A02</v>
          </cell>
          <cell r="D16381" t="str">
            <v>WVAC</v>
          </cell>
          <cell r="E16381">
            <v>1</v>
          </cell>
        </row>
        <row r="16382">
          <cell r="A16382" t="str">
            <v>992A02YEAP</v>
          </cell>
          <cell r="B16382">
            <v>992</v>
          </cell>
          <cell r="C16382" t="str">
            <v>A02</v>
          </cell>
          <cell r="D16382" t="str">
            <v>YEAP</v>
          </cell>
          <cell r="E16382">
            <v>1</v>
          </cell>
        </row>
        <row r="16383">
          <cell r="A16383" t="str">
            <v>992A02YEAR</v>
          </cell>
          <cell r="B16383">
            <v>992</v>
          </cell>
          <cell r="C16383" t="str">
            <v>A02</v>
          </cell>
          <cell r="D16383" t="str">
            <v>YEAR</v>
          </cell>
          <cell r="E16383">
            <v>1</v>
          </cell>
        </row>
        <row r="16384">
          <cell r="A16384" t="str">
            <v>992A02YEEU</v>
          </cell>
          <cell r="B16384">
            <v>992</v>
          </cell>
          <cell r="C16384" t="str">
            <v>A02</v>
          </cell>
          <cell r="D16384" t="str">
            <v>YEEU</v>
          </cell>
          <cell r="E16384">
            <v>30</v>
          </cell>
        </row>
        <row r="16385">
          <cell r="A16385" t="str">
            <v>992A03AACH</v>
          </cell>
          <cell r="B16385">
            <v>992</v>
          </cell>
          <cell r="C16385" t="str">
            <v>A03</v>
          </cell>
          <cell r="D16385" t="str">
            <v>AACH</v>
          </cell>
          <cell r="E16385">
            <v>35</v>
          </cell>
        </row>
        <row r="16386">
          <cell r="A16386" t="str">
            <v>992A03ACAT</v>
          </cell>
          <cell r="B16386">
            <v>992</v>
          </cell>
          <cell r="C16386" t="str">
            <v>A03</v>
          </cell>
          <cell r="D16386" t="str">
            <v>ACAT</v>
          </cell>
          <cell r="E16386">
            <v>22</v>
          </cell>
        </row>
        <row r="16387">
          <cell r="A16387" t="str">
            <v>992A03AICL</v>
          </cell>
          <cell r="B16387">
            <v>992</v>
          </cell>
          <cell r="C16387" t="str">
            <v>A03</v>
          </cell>
          <cell r="D16387" t="str">
            <v>AICL</v>
          </cell>
          <cell r="E16387">
            <v>119</v>
          </cell>
        </row>
        <row r="16388">
          <cell r="A16388" t="str">
            <v>992A03CRTP</v>
          </cell>
          <cell r="B16388">
            <v>992</v>
          </cell>
          <cell r="C16388" t="str">
            <v>A03</v>
          </cell>
          <cell r="D16388" t="str">
            <v>CRTP</v>
          </cell>
          <cell r="E16388">
            <v>14</v>
          </cell>
        </row>
        <row r="16389">
          <cell r="A16389" t="str">
            <v>992A03CTC2</v>
          </cell>
          <cell r="B16389">
            <v>992</v>
          </cell>
          <cell r="C16389" t="str">
            <v>A03</v>
          </cell>
          <cell r="D16389" t="str">
            <v>CTC2</v>
          </cell>
          <cell r="E16389">
            <v>1</v>
          </cell>
        </row>
        <row r="16390">
          <cell r="A16390" t="str">
            <v>992A03CTCB</v>
          </cell>
          <cell r="B16390">
            <v>992</v>
          </cell>
          <cell r="C16390" t="str">
            <v>A03</v>
          </cell>
          <cell r="D16390" t="str">
            <v>CTCB</v>
          </cell>
          <cell r="E16390">
            <v>1</v>
          </cell>
        </row>
        <row r="16391">
          <cell r="A16391" t="str">
            <v>992A03CTPI</v>
          </cell>
          <cell r="B16391">
            <v>992</v>
          </cell>
          <cell r="C16391" t="str">
            <v>A03</v>
          </cell>
          <cell r="D16391" t="str">
            <v>CTPI</v>
          </cell>
          <cell r="E16391">
            <v>6</v>
          </cell>
        </row>
        <row r="16392">
          <cell r="A16392" t="str">
            <v>992A03DPTP</v>
          </cell>
          <cell r="B16392">
            <v>992</v>
          </cell>
          <cell r="C16392" t="str">
            <v>A03</v>
          </cell>
          <cell r="D16392" t="str">
            <v>DPTP</v>
          </cell>
          <cell r="E16392">
            <v>2</v>
          </cell>
        </row>
        <row r="16393">
          <cell r="A16393" t="str">
            <v>992A03FATP</v>
          </cell>
          <cell r="B16393">
            <v>992</v>
          </cell>
          <cell r="C16393" t="str">
            <v>A03</v>
          </cell>
          <cell r="D16393" t="str">
            <v>FATP</v>
          </cell>
          <cell r="E16393">
            <v>13</v>
          </cell>
        </row>
        <row r="16394">
          <cell r="A16394" t="str">
            <v>992A03FCTL</v>
          </cell>
          <cell r="B16394">
            <v>992</v>
          </cell>
          <cell r="C16394" t="str">
            <v>A03</v>
          </cell>
          <cell r="D16394" t="str">
            <v>FCTL</v>
          </cell>
          <cell r="E16394">
            <v>5</v>
          </cell>
        </row>
        <row r="16395">
          <cell r="A16395" t="str">
            <v>992A03FCTM</v>
          </cell>
          <cell r="B16395">
            <v>992</v>
          </cell>
          <cell r="C16395" t="str">
            <v>A03</v>
          </cell>
          <cell r="D16395" t="str">
            <v>FCTM</v>
          </cell>
          <cell r="E16395">
            <v>4</v>
          </cell>
        </row>
        <row r="16396">
          <cell r="A16396" t="str">
            <v>992A03FEID</v>
          </cell>
          <cell r="B16396">
            <v>992</v>
          </cell>
          <cell r="C16396" t="str">
            <v>A03</v>
          </cell>
          <cell r="D16396" t="str">
            <v>FEID</v>
          </cell>
          <cell r="E16396">
            <v>81</v>
          </cell>
        </row>
        <row r="16397">
          <cell r="A16397" t="str">
            <v>992A03FFNC</v>
          </cell>
          <cell r="B16397">
            <v>992</v>
          </cell>
          <cell r="C16397" t="str">
            <v>A03</v>
          </cell>
          <cell r="D16397" t="str">
            <v>FFNC</v>
          </cell>
          <cell r="E16397">
            <v>102</v>
          </cell>
        </row>
        <row r="16398">
          <cell r="A16398" t="str">
            <v>992A03GLS900</v>
          </cell>
          <cell r="B16398">
            <v>992</v>
          </cell>
          <cell r="C16398" t="str">
            <v>A03</v>
          </cell>
          <cell r="D16398" t="str">
            <v>GLS900</v>
          </cell>
          <cell r="E16398">
            <v>7</v>
          </cell>
        </row>
        <row r="16399">
          <cell r="A16399" t="str">
            <v>992A03GMGA</v>
          </cell>
          <cell r="B16399">
            <v>992</v>
          </cell>
          <cell r="C16399" t="str">
            <v>A03</v>
          </cell>
          <cell r="D16399" t="str">
            <v>GMGA</v>
          </cell>
          <cell r="E16399">
            <v>1</v>
          </cell>
        </row>
        <row r="16400">
          <cell r="A16400" t="str">
            <v>992A03GMGD</v>
          </cell>
          <cell r="B16400">
            <v>992</v>
          </cell>
          <cell r="C16400" t="str">
            <v>A03</v>
          </cell>
          <cell r="D16400" t="str">
            <v>GMGD</v>
          </cell>
          <cell r="E16400">
            <v>1</v>
          </cell>
        </row>
        <row r="16401">
          <cell r="A16401" t="str">
            <v>992A03GMSU</v>
          </cell>
          <cell r="B16401">
            <v>992</v>
          </cell>
          <cell r="C16401" t="str">
            <v>A03</v>
          </cell>
          <cell r="D16401" t="str">
            <v>GMSU</v>
          </cell>
          <cell r="E16401">
            <v>1</v>
          </cell>
        </row>
        <row r="16402">
          <cell r="A16402" t="str">
            <v>992A03LANC</v>
          </cell>
          <cell r="B16402">
            <v>992</v>
          </cell>
          <cell r="C16402" t="str">
            <v>A03</v>
          </cell>
          <cell r="D16402" t="str">
            <v>LANC</v>
          </cell>
          <cell r="E16402">
            <v>2</v>
          </cell>
        </row>
        <row r="16403">
          <cell r="A16403" t="str">
            <v>992A03PMBL</v>
          </cell>
          <cell r="B16403">
            <v>992</v>
          </cell>
          <cell r="C16403" t="str">
            <v>A03</v>
          </cell>
          <cell r="D16403" t="str">
            <v>PMBL</v>
          </cell>
          <cell r="E16403">
            <v>1</v>
          </cell>
        </row>
        <row r="16404">
          <cell r="A16404" t="str">
            <v>992A03PPIR</v>
          </cell>
          <cell r="B16404">
            <v>992</v>
          </cell>
          <cell r="C16404" t="str">
            <v>A03</v>
          </cell>
          <cell r="D16404" t="str">
            <v>PPIR</v>
          </cell>
          <cell r="E16404">
            <v>1</v>
          </cell>
        </row>
        <row r="16405">
          <cell r="A16405" t="str">
            <v>992A03RET1</v>
          </cell>
          <cell r="B16405">
            <v>992</v>
          </cell>
          <cell r="C16405" t="str">
            <v>A03</v>
          </cell>
          <cell r="D16405" t="str">
            <v>RET1</v>
          </cell>
          <cell r="E16405">
            <v>1</v>
          </cell>
        </row>
        <row r="16406">
          <cell r="A16406" t="str">
            <v>992A03RET10</v>
          </cell>
          <cell r="B16406">
            <v>992</v>
          </cell>
          <cell r="C16406" t="str">
            <v>A03</v>
          </cell>
          <cell r="D16406" t="str">
            <v>RET10</v>
          </cell>
          <cell r="E16406">
            <v>1</v>
          </cell>
        </row>
        <row r="16407">
          <cell r="A16407" t="str">
            <v>992A03RET2</v>
          </cell>
          <cell r="B16407">
            <v>992</v>
          </cell>
          <cell r="C16407" t="str">
            <v>A03</v>
          </cell>
          <cell r="D16407" t="str">
            <v>RET2</v>
          </cell>
          <cell r="E16407">
            <v>1</v>
          </cell>
        </row>
        <row r="16408">
          <cell r="A16408" t="str">
            <v>992A03RET3</v>
          </cell>
          <cell r="B16408">
            <v>992</v>
          </cell>
          <cell r="C16408" t="str">
            <v>A03</v>
          </cell>
          <cell r="D16408" t="str">
            <v>RET3</v>
          </cell>
          <cell r="E16408">
            <v>1</v>
          </cell>
        </row>
        <row r="16409">
          <cell r="A16409" t="str">
            <v>992A03RET4</v>
          </cell>
          <cell r="B16409">
            <v>992</v>
          </cell>
          <cell r="C16409" t="str">
            <v>A03</v>
          </cell>
          <cell r="D16409" t="str">
            <v>RET4</v>
          </cell>
          <cell r="E16409">
            <v>1</v>
          </cell>
        </row>
        <row r="16410">
          <cell r="A16410" t="str">
            <v>992A03RET5</v>
          </cell>
          <cell r="B16410">
            <v>992</v>
          </cell>
          <cell r="C16410" t="str">
            <v>A03</v>
          </cell>
          <cell r="D16410" t="str">
            <v>RET5</v>
          </cell>
          <cell r="E16410">
            <v>1</v>
          </cell>
        </row>
        <row r="16411">
          <cell r="A16411" t="str">
            <v>992A03RET6</v>
          </cell>
          <cell r="B16411">
            <v>992</v>
          </cell>
          <cell r="C16411" t="str">
            <v>A03</v>
          </cell>
          <cell r="D16411" t="str">
            <v>RET6</v>
          </cell>
          <cell r="E16411">
            <v>1</v>
          </cell>
        </row>
        <row r="16412">
          <cell r="A16412" t="str">
            <v>992A03RET7</v>
          </cell>
          <cell r="B16412">
            <v>992</v>
          </cell>
          <cell r="C16412" t="str">
            <v>A03</v>
          </cell>
          <cell r="D16412" t="str">
            <v>RET7</v>
          </cell>
          <cell r="E16412">
            <v>1</v>
          </cell>
        </row>
        <row r="16413">
          <cell r="A16413" t="str">
            <v>992A03RET8</v>
          </cell>
          <cell r="B16413">
            <v>992</v>
          </cell>
          <cell r="C16413" t="str">
            <v>A03</v>
          </cell>
          <cell r="D16413" t="str">
            <v>RET8</v>
          </cell>
          <cell r="E16413">
            <v>1</v>
          </cell>
        </row>
        <row r="16414">
          <cell r="A16414" t="str">
            <v>992A03RET9</v>
          </cell>
          <cell r="B16414">
            <v>992</v>
          </cell>
          <cell r="C16414" t="str">
            <v>A03</v>
          </cell>
          <cell r="D16414" t="str">
            <v>RET9</v>
          </cell>
          <cell r="E16414">
            <v>1</v>
          </cell>
        </row>
        <row r="16415">
          <cell r="A16415" t="str">
            <v>992A03VATP</v>
          </cell>
          <cell r="B16415">
            <v>992</v>
          </cell>
          <cell r="C16415" t="str">
            <v>A03</v>
          </cell>
          <cell r="D16415" t="str">
            <v>VATP</v>
          </cell>
          <cell r="E16415">
            <v>20</v>
          </cell>
        </row>
        <row r="16416">
          <cell r="A16416" t="str">
            <v>992A03VCCD</v>
          </cell>
          <cell r="B16416">
            <v>992</v>
          </cell>
          <cell r="C16416" t="str">
            <v>A03</v>
          </cell>
          <cell r="D16416" t="str">
            <v>VCCD</v>
          </cell>
          <cell r="E16416">
            <v>3</v>
          </cell>
        </row>
        <row r="16417">
          <cell r="A16417" t="str">
            <v>992A03VTCD</v>
          </cell>
          <cell r="B16417">
            <v>992</v>
          </cell>
          <cell r="C16417" t="str">
            <v>A03</v>
          </cell>
          <cell r="D16417" t="str">
            <v>VTCD</v>
          </cell>
          <cell r="E16417">
            <v>1</v>
          </cell>
        </row>
        <row r="16418">
          <cell r="A16418" t="str">
            <v>992A03YEEU</v>
          </cell>
          <cell r="B16418">
            <v>992</v>
          </cell>
          <cell r="C16418" t="str">
            <v>A03</v>
          </cell>
          <cell r="D16418" t="str">
            <v>YEEU</v>
          </cell>
          <cell r="E16418">
            <v>30</v>
          </cell>
        </row>
        <row r="16419">
          <cell r="A16419" t="str">
            <v>992A04AACH</v>
          </cell>
          <cell r="B16419">
            <v>992</v>
          </cell>
          <cell r="C16419" t="str">
            <v>A04</v>
          </cell>
          <cell r="D16419" t="str">
            <v>AACH</v>
          </cell>
          <cell r="E16419">
            <v>35</v>
          </cell>
        </row>
        <row r="16420">
          <cell r="A16420" t="str">
            <v>992A04ACAT</v>
          </cell>
          <cell r="B16420">
            <v>992</v>
          </cell>
          <cell r="C16420" t="str">
            <v>A04</v>
          </cell>
          <cell r="D16420" t="str">
            <v>ACAT</v>
          </cell>
          <cell r="E16420">
            <v>22</v>
          </cell>
        </row>
        <row r="16421">
          <cell r="A16421" t="str">
            <v>992A04AICL</v>
          </cell>
          <cell r="B16421">
            <v>992</v>
          </cell>
          <cell r="C16421" t="str">
            <v>A04</v>
          </cell>
          <cell r="D16421" t="str">
            <v>AICL</v>
          </cell>
          <cell r="E16421">
            <v>119</v>
          </cell>
        </row>
        <row r="16422">
          <cell r="A16422" t="str">
            <v>992A04CRTP</v>
          </cell>
          <cell r="B16422">
            <v>992</v>
          </cell>
          <cell r="C16422" t="str">
            <v>A04</v>
          </cell>
          <cell r="D16422" t="str">
            <v>CRTP</v>
          </cell>
          <cell r="E16422">
            <v>14</v>
          </cell>
        </row>
        <row r="16423">
          <cell r="A16423" t="str">
            <v>992A04CTC2</v>
          </cell>
          <cell r="B16423">
            <v>992</v>
          </cell>
          <cell r="C16423" t="str">
            <v>A04</v>
          </cell>
          <cell r="D16423" t="str">
            <v>CTC2</v>
          </cell>
          <cell r="E16423">
            <v>1</v>
          </cell>
        </row>
        <row r="16424">
          <cell r="A16424" t="str">
            <v>992A04CTCB</v>
          </cell>
          <cell r="B16424">
            <v>992</v>
          </cell>
          <cell r="C16424" t="str">
            <v>A04</v>
          </cell>
          <cell r="D16424" t="str">
            <v>CTCB</v>
          </cell>
          <cell r="E16424">
            <v>1</v>
          </cell>
        </row>
        <row r="16425">
          <cell r="A16425" t="str">
            <v>992A04CTPI</v>
          </cell>
          <cell r="B16425">
            <v>992</v>
          </cell>
          <cell r="C16425" t="str">
            <v>A04</v>
          </cell>
          <cell r="D16425" t="str">
            <v>CTPI</v>
          </cell>
          <cell r="E16425">
            <v>6</v>
          </cell>
        </row>
        <row r="16426">
          <cell r="A16426" t="str">
            <v>992A04DPTP</v>
          </cell>
          <cell r="B16426">
            <v>992</v>
          </cell>
          <cell r="C16426" t="str">
            <v>A04</v>
          </cell>
          <cell r="D16426" t="str">
            <v>DPTP</v>
          </cell>
          <cell r="E16426">
            <v>2</v>
          </cell>
        </row>
        <row r="16427">
          <cell r="A16427" t="str">
            <v>992A04FATP</v>
          </cell>
          <cell r="B16427">
            <v>992</v>
          </cell>
          <cell r="C16427" t="str">
            <v>A04</v>
          </cell>
          <cell r="D16427" t="str">
            <v>FATP</v>
          </cell>
          <cell r="E16427">
            <v>13</v>
          </cell>
        </row>
        <row r="16428">
          <cell r="A16428" t="str">
            <v>992A04FCTL</v>
          </cell>
          <cell r="B16428">
            <v>992</v>
          </cell>
          <cell r="C16428" t="str">
            <v>A04</v>
          </cell>
          <cell r="D16428" t="str">
            <v>FCTL</v>
          </cell>
          <cell r="E16428">
            <v>5</v>
          </cell>
        </row>
        <row r="16429">
          <cell r="A16429" t="str">
            <v>992A04FCTM</v>
          </cell>
          <cell r="B16429">
            <v>992</v>
          </cell>
          <cell r="C16429" t="str">
            <v>A04</v>
          </cell>
          <cell r="D16429" t="str">
            <v>FCTM</v>
          </cell>
          <cell r="E16429">
            <v>4</v>
          </cell>
        </row>
        <row r="16430">
          <cell r="A16430" t="str">
            <v>992A04FEID</v>
          </cell>
          <cell r="B16430">
            <v>992</v>
          </cell>
          <cell r="C16430" t="str">
            <v>A04</v>
          </cell>
          <cell r="D16430" t="str">
            <v>FEID</v>
          </cell>
          <cell r="E16430">
            <v>81</v>
          </cell>
        </row>
        <row r="16431">
          <cell r="A16431" t="str">
            <v>992A04FFNC</v>
          </cell>
          <cell r="B16431">
            <v>992</v>
          </cell>
          <cell r="C16431" t="str">
            <v>A04</v>
          </cell>
          <cell r="D16431" t="str">
            <v>FFNC</v>
          </cell>
          <cell r="E16431">
            <v>102</v>
          </cell>
        </row>
        <row r="16432">
          <cell r="A16432" t="str">
            <v>992A04GLS900</v>
          </cell>
          <cell r="B16432">
            <v>992</v>
          </cell>
          <cell r="C16432" t="str">
            <v>A04</v>
          </cell>
          <cell r="D16432" t="str">
            <v>GLS900</v>
          </cell>
          <cell r="E16432">
            <v>7</v>
          </cell>
        </row>
        <row r="16433">
          <cell r="A16433" t="str">
            <v>992A04GMGA</v>
          </cell>
          <cell r="B16433">
            <v>992</v>
          </cell>
          <cell r="C16433" t="str">
            <v>A04</v>
          </cell>
          <cell r="D16433" t="str">
            <v>GMGA</v>
          </cell>
          <cell r="E16433">
            <v>1</v>
          </cell>
        </row>
        <row r="16434">
          <cell r="A16434" t="str">
            <v>992A04GMGD</v>
          </cell>
          <cell r="B16434">
            <v>992</v>
          </cell>
          <cell r="C16434" t="str">
            <v>A04</v>
          </cell>
          <cell r="D16434" t="str">
            <v>GMGD</v>
          </cell>
          <cell r="E16434">
            <v>1</v>
          </cell>
        </row>
        <row r="16435">
          <cell r="A16435" t="str">
            <v>992A04GMSU</v>
          </cell>
          <cell r="B16435">
            <v>992</v>
          </cell>
          <cell r="C16435" t="str">
            <v>A04</v>
          </cell>
          <cell r="D16435" t="str">
            <v>GMSU</v>
          </cell>
          <cell r="E16435">
            <v>1</v>
          </cell>
        </row>
        <row r="16436">
          <cell r="A16436" t="str">
            <v>992A04LANC</v>
          </cell>
          <cell r="B16436">
            <v>992</v>
          </cell>
          <cell r="C16436" t="str">
            <v>A04</v>
          </cell>
          <cell r="D16436" t="str">
            <v>LANC</v>
          </cell>
          <cell r="E16436">
            <v>2</v>
          </cell>
        </row>
        <row r="16437">
          <cell r="A16437" t="str">
            <v>992A04PMBL</v>
          </cell>
          <cell r="B16437">
            <v>992</v>
          </cell>
          <cell r="C16437" t="str">
            <v>A04</v>
          </cell>
          <cell r="D16437" t="str">
            <v>PMBL</v>
          </cell>
          <cell r="E16437">
            <v>1</v>
          </cell>
        </row>
        <row r="16438">
          <cell r="A16438" t="str">
            <v>992A04PPIR</v>
          </cell>
          <cell r="B16438">
            <v>992</v>
          </cell>
          <cell r="C16438" t="str">
            <v>A04</v>
          </cell>
          <cell r="D16438" t="str">
            <v>PPIR</v>
          </cell>
          <cell r="E16438">
            <v>1</v>
          </cell>
        </row>
        <row r="16439">
          <cell r="A16439" t="str">
            <v>992A04RET1</v>
          </cell>
          <cell r="B16439">
            <v>992</v>
          </cell>
          <cell r="C16439" t="str">
            <v>A04</v>
          </cell>
          <cell r="D16439" t="str">
            <v>RET1</v>
          </cell>
          <cell r="E16439">
            <v>1</v>
          </cell>
        </row>
        <row r="16440">
          <cell r="A16440" t="str">
            <v>992A04RET10</v>
          </cell>
          <cell r="B16440">
            <v>992</v>
          </cell>
          <cell r="C16440" t="str">
            <v>A04</v>
          </cell>
          <cell r="D16440" t="str">
            <v>RET10</v>
          </cell>
          <cell r="E16440">
            <v>1</v>
          </cell>
        </row>
        <row r="16441">
          <cell r="A16441" t="str">
            <v>992A04RET2</v>
          </cell>
          <cell r="B16441">
            <v>992</v>
          </cell>
          <cell r="C16441" t="str">
            <v>A04</v>
          </cell>
          <cell r="D16441" t="str">
            <v>RET2</v>
          </cell>
          <cell r="E16441">
            <v>1</v>
          </cell>
        </row>
        <row r="16442">
          <cell r="A16442" t="str">
            <v>992A04RET3</v>
          </cell>
          <cell r="B16442">
            <v>992</v>
          </cell>
          <cell r="C16442" t="str">
            <v>A04</v>
          </cell>
          <cell r="D16442" t="str">
            <v>RET3</v>
          </cell>
          <cell r="E16442">
            <v>1</v>
          </cell>
        </row>
        <row r="16443">
          <cell r="A16443" t="str">
            <v>992A04RET4</v>
          </cell>
          <cell r="B16443">
            <v>992</v>
          </cell>
          <cell r="C16443" t="str">
            <v>A04</v>
          </cell>
          <cell r="D16443" t="str">
            <v>RET4</v>
          </cell>
          <cell r="E16443">
            <v>1</v>
          </cell>
        </row>
        <row r="16444">
          <cell r="A16444" t="str">
            <v>992A04RET5</v>
          </cell>
          <cell r="B16444">
            <v>992</v>
          </cell>
          <cell r="C16444" t="str">
            <v>A04</v>
          </cell>
          <cell r="D16444" t="str">
            <v>RET5</v>
          </cell>
          <cell r="E16444">
            <v>1</v>
          </cell>
        </row>
        <row r="16445">
          <cell r="A16445" t="str">
            <v>992A04RET6</v>
          </cell>
          <cell r="B16445">
            <v>992</v>
          </cell>
          <cell r="C16445" t="str">
            <v>A04</v>
          </cell>
          <cell r="D16445" t="str">
            <v>RET6</v>
          </cell>
          <cell r="E16445">
            <v>1</v>
          </cell>
        </row>
        <row r="16446">
          <cell r="A16446" t="str">
            <v>992A04RET7</v>
          </cell>
          <cell r="B16446">
            <v>992</v>
          </cell>
          <cell r="C16446" t="str">
            <v>A04</v>
          </cell>
          <cell r="D16446" t="str">
            <v>RET7</v>
          </cell>
          <cell r="E16446">
            <v>1</v>
          </cell>
        </row>
        <row r="16447">
          <cell r="A16447" t="str">
            <v>992A04RET8</v>
          </cell>
          <cell r="B16447">
            <v>992</v>
          </cell>
          <cell r="C16447" t="str">
            <v>A04</v>
          </cell>
          <cell r="D16447" t="str">
            <v>RET8</v>
          </cell>
          <cell r="E16447">
            <v>1</v>
          </cell>
        </row>
        <row r="16448">
          <cell r="A16448" t="str">
            <v>992A04RET9</v>
          </cell>
          <cell r="B16448">
            <v>992</v>
          </cell>
          <cell r="C16448" t="str">
            <v>A04</v>
          </cell>
          <cell r="D16448" t="str">
            <v>RET9</v>
          </cell>
          <cell r="E16448">
            <v>1</v>
          </cell>
        </row>
        <row r="16449">
          <cell r="A16449" t="str">
            <v>992A04VATP</v>
          </cell>
          <cell r="B16449">
            <v>992</v>
          </cell>
          <cell r="C16449" t="str">
            <v>A04</v>
          </cell>
          <cell r="D16449" t="str">
            <v>VATP</v>
          </cell>
          <cell r="E16449">
            <v>20</v>
          </cell>
        </row>
        <row r="16450">
          <cell r="A16450" t="str">
            <v>992A04VCCD</v>
          </cell>
          <cell r="B16450">
            <v>992</v>
          </cell>
          <cell r="C16450" t="str">
            <v>A04</v>
          </cell>
          <cell r="D16450" t="str">
            <v>VCCD</v>
          </cell>
          <cell r="E16450">
            <v>3</v>
          </cell>
        </row>
        <row r="16451">
          <cell r="A16451" t="str">
            <v>992A04VTCD</v>
          </cell>
          <cell r="B16451">
            <v>992</v>
          </cell>
          <cell r="C16451" t="str">
            <v>A04</v>
          </cell>
          <cell r="D16451" t="str">
            <v>VTCD</v>
          </cell>
          <cell r="E16451">
            <v>1</v>
          </cell>
        </row>
        <row r="16452">
          <cell r="A16452" t="str">
            <v>992A04YEEU</v>
          </cell>
          <cell r="B16452">
            <v>992</v>
          </cell>
          <cell r="C16452" t="str">
            <v>A04</v>
          </cell>
          <cell r="D16452" t="str">
            <v>YEEU</v>
          </cell>
          <cell r="E16452">
            <v>28</v>
          </cell>
        </row>
        <row r="16453">
          <cell r="A16453" t="str">
            <v>992A07AACH</v>
          </cell>
          <cell r="B16453">
            <v>992</v>
          </cell>
          <cell r="C16453" t="str">
            <v>A07</v>
          </cell>
          <cell r="D16453" t="str">
            <v>AACH</v>
          </cell>
          <cell r="E16453">
            <v>35</v>
          </cell>
        </row>
        <row r="16454">
          <cell r="A16454" t="str">
            <v>992A07ACAT</v>
          </cell>
          <cell r="B16454">
            <v>992</v>
          </cell>
          <cell r="C16454" t="str">
            <v>A07</v>
          </cell>
          <cell r="D16454" t="str">
            <v>ACAT</v>
          </cell>
          <cell r="E16454">
            <v>25</v>
          </cell>
        </row>
        <row r="16455">
          <cell r="A16455" t="str">
            <v>992A07AICL</v>
          </cell>
          <cell r="B16455">
            <v>992</v>
          </cell>
          <cell r="C16455" t="str">
            <v>A07</v>
          </cell>
          <cell r="D16455" t="str">
            <v>AICL</v>
          </cell>
          <cell r="E16455">
            <v>119</v>
          </cell>
        </row>
        <row r="16456">
          <cell r="A16456" t="str">
            <v>992A07CRTP</v>
          </cell>
          <cell r="B16456">
            <v>992</v>
          </cell>
          <cell r="C16456" t="str">
            <v>A07</v>
          </cell>
          <cell r="D16456" t="str">
            <v>CRTP</v>
          </cell>
          <cell r="E16456">
            <v>15</v>
          </cell>
        </row>
        <row r="16457">
          <cell r="A16457" t="str">
            <v>992A07DPTP</v>
          </cell>
          <cell r="B16457">
            <v>992</v>
          </cell>
          <cell r="C16457" t="str">
            <v>A07</v>
          </cell>
          <cell r="D16457" t="str">
            <v>DPTP</v>
          </cell>
          <cell r="E16457">
            <v>3</v>
          </cell>
        </row>
        <row r="16458">
          <cell r="A16458" t="str">
            <v>992A07FATP</v>
          </cell>
          <cell r="B16458">
            <v>992</v>
          </cell>
          <cell r="C16458" t="str">
            <v>A07</v>
          </cell>
          <cell r="D16458" t="str">
            <v>FATP</v>
          </cell>
          <cell r="E16458">
            <v>15</v>
          </cell>
        </row>
        <row r="16459">
          <cell r="A16459" t="str">
            <v>992A07FCTL</v>
          </cell>
          <cell r="B16459">
            <v>992</v>
          </cell>
          <cell r="C16459" t="str">
            <v>A07</v>
          </cell>
          <cell r="D16459" t="str">
            <v>FCTL</v>
          </cell>
          <cell r="E16459">
            <v>5</v>
          </cell>
        </row>
        <row r="16460">
          <cell r="A16460" t="str">
            <v>992A07FCTM</v>
          </cell>
          <cell r="B16460">
            <v>992</v>
          </cell>
          <cell r="C16460" t="str">
            <v>A07</v>
          </cell>
          <cell r="D16460" t="str">
            <v>FCTM</v>
          </cell>
          <cell r="E16460">
            <v>3</v>
          </cell>
        </row>
        <row r="16461">
          <cell r="A16461" t="str">
            <v>992A07FEID</v>
          </cell>
          <cell r="B16461">
            <v>992</v>
          </cell>
          <cell r="C16461" t="str">
            <v>A07</v>
          </cell>
          <cell r="D16461" t="str">
            <v>FEID</v>
          </cell>
          <cell r="E16461">
            <v>81</v>
          </cell>
        </row>
        <row r="16462">
          <cell r="A16462" t="str">
            <v>992A07FFNC</v>
          </cell>
          <cell r="B16462">
            <v>992</v>
          </cell>
          <cell r="C16462" t="str">
            <v>A07</v>
          </cell>
          <cell r="D16462" t="str">
            <v>FFNC</v>
          </cell>
          <cell r="E16462">
            <v>90</v>
          </cell>
        </row>
        <row r="16463">
          <cell r="A16463" t="str">
            <v>992A07LANC</v>
          </cell>
          <cell r="B16463">
            <v>992</v>
          </cell>
          <cell r="C16463" t="str">
            <v>A07</v>
          </cell>
          <cell r="D16463" t="str">
            <v>LANC</v>
          </cell>
          <cell r="E16463">
            <v>2</v>
          </cell>
        </row>
        <row r="16464">
          <cell r="A16464" t="str">
            <v>992A07VATP</v>
          </cell>
          <cell r="B16464">
            <v>992</v>
          </cell>
          <cell r="C16464" t="str">
            <v>A07</v>
          </cell>
          <cell r="D16464" t="str">
            <v>VATP</v>
          </cell>
          <cell r="E16464">
            <v>20</v>
          </cell>
        </row>
        <row r="16465">
          <cell r="A16465" t="str">
            <v>992A07VTCD</v>
          </cell>
          <cell r="B16465">
            <v>992</v>
          </cell>
          <cell r="C16465" t="str">
            <v>A07</v>
          </cell>
          <cell r="D16465" t="str">
            <v>VTCD</v>
          </cell>
          <cell r="E16465">
            <v>1</v>
          </cell>
        </row>
        <row r="16466">
          <cell r="A16466" t="str">
            <v>992A07YEEU</v>
          </cell>
          <cell r="B16466">
            <v>992</v>
          </cell>
          <cell r="C16466" t="str">
            <v>A07</v>
          </cell>
          <cell r="D16466" t="str">
            <v>YEEU</v>
          </cell>
          <cell r="E16466">
            <v>30</v>
          </cell>
        </row>
        <row r="16467">
          <cell r="A16467" t="str">
            <v>992A08AACH</v>
          </cell>
          <cell r="B16467">
            <v>992</v>
          </cell>
          <cell r="C16467" t="str">
            <v>A08</v>
          </cell>
          <cell r="D16467" t="str">
            <v>AACH</v>
          </cell>
          <cell r="E16467">
            <v>35</v>
          </cell>
        </row>
        <row r="16468">
          <cell r="A16468" t="str">
            <v>992A08ACAT</v>
          </cell>
          <cell r="B16468">
            <v>992</v>
          </cell>
          <cell r="C16468" t="str">
            <v>A08</v>
          </cell>
          <cell r="D16468" t="str">
            <v>ACAT</v>
          </cell>
          <cell r="E16468">
            <v>25</v>
          </cell>
        </row>
        <row r="16469">
          <cell r="A16469" t="str">
            <v>992A08AICL</v>
          </cell>
          <cell r="B16469">
            <v>992</v>
          </cell>
          <cell r="C16469" t="str">
            <v>A08</v>
          </cell>
          <cell r="D16469" t="str">
            <v>AICL</v>
          </cell>
          <cell r="E16469">
            <v>119</v>
          </cell>
        </row>
        <row r="16470">
          <cell r="A16470" t="str">
            <v>992A08CRTP</v>
          </cell>
          <cell r="B16470">
            <v>992</v>
          </cell>
          <cell r="C16470" t="str">
            <v>A08</v>
          </cell>
          <cell r="D16470" t="str">
            <v>CRTP</v>
          </cell>
          <cell r="E16470">
            <v>14</v>
          </cell>
        </row>
        <row r="16471">
          <cell r="A16471" t="str">
            <v>992A08DPTP</v>
          </cell>
          <cell r="B16471">
            <v>992</v>
          </cell>
          <cell r="C16471" t="str">
            <v>A08</v>
          </cell>
          <cell r="D16471" t="str">
            <v>DPTP</v>
          </cell>
          <cell r="E16471">
            <v>3</v>
          </cell>
        </row>
        <row r="16472">
          <cell r="A16472" t="str">
            <v>992A08FATP</v>
          </cell>
          <cell r="B16472">
            <v>992</v>
          </cell>
          <cell r="C16472" t="str">
            <v>A08</v>
          </cell>
          <cell r="D16472" t="str">
            <v>FATP</v>
          </cell>
          <cell r="E16472">
            <v>15</v>
          </cell>
        </row>
        <row r="16473">
          <cell r="A16473" t="str">
            <v>992A08FCTL</v>
          </cell>
          <cell r="B16473">
            <v>992</v>
          </cell>
          <cell r="C16473" t="str">
            <v>A08</v>
          </cell>
          <cell r="D16473" t="str">
            <v>FCTL</v>
          </cell>
          <cell r="E16473">
            <v>5</v>
          </cell>
        </row>
        <row r="16474">
          <cell r="A16474" t="str">
            <v>992A08FCTM</v>
          </cell>
          <cell r="B16474">
            <v>992</v>
          </cell>
          <cell r="C16474" t="str">
            <v>A08</v>
          </cell>
          <cell r="D16474" t="str">
            <v>FCTM</v>
          </cell>
          <cell r="E16474">
            <v>3</v>
          </cell>
        </row>
        <row r="16475">
          <cell r="A16475" t="str">
            <v>992A08FEID</v>
          </cell>
          <cell r="B16475">
            <v>992</v>
          </cell>
          <cell r="C16475" t="str">
            <v>A08</v>
          </cell>
          <cell r="D16475" t="str">
            <v>FEID</v>
          </cell>
          <cell r="E16475">
            <v>81</v>
          </cell>
        </row>
        <row r="16476">
          <cell r="A16476" t="str">
            <v>992A08FFNC</v>
          </cell>
          <cell r="B16476">
            <v>992</v>
          </cell>
          <cell r="C16476" t="str">
            <v>A08</v>
          </cell>
          <cell r="D16476" t="str">
            <v>FFNC</v>
          </cell>
          <cell r="E16476">
            <v>90</v>
          </cell>
        </row>
        <row r="16477">
          <cell r="A16477" t="str">
            <v>992A08LANC</v>
          </cell>
          <cell r="B16477">
            <v>992</v>
          </cell>
          <cell r="C16477" t="str">
            <v>A08</v>
          </cell>
          <cell r="D16477" t="str">
            <v>LANC</v>
          </cell>
          <cell r="E16477">
            <v>2</v>
          </cell>
        </row>
        <row r="16478">
          <cell r="A16478" t="str">
            <v>992A08VATP</v>
          </cell>
          <cell r="B16478">
            <v>992</v>
          </cell>
          <cell r="C16478" t="str">
            <v>A08</v>
          </cell>
          <cell r="D16478" t="str">
            <v>VATP</v>
          </cell>
          <cell r="E16478">
            <v>20</v>
          </cell>
        </row>
        <row r="16479">
          <cell r="A16479" t="str">
            <v>992A08VTCD</v>
          </cell>
          <cell r="B16479">
            <v>992</v>
          </cell>
          <cell r="C16479" t="str">
            <v>A08</v>
          </cell>
          <cell r="D16479" t="str">
            <v>VTCD</v>
          </cell>
          <cell r="E16479">
            <v>1</v>
          </cell>
        </row>
        <row r="16480">
          <cell r="A16480" t="str">
            <v>992A08YEEU</v>
          </cell>
          <cell r="B16480">
            <v>992</v>
          </cell>
          <cell r="C16480" t="str">
            <v>A08</v>
          </cell>
          <cell r="D16480" t="str">
            <v>YEEU</v>
          </cell>
          <cell r="E16480">
            <v>30</v>
          </cell>
        </row>
        <row r="16481">
          <cell r="A16481" t="str">
            <v>992A12AACH</v>
          </cell>
          <cell r="B16481">
            <v>992</v>
          </cell>
          <cell r="C16481" t="str">
            <v>A12</v>
          </cell>
          <cell r="D16481" t="str">
            <v>AACH</v>
          </cell>
          <cell r="E16481">
            <v>35</v>
          </cell>
        </row>
        <row r="16482">
          <cell r="A16482" t="str">
            <v>992A12ACAT</v>
          </cell>
          <cell r="B16482">
            <v>992</v>
          </cell>
          <cell r="C16482" t="str">
            <v>A12</v>
          </cell>
          <cell r="D16482" t="str">
            <v>ACAT</v>
          </cell>
          <cell r="E16482">
            <v>28</v>
          </cell>
        </row>
        <row r="16483">
          <cell r="A16483" t="str">
            <v>992A12AICL</v>
          </cell>
          <cell r="B16483">
            <v>992</v>
          </cell>
          <cell r="C16483" t="str">
            <v>A12</v>
          </cell>
          <cell r="D16483" t="str">
            <v>AICL</v>
          </cell>
          <cell r="E16483">
            <v>119</v>
          </cell>
        </row>
        <row r="16484">
          <cell r="A16484" t="str">
            <v>992A12BBT1</v>
          </cell>
          <cell r="B16484">
            <v>992</v>
          </cell>
          <cell r="C16484" t="str">
            <v>A12</v>
          </cell>
          <cell r="D16484" t="str">
            <v>BBT1</v>
          </cell>
          <cell r="E16484">
            <v>1</v>
          </cell>
        </row>
        <row r="16485">
          <cell r="A16485" t="str">
            <v>992A12BBT2</v>
          </cell>
          <cell r="B16485">
            <v>992</v>
          </cell>
          <cell r="C16485" t="str">
            <v>A12</v>
          </cell>
          <cell r="D16485" t="str">
            <v>BBT2</v>
          </cell>
          <cell r="E16485">
            <v>1</v>
          </cell>
        </row>
        <row r="16486">
          <cell r="A16486" t="str">
            <v>992A12CRTP</v>
          </cell>
          <cell r="B16486">
            <v>992</v>
          </cell>
          <cell r="C16486" t="str">
            <v>A12</v>
          </cell>
          <cell r="D16486" t="str">
            <v>CRTP</v>
          </cell>
          <cell r="E16486">
            <v>15</v>
          </cell>
        </row>
        <row r="16487">
          <cell r="A16487" t="str">
            <v>992A12CTPI</v>
          </cell>
          <cell r="B16487">
            <v>992</v>
          </cell>
          <cell r="C16487" t="str">
            <v>A12</v>
          </cell>
          <cell r="D16487" t="str">
            <v>CTPI</v>
          </cell>
          <cell r="E16487">
            <v>4</v>
          </cell>
        </row>
        <row r="16488">
          <cell r="A16488" t="str">
            <v>992A12DPTP</v>
          </cell>
          <cell r="B16488">
            <v>992</v>
          </cell>
          <cell r="C16488" t="str">
            <v>A12</v>
          </cell>
          <cell r="D16488" t="str">
            <v>DPTP</v>
          </cell>
          <cell r="E16488">
            <v>3</v>
          </cell>
        </row>
        <row r="16489">
          <cell r="A16489" t="str">
            <v>992A12FATP</v>
          </cell>
          <cell r="B16489">
            <v>992</v>
          </cell>
          <cell r="C16489" t="str">
            <v>A12</v>
          </cell>
          <cell r="D16489" t="str">
            <v>FATP</v>
          </cell>
          <cell r="E16489">
            <v>16</v>
          </cell>
        </row>
        <row r="16490">
          <cell r="A16490" t="str">
            <v>992A12FCTL</v>
          </cell>
          <cell r="B16490">
            <v>992</v>
          </cell>
          <cell r="C16490" t="str">
            <v>A12</v>
          </cell>
          <cell r="D16490" t="str">
            <v>FCTL</v>
          </cell>
          <cell r="E16490">
            <v>5</v>
          </cell>
        </row>
        <row r="16491">
          <cell r="A16491" t="str">
            <v>992A12FCTM</v>
          </cell>
          <cell r="B16491">
            <v>992</v>
          </cell>
          <cell r="C16491" t="str">
            <v>A12</v>
          </cell>
          <cell r="D16491" t="str">
            <v>FCTM</v>
          </cell>
          <cell r="E16491">
            <v>4</v>
          </cell>
        </row>
        <row r="16492">
          <cell r="A16492" t="str">
            <v>992A12FEID</v>
          </cell>
          <cell r="B16492">
            <v>992</v>
          </cell>
          <cell r="C16492" t="str">
            <v>A12</v>
          </cell>
          <cell r="D16492" t="str">
            <v>FEID</v>
          </cell>
          <cell r="E16492">
            <v>81</v>
          </cell>
        </row>
        <row r="16493">
          <cell r="A16493" t="str">
            <v>992A12FFNC</v>
          </cell>
          <cell r="B16493">
            <v>992</v>
          </cell>
          <cell r="C16493" t="str">
            <v>A12</v>
          </cell>
          <cell r="D16493" t="str">
            <v>FFNC</v>
          </cell>
          <cell r="E16493">
            <v>94</v>
          </cell>
        </row>
        <row r="16494">
          <cell r="A16494" t="str">
            <v>992A12GLS900</v>
          </cell>
          <cell r="B16494">
            <v>992</v>
          </cell>
          <cell r="C16494" t="str">
            <v>A12</v>
          </cell>
          <cell r="D16494" t="str">
            <v>GLS900</v>
          </cell>
          <cell r="E16494">
            <v>1</v>
          </cell>
        </row>
        <row r="16495">
          <cell r="A16495" t="str">
            <v>992A12GMGA</v>
          </cell>
          <cell r="B16495">
            <v>992</v>
          </cell>
          <cell r="C16495" t="str">
            <v>A12</v>
          </cell>
          <cell r="D16495" t="str">
            <v>GMGA</v>
          </cell>
          <cell r="E16495">
            <v>1</v>
          </cell>
        </row>
        <row r="16496">
          <cell r="A16496" t="str">
            <v>992A12GMGD</v>
          </cell>
          <cell r="B16496">
            <v>992</v>
          </cell>
          <cell r="C16496" t="str">
            <v>A12</v>
          </cell>
          <cell r="D16496" t="str">
            <v>GMGD</v>
          </cell>
          <cell r="E16496">
            <v>1</v>
          </cell>
        </row>
        <row r="16497">
          <cell r="A16497" t="str">
            <v>992A12GMSU</v>
          </cell>
          <cell r="B16497">
            <v>992</v>
          </cell>
          <cell r="C16497" t="str">
            <v>A12</v>
          </cell>
          <cell r="D16497" t="str">
            <v>GMSU</v>
          </cell>
          <cell r="E16497">
            <v>1</v>
          </cell>
        </row>
        <row r="16498">
          <cell r="A16498" t="str">
            <v>992A12LANC</v>
          </cell>
          <cell r="B16498">
            <v>992</v>
          </cell>
          <cell r="C16498" t="str">
            <v>A12</v>
          </cell>
          <cell r="D16498" t="str">
            <v>LANC</v>
          </cell>
          <cell r="E16498">
            <v>2</v>
          </cell>
        </row>
        <row r="16499">
          <cell r="A16499" t="str">
            <v>992A12PMBL</v>
          </cell>
          <cell r="B16499">
            <v>992</v>
          </cell>
          <cell r="C16499" t="str">
            <v>A12</v>
          </cell>
          <cell r="D16499" t="str">
            <v>PMBL</v>
          </cell>
          <cell r="E16499">
            <v>1</v>
          </cell>
        </row>
        <row r="16500">
          <cell r="A16500" t="str">
            <v>992A12PPIR</v>
          </cell>
          <cell r="B16500">
            <v>992</v>
          </cell>
          <cell r="C16500" t="str">
            <v>A12</v>
          </cell>
          <cell r="D16500" t="str">
            <v>PPIR</v>
          </cell>
          <cell r="E16500">
            <v>1</v>
          </cell>
        </row>
        <row r="16501">
          <cell r="A16501" t="str">
            <v>992A12RET1</v>
          </cell>
          <cell r="B16501">
            <v>992</v>
          </cell>
          <cell r="C16501" t="str">
            <v>A12</v>
          </cell>
          <cell r="D16501" t="str">
            <v>RET1</v>
          </cell>
          <cell r="E16501">
            <v>1</v>
          </cell>
        </row>
        <row r="16502">
          <cell r="A16502" t="str">
            <v>992A12RET10</v>
          </cell>
          <cell r="B16502">
            <v>992</v>
          </cell>
          <cell r="C16502" t="str">
            <v>A12</v>
          </cell>
          <cell r="D16502" t="str">
            <v>RET10</v>
          </cell>
          <cell r="E16502">
            <v>1</v>
          </cell>
        </row>
        <row r="16503">
          <cell r="A16503" t="str">
            <v>992A12RET2</v>
          </cell>
          <cell r="B16503">
            <v>992</v>
          </cell>
          <cell r="C16503" t="str">
            <v>A12</v>
          </cell>
          <cell r="D16503" t="str">
            <v>RET2</v>
          </cell>
          <cell r="E16503">
            <v>1</v>
          </cell>
        </row>
        <row r="16504">
          <cell r="A16504" t="str">
            <v>992A12RET3</v>
          </cell>
          <cell r="B16504">
            <v>992</v>
          </cell>
          <cell r="C16504" t="str">
            <v>A12</v>
          </cell>
          <cell r="D16504" t="str">
            <v>RET3</v>
          </cell>
          <cell r="E16504">
            <v>1</v>
          </cell>
        </row>
        <row r="16505">
          <cell r="A16505" t="str">
            <v>992A12RET4</v>
          </cell>
          <cell r="B16505">
            <v>992</v>
          </cell>
          <cell r="C16505" t="str">
            <v>A12</v>
          </cell>
          <cell r="D16505" t="str">
            <v>RET4</v>
          </cell>
          <cell r="E16505">
            <v>1</v>
          </cell>
        </row>
        <row r="16506">
          <cell r="A16506" t="str">
            <v>992A12RET5</v>
          </cell>
          <cell r="B16506">
            <v>992</v>
          </cell>
          <cell r="C16506" t="str">
            <v>A12</v>
          </cell>
          <cell r="D16506" t="str">
            <v>RET5</v>
          </cell>
          <cell r="E16506">
            <v>1</v>
          </cell>
        </row>
        <row r="16507">
          <cell r="A16507" t="str">
            <v>992A12RET6</v>
          </cell>
          <cell r="B16507">
            <v>992</v>
          </cell>
          <cell r="C16507" t="str">
            <v>A12</v>
          </cell>
          <cell r="D16507" t="str">
            <v>RET6</v>
          </cell>
          <cell r="E16507">
            <v>1</v>
          </cell>
        </row>
        <row r="16508">
          <cell r="A16508" t="str">
            <v>992A12RET7</v>
          </cell>
          <cell r="B16508">
            <v>992</v>
          </cell>
          <cell r="C16508" t="str">
            <v>A12</v>
          </cell>
          <cell r="D16508" t="str">
            <v>RET7</v>
          </cell>
          <cell r="E16508">
            <v>1</v>
          </cell>
        </row>
        <row r="16509">
          <cell r="A16509" t="str">
            <v>992A12RET8</v>
          </cell>
          <cell r="B16509">
            <v>992</v>
          </cell>
          <cell r="C16509" t="str">
            <v>A12</v>
          </cell>
          <cell r="D16509" t="str">
            <v>RET8</v>
          </cell>
          <cell r="E16509">
            <v>1</v>
          </cell>
        </row>
        <row r="16510">
          <cell r="A16510" t="str">
            <v>992A12RET9</v>
          </cell>
          <cell r="B16510">
            <v>992</v>
          </cell>
          <cell r="C16510" t="str">
            <v>A12</v>
          </cell>
          <cell r="D16510" t="str">
            <v>RET9</v>
          </cell>
          <cell r="E16510">
            <v>1</v>
          </cell>
        </row>
        <row r="16511">
          <cell r="A16511" t="str">
            <v>992A12VATP</v>
          </cell>
          <cell r="B16511">
            <v>992</v>
          </cell>
          <cell r="C16511" t="str">
            <v>A12</v>
          </cell>
          <cell r="D16511" t="str">
            <v>VATP</v>
          </cell>
          <cell r="E16511">
            <v>20</v>
          </cell>
        </row>
        <row r="16512">
          <cell r="A16512" t="str">
            <v>992A12VTCD</v>
          </cell>
          <cell r="B16512">
            <v>992</v>
          </cell>
          <cell r="C16512" t="str">
            <v>A12</v>
          </cell>
          <cell r="D16512" t="str">
            <v>VTCD</v>
          </cell>
          <cell r="E16512">
            <v>1</v>
          </cell>
        </row>
        <row r="16513">
          <cell r="A16513" t="str">
            <v>992A12YEEU</v>
          </cell>
          <cell r="B16513">
            <v>992</v>
          </cell>
          <cell r="C16513" t="str">
            <v>A12</v>
          </cell>
          <cell r="D16513" t="str">
            <v>YEEU</v>
          </cell>
          <cell r="E16513">
            <v>30</v>
          </cell>
        </row>
        <row r="16514">
          <cell r="A16514" t="str">
            <v>992A15AACH</v>
          </cell>
          <cell r="B16514">
            <v>992</v>
          </cell>
          <cell r="C16514" t="str">
            <v>A15</v>
          </cell>
          <cell r="D16514" t="str">
            <v>AACH</v>
          </cell>
          <cell r="E16514">
            <v>35</v>
          </cell>
        </row>
        <row r="16515">
          <cell r="A16515" t="str">
            <v>992A15ACAT</v>
          </cell>
          <cell r="B16515">
            <v>992</v>
          </cell>
          <cell r="C16515" t="str">
            <v>A15</v>
          </cell>
          <cell r="D16515" t="str">
            <v>ACAT</v>
          </cell>
          <cell r="E16515">
            <v>28</v>
          </cell>
        </row>
        <row r="16516">
          <cell r="A16516" t="str">
            <v>992A15AICL</v>
          </cell>
          <cell r="B16516">
            <v>992</v>
          </cell>
          <cell r="C16516" t="str">
            <v>A15</v>
          </cell>
          <cell r="D16516" t="str">
            <v>AICL</v>
          </cell>
          <cell r="E16516">
            <v>119</v>
          </cell>
        </row>
        <row r="16517">
          <cell r="A16517" t="str">
            <v>992A15BBT1</v>
          </cell>
          <cell r="B16517">
            <v>992</v>
          </cell>
          <cell r="C16517" t="str">
            <v>A15</v>
          </cell>
          <cell r="D16517" t="str">
            <v>BBT1</v>
          </cell>
          <cell r="E16517">
            <v>1</v>
          </cell>
        </row>
        <row r="16518">
          <cell r="A16518" t="str">
            <v>992A15BBT2</v>
          </cell>
          <cell r="B16518">
            <v>992</v>
          </cell>
          <cell r="C16518" t="str">
            <v>A15</v>
          </cell>
          <cell r="D16518" t="str">
            <v>BBT2</v>
          </cell>
          <cell r="E16518">
            <v>1</v>
          </cell>
        </row>
        <row r="16519">
          <cell r="A16519" t="str">
            <v>992A15CRTP</v>
          </cell>
          <cell r="B16519">
            <v>992</v>
          </cell>
          <cell r="C16519" t="str">
            <v>A15</v>
          </cell>
          <cell r="D16519" t="str">
            <v>CRTP</v>
          </cell>
          <cell r="E16519">
            <v>14</v>
          </cell>
        </row>
        <row r="16520">
          <cell r="A16520" t="str">
            <v>992A15CTPI</v>
          </cell>
          <cell r="B16520">
            <v>992</v>
          </cell>
          <cell r="C16520" t="str">
            <v>A15</v>
          </cell>
          <cell r="D16520" t="str">
            <v>CTPI</v>
          </cell>
          <cell r="E16520">
            <v>4</v>
          </cell>
        </row>
        <row r="16521">
          <cell r="A16521" t="str">
            <v>992A15DPTP</v>
          </cell>
          <cell r="B16521">
            <v>992</v>
          </cell>
          <cell r="C16521" t="str">
            <v>A15</v>
          </cell>
          <cell r="D16521" t="str">
            <v>DPTP</v>
          </cell>
          <cell r="E16521">
            <v>3</v>
          </cell>
        </row>
        <row r="16522">
          <cell r="A16522" t="str">
            <v>992A15FATP</v>
          </cell>
          <cell r="B16522">
            <v>992</v>
          </cell>
          <cell r="C16522" t="str">
            <v>A15</v>
          </cell>
          <cell r="D16522" t="str">
            <v>FATP</v>
          </cell>
          <cell r="E16522">
            <v>16</v>
          </cell>
        </row>
        <row r="16523">
          <cell r="A16523" t="str">
            <v>992A15FCTL</v>
          </cell>
          <cell r="B16523">
            <v>992</v>
          </cell>
          <cell r="C16523" t="str">
            <v>A15</v>
          </cell>
          <cell r="D16523" t="str">
            <v>FCTL</v>
          </cell>
          <cell r="E16523">
            <v>5</v>
          </cell>
        </row>
        <row r="16524">
          <cell r="A16524" t="str">
            <v>992A15FCTM</v>
          </cell>
          <cell r="B16524">
            <v>992</v>
          </cell>
          <cell r="C16524" t="str">
            <v>A15</v>
          </cell>
          <cell r="D16524" t="str">
            <v>FCTM</v>
          </cell>
          <cell r="E16524">
            <v>4</v>
          </cell>
        </row>
        <row r="16525">
          <cell r="A16525" t="str">
            <v>992A15FEID</v>
          </cell>
          <cell r="B16525">
            <v>992</v>
          </cell>
          <cell r="C16525" t="str">
            <v>A15</v>
          </cell>
          <cell r="D16525" t="str">
            <v>FEID</v>
          </cell>
          <cell r="E16525">
            <v>81</v>
          </cell>
        </row>
        <row r="16526">
          <cell r="A16526" t="str">
            <v>992A15FFNC</v>
          </cell>
          <cell r="B16526">
            <v>992</v>
          </cell>
          <cell r="C16526" t="str">
            <v>A15</v>
          </cell>
          <cell r="D16526" t="str">
            <v>FFNC</v>
          </cell>
          <cell r="E16526">
            <v>94</v>
          </cell>
        </row>
        <row r="16527">
          <cell r="A16527" t="str">
            <v>992A15GLS900</v>
          </cell>
          <cell r="B16527">
            <v>992</v>
          </cell>
          <cell r="C16527" t="str">
            <v>A15</v>
          </cell>
          <cell r="D16527" t="str">
            <v>GLS900</v>
          </cell>
          <cell r="E16527">
            <v>1</v>
          </cell>
        </row>
        <row r="16528">
          <cell r="A16528" t="str">
            <v>992A15GMGA</v>
          </cell>
          <cell r="B16528">
            <v>992</v>
          </cell>
          <cell r="C16528" t="str">
            <v>A15</v>
          </cell>
          <cell r="D16528" t="str">
            <v>GMGA</v>
          </cell>
          <cell r="E16528">
            <v>1</v>
          </cell>
        </row>
        <row r="16529">
          <cell r="A16529" t="str">
            <v>992A15GMGD</v>
          </cell>
          <cell r="B16529">
            <v>992</v>
          </cell>
          <cell r="C16529" t="str">
            <v>A15</v>
          </cell>
          <cell r="D16529" t="str">
            <v>GMGD</v>
          </cell>
          <cell r="E16529">
            <v>1</v>
          </cell>
        </row>
        <row r="16530">
          <cell r="A16530" t="str">
            <v>992A15GMSU</v>
          </cell>
          <cell r="B16530">
            <v>992</v>
          </cell>
          <cell r="C16530" t="str">
            <v>A15</v>
          </cell>
          <cell r="D16530" t="str">
            <v>GMSU</v>
          </cell>
          <cell r="E16530">
            <v>1</v>
          </cell>
        </row>
        <row r="16531">
          <cell r="A16531" t="str">
            <v>992A15LANC</v>
          </cell>
          <cell r="B16531">
            <v>992</v>
          </cell>
          <cell r="C16531" t="str">
            <v>A15</v>
          </cell>
          <cell r="D16531" t="str">
            <v>LANC</v>
          </cell>
          <cell r="E16531">
            <v>2</v>
          </cell>
        </row>
        <row r="16532">
          <cell r="A16532" t="str">
            <v>992A15PMBL</v>
          </cell>
          <cell r="B16532">
            <v>992</v>
          </cell>
          <cell r="C16532" t="str">
            <v>A15</v>
          </cell>
          <cell r="D16532" t="str">
            <v>PMBL</v>
          </cell>
          <cell r="E16532">
            <v>1</v>
          </cell>
        </row>
        <row r="16533">
          <cell r="A16533" t="str">
            <v>992A15PPIR</v>
          </cell>
          <cell r="B16533">
            <v>992</v>
          </cell>
          <cell r="C16533" t="str">
            <v>A15</v>
          </cell>
          <cell r="D16533" t="str">
            <v>PPIR</v>
          </cell>
          <cell r="E16533">
            <v>1</v>
          </cell>
        </row>
        <row r="16534">
          <cell r="A16534" t="str">
            <v>992A15RET1</v>
          </cell>
          <cell r="B16534">
            <v>992</v>
          </cell>
          <cell r="C16534" t="str">
            <v>A15</v>
          </cell>
          <cell r="D16534" t="str">
            <v>RET1</v>
          </cell>
          <cell r="E16534">
            <v>1</v>
          </cell>
        </row>
        <row r="16535">
          <cell r="A16535" t="str">
            <v>992A15RET10</v>
          </cell>
          <cell r="B16535">
            <v>992</v>
          </cell>
          <cell r="C16535" t="str">
            <v>A15</v>
          </cell>
          <cell r="D16535" t="str">
            <v>RET10</v>
          </cell>
          <cell r="E16535">
            <v>1</v>
          </cell>
        </row>
        <row r="16536">
          <cell r="A16536" t="str">
            <v>992A15RET2</v>
          </cell>
          <cell r="B16536">
            <v>992</v>
          </cell>
          <cell r="C16536" t="str">
            <v>A15</v>
          </cell>
          <cell r="D16536" t="str">
            <v>RET2</v>
          </cell>
          <cell r="E16536">
            <v>1</v>
          </cell>
        </row>
        <row r="16537">
          <cell r="A16537" t="str">
            <v>992A15RET3</v>
          </cell>
          <cell r="B16537">
            <v>992</v>
          </cell>
          <cell r="C16537" t="str">
            <v>A15</v>
          </cell>
          <cell r="D16537" t="str">
            <v>RET3</v>
          </cell>
          <cell r="E16537">
            <v>1</v>
          </cell>
        </row>
        <row r="16538">
          <cell r="A16538" t="str">
            <v>992A15RET4</v>
          </cell>
          <cell r="B16538">
            <v>992</v>
          </cell>
          <cell r="C16538" t="str">
            <v>A15</v>
          </cell>
          <cell r="D16538" t="str">
            <v>RET4</v>
          </cell>
          <cell r="E16538">
            <v>1</v>
          </cell>
        </row>
        <row r="16539">
          <cell r="A16539" t="str">
            <v>992A15RET5</v>
          </cell>
          <cell r="B16539">
            <v>992</v>
          </cell>
          <cell r="C16539" t="str">
            <v>A15</v>
          </cell>
          <cell r="D16539" t="str">
            <v>RET5</v>
          </cell>
          <cell r="E16539">
            <v>1</v>
          </cell>
        </row>
        <row r="16540">
          <cell r="A16540" t="str">
            <v>992A15RET6</v>
          </cell>
          <cell r="B16540">
            <v>992</v>
          </cell>
          <cell r="C16540" t="str">
            <v>A15</v>
          </cell>
          <cell r="D16540" t="str">
            <v>RET6</v>
          </cell>
          <cell r="E16540">
            <v>1</v>
          </cell>
        </row>
        <row r="16541">
          <cell r="A16541" t="str">
            <v>992A15RET7</v>
          </cell>
          <cell r="B16541">
            <v>992</v>
          </cell>
          <cell r="C16541" t="str">
            <v>A15</v>
          </cell>
          <cell r="D16541" t="str">
            <v>RET7</v>
          </cell>
          <cell r="E16541">
            <v>1</v>
          </cell>
        </row>
        <row r="16542">
          <cell r="A16542" t="str">
            <v>992A15RET8</v>
          </cell>
          <cell r="B16542">
            <v>992</v>
          </cell>
          <cell r="C16542" t="str">
            <v>A15</v>
          </cell>
          <cell r="D16542" t="str">
            <v>RET8</v>
          </cell>
          <cell r="E16542">
            <v>1</v>
          </cell>
        </row>
        <row r="16543">
          <cell r="A16543" t="str">
            <v>992A15RET9</v>
          </cell>
          <cell r="B16543">
            <v>992</v>
          </cell>
          <cell r="C16543" t="str">
            <v>A15</v>
          </cell>
          <cell r="D16543" t="str">
            <v>RET9</v>
          </cell>
          <cell r="E16543">
            <v>1</v>
          </cell>
        </row>
        <row r="16544">
          <cell r="A16544" t="str">
            <v>992A15VATP</v>
          </cell>
          <cell r="B16544">
            <v>992</v>
          </cell>
          <cell r="C16544" t="str">
            <v>A15</v>
          </cell>
          <cell r="D16544" t="str">
            <v>VATP</v>
          </cell>
          <cell r="E16544">
            <v>20</v>
          </cell>
        </row>
        <row r="16545">
          <cell r="A16545" t="str">
            <v>992A15VTCD</v>
          </cell>
          <cell r="B16545">
            <v>992</v>
          </cell>
          <cell r="C16545" t="str">
            <v>A15</v>
          </cell>
          <cell r="D16545" t="str">
            <v>VTCD</v>
          </cell>
          <cell r="E16545">
            <v>1</v>
          </cell>
        </row>
        <row r="16546">
          <cell r="A16546" t="str">
            <v>992A15YEEU</v>
          </cell>
          <cell r="B16546">
            <v>992</v>
          </cell>
          <cell r="C16546" t="str">
            <v>A15</v>
          </cell>
          <cell r="D16546" t="str">
            <v>YEEU</v>
          </cell>
          <cell r="E16546">
            <v>30</v>
          </cell>
        </row>
        <row r="16547">
          <cell r="A16547" t="str">
            <v>992A18AACH</v>
          </cell>
          <cell r="B16547">
            <v>992</v>
          </cell>
          <cell r="C16547" t="str">
            <v>A18</v>
          </cell>
          <cell r="D16547" t="str">
            <v>AACH</v>
          </cell>
          <cell r="E16547">
            <v>35</v>
          </cell>
        </row>
        <row r="16548">
          <cell r="A16548" t="str">
            <v>992A18ACAT</v>
          </cell>
          <cell r="B16548">
            <v>992</v>
          </cell>
          <cell r="C16548" t="str">
            <v>A18</v>
          </cell>
          <cell r="D16548" t="str">
            <v>ACAT</v>
          </cell>
          <cell r="E16548">
            <v>28</v>
          </cell>
        </row>
        <row r="16549">
          <cell r="A16549" t="str">
            <v>992A18AICL</v>
          </cell>
          <cell r="B16549">
            <v>992</v>
          </cell>
          <cell r="C16549" t="str">
            <v>A18</v>
          </cell>
          <cell r="D16549" t="str">
            <v>AICL</v>
          </cell>
          <cell r="E16549">
            <v>119</v>
          </cell>
        </row>
        <row r="16550">
          <cell r="A16550" t="str">
            <v>992A18BBT1</v>
          </cell>
          <cell r="B16550">
            <v>992</v>
          </cell>
          <cell r="C16550" t="str">
            <v>A18</v>
          </cell>
          <cell r="D16550" t="str">
            <v>BBT1</v>
          </cell>
          <cell r="E16550">
            <v>1</v>
          </cell>
        </row>
        <row r="16551">
          <cell r="A16551" t="str">
            <v>992A18BBT2</v>
          </cell>
          <cell r="B16551">
            <v>992</v>
          </cell>
          <cell r="C16551" t="str">
            <v>A18</v>
          </cell>
          <cell r="D16551" t="str">
            <v>BBT2</v>
          </cell>
          <cell r="E16551">
            <v>1</v>
          </cell>
        </row>
        <row r="16552">
          <cell r="A16552" t="str">
            <v>992A18CRTP</v>
          </cell>
          <cell r="B16552">
            <v>992</v>
          </cell>
          <cell r="C16552" t="str">
            <v>A18</v>
          </cell>
          <cell r="D16552" t="str">
            <v>CRTP</v>
          </cell>
          <cell r="E16552">
            <v>14</v>
          </cell>
        </row>
        <row r="16553">
          <cell r="A16553" t="str">
            <v>992A18CTPI</v>
          </cell>
          <cell r="B16553">
            <v>992</v>
          </cell>
          <cell r="C16553" t="str">
            <v>A18</v>
          </cell>
          <cell r="D16553" t="str">
            <v>CTPI</v>
          </cell>
          <cell r="E16553">
            <v>4</v>
          </cell>
        </row>
        <row r="16554">
          <cell r="A16554" t="str">
            <v>992A18DPTP</v>
          </cell>
          <cell r="B16554">
            <v>992</v>
          </cell>
          <cell r="C16554" t="str">
            <v>A18</v>
          </cell>
          <cell r="D16554" t="str">
            <v>DPTP</v>
          </cell>
          <cell r="E16554">
            <v>3</v>
          </cell>
        </row>
        <row r="16555">
          <cell r="A16555" t="str">
            <v>992A18FATP</v>
          </cell>
          <cell r="B16555">
            <v>992</v>
          </cell>
          <cell r="C16555" t="str">
            <v>A18</v>
          </cell>
          <cell r="D16555" t="str">
            <v>FATP</v>
          </cell>
          <cell r="E16555">
            <v>16</v>
          </cell>
        </row>
        <row r="16556">
          <cell r="A16556" t="str">
            <v>992A18FCTL</v>
          </cell>
          <cell r="B16556">
            <v>992</v>
          </cell>
          <cell r="C16556" t="str">
            <v>A18</v>
          </cell>
          <cell r="D16556" t="str">
            <v>FCTL</v>
          </cell>
          <cell r="E16556">
            <v>5</v>
          </cell>
        </row>
        <row r="16557">
          <cell r="A16557" t="str">
            <v>992A18FCTM</v>
          </cell>
          <cell r="B16557">
            <v>992</v>
          </cell>
          <cell r="C16557" t="str">
            <v>A18</v>
          </cell>
          <cell r="D16557" t="str">
            <v>FCTM</v>
          </cell>
          <cell r="E16557">
            <v>4</v>
          </cell>
        </row>
        <row r="16558">
          <cell r="A16558" t="str">
            <v>992A18FEID</v>
          </cell>
          <cell r="B16558">
            <v>992</v>
          </cell>
          <cell r="C16558" t="str">
            <v>A18</v>
          </cell>
          <cell r="D16558" t="str">
            <v>FEID</v>
          </cell>
          <cell r="E16558">
            <v>81</v>
          </cell>
        </row>
        <row r="16559">
          <cell r="A16559" t="str">
            <v>992A18FFNC</v>
          </cell>
          <cell r="B16559">
            <v>992</v>
          </cell>
          <cell r="C16559" t="str">
            <v>A18</v>
          </cell>
          <cell r="D16559" t="str">
            <v>FFNC</v>
          </cell>
          <cell r="E16559">
            <v>94</v>
          </cell>
        </row>
        <row r="16560">
          <cell r="A16560" t="str">
            <v>992A18GLS900</v>
          </cell>
          <cell r="B16560">
            <v>992</v>
          </cell>
          <cell r="C16560" t="str">
            <v>A18</v>
          </cell>
          <cell r="D16560" t="str">
            <v>GLS900</v>
          </cell>
          <cell r="E16560">
            <v>1</v>
          </cell>
        </row>
        <row r="16561">
          <cell r="A16561" t="str">
            <v>992A18GMGA</v>
          </cell>
          <cell r="B16561">
            <v>992</v>
          </cell>
          <cell r="C16561" t="str">
            <v>A18</v>
          </cell>
          <cell r="D16561" t="str">
            <v>GMGA</v>
          </cell>
          <cell r="E16561">
            <v>1</v>
          </cell>
        </row>
        <row r="16562">
          <cell r="A16562" t="str">
            <v>992A18GMGD</v>
          </cell>
          <cell r="B16562">
            <v>992</v>
          </cell>
          <cell r="C16562" t="str">
            <v>A18</v>
          </cell>
          <cell r="D16562" t="str">
            <v>GMGD</v>
          </cell>
          <cell r="E16562">
            <v>1</v>
          </cell>
        </row>
        <row r="16563">
          <cell r="A16563" t="str">
            <v>992A18GMSU</v>
          </cell>
          <cell r="B16563">
            <v>992</v>
          </cell>
          <cell r="C16563" t="str">
            <v>A18</v>
          </cell>
          <cell r="D16563" t="str">
            <v>GMSU</v>
          </cell>
          <cell r="E16563">
            <v>1</v>
          </cell>
        </row>
        <row r="16564">
          <cell r="A16564" t="str">
            <v>992A18LANC</v>
          </cell>
          <cell r="B16564">
            <v>992</v>
          </cell>
          <cell r="C16564" t="str">
            <v>A18</v>
          </cell>
          <cell r="D16564" t="str">
            <v>LANC</v>
          </cell>
          <cell r="E16564">
            <v>2</v>
          </cell>
        </row>
        <row r="16565">
          <cell r="A16565" t="str">
            <v>992A18PMBL</v>
          </cell>
          <cell r="B16565">
            <v>992</v>
          </cell>
          <cell r="C16565" t="str">
            <v>A18</v>
          </cell>
          <cell r="D16565" t="str">
            <v>PMBL</v>
          </cell>
          <cell r="E16565">
            <v>1</v>
          </cell>
        </row>
        <row r="16566">
          <cell r="A16566" t="str">
            <v>992A18PPIR</v>
          </cell>
          <cell r="B16566">
            <v>992</v>
          </cell>
          <cell r="C16566" t="str">
            <v>A18</v>
          </cell>
          <cell r="D16566" t="str">
            <v>PPIR</v>
          </cell>
          <cell r="E16566">
            <v>1</v>
          </cell>
        </row>
        <row r="16567">
          <cell r="A16567" t="str">
            <v>992A18RET1</v>
          </cell>
          <cell r="B16567">
            <v>992</v>
          </cell>
          <cell r="C16567" t="str">
            <v>A18</v>
          </cell>
          <cell r="D16567" t="str">
            <v>RET1</v>
          </cell>
          <cell r="E16567">
            <v>1</v>
          </cell>
        </row>
        <row r="16568">
          <cell r="A16568" t="str">
            <v>992A18RET10</v>
          </cell>
          <cell r="B16568">
            <v>992</v>
          </cell>
          <cell r="C16568" t="str">
            <v>A18</v>
          </cell>
          <cell r="D16568" t="str">
            <v>RET10</v>
          </cell>
          <cell r="E16568">
            <v>1</v>
          </cell>
        </row>
        <row r="16569">
          <cell r="A16569" t="str">
            <v>992A18RET2</v>
          </cell>
          <cell r="B16569">
            <v>992</v>
          </cell>
          <cell r="C16569" t="str">
            <v>A18</v>
          </cell>
          <cell r="D16569" t="str">
            <v>RET2</v>
          </cell>
          <cell r="E16569">
            <v>1</v>
          </cell>
        </row>
        <row r="16570">
          <cell r="A16570" t="str">
            <v>992A18RET3</v>
          </cell>
          <cell r="B16570">
            <v>992</v>
          </cell>
          <cell r="C16570" t="str">
            <v>A18</v>
          </cell>
          <cell r="D16570" t="str">
            <v>RET3</v>
          </cell>
          <cell r="E16570">
            <v>1</v>
          </cell>
        </row>
        <row r="16571">
          <cell r="A16571" t="str">
            <v>992A18RET4</v>
          </cell>
          <cell r="B16571">
            <v>992</v>
          </cell>
          <cell r="C16571" t="str">
            <v>A18</v>
          </cell>
          <cell r="D16571" t="str">
            <v>RET4</v>
          </cell>
          <cell r="E16571">
            <v>1</v>
          </cell>
        </row>
        <row r="16572">
          <cell r="A16572" t="str">
            <v>992A18RET5</v>
          </cell>
          <cell r="B16572">
            <v>992</v>
          </cell>
          <cell r="C16572" t="str">
            <v>A18</v>
          </cell>
          <cell r="D16572" t="str">
            <v>RET5</v>
          </cell>
          <cell r="E16572">
            <v>1</v>
          </cell>
        </row>
        <row r="16573">
          <cell r="A16573" t="str">
            <v>992A18RET6</v>
          </cell>
          <cell r="B16573">
            <v>992</v>
          </cell>
          <cell r="C16573" t="str">
            <v>A18</v>
          </cell>
          <cell r="D16573" t="str">
            <v>RET6</v>
          </cell>
          <cell r="E16573">
            <v>1</v>
          </cell>
        </row>
        <row r="16574">
          <cell r="A16574" t="str">
            <v>992A18RET7</v>
          </cell>
          <cell r="B16574">
            <v>992</v>
          </cell>
          <cell r="C16574" t="str">
            <v>A18</v>
          </cell>
          <cell r="D16574" t="str">
            <v>RET7</v>
          </cell>
          <cell r="E16574">
            <v>1</v>
          </cell>
        </row>
        <row r="16575">
          <cell r="A16575" t="str">
            <v>992A18RET8</v>
          </cell>
          <cell r="B16575">
            <v>992</v>
          </cell>
          <cell r="C16575" t="str">
            <v>A18</v>
          </cell>
          <cell r="D16575" t="str">
            <v>RET8</v>
          </cell>
          <cell r="E16575">
            <v>1</v>
          </cell>
        </row>
        <row r="16576">
          <cell r="A16576" t="str">
            <v>992A18RET9</v>
          </cell>
          <cell r="B16576">
            <v>992</v>
          </cell>
          <cell r="C16576" t="str">
            <v>A18</v>
          </cell>
          <cell r="D16576" t="str">
            <v>RET9</v>
          </cell>
          <cell r="E16576">
            <v>1</v>
          </cell>
        </row>
        <row r="16577">
          <cell r="A16577" t="str">
            <v>992A18VATP</v>
          </cell>
          <cell r="B16577">
            <v>992</v>
          </cell>
          <cell r="C16577" t="str">
            <v>A18</v>
          </cell>
          <cell r="D16577" t="str">
            <v>VATP</v>
          </cell>
          <cell r="E16577">
            <v>20</v>
          </cell>
        </row>
        <row r="16578">
          <cell r="A16578" t="str">
            <v>992A18VTCD</v>
          </cell>
          <cell r="B16578">
            <v>992</v>
          </cell>
          <cell r="C16578" t="str">
            <v>A18</v>
          </cell>
          <cell r="D16578" t="str">
            <v>VTCD</v>
          </cell>
          <cell r="E16578">
            <v>1</v>
          </cell>
        </row>
        <row r="16579">
          <cell r="A16579" t="str">
            <v>992A18YEEU</v>
          </cell>
          <cell r="B16579">
            <v>992</v>
          </cell>
          <cell r="C16579" t="str">
            <v>A18</v>
          </cell>
          <cell r="D16579" t="str">
            <v>YEEU</v>
          </cell>
          <cell r="E16579">
            <v>30</v>
          </cell>
        </row>
        <row r="16580">
          <cell r="A16580" t="str">
            <v>992A19AACH</v>
          </cell>
          <cell r="B16580">
            <v>992</v>
          </cell>
          <cell r="C16580" t="str">
            <v>A19</v>
          </cell>
          <cell r="D16580" t="str">
            <v>AACH</v>
          </cell>
          <cell r="E16580">
            <v>35</v>
          </cell>
        </row>
        <row r="16581">
          <cell r="A16581" t="str">
            <v>992A19ACAT</v>
          </cell>
          <cell r="B16581">
            <v>992</v>
          </cell>
          <cell r="C16581" t="str">
            <v>A19</v>
          </cell>
          <cell r="D16581" t="str">
            <v>ACAT</v>
          </cell>
          <cell r="E16581">
            <v>28</v>
          </cell>
        </row>
        <row r="16582">
          <cell r="A16582" t="str">
            <v>992A19AICL</v>
          </cell>
          <cell r="B16582">
            <v>992</v>
          </cell>
          <cell r="C16582" t="str">
            <v>A19</v>
          </cell>
          <cell r="D16582" t="str">
            <v>AICL</v>
          </cell>
          <cell r="E16582">
            <v>119</v>
          </cell>
        </row>
        <row r="16583">
          <cell r="A16583" t="str">
            <v>992A19BBT1</v>
          </cell>
          <cell r="B16583">
            <v>992</v>
          </cell>
          <cell r="C16583" t="str">
            <v>A19</v>
          </cell>
          <cell r="D16583" t="str">
            <v>BBT1</v>
          </cell>
          <cell r="E16583">
            <v>1</v>
          </cell>
        </row>
        <row r="16584">
          <cell r="A16584" t="str">
            <v>992A19BBT2</v>
          </cell>
          <cell r="B16584">
            <v>992</v>
          </cell>
          <cell r="C16584" t="str">
            <v>A19</v>
          </cell>
          <cell r="D16584" t="str">
            <v>BBT2</v>
          </cell>
          <cell r="E16584">
            <v>1</v>
          </cell>
        </row>
        <row r="16585">
          <cell r="A16585" t="str">
            <v>992A19CRTP</v>
          </cell>
          <cell r="B16585">
            <v>992</v>
          </cell>
          <cell r="C16585" t="str">
            <v>A19</v>
          </cell>
          <cell r="D16585" t="str">
            <v>CRTP</v>
          </cell>
          <cell r="E16585">
            <v>14</v>
          </cell>
        </row>
        <row r="16586">
          <cell r="A16586" t="str">
            <v>992A19CTPI</v>
          </cell>
          <cell r="B16586">
            <v>992</v>
          </cell>
          <cell r="C16586" t="str">
            <v>A19</v>
          </cell>
          <cell r="D16586" t="str">
            <v>CTPI</v>
          </cell>
          <cell r="E16586">
            <v>4</v>
          </cell>
        </row>
        <row r="16587">
          <cell r="A16587" t="str">
            <v>992A19DPTP</v>
          </cell>
          <cell r="B16587">
            <v>992</v>
          </cell>
          <cell r="C16587" t="str">
            <v>A19</v>
          </cell>
          <cell r="D16587" t="str">
            <v>DPTP</v>
          </cell>
          <cell r="E16587">
            <v>3</v>
          </cell>
        </row>
        <row r="16588">
          <cell r="A16588" t="str">
            <v>992A19FATP</v>
          </cell>
          <cell r="B16588">
            <v>992</v>
          </cell>
          <cell r="C16588" t="str">
            <v>A19</v>
          </cell>
          <cell r="D16588" t="str">
            <v>FATP</v>
          </cell>
          <cell r="E16588">
            <v>16</v>
          </cell>
        </row>
        <row r="16589">
          <cell r="A16589" t="str">
            <v>992A19FCTL</v>
          </cell>
          <cell r="B16589">
            <v>992</v>
          </cell>
          <cell r="C16589" t="str">
            <v>A19</v>
          </cell>
          <cell r="D16589" t="str">
            <v>FCTL</v>
          </cell>
          <cell r="E16589">
            <v>5</v>
          </cell>
        </row>
        <row r="16590">
          <cell r="A16590" t="str">
            <v>992A19FCTM</v>
          </cell>
          <cell r="B16590">
            <v>992</v>
          </cell>
          <cell r="C16590" t="str">
            <v>A19</v>
          </cell>
          <cell r="D16590" t="str">
            <v>FCTM</v>
          </cell>
          <cell r="E16590">
            <v>4</v>
          </cell>
        </row>
        <row r="16591">
          <cell r="A16591" t="str">
            <v>992A19FEID</v>
          </cell>
          <cell r="B16591">
            <v>992</v>
          </cell>
          <cell r="C16591" t="str">
            <v>A19</v>
          </cell>
          <cell r="D16591" t="str">
            <v>FEID</v>
          </cell>
          <cell r="E16591">
            <v>81</v>
          </cell>
        </row>
        <row r="16592">
          <cell r="A16592" t="str">
            <v>992A19FFNC</v>
          </cell>
          <cell r="B16592">
            <v>992</v>
          </cell>
          <cell r="C16592" t="str">
            <v>A19</v>
          </cell>
          <cell r="D16592" t="str">
            <v>FFNC</v>
          </cell>
          <cell r="E16592">
            <v>94</v>
          </cell>
        </row>
        <row r="16593">
          <cell r="A16593" t="str">
            <v>992A19GLS900</v>
          </cell>
          <cell r="B16593">
            <v>992</v>
          </cell>
          <cell r="C16593" t="str">
            <v>A19</v>
          </cell>
          <cell r="D16593" t="str">
            <v>GLS900</v>
          </cell>
          <cell r="E16593">
            <v>1</v>
          </cell>
        </row>
        <row r="16594">
          <cell r="A16594" t="str">
            <v>992A19GMGA</v>
          </cell>
          <cell r="B16594">
            <v>992</v>
          </cell>
          <cell r="C16594" t="str">
            <v>A19</v>
          </cell>
          <cell r="D16594" t="str">
            <v>GMGA</v>
          </cell>
          <cell r="E16594">
            <v>1</v>
          </cell>
        </row>
        <row r="16595">
          <cell r="A16595" t="str">
            <v>992A19GMGD</v>
          </cell>
          <cell r="B16595">
            <v>992</v>
          </cell>
          <cell r="C16595" t="str">
            <v>A19</v>
          </cell>
          <cell r="D16595" t="str">
            <v>GMGD</v>
          </cell>
          <cell r="E16595">
            <v>1</v>
          </cell>
        </row>
        <row r="16596">
          <cell r="A16596" t="str">
            <v>992A19GMSU</v>
          </cell>
          <cell r="B16596">
            <v>992</v>
          </cell>
          <cell r="C16596" t="str">
            <v>A19</v>
          </cell>
          <cell r="D16596" t="str">
            <v>GMSU</v>
          </cell>
          <cell r="E16596">
            <v>1</v>
          </cell>
        </row>
        <row r="16597">
          <cell r="A16597" t="str">
            <v>992A19LANC</v>
          </cell>
          <cell r="B16597">
            <v>992</v>
          </cell>
          <cell r="C16597" t="str">
            <v>A19</v>
          </cell>
          <cell r="D16597" t="str">
            <v>LANC</v>
          </cell>
          <cell r="E16597">
            <v>2</v>
          </cell>
        </row>
        <row r="16598">
          <cell r="A16598" t="str">
            <v>992A19PMBL</v>
          </cell>
          <cell r="B16598">
            <v>992</v>
          </cell>
          <cell r="C16598" t="str">
            <v>A19</v>
          </cell>
          <cell r="D16598" t="str">
            <v>PMBL</v>
          </cell>
          <cell r="E16598">
            <v>1</v>
          </cell>
        </row>
        <row r="16599">
          <cell r="A16599" t="str">
            <v>992A19PPIR</v>
          </cell>
          <cell r="B16599">
            <v>992</v>
          </cell>
          <cell r="C16599" t="str">
            <v>A19</v>
          </cell>
          <cell r="D16599" t="str">
            <v>PPIR</v>
          </cell>
          <cell r="E16599">
            <v>1</v>
          </cell>
        </row>
        <row r="16600">
          <cell r="A16600" t="str">
            <v>992A19RET1</v>
          </cell>
          <cell r="B16600">
            <v>992</v>
          </cell>
          <cell r="C16600" t="str">
            <v>A19</v>
          </cell>
          <cell r="D16600" t="str">
            <v>RET1</v>
          </cell>
          <cell r="E16600">
            <v>1</v>
          </cell>
        </row>
        <row r="16601">
          <cell r="A16601" t="str">
            <v>992A19RET10</v>
          </cell>
          <cell r="B16601">
            <v>992</v>
          </cell>
          <cell r="C16601" t="str">
            <v>A19</v>
          </cell>
          <cell r="D16601" t="str">
            <v>RET10</v>
          </cell>
          <cell r="E16601">
            <v>1</v>
          </cell>
        </row>
        <row r="16602">
          <cell r="A16602" t="str">
            <v>992A19RET2</v>
          </cell>
          <cell r="B16602">
            <v>992</v>
          </cell>
          <cell r="C16602" t="str">
            <v>A19</v>
          </cell>
          <cell r="D16602" t="str">
            <v>RET2</v>
          </cell>
          <cell r="E16602">
            <v>1</v>
          </cell>
        </row>
        <row r="16603">
          <cell r="A16603" t="str">
            <v>992A19RET3</v>
          </cell>
          <cell r="B16603">
            <v>992</v>
          </cell>
          <cell r="C16603" t="str">
            <v>A19</v>
          </cell>
          <cell r="D16603" t="str">
            <v>RET3</v>
          </cell>
          <cell r="E16603">
            <v>1</v>
          </cell>
        </row>
        <row r="16604">
          <cell r="A16604" t="str">
            <v>992A19RET4</v>
          </cell>
          <cell r="B16604">
            <v>992</v>
          </cell>
          <cell r="C16604" t="str">
            <v>A19</v>
          </cell>
          <cell r="D16604" t="str">
            <v>RET4</v>
          </cell>
          <cell r="E16604">
            <v>1</v>
          </cell>
        </row>
        <row r="16605">
          <cell r="A16605" t="str">
            <v>992A19RET5</v>
          </cell>
          <cell r="B16605">
            <v>992</v>
          </cell>
          <cell r="C16605" t="str">
            <v>A19</v>
          </cell>
          <cell r="D16605" t="str">
            <v>RET5</v>
          </cell>
          <cell r="E16605">
            <v>1</v>
          </cell>
        </row>
        <row r="16606">
          <cell r="A16606" t="str">
            <v>992A19RET6</v>
          </cell>
          <cell r="B16606">
            <v>992</v>
          </cell>
          <cell r="C16606" t="str">
            <v>A19</v>
          </cell>
          <cell r="D16606" t="str">
            <v>RET6</v>
          </cell>
          <cell r="E16606">
            <v>1</v>
          </cell>
        </row>
        <row r="16607">
          <cell r="A16607" t="str">
            <v>992A19RET7</v>
          </cell>
          <cell r="B16607">
            <v>992</v>
          </cell>
          <cell r="C16607" t="str">
            <v>A19</v>
          </cell>
          <cell r="D16607" t="str">
            <v>RET7</v>
          </cell>
          <cell r="E16607">
            <v>1</v>
          </cell>
        </row>
        <row r="16608">
          <cell r="A16608" t="str">
            <v>992A19RET8</v>
          </cell>
          <cell r="B16608">
            <v>992</v>
          </cell>
          <cell r="C16608" t="str">
            <v>A19</v>
          </cell>
          <cell r="D16608" t="str">
            <v>RET8</v>
          </cell>
          <cell r="E16608">
            <v>1</v>
          </cell>
        </row>
        <row r="16609">
          <cell r="A16609" t="str">
            <v>992A19RET9</v>
          </cell>
          <cell r="B16609">
            <v>992</v>
          </cell>
          <cell r="C16609" t="str">
            <v>A19</v>
          </cell>
          <cell r="D16609" t="str">
            <v>RET9</v>
          </cell>
          <cell r="E16609">
            <v>1</v>
          </cell>
        </row>
        <row r="16610">
          <cell r="A16610" t="str">
            <v>992A19VATP</v>
          </cell>
          <cell r="B16610">
            <v>992</v>
          </cell>
          <cell r="C16610" t="str">
            <v>A19</v>
          </cell>
          <cell r="D16610" t="str">
            <v>VATP</v>
          </cell>
          <cell r="E16610">
            <v>20</v>
          </cell>
        </row>
        <row r="16611">
          <cell r="A16611" t="str">
            <v>992A19VTCD</v>
          </cell>
          <cell r="B16611">
            <v>992</v>
          </cell>
          <cell r="C16611" t="str">
            <v>A19</v>
          </cell>
          <cell r="D16611" t="str">
            <v>VTCD</v>
          </cell>
          <cell r="E16611">
            <v>1</v>
          </cell>
        </row>
        <row r="16612">
          <cell r="A16612" t="str">
            <v>992A19YEEU</v>
          </cell>
          <cell r="B16612">
            <v>992</v>
          </cell>
          <cell r="C16612" t="str">
            <v>A19</v>
          </cell>
          <cell r="D16612" t="str">
            <v>YEEU</v>
          </cell>
          <cell r="E16612">
            <v>30</v>
          </cell>
        </row>
        <row r="16613">
          <cell r="A16613" t="str">
            <v>992A20AACH</v>
          </cell>
          <cell r="B16613">
            <v>992</v>
          </cell>
          <cell r="C16613" t="str">
            <v>A20</v>
          </cell>
          <cell r="D16613" t="str">
            <v>AACH</v>
          </cell>
          <cell r="E16613">
            <v>34</v>
          </cell>
        </row>
        <row r="16614">
          <cell r="A16614" t="str">
            <v>992A20ACT1</v>
          </cell>
          <cell r="B16614">
            <v>992</v>
          </cell>
          <cell r="C16614" t="str">
            <v>A20</v>
          </cell>
          <cell r="D16614" t="str">
            <v>ACT1</v>
          </cell>
          <cell r="E16614">
            <v>2</v>
          </cell>
        </row>
        <row r="16615">
          <cell r="A16615" t="str">
            <v>992A20ACT2</v>
          </cell>
          <cell r="B16615">
            <v>992</v>
          </cell>
          <cell r="C16615" t="str">
            <v>A20</v>
          </cell>
          <cell r="D16615" t="str">
            <v>ACT2</v>
          </cell>
          <cell r="E16615">
            <v>2</v>
          </cell>
        </row>
        <row r="16616">
          <cell r="A16616" t="str">
            <v>992A20ACT3</v>
          </cell>
          <cell r="B16616">
            <v>992</v>
          </cell>
          <cell r="C16616" t="str">
            <v>A20</v>
          </cell>
          <cell r="D16616" t="str">
            <v>ACT3</v>
          </cell>
          <cell r="E16616">
            <v>2</v>
          </cell>
        </row>
        <row r="16617">
          <cell r="A16617" t="str">
            <v>992A20ACT4</v>
          </cell>
          <cell r="B16617">
            <v>992</v>
          </cell>
          <cell r="C16617" t="str">
            <v>A20</v>
          </cell>
          <cell r="D16617" t="str">
            <v>ACT4</v>
          </cell>
          <cell r="E16617">
            <v>2</v>
          </cell>
        </row>
        <row r="16618">
          <cell r="A16618" t="str">
            <v>992A20ACT5</v>
          </cell>
          <cell r="B16618">
            <v>992</v>
          </cell>
          <cell r="C16618" t="str">
            <v>A20</v>
          </cell>
          <cell r="D16618" t="str">
            <v>ACT5</v>
          </cell>
          <cell r="E16618">
            <v>2</v>
          </cell>
        </row>
        <row r="16619">
          <cell r="A16619" t="str">
            <v>992A20ACT6</v>
          </cell>
          <cell r="B16619">
            <v>992</v>
          </cell>
          <cell r="C16619" t="str">
            <v>A20</v>
          </cell>
          <cell r="D16619" t="str">
            <v>ACT6</v>
          </cell>
          <cell r="E16619">
            <v>2</v>
          </cell>
        </row>
        <row r="16620">
          <cell r="A16620" t="str">
            <v>992A20ACT7</v>
          </cell>
          <cell r="B16620">
            <v>992</v>
          </cell>
          <cell r="C16620" t="str">
            <v>A20</v>
          </cell>
          <cell r="D16620" t="str">
            <v>ACT7</v>
          </cell>
          <cell r="E16620">
            <v>2</v>
          </cell>
        </row>
        <row r="16621">
          <cell r="A16621" t="str">
            <v>992A20AICL</v>
          </cell>
          <cell r="B16621">
            <v>992</v>
          </cell>
          <cell r="C16621" t="str">
            <v>A20</v>
          </cell>
          <cell r="D16621" t="str">
            <v>AICL</v>
          </cell>
          <cell r="E16621">
            <v>65</v>
          </cell>
        </row>
        <row r="16622">
          <cell r="A16622" t="str">
            <v>992A20BBT1</v>
          </cell>
          <cell r="B16622">
            <v>992</v>
          </cell>
          <cell r="C16622" t="str">
            <v>A20</v>
          </cell>
          <cell r="D16622" t="str">
            <v>BBT1</v>
          </cell>
          <cell r="E16622">
            <v>1</v>
          </cell>
        </row>
        <row r="16623">
          <cell r="A16623" t="str">
            <v>992A20BBT2</v>
          </cell>
          <cell r="B16623">
            <v>992</v>
          </cell>
          <cell r="C16623" t="str">
            <v>A20</v>
          </cell>
          <cell r="D16623" t="str">
            <v>BBT2</v>
          </cell>
          <cell r="E16623">
            <v>1</v>
          </cell>
        </row>
        <row r="16624">
          <cell r="A16624" t="str">
            <v>992A20BRCD</v>
          </cell>
          <cell r="B16624">
            <v>992</v>
          </cell>
          <cell r="C16624" t="str">
            <v>A20</v>
          </cell>
          <cell r="D16624" t="str">
            <v>BRCD</v>
          </cell>
          <cell r="E16624">
            <v>1</v>
          </cell>
        </row>
        <row r="16625">
          <cell r="A16625" t="str">
            <v>992A20BUDP</v>
          </cell>
          <cell r="B16625">
            <v>992</v>
          </cell>
          <cell r="C16625" t="str">
            <v>A20</v>
          </cell>
          <cell r="D16625" t="str">
            <v>BUDP</v>
          </cell>
          <cell r="E16625">
            <v>1</v>
          </cell>
        </row>
        <row r="16626">
          <cell r="A16626" t="str">
            <v>992A20COST</v>
          </cell>
          <cell r="B16626">
            <v>992</v>
          </cell>
          <cell r="C16626" t="str">
            <v>A20</v>
          </cell>
          <cell r="D16626" t="str">
            <v>COST</v>
          </cell>
          <cell r="E16626">
            <v>1</v>
          </cell>
        </row>
        <row r="16627">
          <cell r="A16627" t="str">
            <v>992A20COT1</v>
          </cell>
          <cell r="B16627">
            <v>992</v>
          </cell>
          <cell r="C16627" t="str">
            <v>A20</v>
          </cell>
          <cell r="D16627" t="str">
            <v>COT1</v>
          </cell>
          <cell r="E16627">
            <v>2</v>
          </cell>
        </row>
        <row r="16628">
          <cell r="A16628" t="str">
            <v>992A20COT2</v>
          </cell>
          <cell r="B16628">
            <v>992</v>
          </cell>
          <cell r="C16628" t="str">
            <v>A20</v>
          </cell>
          <cell r="D16628" t="str">
            <v>COT2</v>
          </cell>
          <cell r="E16628">
            <v>2</v>
          </cell>
        </row>
        <row r="16629">
          <cell r="A16629" t="str">
            <v>992A20COT3</v>
          </cell>
          <cell r="B16629">
            <v>992</v>
          </cell>
          <cell r="C16629" t="str">
            <v>A20</v>
          </cell>
          <cell r="D16629" t="str">
            <v>COT3</v>
          </cell>
          <cell r="E16629">
            <v>2</v>
          </cell>
        </row>
        <row r="16630">
          <cell r="A16630" t="str">
            <v>992A20COT4</v>
          </cell>
          <cell r="B16630">
            <v>992</v>
          </cell>
          <cell r="C16630" t="str">
            <v>A20</v>
          </cell>
          <cell r="D16630" t="str">
            <v>COT4</v>
          </cell>
          <cell r="E16630">
            <v>2</v>
          </cell>
        </row>
        <row r="16631">
          <cell r="A16631" t="str">
            <v>992A20COT5</v>
          </cell>
          <cell r="B16631">
            <v>992</v>
          </cell>
          <cell r="C16631" t="str">
            <v>A20</v>
          </cell>
          <cell r="D16631" t="str">
            <v>COT5</v>
          </cell>
          <cell r="E16631">
            <v>2</v>
          </cell>
        </row>
        <row r="16632">
          <cell r="A16632" t="str">
            <v>992A20COT6</v>
          </cell>
          <cell r="B16632">
            <v>992</v>
          </cell>
          <cell r="C16632" t="str">
            <v>A20</v>
          </cell>
          <cell r="D16632" t="str">
            <v>COT6</v>
          </cell>
          <cell r="E16632">
            <v>2</v>
          </cell>
        </row>
        <row r="16633">
          <cell r="A16633" t="str">
            <v>992A20CRTP</v>
          </cell>
          <cell r="B16633">
            <v>992</v>
          </cell>
          <cell r="C16633" t="str">
            <v>A20</v>
          </cell>
          <cell r="D16633" t="str">
            <v>CRTP</v>
          </cell>
          <cell r="E16633">
            <v>14</v>
          </cell>
        </row>
        <row r="16634">
          <cell r="A16634" t="str">
            <v>992A20CTSB</v>
          </cell>
          <cell r="B16634">
            <v>992</v>
          </cell>
          <cell r="C16634" t="str">
            <v>A20</v>
          </cell>
          <cell r="D16634" t="str">
            <v>CTSB</v>
          </cell>
          <cell r="E16634">
            <v>1</v>
          </cell>
        </row>
        <row r="16635">
          <cell r="A16635" t="str">
            <v>992A20DCLM</v>
          </cell>
          <cell r="B16635">
            <v>992</v>
          </cell>
          <cell r="C16635" t="str">
            <v>A20</v>
          </cell>
          <cell r="D16635" t="str">
            <v>DCLM</v>
          </cell>
          <cell r="E16635">
            <v>1</v>
          </cell>
        </row>
        <row r="16636">
          <cell r="A16636" t="str">
            <v>992A20DNRE</v>
          </cell>
          <cell r="B16636">
            <v>992</v>
          </cell>
          <cell r="C16636" t="str">
            <v>A20</v>
          </cell>
          <cell r="D16636" t="str">
            <v>DNRE</v>
          </cell>
          <cell r="E16636">
            <v>1</v>
          </cell>
        </row>
        <row r="16637">
          <cell r="A16637" t="str">
            <v>992A20DPTP</v>
          </cell>
          <cell r="B16637">
            <v>992</v>
          </cell>
          <cell r="C16637" t="str">
            <v>A20</v>
          </cell>
          <cell r="D16637" t="str">
            <v>DPTP</v>
          </cell>
          <cell r="E16637">
            <v>4</v>
          </cell>
        </row>
        <row r="16638">
          <cell r="A16638" t="str">
            <v>992A20FATP</v>
          </cell>
          <cell r="B16638">
            <v>992</v>
          </cell>
          <cell r="C16638" t="str">
            <v>A20</v>
          </cell>
          <cell r="D16638" t="str">
            <v>FATP</v>
          </cell>
          <cell r="E16638">
            <v>8</v>
          </cell>
        </row>
        <row r="16639">
          <cell r="A16639" t="str">
            <v>992A20FEID</v>
          </cell>
          <cell r="B16639">
            <v>992</v>
          </cell>
          <cell r="C16639" t="str">
            <v>A20</v>
          </cell>
          <cell r="D16639" t="str">
            <v>FEID</v>
          </cell>
          <cell r="E16639">
            <v>83</v>
          </cell>
        </row>
        <row r="16640">
          <cell r="A16640" t="str">
            <v>992A20FFNC</v>
          </cell>
          <cell r="B16640">
            <v>992</v>
          </cell>
          <cell r="C16640" t="str">
            <v>A20</v>
          </cell>
          <cell r="D16640" t="str">
            <v>FFNC</v>
          </cell>
          <cell r="E16640">
            <v>93</v>
          </cell>
        </row>
        <row r="16641">
          <cell r="A16641" t="str">
            <v>992A20FMAT</v>
          </cell>
          <cell r="B16641">
            <v>992</v>
          </cell>
          <cell r="C16641" t="str">
            <v>A20</v>
          </cell>
          <cell r="D16641" t="str">
            <v>FMAT</v>
          </cell>
          <cell r="E16641">
            <v>1</v>
          </cell>
        </row>
        <row r="16642">
          <cell r="A16642" t="str">
            <v>992A20FPOM</v>
          </cell>
          <cell r="B16642">
            <v>992</v>
          </cell>
          <cell r="C16642" t="str">
            <v>A20</v>
          </cell>
          <cell r="D16642" t="str">
            <v>FPOM</v>
          </cell>
          <cell r="E16642">
            <v>1</v>
          </cell>
        </row>
        <row r="16643">
          <cell r="A16643" t="str">
            <v>992A20IIT1</v>
          </cell>
          <cell r="B16643">
            <v>992</v>
          </cell>
          <cell r="C16643" t="str">
            <v>A20</v>
          </cell>
          <cell r="D16643" t="str">
            <v>IIT1</v>
          </cell>
          <cell r="E16643">
            <v>2</v>
          </cell>
        </row>
        <row r="16644">
          <cell r="A16644" t="str">
            <v>992A20IIT2</v>
          </cell>
          <cell r="B16644">
            <v>992</v>
          </cell>
          <cell r="C16644" t="str">
            <v>A20</v>
          </cell>
          <cell r="D16644" t="str">
            <v>IIT2</v>
          </cell>
          <cell r="E16644">
            <v>2</v>
          </cell>
        </row>
        <row r="16645">
          <cell r="A16645" t="str">
            <v>992A20IIT3</v>
          </cell>
          <cell r="B16645">
            <v>992</v>
          </cell>
          <cell r="C16645" t="str">
            <v>A20</v>
          </cell>
          <cell r="D16645" t="str">
            <v>IIT3</v>
          </cell>
          <cell r="E16645">
            <v>2</v>
          </cell>
        </row>
        <row r="16646">
          <cell r="A16646" t="str">
            <v>992A20IIT4</v>
          </cell>
          <cell r="B16646">
            <v>992</v>
          </cell>
          <cell r="C16646" t="str">
            <v>A20</v>
          </cell>
          <cell r="D16646" t="str">
            <v>IIT4</v>
          </cell>
          <cell r="E16646">
            <v>2</v>
          </cell>
        </row>
        <row r="16647">
          <cell r="A16647" t="str">
            <v>992A20IIT5</v>
          </cell>
          <cell r="B16647">
            <v>992</v>
          </cell>
          <cell r="C16647" t="str">
            <v>A20</v>
          </cell>
          <cell r="D16647" t="str">
            <v>IIT5</v>
          </cell>
          <cell r="E16647">
            <v>2</v>
          </cell>
        </row>
        <row r="16648">
          <cell r="A16648" t="str">
            <v>992A20IIT6</v>
          </cell>
          <cell r="B16648">
            <v>992</v>
          </cell>
          <cell r="C16648" t="str">
            <v>A20</v>
          </cell>
          <cell r="D16648" t="str">
            <v>IIT6</v>
          </cell>
          <cell r="E16648">
            <v>2</v>
          </cell>
        </row>
        <row r="16649">
          <cell r="A16649" t="str">
            <v>992A20LANC</v>
          </cell>
          <cell r="B16649">
            <v>992</v>
          </cell>
          <cell r="C16649" t="str">
            <v>A20</v>
          </cell>
          <cell r="D16649" t="str">
            <v>LANC</v>
          </cell>
          <cell r="E16649">
            <v>2</v>
          </cell>
        </row>
        <row r="16650">
          <cell r="A16650" t="str">
            <v>992A20MUCU</v>
          </cell>
          <cell r="B16650">
            <v>992</v>
          </cell>
          <cell r="C16650" t="str">
            <v>A20</v>
          </cell>
          <cell r="D16650" t="str">
            <v>MUCU</v>
          </cell>
          <cell r="E16650">
            <v>11</v>
          </cell>
        </row>
        <row r="16651">
          <cell r="A16651" t="str">
            <v>992A20MUST</v>
          </cell>
          <cell r="B16651">
            <v>992</v>
          </cell>
          <cell r="C16651" t="str">
            <v>A20</v>
          </cell>
          <cell r="D16651" t="str">
            <v>MUST</v>
          </cell>
          <cell r="E16651">
            <v>1</v>
          </cell>
        </row>
        <row r="16652">
          <cell r="A16652" t="str">
            <v>992A20PCAT</v>
          </cell>
          <cell r="B16652">
            <v>992</v>
          </cell>
          <cell r="C16652" t="str">
            <v>A20</v>
          </cell>
          <cell r="D16652" t="str">
            <v>PCAT</v>
          </cell>
          <cell r="E16652">
            <v>1</v>
          </cell>
        </row>
        <row r="16653">
          <cell r="A16653" t="str">
            <v>992A20PLC1</v>
          </cell>
          <cell r="B16653">
            <v>992</v>
          </cell>
          <cell r="C16653" t="str">
            <v>A20</v>
          </cell>
          <cell r="D16653" t="str">
            <v>PLC1</v>
          </cell>
          <cell r="E16653">
            <v>6</v>
          </cell>
        </row>
        <row r="16654">
          <cell r="A16654" t="str">
            <v>992A20PLC2</v>
          </cell>
          <cell r="B16654">
            <v>992</v>
          </cell>
          <cell r="C16654" t="str">
            <v>A20</v>
          </cell>
          <cell r="D16654" t="str">
            <v>PLC2</v>
          </cell>
          <cell r="E16654">
            <v>4</v>
          </cell>
        </row>
        <row r="16655">
          <cell r="A16655" t="str">
            <v>992A20PLC3</v>
          </cell>
          <cell r="B16655">
            <v>992</v>
          </cell>
          <cell r="C16655" t="str">
            <v>A20</v>
          </cell>
          <cell r="D16655" t="str">
            <v>PLC3</v>
          </cell>
          <cell r="E16655">
            <v>4</v>
          </cell>
        </row>
        <row r="16656">
          <cell r="A16656" t="str">
            <v>992A20PMBL</v>
          </cell>
          <cell r="B16656">
            <v>992</v>
          </cell>
          <cell r="C16656" t="str">
            <v>A20</v>
          </cell>
          <cell r="D16656" t="str">
            <v>PMBL</v>
          </cell>
          <cell r="E16656">
            <v>1</v>
          </cell>
        </row>
        <row r="16657">
          <cell r="A16657" t="str">
            <v>992A20PPIR</v>
          </cell>
          <cell r="B16657">
            <v>992</v>
          </cell>
          <cell r="C16657" t="str">
            <v>A20</v>
          </cell>
          <cell r="D16657" t="str">
            <v>PPIR</v>
          </cell>
          <cell r="E16657">
            <v>2</v>
          </cell>
        </row>
        <row r="16658">
          <cell r="A16658" t="str">
            <v>992A20PYCD</v>
          </cell>
          <cell r="B16658">
            <v>992</v>
          </cell>
          <cell r="C16658" t="str">
            <v>A20</v>
          </cell>
          <cell r="D16658" t="str">
            <v>PYCD</v>
          </cell>
          <cell r="E16658">
            <v>4</v>
          </cell>
        </row>
        <row r="16659">
          <cell r="A16659" t="str">
            <v>992A20RDRV</v>
          </cell>
          <cell r="B16659">
            <v>992</v>
          </cell>
          <cell r="C16659" t="str">
            <v>A20</v>
          </cell>
          <cell r="D16659" t="str">
            <v>RDRV</v>
          </cell>
          <cell r="E16659">
            <v>1</v>
          </cell>
        </row>
        <row r="16660">
          <cell r="A16660" t="str">
            <v>992A20RDUV</v>
          </cell>
          <cell r="B16660">
            <v>992</v>
          </cell>
          <cell r="C16660" t="str">
            <v>A20</v>
          </cell>
          <cell r="D16660" t="str">
            <v>RDUV</v>
          </cell>
          <cell r="E16660">
            <v>1</v>
          </cell>
        </row>
        <row r="16661">
          <cell r="A16661" t="str">
            <v>992A20RET1</v>
          </cell>
          <cell r="B16661">
            <v>992</v>
          </cell>
          <cell r="C16661" t="str">
            <v>A20</v>
          </cell>
          <cell r="D16661" t="str">
            <v>RET1</v>
          </cell>
          <cell r="E16661">
            <v>6</v>
          </cell>
        </row>
        <row r="16662">
          <cell r="A16662" t="str">
            <v>992A20RET2</v>
          </cell>
          <cell r="B16662">
            <v>992</v>
          </cell>
          <cell r="C16662" t="str">
            <v>A20</v>
          </cell>
          <cell r="D16662" t="str">
            <v>RET2</v>
          </cell>
          <cell r="E16662">
            <v>6</v>
          </cell>
        </row>
        <row r="16663">
          <cell r="A16663" t="str">
            <v>992A20RET3</v>
          </cell>
          <cell r="B16663">
            <v>992</v>
          </cell>
          <cell r="C16663" t="str">
            <v>A20</v>
          </cell>
          <cell r="D16663" t="str">
            <v>RET3</v>
          </cell>
          <cell r="E16663">
            <v>6</v>
          </cell>
        </row>
        <row r="16664">
          <cell r="A16664" t="str">
            <v>992A20RET4</v>
          </cell>
          <cell r="B16664">
            <v>992</v>
          </cell>
          <cell r="C16664" t="str">
            <v>A20</v>
          </cell>
          <cell r="D16664" t="str">
            <v>RET4</v>
          </cell>
          <cell r="E16664">
            <v>6</v>
          </cell>
        </row>
        <row r="16665">
          <cell r="A16665" t="str">
            <v>992A20RET5</v>
          </cell>
          <cell r="B16665">
            <v>992</v>
          </cell>
          <cell r="C16665" t="str">
            <v>A20</v>
          </cell>
          <cell r="D16665" t="str">
            <v>RET5</v>
          </cell>
          <cell r="E16665">
            <v>6</v>
          </cell>
        </row>
        <row r="16666">
          <cell r="A16666" t="str">
            <v>992A20RET6</v>
          </cell>
          <cell r="B16666">
            <v>992</v>
          </cell>
          <cell r="C16666" t="str">
            <v>A20</v>
          </cell>
          <cell r="D16666" t="str">
            <v>RET6</v>
          </cell>
          <cell r="E16666">
            <v>6</v>
          </cell>
        </row>
        <row r="16667">
          <cell r="A16667" t="str">
            <v>992A20RET7</v>
          </cell>
          <cell r="B16667">
            <v>992</v>
          </cell>
          <cell r="C16667" t="str">
            <v>A20</v>
          </cell>
          <cell r="D16667" t="str">
            <v>RET7</v>
          </cell>
          <cell r="E16667">
            <v>6</v>
          </cell>
        </row>
        <row r="16668">
          <cell r="A16668" t="str">
            <v>992A20RMBL</v>
          </cell>
          <cell r="B16668">
            <v>992</v>
          </cell>
          <cell r="C16668" t="str">
            <v>A20</v>
          </cell>
          <cell r="D16668" t="str">
            <v>RMBL</v>
          </cell>
          <cell r="E16668">
            <v>4</v>
          </cell>
        </row>
        <row r="16669">
          <cell r="A16669" t="str">
            <v>992A20SDAP</v>
          </cell>
          <cell r="B16669">
            <v>992</v>
          </cell>
          <cell r="C16669" t="str">
            <v>A20</v>
          </cell>
          <cell r="D16669" t="str">
            <v>SDAP</v>
          </cell>
          <cell r="E16669">
            <v>1</v>
          </cell>
        </row>
        <row r="16670">
          <cell r="A16670" t="str">
            <v>992A20SDDI</v>
          </cell>
          <cell r="B16670">
            <v>992</v>
          </cell>
          <cell r="C16670" t="str">
            <v>A20</v>
          </cell>
          <cell r="D16670" t="str">
            <v>SDDI</v>
          </cell>
          <cell r="E16670">
            <v>1</v>
          </cell>
        </row>
        <row r="16671">
          <cell r="A16671" t="str">
            <v>992A20STL1</v>
          </cell>
          <cell r="B16671">
            <v>992</v>
          </cell>
          <cell r="C16671" t="str">
            <v>A20</v>
          </cell>
          <cell r="D16671" t="str">
            <v>STL1</v>
          </cell>
          <cell r="E16671">
            <v>1</v>
          </cell>
        </row>
        <row r="16672">
          <cell r="A16672" t="str">
            <v>992A20STL2</v>
          </cell>
          <cell r="B16672">
            <v>992</v>
          </cell>
          <cell r="C16672" t="str">
            <v>A20</v>
          </cell>
          <cell r="D16672" t="str">
            <v>STL2</v>
          </cell>
          <cell r="E16672">
            <v>1</v>
          </cell>
        </row>
        <row r="16673">
          <cell r="A16673" t="str">
            <v>992A20STL3</v>
          </cell>
          <cell r="B16673">
            <v>992</v>
          </cell>
          <cell r="C16673" t="str">
            <v>A20</v>
          </cell>
          <cell r="D16673" t="str">
            <v>STL3</v>
          </cell>
          <cell r="E16673">
            <v>1</v>
          </cell>
        </row>
        <row r="16674">
          <cell r="A16674" t="str">
            <v>992A20SVAC</v>
          </cell>
          <cell r="B16674">
            <v>992</v>
          </cell>
          <cell r="C16674" t="str">
            <v>A20</v>
          </cell>
          <cell r="D16674" t="str">
            <v>SVAC</v>
          </cell>
          <cell r="E16674">
            <v>1</v>
          </cell>
        </row>
        <row r="16675">
          <cell r="A16675" t="str">
            <v>992A20TMGR</v>
          </cell>
          <cell r="B16675">
            <v>992</v>
          </cell>
          <cell r="C16675" t="str">
            <v>A20</v>
          </cell>
          <cell r="D16675" t="str">
            <v>TMGR</v>
          </cell>
          <cell r="E16675">
            <v>1</v>
          </cell>
        </row>
        <row r="16676">
          <cell r="A16676" t="str">
            <v>992A20VTCD</v>
          </cell>
          <cell r="B16676">
            <v>992</v>
          </cell>
          <cell r="C16676" t="str">
            <v>A20</v>
          </cell>
          <cell r="D16676" t="str">
            <v>VTCD</v>
          </cell>
          <cell r="E16676">
            <v>1</v>
          </cell>
        </row>
        <row r="16677">
          <cell r="A16677" t="str">
            <v>992A20WVAC</v>
          </cell>
          <cell r="B16677">
            <v>992</v>
          </cell>
          <cell r="C16677" t="str">
            <v>A20</v>
          </cell>
          <cell r="D16677" t="str">
            <v>WVAC</v>
          </cell>
          <cell r="E16677">
            <v>1</v>
          </cell>
        </row>
        <row r="16678">
          <cell r="A16678" t="str">
            <v>992A20YEAP</v>
          </cell>
          <cell r="B16678">
            <v>992</v>
          </cell>
          <cell r="C16678" t="str">
            <v>A20</v>
          </cell>
          <cell r="D16678" t="str">
            <v>YEAP</v>
          </cell>
          <cell r="E16678">
            <v>1</v>
          </cell>
        </row>
        <row r="16679">
          <cell r="A16679" t="str">
            <v>992A20YEAR</v>
          </cell>
          <cell r="B16679">
            <v>992</v>
          </cell>
          <cell r="C16679" t="str">
            <v>A20</v>
          </cell>
          <cell r="D16679" t="str">
            <v>YEAR</v>
          </cell>
          <cell r="E16679">
            <v>1</v>
          </cell>
        </row>
        <row r="16680">
          <cell r="A16680" t="str">
            <v>992A20YEEU</v>
          </cell>
          <cell r="B16680">
            <v>992</v>
          </cell>
          <cell r="C16680" t="str">
            <v>A20</v>
          </cell>
          <cell r="D16680" t="str">
            <v>YEEU</v>
          </cell>
          <cell r="E16680">
            <v>30</v>
          </cell>
        </row>
        <row r="16681">
          <cell r="A16681" t="str">
            <v>992A21AACH</v>
          </cell>
          <cell r="B16681">
            <v>992</v>
          </cell>
          <cell r="C16681" t="str">
            <v>A21</v>
          </cell>
          <cell r="D16681" t="str">
            <v>AACH</v>
          </cell>
          <cell r="E16681">
            <v>34</v>
          </cell>
        </row>
        <row r="16682">
          <cell r="A16682" t="str">
            <v>992A21ACT1</v>
          </cell>
          <cell r="B16682">
            <v>992</v>
          </cell>
          <cell r="C16682" t="str">
            <v>A21</v>
          </cell>
          <cell r="D16682" t="str">
            <v>ACT1</v>
          </cell>
          <cell r="E16682">
            <v>2</v>
          </cell>
        </row>
        <row r="16683">
          <cell r="A16683" t="str">
            <v>992A21ACT2</v>
          </cell>
          <cell r="B16683">
            <v>992</v>
          </cell>
          <cell r="C16683" t="str">
            <v>A21</v>
          </cell>
          <cell r="D16683" t="str">
            <v>ACT2</v>
          </cell>
          <cell r="E16683">
            <v>2</v>
          </cell>
        </row>
        <row r="16684">
          <cell r="A16684" t="str">
            <v>992A21ACT3</v>
          </cell>
          <cell r="B16684">
            <v>992</v>
          </cell>
          <cell r="C16684" t="str">
            <v>A21</v>
          </cell>
          <cell r="D16684" t="str">
            <v>ACT3</v>
          </cell>
          <cell r="E16684">
            <v>2</v>
          </cell>
        </row>
        <row r="16685">
          <cell r="A16685" t="str">
            <v>992A21ACT4</v>
          </cell>
          <cell r="B16685">
            <v>992</v>
          </cell>
          <cell r="C16685" t="str">
            <v>A21</v>
          </cell>
          <cell r="D16685" t="str">
            <v>ACT4</v>
          </cell>
          <cell r="E16685">
            <v>2</v>
          </cell>
        </row>
        <row r="16686">
          <cell r="A16686" t="str">
            <v>992A21ACT5</v>
          </cell>
          <cell r="B16686">
            <v>992</v>
          </cell>
          <cell r="C16686" t="str">
            <v>A21</v>
          </cell>
          <cell r="D16686" t="str">
            <v>ACT5</v>
          </cell>
          <cell r="E16686">
            <v>2</v>
          </cell>
        </row>
        <row r="16687">
          <cell r="A16687" t="str">
            <v>992A21ACT6</v>
          </cell>
          <cell r="B16687">
            <v>992</v>
          </cell>
          <cell r="C16687" t="str">
            <v>A21</v>
          </cell>
          <cell r="D16687" t="str">
            <v>ACT6</v>
          </cell>
          <cell r="E16687">
            <v>2</v>
          </cell>
        </row>
        <row r="16688">
          <cell r="A16688" t="str">
            <v>992A21ACT7</v>
          </cell>
          <cell r="B16688">
            <v>992</v>
          </cell>
          <cell r="C16688" t="str">
            <v>A21</v>
          </cell>
          <cell r="D16688" t="str">
            <v>ACT7</v>
          </cell>
          <cell r="E16688">
            <v>2</v>
          </cell>
        </row>
        <row r="16689">
          <cell r="A16689" t="str">
            <v>992A21AICL</v>
          </cell>
          <cell r="B16689">
            <v>992</v>
          </cell>
          <cell r="C16689" t="str">
            <v>A21</v>
          </cell>
          <cell r="D16689" t="str">
            <v>AICL</v>
          </cell>
          <cell r="E16689">
            <v>65</v>
          </cell>
        </row>
        <row r="16690">
          <cell r="A16690" t="str">
            <v>992A21BBT1</v>
          </cell>
          <cell r="B16690">
            <v>992</v>
          </cell>
          <cell r="C16690" t="str">
            <v>A21</v>
          </cell>
          <cell r="D16690" t="str">
            <v>BBT1</v>
          </cell>
          <cell r="E16690">
            <v>1</v>
          </cell>
        </row>
        <row r="16691">
          <cell r="A16691" t="str">
            <v>992A21BBT2</v>
          </cell>
          <cell r="B16691">
            <v>992</v>
          </cell>
          <cell r="C16691" t="str">
            <v>A21</v>
          </cell>
          <cell r="D16691" t="str">
            <v>BBT2</v>
          </cell>
          <cell r="E16691">
            <v>1</v>
          </cell>
        </row>
        <row r="16692">
          <cell r="A16692" t="str">
            <v>992A21BRCD</v>
          </cell>
          <cell r="B16692">
            <v>992</v>
          </cell>
          <cell r="C16692" t="str">
            <v>A21</v>
          </cell>
          <cell r="D16692" t="str">
            <v>BRCD</v>
          </cell>
          <cell r="E16692">
            <v>1</v>
          </cell>
        </row>
        <row r="16693">
          <cell r="A16693" t="str">
            <v>992A21BUDP</v>
          </cell>
          <cell r="B16693">
            <v>992</v>
          </cell>
          <cell r="C16693" t="str">
            <v>A21</v>
          </cell>
          <cell r="D16693" t="str">
            <v>BUDP</v>
          </cell>
          <cell r="E16693">
            <v>1</v>
          </cell>
        </row>
        <row r="16694">
          <cell r="A16694" t="str">
            <v>992A21COST</v>
          </cell>
          <cell r="B16694">
            <v>992</v>
          </cell>
          <cell r="C16694" t="str">
            <v>A21</v>
          </cell>
          <cell r="D16694" t="str">
            <v>COST</v>
          </cell>
          <cell r="E16694">
            <v>1</v>
          </cell>
        </row>
        <row r="16695">
          <cell r="A16695" t="str">
            <v>992A21COT1</v>
          </cell>
          <cell r="B16695">
            <v>992</v>
          </cell>
          <cell r="C16695" t="str">
            <v>A21</v>
          </cell>
          <cell r="D16695" t="str">
            <v>COT1</v>
          </cell>
          <cell r="E16695">
            <v>2</v>
          </cell>
        </row>
        <row r="16696">
          <cell r="A16696" t="str">
            <v>992A21COT2</v>
          </cell>
          <cell r="B16696">
            <v>992</v>
          </cell>
          <cell r="C16696" t="str">
            <v>A21</v>
          </cell>
          <cell r="D16696" t="str">
            <v>COT2</v>
          </cell>
          <cell r="E16696">
            <v>2</v>
          </cell>
        </row>
        <row r="16697">
          <cell r="A16697" t="str">
            <v>992A21COT3</v>
          </cell>
          <cell r="B16697">
            <v>992</v>
          </cell>
          <cell r="C16697" t="str">
            <v>A21</v>
          </cell>
          <cell r="D16697" t="str">
            <v>COT3</v>
          </cell>
          <cell r="E16697">
            <v>2</v>
          </cell>
        </row>
        <row r="16698">
          <cell r="A16698" t="str">
            <v>992A21COT4</v>
          </cell>
          <cell r="B16698">
            <v>992</v>
          </cell>
          <cell r="C16698" t="str">
            <v>A21</v>
          </cell>
          <cell r="D16698" t="str">
            <v>COT4</v>
          </cell>
          <cell r="E16698">
            <v>2</v>
          </cell>
        </row>
        <row r="16699">
          <cell r="A16699" t="str">
            <v>992A21COT5</v>
          </cell>
          <cell r="B16699">
            <v>992</v>
          </cell>
          <cell r="C16699" t="str">
            <v>A21</v>
          </cell>
          <cell r="D16699" t="str">
            <v>COT5</v>
          </cell>
          <cell r="E16699">
            <v>2</v>
          </cell>
        </row>
        <row r="16700">
          <cell r="A16700" t="str">
            <v>992A21COT6</v>
          </cell>
          <cell r="B16700">
            <v>992</v>
          </cell>
          <cell r="C16700" t="str">
            <v>A21</v>
          </cell>
          <cell r="D16700" t="str">
            <v>COT6</v>
          </cell>
          <cell r="E16700">
            <v>2</v>
          </cell>
        </row>
        <row r="16701">
          <cell r="A16701" t="str">
            <v>992A21CRTP</v>
          </cell>
          <cell r="B16701">
            <v>992</v>
          </cell>
          <cell r="C16701" t="str">
            <v>A21</v>
          </cell>
          <cell r="D16701" t="str">
            <v>CRTP</v>
          </cell>
          <cell r="E16701">
            <v>14</v>
          </cell>
        </row>
        <row r="16702">
          <cell r="A16702" t="str">
            <v>992A21CTSB</v>
          </cell>
          <cell r="B16702">
            <v>992</v>
          </cell>
          <cell r="C16702" t="str">
            <v>A21</v>
          </cell>
          <cell r="D16702" t="str">
            <v>CTSB</v>
          </cell>
          <cell r="E16702">
            <v>1</v>
          </cell>
        </row>
        <row r="16703">
          <cell r="A16703" t="str">
            <v>992A21DCLM</v>
          </cell>
          <cell r="B16703">
            <v>992</v>
          </cell>
          <cell r="C16703" t="str">
            <v>A21</v>
          </cell>
          <cell r="D16703" t="str">
            <v>DCLM</v>
          </cell>
          <cell r="E16703">
            <v>1</v>
          </cell>
        </row>
        <row r="16704">
          <cell r="A16704" t="str">
            <v>992A21DNRE</v>
          </cell>
          <cell r="B16704">
            <v>992</v>
          </cell>
          <cell r="C16704" t="str">
            <v>A21</v>
          </cell>
          <cell r="D16704" t="str">
            <v>DNRE</v>
          </cell>
          <cell r="E16704">
            <v>1</v>
          </cell>
        </row>
        <row r="16705">
          <cell r="A16705" t="str">
            <v>992A21DPTP</v>
          </cell>
          <cell r="B16705">
            <v>992</v>
          </cell>
          <cell r="C16705" t="str">
            <v>A21</v>
          </cell>
          <cell r="D16705" t="str">
            <v>DPTP</v>
          </cell>
          <cell r="E16705">
            <v>4</v>
          </cell>
        </row>
        <row r="16706">
          <cell r="A16706" t="str">
            <v>992A21FATP</v>
          </cell>
          <cell r="B16706">
            <v>992</v>
          </cell>
          <cell r="C16706" t="str">
            <v>A21</v>
          </cell>
          <cell r="D16706" t="str">
            <v>FATP</v>
          </cell>
          <cell r="E16706">
            <v>8</v>
          </cell>
        </row>
        <row r="16707">
          <cell r="A16707" t="str">
            <v>992A21FEID</v>
          </cell>
          <cell r="B16707">
            <v>992</v>
          </cell>
          <cell r="C16707" t="str">
            <v>A21</v>
          </cell>
          <cell r="D16707" t="str">
            <v>FEID</v>
          </cell>
          <cell r="E16707">
            <v>83</v>
          </cell>
        </row>
        <row r="16708">
          <cell r="A16708" t="str">
            <v>992A21FFNC</v>
          </cell>
          <cell r="B16708">
            <v>992</v>
          </cell>
          <cell r="C16708" t="str">
            <v>A21</v>
          </cell>
          <cell r="D16708" t="str">
            <v>FFNC</v>
          </cell>
          <cell r="E16708">
            <v>93</v>
          </cell>
        </row>
        <row r="16709">
          <cell r="A16709" t="str">
            <v>992A21FMAT</v>
          </cell>
          <cell r="B16709">
            <v>992</v>
          </cell>
          <cell r="C16709" t="str">
            <v>A21</v>
          </cell>
          <cell r="D16709" t="str">
            <v>FMAT</v>
          </cell>
          <cell r="E16709">
            <v>1</v>
          </cell>
        </row>
        <row r="16710">
          <cell r="A16710" t="str">
            <v>992A21FPOM</v>
          </cell>
          <cell r="B16710">
            <v>992</v>
          </cell>
          <cell r="C16710" t="str">
            <v>A21</v>
          </cell>
          <cell r="D16710" t="str">
            <v>FPOM</v>
          </cell>
          <cell r="E16710">
            <v>1</v>
          </cell>
        </row>
        <row r="16711">
          <cell r="A16711" t="str">
            <v>992A21IIT1</v>
          </cell>
          <cell r="B16711">
            <v>992</v>
          </cell>
          <cell r="C16711" t="str">
            <v>A21</v>
          </cell>
          <cell r="D16711" t="str">
            <v>IIT1</v>
          </cell>
          <cell r="E16711">
            <v>2</v>
          </cell>
        </row>
        <row r="16712">
          <cell r="A16712" t="str">
            <v>992A21IIT2</v>
          </cell>
          <cell r="B16712">
            <v>992</v>
          </cell>
          <cell r="C16712" t="str">
            <v>A21</v>
          </cell>
          <cell r="D16712" t="str">
            <v>IIT2</v>
          </cell>
          <cell r="E16712">
            <v>2</v>
          </cell>
        </row>
        <row r="16713">
          <cell r="A16713" t="str">
            <v>992A21IIT3</v>
          </cell>
          <cell r="B16713">
            <v>992</v>
          </cell>
          <cell r="C16713" t="str">
            <v>A21</v>
          </cell>
          <cell r="D16713" t="str">
            <v>IIT3</v>
          </cell>
          <cell r="E16713">
            <v>2</v>
          </cell>
        </row>
        <row r="16714">
          <cell r="A16714" t="str">
            <v>992A21IIT4</v>
          </cell>
          <cell r="B16714">
            <v>992</v>
          </cell>
          <cell r="C16714" t="str">
            <v>A21</v>
          </cell>
          <cell r="D16714" t="str">
            <v>IIT4</v>
          </cell>
          <cell r="E16714">
            <v>2</v>
          </cell>
        </row>
        <row r="16715">
          <cell r="A16715" t="str">
            <v>992A21IIT5</v>
          </cell>
          <cell r="B16715">
            <v>992</v>
          </cell>
          <cell r="C16715" t="str">
            <v>A21</v>
          </cell>
          <cell r="D16715" t="str">
            <v>IIT5</v>
          </cell>
          <cell r="E16715">
            <v>2</v>
          </cell>
        </row>
        <row r="16716">
          <cell r="A16716" t="str">
            <v>992A21IIT6</v>
          </cell>
          <cell r="B16716">
            <v>992</v>
          </cell>
          <cell r="C16716" t="str">
            <v>A21</v>
          </cell>
          <cell r="D16716" t="str">
            <v>IIT6</v>
          </cell>
          <cell r="E16716">
            <v>2</v>
          </cell>
        </row>
        <row r="16717">
          <cell r="A16717" t="str">
            <v>992A21LANC</v>
          </cell>
          <cell r="B16717">
            <v>992</v>
          </cell>
          <cell r="C16717" t="str">
            <v>A21</v>
          </cell>
          <cell r="D16717" t="str">
            <v>LANC</v>
          </cell>
          <cell r="E16717">
            <v>2</v>
          </cell>
        </row>
        <row r="16718">
          <cell r="A16718" t="str">
            <v>992A21MUCU</v>
          </cell>
          <cell r="B16718">
            <v>992</v>
          </cell>
          <cell r="C16718" t="str">
            <v>A21</v>
          </cell>
          <cell r="D16718" t="str">
            <v>MUCU</v>
          </cell>
          <cell r="E16718">
            <v>11</v>
          </cell>
        </row>
        <row r="16719">
          <cell r="A16719" t="str">
            <v>992A21MUST</v>
          </cell>
          <cell r="B16719">
            <v>992</v>
          </cell>
          <cell r="C16719" t="str">
            <v>A21</v>
          </cell>
          <cell r="D16719" t="str">
            <v>MUST</v>
          </cell>
          <cell r="E16719">
            <v>1</v>
          </cell>
        </row>
        <row r="16720">
          <cell r="A16720" t="str">
            <v>992A21PCAT</v>
          </cell>
          <cell r="B16720">
            <v>992</v>
          </cell>
          <cell r="C16720" t="str">
            <v>A21</v>
          </cell>
          <cell r="D16720" t="str">
            <v>PCAT</v>
          </cell>
          <cell r="E16720">
            <v>1</v>
          </cell>
        </row>
        <row r="16721">
          <cell r="A16721" t="str">
            <v>992A21PLC1</v>
          </cell>
          <cell r="B16721">
            <v>992</v>
          </cell>
          <cell r="C16721" t="str">
            <v>A21</v>
          </cell>
          <cell r="D16721" t="str">
            <v>PLC1</v>
          </cell>
          <cell r="E16721">
            <v>6</v>
          </cell>
        </row>
        <row r="16722">
          <cell r="A16722" t="str">
            <v>992A21PLC2</v>
          </cell>
          <cell r="B16722">
            <v>992</v>
          </cell>
          <cell r="C16722" t="str">
            <v>A21</v>
          </cell>
          <cell r="D16722" t="str">
            <v>PLC2</v>
          </cell>
          <cell r="E16722">
            <v>4</v>
          </cell>
        </row>
        <row r="16723">
          <cell r="A16723" t="str">
            <v>992A21PLC3</v>
          </cell>
          <cell r="B16723">
            <v>992</v>
          </cell>
          <cell r="C16723" t="str">
            <v>A21</v>
          </cell>
          <cell r="D16723" t="str">
            <v>PLC3</v>
          </cell>
          <cell r="E16723">
            <v>4</v>
          </cell>
        </row>
        <row r="16724">
          <cell r="A16724" t="str">
            <v>992A21PMBL</v>
          </cell>
          <cell r="B16724">
            <v>992</v>
          </cell>
          <cell r="C16724" t="str">
            <v>A21</v>
          </cell>
          <cell r="D16724" t="str">
            <v>PMBL</v>
          </cell>
          <cell r="E16724">
            <v>1</v>
          </cell>
        </row>
        <row r="16725">
          <cell r="A16725" t="str">
            <v>992A21PPIR</v>
          </cell>
          <cell r="B16725">
            <v>992</v>
          </cell>
          <cell r="C16725" t="str">
            <v>A21</v>
          </cell>
          <cell r="D16725" t="str">
            <v>PPIR</v>
          </cell>
          <cell r="E16725">
            <v>2</v>
          </cell>
        </row>
        <row r="16726">
          <cell r="A16726" t="str">
            <v>992A21PYCD</v>
          </cell>
          <cell r="B16726">
            <v>992</v>
          </cell>
          <cell r="C16726" t="str">
            <v>A21</v>
          </cell>
          <cell r="D16726" t="str">
            <v>PYCD</v>
          </cell>
          <cell r="E16726">
            <v>4</v>
          </cell>
        </row>
        <row r="16727">
          <cell r="A16727" t="str">
            <v>992A21RDRV</v>
          </cell>
          <cell r="B16727">
            <v>992</v>
          </cell>
          <cell r="C16727" t="str">
            <v>A21</v>
          </cell>
          <cell r="D16727" t="str">
            <v>RDRV</v>
          </cell>
          <cell r="E16727">
            <v>1</v>
          </cell>
        </row>
        <row r="16728">
          <cell r="A16728" t="str">
            <v>992A21RDUV</v>
          </cell>
          <cell r="B16728">
            <v>992</v>
          </cell>
          <cell r="C16728" t="str">
            <v>A21</v>
          </cell>
          <cell r="D16728" t="str">
            <v>RDUV</v>
          </cell>
          <cell r="E16728">
            <v>1</v>
          </cell>
        </row>
        <row r="16729">
          <cell r="A16729" t="str">
            <v>992A21RET1</v>
          </cell>
          <cell r="B16729">
            <v>992</v>
          </cell>
          <cell r="C16729" t="str">
            <v>A21</v>
          </cell>
          <cell r="D16729" t="str">
            <v>RET1</v>
          </cell>
          <cell r="E16729">
            <v>6</v>
          </cell>
        </row>
        <row r="16730">
          <cell r="A16730" t="str">
            <v>992A21RET2</v>
          </cell>
          <cell r="B16730">
            <v>992</v>
          </cell>
          <cell r="C16730" t="str">
            <v>A21</v>
          </cell>
          <cell r="D16730" t="str">
            <v>RET2</v>
          </cell>
          <cell r="E16730">
            <v>6</v>
          </cell>
        </row>
        <row r="16731">
          <cell r="A16731" t="str">
            <v>992A21RET3</v>
          </cell>
          <cell r="B16731">
            <v>992</v>
          </cell>
          <cell r="C16731" t="str">
            <v>A21</v>
          </cell>
          <cell r="D16731" t="str">
            <v>RET3</v>
          </cell>
          <cell r="E16731">
            <v>6</v>
          </cell>
        </row>
        <row r="16732">
          <cell r="A16732" t="str">
            <v>992A21RET4</v>
          </cell>
          <cell r="B16732">
            <v>992</v>
          </cell>
          <cell r="C16732" t="str">
            <v>A21</v>
          </cell>
          <cell r="D16732" t="str">
            <v>RET4</v>
          </cell>
          <cell r="E16732">
            <v>6</v>
          </cell>
        </row>
        <row r="16733">
          <cell r="A16733" t="str">
            <v>992A21RET5</v>
          </cell>
          <cell r="B16733">
            <v>992</v>
          </cell>
          <cell r="C16733" t="str">
            <v>A21</v>
          </cell>
          <cell r="D16733" t="str">
            <v>RET5</v>
          </cell>
          <cell r="E16733">
            <v>6</v>
          </cell>
        </row>
        <row r="16734">
          <cell r="A16734" t="str">
            <v>992A21RET6</v>
          </cell>
          <cell r="B16734">
            <v>992</v>
          </cell>
          <cell r="C16734" t="str">
            <v>A21</v>
          </cell>
          <cell r="D16734" t="str">
            <v>RET6</v>
          </cell>
          <cell r="E16734">
            <v>6</v>
          </cell>
        </row>
        <row r="16735">
          <cell r="A16735" t="str">
            <v>992A21RET7</v>
          </cell>
          <cell r="B16735">
            <v>992</v>
          </cell>
          <cell r="C16735" t="str">
            <v>A21</v>
          </cell>
          <cell r="D16735" t="str">
            <v>RET7</v>
          </cell>
          <cell r="E16735">
            <v>6</v>
          </cell>
        </row>
        <row r="16736">
          <cell r="A16736" t="str">
            <v>992A21RMBL</v>
          </cell>
          <cell r="B16736">
            <v>992</v>
          </cell>
          <cell r="C16736" t="str">
            <v>A21</v>
          </cell>
          <cell r="D16736" t="str">
            <v>RMBL</v>
          </cell>
          <cell r="E16736">
            <v>4</v>
          </cell>
        </row>
        <row r="16737">
          <cell r="A16737" t="str">
            <v>992A21SDAP</v>
          </cell>
          <cell r="B16737">
            <v>992</v>
          </cell>
          <cell r="C16737" t="str">
            <v>A21</v>
          </cell>
          <cell r="D16737" t="str">
            <v>SDAP</v>
          </cell>
          <cell r="E16737">
            <v>1</v>
          </cell>
        </row>
        <row r="16738">
          <cell r="A16738" t="str">
            <v>992A21SDDI</v>
          </cell>
          <cell r="B16738">
            <v>992</v>
          </cell>
          <cell r="C16738" t="str">
            <v>A21</v>
          </cell>
          <cell r="D16738" t="str">
            <v>SDDI</v>
          </cell>
          <cell r="E16738">
            <v>1</v>
          </cell>
        </row>
        <row r="16739">
          <cell r="A16739" t="str">
            <v>992A21STL1</v>
          </cell>
          <cell r="B16739">
            <v>992</v>
          </cell>
          <cell r="C16739" t="str">
            <v>A21</v>
          </cell>
          <cell r="D16739" t="str">
            <v>STL1</v>
          </cell>
          <cell r="E16739">
            <v>1</v>
          </cell>
        </row>
        <row r="16740">
          <cell r="A16740" t="str">
            <v>992A21STL2</v>
          </cell>
          <cell r="B16740">
            <v>992</v>
          </cell>
          <cell r="C16740" t="str">
            <v>A21</v>
          </cell>
          <cell r="D16740" t="str">
            <v>STL2</v>
          </cell>
          <cell r="E16740">
            <v>1</v>
          </cell>
        </row>
        <row r="16741">
          <cell r="A16741" t="str">
            <v>992A21STL3</v>
          </cell>
          <cell r="B16741">
            <v>992</v>
          </cell>
          <cell r="C16741" t="str">
            <v>A21</v>
          </cell>
          <cell r="D16741" t="str">
            <v>STL3</v>
          </cell>
          <cell r="E16741">
            <v>1</v>
          </cell>
        </row>
        <row r="16742">
          <cell r="A16742" t="str">
            <v>992A21SVAC</v>
          </cell>
          <cell r="B16742">
            <v>992</v>
          </cell>
          <cell r="C16742" t="str">
            <v>A21</v>
          </cell>
          <cell r="D16742" t="str">
            <v>SVAC</v>
          </cell>
          <cell r="E16742">
            <v>1</v>
          </cell>
        </row>
        <row r="16743">
          <cell r="A16743" t="str">
            <v>992A21TMGR</v>
          </cell>
          <cell r="B16743">
            <v>992</v>
          </cell>
          <cell r="C16743" t="str">
            <v>A21</v>
          </cell>
          <cell r="D16743" t="str">
            <v>TMGR</v>
          </cell>
          <cell r="E16743">
            <v>1</v>
          </cell>
        </row>
        <row r="16744">
          <cell r="A16744" t="str">
            <v>992A21WVAC</v>
          </cell>
          <cell r="B16744">
            <v>992</v>
          </cell>
          <cell r="C16744" t="str">
            <v>A21</v>
          </cell>
          <cell r="D16744" t="str">
            <v>WVAC</v>
          </cell>
          <cell r="E16744">
            <v>1</v>
          </cell>
        </row>
        <row r="16745">
          <cell r="A16745" t="str">
            <v>992A21YEAP</v>
          </cell>
          <cell r="B16745">
            <v>992</v>
          </cell>
          <cell r="C16745" t="str">
            <v>A21</v>
          </cell>
          <cell r="D16745" t="str">
            <v>YEAP</v>
          </cell>
          <cell r="E16745">
            <v>1</v>
          </cell>
        </row>
        <row r="16746">
          <cell r="A16746" t="str">
            <v>992A21YEAR</v>
          </cell>
          <cell r="B16746">
            <v>992</v>
          </cell>
          <cell r="C16746" t="str">
            <v>A21</v>
          </cell>
          <cell r="D16746" t="str">
            <v>YEAR</v>
          </cell>
          <cell r="E16746">
            <v>1</v>
          </cell>
        </row>
        <row r="16747">
          <cell r="A16747" t="str">
            <v>992A21YEEU</v>
          </cell>
          <cell r="B16747">
            <v>992</v>
          </cell>
          <cell r="C16747" t="str">
            <v>A21</v>
          </cell>
          <cell r="D16747" t="str">
            <v>YEEU</v>
          </cell>
          <cell r="E16747">
            <v>30</v>
          </cell>
        </row>
        <row r="16748">
          <cell r="A16748" t="str">
            <v>992A22AACH</v>
          </cell>
          <cell r="B16748">
            <v>992</v>
          </cell>
          <cell r="C16748" t="str">
            <v>A22</v>
          </cell>
          <cell r="D16748" t="str">
            <v>AACH</v>
          </cell>
          <cell r="E16748">
            <v>34</v>
          </cell>
        </row>
        <row r="16749">
          <cell r="A16749" t="str">
            <v>992A22ACT1</v>
          </cell>
          <cell r="B16749">
            <v>992</v>
          </cell>
          <cell r="C16749" t="str">
            <v>A22</v>
          </cell>
          <cell r="D16749" t="str">
            <v>ACT1</v>
          </cell>
          <cell r="E16749">
            <v>2</v>
          </cell>
        </row>
        <row r="16750">
          <cell r="A16750" t="str">
            <v>992A22ACT2</v>
          </cell>
          <cell r="B16750">
            <v>992</v>
          </cell>
          <cell r="C16750" t="str">
            <v>A22</v>
          </cell>
          <cell r="D16750" t="str">
            <v>ACT2</v>
          </cell>
          <cell r="E16750">
            <v>2</v>
          </cell>
        </row>
        <row r="16751">
          <cell r="A16751" t="str">
            <v>992A22ACT3</v>
          </cell>
          <cell r="B16751">
            <v>992</v>
          </cell>
          <cell r="C16751" t="str">
            <v>A22</v>
          </cell>
          <cell r="D16751" t="str">
            <v>ACT3</v>
          </cell>
          <cell r="E16751">
            <v>2</v>
          </cell>
        </row>
        <row r="16752">
          <cell r="A16752" t="str">
            <v>992A22ACT4</v>
          </cell>
          <cell r="B16752">
            <v>992</v>
          </cell>
          <cell r="C16752" t="str">
            <v>A22</v>
          </cell>
          <cell r="D16752" t="str">
            <v>ACT4</v>
          </cell>
          <cell r="E16752">
            <v>2</v>
          </cell>
        </row>
        <row r="16753">
          <cell r="A16753" t="str">
            <v>992A22ACT5</v>
          </cell>
          <cell r="B16753">
            <v>992</v>
          </cell>
          <cell r="C16753" t="str">
            <v>A22</v>
          </cell>
          <cell r="D16753" t="str">
            <v>ACT5</v>
          </cell>
          <cell r="E16753">
            <v>2</v>
          </cell>
        </row>
        <row r="16754">
          <cell r="A16754" t="str">
            <v>992A22ACT6</v>
          </cell>
          <cell r="B16754">
            <v>992</v>
          </cell>
          <cell r="C16754" t="str">
            <v>A22</v>
          </cell>
          <cell r="D16754" t="str">
            <v>ACT6</v>
          </cell>
          <cell r="E16754">
            <v>2</v>
          </cell>
        </row>
        <row r="16755">
          <cell r="A16755" t="str">
            <v>992A22ACT7</v>
          </cell>
          <cell r="B16755">
            <v>992</v>
          </cell>
          <cell r="C16755" t="str">
            <v>A22</v>
          </cell>
          <cell r="D16755" t="str">
            <v>ACT7</v>
          </cell>
          <cell r="E16755">
            <v>2</v>
          </cell>
        </row>
        <row r="16756">
          <cell r="A16756" t="str">
            <v>992A22AICL</v>
          </cell>
          <cell r="B16756">
            <v>992</v>
          </cell>
          <cell r="C16756" t="str">
            <v>A22</v>
          </cell>
          <cell r="D16756" t="str">
            <v>AICL</v>
          </cell>
          <cell r="E16756">
            <v>65</v>
          </cell>
        </row>
        <row r="16757">
          <cell r="A16757" t="str">
            <v>992A22BBT1</v>
          </cell>
          <cell r="B16757">
            <v>992</v>
          </cell>
          <cell r="C16757" t="str">
            <v>A22</v>
          </cell>
          <cell r="D16757" t="str">
            <v>BBT1</v>
          </cell>
          <cell r="E16757">
            <v>1</v>
          </cell>
        </row>
        <row r="16758">
          <cell r="A16758" t="str">
            <v>992A22BBT2</v>
          </cell>
          <cell r="B16758">
            <v>992</v>
          </cell>
          <cell r="C16758" t="str">
            <v>A22</v>
          </cell>
          <cell r="D16758" t="str">
            <v>BBT2</v>
          </cell>
          <cell r="E16758">
            <v>1</v>
          </cell>
        </row>
        <row r="16759">
          <cell r="A16759" t="str">
            <v>992A22BRCD</v>
          </cell>
          <cell r="B16759">
            <v>992</v>
          </cell>
          <cell r="C16759" t="str">
            <v>A22</v>
          </cell>
          <cell r="D16759" t="str">
            <v>BRCD</v>
          </cell>
          <cell r="E16759">
            <v>1</v>
          </cell>
        </row>
        <row r="16760">
          <cell r="A16760" t="str">
            <v>992A22BUDP</v>
          </cell>
          <cell r="B16760">
            <v>992</v>
          </cell>
          <cell r="C16760" t="str">
            <v>A22</v>
          </cell>
          <cell r="D16760" t="str">
            <v>BUDP</v>
          </cell>
          <cell r="E16760">
            <v>1</v>
          </cell>
        </row>
        <row r="16761">
          <cell r="A16761" t="str">
            <v>992A22COST</v>
          </cell>
          <cell r="B16761">
            <v>992</v>
          </cell>
          <cell r="C16761" t="str">
            <v>A22</v>
          </cell>
          <cell r="D16761" t="str">
            <v>COST</v>
          </cell>
          <cell r="E16761">
            <v>1</v>
          </cell>
        </row>
        <row r="16762">
          <cell r="A16762" t="str">
            <v>992A22COT1</v>
          </cell>
          <cell r="B16762">
            <v>992</v>
          </cell>
          <cell r="C16762" t="str">
            <v>A22</v>
          </cell>
          <cell r="D16762" t="str">
            <v>COT1</v>
          </cell>
          <cell r="E16762">
            <v>2</v>
          </cell>
        </row>
        <row r="16763">
          <cell r="A16763" t="str">
            <v>992A22COT2</v>
          </cell>
          <cell r="B16763">
            <v>992</v>
          </cell>
          <cell r="C16763" t="str">
            <v>A22</v>
          </cell>
          <cell r="D16763" t="str">
            <v>COT2</v>
          </cell>
          <cell r="E16763">
            <v>2</v>
          </cell>
        </row>
        <row r="16764">
          <cell r="A16764" t="str">
            <v>992A22COT3</v>
          </cell>
          <cell r="B16764">
            <v>992</v>
          </cell>
          <cell r="C16764" t="str">
            <v>A22</v>
          </cell>
          <cell r="D16764" t="str">
            <v>COT3</v>
          </cell>
          <cell r="E16764">
            <v>2</v>
          </cell>
        </row>
        <row r="16765">
          <cell r="A16765" t="str">
            <v>992A22COT4</v>
          </cell>
          <cell r="B16765">
            <v>992</v>
          </cell>
          <cell r="C16765" t="str">
            <v>A22</v>
          </cell>
          <cell r="D16765" t="str">
            <v>COT4</v>
          </cell>
          <cell r="E16765">
            <v>2</v>
          </cell>
        </row>
        <row r="16766">
          <cell r="A16766" t="str">
            <v>992A22COT5</v>
          </cell>
          <cell r="B16766">
            <v>992</v>
          </cell>
          <cell r="C16766" t="str">
            <v>A22</v>
          </cell>
          <cell r="D16766" t="str">
            <v>COT5</v>
          </cell>
          <cell r="E16766">
            <v>2</v>
          </cell>
        </row>
        <row r="16767">
          <cell r="A16767" t="str">
            <v>992A22COT6</v>
          </cell>
          <cell r="B16767">
            <v>992</v>
          </cell>
          <cell r="C16767" t="str">
            <v>A22</v>
          </cell>
          <cell r="D16767" t="str">
            <v>COT6</v>
          </cell>
          <cell r="E16767">
            <v>2</v>
          </cell>
        </row>
        <row r="16768">
          <cell r="A16768" t="str">
            <v>992A22CRTP</v>
          </cell>
          <cell r="B16768">
            <v>992</v>
          </cell>
          <cell r="C16768" t="str">
            <v>A22</v>
          </cell>
          <cell r="D16768" t="str">
            <v>CRTP</v>
          </cell>
          <cell r="E16768">
            <v>14</v>
          </cell>
        </row>
        <row r="16769">
          <cell r="A16769" t="str">
            <v>992A22CTSB</v>
          </cell>
          <cell r="B16769">
            <v>992</v>
          </cell>
          <cell r="C16769" t="str">
            <v>A22</v>
          </cell>
          <cell r="D16769" t="str">
            <v>CTSB</v>
          </cell>
          <cell r="E16769">
            <v>1</v>
          </cell>
        </row>
        <row r="16770">
          <cell r="A16770" t="str">
            <v>992A22DCLM</v>
          </cell>
          <cell r="B16770">
            <v>992</v>
          </cell>
          <cell r="C16770" t="str">
            <v>A22</v>
          </cell>
          <cell r="D16770" t="str">
            <v>DCLM</v>
          </cell>
          <cell r="E16770">
            <v>1</v>
          </cell>
        </row>
        <row r="16771">
          <cell r="A16771" t="str">
            <v>992A22DNRE</v>
          </cell>
          <cell r="B16771">
            <v>992</v>
          </cell>
          <cell r="C16771" t="str">
            <v>A22</v>
          </cell>
          <cell r="D16771" t="str">
            <v>DNRE</v>
          </cell>
          <cell r="E16771">
            <v>1</v>
          </cell>
        </row>
        <row r="16772">
          <cell r="A16772" t="str">
            <v>992A22DPTP</v>
          </cell>
          <cell r="B16772">
            <v>992</v>
          </cell>
          <cell r="C16772" t="str">
            <v>A22</v>
          </cell>
          <cell r="D16772" t="str">
            <v>DPTP</v>
          </cell>
          <cell r="E16772">
            <v>4</v>
          </cell>
        </row>
        <row r="16773">
          <cell r="A16773" t="str">
            <v>992A22FATP</v>
          </cell>
          <cell r="B16773">
            <v>992</v>
          </cell>
          <cell r="C16773" t="str">
            <v>A22</v>
          </cell>
          <cell r="D16773" t="str">
            <v>FATP</v>
          </cell>
          <cell r="E16773">
            <v>8</v>
          </cell>
        </row>
        <row r="16774">
          <cell r="A16774" t="str">
            <v>992A22FEID</v>
          </cell>
          <cell r="B16774">
            <v>992</v>
          </cell>
          <cell r="C16774" t="str">
            <v>A22</v>
          </cell>
          <cell r="D16774" t="str">
            <v>FEID</v>
          </cell>
          <cell r="E16774">
            <v>83</v>
          </cell>
        </row>
        <row r="16775">
          <cell r="A16775" t="str">
            <v>992A22FFNC</v>
          </cell>
          <cell r="B16775">
            <v>992</v>
          </cell>
          <cell r="C16775" t="str">
            <v>A22</v>
          </cell>
          <cell r="D16775" t="str">
            <v>FFNC</v>
          </cell>
          <cell r="E16775">
            <v>93</v>
          </cell>
        </row>
        <row r="16776">
          <cell r="A16776" t="str">
            <v>992A22FMAT</v>
          </cell>
          <cell r="B16776">
            <v>992</v>
          </cell>
          <cell r="C16776" t="str">
            <v>A22</v>
          </cell>
          <cell r="D16776" t="str">
            <v>FMAT</v>
          </cell>
          <cell r="E16776">
            <v>1</v>
          </cell>
        </row>
        <row r="16777">
          <cell r="A16777" t="str">
            <v>992A22FPOM</v>
          </cell>
          <cell r="B16777">
            <v>992</v>
          </cell>
          <cell r="C16777" t="str">
            <v>A22</v>
          </cell>
          <cell r="D16777" t="str">
            <v>FPOM</v>
          </cell>
          <cell r="E16777">
            <v>1</v>
          </cell>
        </row>
        <row r="16778">
          <cell r="A16778" t="str">
            <v>992A22IIT1</v>
          </cell>
          <cell r="B16778">
            <v>992</v>
          </cell>
          <cell r="C16778" t="str">
            <v>A22</v>
          </cell>
          <cell r="D16778" t="str">
            <v>IIT1</v>
          </cell>
          <cell r="E16778">
            <v>2</v>
          </cell>
        </row>
        <row r="16779">
          <cell r="A16779" t="str">
            <v>992A22IIT2</v>
          </cell>
          <cell r="B16779">
            <v>992</v>
          </cell>
          <cell r="C16779" t="str">
            <v>A22</v>
          </cell>
          <cell r="D16779" t="str">
            <v>IIT2</v>
          </cell>
          <cell r="E16779">
            <v>2</v>
          </cell>
        </row>
        <row r="16780">
          <cell r="A16780" t="str">
            <v>992A22IIT3</v>
          </cell>
          <cell r="B16780">
            <v>992</v>
          </cell>
          <cell r="C16780" t="str">
            <v>A22</v>
          </cell>
          <cell r="D16780" t="str">
            <v>IIT3</v>
          </cell>
          <cell r="E16780">
            <v>2</v>
          </cell>
        </row>
        <row r="16781">
          <cell r="A16781" t="str">
            <v>992A22IIT4</v>
          </cell>
          <cell r="B16781">
            <v>992</v>
          </cell>
          <cell r="C16781" t="str">
            <v>A22</v>
          </cell>
          <cell r="D16781" t="str">
            <v>IIT4</v>
          </cell>
          <cell r="E16781">
            <v>2</v>
          </cell>
        </row>
        <row r="16782">
          <cell r="A16782" t="str">
            <v>992A22IIT5</v>
          </cell>
          <cell r="B16782">
            <v>992</v>
          </cell>
          <cell r="C16782" t="str">
            <v>A22</v>
          </cell>
          <cell r="D16782" t="str">
            <v>IIT5</v>
          </cell>
          <cell r="E16782">
            <v>2</v>
          </cell>
        </row>
        <row r="16783">
          <cell r="A16783" t="str">
            <v>992A22IIT6</v>
          </cell>
          <cell r="B16783">
            <v>992</v>
          </cell>
          <cell r="C16783" t="str">
            <v>A22</v>
          </cell>
          <cell r="D16783" t="str">
            <v>IIT6</v>
          </cell>
          <cell r="E16783">
            <v>2</v>
          </cell>
        </row>
        <row r="16784">
          <cell r="A16784" t="str">
            <v>992A22LANC</v>
          </cell>
          <cell r="B16784">
            <v>992</v>
          </cell>
          <cell r="C16784" t="str">
            <v>A22</v>
          </cell>
          <cell r="D16784" t="str">
            <v>LANC</v>
          </cell>
          <cell r="E16784">
            <v>2</v>
          </cell>
        </row>
        <row r="16785">
          <cell r="A16785" t="str">
            <v>992A22MUCU</v>
          </cell>
          <cell r="B16785">
            <v>992</v>
          </cell>
          <cell r="C16785" t="str">
            <v>A22</v>
          </cell>
          <cell r="D16785" t="str">
            <v>MUCU</v>
          </cell>
          <cell r="E16785">
            <v>11</v>
          </cell>
        </row>
        <row r="16786">
          <cell r="A16786" t="str">
            <v>992A22MUST</v>
          </cell>
          <cell r="B16786">
            <v>992</v>
          </cell>
          <cell r="C16786" t="str">
            <v>A22</v>
          </cell>
          <cell r="D16786" t="str">
            <v>MUST</v>
          </cell>
          <cell r="E16786">
            <v>1</v>
          </cell>
        </row>
        <row r="16787">
          <cell r="A16787" t="str">
            <v>992A22PCAT</v>
          </cell>
          <cell r="B16787">
            <v>992</v>
          </cell>
          <cell r="C16787" t="str">
            <v>A22</v>
          </cell>
          <cell r="D16787" t="str">
            <v>PCAT</v>
          </cell>
          <cell r="E16787">
            <v>1</v>
          </cell>
        </row>
        <row r="16788">
          <cell r="A16788" t="str">
            <v>992A22PLC1</v>
          </cell>
          <cell r="B16788">
            <v>992</v>
          </cell>
          <cell r="C16788" t="str">
            <v>A22</v>
          </cell>
          <cell r="D16788" t="str">
            <v>PLC1</v>
          </cell>
          <cell r="E16788">
            <v>6</v>
          </cell>
        </row>
        <row r="16789">
          <cell r="A16789" t="str">
            <v>992A22PLC2</v>
          </cell>
          <cell r="B16789">
            <v>992</v>
          </cell>
          <cell r="C16789" t="str">
            <v>A22</v>
          </cell>
          <cell r="D16789" t="str">
            <v>PLC2</v>
          </cell>
          <cell r="E16789">
            <v>4</v>
          </cell>
        </row>
        <row r="16790">
          <cell r="A16790" t="str">
            <v>992A22PLC3</v>
          </cell>
          <cell r="B16790">
            <v>992</v>
          </cell>
          <cell r="C16790" t="str">
            <v>A22</v>
          </cell>
          <cell r="D16790" t="str">
            <v>PLC3</v>
          </cell>
          <cell r="E16790">
            <v>4</v>
          </cell>
        </row>
        <row r="16791">
          <cell r="A16791" t="str">
            <v>992A22PMBL</v>
          </cell>
          <cell r="B16791">
            <v>992</v>
          </cell>
          <cell r="C16791" t="str">
            <v>A22</v>
          </cell>
          <cell r="D16791" t="str">
            <v>PMBL</v>
          </cell>
          <cell r="E16791">
            <v>1</v>
          </cell>
        </row>
        <row r="16792">
          <cell r="A16792" t="str">
            <v>992A22PPIR</v>
          </cell>
          <cell r="B16792">
            <v>992</v>
          </cell>
          <cell r="C16792" t="str">
            <v>A22</v>
          </cell>
          <cell r="D16792" t="str">
            <v>PPIR</v>
          </cell>
          <cell r="E16792">
            <v>2</v>
          </cell>
        </row>
        <row r="16793">
          <cell r="A16793" t="str">
            <v>992A22PYCD</v>
          </cell>
          <cell r="B16793">
            <v>992</v>
          </cell>
          <cell r="C16793" t="str">
            <v>A22</v>
          </cell>
          <cell r="D16793" t="str">
            <v>PYCD</v>
          </cell>
          <cell r="E16793">
            <v>4</v>
          </cell>
        </row>
        <row r="16794">
          <cell r="A16794" t="str">
            <v>992A22RDRV</v>
          </cell>
          <cell r="B16794">
            <v>992</v>
          </cell>
          <cell r="C16794" t="str">
            <v>A22</v>
          </cell>
          <cell r="D16794" t="str">
            <v>RDRV</v>
          </cell>
          <cell r="E16794">
            <v>1</v>
          </cell>
        </row>
        <row r="16795">
          <cell r="A16795" t="str">
            <v>992A22RDUV</v>
          </cell>
          <cell r="B16795">
            <v>992</v>
          </cell>
          <cell r="C16795" t="str">
            <v>A22</v>
          </cell>
          <cell r="D16795" t="str">
            <v>RDUV</v>
          </cell>
          <cell r="E16795">
            <v>1</v>
          </cell>
        </row>
        <row r="16796">
          <cell r="A16796" t="str">
            <v>992A22RET1</v>
          </cell>
          <cell r="B16796">
            <v>992</v>
          </cell>
          <cell r="C16796" t="str">
            <v>A22</v>
          </cell>
          <cell r="D16796" t="str">
            <v>RET1</v>
          </cell>
          <cell r="E16796">
            <v>6</v>
          </cell>
        </row>
        <row r="16797">
          <cell r="A16797" t="str">
            <v>992A22RET2</v>
          </cell>
          <cell r="B16797">
            <v>992</v>
          </cell>
          <cell r="C16797" t="str">
            <v>A22</v>
          </cell>
          <cell r="D16797" t="str">
            <v>RET2</v>
          </cell>
          <cell r="E16797">
            <v>6</v>
          </cell>
        </row>
        <row r="16798">
          <cell r="A16798" t="str">
            <v>992A22RET3</v>
          </cell>
          <cell r="B16798">
            <v>992</v>
          </cell>
          <cell r="C16798" t="str">
            <v>A22</v>
          </cell>
          <cell r="D16798" t="str">
            <v>RET3</v>
          </cell>
          <cell r="E16798">
            <v>6</v>
          </cell>
        </row>
        <row r="16799">
          <cell r="A16799" t="str">
            <v>992A22RET4</v>
          </cell>
          <cell r="B16799">
            <v>992</v>
          </cell>
          <cell r="C16799" t="str">
            <v>A22</v>
          </cell>
          <cell r="D16799" t="str">
            <v>RET4</v>
          </cell>
          <cell r="E16799">
            <v>6</v>
          </cell>
        </row>
        <row r="16800">
          <cell r="A16800" t="str">
            <v>992A22RET5</v>
          </cell>
          <cell r="B16800">
            <v>992</v>
          </cell>
          <cell r="C16800" t="str">
            <v>A22</v>
          </cell>
          <cell r="D16800" t="str">
            <v>RET5</v>
          </cell>
          <cell r="E16800">
            <v>6</v>
          </cell>
        </row>
        <row r="16801">
          <cell r="A16801" t="str">
            <v>992A22RET6</v>
          </cell>
          <cell r="B16801">
            <v>992</v>
          </cell>
          <cell r="C16801" t="str">
            <v>A22</v>
          </cell>
          <cell r="D16801" t="str">
            <v>RET6</v>
          </cell>
          <cell r="E16801">
            <v>6</v>
          </cell>
        </row>
        <row r="16802">
          <cell r="A16802" t="str">
            <v>992A22RET7</v>
          </cell>
          <cell r="B16802">
            <v>992</v>
          </cell>
          <cell r="C16802" t="str">
            <v>A22</v>
          </cell>
          <cell r="D16802" t="str">
            <v>RET7</v>
          </cell>
          <cell r="E16802">
            <v>6</v>
          </cell>
        </row>
        <row r="16803">
          <cell r="A16803" t="str">
            <v>992A22RMBL</v>
          </cell>
          <cell r="B16803">
            <v>992</v>
          </cell>
          <cell r="C16803" t="str">
            <v>A22</v>
          </cell>
          <cell r="D16803" t="str">
            <v>RMBL</v>
          </cell>
          <cell r="E16803">
            <v>4</v>
          </cell>
        </row>
        <row r="16804">
          <cell r="A16804" t="str">
            <v>992A22SDAP</v>
          </cell>
          <cell r="B16804">
            <v>992</v>
          </cell>
          <cell r="C16804" t="str">
            <v>A22</v>
          </cell>
          <cell r="D16804" t="str">
            <v>SDAP</v>
          </cell>
          <cell r="E16804">
            <v>1</v>
          </cell>
        </row>
        <row r="16805">
          <cell r="A16805" t="str">
            <v>992A22SDDI</v>
          </cell>
          <cell r="B16805">
            <v>992</v>
          </cell>
          <cell r="C16805" t="str">
            <v>A22</v>
          </cell>
          <cell r="D16805" t="str">
            <v>SDDI</v>
          </cell>
          <cell r="E16805">
            <v>1</v>
          </cell>
        </row>
        <row r="16806">
          <cell r="A16806" t="str">
            <v>992A22STL1</v>
          </cell>
          <cell r="B16806">
            <v>992</v>
          </cell>
          <cell r="C16806" t="str">
            <v>A22</v>
          </cell>
          <cell r="D16806" t="str">
            <v>STL1</v>
          </cell>
          <cell r="E16806">
            <v>1</v>
          </cell>
        </row>
        <row r="16807">
          <cell r="A16807" t="str">
            <v>992A22STL2</v>
          </cell>
          <cell r="B16807">
            <v>992</v>
          </cell>
          <cell r="C16807" t="str">
            <v>A22</v>
          </cell>
          <cell r="D16807" t="str">
            <v>STL2</v>
          </cell>
          <cell r="E16807">
            <v>1</v>
          </cell>
        </row>
        <row r="16808">
          <cell r="A16808" t="str">
            <v>992A22STL3</v>
          </cell>
          <cell r="B16808">
            <v>992</v>
          </cell>
          <cell r="C16808" t="str">
            <v>A22</v>
          </cell>
          <cell r="D16808" t="str">
            <v>STL3</v>
          </cell>
          <cell r="E16808">
            <v>1</v>
          </cell>
        </row>
        <row r="16809">
          <cell r="A16809" t="str">
            <v>992A22SVAC</v>
          </cell>
          <cell r="B16809">
            <v>992</v>
          </cell>
          <cell r="C16809" t="str">
            <v>A22</v>
          </cell>
          <cell r="D16809" t="str">
            <v>SVAC</v>
          </cell>
          <cell r="E16809">
            <v>1</v>
          </cell>
        </row>
        <row r="16810">
          <cell r="A16810" t="str">
            <v>992A22TMGR</v>
          </cell>
          <cell r="B16810">
            <v>992</v>
          </cell>
          <cell r="C16810" t="str">
            <v>A22</v>
          </cell>
          <cell r="D16810" t="str">
            <v>TMGR</v>
          </cell>
          <cell r="E16810">
            <v>1</v>
          </cell>
        </row>
        <row r="16811">
          <cell r="A16811" t="str">
            <v>992A22VTCD</v>
          </cell>
          <cell r="B16811">
            <v>992</v>
          </cell>
          <cell r="C16811" t="str">
            <v>A22</v>
          </cell>
          <cell r="D16811" t="str">
            <v>VTCD</v>
          </cell>
          <cell r="E16811">
            <v>1</v>
          </cell>
        </row>
        <row r="16812">
          <cell r="A16812" t="str">
            <v>992A22WVAC</v>
          </cell>
          <cell r="B16812">
            <v>992</v>
          </cell>
          <cell r="C16812" t="str">
            <v>A22</v>
          </cell>
          <cell r="D16812" t="str">
            <v>WVAC</v>
          </cell>
          <cell r="E16812">
            <v>1</v>
          </cell>
        </row>
        <row r="16813">
          <cell r="A16813" t="str">
            <v>992A22YEAP</v>
          </cell>
          <cell r="B16813">
            <v>992</v>
          </cell>
          <cell r="C16813" t="str">
            <v>A22</v>
          </cell>
          <cell r="D16813" t="str">
            <v>YEAP</v>
          </cell>
          <cell r="E16813">
            <v>1</v>
          </cell>
        </row>
        <row r="16814">
          <cell r="A16814" t="str">
            <v>992A22YEAR</v>
          </cell>
          <cell r="B16814">
            <v>992</v>
          </cell>
          <cell r="C16814" t="str">
            <v>A22</v>
          </cell>
          <cell r="D16814" t="str">
            <v>YEAR</v>
          </cell>
          <cell r="E16814">
            <v>1</v>
          </cell>
        </row>
        <row r="16815">
          <cell r="A16815" t="str">
            <v>992A22YEEU</v>
          </cell>
          <cell r="B16815">
            <v>992</v>
          </cell>
          <cell r="C16815" t="str">
            <v>A22</v>
          </cell>
          <cell r="D16815" t="str">
            <v>YEEU</v>
          </cell>
          <cell r="E16815">
            <v>30</v>
          </cell>
        </row>
        <row r="16816">
          <cell r="A16816" t="str">
            <v>992A23AACH</v>
          </cell>
          <cell r="B16816">
            <v>992</v>
          </cell>
          <cell r="C16816" t="str">
            <v>A23</v>
          </cell>
          <cell r="D16816" t="str">
            <v>AACH</v>
          </cell>
          <cell r="E16816">
            <v>34</v>
          </cell>
        </row>
        <row r="16817">
          <cell r="A16817" t="str">
            <v>992A23ACT1</v>
          </cell>
          <cell r="B16817">
            <v>992</v>
          </cell>
          <cell r="C16817" t="str">
            <v>A23</v>
          </cell>
          <cell r="D16817" t="str">
            <v>ACT1</v>
          </cell>
          <cell r="E16817">
            <v>2</v>
          </cell>
        </row>
        <row r="16818">
          <cell r="A16818" t="str">
            <v>992A23ACT2</v>
          </cell>
          <cell r="B16818">
            <v>992</v>
          </cell>
          <cell r="C16818" t="str">
            <v>A23</v>
          </cell>
          <cell r="D16818" t="str">
            <v>ACT2</v>
          </cell>
          <cell r="E16818">
            <v>2</v>
          </cell>
        </row>
        <row r="16819">
          <cell r="A16819" t="str">
            <v>992A23ACT3</v>
          </cell>
          <cell r="B16819">
            <v>992</v>
          </cell>
          <cell r="C16819" t="str">
            <v>A23</v>
          </cell>
          <cell r="D16819" t="str">
            <v>ACT3</v>
          </cell>
          <cell r="E16819">
            <v>2</v>
          </cell>
        </row>
        <row r="16820">
          <cell r="A16820" t="str">
            <v>992A23ACT4</v>
          </cell>
          <cell r="B16820">
            <v>992</v>
          </cell>
          <cell r="C16820" t="str">
            <v>A23</v>
          </cell>
          <cell r="D16820" t="str">
            <v>ACT4</v>
          </cell>
          <cell r="E16820">
            <v>2</v>
          </cell>
        </row>
        <row r="16821">
          <cell r="A16821" t="str">
            <v>992A23ACT5</v>
          </cell>
          <cell r="B16821">
            <v>992</v>
          </cell>
          <cell r="C16821" t="str">
            <v>A23</v>
          </cell>
          <cell r="D16821" t="str">
            <v>ACT5</v>
          </cell>
          <cell r="E16821">
            <v>2</v>
          </cell>
        </row>
        <row r="16822">
          <cell r="A16822" t="str">
            <v>992A23ACT6</v>
          </cell>
          <cell r="B16822">
            <v>992</v>
          </cell>
          <cell r="C16822" t="str">
            <v>A23</v>
          </cell>
          <cell r="D16822" t="str">
            <v>ACT6</v>
          </cell>
          <cell r="E16822">
            <v>2</v>
          </cell>
        </row>
        <row r="16823">
          <cell r="A16823" t="str">
            <v>992A23ACT7</v>
          </cell>
          <cell r="B16823">
            <v>992</v>
          </cell>
          <cell r="C16823" t="str">
            <v>A23</v>
          </cell>
          <cell r="D16823" t="str">
            <v>ACT7</v>
          </cell>
          <cell r="E16823">
            <v>2</v>
          </cell>
        </row>
        <row r="16824">
          <cell r="A16824" t="str">
            <v>992A23AICL</v>
          </cell>
          <cell r="B16824">
            <v>992</v>
          </cell>
          <cell r="C16824" t="str">
            <v>A23</v>
          </cell>
          <cell r="D16824" t="str">
            <v>AICL</v>
          </cell>
          <cell r="E16824">
            <v>65</v>
          </cell>
        </row>
        <row r="16825">
          <cell r="A16825" t="str">
            <v>992A23BBT1</v>
          </cell>
          <cell r="B16825">
            <v>992</v>
          </cell>
          <cell r="C16825" t="str">
            <v>A23</v>
          </cell>
          <cell r="D16825" t="str">
            <v>BBT1</v>
          </cell>
          <cell r="E16825">
            <v>1</v>
          </cell>
        </row>
        <row r="16826">
          <cell r="A16826" t="str">
            <v>992A23BBT2</v>
          </cell>
          <cell r="B16826">
            <v>992</v>
          </cell>
          <cell r="C16826" t="str">
            <v>A23</v>
          </cell>
          <cell r="D16826" t="str">
            <v>BBT2</v>
          </cell>
          <cell r="E16826">
            <v>1</v>
          </cell>
        </row>
        <row r="16827">
          <cell r="A16827" t="str">
            <v>992A23BRCD</v>
          </cell>
          <cell r="B16827">
            <v>992</v>
          </cell>
          <cell r="C16827" t="str">
            <v>A23</v>
          </cell>
          <cell r="D16827" t="str">
            <v>BRCD</v>
          </cell>
          <cell r="E16827">
            <v>1</v>
          </cell>
        </row>
        <row r="16828">
          <cell r="A16828" t="str">
            <v>992A23BUDP</v>
          </cell>
          <cell r="B16828">
            <v>992</v>
          </cell>
          <cell r="C16828" t="str">
            <v>A23</v>
          </cell>
          <cell r="D16828" t="str">
            <v>BUDP</v>
          </cell>
          <cell r="E16828">
            <v>1</v>
          </cell>
        </row>
        <row r="16829">
          <cell r="A16829" t="str">
            <v>992A23COST</v>
          </cell>
          <cell r="B16829">
            <v>992</v>
          </cell>
          <cell r="C16829" t="str">
            <v>A23</v>
          </cell>
          <cell r="D16829" t="str">
            <v>COST</v>
          </cell>
          <cell r="E16829">
            <v>1</v>
          </cell>
        </row>
        <row r="16830">
          <cell r="A16830" t="str">
            <v>992A23COT1</v>
          </cell>
          <cell r="B16830">
            <v>992</v>
          </cell>
          <cell r="C16830" t="str">
            <v>A23</v>
          </cell>
          <cell r="D16830" t="str">
            <v>COT1</v>
          </cell>
          <cell r="E16830">
            <v>2</v>
          </cell>
        </row>
        <row r="16831">
          <cell r="A16831" t="str">
            <v>992A23COT2</v>
          </cell>
          <cell r="B16831">
            <v>992</v>
          </cell>
          <cell r="C16831" t="str">
            <v>A23</v>
          </cell>
          <cell r="D16831" t="str">
            <v>COT2</v>
          </cell>
          <cell r="E16831">
            <v>2</v>
          </cell>
        </row>
        <row r="16832">
          <cell r="A16832" t="str">
            <v>992A23COT3</v>
          </cell>
          <cell r="B16832">
            <v>992</v>
          </cell>
          <cell r="C16832" t="str">
            <v>A23</v>
          </cell>
          <cell r="D16832" t="str">
            <v>COT3</v>
          </cell>
          <cell r="E16832">
            <v>2</v>
          </cell>
        </row>
        <row r="16833">
          <cell r="A16833" t="str">
            <v>992A23COT4</v>
          </cell>
          <cell r="B16833">
            <v>992</v>
          </cell>
          <cell r="C16833" t="str">
            <v>A23</v>
          </cell>
          <cell r="D16833" t="str">
            <v>COT4</v>
          </cell>
          <cell r="E16833">
            <v>2</v>
          </cell>
        </row>
        <row r="16834">
          <cell r="A16834" t="str">
            <v>992A23COT5</v>
          </cell>
          <cell r="B16834">
            <v>992</v>
          </cell>
          <cell r="C16834" t="str">
            <v>A23</v>
          </cell>
          <cell r="D16834" t="str">
            <v>COT5</v>
          </cell>
          <cell r="E16834">
            <v>2</v>
          </cell>
        </row>
        <row r="16835">
          <cell r="A16835" t="str">
            <v>992A23COT6</v>
          </cell>
          <cell r="B16835">
            <v>992</v>
          </cell>
          <cell r="C16835" t="str">
            <v>A23</v>
          </cell>
          <cell r="D16835" t="str">
            <v>COT6</v>
          </cell>
          <cell r="E16835">
            <v>2</v>
          </cell>
        </row>
        <row r="16836">
          <cell r="A16836" t="str">
            <v>992A23CRTP</v>
          </cell>
          <cell r="B16836">
            <v>992</v>
          </cell>
          <cell r="C16836" t="str">
            <v>A23</v>
          </cell>
          <cell r="D16836" t="str">
            <v>CRTP</v>
          </cell>
          <cell r="E16836">
            <v>14</v>
          </cell>
        </row>
        <row r="16837">
          <cell r="A16837" t="str">
            <v>992A23CTSB</v>
          </cell>
          <cell r="B16837">
            <v>992</v>
          </cell>
          <cell r="C16837" t="str">
            <v>A23</v>
          </cell>
          <cell r="D16837" t="str">
            <v>CTSB</v>
          </cell>
          <cell r="E16837">
            <v>1</v>
          </cell>
        </row>
        <row r="16838">
          <cell r="A16838" t="str">
            <v>992A23DCLM</v>
          </cell>
          <cell r="B16838">
            <v>992</v>
          </cell>
          <cell r="C16838" t="str">
            <v>A23</v>
          </cell>
          <cell r="D16838" t="str">
            <v>DCLM</v>
          </cell>
          <cell r="E16838">
            <v>1</v>
          </cell>
        </row>
        <row r="16839">
          <cell r="A16839" t="str">
            <v>992A23DNRE</v>
          </cell>
          <cell r="B16839">
            <v>992</v>
          </cell>
          <cell r="C16839" t="str">
            <v>A23</v>
          </cell>
          <cell r="D16839" t="str">
            <v>DNRE</v>
          </cell>
          <cell r="E16839">
            <v>1</v>
          </cell>
        </row>
        <row r="16840">
          <cell r="A16840" t="str">
            <v>992A23DPTP</v>
          </cell>
          <cell r="B16840">
            <v>992</v>
          </cell>
          <cell r="C16840" t="str">
            <v>A23</v>
          </cell>
          <cell r="D16840" t="str">
            <v>DPTP</v>
          </cell>
          <cell r="E16840">
            <v>4</v>
          </cell>
        </row>
        <row r="16841">
          <cell r="A16841" t="str">
            <v>992A23FATP</v>
          </cell>
          <cell r="B16841">
            <v>992</v>
          </cell>
          <cell r="C16841" t="str">
            <v>A23</v>
          </cell>
          <cell r="D16841" t="str">
            <v>FATP</v>
          </cell>
          <cell r="E16841">
            <v>8</v>
          </cell>
        </row>
        <row r="16842">
          <cell r="A16842" t="str">
            <v>992A23FEID</v>
          </cell>
          <cell r="B16842">
            <v>992</v>
          </cell>
          <cell r="C16842" t="str">
            <v>A23</v>
          </cell>
          <cell r="D16842" t="str">
            <v>FEID</v>
          </cell>
          <cell r="E16842">
            <v>83</v>
          </cell>
        </row>
        <row r="16843">
          <cell r="A16843" t="str">
            <v>992A23FFNC</v>
          </cell>
          <cell r="B16843">
            <v>992</v>
          </cell>
          <cell r="C16843" t="str">
            <v>A23</v>
          </cell>
          <cell r="D16843" t="str">
            <v>FFNC</v>
          </cell>
          <cell r="E16843">
            <v>93</v>
          </cell>
        </row>
        <row r="16844">
          <cell r="A16844" t="str">
            <v>992A23FMAT</v>
          </cell>
          <cell r="B16844">
            <v>992</v>
          </cell>
          <cell r="C16844" t="str">
            <v>A23</v>
          </cell>
          <cell r="D16844" t="str">
            <v>FMAT</v>
          </cell>
          <cell r="E16844">
            <v>1</v>
          </cell>
        </row>
        <row r="16845">
          <cell r="A16845" t="str">
            <v>992A23FPOM</v>
          </cell>
          <cell r="B16845">
            <v>992</v>
          </cell>
          <cell r="C16845" t="str">
            <v>A23</v>
          </cell>
          <cell r="D16845" t="str">
            <v>FPOM</v>
          </cell>
          <cell r="E16845">
            <v>1</v>
          </cell>
        </row>
        <row r="16846">
          <cell r="A16846" t="str">
            <v>992A23IIT1</v>
          </cell>
          <cell r="B16846">
            <v>992</v>
          </cell>
          <cell r="C16846" t="str">
            <v>A23</v>
          </cell>
          <cell r="D16846" t="str">
            <v>IIT1</v>
          </cell>
          <cell r="E16846">
            <v>2</v>
          </cell>
        </row>
        <row r="16847">
          <cell r="A16847" t="str">
            <v>992A23IIT2</v>
          </cell>
          <cell r="B16847">
            <v>992</v>
          </cell>
          <cell r="C16847" t="str">
            <v>A23</v>
          </cell>
          <cell r="D16847" t="str">
            <v>IIT2</v>
          </cell>
          <cell r="E16847">
            <v>2</v>
          </cell>
        </row>
        <row r="16848">
          <cell r="A16848" t="str">
            <v>992A23IIT3</v>
          </cell>
          <cell r="B16848">
            <v>992</v>
          </cell>
          <cell r="C16848" t="str">
            <v>A23</v>
          </cell>
          <cell r="D16848" t="str">
            <v>IIT3</v>
          </cell>
          <cell r="E16848">
            <v>2</v>
          </cell>
        </row>
        <row r="16849">
          <cell r="A16849" t="str">
            <v>992A23IIT4</v>
          </cell>
          <cell r="B16849">
            <v>992</v>
          </cell>
          <cell r="C16849" t="str">
            <v>A23</v>
          </cell>
          <cell r="D16849" t="str">
            <v>IIT4</v>
          </cell>
          <cell r="E16849">
            <v>2</v>
          </cell>
        </row>
        <row r="16850">
          <cell r="A16850" t="str">
            <v>992A23IIT5</v>
          </cell>
          <cell r="B16850">
            <v>992</v>
          </cell>
          <cell r="C16850" t="str">
            <v>A23</v>
          </cell>
          <cell r="D16850" t="str">
            <v>IIT5</v>
          </cell>
          <cell r="E16850">
            <v>2</v>
          </cell>
        </row>
        <row r="16851">
          <cell r="A16851" t="str">
            <v>992A23IIT6</v>
          </cell>
          <cell r="B16851">
            <v>992</v>
          </cell>
          <cell r="C16851" t="str">
            <v>A23</v>
          </cell>
          <cell r="D16851" t="str">
            <v>IIT6</v>
          </cell>
          <cell r="E16851">
            <v>2</v>
          </cell>
        </row>
        <row r="16852">
          <cell r="A16852" t="str">
            <v>992A23LANC</v>
          </cell>
          <cell r="B16852">
            <v>992</v>
          </cell>
          <cell r="C16852" t="str">
            <v>A23</v>
          </cell>
          <cell r="D16852" t="str">
            <v>LANC</v>
          </cell>
          <cell r="E16852">
            <v>2</v>
          </cell>
        </row>
        <row r="16853">
          <cell r="A16853" t="str">
            <v>992A23MUCU</v>
          </cell>
          <cell r="B16853">
            <v>992</v>
          </cell>
          <cell r="C16853" t="str">
            <v>A23</v>
          </cell>
          <cell r="D16853" t="str">
            <v>MUCU</v>
          </cell>
          <cell r="E16853">
            <v>11</v>
          </cell>
        </row>
        <row r="16854">
          <cell r="A16854" t="str">
            <v>992A23MUST</v>
          </cell>
          <cell r="B16854">
            <v>992</v>
          </cell>
          <cell r="C16854" t="str">
            <v>A23</v>
          </cell>
          <cell r="D16854" t="str">
            <v>MUST</v>
          </cell>
          <cell r="E16854">
            <v>1</v>
          </cell>
        </row>
        <row r="16855">
          <cell r="A16855" t="str">
            <v>992A23PCAT</v>
          </cell>
          <cell r="B16855">
            <v>992</v>
          </cell>
          <cell r="C16855" t="str">
            <v>A23</v>
          </cell>
          <cell r="D16855" t="str">
            <v>PCAT</v>
          </cell>
          <cell r="E16855">
            <v>1</v>
          </cell>
        </row>
        <row r="16856">
          <cell r="A16856" t="str">
            <v>992A23PLC1</v>
          </cell>
          <cell r="B16856">
            <v>992</v>
          </cell>
          <cell r="C16856" t="str">
            <v>A23</v>
          </cell>
          <cell r="D16856" t="str">
            <v>PLC1</v>
          </cell>
          <cell r="E16856">
            <v>6</v>
          </cell>
        </row>
        <row r="16857">
          <cell r="A16857" t="str">
            <v>992A23PLC2</v>
          </cell>
          <cell r="B16857">
            <v>992</v>
          </cell>
          <cell r="C16857" t="str">
            <v>A23</v>
          </cell>
          <cell r="D16857" t="str">
            <v>PLC2</v>
          </cell>
          <cell r="E16857">
            <v>4</v>
          </cell>
        </row>
        <row r="16858">
          <cell r="A16858" t="str">
            <v>992A23PLC3</v>
          </cell>
          <cell r="B16858">
            <v>992</v>
          </cell>
          <cell r="C16858" t="str">
            <v>A23</v>
          </cell>
          <cell r="D16858" t="str">
            <v>PLC3</v>
          </cell>
          <cell r="E16858">
            <v>4</v>
          </cell>
        </row>
        <row r="16859">
          <cell r="A16859" t="str">
            <v>992A23PMBL</v>
          </cell>
          <cell r="B16859">
            <v>992</v>
          </cell>
          <cell r="C16859" t="str">
            <v>A23</v>
          </cell>
          <cell r="D16859" t="str">
            <v>PMBL</v>
          </cell>
          <cell r="E16859">
            <v>1</v>
          </cell>
        </row>
        <row r="16860">
          <cell r="A16860" t="str">
            <v>992A23PPIR</v>
          </cell>
          <cell r="B16860">
            <v>992</v>
          </cell>
          <cell r="C16860" t="str">
            <v>A23</v>
          </cell>
          <cell r="D16860" t="str">
            <v>PPIR</v>
          </cell>
          <cell r="E16860">
            <v>2</v>
          </cell>
        </row>
        <row r="16861">
          <cell r="A16861" t="str">
            <v>992A23PYCD</v>
          </cell>
          <cell r="B16861">
            <v>992</v>
          </cell>
          <cell r="C16861" t="str">
            <v>A23</v>
          </cell>
          <cell r="D16861" t="str">
            <v>PYCD</v>
          </cell>
          <cell r="E16861">
            <v>4</v>
          </cell>
        </row>
        <row r="16862">
          <cell r="A16862" t="str">
            <v>992A23RDRV</v>
          </cell>
          <cell r="B16862">
            <v>992</v>
          </cell>
          <cell r="C16862" t="str">
            <v>A23</v>
          </cell>
          <cell r="D16862" t="str">
            <v>RDRV</v>
          </cell>
          <cell r="E16862">
            <v>1</v>
          </cell>
        </row>
        <row r="16863">
          <cell r="A16863" t="str">
            <v>992A23RDUV</v>
          </cell>
          <cell r="B16863">
            <v>992</v>
          </cell>
          <cell r="C16863" t="str">
            <v>A23</v>
          </cell>
          <cell r="D16863" t="str">
            <v>RDUV</v>
          </cell>
          <cell r="E16863">
            <v>1</v>
          </cell>
        </row>
        <row r="16864">
          <cell r="A16864" t="str">
            <v>992A23RET1</v>
          </cell>
          <cell r="B16864">
            <v>992</v>
          </cell>
          <cell r="C16864" t="str">
            <v>A23</v>
          </cell>
          <cell r="D16864" t="str">
            <v>RET1</v>
          </cell>
          <cell r="E16864">
            <v>6</v>
          </cell>
        </row>
        <row r="16865">
          <cell r="A16865" t="str">
            <v>992A23RET2</v>
          </cell>
          <cell r="B16865">
            <v>992</v>
          </cell>
          <cell r="C16865" t="str">
            <v>A23</v>
          </cell>
          <cell r="D16865" t="str">
            <v>RET2</v>
          </cell>
          <cell r="E16865">
            <v>6</v>
          </cell>
        </row>
        <row r="16866">
          <cell r="A16866" t="str">
            <v>992A23RET3</v>
          </cell>
          <cell r="B16866">
            <v>992</v>
          </cell>
          <cell r="C16866" t="str">
            <v>A23</v>
          </cell>
          <cell r="D16866" t="str">
            <v>RET3</v>
          </cell>
          <cell r="E16866">
            <v>6</v>
          </cell>
        </row>
        <row r="16867">
          <cell r="A16867" t="str">
            <v>992A23RET4</v>
          </cell>
          <cell r="B16867">
            <v>992</v>
          </cell>
          <cell r="C16867" t="str">
            <v>A23</v>
          </cell>
          <cell r="D16867" t="str">
            <v>RET4</v>
          </cell>
          <cell r="E16867">
            <v>6</v>
          </cell>
        </row>
        <row r="16868">
          <cell r="A16868" t="str">
            <v>992A23RET5</v>
          </cell>
          <cell r="B16868">
            <v>992</v>
          </cell>
          <cell r="C16868" t="str">
            <v>A23</v>
          </cell>
          <cell r="D16868" t="str">
            <v>RET5</v>
          </cell>
          <cell r="E16868">
            <v>6</v>
          </cell>
        </row>
        <row r="16869">
          <cell r="A16869" t="str">
            <v>992A23RET6</v>
          </cell>
          <cell r="B16869">
            <v>992</v>
          </cell>
          <cell r="C16869" t="str">
            <v>A23</v>
          </cell>
          <cell r="D16869" t="str">
            <v>RET6</v>
          </cell>
          <cell r="E16869">
            <v>6</v>
          </cell>
        </row>
        <row r="16870">
          <cell r="A16870" t="str">
            <v>992A23RET7</v>
          </cell>
          <cell r="B16870">
            <v>992</v>
          </cell>
          <cell r="C16870" t="str">
            <v>A23</v>
          </cell>
          <cell r="D16870" t="str">
            <v>RET7</v>
          </cell>
          <cell r="E16870">
            <v>6</v>
          </cell>
        </row>
        <row r="16871">
          <cell r="A16871" t="str">
            <v>992A23RMBL</v>
          </cell>
          <cell r="B16871">
            <v>992</v>
          </cell>
          <cell r="C16871" t="str">
            <v>A23</v>
          </cell>
          <cell r="D16871" t="str">
            <v>RMBL</v>
          </cell>
          <cell r="E16871">
            <v>4</v>
          </cell>
        </row>
        <row r="16872">
          <cell r="A16872" t="str">
            <v>992A23SDAP</v>
          </cell>
          <cell r="B16872">
            <v>992</v>
          </cell>
          <cell r="C16872" t="str">
            <v>A23</v>
          </cell>
          <cell r="D16872" t="str">
            <v>SDAP</v>
          </cell>
          <cell r="E16872">
            <v>1</v>
          </cell>
        </row>
        <row r="16873">
          <cell r="A16873" t="str">
            <v>992A23SDDI</v>
          </cell>
          <cell r="B16873">
            <v>992</v>
          </cell>
          <cell r="C16873" t="str">
            <v>A23</v>
          </cell>
          <cell r="D16873" t="str">
            <v>SDDI</v>
          </cell>
          <cell r="E16873">
            <v>1</v>
          </cell>
        </row>
        <row r="16874">
          <cell r="A16874" t="str">
            <v>992A23STL1</v>
          </cell>
          <cell r="B16874">
            <v>992</v>
          </cell>
          <cell r="C16874" t="str">
            <v>A23</v>
          </cell>
          <cell r="D16874" t="str">
            <v>STL1</v>
          </cell>
          <cell r="E16874">
            <v>1</v>
          </cell>
        </row>
        <row r="16875">
          <cell r="A16875" t="str">
            <v>992A23STL2</v>
          </cell>
          <cell r="B16875">
            <v>992</v>
          </cell>
          <cell r="C16875" t="str">
            <v>A23</v>
          </cell>
          <cell r="D16875" t="str">
            <v>STL2</v>
          </cell>
          <cell r="E16875">
            <v>1</v>
          </cell>
        </row>
        <row r="16876">
          <cell r="A16876" t="str">
            <v>992A23STL3</v>
          </cell>
          <cell r="B16876">
            <v>992</v>
          </cell>
          <cell r="C16876" t="str">
            <v>A23</v>
          </cell>
          <cell r="D16876" t="str">
            <v>STL3</v>
          </cell>
          <cell r="E16876">
            <v>1</v>
          </cell>
        </row>
        <row r="16877">
          <cell r="A16877" t="str">
            <v>992A23SVAC</v>
          </cell>
          <cell r="B16877">
            <v>992</v>
          </cell>
          <cell r="C16877" t="str">
            <v>A23</v>
          </cell>
          <cell r="D16877" t="str">
            <v>SVAC</v>
          </cell>
          <cell r="E16877">
            <v>1</v>
          </cell>
        </row>
        <row r="16878">
          <cell r="A16878" t="str">
            <v>992A23TMGR</v>
          </cell>
          <cell r="B16878">
            <v>992</v>
          </cell>
          <cell r="C16878" t="str">
            <v>A23</v>
          </cell>
          <cell r="D16878" t="str">
            <v>TMGR</v>
          </cell>
          <cell r="E16878">
            <v>1</v>
          </cell>
        </row>
        <row r="16879">
          <cell r="A16879" t="str">
            <v>992A23WVAC</v>
          </cell>
          <cell r="B16879">
            <v>992</v>
          </cell>
          <cell r="C16879" t="str">
            <v>A23</v>
          </cell>
          <cell r="D16879" t="str">
            <v>WVAC</v>
          </cell>
          <cell r="E16879">
            <v>1</v>
          </cell>
        </row>
        <row r="16880">
          <cell r="A16880" t="str">
            <v>992A23YEAP</v>
          </cell>
          <cell r="B16880">
            <v>992</v>
          </cell>
          <cell r="C16880" t="str">
            <v>A23</v>
          </cell>
          <cell r="D16880" t="str">
            <v>YEAP</v>
          </cell>
          <cell r="E16880">
            <v>1</v>
          </cell>
        </row>
        <row r="16881">
          <cell r="A16881" t="str">
            <v>992A23YEAR</v>
          </cell>
          <cell r="B16881">
            <v>992</v>
          </cell>
          <cell r="C16881" t="str">
            <v>A23</v>
          </cell>
          <cell r="D16881" t="str">
            <v>YEAR</v>
          </cell>
          <cell r="E16881">
            <v>1</v>
          </cell>
        </row>
        <row r="16882">
          <cell r="A16882" t="str">
            <v>992A23YEEU</v>
          </cell>
          <cell r="B16882">
            <v>992</v>
          </cell>
          <cell r="C16882" t="str">
            <v>A23</v>
          </cell>
          <cell r="D16882" t="str">
            <v>YEEU</v>
          </cell>
          <cell r="E16882">
            <v>30</v>
          </cell>
        </row>
        <row r="16883">
          <cell r="A16883" t="str">
            <v>992A24AACH</v>
          </cell>
          <cell r="B16883">
            <v>992</v>
          </cell>
          <cell r="C16883" t="str">
            <v>A24</v>
          </cell>
          <cell r="D16883" t="str">
            <v>AACH</v>
          </cell>
          <cell r="E16883">
            <v>34</v>
          </cell>
        </row>
        <row r="16884">
          <cell r="A16884" t="str">
            <v>992A24ACT1</v>
          </cell>
          <cell r="B16884">
            <v>992</v>
          </cell>
          <cell r="C16884" t="str">
            <v>A24</v>
          </cell>
          <cell r="D16884" t="str">
            <v>ACT1</v>
          </cell>
          <cell r="E16884">
            <v>2</v>
          </cell>
        </row>
        <row r="16885">
          <cell r="A16885" t="str">
            <v>992A24ACT2</v>
          </cell>
          <cell r="B16885">
            <v>992</v>
          </cell>
          <cell r="C16885" t="str">
            <v>A24</v>
          </cell>
          <cell r="D16885" t="str">
            <v>ACT2</v>
          </cell>
          <cell r="E16885">
            <v>2</v>
          </cell>
        </row>
        <row r="16886">
          <cell r="A16886" t="str">
            <v>992A24ACT3</v>
          </cell>
          <cell r="B16886">
            <v>992</v>
          </cell>
          <cell r="C16886" t="str">
            <v>A24</v>
          </cell>
          <cell r="D16886" t="str">
            <v>ACT3</v>
          </cell>
          <cell r="E16886">
            <v>2</v>
          </cell>
        </row>
        <row r="16887">
          <cell r="A16887" t="str">
            <v>992A24ACT4</v>
          </cell>
          <cell r="B16887">
            <v>992</v>
          </cell>
          <cell r="C16887" t="str">
            <v>A24</v>
          </cell>
          <cell r="D16887" t="str">
            <v>ACT4</v>
          </cell>
          <cell r="E16887">
            <v>2</v>
          </cell>
        </row>
        <row r="16888">
          <cell r="A16888" t="str">
            <v>992A24ACT5</v>
          </cell>
          <cell r="B16888">
            <v>992</v>
          </cell>
          <cell r="C16888" t="str">
            <v>A24</v>
          </cell>
          <cell r="D16888" t="str">
            <v>ACT5</v>
          </cell>
          <cell r="E16888">
            <v>2</v>
          </cell>
        </row>
        <row r="16889">
          <cell r="A16889" t="str">
            <v>992A24ACT6</v>
          </cell>
          <cell r="B16889">
            <v>992</v>
          </cell>
          <cell r="C16889" t="str">
            <v>A24</v>
          </cell>
          <cell r="D16889" t="str">
            <v>ACT6</v>
          </cell>
          <cell r="E16889">
            <v>2</v>
          </cell>
        </row>
        <row r="16890">
          <cell r="A16890" t="str">
            <v>992A24ACT7</v>
          </cell>
          <cell r="B16890">
            <v>992</v>
          </cell>
          <cell r="C16890" t="str">
            <v>A24</v>
          </cell>
          <cell r="D16890" t="str">
            <v>ACT7</v>
          </cell>
          <cell r="E16890">
            <v>2</v>
          </cell>
        </row>
        <row r="16891">
          <cell r="A16891" t="str">
            <v>992A24AICL</v>
          </cell>
          <cell r="B16891">
            <v>992</v>
          </cell>
          <cell r="C16891" t="str">
            <v>A24</v>
          </cell>
          <cell r="D16891" t="str">
            <v>AICL</v>
          </cell>
          <cell r="E16891">
            <v>65</v>
          </cell>
        </row>
        <row r="16892">
          <cell r="A16892" t="str">
            <v>992A24BBT1</v>
          </cell>
          <cell r="B16892">
            <v>992</v>
          </cell>
          <cell r="C16892" t="str">
            <v>A24</v>
          </cell>
          <cell r="D16892" t="str">
            <v>BBT1</v>
          </cell>
          <cell r="E16892">
            <v>1</v>
          </cell>
        </row>
        <row r="16893">
          <cell r="A16893" t="str">
            <v>992A24BBT2</v>
          </cell>
          <cell r="B16893">
            <v>992</v>
          </cell>
          <cell r="C16893" t="str">
            <v>A24</v>
          </cell>
          <cell r="D16893" t="str">
            <v>BBT2</v>
          </cell>
          <cell r="E16893">
            <v>1</v>
          </cell>
        </row>
        <row r="16894">
          <cell r="A16894" t="str">
            <v>992A24BRCD</v>
          </cell>
          <cell r="B16894">
            <v>992</v>
          </cell>
          <cell r="C16894" t="str">
            <v>A24</v>
          </cell>
          <cell r="D16894" t="str">
            <v>BRCD</v>
          </cell>
          <cell r="E16894">
            <v>1</v>
          </cell>
        </row>
        <row r="16895">
          <cell r="A16895" t="str">
            <v>992A24BUDP</v>
          </cell>
          <cell r="B16895">
            <v>992</v>
          </cell>
          <cell r="C16895" t="str">
            <v>A24</v>
          </cell>
          <cell r="D16895" t="str">
            <v>BUDP</v>
          </cell>
          <cell r="E16895">
            <v>1</v>
          </cell>
        </row>
        <row r="16896">
          <cell r="A16896" t="str">
            <v>992A24COST</v>
          </cell>
          <cell r="B16896">
            <v>992</v>
          </cell>
          <cell r="C16896" t="str">
            <v>A24</v>
          </cell>
          <cell r="D16896" t="str">
            <v>COST</v>
          </cell>
          <cell r="E16896">
            <v>1</v>
          </cell>
        </row>
        <row r="16897">
          <cell r="A16897" t="str">
            <v>992A24COT1</v>
          </cell>
          <cell r="B16897">
            <v>992</v>
          </cell>
          <cell r="C16897" t="str">
            <v>A24</v>
          </cell>
          <cell r="D16897" t="str">
            <v>COT1</v>
          </cell>
          <cell r="E16897">
            <v>2</v>
          </cell>
        </row>
        <row r="16898">
          <cell r="A16898" t="str">
            <v>992A24COT2</v>
          </cell>
          <cell r="B16898">
            <v>992</v>
          </cell>
          <cell r="C16898" t="str">
            <v>A24</v>
          </cell>
          <cell r="D16898" t="str">
            <v>COT2</v>
          </cell>
          <cell r="E16898">
            <v>2</v>
          </cell>
        </row>
        <row r="16899">
          <cell r="A16899" t="str">
            <v>992A24COT3</v>
          </cell>
          <cell r="B16899">
            <v>992</v>
          </cell>
          <cell r="C16899" t="str">
            <v>A24</v>
          </cell>
          <cell r="D16899" t="str">
            <v>COT3</v>
          </cell>
          <cell r="E16899">
            <v>2</v>
          </cell>
        </row>
        <row r="16900">
          <cell r="A16900" t="str">
            <v>992A24COT4</v>
          </cell>
          <cell r="B16900">
            <v>992</v>
          </cell>
          <cell r="C16900" t="str">
            <v>A24</v>
          </cell>
          <cell r="D16900" t="str">
            <v>COT4</v>
          </cell>
          <cell r="E16900">
            <v>2</v>
          </cell>
        </row>
        <row r="16901">
          <cell r="A16901" t="str">
            <v>992A24COT5</v>
          </cell>
          <cell r="B16901">
            <v>992</v>
          </cell>
          <cell r="C16901" t="str">
            <v>A24</v>
          </cell>
          <cell r="D16901" t="str">
            <v>COT5</v>
          </cell>
          <cell r="E16901">
            <v>2</v>
          </cell>
        </row>
        <row r="16902">
          <cell r="A16902" t="str">
            <v>992A24COT6</v>
          </cell>
          <cell r="B16902">
            <v>992</v>
          </cell>
          <cell r="C16902" t="str">
            <v>A24</v>
          </cell>
          <cell r="D16902" t="str">
            <v>COT6</v>
          </cell>
          <cell r="E16902">
            <v>2</v>
          </cell>
        </row>
        <row r="16903">
          <cell r="A16903" t="str">
            <v>992A24CRTP</v>
          </cell>
          <cell r="B16903">
            <v>992</v>
          </cell>
          <cell r="C16903" t="str">
            <v>A24</v>
          </cell>
          <cell r="D16903" t="str">
            <v>CRTP</v>
          </cell>
          <cell r="E16903">
            <v>14</v>
          </cell>
        </row>
        <row r="16904">
          <cell r="A16904" t="str">
            <v>992A24CTSB</v>
          </cell>
          <cell r="B16904">
            <v>992</v>
          </cell>
          <cell r="C16904" t="str">
            <v>A24</v>
          </cell>
          <cell r="D16904" t="str">
            <v>CTSB</v>
          </cell>
          <cell r="E16904">
            <v>1</v>
          </cell>
        </row>
        <row r="16905">
          <cell r="A16905" t="str">
            <v>992A24DCLM</v>
          </cell>
          <cell r="B16905">
            <v>992</v>
          </cell>
          <cell r="C16905" t="str">
            <v>A24</v>
          </cell>
          <cell r="D16905" t="str">
            <v>DCLM</v>
          </cell>
          <cell r="E16905">
            <v>1</v>
          </cell>
        </row>
        <row r="16906">
          <cell r="A16906" t="str">
            <v>992A24DNRE</v>
          </cell>
          <cell r="B16906">
            <v>992</v>
          </cell>
          <cell r="C16906" t="str">
            <v>A24</v>
          </cell>
          <cell r="D16906" t="str">
            <v>DNRE</v>
          </cell>
          <cell r="E16906">
            <v>1</v>
          </cell>
        </row>
        <row r="16907">
          <cell r="A16907" t="str">
            <v>992A24DPTP</v>
          </cell>
          <cell r="B16907">
            <v>992</v>
          </cell>
          <cell r="C16907" t="str">
            <v>A24</v>
          </cell>
          <cell r="D16907" t="str">
            <v>DPTP</v>
          </cell>
          <cell r="E16907">
            <v>4</v>
          </cell>
        </row>
        <row r="16908">
          <cell r="A16908" t="str">
            <v>992A24FATP</v>
          </cell>
          <cell r="B16908">
            <v>992</v>
          </cell>
          <cell r="C16908" t="str">
            <v>A24</v>
          </cell>
          <cell r="D16908" t="str">
            <v>FATP</v>
          </cell>
          <cell r="E16908">
            <v>8</v>
          </cell>
        </row>
        <row r="16909">
          <cell r="A16909" t="str">
            <v>992A24FEID</v>
          </cell>
          <cell r="B16909">
            <v>992</v>
          </cell>
          <cell r="C16909" t="str">
            <v>A24</v>
          </cell>
          <cell r="D16909" t="str">
            <v>FEID</v>
          </cell>
          <cell r="E16909">
            <v>83</v>
          </cell>
        </row>
        <row r="16910">
          <cell r="A16910" t="str">
            <v>992A24FFNC</v>
          </cell>
          <cell r="B16910">
            <v>992</v>
          </cell>
          <cell r="C16910" t="str">
            <v>A24</v>
          </cell>
          <cell r="D16910" t="str">
            <v>FFNC</v>
          </cell>
          <cell r="E16910">
            <v>93</v>
          </cell>
        </row>
        <row r="16911">
          <cell r="A16911" t="str">
            <v>992A24FMAT</v>
          </cell>
          <cell r="B16911">
            <v>992</v>
          </cell>
          <cell r="C16911" t="str">
            <v>A24</v>
          </cell>
          <cell r="D16911" t="str">
            <v>FMAT</v>
          </cell>
          <cell r="E16911">
            <v>1</v>
          </cell>
        </row>
        <row r="16912">
          <cell r="A16912" t="str">
            <v>992A24FPOM</v>
          </cell>
          <cell r="B16912">
            <v>992</v>
          </cell>
          <cell r="C16912" t="str">
            <v>A24</v>
          </cell>
          <cell r="D16912" t="str">
            <v>FPOM</v>
          </cell>
          <cell r="E16912">
            <v>1</v>
          </cell>
        </row>
        <row r="16913">
          <cell r="A16913" t="str">
            <v>992A24IIT1</v>
          </cell>
          <cell r="B16913">
            <v>992</v>
          </cell>
          <cell r="C16913" t="str">
            <v>A24</v>
          </cell>
          <cell r="D16913" t="str">
            <v>IIT1</v>
          </cell>
          <cell r="E16913">
            <v>2</v>
          </cell>
        </row>
        <row r="16914">
          <cell r="A16914" t="str">
            <v>992A24IIT2</v>
          </cell>
          <cell r="B16914">
            <v>992</v>
          </cell>
          <cell r="C16914" t="str">
            <v>A24</v>
          </cell>
          <cell r="D16914" t="str">
            <v>IIT2</v>
          </cell>
          <cell r="E16914">
            <v>2</v>
          </cell>
        </row>
        <row r="16915">
          <cell r="A16915" t="str">
            <v>992A24IIT3</v>
          </cell>
          <cell r="B16915">
            <v>992</v>
          </cell>
          <cell r="C16915" t="str">
            <v>A24</v>
          </cell>
          <cell r="D16915" t="str">
            <v>IIT3</v>
          </cell>
          <cell r="E16915">
            <v>2</v>
          </cell>
        </row>
        <row r="16916">
          <cell r="A16916" t="str">
            <v>992A24IIT4</v>
          </cell>
          <cell r="B16916">
            <v>992</v>
          </cell>
          <cell r="C16916" t="str">
            <v>A24</v>
          </cell>
          <cell r="D16916" t="str">
            <v>IIT4</v>
          </cell>
          <cell r="E16916">
            <v>2</v>
          </cell>
        </row>
        <row r="16917">
          <cell r="A16917" t="str">
            <v>992A24IIT5</v>
          </cell>
          <cell r="B16917">
            <v>992</v>
          </cell>
          <cell r="C16917" t="str">
            <v>A24</v>
          </cell>
          <cell r="D16917" t="str">
            <v>IIT5</v>
          </cell>
          <cell r="E16917">
            <v>2</v>
          </cell>
        </row>
        <row r="16918">
          <cell r="A16918" t="str">
            <v>992A24IIT6</v>
          </cell>
          <cell r="B16918">
            <v>992</v>
          </cell>
          <cell r="C16918" t="str">
            <v>A24</v>
          </cell>
          <cell r="D16918" t="str">
            <v>IIT6</v>
          </cell>
          <cell r="E16918">
            <v>2</v>
          </cell>
        </row>
        <row r="16919">
          <cell r="A16919" t="str">
            <v>992A24LANC</v>
          </cell>
          <cell r="B16919">
            <v>992</v>
          </cell>
          <cell r="C16919" t="str">
            <v>A24</v>
          </cell>
          <cell r="D16919" t="str">
            <v>LANC</v>
          </cell>
          <cell r="E16919">
            <v>2</v>
          </cell>
        </row>
        <row r="16920">
          <cell r="A16920" t="str">
            <v>992A24MUCU</v>
          </cell>
          <cell r="B16920">
            <v>992</v>
          </cell>
          <cell r="C16920" t="str">
            <v>A24</v>
          </cell>
          <cell r="D16920" t="str">
            <v>MUCU</v>
          </cell>
          <cell r="E16920">
            <v>11</v>
          </cell>
        </row>
        <row r="16921">
          <cell r="A16921" t="str">
            <v>992A24MUST</v>
          </cell>
          <cell r="B16921">
            <v>992</v>
          </cell>
          <cell r="C16921" t="str">
            <v>A24</v>
          </cell>
          <cell r="D16921" t="str">
            <v>MUST</v>
          </cell>
          <cell r="E16921">
            <v>1</v>
          </cell>
        </row>
        <row r="16922">
          <cell r="A16922" t="str">
            <v>992A24PCAT</v>
          </cell>
          <cell r="B16922">
            <v>992</v>
          </cell>
          <cell r="C16922" t="str">
            <v>A24</v>
          </cell>
          <cell r="D16922" t="str">
            <v>PCAT</v>
          </cell>
          <cell r="E16922">
            <v>1</v>
          </cell>
        </row>
        <row r="16923">
          <cell r="A16923" t="str">
            <v>992A24PLC1</v>
          </cell>
          <cell r="B16923">
            <v>992</v>
          </cell>
          <cell r="C16923" t="str">
            <v>A24</v>
          </cell>
          <cell r="D16923" t="str">
            <v>PLC1</v>
          </cell>
          <cell r="E16923">
            <v>6</v>
          </cell>
        </row>
        <row r="16924">
          <cell r="A16924" t="str">
            <v>992A24PLC2</v>
          </cell>
          <cell r="B16924">
            <v>992</v>
          </cell>
          <cell r="C16924" t="str">
            <v>A24</v>
          </cell>
          <cell r="D16924" t="str">
            <v>PLC2</v>
          </cell>
          <cell r="E16924">
            <v>4</v>
          </cell>
        </row>
        <row r="16925">
          <cell r="A16925" t="str">
            <v>992A24PLC3</v>
          </cell>
          <cell r="B16925">
            <v>992</v>
          </cell>
          <cell r="C16925" t="str">
            <v>A24</v>
          </cell>
          <cell r="D16925" t="str">
            <v>PLC3</v>
          </cell>
          <cell r="E16925">
            <v>4</v>
          </cell>
        </row>
        <row r="16926">
          <cell r="A16926" t="str">
            <v>992A24PMBL</v>
          </cell>
          <cell r="B16926">
            <v>992</v>
          </cell>
          <cell r="C16926" t="str">
            <v>A24</v>
          </cell>
          <cell r="D16926" t="str">
            <v>PMBL</v>
          </cell>
          <cell r="E16926">
            <v>1</v>
          </cell>
        </row>
        <row r="16927">
          <cell r="A16927" t="str">
            <v>992A24PPIR</v>
          </cell>
          <cell r="B16927">
            <v>992</v>
          </cell>
          <cell r="C16927" t="str">
            <v>A24</v>
          </cell>
          <cell r="D16927" t="str">
            <v>PPIR</v>
          </cell>
          <cell r="E16927">
            <v>2</v>
          </cell>
        </row>
        <row r="16928">
          <cell r="A16928" t="str">
            <v>992A24PYCD</v>
          </cell>
          <cell r="B16928">
            <v>992</v>
          </cell>
          <cell r="C16928" t="str">
            <v>A24</v>
          </cell>
          <cell r="D16928" t="str">
            <v>PYCD</v>
          </cell>
          <cell r="E16928">
            <v>4</v>
          </cell>
        </row>
        <row r="16929">
          <cell r="A16929" t="str">
            <v>992A24RDRV</v>
          </cell>
          <cell r="B16929">
            <v>992</v>
          </cell>
          <cell r="C16929" t="str">
            <v>A24</v>
          </cell>
          <cell r="D16929" t="str">
            <v>RDRV</v>
          </cell>
          <cell r="E16929">
            <v>1</v>
          </cell>
        </row>
        <row r="16930">
          <cell r="A16930" t="str">
            <v>992A24RDUV</v>
          </cell>
          <cell r="B16930">
            <v>992</v>
          </cell>
          <cell r="C16930" t="str">
            <v>A24</v>
          </cell>
          <cell r="D16930" t="str">
            <v>RDUV</v>
          </cell>
          <cell r="E16930">
            <v>1</v>
          </cell>
        </row>
        <row r="16931">
          <cell r="A16931" t="str">
            <v>992A24RET1</v>
          </cell>
          <cell r="B16931">
            <v>992</v>
          </cell>
          <cell r="C16931" t="str">
            <v>A24</v>
          </cell>
          <cell r="D16931" t="str">
            <v>RET1</v>
          </cell>
          <cell r="E16931">
            <v>6</v>
          </cell>
        </row>
        <row r="16932">
          <cell r="A16932" t="str">
            <v>992A24RET2</v>
          </cell>
          <cell r="B16932">
            <v>992</v>
          </cell>
          <cell r="C16932" t="str">
            <v>A24</v>
          </cell>
          <cell r="D16932" t="str">
            <v>RET2</v>
          </cell>
          <cell r="E16932">
            <v>6</v>
          </cell>
        </row>
        <row r="16933">
          <cell r="A16933" t="str">
            <v>992A24RET3</v>
          </cell>
          <cell r="B16933">
            <v>992</v>
          </cell>
          <cell r="C16933" t="str">
            <v>A24</v>
          </cell>
          <cell r="D16933" t="str">
            <v>RET3</v>
          </cell>
          <cell r="E16933">
            <v>6</v>
          </cell>
        </row>
        <row r="16934">
          <cell r="A16934" t="str">
            <v>992A24RET4</v>
          </cell>
          <cell r="B16934">
            <v>992</v>
          </cell>
          <cell r="C16934" t="str">
            <v>A24</v>
          </cell>
          <cell r="D16934" t="str">
            <v>RET4</v>
          </cell>
          <cell r="E16934">
            <v>6</v>
          </cell>
        </row>
        <row r="16935">
          <cell r="A16935" t="str">
            <v>992A24RET5</v>
          </cell>
          <cell r="B16935">
            <v>992</v>
          </cell>
          <cell r="C16935" t="str">
            <v>A24</v>
          </cell>
          <cell r="D16935" t="str">
            <v>RET5</v>
          </cell>
          <cell r="E16935">
            <v>6</v>
          </cell>
        </row>
        <row r="16936">
          <cell r="A16936" t="str">
            <v>992A24RET6</v>
          </cell>
          <cell r="B16936">
            <v>992</v>
          </cell>
          <cell r="C16936" t="str">
            <v>A24</v>
          </cell>
          <cell r="D16936" t="str">
            <v>RET6</v>
          </cell>
          <cell r="E16936">
            <v>6</v>
          </cell>
        </row>
        <row r="16937">
          <cell r="A16937" t="str">
            <v>992A24RET7</v>
          </cell>
          <cell r="B16937">
            <v>992</v>
          </cell>
          <cell r="C16937" t="str">
            <v>A24</v>
          </cell>
          <cell r="D16937" t="str">
            <v>RET7</v>
          </cell>
          <cell r="E16937">
            <v>6</v>
          </cell>
        </row>
        <row r="16938">
          <cell r="A16938" t="str">
            <v>992A24RMBL</v>
          </cell>
          <cell r="B16938">
            <v>992</v>
          </cell>
          <cell r="C16938" t="str">
            <v>A24</v>
          </cell>
          <cell r="D16938" t="str">
            <v>RMBL</v>
          </cell>
          <cell r="E16938">
            <v>4</v>
          </cell>
        </row>
        <row r="16939">
          <cell r="A16939" t="str">
            <v>992A24SDAP</v>
          </cell>
          <cell r="B16939">
            <v>992</v>
          </cell>
          <cell r="C16939" t="str">
            <v>A24</v>
          </cell>
          <cell r="D16939" t="str">
            <v>SDAP</v>
          </cell>
          <cell r="E16939">
            <v>1</v>
          </cell>
        </row>
        <row r="16940">
          <cell r="A16940" t="str">
            <v>992A24SDDI</v>
          </cell>
          <cell r="B16940">
            <v>992</v>
          </cell>
          <cell r="C16940" t="str">
            <v>A24</v>
          </cell>
          <cell r="D16940" t="str">
            <v>SDDI</v>
          </cell>
          <cell r="E16940">
            <v>1</v>
          </cell>
        </row>
        <row r="16941">
          <cell r="A16941" t="str">
            <v>992A24STL1</v>
          </cell>
          <cell r="B16941">
            <v>992</v>
          </cell>
          <cell r="C16941" t="str">
            <v>A24</v>
          </cell>
          <cell r="D16941" t="str">
            <v>STL1</v>
          </cell>
          <cell r="E16941">
            <v>1</v>
          </cell>
        </row>
        <row r="16942">
          <cell r="A16942" t="str">
            <v>992A24STL2</v>
          </cell>
          <cell r="B16942">
            <v>992</v>
          </cell>
          <cell r="C16942" t="str">
            <v>A24</v>
          </cell>
          <cell r="D16942" t="str">
            <v>STL2</v>
          </cell>
          <cell r="E16942">
            <v>1</v>
          </cell>
        </row>
        <row r="16943">
          <cell r="A16943" t="str">
            <v>992A24STL3</v>
          </cell>
          <cell r="B16943">
            <v>992</v>
          </cell>
          <cell r="C16943" t="str">
            <v>A24</v>
          </cell>
          <cell r="D16943" t="str">
            <v>STL3</v>
          </cell>
          <cell r="E16943">
            <v>1</v>
          </cell>
        </row>
        <row r="16944">
          <cell r="A16944" t="str">
            <v>992A24SVAC</v>
          </cell>
          <cell r="B16944">
            <v>992</v>
          </cell>
          <cell r="C16944" t="str">
            <v>A24</v>
          </cell>
          <cell r="D16944" t="str">
            <v>SVAC</v>
          </cell>
          <cell r="E16944">
            <v>1</v>
          </cell>
        </row>
        <row r="16945">
          <cell r="A16945" t="str">
            <v>992A24TMGR</v>
          </cell>
          <cell r="B16945">
            <v>992</v>
          </cell>
          <cell r="C16945" t="str">
            <v>A24</v>
          </cell>
          <cell r="D16945" t="str">
            <v>TMGR</v>
          </cell>
          <cell r="E16945">
            <v>1</v>
          </cell>
        </row>
        <row r="16946">
          <cell r="A16946" t="str">
            <v>992A24VTCD</v>
          </cell>
          <cell r="B16946">
            <v>992</v>
          </cell>
          <cell r="C16946" t="str">
            <v>A24</v>
          </cell>
          <cell r="D16946" t="str">
            <v>VTCD</v>
          </cell>
          <cell r="E16946">
            <v>1</v>
          </cell>
        </row>
        <row r="16947">
          <cell r="A16947" t="str">
            <v>992A24WVAC</v>
          </cell>
          <cell r="B16947">
            <v>992</v>
          </cell>
          <cell r="C16947" t="str">
            <v>A24</v>
          </cell>
          <cell r="D16947" t="str">
            <v>WVAC</v>
          </cell>
          <cell r="E16947">
            <v>1</v>
          </cell>
        </row>
        <row r="16948">
          <cell r="A16948" t="str">
            <v>992A24YEAP</v>
          </cell>
          <cell r="B16948">
            <v>992</v>
          </cell>
          <cell r="C16948" t="str">
            <v>A24</v>
          </cell>
          <cell r="D16948" t="str">
            <v>YEAP</v>
          </cell>
          <cell r="E16948">
            <v>1</v>
          </cell>
        </row>
        <row r="16949">
          <cell r="A16949" t="str">
            <v>992A24YEAR</v>
          </cell>
          <cell r="B16949">
            <v>992</v>
          </cell>
          <cell r="C16949" t="str">
            <v>A24</v>
          </cell>
          <cell r="D16949" t="str">
            <v>YEAR</v>
          </cell>
          <cell r="E16949">
            <v>1</v>
          </cell>
        </row>
        <row r="16950">
          <cell r="A16950" t="str">
            <v>992A24YEEU</v>
          </cell>
          <cell r="B16950">
            <v>992</v>
          </cell>
          <cell r="C16950" t="str">
            <v>A24</v>
          </cell>
          <cell r="D16950" t="str">
            <v>YEEU</v>
          </cell>
          <cell r="E16950">
            <v>30</v>
          </cell>
        </row>
        <row r="16951">
          <cell r="A16951" t="str">
            <v>992A25AACH</v>
          </cell>
          <cell r="B16951">
            <v>992</v>
          </cell>
          <cell r="C16951" t="str">
            <v>A25</v>
          </cell>
          <cell r="D16951" t="str">
            <v>AACH</v>
          </cell>
          <cell r="E16951">
            <v>34</v>
          </cell>
        </row>
        <row r="16952">
          <cell r="A16952" t="str">
            <v>992A25ACT1</v>
          </cell>
          <cell r="B16952">
            <v>992</v>
          </cell>
          <cell r="C16952" t="str">
            <v>A25</v>
          </cell>
          <cell r="D16952" t="str">
            <v>ACT1</v>
          </cell>
          <cell r="E16952">
            <v>2</v>
          </cell>
        </row>
        <row r="16953">
          <cell r="A16953" t="str">
            <v>992A25ACT2</v>
          </cell>
          <cell r="B16953">
            <v>992</v>
          </cell>
          <cell r="C16953" t="str">
            <v>A25</v>
          </cell>
          <cell r="D16953" t="str">
            <v>ACT2</v>
          </cell>
          <cell r="E16953">
            <v>2</v>
          </cell>
        </row>
        <row r="16954">
          <cell r="A16954" t="str">
            <v>992A25ACT3</v>
          </cell>
          <cell r="B16954">
            <v>992</v>
          </cell>
          <cell r="C16954" t="str">
            <v>A25</v>
          </cell>
          <cell r="D16954" t="str">
            <v>ACT3</v>
          </cell>
          <cell r="E16954">
            <v>2</v>
          </cell>
        </row>
        <row r="16955">
          <cell r="A16955" t="str">
            <v>992A25ACT4</v>
          </cell>
          <cell r="B16955">
            <v>992</v>
          </cell>
          <cell r="C16955" t="str">
            <v>A25</v>
          </cell>
          <cell r="D16955" t="str">
            <v>ACT4</v>
          </cell>
          <cell r="E16955">
            <v>2</v>
          </cell>
        </row>
        <row r="16956">
          <cell r="A16956" t="str">
            <v>992A25ACT5</v>
          </cell>
          <cell r="B16956">
            <v>992</v>
          </cell>
          <cell r="C16956" t="str">
            <v>A25</v>
          </cell>
          <cell r="D16956" t="str">
            <v>ACT5</v>
          </cell>
          <cell r="E16956">
            <v>2</v>
          </cell>
        </row>
        <row r="16957">
          <cell r="A16957" t="str">
            <v>992A25ACT6</v>
          </cell>
          <cell r="B16957">
            <v>992</v>
          </cell>
          <cell r="C16957" t="str">
            <v>A25</v>
          </cell>
          <cell r="D16957" t="str">
            <v>ACT6</v>
          </cell>
          <cell r="E16957">
            <v>2</v>
          </cell>
        </row>
        <row r="16958">
          <cell r="A16958" t="str">
            <v>992A25ACT7</v>
          </cell>
          <cell r="B16958">
            <v>992</v>
          </cell>
          <cell r="C16958" t="str">
            <v>A25</v>
          </cell>
          <cell r="D16958" t="str">
            <v>ACT7</v>
          </cell>
          <cell r="E16958">
            <v>2</v>
          </cell>
        </row>
        <row r="16959">
          <cell r="A16959" t="str">
            <v>992A25AICL</v>
          </cell>
          <cell r="B16959">
            <v>992</v>
          </cell>
          <cell r="C16959" t="str">
            <v>A25</v>
          </cell>
          <cell r="D16959" t="str">
            <v>AICL</v>
          </cell>
          <cell r="E16959">
            <v>65</v>
          </cell>
        </row>
        <row r="16960">
          <cell r="A16960" t="str">
            <v>992A25BBT1</v>
          </cell>
          <cell r="B16960">
            <v>992</v>
          </cell>
          <cell r="C16960" t="str">
            <v>A25</v>
          </cell>
          <cell r="D16960" t="str">
            <v>BBT1</v>
          </cell>
          <cell r="E16960">
            <v>1</v>
          </cell>
        </row>
        <row r="16961">
          <cell r="A16961" t="str">
            <v>992A25BBT2</v>
          </cell>
          <cell r="B16961">
            <v>992</v>
          </cell>
          <cell r="C16961" t="str">
            <v>A25</v>
          </cell>
          <cell r="D16961" t="str">
            <v>BBT2</v>
          </cell>
          <cell r="E16961">
            <v>1</v>
          </cell>
        </row>
        <row r="16962">
          <cell r="A16962" t="str">
            <v>992A25BRCD</v>
          </cell>
          <cell r="B16962">
            <v>992</v>
          </cell>
          <cell r="C16962" t="str">
            <v>A25</v>
          </cell>
          <cell r="D16962" t="str">
            <v>BRCD</v>
          </cell>
          <cell r="E16962">
            <v>1</v>
          </cell>
        </row>
        <row r="16963">
          <cell r="A16963" t="str">
            <v>992A25BUDP</v>
          </cell>
          <cell r="B16963">
            <v>992</v>
          </cell>
          <cell r="C16963" t="str">
            <v>A25</v>
          </cell>
          <cell r="D16963" t="str">
            <v>BUDP</v>
          </cell>
          <cell r="E16963">
            <v>1</v>
          </cell>
        </row>
        <row r="16964">
          <cell r="A16964" t="str">
            <v>992A25COST</v>
          </cell>
          <cell r="B16964">
            <v>992</v>
          </cell>
          <cell r="C16964" t="str">
            <v>A25</v>
          </cell>
          <cell r="D16964" t="str">
            <v>COST</v>
          </cell>
          <cell r="E16964">
            <v>1</v>
          </cell>
        </row>
        <row r="16965">
          <cell r="A16965" t="str">
            <v>992A25COT1</v>
          </cell>
          <cell r="B16965">
            <v>992</v>
          </cell>
          <cell r="C16965" t="str">
            <v>A25</v>
          </cell>
          <cell r="D16965" t="str">
            <v>COT1</v>
          </cell>
          <cell r="E16965">
            <v>2</v>
          </cell>
        </row>
        <row r="16966">
          <cell r="A16966" t="str">
            <v>992A25COT2</v>
          </cell>
          <cell r="B16966">
            <v>992</v>
          </cell>
          <cell r="C16966" t="str">
            <v>A25</v>
          </cell>
          <cell r="D16966" t="str">
            <v>COT2</v>
          </cell>
          <cell r="E16966">
            <v>2</v>
          </cell>
        </row>
        <row r="16967">
          <cell r="A16967" t="str">
            <v>992A25COT3</v>
          </cell>
          <cell r="B16967">
            <v>992</v>
          </cell>
          <cell r="C16967" t="str">
            <v>A25</v>
          </cell>
          <cell r="D16967" t="str">
            <v>COT3</v>
          </cell>
          <cell r="E16967">
            <v>2</v>
          </cell>
        </row>
        <row r="16968">
          <cell r="A16968" t="str">
            <v>992A25COT4</v>
          </cell>
          <cell r="B16968">
            <v>992</v>
          </cell>
          <cell r="C16968" t="str">
            <v>A25</v>
          </cell>
          <cell r="D16968" t="str">
            <v>COT4</v>
          </cell>
          <cell r="E16968">
            <v>2</v>
          </cell>
        </row>
        <row r="16969">
          <cell r="A16969" t="str">
            <v>992A25COT5</v>
          </cell>
          <cell r="B16969">
            <v>992</v>
          </cell>
          <cell r="C16969" t="str">
            <v>A25</v>
          </cell>
          <cell r="D16969" t="str">
            <v>COT5</v>
          </cell>
          <cell r="E16969">
            <v>2</v>
          </cell>
        </row>
        <row r="16970">
          <cell r="A16970" t="str">
            <v>992A25COT6</v>
          </cell>
          <cell r="B16970">
            <v>992</v>
          </cell>
          <cell r="C16970" t="str">
            <v>A25</v>
          </cell>
          <cell r="D16970" t="str">
            <v>COT6</v>
          </cell>
          <cell r="E16970">
            <v>2</v>
          </cell>
        </row>
        <row r="16971">
          <cell r="A16971" t="str">
            <v>992A25CRTP</v>
          </cell>
          <cell r="B16971">
            <v>992</v>
          </cell>
          <cell r="C16971" t="str">
            <v>A25</v>
          </cell>
          <cell r="D16971" t="str">
            <v>CRTP</v>
          </cell>
          <cell r="E16971">
            <v>14</v>
          </cell>
        </row>
        <row r="16972">
          <cell r="A16972" t="str">
            <v>992A25CTSB</v>
          </cell>
          <cell r="B16972">
            <v>992</v>
          </cell>
          <cell r="C16972" t="str">
            <v>A25</v>
          </cell>
          <cell r="D16972" t="str">
            <v>CTSB</v>
          </cell>
          <cell r="E16972">
            <v>1</v>
          </cell>
        </row>
        <row r="16973">
          <cell r="A16973" t="str">
            <v>992A25DCLM</v>
          </cell>
          <cell r="B16973">
            <v>992</v>
          </cell>
          <cell r="C16973" t="str">
            <v>A25</v>
          </cell>
          <cell r="D16973" t="str">
            <v>DCLM</v>
          </cell>
          <cell r="E16973">
            <v>1</v>
          </cell>
        </row>
        <row r="16974">
          <cell r="A16974" t="str">
            <v>992A25DNRE</v>
          </cell>
          <cell r="B16974">
            <v>992</v>
          </cell>
          <cell r="C16974" t="str">
            <v>A25</v>
          </cell>
          <cell r="D16974" t="str">
            <v>DNRE</v>
          </cell>
          <cell r="E16974">
            <v>1</v>
          </cell>
        </row>
        <row r="16975">
          <cell r="A16975" t="str">
            <v>992A25DPTP</v>
          </cell>
          <cell r="B16975">
            <v>992</v>
          </cell>
          <cell r="C16975" t="str">
            <v>A25</v>
          </cell>
          <cell r="D16975" t="str">
            <v>DPTP</v>
          </cell>
          <cell r="E16975">
            <v>4</v>
          </cell>
        </row>
        <row r="16976">
          <cell r="A16976" t="str">
            <v>992A25FATP</v>
          </cell>
          <cell r="B16976">
            <v>992</v>
          </cell>
          <cell r="C16976" t="str">
            <v>A25</v>
          </cell>
          <cell r="D16976" t="str">
            <v>FATP</v>
          </cell>
          <cell r="E16976">
            <v>8</v>
          </cell>
        </row>
        <row r="16977">
          <cell r="A16977" t="str">
            <v>992A25FEID</v>
          </cell>
          <cell r="B16977">
            <v>992</v>
          </cell>
          <cell r="C16977" t="str">
            <v>A25</v>
          </cell>
          <cell r="D16977" t="str">
            <v>FEID</v>
          </cell>
          <cell r="E16977">
            <v>83</v>
          </cell>
        </row>
        <row r="16978">
          <cell r="A16978" t="str">
            <v>992A25FFNC</v>
          </cell>
          <cell r="B16978">
            <v>992</v>
          </cell>
          <cell r="C16978" t="str">
            <v>A25</v>
          </cell>
          <cell r="D16978" t="str">
            <v>FFNC</v>
          </cell>
          <cell r="E16978">
            <v>93</v>
          </cell>
        </row>
        <row r="16979">
          <cell r="A16979" t="str">
            <v>992A25FMAT</v>
          </cell>
          <cell r="B16979">
            <v>992</v>
          </cell>
          <cell r="C16979" t="str">
            <v>A25</v>
          </cell>
          <cell r="D16979" t="str">
            <v>FMAT</v>
          </cell>
          <cell r="E16979">
            <v>1</v>
          </cell>
        </row>
        <row r="16980">
          <cell r="A16980" t="str">
            <v>992A25FPOM</v>
          </cell>
          <cell r="B16980">
            <v>992</v>
          </cell>
          <cell r="C16980" t="str">
            <v>A25</v>
          </cell>
          <cell r="D16980" t="str">
            <v>FPOM</v>
          </cell>
          <cell r="E16980">
            <v>1</v>
          </cell>
        </row>
        <row r="16981">
          <cell r="A16981" t="str">
            <v>992A25IIT1</v>
          </cell>
          <cell r="B16981">
            <v>992</v>
          </cell>
          <cell r="C16981" t="str">
            <v>A25</v>
          </cell>
          <cell r="D16981" t="str">
            <v>IIT1</v>
          </cell>
          <cell r="E16981">
            <v>2</v>
          </cell>
        </row>
        <row r="16982">
          <cell r="A16982" t="str">
            <v>992A25IIT2</v>
          </cell>
          <cell r="B16982">
            <v>992</v>
          </cell>
          <cell r="C16982" t="str">
            <v>A25</v>
          </cell>
          <cell r="D16982" t="str">
            <v>IIT2</v>
          </cell>
          <cell r="E16982">
            <v>2</v>
          </cell>
        </row>
        <row r="16983">
          <cell r="A16983" t="str">
            <v>992A25IIT3</v>
          </cell>
          <cell r="B16983">
            <v>992</v>
          </cell>
          <cell r="C16983" t="str">
            <v>A25</v>
          </cell>
          <cell r="D16983" t="str">
            <v>IIT3</v>
          </cell>
          <cell r="E16983">
            <v>2</v>
          </cell>
        </row>
        <row r="16984">
          <cell r="A16984" t="str">
            <v>992A25IIT4</v>
          </cell>
          <cell r="B16984">
            <v>992</v>
          </cell>
          <cell r="C16984" t="str">
            <v>A25</v>
          </cell>
          <cell r="D16984" t="str">
            <v>IIT4</v>
          </cell>
          <cell r="E16984">
            <v>2</v>
          </cell>
        </row>
        <row r="16985">
          <cell r="A16985" t="str">
            <v>992A25IIT5</v>
          </cell>
          <cell r="B16985">
            <v>992</v>
          </cell>
          <cell r="C16985" t="str">
            <v>A25</v>
          </cell>
          <cell r="D16985" t="str">
            <v>IIT5</v>
          </cell>
          <cell r="E16985">
            <v>2</v>
          </cell>
        </row>
        <row r="16986">
          <cell r="A16986" t="str">
            <v>992A25IIT6</v>
          </cell>
          <cell r="B16986">
            <v>992</v>
          </cell>
          <cell r="C16986" t="str">
            <v>A25</v>
          </cell>
          <cell r="D16986" t="str">
            <v>IIT6</v>
          </cell>
          <cell r="E16986">
            <v>2</v>
          </cell>
        </row>
        <row r="16987">
          <cell r="A16987" t="str">
            <v>992A25LANC</v>
          </cell>
          <cell r="B16987">
            <v>992</v>
          </cell>
          <cell r="C16987" t="str">
            <v>A25</v>
          </cell>
          <cell r="D16987" t="str">
            <v>LANC</v>
          </cell>
          <cell r="E16987">
            <v>2</v>
          </cell>
        </row>
        <row r="16988">
          <cell r="A16988" t="str">
            <v>992A25MUCU</v>
          </cell>
          <cell r="B16988">
            <v>992</v>
          </cell>
          <cell r="C16988" t="str">
            <v>A25</v>
          </cell>
          <cell r="D16988" t="str">
            <v>MUCU</v>
          </cell>
          <cell r="E16988">
            <v>11</v>
          </cell>
        </row>
        <row r="16989">
          <cell r="A16989" t="str">
            <v>992A25MUST</v>
          </cell>
          <cell r="B16989">
            <v>992</v>
          </cell>
          <cell r="C16989" t="str">
            <v>A25</v>
          </cell>
          <cell r="D16989" t="str">
            <v>MUST</v>
          </cell>
          <cell r="E16989">
            <v>1</v>
          </cell>
        </row>
        <row r="16990">
          <cell r="A16990" t="str">
            <v>992A25PCAT</v>
          </cell>
          <cell r="B16990">
            <v>992</v>
          </cell>
          <cell r="C16990" t="str">
            <v>A25</v>
          </cell>
          <cell r="D16990" t="str">
            <v>PCAT</v>
          </cell>
          <cell r="E16990">
            <v>1</v>
          </cell>
        </row>
        <row r="16991">
          <cell r="A16991" t="str">
            <v>992A25PLC1</v>
          </cell>
          <cell r="B16991">
            <v>992</v>
          </cell>
          <cell r="C16991" t="str">
            <v>A25</v>
          </cell>
          <cell r="D16991" t="str">
            <v>PLC1</v>
          </cell>
          <cell r="E16991">
            <v>6</v>
          </cell>
        </row>
        <row r="16992">
          <cell r="A16992" t="str">
            <v>992A25PLC2</v>
          </cell>
          <cell r="B16992">
            <v>992</v>
          </cell>
          <cell r="C16992" t="str">
            <v>A25</v>
          </cell>
          <cell r="D16992" t="str">
            <v>PLC2</v>
          </cell>
          <cell r="E16992">
            <v>4</v>
          </cell>
        </row>
        <row r="16993">
          <cell r="A16993" t="str">
            <v>992A25PLC3</v>
          </cell>
          <cell r="B16993">
            <v>992</v>
          </cell>
          <cell r="C16993" t="str">
            <v>A25</v>
          </cell>
          <cell r="D16993" t="str">
            <v>PLC3</v>
          </cell>
          <cell r="E16993">
            <v>4</v>
          </cell>
        </row>
        <row r="16994">
          <cell r="A16994" t="str">
            <v>992A25PMBL</v>
          </cell>
          <cell r="B16994">
            <v>992</v>
          </cell>
          <cell r="C16994" t="str">
            <v>A25</v>
          </cell>
          <cell r="D16994" t="str">
            <v>PMBL</v>
          </cell>
          <cell r="E16994">
            <v>1</v>
          </cell>
        </row>
        <row r="16995">
          <cell r="A16995" t="str">
            <v>992A25PPIR</v>
          </cell>
          <cell r="B16995">
            <v>992</v>
          </cell>
          <cell r="C16995" t="str">
            <v>A25</v>
          </cell>
          <cell r="D16995" t="str">
            <v>PPIR</v>
          </cell>
          <cell r="E16995">
            <v>2</v>
          </cell>
        </row>
        <row r="16996">
          <cell r="A16996" t="str">
            <v>992A25PYCD</v>
          </cell>
          <cell r="B16996">
            <v>992</v>
          </cell>
          <cell r="C16996" t="str">
            <v>A25</v>
          </cell>
          <cell r="D16996" t="str">
            <v>PYCD</v>
          </cell>
          <cell r="E16996">
            <v>4</v>
          </cell>
        </row>
        <row r="16997">
          <cell r="A16997" t="str">
            <v>992A25RDRV</v>
          </cell>
          <cell r="B16997">
            <v>992</v>
          </cell>
          <cell r="C16997" t="str">
            <v>A25</v>
          </cell>
          <cell r="D16997" t="str">
            <v>RDRV</v>
          </cell>
          <cell r="E16997">
            <v>1</v>
          </cell>
        </row>
        <row r="16998">
          <cell r="A16998" t="str">
            <v>992A25RDUV</v>
          </cell>
          <cell r="B16998">
            <v>992</v>
          </cell>
          <cell r="C16998" t="str">
            <v>A25</v>
          </cell>
          <cell r="D16998" t="str">
            <v>RDUV</v>
          </cell>
          <cell r="E16998">
            <v>1</v>
          </cell>
        </row>
        <row r="16999">
          <cell r="A16999" t="str">
            <v>992A25RET1</v>
          </cell>
          <cell r="B16999">
            <v>992</v>
          </cell>
          <cell r="C16999" t="str">
            <v>A25</v>
          </cell>
          <cell r="D16999" t="str">
            <v>RET1</v>
          </cell>
          <cell r="E16999">
            <v>6</v>
          </cell>
        </row>
        <row r="17000">
          <cell r="A17000" t="str">
            <v>992A25RET2</v>
          </cell>
          <cell r="B17000">
            <v>992</v>
          </cell>
          <cell r="C17000" t="str">
            <v>A25</v>
          </cell>
          <cell r="D17000" t="str">
            <v>RET2</v>
          </cell>
          <cell r="E17000">
            <v>6</v>
          </cell>
        </row>
        <row r="17001">
          <cell r="A17001" t="str">
            <v>992A25RET3</v>
          </cell>
          <cell r="B17001">
            <v>992</v>
          </cell>
          <cell r="C17001" t="str">
            <v>A25</v>
          </cell>
          <cell r="D17001" t="str">
            <v>RET3</v>
          </cell>
          <cell r="E17001">
            <v>6</v>
          </cell>
        </row>
        <row r="17002">
          <cell r="A17002" t="str">
            <v>992A25RET4</v>
          </cell>
          <cell r="B17002">
            <v>992</v>
          </cell>
          <cell r="C17002" t="str">
            <v>A25</v>
          </cell>
          <cell r="D17002" t="str">
            <v>RET4</v>
          </cell>
          <cell r="E17002">
            <v>6</v>
          </cell>
        </row>
        <row r="17003">
          <cell r="A17003" t="str">
            <v>992A25RET5</v>
          </cell>
          <cell r="B17003">
            <v>992</v>
          </cell>
          <cell r="C17003" t="str">
            <v>A25</v>
          </cell>
          <cell r="D17003" t="str">
            <v>RET5</v>
          </cell>
          <cell r="E17003">
            <v>6</v>
          </cell>
        </row>
        <row r="17004">
          <cell r="A17004" t="str">
            <v>992A25RET6</v>
          </cell>
          <cell r="B17004">
            <v>992</v>
          </cell>
          <cell r="C17004" t="str">
            <v>A25</v>
          </cell>
          <cell r="D17004" t="str">
            <v>RET6</v>
          </cell>
          <cell r="E17004">
            <v>6</v>
          </cell>
        </row>
        <row r="17005">
          <cell r="A17005" t="str">
            <v>992A25RET7</v>
          </cell>
          <cell r="B17005">
            <v>992</v>
          </cell>
          <cell r="C17005" t="str">
            <v>A25</v>
          </cell>
          <cell r="D17005" t="str">
            <v>RET7</v>
          </cell>
          <cell r="E17005">
            <v>6</v>
          </cell>
        </row>
        <row r="17006">
          <cell r="A17006" t="str">
            <v>992A25RMBL</v>
          </cell>
          <cell r="B17006">
            <v>992</v>
          </cell>
          <cell r="C17006" t="str">
            <v>A25</v>
          </cell>
          <cell r="D17006" t="str">
            <v>RMBL</v>
          </cell>
          <cell r="E17006">
            <v>4</v>
          </cell>
        </row>
        <row r="17007">
          <cell r="A17007" t="str">
            <v>992A25SDAP</v>
          </cell>
          <cell r="B17007">
            <v>992</v>
          </cell>
          <cell r="C17007" t="str">
            <v>A25</v>
          </cell>
          <cell r="D17007" t="str">
            <v>SDAP</v>
          </cell>
          <cell r="E17007">
            <v>1</v>
          </cell>
        </row>
        <row r="17008">
          <cell r="A17008" t="str">
            <v>992A25SDDI</v>
          </cell>
          <cell r="B17008">
            <v>992</v>
          </cell>
          <cell r="C17008" t="str">
            <v>A25</v>
          </cell>
          <cell r="D17008" t="str">
            <v>SDDI</v>
          </cell>
          <cell r="E17008">
            <v>1</v>
          </cell>
        </row>
        <row r="17009">
          <cell r="A17009" t="str">
            <v>992A25STL1</v>
          </cell>
          <cell r="B17009">
            <v>992</v>
          </cell>
          <cell r="C17009" t="str">
            <v>A25</v>
          </cell>
          <cell r="D17009" t="str">
            <v>STL1</v>
          </cell>
          <cell r="E17009">
            <v>1</v>
          </cell>
        </row>
        <row r="17010">
          <cell r="A17010" t="str">
            <v>992A25STL2</v>
          </cell>
          <cell r="B17010">
            <v>992</v>
          </cell>
          <cell r="C17010" t="str">
            <v>A25</v>
          </cell>
          <cell r="D17010" t="str">
            <v>STL2</v>
          </cell>
          <cell r="E17010">
            <v>1</v>
          </cell>
        </row>
        <row r="17011">
          <cell r="A17011" t="str">
            <v>992A25STL3</v>
          </cell>
          <cell r="B17011">
            <v>992</v>
          </cell>
          <cell r="C17011" t="str">
            <v>A25</v>
          </cell>
          <cell r="D17011" t="str">
            <v>STL3</v>
          </cell>
          <cell r="E17011">
            <v>1</v>
          </cell>
        </row>
        <row r="17012">
          <cell r="A17012" t="str">
            <v>992A25SVAC</v>
          </cell>
          <cell r="B17012">
            <v>992</v>
          </cell>
          <cell r="C17012" t="str">
            <v>A25</v>
          </cell>
          <cell r="D17012" t="str">
            <v>SVAC</v>
          </cell>
          <cell r="E17012">
            <v>1</v>
          </cell>
        </row>
        <row r="17013">
          <cell r="A17013" t="str">
            <v>992A25TMGR</v>
          </cell>
          <cell r="B17013">
            <v>992</v>
          </cell>
          <cell r="C17013" t="str">
            <v>A25</v>
          </cell>
          <cell r="D17013" t="str">
            <v>TMGR</v>
          </cell>
          <cell r="E17013">
            <v>1</v>
          </cell>
        </row>
        <row r="17014">
          <cell r="A17014" t="str">
            <v>992A25VTCD</v>
          </cell>
          <cell r="B17014">
            <v>992</v>
          </cell>
          <cell r="C17014" t="str">
            <v>A25</v>
          </cell>
          <cell r="D17014" t="str">
            <v>VTCD</v>
          </cell>
          <cell r="E17014">
            <v>1</v>
          </cell>
        </row>
        <row r="17015">
          <cell r="A17015" t="str">
            <v>992A25WVAC</v>
          </cell>
          <cell r="B17015">
            <v>992</v>
          </cell>
          <cell r="C17015" t="str">
            <v>A25</v>
          </cell>
          <cell r="D17015" t="str">
            <v>WVAC</v>
          </cell>
          <cell r="E17015">
            <v>1</v>
          </cell>
        </row>
        <row r="17016">
          <cell r="A17016" t="str">
            <v>992A25YEAP</v>
          </cell>
          <cell r="B17016">
            <v>992</v>
          </cell>
          <cell r="C17016" t="str">
            <v>A25</v>
          </cell>
          <cell r="D17016" t="str">
            <v>YEAP</v>
          </cell>
          <cell r="E17016">
            <v>1</v>
          </cell>
        </row>
        <row r="17017">
          <cell r="A17017" t="str">
            <v>992A25YEAR</v>
          </cell>
          <cell r="B17017">
            <v>992</v>
          </cell>
          <cell r="C17017" t="str">
            <v>A25</v>
          </cell>
          <cell r="D17017" t="str">
            <v>YEAR</v>
          </cell>
          <cell r="E17017">
            <v>1</v>
          </cell>
        </row>
        <row r="17018">
          <cell r="A17018" t="str">
            <v>992A25YEEU</v>
          </cell>
          <cell r="B17018">
            <v>992</v>
          </cell>
          <cell r="C17018" t="str">
            <v>A25</v>
          </cell>
          <cell r="D17018" t="str">
            <v>YEEU</v>
          </cell>
          <cell r="E17018">
            <v>30</v>
          </cell>
        </row>
        <row r="17019">
          <cell r="A17019" t="str">
            <v>992A28AACH</v>
          </cell>
          <cell r="B17019">
            <v>992</v>
          </cell>
          <cell r="C17019" t="str">
            <v>A28</v>
          </cell>
          <cell r="D17019" t="str">
            <v>AACH</v>
          </cell>
          <cell r="E17019">
            <v>34</v>
          </cell>
        </row>
        <row r="17020">
          <cell r="A17020" t="str">
            <v>992A28ACT1</v>
          </cell>
          <cell r="B17020">
            <v>992</v>
          </cell>
          <cell r="C17020" t="str">
            <v>A28</v>
          </cell>
          <cell r="D17020" t="str">
            <v>ACT1</v>
          </cell>
          <cell r="E17020">
            <v>2</v>
          </cell>
        </row>
        <row r="17021">
          <cell r="A17021" t="str">
            <v>992A28ACT2</v>
          </cell>
          <cell r="B17021">
            <v>992</v>
          </cell>
          <cell r="C17021" t="str">
            <v>A28</v>
          </cell>
          <cell r="D17021" t="str">
            <v>ACT2</v>
          </cell>
          <cell r="E17021">
            <v>2</v>
          </cell>
        </row>
        <row r="17022">
          <cell r="A17022" t="str">
            <v>992A28ACT3</v>
          </cell>
          <cell r="B17022">
            <v>992</v>
          </cell>
          <cell r="C17022" t="str">
            <v>A28</v>
          </cell>
          <cell r="D17022" t="str">
            <v>ACT3</v>
          </cell>
          <cell r="E17022">
            <v>2</v>
          </cell>
        </row>
        <row r="17023">
          <cell r="A17023" t="str">
            <v>992A28ACT4</v>
          </cell>
          <cell r="B17023">
            <v>992</v>
          </cell>
          <cell r="C17023" t="str">
            <v>A28</v>
          </cell>
          <cell r="D17023" t="str">
            <v>ACT4</v>
          </cell>
          <cell r="E17023">
            <v>2</v>
          </cell>
        </row>
        <row r="17024">
          <cell r="A17024" t="str">
            <v>992A28ACT5</v>
          </cell>
          <cell r="B17024">
            <v>992</v>
          </cell>
          <cell r="C17024" t="str">
            <v>A28</v>
          </cell>
          <cell r="D17024" t="str">
            <v>ACT5</v>
          </cell>
          <cell r="E17024">
            <v>2</v>
          </cell>
        </row>
        <row r="17025">
          <cell r="A17025" t="str">
            <v>992A28ACT6</v>
          </cell>
          <cell r="B17025">
            <v>992</v>
          </cell>
          <cell r="C17025" t="str">
            <v>A28</v>
          </cell>
          <cell r="D17025" t="str">
            <v>ACT6</v>
          </cell>
          <cell r="E17025">
            <v>2</v>
          </cell>
        </row>
        <row r="17026">
          <cell r="A17026" t="str">
            <v>992A28ACT7</v>
          </cell>
          <cell r="B17026">
            <v>992</v>
          </cell>
          <cell r="C17026" t="str">
            <v>A28</v>
          </cell>
          <cell r="D17026" t="str">
            <v>ACT7</v>
          </cell>
          <cell r="E17026">
            <v>2</v>
          </cell>
        </row>
        <row r="17027">
          <cell r="A17027" t="str">
            <v>992A28AICL</v>
          </cell>
          <cell r="B17027">
            <v>992</v>
          </cell>
          <cell r="C17027" t="str">
            <v>A28</v>
          </cell>
          <cell r="D17027" t="str">
            <v>AICL</v>
          </cell>
          <cell r="E17027">
            <v>65</v>
          </cell>
        </row>
        <row r="17028">
          <cell r="A17028" t="str">
            <v>992A28BBT1</v>
          </cell>
          <cell r="B17028">
            <v>992</v>
          </cell>
          <cell r="C17028" t="str">
            <v>A28</v>
          </cell>
          <cell r="D17028" t="str">
            <v>BBT1</v>
          </cell>
          <cell r="E17028">
            <v>1</v>
          </cell>
        </row>
        <row r="17029">
          <cell r="A17029" t="str">
            <v>992A28BBT2</v>
          </cell>
          <cell r="B17029">
            <v>992</v>
          </cell>
          <cell r="C17029" t="str">
            <v>A28</v>
          </cell>
          <cell r="D17029" t="str">
            <v>BBT2</v>
          </cell>
          <cell r="E17029">
            <v>1</v>
          </cell>
        </row>
        <row r="17030">
          <cell r="A17030" t="str">
            <v>992A28BRCD</v>
          </cell>
          <cell r="B17030">
            <v>992</v>
          </cell>
          <cell r="C17030" t="str">
            <v>A28</v>
          </cell>
          <cell r="D17030" t="str">
            <v>BRCD</v>
          </cell>
          <cell r="E17030">
            <v>1</v>
          </cell>
        </row>
        <row r="17031">
          <cell r="A17031" t="str">
            <v>992A28BUDP</v>
          </cell>
          <cell r="B17031">
            <v>992</v>
          </cell>
          <cell r="C17031" t="str">
            <v>A28</v>
          </cell>
          <cell r="D17031" t="str">
            <v>BUDP</v>
          </cell>
          <cell r="E17031">
            <v>1</v>
          </cell>
        </row>
        <row r="17032">
          <cell r="A17032" t="str">
            <v>992A28COST</v>
          </cell>
          <cell r="B17032">
            <v>992</v>
          </cell>
          <cell r="C17032" t="str">
            <v>A28</v>
          </cell>
          <cell r="D17032" t="str">
            <v>COST</v>
          </cell>
          <cell r="E17032">
            <v>1</v>
          </cell>
        </row>
        <row r="17033">
          <cell r="A17033" t="str">
            <v>992A28COT1</v>
          </cell>
          <cell r="B17033">
            <v>992</v>
          </cell>
          <cell r="C17033" t="str">
            <v>A28</v>
          </cell>
          <cell r="D17033" t="str">
            <v>COT1</v>
          </cell>
          <cell r="E17033">
            <v>2</v>
          </cell>
        </row>
        <row r="17034">
          <cell r="A17034" t="str">
            <v>992A28COT2</v>
          </cell>
          <cell r="B17034">
            <v>992</v>
          </cell>
          <cell r="C17034" t="str">
            <v>A28</v>
          </cell>
          <cell r="D17034" t="str">
            <v>COT2</v>
          </cell>
          <cell r="E17034">
            <v>2</v>
          </cell>
        </row>
        <row r="17035">
          <cell r="A17035" t="str">
            <v>992A28COT3</v>
          </cell>
          <cell r="B17035">
            <v>992</v>
          </cell>
          <cell r="C17035" t="str">
            <v>A28</v>
          </cell>
          <cell r="D17035" t="str">
            <v>COT3</v>
          </cell>
          <cell r="E17035">
            <v>2</v>
          </cell>
        </row>
        <row r="17036">
          <cell r="A17036" t="str">
            <v>992A28COT4</v>
          </cell>
          <cell r="B17036">
            <v>992</v>
          </cell>
          <cell r="C17036" t="str">
            <v>A28</v>
          </cell>
          <cell r="D17036" t="str">
            <v>COT4</v>
          </cell>
          <cell r="E17036">
            <v>2</v>
          </cell>
        </row>
        <row r="17037">
          <cell r="A17037" t="str">
            <v>992A28COT5</v>
          </cell>
          <cell r="B17037">
            <v>992</v>
          </cell>
          <cell r="C17037" t="str">
            <v>A28</v>
          </cell>
          <cell r="D17037" t="str">
            <v>COT5</v>
          </cell>
          <cell r="E17037">
            <v>2</v>
          </cell>
        </row>
        <row r="17038">
          <cell r="A17038" t="str">
            <v>992A28COT6</v>
          </cell>
          <cell r="B17038">
            <v>992</v>
          </cell>
          <cell r="C17038" t="str">
            <v>A28</v>
          </cell>
          <cell r="D17038" t="str">
            <v>COT6</v>
          </cell>
          <cell r="E17038">
            <v>2</v>
          </cell>
        </row>
        <row r="17039">
          <cell r="A17039" t="str">
            <v>992A28CRTP</v>
          </cell>
          <cell r="B17039">
            <v>992</v>
          </cell>
          <cell r="C17039" t="str">
            <v>A28</v>
          </cell>
          <cell r="D17039" t="str">
            <v>CRTP</v>
          </cell>
          <cell r="E17039">
            <v>14</v>
          </cell>
        </row>
        <row r="17040">
          <cell r="A17040" t="str">
            <v>992A28CTSB</v>
          </cell>
          <cell r="B17040">
            <v>992</v>
          </cell>
          <cell r="C17040" t="str">
            <v>A28</v>
          </cell>
          <cell r="D17040" t="str">
            <v>CTSB</v>
          </cell>
          <cell r="E17040">
            <v>1</v>
          </cell>
        </row>
        <row r="17041">
          <cell r="A17041" t="str">
            <v>992A28DCLM</v>
          </cell>
          <cell r="B17041">
            <v>992</v>
          </cell>
          <cell r="C17041" t="str">
            <v>A28</v>
          </cell>
          <cell r="D17041" t="str">
            <v>DCLM</v>
          </cell>
          <cell r="E17041">
            <v>1</v>
          </cell>
        </row>
        <row r="17042">
          <cell r="A17042" t="str">
            <v>992A28DNRE</v>
          </cell>
          <cell r="B17042">
            <v>992</v>
          </cell>
          <cell r="C17042" t="str">
            <v>A28</v>
          </cell>
          <cell r="D17042" t="str">
            <v>DNRE</v>
          </cell>
          <cell r="E17042">
            <v>1</v>
          </cell>
        </row>
        <row r="17043">
          <cell r="A17043" t="str">
            <v>992A28DPTP</v>
          </cell>
          <cell r="B17043">
            <v>992</v>
          </cell>
          <cell r="C17043" t="str">
            <v>A28</v>
          </cell>
          <cell r="D17043" t="str">
            <v>DPTP</v>
          </cell>
          <cell r="E17043">
            <v>4</v>
          </cell>
        </row>
        <row r="17044">
          <cell r="A17044" t="str">
            <v>992A28FATP</v>
          </cell>
          <cell r="B17044">
            <v>992</v>
          </cell>
          <cell r="C17044" t="str">
            <v>A28</v>
          </cell>
          <cell r="D17044" t="str">
            <v>FATP</v>
          </cell>
          <cell r="E17044">
            <v>8</v>
          </cell>
        </row>
        <row r="17045">
          <cell r="A17045" t="str">
            <v>992A28FEID</v>
          </cell>
          <cell r="B17045">
            <v>992</v>
          </cell>
          <cell r="C17045" t="str">
            <v>A28</v>
          </cell>
          <cell r="D17045" t="str">
            <v>FEID</v>
          </cell>
          <cell r="E17045">
            <v>83</v>
          </cell>
        </row>
        <row r="17046">
          <cell r="A17046" t="str">
            <v>992A28FFNC</v>
          </cell>
          <cell r="B17046">
            <v>992</v>
          </cell>
          <cell r="C17046" t="str">
            <v>A28</v>
          </cell>
          <cell r="D17046" t="str">
            <v>FFNC</v>
          </cell>
          <cell r="E17046">
            <v>93</v>
          </cell>
        </row>
        <row r="17047">
          <cell r="A17047" t="str">
            <v>992A28FMAT</v>
          </cell>
          <cell r="B17047">
            <v>992</v>
          </cell>
          <cell r="C17047" t="str">
            <v>A28</v>
          </cell>
          <cell r="D17047" t="str">
            <v>FMAT</v>
          </cell>
          <cell r="E17047">
            <v>1</v>
          </cell>
        </row>
        <row r="17048">
          <cell r="A17048" t="str">
            <v>992A28FPOM</v>
          </cell>
          <cell r="B17048">
            <v>992</v>
          </cell>
          <cell r="C17048" t="str">
            <v>A28</v>
          </cell>
          <cell r="D17048" t="str">
            <v>FPOM</v>
          </cell>
          <cell r="E17048">
            <v>1</v>
          </cell>
        </row>
        <row r="17049">
          <cell r="A17049" t="str">
            <v>992A28IIT1</v>
          </cell>
          <cell r="B17049">
            <v>992</v>
          </cell>
          <cell r="C17049" t="str">
            <v>A28</v>
          </cell>
          <cell r="D17049" t="str">
            <v>IIT1</v>
          </cell>
          <cell r="E17049">
            <v>2</v>
          </cell>
        </row>
        <row r="17050">
          <cell r="A17050" t="str">
            <v>992A28IIT2</v>
          </cell>
          <cell r="B17050">
            <v>992</v>
          </cell>
          <cell r="C17050" t="str">
            <v>A28</v>
          </cell>
          <cell r="D17050" t="str">
            <v>IIT2</v>
          </cell>
          <cell r="E17050">
            <v>2</v>
          </cell>
        </row>
        <row r="17051">
          <cell r="A17051" t="str">
            <v>992A28IIT3</v>
          </cell>
          <cell r="B17051">
            <v>992</v>
          </cell>
          <cell r="C17051" t="str">
            <v>A28</v>
          </cell>
          <cell r="D17051" t="str">
            <v>IIT3</v>
          </cell>
          <cell r="E17051">
            <v>2</v>
          </cell>
        </row>
        <row r="17052">
          <cell r="A17052" t="str">
            <v>992A28IIT4</v>
          </cell>
          <cell r="B17052">
            <v>992</v>
          </cell>
          <cell r="C17052" t="str">
            <v>A28</v>
          </cell>
          <cell r="D17052" t="str">
            <v>IIT4</v>
          </cell>
          <cell r="E17052">
            <v>2</v>
          </cell>
        </row>
        <row r="17053">
          <cell r="A17053" t="str">
            <v>992A28IIT5</v>
          </cell>
          <cell r="B17053">
            <v>992</v>
          </cell>
          <cell r="C17053" t="str">
            <v>A28</v>
          </cell>
          <cell r="D17053" t="str">
            <v>IIT5</v>
          </cell>
          <cell r="E17053">
            <v>2</v>
          </cell>
        </row>
        <row r="17054">
          <cell r="A17054" t="str">
            <v>992A28IIT6</v>
          </cell>
          <cell r="B17054">
            <v>992</v>
          </cell>
          <cell r="C17054" t="str">
            <v>A28</v>
          </cell>
          <cell r="D17054" t="str">
            <v>IIT6</v>
          </cell>
          <cell r="E17054">
            <v>2</v>
          </cell>
        </row>
        <row r="17055">
          <cell r="A17055" t="str">
            <v>992A28LANC</v>
          </cell>
          <cell r="B17055">
            <v>992</v>
          </cell>
          <cell r="C17055" t="str">
            <v>A28</v>
          </cell>
          <cell r="D17055" t="str">
            <v>LANC</v>
          </cell>
          <cell r="E17055">
            <v>2</v>
          </cell>
        </row>
        <row r="17056">
          <cell r="A17056" t="str">
            <v>992A28MUCU</v>
          </cell>
          <cell r="B17056">
            <v>992</v>
          </cell>
          <cell r="C17056" t="str">
            <v>A28</v>
          </cell>
          <cell r="D17056" t="str">
            <v>MUCU</v>
          </cell>
          <cell r="E17056">
            <v>11</v>
          </cell>
        </row>
        <row r="17057">
          <cell r="A17057" t="str">
            <v>992A28MUST</v>
          </cell>
          <cell r="B17057">
            <v>992</v>
          </cell>
          <cell r="C17057" t="str">
            <v>A28</v>
          </cell>
          <cell r="D17057" t="str">
            <v>MUST</v>
          </cell>
          <cell r="E17057">
            <v>1</v>
          </cell>
        </row>
        <row r="17058">
          <cell r="A17058" t="str">
            <v>992A28PCAT</v>
          </cell>
          <cell r="B17058">
            <v>992</v>
          </cell>
          <cell r="C17058" t="str">
            <v>A28</v>
          </cell>
          <cell r="D17058" t="str">
            <v>PCAT</v>
          </cell>
          <cell r="E17058">
            <v>1</v>
          </cell>
        </row>
        <row r="17059">
          <cell r="A17059" t="str">
            <v>992A28PLC1</v>
          </cell>
          <cell r="B17059">
            <v>992</v>
          </cell>
          <cell r="C17059" t="str">
            <v>A28</v>
          </cell>
          <cell r="D17059" t="str">
            <v>PLC1</v>
          </cell>
          <cell r="E17059">
            <v>6</v>
          </cell>
        </row>
        <row r="17060">
          <cell r="A17060" t="str">
            <v>992A28PLC2</v>
          </cell>
          <cell r="B17060">
            <v>992</v>
          </cell>
          <cell r="C17060" t="str">
            <v>A28</v>
          </cell>
          <cell r="D17060" t="str">
            <v>PLC2</v>
          </cell>
          <cell r="E17060">
            <v>4</v>
          </cell>
        </row>
        <row r="17061">
          <cell r="A17061" t="str">
            <v>992A28PLC3</v>
          </cell>
          <cell r="B17061">
            <v>992</v>
          </cell>
          <cell r="C17061" t="str">
            <v>A28</v>
          </cell>
          <cell r="D17061" t="str">
            <v>PLC3</v>
          </cell>
          <cell r="E17061">
            <v>4</v>
          </cell>
        </row>
        <row r="17062">
          <cell r="A17062" t="str">
            <v>992A28PMBL</v>
          </cell>
          <cell r="B17062">
            <v>992</v>
          </cell>
          <cell r="C17062" t="str">
            <v>A28</v>
          </cell>
          <cell r="D17062" t="str">
            <v>PMBL</v>
          </cell>
          <cell r="E17062">
            <v>1</v>
          </cell>
        </row>
        <row r="17063">
          <cell r="A17063" t="str">
            <v>992A28PPIR</v>
          </cell>
          <cell r="B17063">
            <v>992</v>
          </cell>
          <cell r="C17063" t="str">
            <v>A28</v>
          </cell>
          <cell r="D17063" t="str">
            <v>PPIR</v>
          </cell>
          <cell r="E17063">
            <v>2</v>
          </cell>
        </row>
        <row r="17064">
          <cell r="A17064" t="str">
            <v>992A28PYCD</v>
          </cell>
          <cell r="B17064">
            <v>992</v>
          </cell>
          <cell r="C17064" t="str">
            <v>A28</v>
          </cell>
          <cell r="D17064" t="str">
            <v>PYCD</v>
          </cell>
          <cell r="E17064">
            <v>4</v>
          </cell>
        </row>
        <row r="17065">
          <cell r="A17065" t="str">
            <v>992A28RDRV</v>
          </cell>
          <cell r="B17065">
            <v>992</v>
          </cell>
          <cell r="C17065" t="str">
            <v>A28</v>
          </cell>
          <cell r="D17065" t="str">
            <v>RDRV</v>
          </cell>
          <cell r="E17065">
            <v>1</v>
          </cell>
        </row>
        <row r="17066">
          <cell r="A17066" t="str">
            <v>992A28RDUV</v>
          </cell>
          <cell r="B17066">
            <v>992</v>
          </cell>
          <cell r="C17066" t="str">
            <v>A28</v>
          </cell>
          <cell r="D17066" t="str">
            <v>RDUV</v>
          </cell>
          <cell r="E17066">
            <v>1</v>
          </cell>
        </row>
        <row r="17067">
          <cell r="A17067" t="str">
            <v>992A28RET1</v>
          </cell>
          <cell r="B17067">
            <v>992</v>
          </cell>
          <cell r="C17067" t="str">
            <v>A28</v>
          </cell>
          <cell r="D17067" t="str">
            <v>RET1</v>
          </cell>
          <cell r="E17067">
            <v>6</v>
          </cell>
        </row>
        <row r="17068">
          <cell r="A17068" t="str">
            <v>992A28RET2</v>
          </cell>
          <cell r="B17068">
            <v>992</v>
          </cell>
          <cell r="C17068" t="str">
            <v>A28</v>
          </cell>
          <cell r="D17068" t="str">
            <v>RET2</v>
          </cell>
          <cell r="E17068">
            <v>6</v>
          </cell>
        </row>
        <row r="17069">
          <cell r="A17069" t="str">
            <v>992A28RET3</v>
          </cell>
          <cell r="B17069">
            <v>992</v>
          </cell>
          <cell r="C17069" t="str">
            <v>A28</v>
          </cell>
          <cell r="D17069" t="str">
            <v>RET3</v>
          </cell>
          <cell r="E17069">
            <v>6</v>
          </cell>
        </row>
        <row r="17070">
          <cell r="A17070" t="str">
            <v>992A28RET4</v>
          </cell>
          <cell r="B17070">
            <v>992</v>
          </cell>
          <cell r="C17070" t="str">
            <v>A28</v>
          </cell>
          <cell r="D17070" t="str">
            <v>RET4</v>
          </cell>
          <cell r="E17070">
            <v>6</v>
          </cell>
        </row>
        <row r="17071">
          <cell r="A17071" t="str">
            <v>992A28RET5</v>
          </cell>
          <cell r="B17071">
            <v>992</v>
          </cell>
          <cell r="C17071" t="str">
            <v>A28</v>
          </cell>
          <cell r="D17071" t="str">
            <v>RET5</v>
          </cell>
          <cell r="E17071">
            <v>6</v>
          </cell>
        </row>
        <row r="17072">
          <cell r="A17072" t="str">
            <v>992A28RET6</v>
          </cell>
          <cell r="B17072">
            <v>992</v>
          </cell>
          <cell r="C17072" t="str">
            <v>A28</v>
          </cell>
          <cell r="D17072" t="str">
            <v>RET6</v>
          </cell>
          <cell r="E17072">
            <v>6</v>
          </cell>
        </row>
        <row r="17073">
          <cell r="A17073" t="str">
            <v>992A28RET7</v>
          </cell>
          <cell r="B17073">
            <v>992</v>
          </cell>
          <cell r="C17073" t="str">
            <v>A28</v>
          </cell>
          <cell r="D17073" t="str">
            <v>RET7</v>
          </cell>
          <cell r="E17073">
            <v>6</v>
          </cell>
        </row>
        <row r="17074">
          <cell r="A17074" t="str">
            <v>992A28RMBL</v>
          </cell>
          <cell r="B17074">
            <v>992</v>
          </cell>
          <cell r="C17074" t="str">
            <v>A28</v>
          </cell>
          <cell r="D17074" t="str">
            <v>RMBL</v>
          </cell>
          <cell r="E17074">
            <v>4</v>
          </cell>
        </row>
        <row r="17075">
          <cell r="A17075" t="str">
            <v>992A28SDAP</v>
          </cell>
          <cell r="B17075">
            <v>992</v>
          </cell>
          <cell r="C17075" t="str">
            <v>A28</v>
          </cell>
          <cell r="D17075" t="str">
            <v>SDAP</v>
          </cell>
          <cell r="E17075">
            <v>1</v>
          </cell>
        </row>
        <row r="17076">
          <cell r="A17076" t="str">
            <v>992A28SDDI</v>
          </cell>
          <cell r="B17076">
            <v>992</v>
          </cell>
          <cell r="C17076" t="str">
            <v>A28</v>
          </cell>
          <cell r="D17076" t="str">
            <v>SDDI</v>
          </cell>
          <cell r="E17076">
            <v>1</v>
          </cell>
        </row>
        <row r="17077">
          <cell r="A17077" t="str">
            <v>992A28STL1</v>
          </cell>
          <cell r="B17077">
            <v>992</v>
          </cell>
          <cell r="C17077" t="str">
            <v>A28</v>
          </cell>
          <cell r="D17077" t="str">
            <v>STL1</v>
          </cell>
          <cell r="E17077">
            <v>1</v>
          </cell>
        </row>
        <row r="17078">
          <cell r="A17078" t="str">
            <v>992A28STL2</v>
          </cell>
          <cell r="B17078">
            <v>992</v>
          </cell>
          <cell r="C17078" t="str">
            <v>A28</v>
          </cell>
          <cell r="D17078" t="str">
            <v>STL2</v>
          </cell>
          <cell r="E17078">
            <v>1</v>
          </cell>
        </row>
        <row r="17079">
          <cell r="A17079" t="str">
            <v>992A28STL3</v>
          </cell>
          <cell r="B17079">
            <v>992</v>
          </cell>
          <cell r="C17079" t="str">
            <v>A28</v>
          </cell>
          <cell r="D17079" t="str">
            <v>STL3</v>
          </cell>
          <cell r="E17079">
            <v>1</v>
          </cell>
        </row>
        <row r="17080">
          <cell r="A17080" t="str">
            <v>992A28SVAC</v>
          </cell>
          <cell r="B17080">
            <v>992</v>
          </cell>
          <cell r="C17080" t="str">
            <v>A28</v>
          </cell>
          <cell r="D17080" t="str">
            <v>SVAC</v>
          </cell>
          <cell r="E17080">
            <v>1</v>
          </cell>
        </row>
        <row r="17081">
          <cell r="A17081" t="str">
            <v>992A28TMGR</v>
          </cell>
          <cell r="B17081">
            <v>992</v>
          </cell>
          <cell r="C17081" t="str">
            <v>A28</v>
          </cell>
          <cell r="D17081" t="str">
            <v>TMGR</v>
          </cell>
          <cell r="E17081">
            <v>1</v>
          </cell>
        </row>
        <row r="17082">
          <cell r="A17082" t="str">
            <v>992A28VTCD</v>
          </cell>
          <cell r="B17082">
            <v>992</v>
          </cell>
          <cell r="C17082" t="str">
            <v>A28</v>
          </cell>
          <cell r="D17082" t="str">
            <v>VTCD</v>
          </cell>
          <cell r="E17082">
            <v>1</v>
          </cell>
        </row>
        <row r="17083">
          <cell r="A17083" t="str">
            <v>992A28WVAC</v>
          </cell>
          <cell r="B17083">
            <v>992</v>
          </cell>
          <cell r="C17083" t="str">
            <v>A28</v>
          </cell>
          <cell r="D17083" t="str">
            <v>WVAC</v>
          </cell>
          <cell r="E17083">
            <v>1</v>
          </cell>
        </row>
        <row r="17084">
          <cell r="A17084" t="str">
            <v>992A28YEAP</v>
          </cell>
          <cell r="B17084">
            <v>992</v>
          </cell>
          <cell r="C17084" t="str">
            <v>A28</v>
          </cell>
          <cell r="D17084" t="str">
            <v>YEAP</v>
          </cell>
          <cell r="E17084">
            <v>1</v>
          </cell>
        </row>
        <row r="17085">
          <cell r="A17085" t="str">
            <v>992A28YEAR</v>
          </cell>
          <cell r="B17085">
            <v>992</v>
          </cell>
          <cell r="C17085" t="str">
            <v>A28</v>
          </cell>
          <cell r="D17085" t="str">
            <v>YEAR</v>
          </cell>
          <cell r="E17085">
            <v>1</v>
          </cell>
        </row>
        <row r="17086">
          <cell r="A17086" t="str">
            <v>992A28YEEU</v>
          </cell>
          <cell r="B17086">
            <v>992</v>
          </cell>
          <cell r="C17086" t="str">
            <v>A28</v>
          </cell>
          <cell r="D17086" t="str">
            <v>YEEU</v>
          </cell>
          <cell r="E17086">
            <v>30</v>
          </cell>
        </row>
        <row r="17087">
          <cell r="A17087" t="str">
            <v>992A30AACH</v>
          </cell>
          <cell r="B17087">
            <v>992</v>
          </cell>
          <cell r="C17087" t="str">
            <v>A30</v>
          </cell>
          <cell r="D17087" t="str">
            <v>AACH</v>
          </cell>
          <cell r="E17087">
            <v>34</v>
          </cell>
        </row>
        <row r="17088">
          <cell r="A17088" t="str">
            <v>992A30ACT1</v>
          </cell>
          <cell r="B17088">
            <v>992</v>
          </cell>
          <cell r="C17088" t="str">
            <v>A30</v>
          </cell>
          <cell r="D17088" t="str">
            <v>ACT1</v>
          </cell>
          <cell r="E17088">
            <v>2</v>
          </cell>
        </row>
        <row r="17089">
          <cell r="A17089" t="str">
            <v>992A30ACT2</v>
          </cell>
          <cell r="B17089">
            <v>992</v>
          </cell>
          <cell r="C17089" t="str">
            <v>A30</v>
          </cell>
          <cell r="D17089" t="str">
            <v>ACT2</v>
          </cell>
          <cell r="E17089">
            <v>2</v>
          </cell>
        </row>
        <row r="17090">
          <cell r="A17090" t="str">
            <v>992A30ACT3</v>
          </cell>
          <cell r="B17090">
            <v>992</v>
          </cell>
          <cell r="C17090" t="str">
            <v>A30</v>
          </cell>
          <cell r="D17090" t="str">
            <v>ACT3</v>
          </cell>
          <cell r="E17090">
            <v>2</v>
          </cell>
        </row>
        <row r="17091">
          <cell r="A17091" t="str">
            <v>992A30ACT4</v>
          </cell>
          <cell r="B17091">
            <v>992</v>
          </cell>
          <cell r="C17091" t="str">
            <v>A30</v>
          </cell>
          <cell r="D17091" t="str">
            <v>ACT4</v>
          </cell>
          <cell r="E17091">
            <v>2</v>
          </cell>
        </row>
        <row r="17092">
          <cell r="A17092" t="str">
            <v>992A30ACT5</v>
          </cell>
          <cell r="B17092">
            <v>992</v>
          </cell>
          <cell r="C17092" t="str">
            <v>A30</v>
          </cell>
          <cell r="D17092" t="str">
            <v>ACT5</v>
          </cell>
          <cell r="E17092">
            <v>2</v>
          </cell>
        </row>
        <row r="17093">
          <cell r="A17093" t="str">
            <v>992A30ACT6</v>
          </cell>
          <cell r="B17093">
            <v>992</v>
          </cell>
          <cell r="C17093" t="str">
            <v>A30</v>
          </cell>
          <cell r="D17093" t="str">
            <v>ACT6</v>
          </cell>
          <cell r="E17093">
            <v>2</v>
          </cell>
        </row>
        <row r="17094">
          <cell r="A17094" t="str">
            <v>992A30ACT7</v>
          </cell>
          <cell r="B17094">
            <v>992</v>
          </cell>
          <cell r="C17094" t="str">
            <v>A30</v>
          </cell>
          <cell r="D17094" t="str">
            <v>ACT7</v>
          </cell>
          <cell r="E17094">
            <v>2</v>
          </cell>
        </row>
        <row r="17095">
          <cell r="A17095" t="str">
            <v>992A30AICL</v>
          </cell>
          <cell r="B17095">
            <v>992</v>
          </cell>
          <cell r="C17095" t="str">
            <v>A30</v>
          </cell>
          <cell r="D17095" t="str">
            <v>AICL</v>
          </cell>
          <cell r="E17095">
            <v>65</v>
          </cell>
        </row>
        <row r="17096">
          <cell r="A17096" t="str">
            <v>992A30BBT1</v>
          </cell>
          <cell r="B17096">
            <v>992</v>
          </cell>
          <cell r="C17096" t="str">
            <v>A30</v>
          </cell>
          <cell r="D17096" t="str">
            <v>BBT1</v>
          </cell>
          <cell r="E17096">
            <v>1</v>
          </cell>
        </row>
        <row r="17097">
          <cell r="A17097" t="str">
            <v>992A30BBT2</v>
          </cell>
          <cell r="B17097">
            <v>992</v>
          </cell>
          <cell r="C17097" t="str">
            <v>A30</v>
          </cell>
          <cell r="D17097" t="str">
            <v>BBT2</v>
          </cell>
          <cell r="E17097">
            <v>1</v>
          </cell>
        </row>
        <row r="17098">
          <cell r="A17098" t="str">
            <v>992A30BRCD</v>
          </cell>
          <cell r="B17098">
            <v>992</v>
          </cell>
          <cell r="C17098" t="str">
            <v>A30</v>
          </cell>
          <cell r="D17098" t="str">
            <v>BRCD</v>
          </cell>
          <cell r="E17098">
            <v>1</v>
          </cell>
        </row>
        <row r="17099">
          <cell r="A17099" t="str">
            <v>992A30BUDP</v>
          </cell>
          <cell r="B17099">
            <v>992</v>
          </cell>
          <cell r="C17099" t="str">
            <v>A30</v>
          </cell>
          <cell r="D17099" t="str">
            <v>BUDP</v>
          </cell>
          <cell r="E17099">
            <v>1</v>
          </cell>
        </row>
        <row r="17100">
          <cell r="A17100" t="str">
            <v>992A30COST</v>
          </cell>
          <cell r="B17100">
            <v>992</v>
          </cell>
          <cell r="C17100" t="str">
            <v>A30</v>
          </cell>
          <cell r="D17100" t="str">
            <v>COST</v>
          </cell>
          <cell r="E17100">
            <v>1</v>
          </cell>
        </row>
        <row r="17101">
          <cell r="A17101" t="str">
            <v>992A30COT1</v>
          </cell>
          <cell r="B17101">
            <v>992</v>
          </cell>
          <cell r="C17101" t="str">
            <v>A30</v>
          </cell>
          <cell r="D17101" t="str">
            <v>COT1</v>
          </cell>
          <cell r="E17101">
            <v>2</v>
          </cell>
        </row>
        <row r="17102">
          <cell r="A17102" t="str">
            <v>992A30COT2</v>
          </cell>
          <cell r="B17102">
            <v>992</v>
          </cell>
          <cell r="C17102" t="str">
            <v>A30</v>
          </cell>
          <cell r="D17102" t="str">
            <v>COT2</v>
          </cell>
          <cell r="E17102">
            <v>2</v>
          </cell>
        </row>
        <row r="17103">
          <cell r="A17103" t="str">
            <v>992A30COT3</v>
          </cell>
          <cell r="B17103">
            <v>992</v>
          </cell>
          <cell r="C17103" t="str">
            <v>A30</v>
          </cell>
          <cell r="D17103" t="str">
            <v>COT3</v>
          </cell>
          <cell r="E17103">
            <v>2</v>
          </cell>
        </row>
        <row r="17104">
          <cell r="A17104" t="str">
            <v>992A30COT4</v>
          </cell>
          <cell r="B17104">
            <v>992</v>
          </cell>
          <cell r="C17104" t="str">
            <v>A30</v>
          </cell>
          <cell r="D17104" t="str">
            <v>COT4</v>
          </cell>
          <cell r="E17104">
            <v>2</v>
          </cell>
        </row>
        <row r="17105">
          <cell r="A17105" t="str">
            <v>992A30COT5</v>
          </cell>
          <cell r="B17105">
            <v>992</v>
          </cell>
          <cell r="C17105" t="str">
            <v>A30</v>
          </cell>
          <cell r="D17105" t="str">
            <v>COT5</v>
          </cell>
          <cell r="E17105">
            <v>2</v>
          </cell>
        </row>
        <row r="17106">
          <cell r="A17106" t="str">
            <v>992A30COT6</v>
          </cell>
          <cell r="B17106">
            <v>992</v>
          </cell>
          <cell r="C17106" t="str">
            <v>A30</v>
          </cell>
          <cell r="D17106" t="str">
            <v>COT6</v>
          </cell>
          <cell r="E17106">
            <v>2</v>
          </cell>
        </row>
        <row r="17107">
          <cell r="A17107" t="str">
            <v>992A30CRTP</v>
          </cell>
          <cell r="B17107">
            <v>992</v>
          </cell>
          <cell r="C17107" t="str">
            <v>A30</v>
          </cell>
          <cell r="D17107" t="str">
            <v>CRTP</v>
          </cell>
          <cell r="E17107">
            <v>14</v>
          </cell>
        </row>
        <row r="17108">
          <cell r="A17108" t="str">
            <v>992A30CTSB</v>
          </cell>
          <cell r="B17108">
            <v>992</v>
          </cell>
          <cell r="C17108" t="str">
            <v>A30</v>
          </cell>
          <cell r="D17108" t="str">
            <v>CTSB</v>
          </cell>
          <cell r="E17108">
            <v>1</v>
          </cell>
        </row>
        <row r="17109">
          <cell r="A17109" t="str">
            <v>992A30DCLM</v>
          </cell>
          <cell r="B17109">
            <v>992</v>
          </cell>
          <cell r="C17109" t="str">
            <v>A30</v>
          </cell>
          <cell r="D17109" t="str">
            <v>DCLM</v>
          </cell>
          <cell r="E17109">
            <v>1</v>
          </cell>
        </row>
        <row r="17110">
          <cell r="A17110" t="str">
            <v>992A30DNRE</v>
          </cell>
          <cell r="B17110">
            <v>992</v>
          </cell>
          <cell r="C17110" t="str">
            <v>A30</v>
          </cell>
          <cell r="D17110" t="str">
            <v>DNRE</v>
          </cell>
          <cell r="E17110">
            <v>1</v>
          </cell>
        </row>
        <row r="17111">
          <cell r="A17111" t="str">
            <v>992A30DPTP</v>
          </cell>
          <cell r="B17111">
            <v>992</v>
          </cell>
          <cell r="C17111" t="str">
            <v>A30</v>
          </cell>
          <cell r="D17111" t="str">
            <v>DPTP</v>
          </cell>
          <cell r="E17111">
            <v>4</v>
          </cell>
        </row>
        <row r="17112">
          <cell r="A17112" t="str">
            <v>992A30FATP</v>
          </cell>
          <cell r="B17112">
            <v>992</v>
          </cell>
          <cell r="C17112" t="str">
            <v>A30</v>
          </cell>
          <cell r="D17112" t="str">
            <v>FATP</v>
          </cell>
          <cell r="E17112">
            <v>8</v>
          </cell>
        </row>
        <row r="17113">
          <cell r="A17113" t="str">
            <v>992A30FEID</v>
          </cell>
          <cell r="B17113">
            <v>992</v>
          </cell>
          <cell r="C17113" t="str">
            <v>A30</v>
          </cell>
          <cell r="D17113" t="str">
            <v>FEID</v>
          </cell>
          <cell r="E17113">
            <v>83</v>
          </cell>
        </row>
        <row r="17114">
          <cell r="A17114" t="str">
            <v>992A30FFNC</v>
          </cell>
          <cell r="B17114">
            <v>992</v>
          </cell>
          <cell r="C17114" t="str">
            <v>A30</v>
          </cell>
          <cell r="D17114" t="str">
            <v>FFNC</v>
          </cell>
          <cell r="E17114">
            <v>93</v>
          </cell>
        </row>
        <row r="17115">
          <cell r="A17115" t="str">
            <v>992A30FMAT</v>
          </cell>
          <cell r="B17115">
            <v>992</v>
          </cell>
          <cell r="C17115" t="str">
            <v>A30</v>
          </cell>
          <cell r="D17115" t="str">
            <v>FMAT</v>
          </cell>
          <cell r="E17115">
            <v>1</v>
          </cell>
        </row>
        <row r="17116">
          <cell r="A17116" t="str">
            <v>992A30FPOM</v>
          </cell>
          <cell r="B17116">
            <v>992</v>
          </cell>
          <cell r="C17116" t="str">
            <v>A30</v>
          </cell>
          <cell r="D17116" t="str">
            <v>FPOM</v>
          </cell>
          <cell r="E17116">
            <v>1</v>
          </cell>
        </row>
        <row r="17117">
          <cell r="A17117" t="str">
            <v>992A30IIT1</v>
          </cell>
          <cell r="B17117">
            <v>992</v>
          </cell>
          <cell r="C17117" t="str">
            <v>A30</v>
          </cell>
          <cell r="D17117" t="str">
            <v>IIT1</v>
          </cell>
          <cell r="E17117">
            <v>2</v>
          </cell>
        </row>
        <row r="17118">
          <cell r="A17118" t="str">
            <v>992A30IIT2</v>
          </cell>
          <cell r="B17118">
            <v>992</v>
          </cell>
          <cell r="C17118" t="str">
            <v>A30</v>
          </cell>
          <cell r="D17118" t="str">
            <v>IIT2</v>
          </cell>
          <cell r="E17118">
            <v>2</v>
          </cell>
        </row>
        <row r="17119">
          <cell r="A17119" t="str">
            <v>992A30IIT3</v>
          </cell>
          <cell r="B17119">
            <v>992</v>
          </cell>
          <cell r="C17119" t="str">
            <v>A30</v>
          </cell>
          <cell r="D17119" t="str">
            <v>IIT3</v>
          </cell>
          <cell r="E17119">
            <v>2</v>
          </cell>
        </row>
        <row r="17120">
          <cell r="A17120" t="str">
            <v>992A30IIT4</v>
          </cell>
          <cell r="B17120">
            <v>992</v>
          </cell>
          <cell r="C17120" t="str">
            <v>A30</v>
          </cell>
          <cell r="D17120" t="str">
            <v>IIT4</v>
          </cell>
          <cell r="E17120">
            <v>2</v>
          </cell>
        </row>
        <row r="17121">
          <cell r="A17121" t="str">
            <v>992A30IIT5</v>
          </cell>
          <cell r="B17121">
            <v>992</v>
          </cell>
          <cell r="C17121" t="str">
            <v>A30</v>
          </cell>
          <cell r="D17121" t="str">
            <v>IIT5</v>
          </cell>
          <cell r="E17121">
            <v>2</v>
          </cell>
        </row>
        <row r="17122">
          <cell r="A17122" t="str">
            <v>992A30IIT6</v>
          </cell>
          <cell r="B17122">
            <v>992</v>
          </cell>
          <cell r="C17122" t="str">
            <v>A30</v>
          </cell>
          <cell r="D17122" t="str">
            <v>IIT6</v>
          </cell>
          <cell r="E17122">
            <v>2</v>
          </cell>
        </row>
        <row r="17123">
          <cell r="A17123" t="str">
            <v>992A30LANC</v>
          </cell>
          <cell r="B17123">
            <v>992</v>
          </cell>
          <cell r="C17123" t="str">
            <v>A30</v>
          </cell>
          <cell r="D17123" t="str">
            <v>LANC</v>
          </cell>
          <cell r="E17123">
            <v>2</v>
          </cell>
        </row>
        <row r="17124">
          <cell r="A17124" t="str">
            <v>992A30MUCU</v>
          </cell>
          <cell r="B17124">
            <v>992</v>
          </cell>
          <cell r="C17124" t="str">
            <v>A30</v>
          </cell>
          <cell r="D17124" t="str">
            <v>MUCU</v>
          </cell>
          <cell r="E17124">
            <v>11</v>
          </cell>
        </row>
        <row r="17125">
          <cell r="A17125" t="str">
            <v>992A30MUST</v>
          </cell>
          <cell r="B17125">
            <v>992</v>
          </cell>
          <cell r="C17125" t="str">
            <v>A30</v>
          </cell>
          <cell r="D17125" t="str">
            <v>MUST</v>
          </cell>
          <cell r="E17125">
            <v>1</v>
          </cell>
        </row>
        <row r="17126">
          <cell r="A17126" t="str">
            <v>992A30PCAT</v>
          </cell>
          <cell r="B17126">
            <v>992</v>
          </cell>
          <cell r="C17126" t="str">
            <v>A30</v>
          </cell>
          <cell r="D17126" t="str">
            <v>PCAT</v>
          </cell>
          <cell r="E17126">
            <v>1</v>
          </cell>
        </row>
        <row r="17127">
          <cell r="A17127" t="str">
            <v>992A30PLC1</v>
          </cell>
          <cell r="B17127">
            <v>992</v>
          </cell>
          <cell r="C17127" t="str">
            <v>A30</v>
          </cell>
          <cell r="D17127" t="str">
            <v>PLC1</v>
          </cell>
          <cell r="E17127">
            <v>6</v>
          </cell>
        </row>
        <row r="17128">
          <cell r="A17128" t="str">
            <v>992A30PLC2</v>
          </cell>
          <cell r="B17128">
            <v>992</v>
          </cell>
          <cell r="C17128" t="str">
            <v>A30</v>
          </cell>
          <cell r="D17128" t="str">
            <v>PLC2</v>
          </cell>
          <cell r="E17128">
            <v>4</v>
          </cell>
        </row>
        <row r="17129">
          <cell r="A17129" t="str">
            <v>992A30PLC3</v>
          </cell>
          <cell r="B17129">
            <v>992</v>
          </cell>
          <cell r="C17129" t="str">
            <v>A30</v>
          </cell>
          <cell r="D17129" t="str">
            <v>PLC3</v>
          </cell>
          <cell r="E17129">
            <v>4</v>
          </cell>
        </row>
        <row r="17130">
          <cell r="A17130" t="str">
            <v>992A30PMBL</v>
          </cell>
          <cell r="B17130">
            <v>992</v>
          </cell>
          <cell r="C17130" t="str">
            <v>A30</v>
          </cell>
          <cell r="D17130" t="str">
            <v>PMBL</v>
          </cell>
          <cell r="E17130">
            <v>1</v>
          </cell>
        </row>
        <row r="17131">
          <cell r="A17131" t="str">
            <v>992A30PPIR</v>
          </cell>
          <cell r="B17131">
            <v>992</v>
          </cell>
          <cell r="C17131" t="str">
            <v>A30</v>
          </cell>
          <cell r="D17131" t="str">
            <v>PPIR</v>
          </cell>
          <cell r="E17131">
            <v>2</v>
          </cell>
        </row>
        <row r="17132">
          <cell r="A17132" t="str">
            <v>992A30PYCD</v>
          </cell>
          <cell r="B17132">
            <v>992</v>
          </cell>
          <cell r="C17132" t="str">
            <v>A30</v>
          </cell>
          <cell r="D17132" t="str">
            <v>PYCD</v>
          </cell>
          <cell r="E17132">
            <v>4</v>
          </cell>
        </row>
        <row r="17133">
          <cell r="A17133" t="str">
            <v>992A30RDRV</v>
          </cell>
          <cell r="B17133">
            <v>992</v>
          </cell>
          <cell r="C17133" t="str">
            <v>A30</v>
          </cell>
          <cell r="D17133" t="str">
            <v>RDRV</v>
          </cell>
          <cell r="E17133">
            <v>1</v>
          </cell>
        </row>
        <row r="17134">
          <cell r="A17134" t="str">
            <v>992A30RDUV</v>
          </cell>
          <cell r="B17134">
            <v>992</v>
          </cell>
          <cell r="C17134" t="str">
            <v>A30</v>
          </cell>
          <cell r="D17134" t="str">
            <v>RDUV</v>
          </cell>
          <cell r="E17134">
            <v>1</v>
          </cell>
        </row>
        <row r="17135">
          <cell r="A17135" t="str">
            <v>992A30RET1</v>
          </cell>
          <cell r="B17135">
            <v>992</v>
          </cell>
          <cell r="C17135" t="str">
            <v>A30</v>
          </cell>
          <cell r="D17135" t="str">
            <v>RET1</v>
          </cell>
          <cell r="E17135">
            <v>6</v>
          </cell>
        </row>
        <row r="17136">
          <cell r="A17136" t="str">
            <v>992A30RET2</v>
          </cell>
          <cell r="B17136">
            <v>992</v>
          </cell>
          <cell r="C17136" t="str">
            <v>A30</v>
          </cell>
          <cell r="D17136" t="str">
            <v>RET2</v>
          </cell>
          <cell r="E17136">
            <v>6</v>
          </cell>
        </row>
        <row r="17137">
          <cell r="A17137" t="str">
            <v>992A30RET3</v>
          </cell>
          <cell r="B17137">
            <v>992</v>
          </cell>
          <cell r="C17137" t="str">
            <v>A30</v>
          </cell>
          <cell r="D17137" t="str">
            <v>RET3</v>
          </cell>
          <cell r="E17137">
            <v>6</v>
          </cell>
        </row>
        <row r="17138">
          <cell r="A17138" t="str">
            <v>992A30RET4</v>
          </cell>
          <cell r="B17138">
            <v>992</v>
          </cell>
          <cell r="C17138" t="str">
            <v>A30</v>
          </cell>
          <cell r="D17138" t="str">
            <v>RET4</v>
          </cell>
          <cell r="E17138">
            <v>6</v>
          </cell>
        </row>
        <row r="17139">
          <cell r="A17139" t="str">
            <v>992A30RET5</v>
          </cell>
          <cell r="B17139">
            <v>992</v>
          </cell>
          <cell r="C17139" t="str">
            <v>A30</v>
          </cell>
          <cell r="D17139" t="str">
            <v>RET5</v>
          </cell>
          <cell r="E17139">
            <v>6</v>
          </cell>
        </row>
        <row r="17140">
          <cell r="A17140" t="str">
            <v>992A30RET6</v>
          </cell>
          <cell r="B17140">
            <v>992</v>
          </cell>
          <cell r="C17140" t="str">
            <v>A30</v>
          </cell>
          <cell r="D17140" t="str">
            <v>RET6</v>
          </cell>
          <cell r="E17140">
            <v>6</v>
          </cell>
        </row>
        <row r="17141">
          <cell r="A17141" t="str">
            <v>992A30RET7</v>
          </cell>
          <cell r="B17141">
            <v>992</v>
          </cell>
          <cell r="C17141" t="str">
            <v>A30</v>
          </cell>
          <cell r="D17141" t="str">
            <v>RET7</v>
          </cell>
          <cell r="E17141">
            <v>6</v>
          </cell>
        </row>
        <row r="17142">
          <cell r="A17142" t="str">
            <v>992A30RMBL</v>
          </cell>
          <cell r="B17142">
            <v>992</v>
          </cell>
          <cell r="C17142" t="str">
            <v>A30</v>
          </cell>
          <cell r="D17142" t="str">
            <v>RMBL</v>
          </cell>
          <cell r="E17142">
            <v>4</v>
          </cell>
        </row>
        <row r="17143">
          <cell r="A17143" t="str">
            <v>992A30SDAP</v>
          </cell>
          <cell r="B17143">
            <v>992</v>
          </cell>
          <cell r="C17143" t="str">
            <v>A30</v>
          </cell>
          <cell r="D17143" t="str">
            <v>SDAP</v>
          </cell>
          <cell r="E17143">
            <v>1</v>
          </cell>
        </row>
        <row r="17144">
          <cell r="A17144" t="str">
            <v>992A30SDDI</v>
          </cell>
          <cell r="B17144">
            <v>992</v>
          </cell>
          <cell r="C17144" t="str">
            <v>A30</v>
          </cell>
          <cell r="D17144" t="str">
            <v>SDDI</v>
          </cell>
          <cell r="E17144">
            <v>1</v>
          </cell>
        </row>
        <row r="17145">
          <cell r="A17145" t="str">
            <v>992A30STL1</v>
          </cell>
          <cell r="B17145">
            <v>992</v>
          </cell>
          <cell r="C17145" t="str">
            <v>A30</v>
          </cell>
          <cell r="D17145" t="str">
            <v>STL1</v>
          </cell>
          <cell r="E17145">
            <v>1</v>
          </cell>
        </row>
        <row r="17146">
          <cell r="A17146" t="str">
            <v>992A30STL2</v>
          </cell>
          <cell r="B17146">
            <v>992</v>
          </cell>
          <cell r="C17146" t="str">
            <v>A30</v>
          </cell>
          <cell r="D17146" t="str">
            <v>STL2</v>
          </cell>
          <cell r="E17146">
            <v>1</v>
          </cell>
        </row>
        <row r="17147">
          <cell r="A17147" t="str">
            <v>992A30STL3</v>
          </cell>
          <cell r="B17147">
            <v>992</v>
          </cell>
          <cell r="C17147" t="str">
            <v>A30</v>
          </cell>
          <cell r="D17147" t="str">
            <v>STL3</v>
          </cell>
          <cell r="E17147">
            <v>1</v>
          </cell>
        </row>
        <row r="17148">
          <cell r="A17148" t="str">
            <v>992A30SVAC</v>
          </cell>
          <cell r="B17148">
            <v>992</v>
          </cell>
          <cell r="C17148" t="str">
            <v>A30</v>
          </cell>
          <cell r="D17148" t="str">
            <v>SVAC</v>
          </cell>
          <cell r="E17148">
            <v>1</v>
          </cell>
        </row>
        <row r="17149">
          <cell r="A17149" t="str">
            <v>992A30TMGR</v>
          </cell>
          <cell r="B17149">
            <v>992</v>
          </cell>
          <cell r="C17149" t="str">
            <v>A30</v>
          </cell>
          <cell r="D17149" t="str">
            <v>TMGR</v>
          </cell>
          <cell r="E17149">
            <v>1</v>
          </cell>
        </row>
        <row r="17150">
          <cell r="A17150" t="str">
            <v>992A30VTCD</v>
          </cell>
          <cell r="B17150">
            <v>992</v>
          </cell>
          <cell r="C17150" t="str">
            <v>A30</v>
          </cell>
          <cell r="D17150" t="str">
            <v>VTCD</v>
          </cell>
          <cell r="E17150">
            <v>1</v>
          </cell>
        </row>
        <row r="17151">
          <cell r="A17151" t="str">
            <v>992A30WVAC</v>
          </cell>
          <cell r="B17151">
            <v>992</v>
          </cell>
          <cell r="C17151" t="str">
            <v>A30</v>
          </cell>
          <cell r="D17151" t="str">
            <v>WVAC</v>
          </cell>
          <cell r="E17151">
            <v>1</v>
          </cell>
        </row>
        <row r="17152">
          <cell r="A17152" t="str">
            <v>992A30YEAP</v>
          </cell>
          <cell r="B17152">
            <v>992</v>
          </cell>
          <cell r="C17152" t="str">
            <v>A30</v>
          </cell>
          <cell r="D17152" t="str">
            <v>YEAP</v>
          </cell>
          <cell r="E17152">
            <v>1</v>
          </cell>
        </row>
        <row r="17153">
          <cell r="A17153" t="str">
            <v>992A30YEAR</v>
          </cell>
          <cell r="B17153">
            <v>992</v>
          </cell>
          <cell r="C17153" t="str">
            <v>A30</v>
          </cell>
          <cell r="D17153" t="str">
            <v>YEAR</v>
          </cell>
          <cell r="E17153">
            <v>1</v>
          </cell>
        </row>
        <row r="17154">
          <cell r="A17154" t="str">
            <v>992A30YEEU</v>
          </cell>
          <cell r="B17154">
            <v>992</v>
          </cell>
          <cell r="C17154" t="str">
            <v>A30</v>
          </cell>
          <cell r="D17154" t="str">
            <v>YEEU</v>
          </cell>
          <cell r="E17154">
            <v>30</v>
          </cell>
        </row>
        <row r="17155">
          <cell r="A17155" t="str">
            <v>992A34AACH</v>
          </cell>
          <cell r="B17155">
            <v>992</v>
          </cell>
          <cell r="C17155" t="str">
            <v>A34</v>
          </cell>
          <cell r="D17155" t="str">
            <v>AACH</v>
          </cell>
          <cell r="E17155">
            <v>35</v>
          </cell>
        </row>
        <row r="17156">
          <cell r="A17156" t="str">
            <v>992A34ACAT</v>
          </cell>
          <cell r="B17156">
            <v>992</v>
          </cell>
          <cell r="C17156" t="str">
            <v>A34</v>
          </cell>
          <cell r="D17156" t="str">
            <v>ACAT</v>
          </cell>
          <cell r="E17156">
            <v>28</v>
          </cell>
        </row>
        <row r="17157">
          <cell r="A17157" t="str">
            <v>992A34AICL</v>
          </cell>
          <cell r="B17157">
            <v>992</v>
          </cell>
          <cell r="C17157" t="str">
            <v>A34</v>
          </cell>
          <cell r="D17157" t="str">
            <v>AICL</v>
          </cell>
          <cell r="E17157">
            <v>119</v>
          </cell>
        </row>
        <row r="17158">
          <cell r="A17158" t="str">
            <v>992A34BBT1</v>
          </cell>
          <cell r="B17158">
            <v>992</v>
          </cell>
          <cell r="C17158" t="str">
            <v>A34</v>
          </cell>
          <cell r="D17158" t="str">
            <v>BBT1</v>
          </cell>
          <cell r="E17158">
            <v>1</v>
          </cell>
        </row>
        <row r="17159">
          <cell r="A17159" t="str">
            <v>992A34BBT2</v>
          </cell>
          <cell r="B17159">
            <v>992</v>
          </cell>
          <cell r="C17159" t="str">
            <v>A34</v>
          </cell>
          <cell r="D17159" t="str">
            <v>BBT2</v>
          </cell>
          <cell r="E17159">
            <v>1</v>
          </cell>
        </row>
        <row r="17160">
          <cell r="A17160" t="str">
            <v>992A34CRTP</v>
          </cell>
          <cell r="B17160">
            <v>992</v>
          </cell>
          <cell r="C17160" t="str">
            <v>A34</v>
          </cell>
          <cell r="D17160" t="str">
            <v>CRTP</v>
          </cell>
          <cell r="E17160">
            <v>14</v>
          </cell>
        </row>
        <row r="17161">
          <cell r="A17161" t="str">
            <v>992A34CTPI</v>
          </cell>
          <cell r="B17161">
            <v>992</v>
          </cell>
          <cell r="C17161" t="str">
            <v>A34</v>
          </cell>
          <cell r="D17161" t="str">
            <v>CTPI</v>
          </cell>
          <cell r="E17161">
            <v>4</v>
          </cell>
        </row>
        <row r="17162">
          <cell r="A17162" t="str">
            <v>992A34DPTP</v>
          </cell>
          <cell r="B17162">
            <v>992</v>
          </cell>
          <cell r="C17162" t="str">
            <v>A34</v>
          </cell>
          <cell r="D17162" t="str">
            <v>DPTP</v>
          </cell>
          <cell r="E17162">
            <v>3</v>
          </cell>
        </row>
        <row r="17163">
          <cell r="A17163" t="str">
            <v>992A34FATP</v>
          </cell>
          <cell r="B17163">
            <v>992</v>
          </cell>
          <cell r="C17163" t="str">
            <v>A34</v>
          </cell>
          <cell r="D17163" t="str">
            <v>FATP</v>
          </cell>
          <cell r="E17163">
            <v>17</v>
          </cell>
        </row>
        <row r="17164">
          <cell r="A17164" t="str">
            <v>992A34FCTL</v>
          </cell>
          <cell r="B17164">
            <v>992</v>
          </cell>
          <cell r="C17164" t="str">
            <v>A34</v>
          </cell>
          <cell r="D17164" t="str">
            <v>FCTL</v>
          </cell>
          <cell r="E17164">
            <v>5</v>
          </cell>
        </row>
        <row r="17165">
          <cell r="A17165" t="str">
            <v>992A34FCTM</v>
          </cell>
          <cell r="B17165">
            <v>992</v>
          </cell>
          <cell r="C17165" t="str">
            <v>A34</v>
          </cell>
          <cell r="D17165" t="str">
            <v>FCTM</v>
          </cell>
          <cell r="E17165">
            <v>4</v>
          </cell>
        </row>
        <row r="17166">
          <cell r="A17166" t="str">
            <v>992A34FEID</v>
          </cell>
          <cell r="B17166">
            <v>992</v>
          </cell>
          <cell r="C17166" t="str">
            <v>A34</v>
          </cell>
          <cell r="D17166" t="str">
            <v>FEID</v>
          </cell>
          <cell r="E17166">
            <v>81</v>
          </cell>
        </row>
        <row r="17167">
          <cell r="A17167" t="str">
            <v>992A34FFNC</v>
          </cell>
          <cell r="B17167">
            <v>992</v>
          </cell>
          <cell r="C17167" t="str">
            <v>A34</v>
          </cell>
          <cell r="D17167" t="str">
            <v>FFNC</v>
          </cell>
          <cell r="E17167">
            <v>94</v>
          </cell>
        </row>
        <row r="17168">
          <cell r="A17168" t="str">
            <v>992A34GLS900</v>
          </cell>
          <cell r="B17168">
            <v>992</v>
          </cell>
          <cell r="C17168" t="str">
            <v>A34</v>
          </cell>
          <cell r="D17168" t="str">
            <v>GLS900</v>
          </cell>
          <cell r="E17168">
            <v>1</v>
          </cell>
        </row>
        <row r="17169">
          <cell r="A17169" t="str">
            <v>992A34GMGA</v>
          </cell>
          <cell r="B17169">
            <v>992</v>
          </cell>
          <cell r="C17169" t="str">
            <v>A34</v>
          </cell>
          <cell r="D17169" t="str">
            <v>GMGA</v>
          </cell>
          <cell r="E17169">
            <v>1</v>
          </cell>
        </row>
        <row r="17170">
          <cell r="A17170" t="str">
            <v>992A34GMGD</v>
          </cell>
          <cell r="B17170">
            <v>992</v>
          </cell>
          <cell r="C17170" t="str">
            <v>A34</v>
          </cell>
          <cell r="D17170" t="str">
            <v>GMGD</v>
          </cell>
          <cell r="E17170">
            <v>1</v>
          </cell>
        </row>
        <row r="17171">
          <cell r="A17171" t="str">
            <v>992A34GMSU</v>
          </cell>
          <cell r="B17171">
            <v>992</v>
          </cell>
          <cell r="C17171" t="str">
            <v>A34</v>
          </cell>
          <cell r="D17171" t="str">
            <v>GMSU</v>
          </cell>
          <cell r="E17171">
            <v>1</v>
          </cell>
        </row>
        <row r="17172">
          <cell r="A17172" t="str">
            <v>992A34LANC</v>
          </cell>
          <cell r="B17172">
            <v>992</v>
          </cell>
          <cell r="C17172" t="str">
            <v>A34</v>
          </cell>
          <cell r="D17172" t="str">
            <v>LANC</v>
          </cell>
          <cell r="E17172">
            <v>2</v>
          </cell>
        </row>
        <row r="17173">
          <cell r="A17173" t="str">
            <v>992A34PMBL</v>
          </cell>
          <cell r="B17173">
            <v>992</v>
          </cell>
          <cell r="C17173" t="str">
            <v>A34</v>
          </cell>
          <cell r="D17173" t="str">
            <v>PMBL</v>
          </cell>
          <cell r="E17173">
            <v>1</v>
          </cell>
        </row>
        <row r="17174">
          <cell r="A17174" t="str">
            <v>992A34PPIR</v>
          </cell>
          <cell r="B17174">
            <v>992</v>
          </cell>
          <cell r="C17174" t="str">
            <v>A34</v>
          </cell>
          <cell r="D17174" t="str">
            <v>PPIR</v>
          </cell>
          <cell r="E17174">
            <v>1</v>
          </cell>
        </row>
        <row r="17175">
          <cell r="A17175" t="str">
            <v>992A34RET1</v>
          </cell>
          <cell r="B17175">
            <v>992</v>
          </cell>
          <cell r="C17175" t="str">
            <v>A34</v>
          </cell>
          <cell r="D17175" t="str">
            <v>RET1</v>
          </cell>
          <cell r="E17175">
            <v>1</v>
          </cell>
        </row>
        <row r="17176">
          <cell r="A17176" t="str">
            <v>992A34RET10</v>
          </cell>
          <cell r="B17176">
            <v>992</v>
          </cell>
          <cell r="C17176" t="str">
            <v>A34</v>
          </cell>
          <cell r="D17176" t="str">
            <v>RET10</v>
          </cell>
          <cell r="E17176">
            <v>1</v>
          </cell>
        </row>
        <row r="17177">
          <cell r="A17177" t="str">
            <v>992A34RET2</v>
          </cell>
          <cell r="B17177">
            <v>992</v>
          </cell>
          <cell r="C17177" t="str">
            <v>A34</v>
          </cell>
          <cell r="D17177" t="str">
            <v>RET2</v>
          </cell>
          <cell r="E17177">
            <v>1</v>
          </cell>
        </row>
        <row r="17178">
          <cell r="A17178" t="str">
            <v>992A34RET3</v>
          </cell>
          <cell r="B17178">
            <v>992</v>
          </cell>
          <cell r="C17178" t="str">
            <v>A34</v>
          </cell>
          <cell r="D17178" t="str">
            <v>RET3</v>
          </cell>
          <cell r="E17178">
            <v>1</v>
          </cell>
        </row>
        <row r="17179">
          <cell r="A17179" t="str">
            <v>992A34RET4</v>
          </cell>
          <cell r="B17179">
            <v>992</v>
          </cell>
          <cell r="C17179" t="str">
            <v>A34</v>
          </cell>
          <cell r="D17179" t="str">
            <v>RET4</v>
          </cell>
          <cell r="E17179">
            <v>1</v>
          </cell>
        </row>
        <row r="17180">
          <cell r="A17180" t="str">
            <v>992A34RET5</v>
          </cell>
          <cell r="B17180">
            <v>992</v>
          </cell>
          <cell r="C17180" t="str">
            <v>A34</v>
          </cell>
          <cell r="D17180" t="str">
            <v>RET5</v>
          </cell>
          <cell r="E17180">
            <v>1</v>
          </cell>
        </row>
        <row r="17181">
          <cell r="A17181" t="str">
            <v>992A34RET6</v>
          </cell>
          <cell r="B17181">
            <v>992</v>
          </cell>
          <cell r="C17181" t="str">
            <v>A34</v>
          </cell>
          <cell r="D17181" t="str">
            <v>RET6</v>
          </cell>
          <cell r="E17181">
            <v>1</v>
          </cell>
        </row>
        <row r="17182">
          <cell r="A17182" t="str">
            <v>992A34RET7</v>
          </cell>
          <cell r="B17182">
            <v>992</v>
          </cell>
          <cell r="C17182" t="str">
            <v>A34</v>
          </cell>
          <cell r="D17182" t="str">
            <v>RET7</v>
          </cell>
          <cell r="E17182">
            <v>1</v>
          </cell>
        </row>
        <row r="17183">
          <cell r="A17183" t="str">
            <v>992A34RET8</v>
          </cell>
          <cell r="B17183">
            <v>992</v>
          </cell>
          <cell r="C17183" t="str">
            <v>A34</v>
          </cell>
          <cell r="D17183" t="str">
            <v>RET8</v>
          </cell>
          <cell r="E17183">
            <v>1</v>
          </cell>
        </row>
        <row r="17184">
          <cell r="A17184" t="str">
            <v>992A34RET9</v>
          </cell>
          <cell r="B17184">
            <v>992</v>
          </cell>
          <cell r="C17184" t="str">
            <v>A34</v>
          </cell>
          <cell r="D17184" t="str">
            <v>RET9</v>
          </cell>
          <cell r="E17184">
            <v>1</v>
          </cell>
        </row>
        <row r="17185">
          <cell r="A17185" t="str">
            <v>992A34VATP</v>
          </cell>
          <cell r="B17185">
            <v>992</v>
          </cell>
          <cell r="C17185" t="str">
            <v>A34</v>
          </cell>
          <cell r="D17185" t="str">
            <v>VATP</v>
          </cell>
          <cell r="E17185">
            <v>20</v>
          </cell>
        </row>
        <row r="17186">
          <cell r="A17186" t="str">
            <v>992A34VTCD</v>
          </cell>
          <cell r="B17186">
            <v>992</v>
          </cell>
          <cell r="C17186" t="str">
            <v>A34</v>
          </cell>
          <cell r="D17186" t="str">
            <v>VTCD</v>
          </cell>
          <cell r="E17186">
            <v>1</v>
          </cell>
        </row>
        <row r="17187">
          <cell r="A17187" t="str">
            <v>992A34YEEU</v>
          </cell>
          <cell r="B17187">
            <v>992</v>
          </cell>
          <cell r="C17187" t="str">
            <v>A34</v>
          </cell>
          <cell r="D17187" t="str">
            <v>YEEU</v>
          </cell>
          <cell r="E17187">
            <v>30</v>
          </cell>
        </row>
        <row r="17188">
          <cell r="A17188" t="str">
            <v>992A36AACH</v>
          </cell>
          <cell r="B17188">
            <v>992</v>
          </cell>
          <cell r="C17188" t="str">
            <v>A36</v>
          </cell>
          <cell r="D17188" t="str">
            <v>AACH</v>
          </cell>
          <cell r="E17188">
            <v>35</v>
          </cell>
        </row>
        <row r="17189">
          <cell r="A17189" t="str">
            <v>992A36ACAT</v>
          </cell>
          <cell r="B17189">
            <v>992</v>
          </cell>
          <cell r="C17189" t="str">
            <v>A36</v>
          </cell>
          <cell r="D17189" t="str">
            <v>ACAT</v>
          </cell>
          <cell r="E17189">
            <v>28</v>
          </cell>
        </row>
        <row r="17190">
          <cell r="A17190" t="str">
            <v>992A36AICL</v>
          </cell>
          <cell r="B17190">
            <v>992</v>
          </cell>
          <cell r="C17190" t="str">
            <v>A36</v>
          </cell>
          <cell r="D17190" t="str">
            <v>AICL</v>
          </cell>
          <cell r="E17190">
            <v>119</v>
          </cell>
        </row>
        <row r="17191">
          <cell r="A17191" t="str">
            <v>992A36BBT1</v>
          </cell>
          <cell r="B17191">
            <v>992</v>
          </cell>
          <cell r="C17191" t="str">
            <v>A36</v>
          </cell>
          <cell r="D17191" t="str">
            <v>BBT1</v>
          </cell>
          <cell r="E17191">
            <v>1</v>
          </cell>
        </row>
        <row r="17192">
          <cell r="A17192" t="str">
            <v>992A36BBT2</v>
          </cell>
          <cell r="B17192">
            <v>992</v>
          </cell>
          <cell r="C17192" t="str">
            <v>A36</v>
          </cell>
          <cell r="D17192" t="str">
            <v>BBT2</v>
          </cell>
          <cell r="E17192">
            <v>1</v>
          </cell>
        </row>
        <row r="17193">
          <cell r="A17193" t="str">
            <v>992A36CRTP</v>
          </cell>
          <cell r="B17193">
            <v>992</v>
          </cell>
          <cell r="C17193" t="str">
            <v>A36</v>
          </cell>
          <cell r="D17193" t="str">
            <v>CRTP</v>
          </cell>
          <cell r="E17193">
            <v>14</v>
          </cell>
        </row>
        <row r="17194">
          <cell r="A17194" t="str">
            <v>992A36CTPI</v>
          </cell>
          <cell r="B17194">
            <v>992</v>
          </cell>
          <cell r="C17194" t="str">
            <v>A36</v>
          </cell>
          <cell r="D17194" t="str">
            <v>CTPI</v>
          </cell>
          <cell r="E17194">
            <v>4</v>
          </cell>
        </row>
        <row r="17195">
          <cell r="A17195" t="str">
            <v>992A36DPTP</v>
          </cell>
          <cell r="B17195">
            <v>992</v>
          </cell>
          <cell r="C17195" t="str">
            <v>A36</v>
          </cell>
          <cell r="D17195" t="str">
            <v>DPTP</v>
          </cell>
          <cell r="E17195">
            <v>3</v>
          </cell>
        </row>
        <row r="17196">
          <cell r="A17196" t="str">
            <v>992A36FATP</v>
          </cell>
          <cell r="B17196">
            <v>992</v>
          </cell>
          <cell r="C17196" t="str">
            <v>A36</v>
          </cell>
          <cell r="D17196" t="str">
            <v>FATP</v>
          </cell>
          <cell r="E17196">
            <v>17</v>
          </cell>
        </row>
        <row r="17197">
          <cell r="A17197" t="str">
            <v>992A36FCTL</v>
          </cell>
          <cell r="B17197">
            <v>992</v>
          </cell>
          <cell r="C17197" t="str">
            <v>A36</v>
          </cell>
          <cell r="D17197" t="str">
            <v>FCTL</v>
          </cell>
          <cell r="E17197">
            <v>5</v>
          </cell>
        </row>
        <row r="17198">
          <cell r="A17198" t="str">
            <v>992A36FCTM</v>
          </cell>
          <cell r="B17198">
            <v>992</v>
          </cell>
          <cell r="C17198" t="str">
            <v>A36</v>
          </cell>
          <cell r="D17198" t="str">
            <v>FCTM</v>
          </cell>
          <cell r="E17198">
            <v>4</v>
          </cell>
        </row>
        <row r="17199">
          <cell r="A17199" t="str">
            <v>992A36FEID</v>
          </cell>
          <cell r="B17199">
            <v>992</v>
          </cell>
          <cell r="C17199" t="str">
            <v>A36</v>
          </cell>
          <cell r="D17199" t="str">
            <v>FEID</v>
          </cell>
          <cell r="E17199">
            <v>81</v>
          </cell>
        </row>
        <row r="17200">
          <cell r="A17200" t="str">
            <v>992A36FFNC</v>
          </cell>
          <cell r="B17200">
            <v>992</v>
          </cell>
          <cell r="C17200" t="str">
            <v>A36</v>
          </cell>
          <cell r="D17200" t="str">
            <v>FFNC</v>
          </cell>
          <cell r="E17200">
            <v>94</v>
          </cell>
        </row>
        <row r="17201">
          <cell r="A17201" t="str">
            <v>992A36GLS900</v>
          </cell>
          <cell r="B17201">
            <v>992</v>
          </cell>
          <cell r="C17201" t="str">
            <v>A36</v>
          </cell>
          <cell r="D17201" t="str">
            <v>GLS900</v>
          </cell>
          <cell r="E17201">
            <v>1</v>
          </cell>
        </row>
        <row r="17202">
          <cell r="A17202" t="str">
            <v>992A36GMGA</v>
          </cell>
          <cell r="B17202">
            <v>992</v>
          </cell>
          <cell r="C17202" t="str">
            <v>A36</v>
          </cell>
          <cell r="D17202" t="str">
            <v>GMGA</v>
          </cell>
          <cell r="E17202">
            <v>1</v>
          </cell>
        </row>
        <row r="17203">
          <cell r="A17203" t="str">
            <v>992A36GMGD</v>
          </cell>
          <cell r="B17203">
            <v>992</v>
          </cell>
          <cell r="C17203" t="str">
            <v>A36</v>
          </cell>
          <cell r="D17203" t="str">
            <v>GMGD</v>
          </cell>
          <cell r="E17203">
            <v>1</v>
          </cell>
        </row>
        <row r="17204">
          <cell r="A17204" t="str">
            <v>992A36GMSU</v>
          </cell>
          <cell r="B17204">
            <v>992</v>
          </cell>
          <cell r="C17204" t="str">
            <v>A36</v>
          </cell>
          <cell r="D17204" t="str">
            <v>GMSU</v>
          </cell>
          <cell r="E17204">
            <v>1</v>
          </cell>
        </row>
        <row r="17205">
          <cell r="A17205" t="str">
            <v>992A36LANC</v>
          </cell>
          <cell r="B17205">
            <v>992</v>
          </cell>
          <cell r="C17205" t="str">
            <v>A36</v>
          </cell>
          <cell r="D17205" t="str">
            <v>LANC</v>
          </cell>
          <cell r="E17205">
            <v>2</v>
          </cell>
        </row>
        <row r="17206">
          <cell r="A17206" t="str">
            <v>992A36PMBL</v>
          </cell>
          <cell r="B17206">
            <v>992</v>
          </cell>
          <cell r="C17206" t="str">
            <v>A36</v>
          </cell>
          <cell r="D17206" t="str">
            <v>PMBL</v>
          </cell>
          <cell r="E17206">
            <v>1</v>
          </cell>
        </row>
        <row r="17207">
          <cell r="A17207" t="str">
            <v>992A36PPIR</v>
          </cell>
          <cell r="B17207">
            <v>992</v>
          </cell>
          <cell r="C17207" t="str">
            <v>A36</v>
          </cell>
          <cell r="D17207" t="str">
            <v>PPIR</v>
          </cell>
          <cell r="E17207">
            <v>1</v>
          </cell>
        </row>
        <row r="17208">
          <cell r="A17208" t="str">
            <v>992A36RET1</v>
          </cell>
          <cell r="B17208">
            <v>992</v>
          </cell>
          <cell r="C17208" t="str">
            <v>A36</v>
          </cell>
          <cell r="D17208" t="str">
            <v>RET1</v>
          </cell>
          <cell r="E17208">
            <v>1</v>
          </cell>
        </row>
        <row r="17209">
          <cell r="A17209" t="str">
            <v>992A36RET10</v>
          </cell>
          <cell r="B17209">
            <v>992</v>
          </cell>
          <cell r="C17209" t="str">
            <v>A36</v>
          </cell>
          <cell r="D17209" t="str">
            <v>RET10</v>
          </cell>
          <cell r="E17209">
            <v>1</v>
          </cell>
        </row>
        <row r="17210">
          <cell r="A17210" t="str">
            <v>992A36RET2</v>
          </cell>
          <cell r="B17210">
            <v>992</v>
          </cell>
          <cell r="C17210" t="str">
            <v>A36</v>
          </cell>
          <cell r="D17210" t="str">
            <v>RET2</v>
          </cell>
          <cell r="E17210">
            <v>1</v>
          </cell>
        </row>
        <row r="17211">
          <cell r="A17211" t="str">
            <v>992A36RET3</v>
          </cell>
          <cell r="B17211">
            <v>992</v>
          </cell>
          <cell r="C17211" t="str">
            <v>A36</v>
          </cell>
          <cell r="D17211" t="str">
            <v>RET3</v>
          </cell>
          <cell r="E17211">
            <v>1</v>
          </cell>
        </row>
        <row r="17212">
          <cell r="A17212" t="str">
            <v>992A36RET4</v>
          </cell>
          <cell r="B17212">
            <v>992</v>
          </cell>
          <cell r="C17212" t="str">
            <v>A36</v>
          </cell>
          <cell r="D17212" t="str">
            <v>RET4</v>
          </cell>
          <cell r="E17212">
            <v>1</v>
          </cell>
        </row>
        <row r="17213">
          <cell r="A17213" t="str">
            <v>992A36RET5</v>
          </cell>
          <cell r="B17213">
            <v>992</v>
          </cell>
          <cell r="C17213" t="str">
            <v>A36</v>
          </cell>
          <cell r="D17213" t="str">
            <v>RET5</v>
          </cell>
          <cell r="E17213">
            <v>1</v>
          </cell>
        </row>
        <row r="17214">
          <cell r="A17214" t="str">
            <v>992A36RET6</v>
          </cell>
          <cell r="B17214">
            <v>992</v>
          </cell>
          <cell r="C17214" t="str">
            <v>A36</v>
          </cell>
          <cell r="D17214" t="str">
            <v>RET6</v>
          </cell>
          <cell r="E17214">
            <v>1</v>
          </cell>
        </row>
        <row r="17215">
          <cell r="A17215" t="str">
            <v>992A36RET7</v>
          </cell>
          <cell r="B17215">
            <v>992</v>
          </cell>
          <cell r="C17215" t="str">
            <v>A36</v>
          </cell>
          <cell r="D17215" t="str">
            <v>RET7</v>
          </cell>
          <cell r="E17215">
            <v>1</v>
          </cell>
        </row>
        <row r="17216">
          <cell r="A17216" t="str">
            <v>992A36RET8</v>
          </cell>
          <cell r="B17216">
            <v>992</v>
          </cell>
          <cell r="C17216" t="str">
            <v>A36</v>
          </cell>
          <cell r="D17216" t="str">
            <v>RET8</v>
          </cell>
          <cell r="E17216">
            <v>1</v>
          </cell>
        </row>
        <row r="17217">
          <cell r="A17217" t="str">
            <v>992A36RET9</v>
          </cell>
          <cell r="B17217">
            <v>992</v>
          </cell>
          <cell r="C17217" t="str">
            <v>A36</v>
          </cell>
          <cell r="D17217" t="str">
            <v>RET9</v>
          </cell>
          <cell r="E17217">
            <v>1</v>
          </cell>
        </row>
        <row r="17218">
          <cell r="A17218" t="str">
            <v>992A36VATP</v>
          </cell>
          <cell r="B17218">
            <v>992</v>
          </cell>
          <cell r="C17218" t="str">
            <v>A36</v>
          </cell>
          <cell r="D17218" t="str">
            <v>VATP</v>
          </cell>
          <cell r="E17218">
            <v>20</v>
          </cell>
        </row>
        <row r="17219">
          <cell r="A17219" t="str">
            <v>992A36VTCD</v>
          </cell>
          <cell r="B17219">
            <v>992</v>
          </cell>
          <cell r="C17219" t="str">
            <v>A36</v>
          </cell>
          <cell r="D17219" t="str">
            <v>VTCD</v>
          </cell>
          <cell r="E17219">
            <v>1</v>
          </cell>
        </row>
        <row r="17220">
          <cell r="A17220" t="str">
            <v>992A36YEEU</v>
          </cell>
          <cell r="B17220">
            <v>992</v>
          </cell>
          <cell r="C17220" t="str">
            <v>A36</v>
          </cell>
          <cell r="D17220" t="str">
            <v>YEEU</v>
          </cell>
          <cell r="E17220">
            <v>30</v>
          </cell>
        </row>
        <row r="17221">
          <cell r="A17221" t="str">
            <v>992A37AACH</v>
          </cell>
          <cell r="B17221">
            <v>992</v>
          </cell>
          <cell r="C17221" t="str">
            <v>A37</v>
          </cell>
          <cell r="D17221" t="str">
            <v>AACH</v>
          </cell>
          <cell r="E17221">
            <v>35</v>
          </cell>
        </row>
        <row r="17222">
          <cell r="A17222" t="str">
            <v>992A37ACAT</v>
          </cell>
          <cell r="B17222">
            <v>992</v>
          </cell>
          <cell r="C17222" t="str">
            <v>A37</v>
          </cell>
          <cell r="D17222" t="str">
            <v>ACAT</v>
          </cell>
          <cell r="E17222">
            <v>28</v>
          </cell>
        </row>
        <row r="17223">
          <cell r="A17223" t="str">
            <v>992A37AICL</v>
          </cell>
          <cell r="B17223">
            <v>992</v>
          </cell>
          <cell r="C17223" t="str">
            <v>A37</v>
          </cell>
          <cell r="D17223" t="str">
            <v>AICL</v>
          </cell>
          <cell r="E17223">
            <v>119</v>
          </cell>
        </row>
        <row r="17224">
          <cell r="A17224" t="str">
            <v>992A37BBT1</v>
          </cell>
          <cell r="B17224">
            <v>992</v>
          </cell>
          <cell r="C17224" t="str">
            <v>A37</v>
          </cell>
          <cell r="D17224" t="str">
            <v>BBT1</v>
          </cell>
          <cell r="E17224">
            <v>1</v>
          </cell>
        </row>
        <row r="17225">
          <cell r="A17225" t="str">
            <v>992A37BBT2</v>
          </cell>
          <cell r="B17225">
            <v>992</v>
          </cell>
          <cell r="C17225" t="str">
            <v>A37</v>
          </cell>
          <cell r="D17225" t="str">
            <v>BBT2</v>
          </cell>
          <cell r="E17225">
            <v>1</v>
          </cell>
        </row>
        <row r="17226">
          <cell r="A17226" t="str">
            <v>992A37CRTP</v>
          </cell>
          <cell r="B17226">
            <v>992</v>
          </cell>
          <cell r="C17226" t="str">
            <v>A37</v>
          </cell>
          <cell r="D17226" t="str">
            <v>CRTP</v>
          </cell>
          <cell r="E17226">
            <v>14</v>
          </cell>
        </row>
        <row r="17227">
          <cell r="A17227" t="str">
            <v>992A37CTPI</v>
          </cell>
          <cell r="B17227">
            <v>992</v>
          </cell>
          <cell r="C17227" t="str">
            <v>A37</v>
          </cell>
          <cell r="D17227" t="str">
            <v>CTPI</v>
          </cell>
          <cell r="E17227">
            <v>4</v>
          </cell>
        </row>
        <row r="17228">
          <cell r="A17228" t="str">
            <v>992A37DPTP</v>
          </cell>
          <cell r="B17228">
            <v>992</v>
          </cell>
          <cell r="C17228" t="str">
            <v>A37</v>
          </cell>
          <cell r="D17228" t="str">
            <v>DPTP</v>
          </cell>
          <cell r="E17228">
            <v>3</v>
          </cell>
        </row>
        <row r="17229">
          <cell r="A17229" t="str">
            <v>992A37FATP</v>
          </cell>
          <cell r="B17229">
            <v>992</v>
          </cell>
          <cell r="C17229" t="str">
            <v>A37</v>
          </cell>
          <cell r="D17229" t="str">
            <v>FATP</v>
          </cell>
          <cell r="E17229">
            <v>15</v>
          </cell>
        </row>
        <row r="17230">
          <cell r="A17230" t="str">
            <v>992A37FCTL</v>
          </cell>
          <cell r="B17230">
            <v>992</v>
          </cell>
          <cell r="C17230" t="str">
            <v>A37</v>
          </cell>
          <cell r="D17230" t="str">
            <v>FCTL</v>
          </cell>
          <cell r="E17230">
            <v>5</v>
          </cell>
        </row>
        <row r="17231">
          <cell r="A17231" t="str">
            <v>992A37FCTM</v>
          </cell>
          <cell r="B17231">
            <v>992</v>
          </cell>
          <cell r="C17231" t="str">
            <v>A37</v>
          </cell>
          <cell r="D17231" t="str">
            <v>FCTM</v>
          </cell>
          <cell r="E17231">
            <v>4</v>
          </cell>
        </row>
        <row r="17232">
          <cell r="A17232" t="str">
            <v>992A37FEID</v>
          </cell>
          <cell r="B17232">
            <v>992</v>
          </cell>
          <cell r="C17232" t="str">
            <v>A37</v>
          </cell>
          <cell r="D17232" t="str">
            <v>FEID</v>
          </cell>
          <cell r="E17232">
            <v>81</v>
          </cell>
        </row>
        <row r="17233">
          <cell r="A17233" t="str">
            <v>992A37FFNC</v>
          </cell>
          <cell r="B17233">
            <v>992</v>
          </cell>
          <cell r="C17233" t="str">
            <v>A37</v>
          </cell>
          <cell r="D17233" t="str">
            <v>FFNC</v>
          </cell>
          <cell r="E17233">
            <v>93</v>
          </cell>
        </row>
        <row r="17234">
          <cell r="A17234" t="str">
            <v>992A37GLS900</v>
          </cell>
          <cell r="B17234">
            <v>992</v>
          </cell>
          <cell r="C17234" t="str">
            <v>A37</v>
          </cell>
          <cell r="D17234" t="str">
            <v>GLS900</v>
          </cell>
          <cell r="E17234">
            <v>1</v>
          </cell>
        </row>
        <row r="17235">
          <cell r="A17235" t="str">
            <v>992A37GMGA</v>
          </cell>
          <cell r="B17235">
            <v>992</v>
          </cell>
          <cell r="C17235" t="str">
            <v>A37</v>
          </cell>
          <cell r="D17235" t="str">
            <v>GMGA</v>
          </cell>
          <cell r="E17235">
            <v>1</v>
          </cell>
        </row>
        <row r="17236">
          <cell r="A17236" t="str">
            <v>992A37GMGD</v>
          </cell>
          <cell r="B17236">
            <v>992</v>
          </cell>
          <cell r="C17236" t="str">
            <v>A37</v>
          </cell>
          <cell r="D17236" t="str">
            <v>GMGD</v>
          </cell>
          <cell r="E17236">
            <v>1</v>
          </cell>
        </row>
        <row r="17237">
          <cell r="A17237" t="str">
            <v>992A37GMSU</v>
          </cell>
          <cell r="B17237">
            <v>992</v>
          </cell>
          <cell r="C17237" t="str">
            <v>A37</v>
          </cell>
          <cell r="D17237" t="str">
            <v>GMSU</v>
          </cell>
          <cell r="E17237">
            <v>1</v>
          </cell>
        </row>
        <row r="17238">
          <cell r="A17238" t="str">
            <v>992A37LANC</v>
          </cell>
          <cell r="B17238">
            <v>992</v>
          </cell>
          <cell r="C17238" t="str">
            <v>A37</v>
          </cell>
          <cell r="D17238" t="str">
            <v>LANC</v>
          </cell>
          <cell r="E17238">
            <v>2</v>
          </cell>
        </row>
        <row r="17239">
          <cell r="A17239" t="str">
            <v>992A37PMBL</v>
          </cell>
          <cell r="B17239">
            <v>992</v>
          </cell>
          <cell r="C17239" t="str">
            <v>A37</v>
          </cell>
          <cell r="D17239" t="str">
            <v>PMBL</v>
          </cell>
          <cell r="E17239">
            <v>1</v>
          </cell>
        </row>
        <row r="17240">
          <cell r="A17240" t="str">
            <v>992A37PPIR</v>
          </cell>
          <cell r="B17240">
            <v>992</v>
          </cell>
          <cell r="C17240" t="str">
            <v>A37</v>
          </cell>
          <cell r="D17240" t="str">
            <v>PPIR</v>
          </cell>
          <cell r="E17240">
            <v>1</v>
          </cell>
        </row>
        <row r="17241">
          <cell r="A17241" t="str">
            <v>992A37RET1</v>
          </cell>
          <cell r="B17241">
            <v>992</v>
          </cell>
          <cell r="C17241" t="str">
            <v>A37</v>
          </cell>
          <cell r="D17241" t="str">
            <v>RET1</v>
          </cell>
          <cell r="E17241">
            <v>1</v>
          </cell>
        </row>
        <row r="17242">
          <cell r="A17242" t="str">
            <v>992A37RET10</v>
          </cell>
          <cell r="B17242">
            <v>992</v>
          </cell>
          <cell r="C17242" t="str">
            <v>A37</v>
          </cell>
          <cell r="D17242" t="str">
            <v>RET10</v>
          </cell>
          <cell r="E17242">
            <v>1</v>
          </cell>
        </row>
        <row r="17243">
          <cell r="A17243" t="str">
            <v>992A37RET2</v>
          </cell>
          <cell r="B17243">
            <v>992</v>
          </cell>
          <cell r="C17243" t="str">
            <v>A37</v>
          </cell>
          <cell r="D17243" t="str">
            <v>RET2</v>
          </cell>
          <cell r="E17243">
            <v>1</v>
          </cell>
        </row>
        <row r="17244">
          <cell r="A17244" t="str">
            <v>992A37RET3</v>
          </cell>
          <cell r="B17244">
            <v>992</v>
          </cell>
          <cell r="C17244" t="str">
            <v>A37</v>
          </cell>
          <cell r="D17244" t="str">
            <v>RET3</v>
          </cell>
          <cell r="E17244">
            <v>1</v>
          </cell>
        </row>
        <row r="17245">
          <cell r="A17245" t="str">
            <v>992A37RET4</v>
          </cell>
          <cell r="B17245">
            <v>992</v>
          </cell>
          <cell r="C17245" t="str">
            <v>A37</v>
          </cell>
          <cell r="D17245" t="str">
            <v>RET4</v>
          </cell>
          <cell r="E17245">
            <v>1</v>
          </cell>
        </row>
        <row r="17246">
          <cell r="A17246" t="str">
            <v>992A37RET5</v>
          </cell>
          <cell r="B17246">
            <v>992</v>
          </cell>
          <cell r="C17246" t="str">
            <v>A37</v>
          </cell>
          <cell r="D17246" t="str">
            <v>RET5</v>
          </cell>
          <cell r="E17246">
            <v>1</v>
          </cell>
        </row>
        <row r="17247">
          <cell r="A17247" t="str">
            <v>992A37RET6</v>
          </cell>
          <cell r="B17247">
            <v>992</v>
          </cell>
          <cell r="C17247" t="str">
            <v>A37</v>
          </cell>
          <cell r="D17247" t="str">
            <v>RET6</v>
          </cell>
          <cell r="E17247">
            <v>1</v>
          </cell>
        </row>
        <row r="17248">
          <cell r="A17248" t="str">
            <v>992A37RET7</v>
          </cell>
          <cell r="B17248">
            <v>992</v>
          </cell>
          <cell r="C17248" t="str">
            <v>A37</v>
          </cell>
          <cell r="D17248" t="str">
            <v>RET7</v>
          </cell>
          <cell r="E17248">
            <v>1</v>
          </cell>
        </row>
        <row r="17249">
          <cell r="A17249" t="str">
            <v>992A37RET8</v>
          </cell>
          <cell r="B17249">
            <v>992</v>
          </cell>
          <cell r="C17249" t="str">
            <v>A37</v>
          </cell>
          <cell r="D17249" t="str">
            <v>RET8</v>
          </cell>
          <cell r="E17249">
            <v>1</v>
          </cell>
        </row>
        <row r="17250">
          <cell r="A17250" t="str">
            <v>992A37RET9</v>
          </cell>
          <cell r="B17250">
            <v>992</v>
          </cell>
          <cell r="C17250" t="str">
            <v>A37</v>
          </cell>
          <cell r="D17250" t="str">
            <v>RET9</v>
          </cell>
          <cell r="E17250">
            <v>1</v>
          </cell>
        </row>
        <row r="17251">
          <cell r="A17251" t="str">
            <v>992A37VATP</v>
          </cell>
          <cell r="B17251">
            <v>992</v>
          </cell>
          <cell r="C17251" t="str">
            <v>A37</v>
          </cell>
          <cell r="D17251" t="str">
            <v>VATP</v>
          </cell>
          <cell r="E17251">
            <v>20</v>
          </cell>
        </row>
        <row r="17252">
          <cell r="A17252" t="str">
            <v>992A37VTCD</v>
          </cell>
          <cell r="B17252">
            <v>992</v>
          </cell>
          <cell r="C17252" t="str">
            <v>A37</v>
          </cell>
          <cell r="D17252" t="str">
            <v>VTCD</v>
          </cell>
          <cell r="E17252">
            <v>1</v>
          </cell>
        </row>
        <row r="17253">
          <cell r="A17253" t="str">
            <v>992A37YEEU</v>
          </cell>
          <cell r="B17253">
            <v>992</v>
          </cell>
          <cell r="C17253" t="str">
            <v>A37</v>
          </cell>
          <cell r="D17253" t="str">
            <v>YEEU</v>
          </cell>
          <cell r="E17253">
            <v>30</v>
          </cell>
        </row>
        <row r="17254">
          <cell r="A17254" t="str">
            <v>992A40AACH</v>
          </cell>
          <cell r="B17254">
            <v>992</v>
          </cell>
          <cell r="C17254" t="str">
            <v>A40</v>
          </cell>
          <cell r="D17254" t="str">
            <v>AACH</v>
          </cell>
          <cell r="E17254">
            <v>35</v>
          </cell>
        </row>
        <row r="17255">
          <cell r="A17255" t="str">
            <v>992A40ACAT</v>
          </cell>
          <cell r="B17255">
            <v>992</v>
          </cell>
          <cell r="C17255" t="str">
            <v>A40</v>
          </cell>
          <cell r="D17255" t="str">
            <v>ACAT</v>
          </cell>
          <cell r="E17255">
            <v>28</v>
          </cell>
        </row>
        <row r="17256">
          <cell r="A17256" t="str">
            <v>992A40AICL</v>
          </cell>
          <cell r="B17256">
            <v>992</v>
          </cell>
          <cell r="C17256" t="str">
            <v>A40</v>
          </cell>
          <cell r="D17256" t="str">
            <v>AICL</v>
          </cell>
          <cell r="E17256">
            <v>119</v>
          </cell>
        </row>
        <row r="17257">
          <cell r="A17257" t="str">
            <v>992A40BBT1</v>
          </cell>
          <cell r="B17257">
            <v>992</v>
          </cell>
          <cell r="C17257" t="str">
            <v>A40</v>
          </cell>
          <cell r="D17257" t="str">
            <v>BBT1</v>
          </cell>
          <cell r="E17257">
            <v>1</v>
          </cell>
        </row>
        <row r="17258">
          <cell r="A17258" t="str">
            <v>992A40BBT2</v>
          </cell>
          <cell r="B17258">
            <v>992</v>
          </cell>
          <cell r="C17258" t="str">
            <v>A40</v>
          </cell>
          <cell r="D17258" t="str">
            <v>BBT2</v>
          </cell>
          <cell r="E17258">
            <v>1</v>
          </cell>
        </row>
        <row r="17259">
          <cell r="A17259" t="str">
            <v>992A40CRTP</v>
          </cell>
          <cell r="B17259">
            <v>992</v>
          </cell>
          <cell r="C17259" t="str">
            <v>A40</v>
          </cell>
          <cell r="D17259" t="str">
            <v>CRTP</v>
          </cell>
          <cell r="E17259">
            <v>14</v>
          </cell>
        </row>
        <row r="17260">
          <cell r="A17260" t="str">
            <v>992A40CTPI</v>
          </cell>
          <cell r="B17260">
            <v>992</v>
          </cell>
          <cell r="C17260" t="str">
            <v>A40</v>
          </cell>
          <cell r="D17260" t="str">
            <v>CTPI</v>
          </cell>
          <cell r="E17260">
            <v>4</v>
          </cell>
        </row>
        <row r="17261">
          <cell r="A17261" t="str">
            <v>992A40DPTP</v>
          </cell>
          <cell r="B17261">
            <v>992</v>
          </cell>
          <cell r="C17261" t="str">
            <v>A40</v>
          </cell>
          <cell r="D17261" t="str">
            <v>DPTP</v>
          </cell>
          <cell r="E17261">
            <v>3</v>
          </cell>
        </row>
        <row r="17262">
          <cell r="A17262" t="str">
            <v>992A40FATP</v>
          </cell>
          <cell r="B17262">
            <v>992</v>
          </cell>
          <cell r="C17262" t="str">
            <v>A40</v>
          </cell>
          <cell r="D17262" t="str">
            <v>FATP</v>
          </cell>
          <cell r="E17262">
            <v>17</v>
          </cell>
        </row>
        <row r="17263">
          <cell r="A17263" t="str">
            <v>992A40FCTL</v>
          </cell>
          <cell r="B17263">
            <v>992</v>
          </cell>
          <cell r="C17263" t="str">
            <v>A40</v>
          </cell>
          <cell r="D17263" t="str">
            <v>FCTL</v>
          </cell>
          <cell r="E17263">
            <v>5</v>
          </cell>
        </row>
        <row r="17264">
          <cell r="A17264" t="str">
            <v>992A40FCTM</v>
          </cell>
          <cell r="B17264">
            <v>992</v>
          </cell>
          <cell r="C17264" t="str">
            <v>A40</v>
          </cell>
          <cell r="D17264" t="str">
            <v>FCTM</v>
          </cell>
          <cell r="E17264">
            <v>4</v>
          </cell>
        </row>
        <row r="17265">
          <cell r="A17265" t="str">
            <v>992A40FEID</v>
          </cell>
          <cell r="B17265">
            <v>992</v>
          </cell>
          <cell r="C17265" t="str">
            <v>A40</v>
          </cell>
          <cell r="D17265" t="str">
            <v>FEID</v>
          </cell>
          <cell r="E17265">
            <v>81</v>
          </cell>
        </row>
        <row r="17266">
          <cell r="A17266" t="str">
            <v>992A40FFNC</v>
          </cell>
          <cell r="B17266">
            <v>992</v>
          </cell>
          <cell r="C17266" t="str">
            <v>A40</v>
          </cell>
          <cell r="D17266" t="str">
            <v>FFNC</v>
          </cell>
          <cell r="E17266">
            <v>94</v>
          </cell>
        </row>
        <row r="17267">
          <cell r="A17267" t="str">
            <v>992A40GLS900</v>
          </cell>
          <cell r="B17267">
            <v>992</v>
          </cell>
          <cell r="C17267" t="str">
            <v>A40</v>
          </cell>
          <cell r="D17267" t="str">
            <v>GLS900</v>
          </cell>
          <cell r="E17267">
            <v>1</v>
          </cell>
        </row>
        <row r="17268">
          <cell r="A17268" t="str">
            <v>992A40GMGA</v>
          </cell>
          <cell r="B17268">
            <v>992</v>
          </cell>
          <cell r="C17268" t="str">
            <v>A40</v>
          </cell>
          <cell r="D17268" t="str">
            <v>GMGA</v>
          </cell>
          <cell r="E17268">
            <v>1</v>
          </cell>
        </row>
        <row r="17269">
          <cell r="A17269" t="str">
            <v>992A40GMGD</v>
          </cell>
          <cell r="B17269">
            <v>992</v>
          </cell>
          <cell r="C17269" t="str">
            <v>A40</v>
          </cell>
          <cell r="D17269" t="str">
            <v>GMGD</v>
          </cell>
          <cell r="E17269">
            <v>1</v>
          </cell>
        </row>
        <row r="17270">
          <cell r="A17270" t="str">
            <v>992A40GMSU</v>
          </cell>
          <cell r="B17270">
            <v>992</v>
          </cell>
          <cell r="C17270" t="str">
            <v>A40</v>
          </cell>
          <cell r="D17270" t="str">
            <v>GMSU</v>
          </cell>
          <cell r="E17270">
            <v>1</v>
          </cell>
        </row>
        <row r="17271">
          <cell r="A17271" t="str">
            <v>992A40LANC</v>
          </cell>
          <cell r="B17271">
            <v>992</v>
          </cell>
          <cell r="C17271" t="str">
            <v>A40</v>
          </cell>
          <cell r="D17271" t="str">
            <v>LANC</v>
          </cell>
          <cell r="E17271">
            <v>2</v>
          </cell>
        </row>
        <row r="17272">
          <cell r="A17272" t="str">
            <v>992A40PMBL</v>
          </cell>
          <cell r="B17272">
            <v>992</v>
          </cell>
          <cell r="C17272" t="str">
            <v>A40</v>
          </cell>
          <cell r="D17272" t="str">
            <v>PMBL</v>
          </cell>
          <cell r="E17272">
            <v>1</v>
          </cell>
        </row>
        <row r="17273">
          <cell r="A17273" t="str">
            <v>992A40PPIR</v>
          </cell>
          <cell r="B17273">
            <v>992</v>
          </cell>
          <cell r="C17273" t="str">
            <v>A40</v>
          </cell>
          <cell r="D17273" t="str">
            <v>PPIR</v>
          </cell>
          <cell r="E17273">
            <v>1</v>
          </cell>
        </row>
        <row r="17274">
          <cell r="A17274" t="str">
            <v>992A40RET1</v>
          </cell>
          <cell r="B17274">
            <v>992</v>
          </cell>
          <cell r="C17274" t="str">
            <v>A40</v>
          </cell>
          <cell r="D17274" t="str">
            <v>RET1</v>
          </cell>
          <cell r="E17274">
            <v>1</v>
          </cell>
        </row>
        <row r="17275">
          <cell r="A17275" t="str">
            <v>992A40RET10</v>
          </cell>
          <cell r="B17275">
            <v>992</v>
          </cell>
          <cell r="C17275" t="str">
            <v>A40</v>
          </cell>
          <cell r="D17275" t="str">
            <v>RET10</v>
          </cell>
          <cell r="E17275">
            <v>1</v>
          </cell>
        </row>
        <row r="17276">
          <cell r="A17276" t="str">
            <v>992A40RET2</v>
          </cell>
          <cell r="B17276">
            <v>992</v>
          </cell>
          <cell r="C17276" t="str">
            <v>A40</v>
          </cell>
          <cell r="D17276" t="str">
            <v>RET2</v>
          </cell>
          <cell r="E17276">
            <v>1</v>
          </cell>
        </row>
        <row r="17277">
          <cell r="A17277" t="str">
            <v>992A40RET3</v>
          </cell>
          <cell r="B17277">
            <v>992</v>
          </cell>
          <cell r="C17277" t="str">
            <v>A40</v>
          </cell>
          <cell r="D17277" t="str">
            <v>RET3</v>
          </cell>
          <cell r="E17277">
            <v>1</v>
          </cell>
        </row>
        <row r="17278">
          <cell r="A17278" t="str">
            <v>992A40RET4</v>
          </cell>
          <cell r="B17278">
            <v>992</v>
          </cell>
          <cell r="C17278" t="str">
            <v>A40</v>
          </cell>
          <cell r="D17278" t="str">
            <v>RET4</v>
          </cell>
          <cell r="E17278">
            <v>1</v>
          </cell>
        </row>
        <row r="17279">
          <cell r="A17279" t="str">
            <v>992A40RET5</v>
          </cell>
          <cell r="B17279">
            <v>992</v>
          </cell>
          <cell r="C17279" t="str">
            <v>A40</v>
          </cell>
          <cell r="D17279" t="str">
            <v>RET5</v>
          </cell>
          <cell r="E17279">
            <v>1</v>
          </cell>
        </row>
        <row r="17280">
          <cell r="A17280" t="str">
            <v>992A40RET6</v>
          </cell>
          <cell r="B17280">
            <v>992</v>
          </cell>
          <cell r="C17280" t="str">
            <v>A40</v>
          </cell>
          <cell r="D17280" t="str">
            <v>RET6</v>
          </cell>
          <cell r="E17280">
            <v>1</v>
          </cell>
        </row>
        <row r="17281">
          <cell r="A17281" t="str">
            <v>992A40RET7</v>
          </cell>
          <cell r="B17281">
            <v>992</v>
          </cell>
          <cell r="C17281" t="str">
            <v>A40</v>
          </cell>
          <cell r="D17281" t="str">
            <v>RET7</v>
          </cell>
          <cell r="E17281">
            <v>1</v>
          </cell>
        </row>
        <row r="17282">
          <cell r="A17282" t="str">
            <v>992A40RET8</v>
          </cell>
          <cell r="B17282">
            <v>992</v>
          </cell>
          <cell r="C17282" t="str">
            <v>A40</v>
          </cell>
          <cell r="D17282" t="str">
            <v>RET8</v>
          </cell>
          <cell r="E17282">
            <v>1</v>
          </cell>
        </row>
        <row r="17283">
          <cell r="A17283" t="str">
            <v>992A40RET9</v>
          </cell>
          <cell r="B17283">
            <v>992</v>
          </cell>
          <cell r="C17283" t="str">
            <v>A40</v>
          </cell>
          <cell r="D17283" t="str">
            <v>RET9</v>
          </cell>
          <cell r="E17283">
            <v>1</v>
          </cell>
        </row>
        <row r="17284">
          <cell r="A17284" t="str">
            <v>992A40VATP</v>
          </cell>
          <cell r="B17284">
            <v>992</v>
          </cell>
          <cell r="C17284" t="str">
            <v>A40</v>
          </cell>
          <cell r="D17284" t="str">
            <v>VATP</v>
          </cell>
          <cell r="E17284">
            <v>20</v>
          </cell>
        </row>
        <row r="17285">
          <cell r="A17285" t="str">
            <v>992A40VTCD</v>
          </cell>
          <cell r="B17285">
            <v>992</v>
          </cell>
          <cell r="C17285" t="str">
            <v>A40</v>
          </cell>
          <cell r="D17285" t="str">
            <v>VTCD</v>
          </cell>
          <cell r="E17285">
            <v>1</v>
          </cell>
        </row>
        <row r="17286">
          <cell r="A17286" t="str">
            <v>992A40YEEU</v>
          </cell>
          <cell r="B17286">
            <v>992</v>
          </cell>
          <cell r="C17286" t="str">
            <v>A40</v>
          </cell>
          <cell r="D17286" t="str">
            <v>YEEU</v>
          </cell>
          <cell r="E17286">
            <v>30</v>
          </cell>
        </row>
        <row r="17287">
          <cell r="A17287" t="str">
            <v>992A50AICL</v>
          </cell>
          <cell r="B17287">
            <v>992</v>
          </cell>
          <cell r="C17287" t="str">
            <v>A50</v>
          </cell>
          <cell r="D17287" t="str">
            <v>AICL</v>
          </cell>
          <cell r="E17287">
            <v>119</v>
          </cell>
        </row>
        <row r="17288">
          <cell r="A17288" t="str">
            <v>992A50BBT1</v>
          </cell>
          <cell r="B17288">
            <v>992</v>
          </cell>
          <cell r="C17288" t="str">
            <v>A50</v>
          </cell>
          <cell r="D17288" t="str">
            <v>BBT1</v>
          </cell>
          <cell r="E17288">
            <v>1</v>
          </cell>
        </row>
        <row r="17289">
          <cell r="A17289" t="str">
            <v>992A50BBT2</v>
          </cell>
          <cell r="B17289">
            <v>992</v>
          </cell>
          <cell r="C17289" t="str">
            <v>A50</v>
          </cell>
          <cell r="D17289" t="str">
            <v>BBT2</v>
          </cell>
          <cell r="E17289">
            <v>1</v>
          </cell>
        </row>
        <row r="17290">
          <cell r="A17290" t="str">
            <v>992A50CAR1</v>
          </cell>
          <cell r="B17290">
            <v>992</v>
          </cell>
          <cell r="C17290" t="str">
            <v>A50</v>
          </cell>
          <cell r="D17290" t="str">
            <v>CAR1</v>
          </cell>
          <cell r="E17290">
            <v>2</v>
          </cell>
        </row>
        <row r="17291">
          <cell r="A17291" t="str">
            <v>992A50CAR2</v>
          </cell>
          <cell r="B17291">
            <v>992</v>
          </cell>
          <cell r="C17291" t="str">
            <v>A50</v>
          </cell>
          <cell r="D17291" t="str">
            <v>CAR2</v>
          </cell>
          <cell r="E17291">
            <v>2</v>
          </cell>
        </row>
        <row r="17292">
          <cell r="A17292" t="str">
            <v>992A50CAR3</v>
          </cell>
          <cell r="B17292">
            <v>992</v>
          </cell>
          <cell r="C17292" t="str">
            <v>A50</v>
          </cell>
          <cell r="D17292" t="str">
            <v>CAR3</v>
          </cell>
          <cell r="E17292">
            <v>2</v>
          </cell>
        </row>
        <row r="17293">
          <cell r="A17293" t="str">
            <v>992A50CAR4</v>
          </cell>
          <cell r="B17293">
            <v>992</v>
          </cell>
          <cell r="C17293" t="str">
            <v>A50</v>
          </cell>
          <cell r="D17293" t="str">
            <v>CAR4</v>
          </cell>
          <cell r="E17293">
            <v>2</v>
          </cell>
        </row>
        <row r="17294">
          <cell r="A17294" t="str">
            <v>992A50CAR5</v>
          </cell>
          <cell r="B17294">
            <v>992</v>
          </cell>
          <cell r="C17294" t="str">
            <v>A50</v>
          </cell>
          <cell r="D17294" t="str">
            <v>CAR5</v>
          </cell>
          <cell r="E17294">
            <v>2</v>
          </cell>
        </row>
        <row r="17295">
          <cell r="A17295" t="str">
            <v>992A50CAR6</v>
          </cell>
          <cell r="B17295">
            <v>992</v>
          </cell>
          <cell r="C17295" t="str">
            <v>A50</v>
          </cell>
          <cell r="D17295" t="str">
            <v>CAR6</v>
          </cell>
          <cell r="E17295">
            <v>2</v>
          </cell>
        </row>
        <row r="17296">
          <cell r="A17296" t="str">
            <v>992A50CRTP</v>
          </cell>
          <cell r="B17296">
            <v>992</v>
          </cell>
          <cell r="C17296" t="str">
            <v>A50</v>
          </cell>
          <cell r="D17296" t="str">
            <v>CRTP</v>
          </cell>
          <cell r="E17296">
            <v>14</v>
          </cell>
        </row>
        <row r="17297">
          <cell r="A17297" t="str">
            <v>992A50CTPI</v>
          </cell>
          <cell r="B17297">
            <v>992</v>
          </cell>
          <cell r="C17297" t="str">
            <v>A50</v>
          </cell>
          <cell r="D17297" t="str">
            <v>CTPI</v>
          </cell>
          <cell r="E17297">
            <v>4</v>
          </cell>
        </row>
        <row r="17298">
          <cell r="A17298" t="str">
            <v>992A50DPTP</v>
          </cell>
          <cell r="B17298">
            <v>992</v>
          </cell>
          <cell r="C17298" t="str">
            <v>A50</v>
          </cell>
          <cell r="D17298" t="str">
            <v>DPTP</v>
          </cell>
          <cell r="E17298">
            <v>2</v>
          </cell>
        </row>
        <row r="17299">
          <cell r="A17299" t="str">
            <v>992A50FATP</v>
          </cell>
          <cell r="B17299">
            <v>992</v>
          </cell>
          <cell r="C17299" t="str">
            <v>A50</v>
          </cell>
          <cell r="D17299" t="str">
            <v>FATP</v>
          </cell>
          <cell r="E17299">
            <v>2</v>
          </cell>
        </row>
        <row r="17300">
          <cell r="A17300" t="str">
            <v>992A50FEID</v>
          </cell>
          <cell r="B17300">
            <v>992</v>
          </cell>
          <cell r="C17300" t="str">
            <v>A50</v>
          </cell>
          <cell r="D17300" t="str">
            <v>FEID</v>
          </cell>
          <cell r="E17300">
            <v>81</v>
          </cell>
        </row>
        <row r="17301">
          <cell r="A17301" t="str">
            <v>992A50FFNC</v>
          </cell>
          <cell r="B17301">
            <v>992</v>
          </cell>
          <cell r="C17301" t="str">
            <v>A50</v>
          </cell>
          <cell r="D17301" t="str">
            <v>FFNC</v>
          </cell>
          <cell r="E17301">
            <v>91</v>
          </cell>
        </row>
        <row r="17302">
          <cell r="A17302" t="str">
            <v>992A50GMGA</v>
          </cell>
          <cell r="B17302">
            <v>992</v>
          </cell>
          <cell r="C17302" t="str">
            <v>A50</v>
          </cell>
          <cell r="D17302" t="str">
            <v>GMGA</v>
          </cell>
          <cell r="E17302">
            <v>1</v>
          </cell>
        </row>
        <row r="17303">
          <cell r="A17303" t="str">
            <v>992A50GMGD</v>
          </cell>
          <cell r="B17303">
            <v>992</v>
          </cell>
          <cell r="C17303" t="str">
            <v>A50</v>
          </cell>
          <cell r="D17303" t="str">
            <v>GMGD</v>
          </cell>
          <cell r="E17303">
            <v>1</v>
          </cell>
        </row>
        <row r="17304">
          <cell r="A17304" t="str">
            <v>992A50GMSU</v>
          </cell>
          <cell r="B17304">
            <v>992</v>
          </cell>
          <cell r="C17304" t="str">
            <v>A50</v>
          </cell>
          <cell r="D17304" t="str">
            <v>GMSU</v>
          </cell>
          <cell r="E17304">
            <v>1</v>
          </cell>
        </row>
        <row r="17305">
          <cell r="A17305" t="str">
            <v>992A50LANC</v>
          </cell>
          <cell r="B17305">
            <v>992</v>
          </cell>
          <cell r="C17305" t="str">
            <v>A50</v>
          </cell>
          <cell r="D17305" t="str">
            <v>LANC</v>
          </cell>
          <cell r="E17305">
            <v>2</v>
          </cell>
        </row>
        <row r="17306">
          <cell r="A17306" t="str">
            <v>992A50PPIR</v>
          </cell>
          <cell r="B17306">
            <v>992</v>
          </cell>
          <cell r="C17306" t="str">
            <v>A50</v>
          </cell>
          <cell r="D17306" t="str">
            <v>PPIR</v>
          </cell>
          <cell r="E17306">
            <v>1</v>
          </cell>
        </row>
        <row r="17307">
          <cell r="A17307" t="str">
            <v>992A50VTCD</v>
          </cell>
          <cell r="B17307">
            <v>992</v>
          </cell>
          <cell r="C17307" t="str">
            <v>A50</v>
          </cell>
          <cell r="D17307" t="str">
            <v>VTCD</v>
          </cell>
          <cell r="E17307">
            <v>1</v>
          </cell>
        </row>
        <row r="17308">
          <cell r="A17308" t="str">
            <v>992A50YEEU</v>
          </cell>
          <cell r="B17308">
            <v>992</v>
          </cell>
          <cell r="C17308" t="str">
            <v>A50</v>
          </cell>
          <cell r="D17308" t="str">
            <v>YEEU</v>
          </cell>
          <cell r="E17308">
            <v>30</v>
          </cell>
        </row>
        <row r="17309">
          <cell r="A17309" t="str">
            <v>992A51AICL</v>
          </cell>
          <cell r="B17309">
            <v>992</v>
          </cell>
          <cell r="C17309" t="str">
            <v>A51</v>
          </cell>
          <cell r="D17309" t="str">
            <v>AICL</v>
          </cell>
          <cell r="E17309">
            <v>119</v>
          </cell>
        </row>
        <row r="17310">
          <cell r="A17310" t="str">
            <v>992A51BBT1</v>
          </cell>
          <cell r="B17310">
            <v>992</v>
          </cell>
          <cell r="C17310" t="str">
            <v>A51</v>
          </cell>
          <cell r="D17310" t="str">
            <v>BBT1</v>
          </cell>
          <cell r="E17310">
            <v>1</v>
          </cell>
        </row>
        <row r="17311">
          <cell r="A17311" t="str">
            <v>992A51BBT2</v>
          </cell>
          <cell r="B17311">
            <v>992</v>
          </cell>
          <cell r="C17311" t="str">
            <v>A51</v>
          </cell>
          <cell r="D17311" t="str">
            <v>BBT2</v>
          </cell>
          <cell r="E17311">
            <v>1</v>
          </cell>
        </row>
        <row r="17312">
          <cell r="A17312" t="str">
            <v>992A51CAR1</v>
          </cell>
          <cell r="B17312">
            <v>992</v>
          </cell>
          <cell r="C17312" t="str">
            <v>A51</v>
          </cell>
          <cell r="D17312" t="str">
            <v>CAR1</v>
          </cell>
          <cell r="E17312">
            <v>2</v>
          </cell>
        </row>
        <row r="17313">
          <cell r="A17313" t="str">
            <v>992A51CAR2</v>
          </cell>
          <cell r="B17313">
            <v>992</v>
          </cell>
          <cell r="C17313" t="str">
            <v>A51</v>
          </cell>
          <cell r="D17313" t="str">
            <v>CAR2</v>
          </cell>
          <cell r="E17313">
            <v>2</v>
          </cell>
        </row>
        <row r="17314">
          <cell r="A17314" t="str">
            <v>992A51CAR3</v>
          </cell>
          <cell r="B17314">
            <v>992</v>
          </cell>
          <cell r="C17314" t="str">
            <v>A51</v>
          </cell>
          <cell r="D17314" t="str">
            <v>CAR3</v>
          </cell>
          <cell r="E17314">
            <v>2</v>
          </cell>
        </row>
        <row r="17315">
          <cell r="A17315" t="str">
            <v>992A51CAR4</v>
          </cell>
          <cell r="B17315">
            <v>992</v>
          </cell>
          <cell r="C17315" t="str">
            <v>A51</v>
          </cell>
          <cell r="D17315" t="str">
            <v>CAR4</v>
          </cell>
          <cell r="E17315">
            <v>2</v>
          </cell>
        </row>
        <row r="17316">
          <cell r="A17316" t="str">
            <v>992A51CAR5</v>
          </cell>
          <cell r="B17316">
            <v>992</v>
          </cell>
          <cell r="C17316" t="str">
            <v>A51</v>
          </cell>
          <cell r="D17316" t="str">
            <v>CAR5</v>
          </cell>
          <cell r="E17316">
            <v>2</v>
          </cell>
        </row>
        <row r="17317">
          <cell r="A17317" t="str">
            <v>992A51CAR6</v>
          </cell>
          <cell r="B17317">
            <v>992</v>
          </cell>
          <cell r="C17317" t="str">
            <v>A51</v>
          </cell>
          <cell r="D17317" t="str">
            <v>CAR6</v>
          </cell>
          <cell r="E17317">
            <v>2</v>
          </cell>
        </row>
        <row r="17318">
          <cell r="A17318" t="str">
            <v>992A51CRTP</v>
          </cell>
          <cell r="B17318">
            <v>992</v>
          </cell>
          <cell r="C17318" t="str">
            <v>A51</v>
          </cell>
          <cell r="D17318" t="str">
            <v>CRTP</v>
          </cell>
          <cell r="E17318">
            <v>14</v>
          </cell>
        </row>
        <row r="17319">
          <cell r="A17319" t="str">
            <v>992A51CTPI</v>
          </cell>
          <cell r="B17319">
            <v>992</v>
          </cell>
          <cell r="C17319" t="str">
            <v>A51</v>
          </cell>
          <cell r="D17319" t="str">
            <v>CTPI</v>
          </cell>
          <cell r="E17319">
            <v>4</v>
          </cell>
        </row>
        <row r="17320">
          <cell r="A17320" t="str">
            <v>992A51DPTP</v>
          </cell>
          <cell r="B17320">
            <v>992</v>
          </cell>
          <cell r="C17320" t="str">
            <v>A51</v>
          </cell>
          <cell r="D17320" t="str">
            <v>DPTP</v>
          </cell>
          <cell r="E17320">
            <v>2</v>
          </cell>
        </row>
        <row r="17321">
          <cell r="A17321" t="str">
            <v>992A51FATP</v>
          </cell>
          <cell r="B17321">
            <v>992</v>
          </cell>
          <cell r="C17321" t="str">
            <v>A51</v>
          </cell>
          <cell r="D17321" t="str">
            <v>FATP</v>
          </cell>
          <cell r="E17321">
            <v>2</v>
          </cell>
        </row>
        <row r="17322">
          <cell r="A17322" t="str">
            <v>992A51FEID</v>
          </cell>
          <cell r="B17322">
            <v>992</v>
          </cell>
          <cell r="C17322" t="str">
            <v>A51</v>
          </cell>
          <cell r="D17322" t="str">
            <v>FEID</v>
          </cell>
          <cell r="E17322">
            <v>81</v>
          </cell>
        </row>
        <row r="17323">
          <cell r="A17323" t="str">
            <v>992A51FFNC</v>
          </cell>
          <cell r="B17323">
            <v>992</v>
          </cell>
          <cell r="C17323" t="str">
            <v>A51</v>
          </cell>
          <cell r="D17323" t="str">
            <v>FFNC</v>
          </cell>
          <cell r="E17323">
            <v>91</v>
          </cell>
        </row>
        <row r="17324">
          <cell r="A17324" t="str">
            <v>992A51GMGA</v>
          </cell>
          <cell r="B17324">
            <v>992</v>
          </cell>
          <cell r="C17324" t="str">
            <v>A51</v>
          </cell>
          <cell r="D17324" t="str">
            <v>GMGA</v>
          </cell>
          <cell r="E17324">
            <v>1</v>
          </cell>
        </row>
        <row r="17325">
          <cell r="A17325" t="str">
            <v>992A51GMGD</v>
          </cell>
          <cell r="B17325">
            <v>992</v>
          </cell>
          <cell r="C17325" t="str">
            <v>A51</v>
          </cell>
          <cell r="D17325" t="str">
            <v>GMGD</v>
          </cell>
          <cell r="E17325">
            <v>1</v>
          </cell>
        </row>
        <row r="17326">
          <cell r="A17326" t="str">
            <v>992A51GMSU</v>
          </cell>
          <cell r="B17326">
            <v>992</v>
          </cell>
          <cell r="C17326" t="str">
            <v>A51</v>
          </cell>
          <cell r="D17326" t="str">
            <v>GMSU</v>
          </cell>
          <cell r="E17326">
            <v>1</v>
          </cell>
        </row>
        <row r="17327">
          <cell r="A17327" t="str">
            <v>992A51LANC</v>
          </cell>
          <cell r="B17327">
            <v>992</v>
          </cell>
          <cell r="C17327" t="str">
            <v>A51</v>
          </cell>
          <cell r="D17327" t="str">
            <v>LANC</v>
          </cell>
          <cell r="E17327">
            <v>2</v>
          </cell>
        </row>
        <row r="17328">
          <cell r="A17328" t="str">
            <v>992A51PPIR</v>
          </cell>
          <cell r="B17328">
            <v>992</v>
          </cell>
          <cell r="C17328" t="str">
            <v>A51</v>
          </cell>
          <cell r="D17328" t="str">
            <v>PPIR</v>
          </cell>
          <cell r="E17328">
            <v>1</v>
          </cell>
        </row>
        <row r="17329">
          <cell r="A17329" t="str">
            <v>992A51VTCD</v>
          </cell>
          <cell r="B17329">
            <v>992</v>
          </cell>
          <cell r="C17329" t="str">
            <v>A51</v>
          </cell>
          <cell r="D17329" t="str">
            <v>VTCD</v>
          </cell>
          <cell r="E17329">
            <v>1</v>
          </cell>
        </row>
        <row r="17330">
          <cell r="A17330" t="str">
            <v>992A51YEEU</v>
          </cell>
          <cell r="B17330">
            <v>992</v>
          </cell>
          <cell r="C17330" t="str">
            <v>A51</v>
          </cell>
          <cell r="D17330" t="str">
            <v>YEEU</v>
          </cell>
          <cell r="E17330">
            <v>30</v>
          </cell>
        </row>
        <row r="17331">
          <cell r="A17331" t="str">
            <v>992A67AACH</v>
          </cell>
          <cell r="B17331">
            <v>992</v>
          </cell>
          <cell r="C17331" t="str">
            <v>A67</v>
          </cell>
          <cell r="D17331" t="str">
            <v>AACH</v>
          </cell>
          <cell r="E17331">
            <v>35</v>
          </cell>
        </row>
        <row r="17332">
          <cell r="A17332" t="str">
            <v>992A67ACAT</v>
          </cell>
          <cell r="B17332">
            <v>992</v>
          </cell>
          <cell r="C17332" t="str">
            <v>A67</v>
          </cell>
          <cell r="D17332" t="str">
            <v>ACAT</v>
          </cell>
          <cell r="E17332">
            <v>25</v>
          </cell>
        </row>
        <row r="17333">
          <cell r="A17333" t="str">
            <v>992A67AICL</v>
          </cell>
          <cell r="B17333">
            <v>992</v>
          </cell>
          <cell r="C17333" t="str">
            <v>A67</v>
          </cell>
          <cell r="D17333" t="str">
            <v>AICL</v>
          </cell>
          <cell r="E17333">
            <v>58</v>
          </cell>
        </row>
        <row r="17334">
          <cell r="A17334" t="str">
            <v>992A67APT1</v>
          </cell>
          <cell r="B17334">
            <v>992</v>
          </cell>
          <cell r="C17334" t="str">
            <v>A67</v>
          </cell>
          <cell r="D17334" t="str">
            <v>APT1</v>
          </cell>
          <cell r="E17334">
            <v>1</v>
          </cell>
        </row>
        <row r="17335">
          <cell r="A17335" t="str">
            <v>992A67APT2</v>
          </cell>
          <cell r="B17335">
            <v>992</v>
          </cell>
          <cell r="C17335" t="str">
            <v>A67</v>
          </cell>
          <cell r="D17335" t="str">
            <v>APT2</v>
          </cell>
          <cell r="E17335">
            <v>1</v>
          </cell>
        </row>
        <row r="17336">
          <cell r="A17336" t="str">
            <v>992A67APT3</v>
          </cell>
          <cell r="B17336">
            <v>992</v>
          </cell>
          <cell r="C17336" t="str">
            <v>A67</v>
          </cell>
          <cell r="D17336" t="str">
            <v>APT3</v>
          </cell>
          <cell r="E17336">
            <v>1</v>
          </cell>
        </row>
        <row r="17337">
          <cell r="A17337" t="str">
            <v>992A67APT4</v>
          </cell>
          <cell r="B17337">
            <v>992</v>
          </cell>
          <cell r="C17337" t="str">
            <v>A67</v>
          </cell>
          <cell r="D17337" t="str">
            <v>APT4</v>
          </cell>
          <cell r="E17337">
            <v>1</v>
          </cell>
        </row>
        <row r="17338">
          <cell r="A17338" t="str">
            <v>992A67APT5</v>
          </cell>
          <cell r="B17338">
            <v>992</v>
          </cell>
          <cell r="C17338" t="str">
            <v>A67</v>
          </cell>
          <cell r="D17338" t="str">
            <v>APT5</v>
          </cell>
          <cell r="E17338">
            <v>1</v>
          </cell>
        </row>
        <row r="17339">
          <cell r="A17339" t="str">
            <v>992A67APT6</v>
          </cell>
          <cell r="B17339">
            <v>992</v>
          </cell>
          <cell r="C17339" t="str">
            <v>A67</v>
          </cell>
          <cell r="D17339" t="str">
            <v>APT6</v>
          </cell>
          <cell r="E17339">
            <v>1</v>
          </cell>
        </row>
        <row r="17340">
          <cell r="A17340" t="str">
            <v>992A67APT7</v>
          </cell>
          <cell r="B17340">
            <v>992</v>
          </cell>
          <cell r="C17340" t="str">
            <v>A67</v>
          </cell>
          <cell r="D17340" t="str">
            <v>APT7</v>
          </cell>
          <cell r="E17340">
            <v>1</v>
          </cell>
        </row>
        <row r="17341">
          <cell r="A17341" t="str">
            <v>992A67CRTP</v>
          </cell>
          <cell r="B17341">
            <v>992</v>
          </cell>
          <cell r="C17341" t="str">
            <v>A67</v>
          </cell>
          <cell r="D17341" t="str">
            <v>CRTP</v>
          </cell>
          <cell r="E17341">
            <v>14</v>
          </cell>
        </row>
        <row r="17342">
          <cell r="A17342" t="str">
            <v>992A67CTPI</v>
          </cell>
          <cell r="B17342">
            <v>992</v>
          </cell>
          <cell r="C17342" t="str">
            <v>A67</v>
          </cell>
          <cell r="D17342" t="str">
            <v>CTPI</v>
          </cell>
          <cell r="E17342">
            <v>1</v>
          </cell>
        </row>
        <row r="17343">
          <cell r="A17343" t="str">
            <v>992A67DDDA</v>
          </cell>
          <cell r="B17343">
            <v>992</v>
          </cell>
          <cell r="C17343" t="str">
            <v>A67</v>
          </cell>
          <cell r="D17343" t="str">
            <v>DDDA</v>
          </cell>
          <cell r="E17343">
            <v>4</v>
          </cell>
        </row>
        <row r="17344">
          <cell r="A17344" t="str">
            <v>992A67DPTP</v>
          </cell>
          <cell r="B17344">
            <v>992</v>
          </cell>
          <cell r="C17344" t="str">
            <v>A67</v>
          </cell>
          <cell r="D17344" t="str">
            <v>DPTP</v>
          </cell>
          <cell r="E17344">
            <v>3</v>
          </cell>
        </row>
        <row r="17345">
          <cell r="A17345" t="str">
            <v>992A67FATP</v>
          </cell>
          <cell r="B17345">
            <v>992</v>
          </cell>
          <cell r="C17345" t="str">
            <v>A67</v>
          </cell>
          <cell r="D17345" t="str">
            <v>FATP</v>
          </cell>
          <cell r="E17345">
            <v>15</v>
          </cell>
        </row>
        <row r="17346">
          <cell r="A17346" t="str">
            <v>992A67FCTL</v>
          </cell>
          <cell r="B17346">
            <v>992</v>
          </cell>
          <cell r="C17346" t="str">
            <v>A67</v>
          </cell>
          <cell r="D17346" t="str">
            <v>FCTL</v>
          </cell>
          <cell r="E17346">
            <v>5</v>
          </cell>
        </row>
        <row r="17347">
          <cell r="A17347" t="str">
            <v>992A67FCTM</v>
          </cell>
          <cell r="B17347">
            <v>992</v>
          </cell>
          <cell r="C17347" t="str">
            <v>A67</v>
          </cell>
          <cell r="D17347" t="str">
            <v>FCTM</v>
          </cell>
          <cell r="E17347">
            <v>3</v>
          </cell>
        </row>
        <row r="17348">
          <cell r="A17348" t="str">
            <v>992A67FEID</v>
          </cell>
          <cell r="B17348">
            <v>992</v>
          </cell>
          <cell r="C17348" t="str">
            <v>A67</v>
          </cell>
          <cell r="D17348" t="str">
            <v>FEID</v>
          </cell>
          <cell r="E17348">
            <v>81</v>
          </cell>
        </row>
        <row r="17349">
          <cell r="A17349" t="str">
            <v>992A67FFNC</v>
          </cell>
          <cell r="B17349">
            <v>992</v>
          </cell>
          <cell r="C17349" t="str">
            <v>A67</v>
          </cell>
          <cell r="D17349" t="str">
            <v>FFNC</v>
          </cell>
          <cell r="E17349">
            <v>90</v>
          </cell>
        </row>
        <row r="17350">
          <cell r="A17350" t="str">
            <v>992A67LANC</v>
          </cell>
          <cell r="B17350">
            <v>992</v>
          </cell>
          <cell r="C17350" t="str">
            <v>A67</v>
          </cell>
          <cell r="D17350" t="str">
            <v>LANC</v>
          </cell>
          <cell r="E17350">
            <v>2</v>
          </cell>
        </row>
        <row r="17351">
          <cell r="A17351" t="str">
            <v>992A67PMBL</v>
          </cell>
          <cell r="B17351">
            <v>992</v>
          </cell>
          <cell r="C17351" t="str">
            <v>A67</v>
          </cell>
          <cell r="D17351" t="str">
            <v>PMBL</v>
          </cell>
          <cell r="E17351">
            <v>1</v>
          </cell>
        </row>
        <row r="17352">
          <cell r="A17352" t="str">
            <v>992A67PPIR</v>
          </cell>
          <cell r="B17352">
            <v>992</v>
          </cell>
          <cell r="C17352" t="str">
            <v>A67</v>
          </cell>
          <cell r="D17352" t="str">
            <v>PPIR</v>
          </cell>
          <cell r="E17352">
            <v>2</v>
          </cell>
        </row>
        <row r="17353">
          <cell r="A17353" t="str">
            <v>992A67RET1</v>
          </cell>
          <cell r="B17353">
            <v>992</v>
          </cell>
          <cell r="C17353" t="str">
            <v>A67</v>
          </cell>
          <cell r="D17353" t="str">
            <v>RET1</v>
          </cell>
          <cell r="E17353">
            <v>1</v>
          </cell>
        </row>
        <row r="17354">
          <cell r="A17354" t="str">
            <v>992A67RET10</v>
          </cell>
          <cell r="B17354">
            <v>992</v>
          </cell>
          <cell r="C17354" t="str">
            <v>A67</v>
          </cell>
          <cell r="D17354" t="str">
            <v>RET10</v>
          </cell>
          <cell r="E17354">
            <v>1</v>
          </cell>
        </row>
        <row r="17355">
          <cell r="A17355" t="str">
            <v>992A67RET2</v>
          </cell>
          <cell r="B17355">
            <v>992</v>
          </cell>
          <cell r="C17355" t="str">
            <v>A67</v>
          </cell>
          <cell r="D17355" t="str">
            <v>RET2</v>
          </cell>
          <cell r="E17355">
            <v>1</v>
          </cell>
        </row>
        <row r="17356">
          <cell r="A17356" t="str">
            <v>992A67RET3</v>
          </cell>
          <cell r="B17356">
            <v>992</v>
          </cell>
          <cell r="C17356" t="str">
            <v>A67</v>
          </cell>
          <cell r="D17356" t="str">
            <v>RET3</v>
          </cell>
          <cell r="E17356">
            <v>1</v>
          </cell>
        </row>
        <row r="17357">
          <cell r="A17357" t="str">
            <v>992A67RET4</v>
          </cell>
          <cell r="B17357">
            <v>992</v>
          </cell>
          <cell r="C17357" t="str">
            <v>A67</v>
          </cell>
          <cell r="D17357" t="str">
            <v>RET4</v>
          </cell>
          <cell r="E17357">
            <v>1</v>
          </cell>
        </row>
        <row r="17358">
          <cell r="A17358" t="str">
            <v>992A67RET5</v>
          </cell>
          <cell r="B17358">
            <v>992</v>
          </cell>
          <cell r="C17358" t="str">
            <v>A67</v>
          </cell>
          <cell r="D17358" t="str">
            <v>RET5</v>
          </cell>
          <cell r="E17358">
            <v>1</v>
          </cell>
        </row>
        <row r="17359">
          <cell r="A17359" t="str">
            <v>992A67RET6</v>
          </cell>
          <cell r="B17359">
            <v>992</v>
          </cell>
          <cell r="C17359" t="str">
            <v>A67</v>
          </cell>
          <cell r="D17359" t="str">
            <v>RET6</v>
          </cell>
          <cell r="E17359">
            <v>1</v>
          </cell>
        </row>
        <row r="17360">
          <cell r="A17360" t="str">
            <v>992A67RET7</v>
          </cell>
          <cell r="B17360">
            <v>992</v>
          </cell>
          <cell r="C17360" t="str">
            <v>A67</v>
          </cell>
          <cell r="D17360" t="str">
            <v>RET7</v>
          </cell>
          <cell r="E17360">
            <v>1</v>
          </cell>
        </row>
        <row r="17361">
          <cell r="A17361" t="str">
            <v>992A67RET8</v>
          </cell>
          <cell r="B17361">
            <v>992</v>
          </cell>
          <cell r="C17361" t="str">
            <v>A67</v>
          </cell>
          <cell r="D17361" t="str">
            <v>RET8</v>
          </cell>
          <cell r="E17361">
            <v>1</v>
          </cell>
        </row>
        <row r="17362">
          <cell r="A17362" t="str">
            <v>992A67RET9</v>
          </cell>
          <cell r="B17362">
            <v>992</v>
          </cell>
          <cell r="C17362" t="str">
            <v>A67</v>
          </cell>
          <cell r="D17362" t="str">
            <v>RET9</v>
          </cell>
          <cell r="E17362">
            <v>1</v>
          </cell>
        </row>
        <row r="17363">
          <cell r="A17363" t="str">
            <v>992A67VATP</v>
          </cell>
          <cell r="B17363">
            <v>992</v>
          </cell>
          <cell r="C17363" t="str">
            <v>A67</v>
          </cell>
          <cell r="D17363" t="str">
            <v>VATP</v>
          </cell>
          <cell r="E17363">
            <v>20</v>
          </cell>
        </row>
        <row r="17364">
          <cell r="A17364" t="str">
            <v>992A67VTCD</v>
          </cell>
          <cell r="B17364">
            <v>992</v>
          </cell>
          <cell r="C17364" t="str">
            <v>A67</v>
          </cell>
          <cell r="D17364" t="str">
            <v>VTCD</v>
          </cell>
          <cell r="E17364">
            <v>2</v>
          </cell>
        </row>
        <row r="17365">
          <cell r="A17365" t="str">
            <v>992A67YEEU</v>
          </cell>
          <cell r="B17365">
            <v>992</v>
          </cell>
          <cell r="C17365" t="str">
            <v>A67</v>
          </cell>
          <cell r="D17365" t="str">
            <v>YEEU</v>
          </cell>
          <cell r="E17365">
            <v>30</v>
          </cell>
        </row>
        <row r="17366">
          <cell r="A17366" t="str">
            <v>992A68AACH</v>
          </cell>
          <cell r="B17366">
            <v>992</v>
          </cell>
          <cell r="C17366" t="str">
            <v>A68</v>
          </cell>
          <cell r="D17366" t="str">
            <v>AACH</v>
          </cell>
          <cell r="E17366">
            <v>35</v>
          </cell>
        </row>
        <row r="17367">
          <cell r="A17367" t="str">
            <v>992A68ACAT</v>
          </cell>
          <cell r="B17367">
            <v>992</v>
          </cell>
          <cell r="C17367" t="str">
            <v>A68</v>
          </cell>
          <cell r="D17367" t="str">
            <v>ACAT</v>
          </cell>
          <cell r="E17367">
            <v>25</v>
          </cell>
        </row>
        <row r="17368">
          <cell r="A17368" t="str">
            <v>992A68AICL</v>
          </cell>
          <cell r="B17368">
            <v>992</v>
          </cell>
          <cell r="C17368" t="str">
            <v>A68</v>
          </cell>
          <cell r="D17368" t="str">
            <v>AICL</v>
          </cell>
          <cell r="E17368">
            <v>119</v>
          </cell>
        </row>
        <row r="17369">
          <cell r="A17369" t="str">
            <v>992A68BBT1</v>
          </cell>
          <cell r="B17369">
            <v>992</v>
          </cell>
          <cell r="C17369" t="str">
            <v>A68</v>
          </cell>
          <cell r="D17369" t="str">
            <v>BBT1</v>
          </cell>
          <cell r="E17369">
            <v>1</v>
          </cell>
        </row>
        <row r="17370">
          <cell r="A17370" t="str">
            <v>992A68BBT2</v>
          </cell>
          <cell r="B17370">
            <v>992</v>
          </cell>
          <cell r="C17370" t="str">
            <v>A68</v>
          </cell>
          <cell r="D17370" t="str">
            <v>BBT2</v>
          </cell>
          <cell r="E17370">
            <v>1</v>
          </cell>
        </row>
        <row r="17371">
          <cell r="A17371" t="str">
            <v>992A68CRTP</v>
          </cell>
          <cell r="B17371">
            <v>992</v>
          </cell>
          <cell r="C17371" t="str">
            <v>A68</v>
          </cell>
          <cell r="D17371" t="str">
            <v>CRTP</v>
          </cell>
          <cell r="E17371">
            <v>14</v>
          </cell>
        </row>
        <row r="17372">
          <cell r="A17372" t="str">
            <v>992A68CTPI</v>
          </cell>
          <cell r="B17372">
            <v>992</v>
          </cell>
          <cell r="C17372" t="str">
            <v>A68</v>
          </cell>
          <cell r="D17372" t="str">
            <v>CTPI</v>
          </cell>
          <cell r="E17372">
            <v>4</v>
          </cell>
        </row>
        <row r="17373">
          <cell r="A17373" t="str">
            <v>992A68DPTP</v>
          </cell>
          <cell r="B17373">
            <v>992</v>
          </cell>
          <cell r="C17373" t="str">
            <v>A68</v>
          </cell>
          <cell r="D17373" t="str">
            <v>DPTP</v>
          </cell>
          <cell r="E17373">
            <v>3</v>
          </cell>
        </row>
        <row r="17374">
          <cell r="A17374" t="str">
            <v>992A68FATP</v>
          </cell>
          <cell r="B17374">
            <v>992</v>
          </cell>
          <cell r="C17374" t="str">
            <v>A68</v>
          </cell>
          <cell r="D17374" t="str">
            <v>FATP</v>
          </cell>
          <cell r="E17374">
            <v>15</v>
          </cell>
        </row>
        <row r="17375">
          <cell r="A17375" t="str">
            <v>992A68FCTL</v>
          </cell>
          <cell r="B17375">
            <v>992</v>
          </cell>
          <cell r="C17375" t="str">
            <v>A68</v>
          </cell>
          <cell r="D17375" t="str">
            <v>FCTL</v>
          </cell>
          <cell r="E17375">
            <v>5</v>
          </cell>
        </row>
        <row r="17376">
          <cell r="A17376" t="str">
            <v>992A68FCTM</v>
          </cell>
          <cell r="B17376">
            <v>992</v>
          </cell>
          <cell r="C17376" t="str">
            <v>A68</v>
          </cell>
          <cell r="D17376" t="str">
            <v>FCTM</v>
          </cell>
          <cell r="E17376">
            <v>3</v>
          </cell>
        </row>
        <row r="17377">
          <cell r="A17377" t="str">
            <v>992A68FEID</v>
          </cell>
          <cell r="B17377">
            <v>992</v>
          </cell>
          <cell r="C17377" t="str">
            <v>A68</v>
          </cell>
          <cell r="D17377" t="str">
            <v>FEID</v>
          </cell>
          <cell r="E17377">
            <v>81</v>
          </cell>
        </row>
        <row r="17378">
          <cell r="A17378" t="str">
            <v>992A68FFNC</v>
          </cell>
          <cell r="B17378">
            <v>992</v>
          </cell>
          <cell r="C17378" t="str">
            <v>A68</v>
          </cell>
          <cell r="D17378" t="str">
            <v>FFNC</v>
          </cell>
          <cell r="E17378">
            <v>91</v>
          </cell>
        </row>
        <row r="17379">
          <cell r="A17379" t="str">
            <v>992A68GLS900</v>
          </cell>
          <cell r="B17379">
            <v>992</v>
          </cell>
          <cell r="C17379" t="str">
            <v>A68</v>
          </cell>
          <cell r="D17379" t="str">
            <v>GLS900</v>
          </cell>
          <cell r="E17379">
            <v>1</v>
          </cell>
        </row>
        <row r="17380">
          <cell r="A17380" t="str">
            <v>992A68GMGA</v>
          </cell>
          <cell r="B17380">
            <v>992</v>
          </cell>
          <cell r="C17380" t="str">
            <v>A68</v>
          </cell>
          <cell r="D17380" t="str">
            <v>GMGA</v>
          </cell>
          <cell r="E17380">
            <v>1</v>
          </cell>
        </row>
        <row r="17381">
          <cell r="A17381" t="str">
            <v>992A68GMGD</v>
          </cell>
          <cell r="B17381">
            <v>992</v>
          </cell>
          <cell r="C17381" t="str">
            <v>A68</v>
          </cell>
          <cell r="D17381" t="str">
            <v>GMGD</v>
          </cell>
          <cell r="E17381">
            <v>1</v>
          </cell>
        </row>
        <row r="17382">
          <cell r="A17382" t="str">
            <v>992A68GMSU</v>
          </cell>
          <cell r="B17382">
            <v>992</v>
          </cell>
          <cell r="C17382" t="str">
            <v>A68</v>
          </cell>
          <cell r="D17382" t="str">
            <v>GMSU</v>
          </cell>
          <cell r="E17382">
            <v>1</v>
          </cell>
        </row>
        <row r="17383">
          <cell r="A17383" t="str">
            <v>992A68LANC</v>
          </cell>
          <cell r="B17383">
            <v>992</v>
          </cell>
          <cell r="C17383" t="str">
            <v>A68</v>
          </cell>
          <cell r="D17383" t="str">
            <v>LANC</v>
          </cell>
          <cell r="E17383">
            <v>2</v>
          </cell>
        </row>
        <row r="17384">
          <cell r="A17384" t="str">
            <v>992A68PMBL</v>
          </cell>
          <cell r="B17384">
            <v>992</v>
          </cell>
          <cell r="C17384" t="str">
            <v>A68</v>
          </cell>
          <cell r="D17384" t="str">
            <v>PMBL</v>
          </cell>
          <cell r="E17384">
            <v>1</v>
          </cell>
        </row>
        <row r="17385">
          <cell r="A17385" t="str">
            <v>992A68PPIR</v>
          </cell>
          <cell r="B17385">
            <v>992</v>
          </cell>
          <cell r="C17385" t="str">
            <v>A68</v>
          </cell>
          <cell r="D17385" t="str">
            <v>PPIR</v>
          </cell>
          <cell r="E17385">
            <v>1</v>
          </cell>
        </row>
        <row r="17386">
          <cell r="A17386" t="str">
            <v>992A68VATP</v>
          </cell>
          <cell r="B17386">
            <v>992</v>
          </cell>
          <cell r="C17386" t="str">
            <v>A68</v>
          </cell>
          <cell r="D17386" t="str">
            <v>VATP</v>
          </cell>
          <cell r="E17386">
            <v>20</v>
          </cell>
        </row>
        <row r="17387">
          <cell r="A17387" t="str">
            <v>992A68VTCD</v>
          </cell>
          <cell r="B17387">
            <v>992</v>
          </cell>
          <cell r="C17387" t="str">
            <v>A68</v>
          </cell>
          <cell r="D17387" t="str">
            <v>VTCD</v>
          </cell>
          <cell r="E17387">
            <v>1</v>
          </cell>
        </row>
        <row r="17388">
          <cell r="A17388" t="str">
            <v>992A68YEEU</v>
          </cell>
          <cell r="B17388">
            <v>992</v>
          </cell>
          <cell r="C17388" t="str">
            <v>A68</v>
          </cell>
          <cell r="D17388" t="str">
            <v>YEEU</v>
          </cell>
          <cell r="E17388">
            <v>30</v>
          </cell>
        </row>
        <row r="17389">
          <cell r="A17389" t="str">
            <v>992A69AACH</v>
          </cell>
          <cell r="B17389">
            <v>992</v>
          </cell>
          <cell r="C17389" t="str">
            <v>A69</v>
          </cell>
          <cell r="D17389" t="str">
            <v>AACH</v>
          </cell>
          <cell r="E17389">
            <v>35</v>
          </cell>
        </row>
        <row r="17390">
          <cell r="A17390" t="str">
            <v>992A69ACAT</v>
          </cell>
          <cell r="B17390">
            <v>992</v>
          </cell>
          <cell r="C17390" t="str">
            <v>A69</v>
          </cell>
          <cell r="D17390" t="str">
            <v>ACAT</v>
          </cell>
          <cell r="E17390">
            <v>25</v>
          </cell>
        </row>
        <row r="17391">
          <cell r="A17391" t="str">
            <v>992A69AICL</v>
          </cell>
          <cell r="B17391">
            <v>992</v>
          </cell>
          <cell r="C17391" t="str">
            <v>A69</v>
          </cell>
          <cell r="D17391" t="str">
            <v>AICL</v>
          </cell>
          <cell r="E17391">
            <v>119</v>
          </cell>
        </row>
        <row r="17392">
          <cell r="A17392" t="str">
            <v>992A69BBT1</v>
          </cell>
          <cell r="B17392">
            <v>992</v>
          </cell>
          <cell r="C17392" t="str">
            <v>A69</v>
          </cell>
          <cell r="D17392" t="str">
            <v>BBT1</v>
          </cell>
          <cell r="E17392">
            <v>1</v>
          </cell>
        </row>
        <row r="17393">
          <cell r="A17393" t="str">
            <v>992A69BBT2</v>
          </cell>
          <cell r="B17393">
            <v>992</v>
          </cell>
          <cell r="C17393" t="str">
            <v>A69</v>
          </cell>
          <cell r="D17393" t="str">
            <v>BBT2</v>
          </cell>
          <cell r="E17393">
            <v>1</v>
          </cell>
        </row>
        <row r="17394">
          <cell r="A17394" t="str">
            <v>992A69CRTP</v>
          </cell>
          <cell r="B17394">
            <v>992</v>
          </cell>
          <cell r="C17394" t="str">
            <v>A69</v>
          </cell>
          <cell r="D17394" t="str">
            <v>CRTP</v>
          </cell>
          <cell r="E17394">
            <v>14</v>
          </cell>
        </row>
        <row r="17395">
          <cell r="A17395" t="str">
            <v>992A69CTPI</v>
          </cell>
          <cell r="B17395">
            <v>992</v>
          </cell>
          <cell r="C17395" t="str">
            <v>A69</v>
          </cell>
          <cell r="D17395" t="str">
            <v>CTPI</v>
          </cell>
          <cell r="E17395">
            <v>4</v>
          </cell>
        </row>
        <row r="17396">
          <cell r="A17396" t="str">
            <v>992A69DPTP</v>
          </cell>
          <cell r="B17396">
            <v>992</v>
          </cell>
          <cell r="C17396" t="str">
            <v>A69</v>
          </cell>
          <cell r="D17396" t="str">
            <v>DPTP</v>
          </cell>
          <cell r="E17396">
            <v>3</v>
          </cell>
        </row>
        <row r="17397">
          <cell r="A17397" t="str">
            <v>992A69FATP</v>
          </cell>
          <cell r="B17397">
            <v>992</v>
          </cell>
          <cell r="C17397" t="str">
            <v>A69</v>
          </cell>
          <cell r="D17397" t="str">
            <v>FATP</v>
          </cell>
          <cell r="E17397">
            <v>15</v>
          </cell>
        </row>
        <row r="17398">
          <cell r="A17398" t="str">
            <v>992A69FCTL</v>
          </cell>
          <cell r="B17398">
            <v>992</v>
          </cell>
          <cell r="C17398" t="str">
            <v>A69</v>
          </cell>
          <cell r="D17398" t="str">
            <v>FCTL</v>
          </cell>
          <cell r="E17398">
            <v>5</v>
          </cell>
        </row>
        <row r="17399">
          <cell r="A17399" t="str">
            <v>992A69FCTM</v>
          </cell>
          <cell r="B17399">
            <v>992</v>
          </cell>
          <cell r="C17399" t="str">
            <v>A69</v>
          </cell>
          <cell r="D17399" t="str">
            <v>FCTM</v>
          </cell>
          <cell r="E17399">
            <v>3</v>
          </cell>
        </row>
        <row r="17400">
          <cell r="A17400" t="str">
            <v>992A69FEID</v>
          </cell>
          <cell r="B17400">
            <v>992</v>
          </cell>
          <cell r="C17400" t="str">
            <v>A69</v>
          </cell>
          <cell r="D17400" t="str">
            <v>FEID</v>
          </cell>
          <cell r="E17400">
            <v>81</v>
          </cell>
        </row>
        <row r="17401">
          <cell r="A17401" t="str">
            <v>992A69FFNC</v>
          </cell>
          <cell r="B17401">
            <v>992</v>
          </cell>
          <cell r="C17401" t="str">
            <v>A69</v>
          </cell>
          <cell r="D17401" t="str">
            <v>FFNC</v>
          </cell>
          <cell r="E17401">
            <v>91</v>
          </cell>
        </row>
        <row r="17402">
          <cell r="A17402" t="str">
            <v>992A69GLS900</v>
          </cell>
          <cell r="B17402">
            <v>992</v>
          </cell>
          <cell r="C17402" t="str">
            <v>A69</v>
          </cell>
          <cell r="D17402" t="str">
            <v>GLS900</v>
          </cell>
          <cell r="E17402">
            <v>1</v>
          </cell>
        </row>
        <row r="17403">
          <cell r="A17403" t="str">
            <v>992A69GMGA</v>
          </cell>
          <cell r="B17403">
            <v>992</v>
          </cell>
          <cell r="C17403" t="str">
            <v>A69</v>
          </cell>
          <cell r="D17403" t="str">
            <v>GMGA</v>
          </cell>
          <cell r="E17403">
            <v>1</v>
          </cell>
        </row>
        <row r="17404">
          <cell r="A17404" t="str">
            <v>992A69GMGD</v>
          </cell>
          <cell r="B17404">
            <v>992</v>
          </cell>
          <cell r="C17404" t="str">
            <v>A69</v>
          </cell>
          <cell r="D17404" t="str">
            <v>GMGD</v>
          </cell>
          <cell r="E17404">
            <v>1</v>
          </cell>
        </row>
        <row r="17405">
          <cell r="A17405" t="str">
            <v>992A69GMSU</v>
          </cell>
          <cell r="B17405">
            <v>992</v>
          </cell>
          <cell r="C17405" t="str">
            <v>A69</v>
          </cell>
          <cell r="D17405" t="str">
            <v>GMSU</v>
          </cell>
          <cell r="E17405">
            <v>1</v>
          </cell>
        </row>
        <row r="17406">
          <cell r="A17406" t="str">
            <v>992A69LANC</v>
          </cell>
          <cell r="B17406">
            <v>992</v>
          </cell>
          <cell r="C17406" t="str">
            <v>A69</v>
          </cell>
          <cell r="D17406" t="str">
            <v>LANC</v>
          </cell>
          <cell r="E17406">
            <v>2</v>
          </cell>
        </row>
        <row r="17407">
          <cell r="A17407" t="str">
            <v>992A69PMBL</v>
          </cell>
          <cell r="B17407">
            <v>992</v>
          </cell>
          <cell r="C17407" t="str">
            <v>A69</v>
          </cell>
          <cell r="D17407" t="str">
            <v>PMBL</v>
          </cell>
          <cell r="E17407">
            <v>1</v>
          </cell>
        </row>
        <row r="17408">
          <cell r="A17408" t="str">
            <v>992A69PPIR</v>
          </cell>
          <cell r="B17408">
            <v>992</v>
          </cell>
          <cell r="C17408" t="str">
            <v>A69</v>
          </cell>
          <cell r="D17408" t="str">
            <v>PPIR</v>
          </cell>
          <cell r="E17408">
            <v>1</v>
          </cell>
        </row>
        <row r="17409">
          <cell r="A17409" t="str">
            <v>992A69VATP</v>
          </cell>
          <cell r="B17409">
            <v>992</v>
          </cell>
          <cell r="C17409" t="str">
            <v>A69</v>
          </cell>
          <cell r="D17409" t="str">
            <v>VATP</v>
          </cell>
          <cell r="E17409">
            <v>20</v>
          </cell>
        </row>
        <row r="17410">
          <cell r="A17410" t="str">
            <v>992A69VTCD</v>
          </cell>
          <cell r="B17410">
            <v>992</v>
          </cell>
          <cell r="C17410" t="str">
            <v>A69</v>
          </cell>
          <cell r="D17410" t="str">
            <v>VTCD</v>
          </cell>
          <cell r="E17410">
            <v>1</v>
          </cell>
        </row>
        <row r="17411">
          <cell r="A17411" t="str">
            <v>992A69YEEU</v>
          </cell>
          <cell r="B17411">
            <v>992</v>
          </cell>
          <cell r="C17411" t="str">
            <v>A69</v>
          </cell>
          <cell r="D17411" t="str">
            <v>YEEU</v>
          </cell>
          <cell r="E17411">
            <v>30</v>
          </cell>
        </row>
        <row r="17412">
          <cell r="A17412" t="str">
            <v>992A70AACH</v>
          </cell>
          <cell r="B17412">
            <v>992</v>
          </cell>
          <cell r="C17412" t="str">
            <v>A70</v>
          </cell>
          <cell r="D17412" t="str">
            <v>AACH</v>
          </cell>
          <cell r="E17412">
            <v>34</v>
          </cell>
        </row>
        <row r="17413">
          <cell r="A17413" t="str">
            <v>992A70ACAT</v>
          </cell>
          <cell r="B17413">
            <v>992</v>
          </cell>
          <cell r="C17413" t="str">
            <v>A70</v>
          </cell>
          <cell r="D17413" t="str">
            <v>ACAT</v>
          </cell>
          <cell r="E17413">
            <v>34</v>
          </cell>
        </row>
        <row r="17414">
          <cell r="A17414" t="str">
            <v>992A70ACT1</v>
          </cell>
          <cell r="B17414">
            <v>992</v>
          </cell>
          <cell r="C17414" t="str">
            <v>A70</v>
          </cell>
          <cell r="D17414" t="str">
            <v>ACT1</v>
          </cell>
          <cell r="E17414">
            <v>2</v>
          </cell>
        </row>
        <row r="17415">
          <cell r="A17415" t="str">
            <v>992A70ACT2</v>
          </cell>
          <cell r="B17415">
            <v>992</v>
          </cell>
          <cell r="C17415" t="str">
            <v>A70</v>
          </cell>
          <cell r="D17415" t="str">
            <v>ACT2</v>
          </cell>
          <cell r="E17415">
            <v>2</v>
          </cell>
        </row>
        <row r="17416">
          <cell r="A17416" t="str">
            <v>992A70ACT3</v>
          </cell>
          <cell r="B17416">
            <v>992</v>
          </cell>
          <cell r="C17416" t="str">
            <v>A70</v>
          </cell>
          <cell r="D17416" t="str">
            <v>ACT3</v>
          </cell>
          <cell r="E17416">
            <v>2</v>
          </cell>
        </row>
        <row r="17417">
          <cell r="A17417" t="str">
            <v>992A70ACT4</v>
          </cell>
          <cell r="B17417">
            <v>992</v>
          </cell>
          <cell r="C17417" t="str">
            <v>A70</v>
          </cell>
          <cell r="D17417" t="str">
            <v>ACT4</v>
          </cell>
          <cell r="E17417">
            <v>2</v>
          </cell>
        </row>
        <row r="17418">
          <cell r="A17418" t="str">
            <v>992A70ACT5</v>
          </cell>
          <cell r="B17418">
            <v>992</v>
          </cell>
          <cell r="C17418" t="str">
            <v>A70</v>
          </cell>
          <cell r="D17418" t="str">
            <v>ACT5</v>
          </cell>
          <cell r="E17418">
            <v>2</v>
          </cell>
        </row>
        <row r="17419">
          <cell r="A17419" t="str">
            <v>992A70ACT6</v>
          </cell>
          <cell r="B17419">
            <v>992</v>
          </cell>
          <cell r="C17419" t="str">
            <v>A70</v>
          </cell>
          <cell r="D17419" t="str">
            <v>ACT6</v>
          </cell>
          <cell r="E17419">
            <v>2</v>
          </cell>
        </row>
        <row r="17420">
          <cell r="A17420" t="str">
            <v>992A70ACT7</v>
          </cell>
          <cell r="B17420">
            <v>992</v>
          </cell>
          <cell r="C17420" t="str">
            <v>A70</v>
          </cell>
          <cell r="D17420" t="str">
            <v>ACT7</v>
          </cell>
          <cell r="E17420">
            <v>2</v>
          </cell>
        </row>
        <row r="17421">
          <cell r="A17421" t="str">
            <v>992A70AICL</v>
          </cell>
          <cell r="B17421">
            <v>992</v>
          </cell>
          <cell r="C17421" t="str">
            <v>A70</v>
          </cell>
          <cell r="D17421" t="str">
            <v>AICL</v>
          </cell>
          <cell r="E17421">
            <v>65</v>
          </cell>
        </row>
        <row r="17422">
          <cell r="A17422" t="str">
            <v>992A70APT1</v>
          </cell>
          <cell r="B17422">
            <v>992</v>
          </cell>
          <cell r="C17422" t="str">
            <v>A70</v>
          </cell>
          <cell r="D17422" t="str">
            <v>APT1</v>
          </cell>
          <cell r="E17422">
            <v>1</v>
          </cell>
        </row>
        <row r="17423">
          <cell r="A17423" t="str">
            <v>992A70APT2</v>
          </cell>
          <cell r="B17423">
            <v>992</v>
          </cell>
          <cell r="C17423" t="str">
            <v>A70</v>
          </cell>
          <cell r="D17423" t="str">
            <v>APT2</v>
          </cell>
          <cell r="E17423">
            <v>1</v>
          </cell>
        </row>
        <row r="17424">
          <cell r="A17424" t="str">
            <v>992A70APT3</v>
          </cell>
          <cell r="B17424">
            <v>992</v>
          </cell>
          <cell r="C17424" t="str">
            <v>A70</v>
          </cell>
          <cell r="D17424" t="str">
            <v>APT3</v>
          </cell>
          <cell r="E17424">
            <v>1</v>
          </cell>
        </row>
        <row r="17425">
          <cell r="A17425" t="str">
            <v>992A70APT4</v>
          </cell>
          <cell r="B17425">
            <v>992</v>
          </cell>
          <cell r="C17425" t="str">
            <v>A70</v>
          </cell>
          <cell r="D17425" t="str">
            <v>APT4</v>
          </cell>
          <cell r="E17425">
            <v>1</v>
          </cell>
        </row>
        <row r="17426">
          <cell r="A17426" t="str">
            <v>992A70APT5</v>
          </cell>
          <cell r="B17426">
            <v>992</v>
          </cell>
          <cell r="C17426" t="str">
            <v>A70</v>
          </cell>
          <cell r="D17426" t="str">
            <v>APT5</v>
          </cell>
          <cell r="E17426">
            <v>1</v>
          </cell>
        </row>
        <row r="17427">
          <cell r="A17427" t="str">
            <v>992A70APT6</v>
          </cell>
          <cell r="B17427">
            <v>992</v>
          </cell>
          <cell r="C17427" t="str">
            <v>A70</v>
          </cell>
          <cell r="D17427" t="str">
            <v>APT6</v>
          </cell>
          <cell r="E17427">
            <v>1</v>
          </cell>
        </row>
        <row r="17428">
          <cell r="A17428" t="str">
            <v>992A70APT7</v>
          </cell>
          <cell r="B17428">
            <v>992</v>
          </cell>
          <cell r="C17428" t="str">
            <v>A70</v>
          </cell>
          <cell r="D17428" t="str">
            <v>APT7</v>
          </cell>
          <cell r="E17428">
            <v>1</v>
          </cell>
        </row>
        <row r="17429">
          <cell r="A17429" t="str">
            <v>992A70BBT1</v>
          </cell>
          <cell r="B17429">
            <v>992</v>
          </cell>
          <cell r="C17429" t="str">
            <v>A70</v>
          </cell>
          <cell r="D17429" t="str">
            <v>BBT1</v>
          </cell>
          <cell r="E17429">
            <v>1</v>
          </cell>
        </row>
        <row r="17430">
          <cell r="A17430" t="str">
            <v>992A70BBT2</v>
          </cell>
          <cell r="B17430">
            <v>992</v>
          </cell>
          <cell r="C17430" t="str">
            <v>A70</v>
          </cell>
          <cell r="D17430" t="str">
            <v>BBT2</v>
          </cell>
          <cell r="E17430">
            <v>1</v>
          </cell>
        </row>
        <row r="17431">
          <cell r="A17431" t="str">
            <v>992A70BRCD</v>
          </cell>
          <cell r="B17431">
            <v>992</v>
          </cell>
          <cell r="C17431" t="str">
            <v>A70</v>
          </cell>
          <cell r="D17431" t="str">
            <v>BRCD</v>
          </cell>
          <cell r="E17431">
            <v>1</v>
          </cell>
        </row>
        <row r="17432">
          <cell r="A17432" t="str">
            <v>992A70BUDP</v>
          </cell>
          <cell r="B17432">
            <v>992</v>
          </cell>
          <cell r="C17432" t="str">
            <v>A70</v>
          </cell>
          <cell r="D17432" t="str">
            <v>BUDP</v>
          </cell>
          <cell r="E17432">
            <v>1</v>
          </cell>
        </row>
        <row r="17433">
          <cell r="A17433" t="str">
            <v>992A70COST</v>
          </cell>
          <cell r="B17433">
            <v>992</v>
          </cell>
          <cell r="C17433" t="str">
            <v>A70</v>
          </cell>
          <cell r="D17433" t="str">
            <v>COST</v>
          </cell>
          <cell r="E17433">
            <v>1</v>
          </cell>
        </row>
        <row r="17434">
          <cell r="A17434" t="str">
            <v>992A70COT1</v>
          </cell>
          <cell r="B17434">
            <v>992</v>
          </cell>
          <cell r="C17434" t="str">
            <v>A70</v>
          </cell>
          <cell r="D17434" t="str">
            <v>COT1</v>
          </cell>
          <cell r="E17434">
            <v>2</v>
          </cell>
        </row>
        <row r="17435">
          <cell r="A17435" t="str">
            <v>992A70COT2</v>
          </cell>
          <cell r="B17435">
            <v>992</v>
          </cell>
          <cell r="C17435" t="str">
            <v>A70</v>
          </cell>
          <cell r="D17435" t="str">
            <v>COT2</v>
          </cell>
          <cell r="E17435">
            <v>2</v>
          </cell>
        </row>
        <row r="17436">
          <cell r="A17436" t="str">
            <v>992A70COT3</v>
          </cell>
          <cell r="B17436">
            <v>992</v>
          </cell>
          <cell r="C17436" t="str">
            <v>A70</v>
          </cell>
          <cell r="D17436" t="str">
            <v>COT3</v>
          </cell>
          <cell r="E17436">
            <v>2</v>
          </cell>
        </row>
        <row r="17437">
          <cell r="A17437" t="str">
            <v>992A70COT4</v>
          </cell>
          <cell r="B17437">
            <v>992</v>
          </cell>
          <cell r="C17437" t="str">
            <v>A70</v>
          </cell>
          <cell r="D17437" t="str">
            <v>COT4</v>
          </cell>
          <cell r="E17437">
            <v>2</v>
          </cell>
        </row>
        <row r="17438">
          <cell r="A17438" t="str">
            <v>992A70COT5</v>
          </cell>
          <cell r="B17438">
            <v>992</v>
          </cell>
          <cell r="C17438" t="str">
            <v>A70</v>
          </cell>
          <cell r="D17438" t="str">
            <v>COT5</v>
          </cell>
          <cell r="E17438">
            <v>2</v>
          </cell>
        </row>
        <row r="17439">
          <cell r="A17439" t="str">
            <v>992A70COT6</v>
          </cell>
          <cell r="B17439">
            <v>992</v>
          </cell>
          <cell r="C17439" t="str">
            <v>A70</v>
          </cell>
          <cell r="D17439" t="str">
            <v>COT6</v>
          </cell>
          <cell r="E17439">
            <v>2</v>
          </cell>
        </row>
        <row r="17440">
          <cell r="A17440" t="str">
            <v>992A70CRTP</v>
          </cell>
          <cell r="B17440">
            <v>992</v>
          </cell>
          <cell r="C17440" t="str">
            <v>A70</v>
          </cell>
          <cell r="D17440" t="str">
            <v>CRTP</v>
          </cell>
          <cell r="E17440">
            <v>14</v>
          </cell>
        </row>
        <row r="17441">
          <cell r="A17441" t="str">
            <v>992A70CTPI</v>
          </cell>
          <cell r="B17441">
            <v>992</v>
          </cell>
          <cell r="C17441" t="str">
            <v>A70</v>
          </cell>
          <cell r="D17441" t="str">
            <v>CTPI</v>
          </cell>
          <cell r="E17441">
            <v>23</v>
          </cell>
        </row>
        <row r="17442">
          <cell r="A17442" t="str">
            <v>992A70CTSB</v>
          </cell>
          <cell r="B17442">
            <v>992</v>
          </cell>
          <cell r="C17442" t="str">
            <v>A70</v>
          </cell>
          <cell r="D17442" t="str">
            <v>CTSB</v>
          </cell>
          <cell r="E17442">
            <v>1</v>
          </cell>
        </row>
        <row r="17443">
          <cell r="A17443" t="str">
            <v>992A70DCLM</v>
          </cell>
          <cell r="B17443">
            <v>992</v>
          </cell>
          <cell r="C17443" t="str">
            <v>A70</v>
          </cell>
          <cell r="D17443" t="str">
            <v>DCLM</v>
          </cell>
          <cell r="E17443">
            <v>1</v>
          </cell>
        </row>
        <row r="17444">
          <cell r="A17444" t="str">
            <v>992A70DNRE</v>
          </cell>
          <cell r="B17444">
            <v>992</v>
          </cell>
          <cell r="C17444" t="str">
            <v>A70</v>
          </cell>
          <cell r="D17444" t="str">
            <v>DNRE</v>
          </cell>
          <cell r="E17444">
            <v>1</v>
          </cell>
        </row>
        <row r="17445">
          <cell r="A17445" t="str">
            <v>992A70DPTP</v>
          </cell>
          <cell r="B17445">
            <v>992</v>
          </cell>
          <cell r="C17445" t="str">
            <v>A70</v>
          </cell>
          <cell r="D17445" t="str">
            <v>DPTP</v>
          </cell>
          <cell r="E17445">
            <v>2</v>
          </cell>
        </row>
        <row r="17446">
          <cell r="A17446" t="str">
            <v>992A70FATP</v>
          </cell>
          <cell r="B17446">
            <v>992</v>
          </cell>
          <cell r="C17446" t="str">
            <v>A70</v>
          </cell>
          <cell r="D17446" t="str">
            <v>FATP</v>
          </cell>
          <cell r="E17446">
            <v>13</v>
          </cell>
        </row>
        <row r="17447">
          <cell r="A17447" t="str">
            <v>992A70FCTL</v>
          </cell>
          <cell r="B17447">
            <v>992</v>
          </cell>
          <cell r="C17447" t="str">
            <v>A70</v>
          </cell>
          <cell r="D17447" t="str">
            <v>FCTL</v>
          </cell>
          <cell r="E17447">
            <v>5</v>
          </cell>
        </row>
        <row r="17448">
          <cell r="A17448" t="str">
            <v>992A70FCTM</v>
          </cell>
          <cell r="B17448">
            <v>992</v>
          </cell>
          <cell r="C17448" t="str">
            <v>A70</v>
          </cell>
          <cell r="D17448" t="str">
            <v>FCTM</v>
          </cell>
          <cell r="E17448">
            <v>3</v>
          </cell>
        </row>
        <row r="17449">
          <cell r="A17449" t="str">
            <v>992A70FEID</v>
          </cell>
          <cell r="B17449">
            <v>992</v>
          </cell>
          <cell r="C17449" t="str">
            <v>A70</v>
          </cell>
          <cell r="D17449" t="str">
            <v>FEID</v>
          </cell>
          <cell r="E17449">
            <v>83</v>
          </cell>
        </row>
        <row r="17450">
          <cell r="A17450" t="str">
            <v>992A70FFNC</v>
          </cell>
          <cell r="B17450">
            <v>992</v>
          </cell>
          <cell r="C17450" t="str">
            <v>A70</v>
          </cell>
          <cell r="D17450" t="str">
            <v>FFNC</v>
          </cell>
          <cell r="E17450">
            <v>96</v>
          </cell>
        </row>
        <row r="17451">
          <cell r="A17451" t="str">
            <v>992A70FMAT</v>
          </cell>
          <cell r="B17451">
            <v>992</v>
          </cell>
          <cell r="C17451" t="str">
            <v>A70</v>
          </cell>
          <cell r="D17451" t="str">
            <v>FMAT</v>
          </cell>
          <cell r="E17451">
            <v>1</v>
          </cell>
        </row>
        <row r="17452">
          <cell r="A17452" t="str">
            <v>992A70FPOM</v>
          </cell>
          <cell r="B17452">
            <v>992</v>
          </cell>
          <cell r="C17452" t="str">
            <v>A70</v>
          </cell>
          <cell r="D17452" t="str">
            <v>FPOM</v>
          </cell>
          <cell r="E17452">
            <v>1</v>
          </cell>
        </row>
        <row r="17453">
          <cell r="A17453" t="str">
            <v>992A70IIT1</v>
          </cell>
          <cell r="B17453">
            <v>992</v>
          </cell>
          <cell r="C17453" t="str">
            <v>A70</v>
          </cell>
          <cell r="D17453" t="str">
            <v>IIT1</v>
          </cell>
          <cell r="E17453">
            <v>2</v>
          </cell>
        </row>
        <row r="17454">
          <cell r="A17454" t="str">
            <v>992A70IIT2</v>
          </cell>
          <cell r="B17454">
            <v>992</v>
          </cell>
          <cell r="C17454" t="str">
            <v>A70</v>
          </cell>
          <cell r="D17454" t="str">
            <v>IIT2</v>
          </cell>
          <cell r="E17454">
            <v>2</v>
          </cell>
        </row>
        <row r="17455">
          <cell r="A17455" t="str">
            <v>992A70IIT3</v>
          </cell>
          <cell r="B17455">
            <v>992</v>
          </cell>
          <cell r="C17455" t="str">
            <v>A70</v>
          </cell>
          <cell r="D17455" t="str">
            <v>IIT3</v>
          </cell>
          <cell r="E17455">
            <v>2</v>
          </cell>
        </row>
        <row r="17456">
          <cell r="A17456" t="str">
            <v>992A70IIT4</v>
          </cell>
          <cell r="B17456">
            <v>992</v>
          </cell>
          <cell r="C17456" t="str">
            <v>A70</v>
          </cell>
          <cell r="D17456" t="str">
            <v>IIT4</v>
          </cell>
          <cell r="E17456">
            <v>2</v>
          </cell>
        </row>
        <row r="17457">
          <cell r="A17457" t="str">
            <v>992A70IIT5</v>
          </cell>
          <cell r="B17457">
            <v>992</v>
          </cell>
          <cell r="C17457" t="str">
            <v>A70</v>
          </cell>
          <cell r="D17457" t="str">
            <v>IIT5</v>
          </cell>
          <cell r="E17457">
            <v>2</v>
          </cell>
        </row>
        <row r="17458">
          <cell r="A17458" t="str">
            <v>992A70IIT6</v>
          </cell>
          <cell r="B17458">
            <v>992</v>
          </cell>
          <cell r="C17458" t="str">
            <v>A70</v>
          </cell>
          <cell r="D17458" t="str">
            <v>IIT6</v>
          </cell>
          <cell r="E17458">
            <v>2</v>
          </cell>
        </row>
        <row r="17459">
          <cell r="A17459" t="str">
            <v>992A70LANC</v>
          </cell>
          <cell r="B17459">
            <v>992</v>
          </cell>
          <cell r="C17459" t="str">
            <v>A70</v>
          </cell>
          <cell r="D17459" t="str">
            <v>LANC</v>
          </cell>
          <cell r="E17459">
            <v>2</v>
          </cell>
        </row>
        <row r="17460">
          <cell r="A17460" t="str">
            <v>992A70MUCU</v>
          </cell>
          <cell r="B17460">
            <v>992</v>
          </cell>
          <cell r="C17460" t="str">
            <v>A70</v>
          </cell>
          <cell r="D17460" t="str">
            <v>MUCU</v>
          </cell>
          <cell r="E17460">
            <v>11</v>
          </cell>
        </row>
        <row r="17461">
          <cell r="A17461" t="str">
            <v>992A70MUST</v>
          </cell>
          <cell r="B17461">
            <v>992</v>
          </cell>
          <cell r="C17461" t="str">
            <v>A70</v>
          </cell>
          <cell r="D17461" t="str">
            <v>MUST</v>
          </cell>
          <cell r="E17461">
            <v>1</v>
          </cell>
        </row>
        <row r="17462">
          <cell r="A17462" t="str">
            <v>992A70PCAT</v>
          </cell>
          <cell r="B17462">
            <v>992</v>
          </cell>
          <cell r="C17462" t="str">
            <v>A70</v>
          </cell>
          <cell r="D17462" t="str">
            <v>PCAT</v>
          </cell>
          <cell r="E17462">
            <v>1</v>
          </cell>
        </row>
        <row r="17463">
          <cell r="A17463" t="str">
            <v>992A70PLC1</v>
          </cell>
          <cell r="B17463">
            <v>992</v>
          </cell>
          <cell r="C17463" t="str">
            <v>A70</v>
          </cell>
          <cell r="D17463" t="str">
            <v>PLC1</v>
          </cell>
          <cell r="E17463">
            <v>6</v>
          </cell>
        </row>
        <row r="17464">
          <cell r="A17464" t="str">
            <v>992A70PLC2</v>
          </cell>
          <cell r="B17464">
            <v>992</v>
          </cell>
          <cell r="C17464" t="str">
            <v>A70</v>
          </cell>
          <cell r="D17464" t="str">
            <v>PLC2</v>
          </cell>
          <cell r="E17464">
            <v>4</v>
          </cell>
        </row>
        <row r="17465">
          <cell r="A17465" t="str">
            <v>992A70PLC3</v>
          </cell>
          <cell r="B17465">
            <v>992</v>
          </cell>
          <cell r="C17465" t="str">
            <v>A70</v>
          </cell>
          <cell r="D17465" t="str">
            <v>PLC3</v>
          </cell>
          <cell r="E17465">
            <v>4</v>
          </cell>
        </row>
        <row r="17466">
          <cell r="A17466" t="str">
            <v>992A70PMBL</v>
          </cell>
          <cell r="B17466">
            <v>992</v>
          </cell>
          <cell r="C17466" t="str">
            <v>A70</v>
          </cell>
          <cell r="D17466" t="str">
            <v>PMBL</v>
          </cell>
          <cell r="E17466">
            <v>1</v>
          </cell>
        </row>
        <row r="17467">
          <cell r="A17467" t="str">
            <v>992A70PPIR</v>
          </cell>
          <cell r="B17467">
            <v>992</v>
          </cell>
          <cell r="C17467" t="str">
            <v>A70</v>
          </cell>
          <cell r="D17467" t="str">
            <v>PPIR</v>
          </cell>
          <cell r="E17467">
            <v>2</v>
          </cell>
        </row>
        <row r="17468">
          <cell r="A17468" t="str">
            <v>992A70PYCD</v>
          </cell>
          <cell r="B17468">
            <v>992</v>
          </cell>
          <cell r="C17468" t="str">
            <v>A70</v>
          </cell>
          <cell r="D17468" t="str">
            <v>PYCD</v>
          </cell>
          <cell r="E17468">
            <v>4</v>
          </cell>
        </row>
        <row r="17469">
          <cell r="A17469" t="str">
            <v>992A70RDRV</v>
          </cell>
          <cell r="B17469">
            <v>992</v>
          </cell>
          <cell r="C17469" t="str">
            <v>A70</v>
          </cell>
          <cell r="D17469" t="str">
            <v>RDRV</v>
          </cell>
          <cell r="E17469">
            <v>1</v>
          </cell>
        </row>
        <row r="17470">
          <cell r="A17470" t="str">
            <v>992A70RDUV</v>
          </cell>
          <cell r="B17470">
            <v>992</v>
          </cell>
          <cell r="C17470" t="str">
            <v>A70</v>
          </cell>
          <cell r="D17470" t="str">
            <v>RDUV</v>
          </cell>
          <cell r="E17470">
            <v>1</v>
          </cell>
        </row>
        <row r="17471">
          <cell r="A17471" t="str">
            <v>992A70RET1</v>
          </cell>
          <cell r="B17471">
            <v>992</v>
          </cell>
          <cell r="C17471" t="str">
            <v>A70</v>
          </cell>
          <cell r="D17471" t="str">
            <v>RET1</v>
          </cell>
          <cell r="E17471">
            <v>6</v>
          </cell>
        </row>
        <row r="17472">
          <cell r="A17472" t="str">
            <v>992A70RET10</v>
          </cell>
          <cell r="B17472">
            <v>992</v>
          </cell>
          <cell r="C17472" t="str">
            <v>A70</v>
          </cell>
          <cell r="D17472" t="str">
            <v>RET10</v>
          </cell>
          <cell r="E17472">
            <v>6</v>
          </cell>
        </row>
        <row r="17473">
          <cell r="A17473" t="str">
            <v>992A70RET2</v>
          </cell>
          <cell r="B17473">
            <v>992</v>
          </cell>
          <cell r="C17473" t="str">
            <v>A70</v>
          </cell>
          <cell r="D17473" t="str">
            <v>RET2</v>
          </cell>
          <cell r="E17473">
            <v>6</v>
          </cell>
        </row>
        <row r="17474">
          <cell r="A17474" t="str">
            <v>992A70RET3</v>
          </cell>
          <cell r="B17474">
            <v>992</v>
          </cell>
          <cell r="C17474" t="str">
            <v>A70</v>
          </cell>
          <cell r="D17474" t="str">
            <v>RET3</v>
          </cell>
          <cell r="E17474">
            <v>6</v>
          </cell>
        </row>
        <row r="17475">
          <cell r="A17475" t="str">
            <v>992A70RET4</v>
          </cell>
          <cell r="B17475">
            <v>992</v>
          </cell>
          <cell r="C17475" t="str">
            <v>A70</v>
          </cell>
          <cell r="D17475" t="str">
            <v>RET4</v>
          </cell>
          <cell r="E17475">
            <v>6</v>
          </cell>
        </row>
        <row r="17476">
          <cell r="A17476" t="str">
            <v>992A70RET5</v>
          </cell>
          <cell r="B17476">
            <v>992</v>
          </cell>
          <cell r="C17476" t="str">
            <v>A70</v>
          </cell>
          <cell r="D17476" t="str">
            <v>RET5</v>
          </cell>
          <cell r="E17476">
            <v>6</v>
          </cell>
        </row>
        <row r="17477">
          <cell r="A17477" t="str">
            <v>992A70RET6</v>
          </cell>
          <cell r="B17477">
            <v>992</v>
          </cell>
          <cell r="C17477" t="str">
            <v>A70</v>
          </cell>
          <cell r="D17477" t="str">
            <v>RET6</v>
          </cell>
          <cell r="E17477">
            <v>6</v>
          </cell>
        </row>
        <row r="17478">
          <cell r="A17478" t="str">
            <v>992A70RET7</v>
          </cell>
          <cell r="B17478">
            <v>992</v>
          </cell>
          <cell r="C17478" t="str">
            <v>A70</v>
          </cell>
          <cell r="D17478" t="str">
            <v>RET7</v>
          </cell>
          <cell r="E17478">
            <v>6</v>
          </cell>
        </row>
        <row r="17479">
          <cell r="A17479" t="str">
            <v>992A70RET8</v>
          </cell>
          <cell r="B17479">
            <v>992</v>
          </cell>
          <cell r="C17479" t="str">
            <v>A70</v>
          </cell>
          <cell r="D17479" t="str">
            <v>RET8</v>
          </cell>
          <cell r="E17479">
            <v>6</v>
          </cell>
        </row>
        <row r="17480">
          <cell r="A17480" t="str">
            <v>992A70RET9</v>
          </cell>
          <cell r="B17480">
            <v>992</v>
          </cell>
          <cell r="C17480" t="str">
            <v>A70</v>
          </cell>
          <cell r="D17480" t="str">
            <v>RET9</v>
          </cell>
          <cell r="E17480">
            <v>6</v>
          </cell>
        </row>
        <row r="17481">
          <cell r="A17481" t="str">
            <v>992A70RMBL</v>
          </cell>
          <cell r="B17481">
            <v>992</v>
          </cell>
          <cell r="C17481" t="str">
            <v>A70</v>
          </cell>
          <cell r="D17481" t="str">
            <v>RMBL</v>
          </cell>
          <cell r="E17481">
            <v>4</v>
          </cell>
        </row>
        <row r="17482">
          <cell r="A17482" t="str">
            <v>992A70SDAP</v>
          </cell>
          <cell r="B17482">
            <v>992</v>
          </cell>
          <cell r="C17482" t="str">
            <v>A70</v>
          </cell>
          <cell r="D17482" t="str">
            <v>SDAP</v>
          </cell>
          <cell r="E17482">
            <v>1</v>
          </cell>
        </row>
        <row r="17483">
          <cell r="A17483" t="str">
            <v>992A70SDDI</v>
          </cell>
          <cell r="B17483">
            <v>992</v>
          </cell>
          <cell r="C17483" t="str">
            <v>A70</v>
          </cell>
          <cell r="D17483" t="str">
            <v>SDDI</v>
          </cell>
          <cell r="E17483">
            <v>1</v>
          </cell>
        </row>
        <row r="17484">
          <cell r="A17484" t="str">
            <v>992A70STL1</v>
          </cell>
          <cell r="B17484">
            <v>992</v>
          </cell>
          <cell r="C17484" t="str">
            <v>A70</v>
          </cell>
          <cell r="D17484" t="str">
            <v>STL1</v>
          </cell>
          <cell r="E17484">
            <v>1</v>
          </cell>
        </row>
        <row r="17485">
          <cell r="A17485" t="str">
            <v>992A70STL2</v>
          </cell>
          <cell r="B17485">
            <v>992</v>
          </cell>
          <cell r="C17485" t="str">
            <v>A70</v>
          </cell>
          <cell r="D17485" t="str">
            <v>STL2</v>
          </cell>
          <cell r="E17485">
            <v>1</v>
          </cell>
        </row>
        <row r="17486">
          <cell r="A17486" t="str">
            <v>992A70STL3</v>
          </cell>
          <cell r="B17486">
            <v>992</v>
          </cell>
          <cell r="C17486" t="str">
            <v>A70</v>
          </cell>
          <cell r="D17486" t="str">
            <v>STL3</v>
          </cell>
          <cell r="E17486">
            <v>1</v>
          </cell>
        </row>
        <row r="17487">
          <cell r="A17487" t="str">
            <v>992A70SVAC</v>
          </cell>
          <cell r="B17487">
            <v>992</v>
          </cell>
          <cell r="C17487" t="str">
            <v>A70</v>
          </cell>
          <cell r="D17487" t="str">
            <v>SVAC</v>
          </cell>
          <cell r="E17487">
            <v>1</v>
          </cell>
        </row>
        <row r="17488">
          <cell r="A17488" t="str">
            <v>992A70TMGR</v>
          </cell>
          <cell r="B17488">
            <v>992</v>
          </cell>
          <cell r="C17488" t="str">
            <v>A70</v>
          </cell>
          <cell r="D17488" t="str">
            <v>TMGR</v>
          </cell>
          <cell r="E17488">
            <v>1</v>
          </cell>
        </row>
        <row r="17489">
          <cell r="A17489" t="str">
            <v>992A70VATP</v>
          </cell>
          <cell r="B17489">
            <v>992</v>
          </cell>
          <cell r="C17489" t="str">
            <v>A70</v>
          </cell>
          <cell r="D17489" t="str">
            <v>VATP</v>
          </cell>
          <cell r="E17489">
            <v>20</v>
          </cell>
        </row>
        <row r="17490">
          <cell r="A17490" t="str">
            <v>992A70VTCD</v>
          </cell>
          <cell r="B17490">
            <v>992</v>
          </cell>
          <cell r="C17490" t="str">
            <v>A70</v>
          </cell>
          <cell r="D17490" t="str">
            <v>VTCD</v>
          </cell>
          <cell r="E17490">
            <v>3</v>
          </cell>
        </row>
        <row r="17491">
          <cell r="A17491" t="str">
            <v>992A70WVAC</v>
          </cell>
          <cell r="B17491">
            <v>992</v>
          </cell>
          <cell r="C17491" t="str">
            <v>A70</v>
          </cell>
          <cell r="D17491" t="str">
            <v>WVAC</v>
          </cell>
          <cell r="E17491">
            <v>1</v>
          </cell>
        </row>
        <row r="17492">
          <cell r="A17492" t="str">
            <v>992A70YEAP</v>
          </cell>
          <cell r="B17492">
            <v>992</v>
          </cell>
          <cell r="C17492" t="str">
            <v>A70</v>
          </cell>
          <cell r="D17492" t="str">
            <v>YEAP</v>
          </cell>
          <cell r="E17492">
            <v>1</v>
          </cell>
        </row>
        <row r="17493">
          <cell r="A17493" t="str">
            <v>992A70YEAR</v>
          </cell>
          <cell r="B17493">
            <v>992</v>
          </cell>
          <cell r="C17493" t="str">
            <v>A70</v>
          </cell>
          <cell r="D17493" t="str">
            <v>YEAR</v>
          </cell>
          <cell r="E17493">
            <v>1</v>
          </cell>
        </row>
        <row r="17494">
          <cell r="A17494" t="str">
            <v>992A70YEEU</v>
          </cell>
          <cell r="B17494">
            <v>992</v>
          </cell>
          <cell r="C17494" t="str">
            <v>A70</v>
          </cell>
          <cell r="D17494" t="str">
            <v>YEEU</v>
          </cell>
          <cell r="E17494">
            <v>30</v>
          </cell>
        </row>
        <row r="17495">
          <cell r="A17495" t="str">
            <v>992A71AACH</v>
          </cell>
          <cell r="B17495">
            <v>992</v>
          </cell>
          <cell r="C17495" t="str">
            <v>A71</v>
          </cell>
          <cell r="D17495" t="str">
            <v>AACH</v>
          </cell>
          <cell r="E17495">
            <v>34</v>
          </cell>
        </row>
        <row r="17496">
          <cell r="A17496" t="str">
            <v>992A71ACT1</v>
          </cell>
          <cell r="B17496">
            <v>992</v>
          </cell>
          <cell r="C17496" t="str">
            <v>A71</v>
          </cell>
          <cell r="D17496" t="str">
            <v>ACT1</v>
          </cell>
          <cell r="E17496">
            <v>2</v>
          </cell>
        </row>
        <row r="17497">
          <cell r="A17497" t="str">
            <v>992A71ACT2</v>
          </cell>
          <cell r="B17497">
            <v>992</v>
          </cell>
          <cell r="C17497" t="str">
            <v>A71</v>
          </cell>
          <cell r="D17497" t="str">
            <v>ACT2</v>
          </cell>
          <cell r="E17497">
            <v>2</v>
          </cell>
        </row>
        <row r="17498">
          <cell r="A17498" t="str">
            <v>992A71ACT3</v>
          </cell>
          <cell r="B17498">
            <v>992</v>
          </cell>
          <cell r="C17498" t="str">
            <v>A71</v>
          </cell>
          <cell r="D17498" t="str">
            <v>ACT3</v>
          </cell>
          <cell r="E17498">
            <v>2</v>
          </cell>
        </row>
        <row r="17499">
          <cell r="A17499" t="str">
            <v>992A71ACT4</v>
          </cell>
          <cell r="B17499">
            <v>992</v>
          </cell>
          <cell r="C17499" t="str">
            <v>A71</v>
          </cell>
          <cell r="D17499" t="str">
            <v>ACT4</v>
          </cell>
          <cell r="E17499">
            <v>2</v>
          </cell>
        </row>
        <row r="17500">
          <cell r="A17500" t="str">
            <v>992A71ACT5</v>
          </cell>
          <cell r="B17500">
            <v>992</v>
          </cell>
          <cell r="C17500" t="str">
            <v>A71</v>
          </cell>
          <cell r="D17500" t="str">
            <v>ACT5</v>
          </cell>
          <cell r="E17500">
            <v>2</v>
          </cell>
        </row>
        <row r="17501">
          <cell r="A17501" t="str">
            <v>992A71ACT6</v>
          </cell>
          <cell r="B17501">
            <v>992</v>
          </cell>
          <cell r="C17501" t="str">
            <v>A71</v>
          </cell>
          <cell r="D17501" t="str">
            <v>ACT6</v>
          </cell>
          <cell r="E17501">
            <v>2</v>
          </cell>
        </row>
        <row r="17502">
          <cell r="A17502" t="str">
            <v>992A71ACT7</v>
          </cell>
          <cell r="B17502">
            <v>992</v>
          </cell>
          <cell r="C17502" t="str">
            <v>A71</v>
          </cell>
          <cell r="D17502" t="str">
            <v>ACT7</v>
          </cell>
          <cell r="E17502">
            <v>2</v>
          </cell>
        </row>
        <row r="17503">
          <cell r="A17503" t="str">
            <v>992A71AICL</v>
          </cell>
          <cell r="B17503">
            <v>992</v>
          </cell>
          <cell r="C17503" t="str">
            <v>A71</v>
          </cell>
          <cell r="D17503" t="str">
            <v>AICL</v>
          </cell>
          <cell r="E17503">
            <v>65</v>
          </cell>
        </row>
        <row r="17504">
          <cell r="A17504" t="str">
            <v>992A71BBT1</v>
          </cell>
          <cell r="B17504">
            <v>992</v>
          </cell>
          <cell r="C17504" t="str">
            <v>A71</v>
          </cell>
          <cell r="D17504" t="str">
            <v>BBT1</v>
          </cell>
          <cell r="E17504">
            <v>1</v>
          </cell>
        </row>
        <row r="17505">
          <cell r="A17505" t="str">
            <v>992A71BBT2</v>
          </cell>
          <cell r="B17505">
            <v>992</v>
          </cell>
          <cell r="C17505" t="str">
            <v>A71</v>
          </cell>
          <cell r="D17505" t="str">
            <v>BBT2</v>
          </cell>
          <cell r="E17505">
            <v>1</v>
          </cell>
        </row>
        <row r="17506">
          <cell r="A17506" t="str">
            <v>992A71BRCD</v>
          </cell>
          <cell r="B17506">
            <v>992</v>
          </cell>
          <cell r="C17506" t="str">
            <v>A71</v>
          </cell>
          <cell r="D17506" t="str">
            <v>BRCD</v>
          </cell>
          <cell r="E17506">
            <v>1</v>
          </cell>
        </row>
        <row r="17507">
          <cell r="A17507" t="str">
            <v>992A71BUDP</v>
          </cell>
          <cell r="B17507">
            <v>992</v>
          </cell>
          <cell r="C17507" t="str">
            <v>A71</v>
          </cell>
          <cell r="D17507" t="str">
            <v>BUDP</v>
          </cell>
          <cell r="E17507">
            <v>1</v>
          </cell>
        </row>
        <row r="17508">
          <cell r="A17508" t="str">
            <v>992A71COST</v>
          </cell>
          <cell r="B17508">
            <v>992</v>
          </cell>
          <cell r="C17508" t="str">
            <v>A71</v>
          </cell>
          <cell r="D17508" t="str">
            <v>COST</v>
          </cell>
          <cell r="E17508">
            <v>1</v>
          </cell>
        </row>
        <row r="17509">
          <cell r="A17509" t="str">
            <v>992A71COT1</v>
          </cell>
          <cell r="B17509">
            <v>992</v>
          </cell>
          <cell r="C17509" t="str">
            <v>A71</v>
          </cell>
          <cell r="D17509" t="str">
            <v>COT1</v>
          </cell>
          <cell r="E17509">
            <v>2</v>
          </cell>
        </row>
        <row r="17510">
          <cell r="A17510" t="str">
            <v>992A71COT2</v>
          </cell>
          <cell r="B17510">
            <v>992</v>
          </cell>
          <cell r="C17510" t="str">
            <v>A71</v>
          </cell>
          <cell r="D17510" t="str">
            <v>COT2</v>
          </cell>
          <cell r="E17510">
            <v>2</v>
          </cell>
        </row>
        <row r="17511">
          <cell r="A17511" t="str">
            <v>992A71COT3</v>
          </cell>
          <cell r="B17511">
            <v>992</v>
          </cell>
          <cell r="C17511" t="str">
            <v>A71</v>
          </cell>
          <cell r="D17511" t="str">
            <v>COT3</v>
          </cell>
          <cell r="E17511">
            <v>2</v>
          </cell>
        </row>
        <row r="17512">
          <cell r="A17512" t="str">
            <v>992A71COT4</v>
          </cell>
          <cell r="B17512">
            <v>992</v>
          </cell>
          <cell r="C17512" t="str">
            <v>A71</v>
          </cell>
          <cell r="D17512" t="str">
            <v>COT4</v>
          </cell>
          <cell r="E17512">
            <v>2</v>
          </cell>
        </row>
        <row r="17513">
          <cell r="A17513" t="str">
            <v>992A71COT5</v>
          </cell>
          <cell r="B17513">
            <v>992</v>
          </cell>
          <cell r="C17513" t="str">
            <v>A71</v>
          </cell>
          <cell r="D17513" t="str">
            <v>COT5</v>
          </cell>
          <cell r="E17513">
            <v>2</v>
          </cell>
        </row>
        <row r="17514">
          <cell r="A17514" t="str">
            <v>992A71COT6</v>
          </cell>
          <cell r="B17514">
            <v>992</v>
          </cell>
          <cell r="C17514" t="str">
            <v>A71</v>
          </cell>
          <cell r="D17514" t="str">
            <v>COT6</v>
          </cell>
          <cell r="E17514">
            <v>2</v>
          </cell>
        </row>
        <row r="17515">
          <cell r="A17515" t="str">
            <v>992A71CRTP</v>
          </cell>
          <cell r="B17515">
            <v>992</v>
          </cell>
          <cell r="C17515" t="str">
            <v>A71</v>
          </cell>
          <cell r="D17515" t="str">
            <v>CRTP</v>
          </cell>
          <cell r="E17515">
            <v>14</v>
          </cell>
        </row>
        <row r="17516">
          <cell r="A17516" t="str">
            <v>992A71CTPI</v>
          </cell>
          <cell r="B17516">
            <v>992</v>
          </cell>
          <cell r="C17516" t="str">
            <v>A71</v>
          </cell>
          <cell r="D17516" t="str">
            <v>CTPI</v>
          </cell>
          <cell r="E17516">
            <v>40</v>
          </cell>
        </row>
        <row r="17517">
          <cell r="A17517" t="str">
            <v>992A71CTSB</v>
          </cell>
          <cell r="B17517">
            <v>992</v>
          </cell>
          <cell r="C17517" t="str">
            <v>A71</v>
          </cell>
          <cell r="D17517" t="str">
            <v>CTSB</v>
          </cell>
          <cell r="E17517">
            <v>1</v>
          </cell>
        </row>
        <row r="17518">
          <cell r="A17518" t="str">
            <v>992A71DCLM</v>
          </cell>
          <cell r="B17518">
            <v>992</v>
          </cell>
          <cell r="C17518" t="str">
            <v>A71</v>
          </cell>
          <cell r="D17518" t="str">
            <v>DCLM</v>
          </cell>
          <cell r="E17518">
            <v>1</v>
          </cell>
        </row>
        <row r="17519">
          <cell r="A17519" t="str">
            <v>992A71DNRE</v>
          </cell>
          <cell r="B17519">
            <v>992</v>
          </cell>
          <cell r="C17519" t="str">
            <v>A71</v>
          </cell>
          <cell r="D17519" t="str">
            <v>DNRE</v>
          </cell>
          <cell r="E17519">
            <v>1</v>
          </cell>
        </row>
        <row r="17520">
          <cell r="A17520" t="str">
            <v>992A71DPTP</v>
          </cell>
          <cell r="B17520">
            <v>992</v>
          </cell>
          <cell r="C17520" t="str">
            <v>A71</v>
          </cell>
          <cell r="D17520" t="str">
            <v>DPTP</v>
          </cell>
          <cell r="E17520">
            <v>4</v>
          </cell>
        </row>
        <row r="17521">
          <cell r="A17521" t="str">
            <v>992A71FATP</v>
          </cell>
          <cell r="B17521">
            <v>992</v>
          </cell>
          <cell r="C17521" t="str">
            <v>A71</v>
          </cell>
          <cell r="D17521" t="str">
            <v>FATP</v>
          </cell>
          <cell r="E17521">
            <v>8</v>
          </cell>
        </row>
        <row r="17522">
          <cell r="A17522" t="str">
            <v>992A71FEID</v>
          </cell>
          <cell r="B17522">
            <v>992</v>
          </cell>
          <cell r="C17522" t="str">
            <v>A71</v>
          </cell>
          <cell r="D17522" t="str">
            <v>FEID</v>
          </cell>
          <cell r="E17522">
            <v>83</v>
          </cell>
        </row>
        <row r="17523">
          <cell r="A17523" t="str">
            <v>992A71FFNC</v>
          </cell>
          <cell r="B17523">
            <v>992</v>
          </cell>
          <cell r="C17523" t="str">
            <v>A71</v>
          </cell>
          <cell r="D17523" t="str">
            <v>FFNC</v>
          </cell>
          <cell r="E17523">
            <v>93</v>
          </cell>
        </row>
        <row r="17524">
          <cell r="A17524" t="str">
            <v>992A71FMAT</v>
          </cell>
          <cell r="B17524">
            <v>992</v>
          </cell>
          <cell r="C17524" t="str">
            <v>A71</v>
          </cell>
          <cell r="D17524" t="str">
            <v>FMAT</v>
          </cell>
          <cell r="E17524">
            <v>1</v>
          </cell>
        </row>
        <row r="17525">
          <cell r="A17525" t="str">
            <v>992A71FPOM</v>
          </cell>
          <cell r="B17525">
            <v>992</v>
          </cell>
          <cell r="C17525" t="str">
            <v>A71</v>
          </cell>
          <cell r="D17525" t="str">
            <v>FPOM</v>
          </cell>
          <cell r="E17525">
            <v>1</v>
          </cell>
        </row>
        <row r="17526">
          <cell r="A17526" t="str">
            <v>992A71IIT1</v>
          </cell>
          <cell r="B17526">
            <v>992</v>
          </cell>
          <cell r="C17526" t="str">
            <v>A71</v>
          </cell>
          <cell r="D17526" t="str">
            <v>IIT1</v>
          </cell>
          <cell r="E17526">
            <v>2</v>
          </cell>
        </row>
        <row r="17527">
          <cell r="A17527" t="str">
            <v>992A71IIT2</v>
          </cell>
          <cell r="B17527">
            <v>992</v>
          </cell>
          <cell r="C17527" t="str">
            <v>A71</v>
          </cell>
          <cell r="D17527" t="str">
            <v>IIT2</v>
          </cell>
          <cell r="E17527">
            <v>2</v>
          </cell>
        </row>
        <row r="17528">
          <cell r="A17528" t="str">
            <v>992A71IIT3</v>
          </cell>
          <cell r="B17528">
            <v>992</v>
          </cell>
          <cell r="C17528" t="str">
            <v>A71</v>
          </cell>
          <cell r="D17528" t="str">
            <v>IIT3</v>
          </cell>
          <cell r="E17528">
            <v>2</v>
          </cell>
        </row>
        <row r="17529">
          <cell r="A17529" t="str">
            <v>992A71IIT4</v>
          </cell>
          <cell r="B17529">
            <v>992</v>
          </cell>
          <cell r="C17529" t="str">
            <v>A71</v>
          </cell>
          <cell r="D17529" t="str">
            <v>IIT4</v>
          </cell>
          <cell r="E17529">
            <v>2</v>
          </cell>
        </row>
        <row r="17530">
          <cell r="A17530" t="str">
            <v>992A71IIT5</v>
          </cell>
          <cell r="B17530">
            <v>992</v>
          </cell>
          <cell r="C17530" t="str">
            <v>A71</v>
          </cell>
          <cell r="D17530" t="str">
            <v>IIT5</v>
          </cell>
          <cell r="E17530">
            <v>2</v>
          </cell>
        </row>
        <row r="17531">
          <cell r="A17531" t="str">
            <v>992A71IIT6</v>
          </cell>
          <cell r="B17531">
            <v>992</v>
          </cell>
          <cell r="C17531" t="str">
            <v>A71</v>
          </cell>
          <cell r="D17531" t="str">
            <v>IIT6</v>
          </cell>
          <cell r="E17531">
            <v>2</v>
          </cell>
        </row>
        <row r="17532">
          <cell r="A17532" t="str">
            <v>992A71LANC</v>
          </cell>
          <cell r="B17532">
            <v>992</v>
          </cell>
          <cell r="C17532" t="str">
            <v>A71</v>
          </cell>
          <cell r="D17532" t="str">
            <v>LANC</v>
          </cell>
          <cell r="E17532">
            <v>2</v>
          </cell>
        </row>
        <row r="17533">
          <cell r="A17533" t="str">
            <v>992A71MUCU</v>
          </cell>
          <cell r="B17533">
            <v>992</v>
          </cell>
          <cell r="C17533" t="str">
            <v>A71</v>
          </cell>
          <cell r="D17533" t="str">
            <v>MUCU</v>
          </cell>
          <cell r="E17533">
            <v>11</v>
          </cell>
        </row>
        <row r="17534">
          <cell r="A17534" t="str">
            <v>992A71MUST</v>
          </cell>
          <cell r="B17534">
            <v>992</v>
          </cell>
          <cell r="C17534" t="str">
            <v>A71</v>
          </cell>
          <cell r="D17534" t="str">
            <v>MUST</v>
          </cell>
          <cell r="E17534">
            <v>1</v>
          </cell>
        </row>
        <row r="17535">
          <cell r="A17535" t="str">
            <v>992A71PCAT</v>
          </cell>
          <cell r="B17535">
            <v>992</v>
          </cell>
          <cell r="C17535" t="str">
            <v>A71</v>
          </cell>
          <cell r="D17535" t="str">
            <v>PCAT</v>
          </cell>
          <cell r="E17535">
            <v>1</v>
          </cell>
        </row>
        <row r="17536">
          <cell r="A17536" t="str">
            <v>992A71PLC1</v>
          </cell>
          <cell r="B17536">
            <v>992</v>
          </cell>
          <cell r="C17536" t="str">
            <v>A71</v>
          </cell>
          <cell r="D17536" t="str">
            <v>PLC1</v>
          </cell>
          <cell r="E17536">
            <v>6</v>
          </cell>
        </row>
        <row r="17537">
          <cell r="A17537" t="str">
            <v>992A71PLC2</v>
          </cell>
          <cell r="B17537">
            <v>992</v>
          </cell>
          <cell r="C17537" t="str">
            <v>A71</v>
          </cell>
          <cell r="D17537" t="str">
            <v>PLC2</v>
          </cell>
          <cell r="E17537">
            <v>4</v>
          </cell>
        </row>
        <row r="17538">
          <cell r="A17538" t="str">
            <v>992A71PLC3</v>
          </cell>
          <cell r="B17538">
            <v>992</v>
          </cell>
          <cell r="C17538" t="str">
            <v>A71</v>
          </cell>
          <cell r="D17538" t="str">
            <v>PLC3</v>
          </cell>
          <cell r="E17538">
            <v>4</v>
          </cell>
        </row>
        <row r="17539">
          <cell r="A17539" t="str">
            <v>992A71PMBL</v>
          </cell>
          <cell r="B17539">
            <v>992</v>
          </cell>
          <cell r="C17539" t="str">
            <v>A71</v>
          </cell>
          <cell r="D17539" t="str">
            <v>PMBL</v>
          </cell>
          <cell r="E17539">
            <v>1</v>
          </cell>
        </row>
        <row r="17540">
          <cell r="A17540" t="str">
            <v>992A71PPIR</v>
          </cell>
          <cell r="B17540">
            <v>992</v>
          </cell>
          <cell r="C17540" t="str">
            <v>A71</v>
          </cell>
          <cell r="D17540" t="str">
            <v>PPIR</v>
          </cell>
          <cell r="E17540">
            <v>2</v>
          </cell>
        </row>
        <row r="17541">
          <cell r="A17541" t="str">
            <v>992A71PYCD</v>
          </cell>
          <cell r="B17541">
            <v>992</v>
          </cell>
          <cell r="C17541" t="str">
            <v>A71</v>
          </cell>
          <cell r="D17541" t="str">
            <v>PYCD</v>
          </cell>
          <cell r="E17541">
            <v>4</v>
          </cell>
        </row>
        <row r="17542">
          <cell r="A17542" t="str">
            <v>992A71RDRV</v>
          </cell>
          <cell r="B17542">
            <v>992</v>
          </cell>
          <cell r="C17542" t="str">
            <v>A71</v>
          </cell>
          <cell r="D17542" t="str">
            <v>RDRV</v>
          </cell>
          <cell r="E17542">
            <v>1</v>
          </cell>
        </row>
        <row r="17543">
          <cell r="A17543" t="str">
            <v>992A71RDUV</v>
          </cell>
          <cell r="B17543">
            <v>992</v>
          </cell>
          <cell r="C17543" t="str">
            <v>A71</v>
          </cell>
          <cell r="D17543" t="str">
            <v>RDUV</v>
          </cell>
          <cell r="E17543">
            <v>1</v>
          </cell>
        </row>
        <row r="17544">
          <cell r="A17544" t="str">
            <v>992A71RET1</v>
          </cell>
          <cell r="B17544">
            <v>992</v>
          </cell>
          <cell r="C17544" t="str">
            <v>A71</v>
          </cell>
          <cell r="D17544" t="str">
            <v>RET1</v>
          </cell>
          <cell r="E17544">
            <v>6</v>
          </cell>
        </row>
        <row r="17545">
          <cell r="A17545" t="str">
            <v>992A71RET2</v>
          </cell>
          <cell r="B17545">
            <v>992</v>
          </cell>
          <cell r="C17545" t="str">
            <v>A71</v>
          </cell>
          <cell r="D17545" t="str">
            <v>RET2</v>
          </cell>
          <cell r="E17545">
            <v>6</v>
          </cell>
        </row>
        <row r="17546">
          <cell r="A17546" t="str">
            <v>992A71RET3</v>
          </cell>
          <cell r="B17546">
            <v>992</v>
          </cell>
          <cell r="C17546" t="str">
            <v>A71</v>
          </cell>
          <cell r="D17546" t="str">
            <v>RET3</v>
          </cell>
          <cell r="E17546">
            <v>6</v>
          </cell>
        </row>
        <row r="17547">
          <cell r="A17547" t="str">
            <v>992A71RET4</v>
          </cell>
          <cell r="B17547">
            <v>992</v>
          </cell>
          <cell r="C17547" t="str">
            <v>A71</v>
          </cell>
          <cell r="D17547" t="str">
            <v>RET4</v>
          </cell>
          <cell r="E17547">
            <v>6</v>
          </cell>
        </row>
        <row r="17548">
          <cell r="A17548" t="str">
            <v>992A71RET5</v>
          </cell>
          <cell r="B17548">
            <v>992</v>
          </cell>
          <cell r="C17548" t="str">
            <v>A71</v>
          </cell>
          <cell r="D17548" t="str">
            <v>RET5</v>
          </cell>
          <cell r="E17548">
            <v>6</v>
          </cell>
        </row>
        <row r="17549">
          <cell r="A17549" t="str">
            <v>992A71RET6</v>
          </cell>
          <cell r="B17549">
            <v>992</v>
          </cell>
          <cell r="C17549" t="str">
            <v>A71</v>
          </cell>
          <cell r="D17549" t="str">
            <v>RET6</v>
          </cell>
          <cell r="E17549">
            <v>6</v>
          </cell>
        </row>
        <row r="17550">
          <cell r="A17550" t="str">
            <v>992A71RET7</v>
          </cell>
          <cell r="B17550">
            <v>992</v>
          </cell>
          <cell r="C17550" t="str">
            <v>A71</v>
          </cell>
          <cell r="D17550" t="str">
            <v>RET7</v>
          </cell>
          <cell r="E17550">
            <v>6</v>
          </cell>
        </row>
        <row r="17551">
          <cell r="A17551" t="str">
            <v>992A71RMBL</v>
          </cell>
          <cell r="B17551">
            <v>992</v>
          </cell>
          <cell r="C17551" t="str">
            <v>A71</v>
          </cell>
          <cell r="D17551" t="str">
            <v>RMBL</v>
          </cell>
          <cell r="E17551">
            <v>4</v>
          </cell>
        </row>
        <row r="17552">
          <cell r="A17552" t="str">
            <v>992A71SDAP</v>
          </cell>
          <cell r="B17552">
            <v>992</v>
          </cell>
          <cell r="C17552" t="str">
            <v>A71</v>
          </cell>
          <cell r="D17552" t="str">
            <v>SDAP</v>
          </cell>
          <cell r="E17552">
            <v>1</v>
          </cell>
        </row>
        <row r="17553">
          <cell r="A17553" t="str">
            <v>992A71SDDI</v>
          </cell>
          <cell r="B17553">
            <v>992</v>
          </cell>
          <cell r="C17553" t="str">
            <v>A71</v>
          </cell>
          <cell r="D17553" t="str">
            <v>SDDI</v>
          </cell>
          <cell r="E17553">
            <v>1</v>
          </cell>
        </row>
        <row r="17554">
          <cell r="A17554" t="str">
            <v>992A71STL1</v>
          </cell>
          <cell r="B17554">
            <v>992</v>
          </cell>
          <cell r="C17554" t="str">
            <v>A71</v>
          </cell>
          <cell r="D17554" t="str">
            <v>STL1</v>
          </cell>
          <cell r="E17554">
            <v>1</v>
          </cell>
        </row>
        <row r="17555">
          <cell r="A17555" t="str">
            <v>992A71STL2</v>
          </cell>
          <cell r="B17555">
            <v>992</v>
          </cell>
          <cell r="C17555" t="str">
            <v>A71</v>
          </cell>
          <cell r="D17555" t="str">
            <v>STL2</v>
          </cell>
          <cell r="E17555">
            <v>1</v>
          </cell>
        </row>
        <row r="17556">
          <cell r="A17556" t="str">
            <v>992A71STL3</v>
          </cell>
          <cell r="B17556">
            <v>992</v>
          </cell>
          <cell r="C17556" t="str">
            <v>A71</v>
          </cell>
          <cell r="D17556" t="str">
            <v>STL3</v>
          </cell>
          <cell r="E17556">
            <v>1</v>
          </cell>
        </row>
        <row r="17557">
          <cell r="A17557" t="str">
            <v>992A71SVAC</v>
          </cell>
          <cell r="B17557">
            <v>992</v>
          </cell>
          <cell r="C17557" t="str">
            <v>A71</v>
          </cell>
          <cell r="D17557" t="str">
            <v>SVAC</v>
          </cell>
          <cell r="E17557">
            <v>1</v>
          </cell>
        </row>
        <row r="17558">
          <cell r="A17558" t="str">
            <v>992A71TMGR</v>
          </cell>
          <cell r="B17558">
            <v>992</v>
          </cell>
          <cell r="C17558" t="str">
            <v>A71</v>
          </cell>
          <cell r="D17558" t="str">
            <v>TMGR</v>
          </cell>
          <cell r="E17558">
            <v>1</v>
          </cell>
        </row>
        <row r="17559">
          <cell r="A17559" t="str">
            <v>992A71VTCD</v>
          </cell>
          <cell r="B17559">
            <v>992</v>
          </cell>
          <cell r="C17559" t="str">
            <v>A71</v>
          </cell>
          <cell r="D17559" t="str">
            <v>VTCD</v>
          </cell>
          <cell r="E17559">
            <v>1</v>
          </cell>
        </row>
        <row r="17560">
          <cell r="A17560" t="str">
            <v>992A71WVAC</v>
          </cell>
          <cell r="B17560">
            <v>992</v>
          </cell>
          <cell r="C17560" t="str">
            <v>A71</v>
          </cell>
          <cell r="D17560" t="str">
            <v>WVAC</v>
          </cell>
          <cell r="E17560">
            <v>1</v>
          </cell>
        </row>
        <row r="17561">
          <cell r="A17561" t="str">
            <v>992A71YEAP</v>
          </cell>
          <cell r="B17561">
            <v>992</v>
          </cell>
          <cell r="C17561" t="str">
            <v>A71</v>
          </cell>
          <cell r="D17561" t="str">
            <v>YEAP</v>
          </cell>
          <cell r="E17561">
            <v>1</v>
          </cell>
        </row>
        <row r="17562">
          <cell r="A17562" t="str">
            <v>992A71YEAR</v>
          </cell>
          <cell r="B17562">
            <v>992</v>
          </cell>
          <cell r="C17562" t="str">
            <v>A71</v>
          </cell>
          <cell r="D17562" t="str">
            <v>YEAR</v>
          </cell>
          <cell r="E17562">
            <v>1</v>
          </cell>
        </row>
        <row r="17563">
          <cell r="A17563" t="str">
            <v>992A71YEEU</v>
          </cell>
          <cell r="B17563">
            <v>992</v>
          </cell>
          <cell r="C17563" t="str">
            <v>A71</v>
          </cell>
          <cell r="D17563" t="str">
            <v>YEEU</v>
          </cell>
          <cell r="E17563">
            <v>30</v>
          </cell>
        </row>
        <row r="17564">
          <cell r="A17564" t="str">
            <v>992A80AACH</v>
          </cell>
          <cell r="B17564">
            <v>992</v>
          </cell>
          <cell r="C17564" t="str">
            <v>A80</v>
          </cell>
          <cell r="D17564" t="str">
            <v>AACH</v>
          </cell>
          <cell r="E17564">
            <v>35</v>
          </cell>
        </row>
        <row r="17565">
          <cell r="A17565" t="str">
            <v>992A80ACAT</v>
          </cell>
          <cell r="B17565">
            <v>992</v>
          </cell>
          <cell r="C17565" t="str">
            <v>A80</v>
          </cell>
          <cell r="D17565" t="str">
            <v>ACAT</v>
          </cell>
          <cell r="E17565">
            <v>18</v>
          </cell>
        </row>
        <row r="17566">
          <cell r="A17566" t="str">
            <v>992A80AICL</v>
          </cell>
          <cell r="B17566">
            <v>992</v>
          </cell>
          <cell r="C17566" t="str">
            <v>A80</v>
          </cell>
          <cell r="D17566" t="str">
            <v>AICL</v>
          </cell>
          <cell r="E17566">
            <v>119</v>
          </cell>
        </row>
        <row r="17567">
          <cell r="A17567" t="str">
            <v>992A80CRTP</v>
          </cell>
          <cell r="B17567">
            <v>992</v>
          </cell>
          <cell r="C17567" t="str">
            <v>A80</v>
          </cell>
          <cell r="D17567" t="str">
            <v>CRTP</v>
          </cell>
          <cell r="E17567">
            <v>14</v>
          </cell>
        </row>
        <row r="17568">
          <cell r="A17568" t="str">
            <v>992A80CTPI</v>
          </cell>
          <cell r="B17568">
            <v>992</v>
          </cell>
          <cell r="C17568" t="str">
            <v>A80</v>
          </cell>
          <cell r="D17568" t="str">
            <v>CTPI</v>
          </cell>
          <cell r="E17568">
            <v>4</v>
          </cell>
        </row>
        <row r="17569">
          <cell r="A17569" t="str">
            <v>992A80DPTP</v>
          </cell>
          <cell r="B17569">
            <v>992</v>
          </cell>
          <cell r="C17569" t="str">
            <v>A80</v>
          </cell>
          <cell r="D17569" t="str">
            <v>DPTP</v>
          </cell>
          <cell r="E17569">
            <v>2</v>
          </cell>
        </row>
        <row r="17570">
          <cell r="A17570" t="str">
            <v>992A80FATP</v>
          </cell>
          <cell r="B17570">
            <v>992</v>
          </cell>
          <cell r="C17570" t="str">
            <v>A80</v>
          </cell>
          <cell r="D17570" t="str">
            <v>FATP</v>
          </cell>
          <cell r="E17570">
            <v>13</v>
          </cell>
        </row>
        <row r="17571">
          <cell r="A17571" t="str">
            <v>992A80FCTL</v>
          </cell>
          <cell r="B17571">
            <v>992</v>
          </cell>
          <cell r="C17571" t="str">
            <v>A80</v>
          </cell>
          <cell r="D17571" t="str">
            <v>FCTL</v>
          </cell>
          <cell r="E17571">
            <v>4</v>
          </cell>
        </row>
        <row r="17572">
          <cell r="A17572" t="str">
            <v>992A80FCTM</v>
          </cell>
          <cell r="B17572">
            <v>992</v>
          </cell>
          <cell r="C17572" t="str">
            <v>A80</v>
          </cell>
          <cell r="D17572" t="str">
            <v>FCTM</v>
          </cell>
          <cell r="E17572">
            <v>3</v>
          </cell>
        </row>
        <row r="17573">
          <cell r="A17573" t="str">
            <v>992A80FEID</v>
          </cell>
          <cell r="B17573">
            <v>992</v>
          </cell>
          <cell r="C17573" t="str">
            <v>A80</v>
          </cell>
          <cell r="D17573" t="str">
            <v>FEID</v>
          </cell>
          <cell r="E17573">
            <v>81</v>
          </cell>
        </row>
        <row r="17574">
          <cell r="A17574" t="str">
            <v>992A80FFNC</v>
          </cell>
          <cell r="B17574">
            <v>992</v>
          </cell>
          <cell r="C17574" t="str">
            <v>A80</v>
          </cell>
          <cell r="D17574" t="str">
            <v>FFNC</v>
          </cell>
          <cell r="E17574">
            <v>89</v>
          </cell>
        </row>
        <row r="17575">
          <cell r="A17575" t="str">
            <v>992A80LANC</v>
          </cell>
          <cell r="B17575">
            <v>992</v>
          </cell>
          <cell r="C17575" t="str">
            <v>A80</v>
          </cell>
          <cell r="D17575" t="str">
            <v>LANC</v>
          </cell>
          <cell r="E17575">
            <v>2</v>
          </cell>
        </row>
        <row r="17576">
          <cell r="A17576" t="str">
            <v>992A80PMBL</v>
          </cell>
          <cell r="B17576">
            <v>992</v>
          </cell>
          <cell r="C17576" t="str">
            <v>A80</v>
          </cell>
          <cell r="D17576" t="str">
            <v>PMBL</v>
          </cell>
          <cell r="E17576">
            <v>1</v>
          </cell>
        </row>
        <row r="17577">
          <cell r="A17577" t="str">
            <v>992A80PPIR</v>
          </cell>
          <cell r="B17577">
            <v>992</v>
          </cell>
          <cell r="C17577" t="str">
            <v>A80</v>
          </cell>
          <cell r="D17577" t="str">
            <v>PPIR</v>
          </cell>
          <cell r="E17577">
            <v>1</v>
          </cell>
        </row>
        <row r="17578">
          <cell r="A17578" t="str">
            <v>992A80VATP</v>
          </cell>
          <cell r="B17578">
            <v>992</v>
          </cell>
          <cell r="C17578" t="str">
            <v>A80</v>
          </cell>
          <cell r="D17578" t="str">
            <v>VATP</v>
          </cell>
          <cell r="E17578">
            <v>20</v>
          </cell>
        </row>
        <row r="17579">
          <cell r="A17579" t="str">
            <v>992A80VTCD</v>
          </cell>
          <cell r="B17579">
            <v>992</v>
          </cell>
          <cell r="C17579" t="str">
            <v>A80</v>
          </cell>
          <cell r="D17579" t="str">
            <v>VTCD</v>
          </cell>
          <cell r="E17579">
            <v>1</v>
          </cell>
        </row>
        <row r="17580">
          <cell r="A17580" t="str">
            <v>992A80YEEU</v>
          </cell>
          <cell r="B17580">
            <v>992</v>
          </cell>
          <cell r="C17580" t="str">
            <v>A80</v>
          </cell>
          <cell r="D17580" t="str">
            <v>YEEU</v>
          </cell>
          <cell r="E17580">
            <v>30</v>
          </cell>
        </row>
        <row r="17581">
          <cell r="A17581" t="str">
            <v>992A81AACH</v>
          </cell>
          <cell r="B17581">
            <v>992</v>
          </cell>
          <cell r="C17581" t="str">
            <v>A81</v>
          </cell>
          <cell r="D17581" t="str">
            <v>AACH</v>
          </cell>
          <cell r="E17581">
            <v>35</v>
          </cell>
        </row>
        <row r="17582">
          <cell r="A17582" t="str">
            <v>992A81ACAT</v>
          </cell>
          <cell r="B17582">
            <v>992</v>
          </cell>
          <cell r="C17582" t="str">
            <v>A81</v>
          </cell>
          <cell r="D17582" t="str">
            <v>ACAT</v>
          </cell>
          <cell r="E17582">
            <v>18</v>
          </cell>
        </row>
        <row r="17583">
          <cell r="A17583" t="str">
            <v>992A81AICL</v>
          </cell>
          <cell r="B17583">
            <v>992</v>
          </cell>
          <cell r="C17583" t="str">
            <v>A81</v>
          </cell>
          <cell r="D17583" t="str">
            <v>AICL</v>
          </cell>
          <cell r="E17583">
            <v>119</v>
          </cell>
        </row>
        <row r="17584">
          <cell r="A17584" t="str">
            <v>992A81CRTP</v>
          </cell>
          <cell r="B17584">
            <v>992</v>
          </cell>
          <cell r="C17584" t="str">
            <v>A81</v>
          </cell>
          <cell r="D17584" t="str">
            <v>CRTP</v>
          </cell>
          <cell r="E17584">
            <v>14</v>
          </cell>
        </row>
        <row r="17585">
          <cell r="A17585" t="str">
            <v>992A81CTPI</v>
          </cell>
          <cell r="B17585">
            <v>992</v>
          </cell>
          <cell r="C17585" t="str">
            <v>A81</v>
          </cell>
          <cell r="D17585" t="str">
            <v>CTPI</v>
          </cell>
          <cell r="E17585">
            <v>4</v>
          </cell>
        </row>
        <row r="17586">
          <cell r="A17586" t="str">
            <v>992A81DPTP</v>
          </cell>
          <cell r="B17586">
            <v>992</v>
          </cell>
          <cell r="C17586" t="str">
            <v>A81</v>
          </cell>
          <cell r="D17586" t="str">
            <v>DPTP</v>
          </cell>
          <cell r="E17586">
            <v>2</v>
          </cell>
        </row>
        <row r="17587">
          <cell r="A17587" t="str">
            <v>992A81FATP</v>
          </cell>
          <cell r="B17587">
            <v>992</v>
          </cell>
          <cell r="C17587" t="str">
            <v>A81</v>
          </cell>
          <cell r="D17587" t="str">
            <v>FATP</v>
          </cell>
          <cell r="E17587">
            <v>13</v>
          </cell>
        </row>
        <row r="17588">
          <cell r="A17588" t="str">
            <v>992A81FCTL</v>
          </cell>
          <cell r="B17588">
            <v>992</v>
          </cell>
          <cell r="C17588" t="str">
            <v>A81</v>
          </cell>
          <cell r="D17588" t="str">
            <v>FCTL</v>
          </cell>
          <cell r="E17588">
            <v>4</v>
          </cell>
        </row>
        <row r="17589">
          <cell r="A17589" t="str">
            <v>992A81FCTM</v>
          </cell>
          <cell r="B17589">
            <v>992</v>
          </cell>
          <cell r="C17589" t="str">
            <v>A81</v>
          </cell>
          <cell r="D17589" t="str">
            <v>FCTM</v>
          </cell>
          <cell r="E17589">
            <v>3</v>
          </cell>
        </row>
        <row r="17590">
          <cell r="A17590" t="str">
            <v>992A81FEID</v>
          </cell>
          <cell r="B17590">
            <v>992</v>
          </cell>
          <cell r="C17590" t="str">
            <v>A81</v>
          </cell>
          <cell r="D17590" t="str">
            <v>FEID</v>
          </cell>
          <cell r="E17590">
            <v>81</v>
          </cell>
        </row>
        <row r="17591">
          <cell r="A17591" t="str">
            <v>992A81FFNC</v>
          </cell>
          <cell r="B17591">
            <v>992</v>
          </cell>
          <cell r="C17591" t="str">
            <v>A81</v>
          </cell>
          <cell r="D17591" t="str">
            <v>FFNC</v>
          </cell>
          <cell r="E17591">
            <v>89</v>
          </cell>
        </row>
        <row r="17592">
          <cell r="A17592" t="str">
            <v>992A81LANC</v>
          </cell>
          <cell r="B17592">
            <v>992</v>
          </cell>
          <cell r="C17592" t="str">
            <v>A81</v>
          </cell>
          <cell r="D17592" t="str">
            <v>LANC</v>
          </cell>
          <cell r="E17592">
            <v>2</v>
          </cell>
        </row>
        <row r="17593">
          <cell r="A17593" t="str">
            <v>992A81PPIR</v>
          </cell>
          <cell r="B17593">
            <v>992</v>
          </cell>
          <cell r="C17593" t="str">
            <v>A81</v>
          </cell>
          <cell r="D17593" t="str">
            <v>PPIR</v>
          </cell>
          <cell r="E17593">
            <v>1</v>
          </cell>
        </row>
        <row r="17594">
          <cell r="A17594" t="str">
            <v>992A81VATP</v>
          </cell>
          <cell r="B17594">
            <v>992</v>
          </cell>
          <cell r="C17594" t="str">
            <v>A81</v>
          </cell>
          <cell r="D17594" t="str">
            <v>VATP</v>
          </cell>
          <cell r="E17594">
            <v>20</v>
          </cell>
        </row>
        <row r="17595">
          <cell r="A17595" t="str">
            <v>992A81YEEU</v>
          </cell>
          <cell r="B17595">
            <v>992</v>
          </cell>
          <cell r="C17595" t="str">
            <v>A81</v>
          </cell>
          <cell r="D17595" t="str">
            <v>YEEU</v>
          </cell>
          <cell r="E17595">
            <v>30</v>
          </cell>
        </row>
        <row r="17596">
          <cell r="A17596" t="str">
            <v>992A82AACH</v>
          </cell>
          <cell r="B17596">
            <v>992</v>
          </cell>
          <cell r="C17596" t="str">
            <v>A82</v>
          </cell>
          <cell r="D17596" t="str">
            <v>AACH</v>
          </cell>
          <cell r="E17596">
            <v>35</v>
          </cell>
        </row>
        <row r="17597">
          <cell r="A17597" t="str">
            <v>992A82ACAT</v>
          </cell>
          <cell r="B17597">
            <v>992</v>
          </cell>
          <cell r="C17597" t="str">
            <v>A82</v>
          </cell>
          <cell r="D17597" t="str">
            <v>ACAT</v>
          </cell>
          <cell r="E17597">
            <v>18</v>
          </cell>
        </row>
        <row r="17598">
          <cell r="A17598" t="str">
            <v>992A82AICL</v>
          </cell>
          <cell r="B17598">
            <v>992</v>
          </cell>
          <cell r="C17598" t="str">
            <v>A82</v>
          </cell>
          <cell r="D17598" t="str">
            <v>AICL</v>
          </cell>
          <cell r="E17598">
            <v>119</v>
          </cell>
        </row>
        <row r="17599">
          <cell r="A17599" t="str">
            <v>992A82CRTP</v>
          </cell>
          <cell r="B17599">
            <v>992</v>
          </cell>
          <cell r="C17599" t="str">
            <v>A82</v>
          </cell>
          <cell r="D17599" t="str">
            <v>CRTP</v>
          </cell>
          <cell r="E17599">
            <v>14</v>
          </cell>
        </row>
        <row r="17600">
          <cell r="A17600" t="str">
            <v>992A82CTPI</v>
          </cell>
          <cell r="B17600">
            <v>992</v>
          </cell>
          <cell r="C17600" t="str">
            <v>A82</v>
          </cell>
          <cell r="D17600" t="str">
            <v>CTPI</v>
          </cell>
          <cell r="E17600">
            <v>4</v>
          </cell>
        </row>
        <row r="17601">
          <cell r="A17601" t="str">
            <v>992A82DPTP</v>
          </cell>
          <cell r="B17601">
            <v>992</v>
          </cell>
          <cell r="C17601" t="str">
            <v>A82</v>
          </cell>
          <cell r="D17601" t="str">
            <v>DPTP</v>
          </cell>
          <cell r="E17601">
            <v>2</v>
          </cell>
        </row>
        <row r="17602">
          <cell r="A17602" t="str">
            <v>992A82FATP</v>
          </cell>
          <cell r="B17602">
            <v>992</v>
          </cell>
          <cell r="C17602" t="str">
            <v>A82</v>
          </cell>
          <cell r="D17602" t="str">
            <v>FATP</v>
          </cell>
          <cell r="E17602">
            <v>13</v>
          </cell>
        </row>
        <row r="17603">
          <cell r="A17603" t="str">
            <v>992A82FCTL</v>
          </cell>
          <cell r="B17603">
            <v>992</v>
          </cell>
          <cell r="C17603" t="str">
            <v>A82</v>
          </cell>
          <cell r="D17603" t="str">
            <v>FCTL</v>
          </cell>
          <cell r="E17603">
            <v>4</v>
          </cell>
        </row>
        <row r="17604">
          <cell r="A17604" t="str">
            <v>992A82FCTM</v>
          </cell>
          <cell r="B17604">
            <v>992</v>
          </cell>
          <cell r="C17604" t="str">
            <v>A82</v>
          </cell>
          <cell r="D17604" t="str">
            <v>FCTM</v>
          </cell>
          <cell r="E17604">
            <v>3</v>
          </cell>
        </row>
        <row r="17605">
          <cell r="A17605" t="str">
            <v>992A82FEID</v>
          </cell>
          <cell r="B17605">
            <v>992</v>
          </cell>
          <cell r="C17605" t="str">
            <v>A82</v>
          </cell>
          <cell r="D17605" t="str">
            <v>FEID</v>
          </cell>
          <cell r="E17605">
            <v>81</v>
          </cell>
        </row>
        <row r="17606">
          <cell r="A17606" t="str">
            <v>992A82FFNC</v>
          </cell>
          <cell r="B17606">
            <v>992</v>
          </cell>
          <cell r="C17606" t="str">
            <v>A82</v>
          </cell>
          <cell r="D17606" t="str">
            <v>FFNC</v>
          </cell>
          <cell r="E17606">
            <v>89</v>
          </cell>
        </row>
        <row r="17607">
          <cell r="A17607" t="str">
            <v>992A82LANC</v>
          </cell>
          <cell r="B17607">
            <v>992</v>
          </cell>
          <cell r="C17607" t="str">
            <v>A82</v>
          </cell>
          <cell r="D17607" t="str">
            <v>LANC</v>
          </cell>
          <cell r="E17607">
            <v>2</v>
          </cell>
        </row>
        <row r="17608">
          <cell r="A17608" t="str">
            <v>992A82PMBL</v>
          </cell>
          <cell r="B17608">
            <v>992</v>
          </cell>
          <cell r="C17608" t="str">
            <v>A82</v>
          </cell>
          <cell r="D17608" t="str">
            <v>PMBL</v>
          </cell>
          <cell r="E17608">
            <v>1</v>
          </cell>
        </row>
        <row r="17609">
          <cell r="A17609" t="str">
            <v>992A82PPIR</v>
          </cell>
          <cell r="B17609">
            <v>992</v>
          </cell>
          <cell r="C17609" t="str">
            <v>A82</v>
          </cell>
          <cell r="D17609" t="str">
            <v>PPIR</v>
          </cell>
          <cell r="E17609">
            <v>1</v>
          </cell>
        </row>
        <row r="17610">
          <cell r="A17610" t="str">
            <v>992A82VATP</v>
          </cell>
          <cell r="B17610">
            <v>992</v>
          </cell>
          <cell r="C17610" t="str">
            <v>A82</v>
          </cell>
          <cell r="D17610" t="str">
            <v>VATP</v>
          </cell>
          <cell r="E17610">
            <v>20</v>
          </cell>
        </row>
        <row r="17611">
          <cell r="A17611" t="str">
            <v>992A82VTCD</v>
          </cell>
          <cell r="B17611">
            <v>992</v>
          </cell>
          <cell r="C17611" t="str">
            <v>A82</v>
          </cell>
          <cell r="D17611" t="str">
            <v>VTCD</v>
          </cell>
          <cell r="E17611">
            <v>1</v>
          </cell>
        </row>
        <row r="17612">
          <cell r="A17612" t="str">
            <v>992A82YEEU</v>
          </cell>
          <cell r="B17612">
            <v>992</v>
          </cell>
          <cell r="C17612" t="str">
            <v>A82</v>
          </cell>
          <cell r="D17612" t="str">
            <v>YEEU</v>
          </cell>
          <cell r="E17612">
            <v>30</v>
          </cell>
        </row>
        <row r="17613">
          <cell r="A17613" t="str">
            <v>992B00AACH</v>
          </cell>
          <cell r="B17613">
            <v>992</v>
          </cell>
          <cell r="C17613" t="str">
            <v>B00</v>
          </cell>
          <cell r="D17613" t="str">
            <v>AACH</v>
          </cell>
          <cell r="E17613">
            <v>35</v>
          </cell>
        </row>
        <row r="17614">
          <cell r="A17614" t="str">
            <v>992B00ACAT</v>
          </cell>
          <cell r="B17614">
            <v>992</v>
          </cell>
          <cell r="C17614" t="str">
            <v>B00</v>
          </cell>
          <cell r="D17614" t="str">
            <v>ACAT</v>
          </cell>
          <cell r="E17614">
            <v>22</v>
          </cell>
        </row>
        <row r="17615">
          <cell r="A17615" t="str">
            <v>992B00AICL</v>
          </cell>
          <cell r="B17615">
            <v>992</v>
          </cell>
          <cell r="C17615" t="str">
            <v>B00</v>
          </cell>
          <cell r="D17615" t="str">
            <v>AICL</v>
          </cell>
          <cell r="E17615">
            <v>119</v>
          </cell>
        </row>
        <row r="17616">
          <cell r="A17616" t="str">
            <v>992B00CRTP</v>
          </cell>
          <cell r="B17616">
            <v>992</v>
          </cell>
          <cell r="C17616" t="str">
            <v>B00</v>
          </cell>
          <cell r="D17616" t="str">
            <v>CRTP</v>
          </cell>
          <cell r="E17616">
            <v>14</v>
          </cell>
        </row>
        <row r="17617">
          <cell r="A17617" t="str">
            <v>992B00CTC2</v>
          </cell>
          <cell r="B17617">
            <v>992</v>
          </cell>
          <cell r="C17617" t="str">
            <v>B00</v>
          </cell>
          <cell r="D17617" t="str">
            <v>CTC2</v>
          </cell>
          <cell r="E17617">
            <v>1</v>
          </cell>
        </row>
        <row r="17618">
          <cell r="A17618" t="str">
            <v>992B00CTCB</v>
          </cell>
          <cell r="B17618">
            <v>992</v>
          </cell>
          <cell r="C17618" t="str">
            <v>B00</v>
          </cell>
          <cell r="D17618" t="str">
            <v>CTCB</v>
          </cell>
          <cell r="E17618">
            <v>1</v>
          </cell>
        </row>
        <row r="17619">
          <cell r="A17619" t="str">
            <v>992B00CTPI</v>
          </cell>
          <cell r="B17619">
            <v>992</v>
          </cell>
          <cell r="C17619" t="str">
            <v>B00</v>
          </cell>
          <cell r="D17619" t="str">
            <v>CTPI</v>
          </cell>
          <cell r="E17619">
            <v>6</v>
          </cell>
        </row>
        <row r="17620">
          <cell r="A17620" t="str">
            <v>992B00DPTP</v>
          </cell>
          <cell r="B17620">
            <v>992</v>
          </cell>
          <cell r="C17620" t="str">
            <v>B00</v>
          </cell>
          <cell r="D17620" t="str">
            <v>DPTP</v>
          </cell>
          <cell r="E17620">
            <v>2</v>
          </cell>
        </row>
        <row r="17621">
          <cell r="A17621" t="str">
            <v>992B00FATP</v>
          </cell>
          <cell r="B17621">
            <v>992</v>
          </cell>
          <cell r="C17621" t="str">
            <v>B00</v>
          </cell>
          <cell r="D17621" t="str">
            <v>FATP</v>
          </cell>
          <cell r="E17621">
            <v>13</v>
          </cell>
        </row>
        <row r="17622">
          <cell r="A17622" t="str">
            <v>992B00FCTL</v>
          </cell>
          <cell r="B17622">
            <v>992</v>
          </cell>
          <cell r="C17622" t="str">
            <v>B00</v>
          </cell>
          <cell r="D17622" t="str">
            <v>FCTL</v>
          </cell>
          <cell r="E17622">
            <v>5</v>
          </cell>
        </row>
        <row r="17623">
          <cell r="A17623" t="str">
            <v>992B00FCTM</v>
          </cell>
          <cell r="B17623">
            <v>992</v>
          </cell>
          <cell r="C17623" t="str">
            <v>B00</v>
          </cell>
          <cell r="D17623" t="str">
            <v>FCTM</v>
          </cell>
          <cell r="E17623">
            <v>4</v>
          </cell>
        </row>
        <row r="17624">
          <cell r="A17624" t="str">
            <v>992B00FEID</v>
          </cell>
          <cell r="B17624">
            <v>992</v>
          </cell>
          <cell r="C17624" t="str">
            <v>B00</v>
          </cell>
          <cell r="D17624" t="str">
            <v>FEID</v>
          </cell>
          <cell r="E17624">
            <v>81</v>
          </cell>
        </row>
        <row r="17625">
          <cell r="A17625" t="str">
            <v>992B00FFNC</v>
          </cell>
          <cell r="B17625">
            <v>992</v>
          </cell>
          <cell r="C17625" t="str">
            <v>B00</v>
          </cell>
          <cell r="D17625" t="str">
            <v>FFNC</v>
          </cell>
          <cell r="E17625">
            <v>102</v>
          </cell>
        </row>
        <row r="17626">
          <cell r="A17626" t="str">
            <v>992B00GLS900</v>
          </cell>
          <cell r="B17626">
            <v>992</v>
          </cell>
          <cell r="C17626" t="str">
            <v>B00</v>
          </cell>
          <cell r="D17626" t="str">
            <v>GLS900</v>
          </cell>
          <cell r="E17626">
            <v>7</v>
          </cell>
        </row>
        <row r="17627">
          <cell r="A17627" t="str">
            <v>992B00GMGA</v>
          </cell>
          <cell r="B17627">
            <v>992</v>
          </cell>
          <cell r="C17627" t="str">
            <v>B00</v>
          </cell>
          <cell r="D17627" t="str">
            <v>GMGA</v>
          </cell>
          <cell r="E17627">
            <v>1</v>
          </cell>
        </row>
        <row r="17628">
          <cell r="A17628" t="str">
            <v>992B00GMGD</v>
          </cell>
          <cell r="B17628">
            <v>992</v>
          </cell>
          <cell r="C17628" t="str">
            <v>B00</v>
          </cell>
          <cell r="D17628" t="str">
            <v>GMGD</v>
          </cell>
          <cell r="E17628">
            <v>1</v>
          </cell>
        </row>
        <row r="17629">
          <cell r="A17629" t="str">
            <v>992B00GMSU</v>
          </cell>
          <cell r="B17629">
            <v>992</v>
          </cell>
          <cell r="C17629" t="str">
            <v>B00</v>
          </cell>
          <cell r="D17629" t="str">
            <v>GMSU</v>
          </cell>
          <cell r="E17629">
            <v>1</v>
          </cell>
        </row>
        <row r="17630">
          <cell r="A17630" t="str">
            <v>992B00LANC</v>
          </cell>
          <cell r="B17630">
            <v>992</v>
          </cell>
          <cell r="C17630" t="str">
            <v>B00</v>
          </cell>
          <cell r="D17630" t="str">
            <v>LANC</v>
          </cell>
          <cell r="E17630">
            <v>2</v>
          </cell>
        </row>
        <row r="17631">
          <cell r="A17631" t="str">
            <v>992B00PMBL</v>
          </cell>
          <cell r="B17631">
            <v>992</v>
          </cell>
          <cell r="C17631" t="str">
            <v>B00</v>
          </cell>
          <cell r="D17631" t="str">
            <v>PMBL</v>
          </cell>
          <cell r="E17631">
            <v>1</v>
          </cell>
        </row>
        <row r="17632">
          <cell r="A17632" t="str">
            <v>992B00PPIR</v>
          </cell>
          <cell r="B17632">
            <v>992</v>
          </cell>
          <cell r="C17632" t="str">
            <v>B00</v>
          </cell>
          <cell r="D17632" t="str">
            <v>PPIR</v>
          </cell>
          <cell r="E17632">
            <v>1</v>
          </cell>
        </row>
        <row r="17633">
          <cell r="A17633" t="str">
            <v>992B00RET1</v>
          </cell>
          <cell r="B17633">
            <v>992</v>
          </cell>
          <cell r="C17633" t="str">
            <v>B00</v>
          </cell>
          <cell r="D17633" t="str">
            <v>RET1</v>
          </cell>
          <cell r="E17633">
            <v>1</v>
          </cell>
        </row>
        <row r="17634">
          <cell r="A17634" t="str">
            <v>992B00RET10</v>
          </cell>
          <cell r="B17634">
            <v>992</v>
          </cell>
          <cell r="C17634" t="str">
            <v>B00</v>
          </cell>
          <cell r="D17634" t="str">
            <v>RET10</v>
          </cell>
          <cell r="E17634">
            <v>1</v>
          </cell>
        </row>
        <row r="17635">
          <cell r="A17635" t="str">
            <v>992B00RET2</v>
          </cell>
          <cell r="B17635">
            <v>992</v>
          </cell>
          <cell r="C17635" t="str">
            <v>B00</v>
          </cell>
          <cell r="D17635" t="str">
            <v>RET2</v>
          </cell>
          <cell r="E17635">
            <v>1</v>
          </cell>
        </row>
        <row r="17636">
          <cell r="A17636" t="str">
            <v>992B00RET3</v>
          </cell>
          <cell r="B17636">
            <v>992</v>
          </cell>
          <cell r="C17636" t="str">
            <v>B00</v>
          </cell>
          <cell r="D17636" t="str">
            <v>RET3</v>
          </cell>
          <cell r="E17636">
            <v>1</v>
          </cell>
        </row>
        <row r="17637">
          <cell r="A17637" t="str">
            <v>992B00RET4</v>
          </cell>
          <cell r="B17637">
            <v>992</v>
          </cell>
          <cell r="C17637" t="str">
            <v>B00</v>
          </cell>
          <cell r="D17637" t="str">
            <v>RET4</v>
          </cell>
          <cell r="E17637">
            <v>1</v>
          </cell>
        </row>
        <row r="17638">
          <cell r="A17638" t="str">
            <v>992B00RET5</v>
          </cell>
          <cell r="B17638">
            <v>992</v>
          </cell>
          <cell r="C17638" t="str">
            <v>B00</v>
          </cell>
          <cell r="D17638" t="str">
            <v>RET5</v>
          </cell>
          <cell r="E17638">
            <v>1</v>
          </cell>
        </row>
        <row r="17639">
          <cell r="A17639" t="str">
            <v>992B00RET6</v>
          </cell>
          <cell r="B17639">
            <v>992</v>
          </cell>
          <cell r="C17639" t="str">
            <v>B00</v>
          </cell>
          <cell r="D17639" t="str">
            <v>RET6</v>
          </cell>
          <cell r="E17639">
            <v>1</v>
          </cell>
        </row>
        <row r="17640">
          <cell r="A17640" t="str">
            <v>992B00RET7</v>
          </cell>
          <cell r="B17640">
            <v>992</v>
          </cell>
          <cell r="C17640" t="str">
            <v>B00</v>
          </cell>
          <cell r="D17640" t="str">
            <v>RET7</v>
          </cell>
          <cell r="E17640">
            <v>1</v>
          </cell>
        </row>
        <row r="17641">
          <cell r="A17641" t="str">
            <v>992B00RET8</v>
          </cell>
          <cell r="B17641">
            <v>992</v>
          </cell>
          <cell r="C17641" t="str">
            <v>B00</v>
          </cell>
          <cell r="D17641" t="str">
            <v>RET8</v>
          </cell>
          <cell r="E17641">
            <v>1</v>
          </cell>
        </row>
        <row r="17642">
          <cell r="A17642" t="str">
            <v>992B00RET9</v>
          </cell>
          <cell r="B17642">
            <v>992</v>
          </cell>
          <cell r="C17642" t="str">
            <v>B00</v>
          </cell>
          <cell r="D17642" t="str">
            <v>RET9</v>
          </cell>
          <cell r="E17642">
            <v>1</v>
          </cell>
        </row>
        <row r="17643">
          <cell r="A17643" t="str">
            <v>992B00VATP</v>
          </cell>
          <cell r="B17643">
            <v>992</v>
          </cell>
          <cell r="C17643" t="str">
            <v>B00</v>
          </cell>
          <cell r="D17643" t="str">
            <v>VATP</v>
          </cell>
          <cell r="E17643">
            <v>20</v>
          </cell>
        </row>
        <row r="17644">
          <cell r="A17644" t="str">
            <v>992B00VCCD</v>
          </cell>
          <cell r="B17644">
            <v>992</v>
          </cell>
          <cell r="C17644" t="str">
            <v>B00</v>
          </cell>
          <cell r="D17644" t="str">
            <v>VCCD</v>
          </cell>
          <cell r="E17644">
            <v>3</v>
          </cell>
        </row>
        <row r="17645">
          <cell r="A17645" t="str">
            <v>992B00VTCD</v>
          </cell>
          <cell r="B17645">
            <v>992</v>
          </cell>
          <cell r="C17645" t="str">
            <v>B00</v>
          </cell>
          <cell r="D17645" t="str">
            <v>VTCD</v>
          </cell>
          <cell r="E17645">
            <v>1</v>
          </cell>
        </row>
        <row r="17646">
          <cell r="A17646" t="str">
            <v>992B00YEEU</v>
          </cell>
          <cell r="B17646">
            <v>992</v>
          </cell>
          <cell r="C17646" t="str">
            <v>B00</v>
          </cell>
          <cell r="D17646" t="str">
            <v>YEEU</v>
          </cell>
          <cell r="E17646">
            <v>30</v>
          </cell>
        </row>
        <row r="17647">
          <cell r="A17647" t="str">
            <v>992B01AACH</v>
          </cell>
          <cell r="B17647">
            <v>992</v>
          </cell>
          <cell r="C17647" t="str">
            <v>B01</v>
          </cell>
          <cell r="D17647" t="str">
            <v>AACH</v>
          </cell>
          <cell r="E17647">
            <v>35</v>
          </cell>
        </row>
        <row r="17648">
          <cell r="A17648" t="str">
            <v>992B01ACAT</v>
          </cell>
          <cell r="B17648">
            <v>992</v>
          </cell>
          <cell r="C17648" t="str">
            <v>B01</v>
          </cell>
          <cell r="D17648" t="str">
            <v>ACAT</v>
          </cell>
          <cell r="E17648">
            <v>19</v>
          </cell>
        </row>
        <row r="17649">
          <cell r="A17649" t="str">
            <v>992B01AICL</v>
          </cell>
          <cell r="B17649">
            <v>992</v>
          </cell>
          <cell r="C17649" t="str">
            <v>B01</v>
          </cell>
          <cell r="D17649" t="str">
            <v>AICL</v>
          </cell>
          <cell r="E17649">
            <v>119</v>
          </cell>
        </row>
        <row r="17650">
          <cell r="A17650" t="str">
            <v>992B01CRTP</v>
          </cell>
          <cell r="B17650">
            <v>992</v>
          </cell>
          <cell r="C17650" t="str">
            <v>B01</v>
          </cell>
          <cell r="D17650" t="str">
            <v>CRTP</v>
          </cell>
          <cell r="E17650">
            <v>14</v>
          </cell>
        </row>
        <row r="17651">
          <cell r="A17651" t="str">
            <v>992B01DPTP</v>
          </cell>
          <cell r="B17651">
            <v>992</v>
          </cell>
          <cell r="C17651" t="str">
            <v>B01</v>
          </cell>
          <cell r="D17651" t="str">
            <v>DPTP</v>
          </cell>
          <cell r="E17651">
            <v>2</v>
          </cell>
        </row>
        <row r="17652">
          <cell r="A17652" t="str">
            <v>992B01FATP</v>
          </cell>
          <cell r="B17652">
            <v>992</v>
          </cell>
          <cell r="C17652" t="str">
            <v>B01</v>
          </cell>
          <cell r="D17652" t="str">
            <v>FATP</v>
          </cell>
          <cell r="E17652">
            <v>13</v>
          </cell>
        </row>
        <row r="17653">
          <cell r="A17653" t="str">
            <v>992B01FCTL</v>
          </cell>
          <cell r="B17653">
            <v>992</v>
          </cell>
          <cell r="C17653" t="str">
            <v>B01</v>
          </cell>
          <cell r="D17653" t="str">
            <v>FCTL</v>
          </cell>
          <cell r="E17653">
            <v>4</v>
          </cell>
        </row>
        <row r="17654">
          <cell r="A17654" t="str">
            <v>992B01FCTM</v>
          </cell>
          <cell r="B17654">
            <v>992</v>
          </cell>
          <cell r="C17654" t="str">
            <v>B01</v>
          </cell>
          <cell r="D17654" t="str">
            <v>FCTM</v>
          </cell>
          <cell r="E17654">
            <v>3</v>
          </cell>
        </row>
        <row r="17655">
          <cell r="A17655" t="str">
            <v>992B01FEID</v>
          </cell>
          <cell r="B17655">
            <v>992</v>
          </cell>
          <cell r="C17655" t="str">
            <v>B01</v>
          </cell>
          <cell r="D17655" t="str">
            <v>FEID</v>
          </cell>
          <cell r="E17655">
            <v>81</v>
          </cell>
        </row>
        <row r="17656">
          <cell r="A17656" t="str">
            <v>992B01FFNC</v>
          </cell>
          <cell r="B17656">
            <v>992</v>
          </cell>
          <cell r="C17656" t="str">
            <v>B01</v>
          </cell>
          <cell r="D17656" t="str">
            <v>FFNC</v>
          </cell>
          <cell r="E17656">
            <v>87</v>
          </cell>
        </row>
        <row r="17657">
          <cell r="A17657" t="str">
            <v>992B01LANC</v>
          </cell>
          <cell r="B17657">
            <v>992</v>
          </cell>
          <cell r="C17657" t="str">
            <v>B01</v>
          </cell>
          <cell r="D17657" t="str">
            <v>LANC</v>
          </cell>
          <cell r="E17657">
            <v>2</v>
          </cell>
        </row>
        <row r="17658">
          <cell r="A17658" t="str">
            <v>992B01VATP</v>
          </cell>
          <cell r="B17658">
            <v>992</v>
          </cell>
          <cell r="C17658" t="str">
            <v>B01</v>
          </cell>
          <cell r="D17658" t="str">
            <v>VATP</v>
          </cell>
          <cell r="E17658">
            <v>20</v>
          </cell>
        </row>
        <row r="17659">
          <cell r="A17659" t="str">
            <v>992B01VTCD</v>
          </cell>
          <cell r="B17659">
            <v>992</v>
          </cell>
          <cell r="C17659" t="str">
            <v>B01</v>
          </cell>
          <cell r="D17659" t="str">
            <v>VTCD</v>
          </cell>
          <cell r="E17659">
            <v>1</v>
          </cell>
        </row>
        <row r="17660">
          <cell r="A17660" t="str">
            <v>992B01YEEU</v>
          </cell>
          <cell r="B17660">
            <v>992</v>
          </cell>
          <cell r="C17660" t="str">
            <v>B01</v>
          </cell>
          <cell r="D17660" t="str">
            <v>YEEU</v>
          </cell>
          <cell r="E17660">
            <v>30</v>
          </cell>
        </row>
        <row r="17661">
          <cell r="A17661" t="str">
            <v>992B02AACH</v>
          </cell>
          <cell r="B17661">
            <v>992</v>
          </cell>
          <cell r="C17661" t="str">
            <v>B02</v>
          </cell>
          <cell r="D17661" t="str">
            <v>AACH</v>
          </cell>
          <cell r="E17661">
            <v>35</v>
          </cell>
        </row>
        <row r="17662">
          <cell r="A17662" t="str">
            <v>992B02ACAT</v>
          </cell>
          <cell r="B17662">
            <v>992</v>
          </cell>
          <cell r="C17662" t="str">
            <v>B02</v>
          </cell>
          <cell r="D17662" t="str">
            <v>ACAT</v>
          </cell>
          <cell r="E17662">
            <v>19</v>
          </cell>
        </row>
        <row r="17663">
          <cell r="A17663" t="str">
            <v>992B02AICL</v>
          </cell>
          <cell r="B17663">
            <v>992</v>
          </cell>
          <cell r="C17663" t="str">
            <v>B02</v>
          </cell>
          <cell r="D17663" t="str">
            <v>AICL</v>
          </cell>
          <cell r="E17663">
            <v>119</v>
          </cell>
        </row>
        <row r="17664">
          <cell r="A17664" t="str">
            <v>992B02CRTP</v>
          </cell>
          <cell r="B17664">
            <v>992</v>
          </cell>
          <cell r="C17664" t="str">
            <v>B02</v>
          </cell>
          <cell r="D17664" t="str">
            <v>CRTP</v>
          </cell>
          <cell r="E17664">
            <v>14</v>
          </cell>
        </row>
        <row r="17665">
          <cell r="A17665" t="str">
            <v>992B02DPTP</v>
          </cell>
          <cell r="B17665">
            <v>992</v>
          </cell>
          <cell r="C17665" t="str">
            <v>B02</v>
          </cell>
          <cell r="D17665" t="str">
            <v>DPTP</v>
          </cell>
          <cell r="E17665">
            <v>2</v>
          </cell>
        </row>
        <row r="17666">
          <cell r="A17666" t="str">
            <v>992B02FATP</v>
          </cell>
          <cell r="B17666">
            <v>992</v>
          </cell>
          <cell r="C17666" t="str">
            <v>B02</v>
          </cell>
          <cell r="D17666" t="str">
            <v>FATP</v>
          </cell>
          <cell r="E17666">
            <v>13</v>
          </cell>
        </row>
        <row r="17667">
          <cell r="A17667" t="str">
            <v>992B02FCTL</v>
          </cell>
          <cell r="B17667">
            <v>992</v>
          </cell>
          <cell r="C17667" t="str">
            <v>B02</v>
          </cell>
          <cell r="D17667" t="str">
            <v>FCTL</v>
          </cell>
          <cell r="E17667">
            <v>4</v>
          </cell>
        </row>
        <row r="17668">
          <cell r="A17668" t="str">
            <v>992B02FCTM</v>
          </cell>
          <cell r="B17668">
            <v>992</v>
          </cell>
          <cell r="C17668" t="str">
            <v>B02</v>
          </cell>
          <cell r="D17668" t="str">
            <v>FCTM</v>
          </cell>
          <cell r="E17668">
            <v>3</v>
          </cell>
        </row>
        <row r="17669">
          <cell r="A17669" t="str">
            <v>992B02FEID</v>
          </cell>
          <cell r="B17669">
            <v>992</v>
          </cell>
          <cell r="C17669" t="str">
            <v>B02</v>
          </cell>
          <cell r="D17669" t="str">
            <v>FEID</v>
          </cell>
          <cell r="E17669">
            <v>81</v>
          </cell>
        </row>
        <row r="17670">
          <cell r="A17670" t="str">
            <v>992B02FFNC</v>
          </cell>
          <cell r="B17670">
            <v>992</v>
          </cell>
          <cell r="C17670" t="str">
            <v>B02</v>
          </cell>
          <cell r="D17670" t="str">
            <v>FFNC</v>
          </cell>
          <cell r="E17670">
            <v>87</v>
          </cell>
        </row>
        <row r="17671">
          <cell r="A17671" t="str">
            <v>992B02LANC</v>
          </cell>
          <cell r="B17671">
            <v>992</v>
          </cell>
          <cell r="C17671" t="str">
            <v>B02</v>
          </cell>
          <cell r="D17671" t="str">
            <v>LANC</v>
          </cell>
          <cell r="E17671">
            <v>2</v>
          </cell>
        </row>
        <row r="17672">
          <cell r="A17672" t="str">
            <v>992B02VATP</v>
          </cell>
          <cell r="B17672">
            <v>992</v>
          </cell>
          <cell r="C17672" t="str">
            <v>B02</v>
          </cell>
          <cell r="D17672" t="str">
            <v>VATP</v>
          </cell>
          <cell r="E17672">
            <v>20</v>
          </cell>
        </row>
        <row r="17673">
          <cell r="A17673" t="str">
            <v>992B02VTCD</v>
          </cell>
          <cell r="B17673">
            <v>992</v>
          </cell>
          <cell r="C17673" t="str">
            <v>B02</v>
          </cell>
          <cell r="D17673" t="str">
            <v>VTCD</v>
          </cell>
          <cell r="E17673">
            <v>1</v>
          </cell>
        </row>
        <row r="17674">
          <cell r="A17674" t="str">
            <v>992B02YEEU</v>
          </cell>
          <cell r="B17674">
            <v>992</v>
          </cell>
          <cell r="C17674" t="str">
            <v>B02</v>
          </cell>
          <cell r="D17674" t="str">
            <v>YEEU</v>
          </cell>
          <cell r="E17674">
            <v>30</v>
          </cell>
        </row>
        <row r="17675">
          <cell r="A17675" t="str">
            <v>992B04AACH</v>
          </cell>
          <cell r="B17675">
            <v>992</v>
          </cell>
          <cell r="C17675" t="str">
            <v>B04</v>
          </cell>
          <cell r="D17675" t="str">
            <v>AACH</v>
          </cell>
          <cell r="E17675">
            <v>35</v>
          </cell>
        </row>
        <row r="17676">
          <cell r="A17676" t="str">
            <v>992B04ACAT</v>
          </cell>
          <cell r="B17676">
            <v>992</v>
          </cell>
          <cell r="C17676" t="str">
            <v>B04</v>
          </cell>
          <cell r="D17676" t="str">
            <v>ACAT</v>
          </cell>
          <cell r="E17676">
            <v>19</v>
          </cell>
        </row>
        <row r="17677">
          <cell r="A17677" t="str">
            <v>992B04AICL</v>
          </cell>
          <cell r="B17677">
            <v>992</v>
          </cell>
          <cell r="C17677" t="str">
            <v>B04</v>
          </cell>
          <cell r="D17677" t="str">
            <v>AICL</v>
          </cell>
          <cell r="E17677">
            <v>119</v>
          </cell>
        </row>
        <row r="17678">
          <cell r="A17678" t="str">
            <v>992B04CRTP</v>
          </cell>
          <cell r="B17678">
            <v>992</v>
          </cell>
          <cell r="C17678" t="str">
            <v>B04</v>
          </cell>
          <cell r="D17678" t="str">
            <v>CRTP</v>
          </cell>
          <cell r="E17678">
            <v>14</v>
          </cell>
        </row>
        <row r="17679">
          <cell r="A17679" t="str">
            <v>992B04DPTP</v>
          </cell>
          <cell r="B17679">
            <v>992</v>
          </cell>
          <cell r="C17679" t="str">
            <v>B04</v>
          </cell>
          <cell r="D17679" t="str">
            <v>DPTP</v>
          </cell>
          <cell r="E17679">
            <v>2</v>
          </cell>
        </row>
        <row r="17680">
          <cell r="A17680" t="str">
            <v>992B04FATP</v>
          </cell>
          <cell r="B17680">
            <v>992</v>
          </cell>
          <cell r="C17680" t="str">
            <v>B04</v>
          </cell>
          <cell r="D17680" t="str">
            <v>FATP</v>
          </cell>
          <cell r="E17680">
            <v>13</v>
          </cell>
        </row>
        <row r="17681">
          <cell r="A17681" t="str">
            <v>992B04FCTL</v>
          </cell>
          <cell r="B17681">
            <v>992</v>
          </cell>
          <cell r="C17681" t="str">
            <v>B04</v>
          </cell>
          <cell r="D17681" t="str">
            <v>FCTL</v>
          </cell>
          <cell r="E17681">
            <v>4</v>
          </cell>
        </row>
        <row r="17682">
          <cell r="A17682" t="str">
            <v>992B04FCTM</v>
          </cell>
          <cell r="B17682">
            <v>992</v>
          </cell>
          <cell r="C17682" t="str">
            <v>B04</v>
          </cell>
          <cell r="D17682" t="str">
            <v>FCTM</v>
          </cell>
          <cell r="E17682">
            <v>3</v>
          </cell>
        </row>
        <row r="17683">
          <cell r="A17683" t="str">
            <v>992B04FEID</v>
          </cell>
          <cell r="B17683">
            <v>992</v>
          </cell>
          <cell r="C17683" t="str">
            <v>B04</v>
          </cell>
          <cell r="D17683" t="str">
            <v>FEID</v>
          </cell>
          <cell r="E17683">
            <v>81</v>
          </cell>
        </row>
        <row r="17684">
          <cell r="A17684" t="str">
            <v>992B04FFNC</v>
          </cell>
          <cell r="B17684">
            <v>992</v>
          </cell>
          <cell r="C17684" t="str">
            <v>B04</v>
          </cell>
          <cell r="D17684" t="str">
            <v>FFNC</v>
          </cell>
          <cell r="E17684">
            <v>87</v>
          </cell>
        </row>
        <row r="17685">
          <cell r="A17685" t="str">
            <v>992B04LANC</v>
          </cell>
          <cell r="B17685">
            <v>992</v>
          </cell>
          <cell r="C17685" t="str">
            <v>B04</v>
          </cell>
          <cell r="D17685" t="str">
            <v>LANC</v>
          </cell>
          <cell r="E17685">
            <v>2</v>
          </cell>
        </row>
        <row r="17686">
          <cell r="A17686" t="str">
            <v>992B04VATP</v>
          </cell>
          <cell r="B17686">
            <v>992</v>
          </cell>
          <cell r="C17686" t="str">
            <v>B04</v>
          </cell>
          <cell r="D17686" t="str">
            <v>VATP</v>
          </cell>
          <cell r="E17686">
            <v>20</v>
          </cell>
        </row>
        <row r="17687">
          <cell r="A17687" t="str">
            <v>992B04VTCD</v>
          </cell>
          <cell r="B17687">
            <v>992</v>
          </cell>
          <cell r="C17687" t="str">
            <v>B04</v>
          </cell>
          <cell r="D17687" t="str">
            <v>VTCD</v>
          </cell>
          <cell r="E17687">
            <v>1</v>
          </cell>
        </row>
        <row r="17688">
          <cell r="A17688" t="str">
            <v>992B04YEEU</v>
          </cell>
          <cell r="B17688">
            <v>992</v>
          </cell>
          <cell r="C17688" t="str">
            <v>B04</v>
          </cell>
          <cell r="D17688" t="str">
            <v>YEEU</v>
          </cell>
          <cell r="E17688">
            <v>30</v>
          </cell>
        </row>
        <row r="17689">
          <cell r="A17689" t="str">
            <v>992B08AACH</v>
          </cell>
          <cell r="B17689">
            <v>992</v>
          </cell>
          <cell r="C17689" t="str">
            <v>B08</v>
          </cell>
          <cell r="D17689" t="str">
            <v>AACH</v>
          </cell>
          <cell r="E17689">
            <v>35</v>
          </cell>
        </row>
        <row r="17690">
          <cell r="A17690" t="str">
            <v>992B08AICL</v>
          </cell>
          <cell r="B17690">
            <v>992</v>
          </cell>
          <cell r="C17690" t="str">
            <v>B08</v>
          </cell>
          <cell r="D17690" t="str">
            <v>AICL</v>
          </cell>
          <cell r="E17690">
            <v>119</v>
          </cell>
        </row>
        <row r="17691">
          <cell r="A17691" t="str">
            <v>992B08CRTP</v>
          </cell>
          <cell r="B17691">
            <v>992</v>
          </cell>
          <cell r="C17691" t="str">
            <v>B08</v>
          </cell>
          <cell r="D17691" t="str">
            <v>CRTP</v>
          </cell>
          <cell r="E17691">
            <v>14</v>
          </cell>
        </row>
        <row r="17692">
          <cell r="A17692" t="str">
            <v>992B08DPTP</v>
          </cell>
          <cell r="B17692">
            <v>992</v>
          </cell>
          <cell r="C17692" t="str">
            <v>B08</v>
          </cell>
          <cell r="D17692" t="str">
            <v>DPTP</v>
          </cell>
          <cell r="E17692">
            <v>2</v>
          </cell>
        </row>
        <row r="17693">
          <cell r="A17693" t="str">
            <v>992B08FATP</v>
          </cell>
          <cell r="B17693">
            <v>992</v>
          </cell>
          <cell r="C17693" t="str">
            <v>B08</v>
          </cell>
          <cell r="D17693" t="str">
            <v>FATP</v>
          </cell>
          <cell r="E17693">
            <v>13</v>
          </cell>
        </row>
        <row r="17694">
          <cell r="A17694" t="str">
            <v>992B08FEID</v>
          </cell>
          <cell r="B17694">
            <v>992</v>
          </cell>
          <cell r="C17694" t="str">
            <v>B08</v>
          </cell>
          <cell r="D17694" t="str">
            <v>FEID</v>
          </cell>
          <cell r="E17694">
            <v>81</v>
          </cell>
        </row>
        <row r="17695">
          <cell r="A17695" t="str">
            <v>992B08FFNC</v>
          </cell>
          <cell r="B17695">
            <v>992</v>
          </cell>
          <cell r="C17695" t="str">
            <v>B08</v>
          </cell>
          <cell r="D17695" t="str">
            <v>FFNC</v>
          </cell>
          <cell r="E17695">
            <v>86</v>
          </cell>
        </row>
        <row r="17696">
          <cell r="A17696" t="str">
            <v>992B08LANC</v>
          </cell>
          <cell r="B17696">
            <v>992</v>
          </cell>
          <cell r="C17696" t="str">
            <v>B08</v>
          </cell>
          <cell r="D17696" t="str">
            <v>LANC</v>
          </cell>
          <cell r="E17696">
            <v>2</v>
          </cell>
        </row>
        <row r="17697">
          <cell r="A17697" t="str">
            <v>992B08YEEU</v>
          </cell>
          <cell r="B17697">
            <v>992</v>
          </cell>
          <cell r="C17697" t="str">
            <v>B08</v>
          </cell>
          <cell r="D17697" t="str">
            <v>YEEU</v>
          </cell>
          <cell r="E17697">
            <v>30</v>
          </cell>
        </row>
        <row r="17698">
          <cell r="A17698" t="str">
            <v>992B10AACH</v>
          </cell>
          <cell r="B17698">
            <v>992</v>
          </cell>
          <cell r="C17698" t="str">
            <v>B10</v>
          </cell>
          <cell r="D17698" t="str">
            <v>AACH</v>
          </cell>
          <cell r="E17698">
            <v>35</v>
          </cell>
        </row>
        <row r="17699">
          <cell r="A17699" t="str">
            <v>992B10AICL</v>
          </cell>
          <cell r="B17699">
            <v>992</v>
          </cell>
          <cell r="C17699" t="str">
            <v>B10</v>
          </cell>
          <cell r="D17699" t="str">
            <v>AICL</v>
          </cell>
          <cell r="E17699">
            <v>119</v>
          </cell>
        </row>
        <row r="17700">
          <cell r="A17700" t="str">
            <v>992B10CRTP</v>
          </cell>
          <cell r="B17700">
            <v>992</v>
          </cell>
          <cell r="C17700" t="str">
            <v>B10</v>
          </cell>
          <cell r="D17700" t="str">
            <v>CRTP</v>
          </cell>
          <cell r="E17700">
            <v>14</v>
          </cell>
        </row>
        <row r="17701">
          <cell r="A17701" t="str">
            <v>992B10DPTP</v>
          </cell>
          <cell r="B17701">
            <v>992</v>
          </cell>
          <cell r="C17701" t="str">
            <v>B10</v>
          </cell>
          <cell r="D17701" t="str">
            <v>DPTP</v>
          </cell>
          <cell r="E17701">
            <v>2</v>
          </cell>
        </row>
        <row r="17702">
          <cell r="A17702" t="str">
            <v>992B10FATP</v>
          </cell>
          <cell r="B17702">
            <v>992</v>
          </cell>
          <cell r="C17702" t="str">
            <v>B10</v>
          </cell>
          <cell r="D17702" t="str">
            <v>FATP</v>
          </cell>
          <cell r="E17702">
            <v>13</v>
          </cell>
        </row>
        <row r="17703">
          <cell r="A17703" t="str">
            <v>992B10FCTM</v>
          </cell>
          <cell r="B17703">
            <v>992</v>
          </cell>
          <cell r="C17703" t="str">
            <v>B10</v>
          </cell>
          <cell r="D17703" t="str">
            <v>FCTM</v>
          </cell>
          <cell r="E17703">
            <v>1</v>
          </cell>
        </row>
        <row r="17704">
          <cell r="A17704" t="str">
            <v>992B10FEID</v>
          </cell>
          <cell r="B17704">
            <v>992</v>
          </cell>
          <cell r="C17704" t="str">
            <v>B10</v>
          </cell>
          <cell r="D17704" t="str">
            <v>FEID</v>
          </cell>
          <cell r="E17704">
            <v>81</v>
          </cell>
        </row>
        <row r="17705">
          <cell r="A17705" t="str">
            <v>992B10FFNC</v>
          </cell>
          <cell r="B17705">
            <v>992</v>
          </cell>
          <cell r="C17705" t="str">
            <v>B10</v>
          </cell>
          <cell r="D17705" t="str">
            <v>FFNC</v>
          </cell>
          <cell r="E17705">
            <v>89</v>
          </cell>
        </row>
        <row r="17706">
          <cell r="A17706" t="str">
            <v>992B10LANC</v>
          </cell>
          <cell r="B17706">
            <v>992</v>
          </cell>
          <cell r="C17706" t="str">
            <v>B10</v>
          </cell>
          <cell r="D17706" t="str">
            <v>LANC</v>
          </cell>
          <cell r="E17706">
            <v>2</v>
          </cell>
        </row>
        <row r="17707">
          <cell r="A17707" t="str">
            <v>992B10VATP</v>
          </cell>
          <cell r="B17707">
            <v>992</v>
          </cell>
          <cell r="C17707" t="str">
            <v>B10</v>
          </cell>
          <cell r="D17707" t="str">
            <v>VATP</v>
          </cell>
          <cell r="E17707">
            <v>7</v>
          </cell>
        </row>
        <row r="17708">
          <cell r="A17708" t="str">
            <v>992B10VTCD</v>
          </cell>
          <cell r="B17708">
            <v>992</v>
          </cell>
          <cell r="C17708" t="str">
            <v>B10</v>
          </cell>
          <cell r="D17708" t="str">
            <v>VTCD</v>
          </cell>
          <cell r="E17708">
            <v>1</v>
          </cell>
        </row>
        <row r="17709">
          <cell r="A17709" t="str">
            <v>992B10YEEU</v>
          </cell>
          <cell r="B17709">
            <v>992</v>
          </cell>
          <cell r="C17709" t="str">
            <v>B10</v>
          </cell>
          <cell r="D17709" t="str">
            <v>YEEU</v>
          </cell>
          <cell r="E17709">
            <v>30</v>
          </cell>
        </row>
        <row r="17710">
          <cell r="A17710" t="str">
            <v>992B11AACH</v>
          </cell>
          <cell r="B17710">
            <v>992</v>
          </cell>
          <cell r="C17710" t="str">
            <v>B11</v>
          </cell>
          <cell r="D17710" t="str">
            <v>AACH</v>
          </cell>
          <cell r="E17710">
            <v>35</v>
          </cell>
        </row>
        <row r="17711">
          <cell r="A17711" t="str">
            <v>992B11AICL</v>
          </cell>
          <cell r="B17711">
            <v>992</v>
          </cell>
          <cell r="C17711" t="str">
            <v>B11</v>
          </cell>
          <cell r="D17711" t="str">
            <v>AICL</v>
          </cell>
          <cell r="E17711">
            <v>119</v>
          </cell>
        </row>
        <row r="17712">
          <cell r="A17712" t="str">
            <v>992B11CRTP</v>
          </cell>
          <cell r="B17712">
            <v>992</v>
          </cell>
          <cell r="C17712" t="str">
            <v>B11</v>
          </cell>
          <cell r="D17712" t="str">
            <v>CRTP</v>
          </cell>
          <cell r="E17712">
            <v>14</v>
          </cell>
        </row>
        <row r="17713">
          <cell r="A17713" t="str">
            <v>992B11CTPI</v>
          </cell>
          <cell r="B17713">
            <v>992</v>
          </cell>
          <cell r="C17713" t="str">
            <v>B11</v>
          </cell>
          <cell r="D17713" t="str">
            <v>CTPI</v>
          </cell>
          <cell r="E17713">
            <v>4</v>
          </cell>
        </row>
        <row r="17714">
          <cell r="A17714" t="str">
            <v>992B11DPTP</v>
          </cell>
          <cell r="B17714">
            <v>992</v>
          </cell>
          <cell r="C17714" t="str">
            <v>B11</v>
          </cell>
          <cell r="D17714" t="str">
            <v>DPTP</v>
          </cell>
          <cell r="E17714">
            <v>2</v>
          </cell>
        </row>
        <row r="17715">
          <cell r="A17715" t="str">
            <v>992B11FATP</v>
          </cell>
          <cell r="B17715">
            <v>992</v>
          </cell>
          <cell r="C17715" t="str">
            <v>B11</v>
          </cell>
          <cell r="D17715" t="str">
            <v>FATP</v>
          </cell>
          <cell r="E17715">
            <v>2</v>
          </cell>
        </row>
        <row r="17716">
          <cell r="A17716" t="str">
            <v>992B11FEID</v>
          </cell>
          <cell r="B17716">
            <v>992</v>
          </cell>
          <cell r="C17716" t="str">
            <v>B11</v>
          </cell>
          <cell r="D17716" t="str">
            <v>FEID</v>
          </cell>
          <cell r="E17716">
            <v>81</v>
          </cell>
        </row>
        <row r="17717">
          <cell r="A17717" t="str">
            <v>992B11FFNC</v>
          </cell>
          <cell r="B17717">
            <v>992</v>
          </cell>
          <cell r="C17717" t="str">
            <v>B11</v>
          </cell>
          <cell r="D17717" t="str">
            <v>FFNC</v>
          </cell>
          <cell r="E17717">
            <v>91</v>
          </cell>
        </row>
        <row r="17718">
          <cell r="A17718" t="str">
            <v>992B11GMGA</v>
          </cell>
          <cell r="B17718">
            <v>992</v>
          </cell>
          <cell r="C17718" t="str">
            <v>B11</v>
          </cell>
          <cell r="D17718" t="str">
            <v>GMGA</v>
          </cell>
          <cell r="E17718">
            <v>1</v>
          </cell>
        </row>
        <row r="17719">
          <cell r="A17719" t="str">
            <v>992B11GMGD</v>
          </cell>
          <cell r="B17719">
            <v>992</v>
          </cell>
          <cell r="C17719" t="str">
            <v>B11</v>
          </cell>
          <cell r="D17719" t="str">
            <v>GMGD</v>
          </cell>
          <cell r="E17719">
            <v>1</v>
          </cell>
        </row>
        <row r="17720">
          <cell r="A17720" t="str">
            <v>992B11GMSU</v>
          </cell>
          <cell r="B17720">
            <v>992</v>
          </cell>
          <cell r="C17720" t="str">
            <v>B11</v>
          </cell>
          <cell r="D17720" t="str">
            <v>GMSU</v>
          </cell>
          <cell r="E17720">
            <v>1</v>
          </cell>
        </row>
        <row r="17721">
          <cell r="A17721" t="str">
            <v>992B11LANC</v>
          </cell>
          <cell r="B17721">
            <v>992</v>
          </cell>
          <cell r="C17721" t="str">
            <v>B11</v>
          </cell>
          <cell r="D17721" t="str">
            <v>LANC</v>
          </cell>
          <cell r="E17721">
            <v>2</v>
          </cell>
        </row>
        <row r="17722">
          <cell r="A17722" t="str">
            <v>992B11PPIR</v>
          </cell>
          <cell r="B17722">
            <v>992</v>
          </cell>
          <cell r="C17722" t="str">
            <v>B11</v>
          </cell>
          <cell r="D17722" t="str">
            <v>PPIR</v>
          </cell>
          <cell r="E17722">
            <v>1</v>
          </cell>
        </row>
        <row r="17723">
          <cell r="A17723" t="str">
            <v>992B11YEEU</v>
          </cell>
          <cell r="B17723">
            <v>992</v>
          </cell>
          <cell r="C17723" t="str">
            <v>B11</v>
          </cell>
          <cell r="D17723" t="str">
            <v>YEEU</v>
          </cell>
          <cell r="E17723">
            <v>30</v>
          </cell>
        </row>
        <row r="17724">
          <cell r="A17724" t="str">
            <v>992B12AACH</v>
          </cell>
          <cell r="B17724">
            <v>992</v>
          </cell>
          <cell r="C17724" t="str">
            <v>B12</v>
          </cell>
          <cell r="D17724" t="str">
            <v>AACH</v>
          </cell>
          <cell r="E17724">
            <v>35</v>
          </cell>
        </row>
        <row r="17725">
          <cell r="A17725" t="str">
            <v>992B12ACAT</v>
          </cell>
          <cell r="B17725">
            <v>992</v>
          </cell>
          <cell r="C17725" t="str">
            <v>B12</v>
          </cell>
          <cell r="D17725" t="str">
            <v>ACAT</v>
          </cell>
          <cell r="E17725">
            <v>21</v>
          </cell>
        </row>
        <row r="17726">
          <cell r="A17726" t="str">
            <v>992B12AICL</v>
          </cell>
          <cell r="B17726">
            <v>992</v>
          </cell>
          <cell r="C17726" t="str">
            <v>B12</v>
          </cell>
          <cell r="D17726" t="str">
            <v>AICL</v>
          </cell>
          <cell r="E17726">
            <v>119</v>
          </cell>
        </row>
        <row r="17727">
          <cell r="A17727" t="str">
            <v>992B12CRTP</v>
          </cell>
          <cell r="B17727">
            <v>992</v>
          </cell>
          <cell r="C17727" t="str">
            <v>B12</v>
          </cell>
          <cell r="D17727" t="str">
            <v>CRTP</v>
          </cell>
          <cell r="E17727">
            <v>14</v>
          </cell>
        </row>
        <row r="17728">
          <cell r="A17728" t="str">
            <v>992B12CTPI</v>
          </cell>
          <cell r="B17728">
            <v>992</v>
          </cell>
          <cell r="C17728" t="str">
            <v>B12</v>
          </cell>
          <cell r="D17728" t="str">
            <v>CTPI</v>
          </cell>
          <cell r="E17728">
            <v>4</v>
          </cell>
        </row>
        <row r="17729">
          <cell r="A17729" t="str">
            <v>992B12DPTP</v>
          </cell>
          <cell r="B17729">
            <v>992</v>
          </cell>
          <cell r="C17729" t="str">
            <v>B12</v>
          </cell>
          <cell r="D17729" t="str">
            <v>DPTP</v>
          </cell>
          <cell r="E17729">
            <v>2</v>
          </cell>
        </row>
        <row r="17730">
          <cell r="A17730" t="str">
            <v>992B12FATP</v>
          </cell>
          <cell r="B17730">
            <v>992</v>
          </cell>
          <cell r="C17730" t="str">
            <v>B12</v>
          </cell>
          <cell r="D17730" t="str">
            <v>FATP</v>
          </cell>
          <cell r="E17730">
            <v>15</v>
          </cell>
        </row>
        <row r="17731">
          <cell r="A17731" t="str">
            <v>992B12FCTL</v>
          </cell>
          <cell r="B17731">
            <v>992</v>
          </cell>
          <cell r="C17731" t="str">
            <v>B12</v>
          </cell>
          <cell r="D17731" t="str">
            <v>FCTL</v>
          </cell>
          <cell r="E17731">
            <v>1</v>
          </cell>
        </row>
        <row r="17732">
          <cell r="A17732" t="str">
            <v>992B12FCTM</v>
          </cell>
          <cell r="B17732">
            <v>992</v>
          </cell>
          <cell r="C17732" t="str">
            <v>B12</v>
          </cell>
          <cell r="D17732" t="str">
            <v>FCTM</v>
          </cell>
          <cell r="E17732">
            <v>1</v>
          </cell>
        </row>
        <row r="17733">
          <cell r="A17733" t="str">
            <v>992B12FEID</v>
          </cell>
          <cell r="B17733">
            <v>992</v>
          </cell>
          <cell r="C17733" t="str">
            <v>B12</v>
          </cell>
          <cell r="D17733" t="str">
            <v>FEID</v>
          </cell>
          <cell r="E17733">
            <v>81</v>
          </cell>
        </row>
        <row r="17734">
          <cell r="A17734" t="str">
            <v>992B12FFNC</v>
          </cell>
          <cell r="B17734">
            <v>992</v>
          </cell>
          <cell r="C17734" t="str">
            <v>B12</v>
          </cell>
          <cell r="D17734" t="str">
            <v>FFNC</v>
          </cell>
          <cell r="E17734">
            <v>91</v>
          </cell>
        </row>
        <row r="17735">
          <cell r="A17735" t="str">
            <v>992B12GMGA</v>
          </cell>
          <cell r="B17735">
            <v>992</v>
          </cell>
          <cell r="C17735" t="str">
            <v>B12</v>
          </cell>
          <cell r="D17735" t="str">
            <v>GMGA</v>
          </cell>
          <cell r="E17735">
            <v>1</v>
          </cell>
        </row>
        <row r="17736">
          <cell r="A17736" t="str">
            <v>992B12GMGD</v>
          </cell>
          <cell r="B17736">
            <v>992</v>
          </cell>
          <cell r="C17736" t="str">
            <v>B12</v>
          </cell>
          <cell r="D17736" t="str">
            <v>GMGD</v>
          </cell>
          <cell r="E17736">
            <v>1</v>
          </cell>
        </row>
        <row r="17737">
          <cell r="A17737" t="str">
            <v>992B12GMSU</v>
          </cell>
          <cell r="B17737">
            <v>992</v>
          </cell>
          <cell r="C17737" t="str">
            <v>B12</v>
          </cell>
          <cell r="D17737" t="str">
            <v>GMSU</v>
          </cell>
          <cell r="E17737">
            <v>1</v>
          </cell>
        </row>
        <row r="17738">
          <cell r="A17738" t="str">
            <v>992B12LANC</v>
          </cell>
          <cell r="B17738">
            <v>992</v>
          </cell>
          <cell r="C17738" t="str">
            <v>B12</v>
          </cell>
          <cell r="D17738" t="str">
            <v>LANC</v>
          </cell>
          <cell r="E17738">
            <v>2</v>
          </cell>
        </row>
        <row r="17739">
          <cell r="A17739" t="str">
            <v>992B12PPIR</v>
          </cell>
          <cell r="B17739">
            <v>992</v>
          </cell>
          <cell r="C17739" t="str">
            <v>B12</v>
          </cell>
          <cell r="D17739" t="str">
            <v>PPIR</v>
          </cell>
          <cell r="E17739">
            <v>1</v>
          </cell>
        </row>
        <row r="17740">
          <cell r="A17740" t="str">
            <v>992B12VATP</v>
          </cell>
          <cell r="B17740">
            <v>992</v>
          </cell>
          <cell r="C17740" t="str">
            <v>B12</v>
          </cell>
          <cell r="D17740" t="str">
            <v>VATP</v>
          </cell>
          <cell r="E17740">
            <v>20</v>
          </cell>
        </row>
        <row r="17741">
          <cell r="A17741" t="str">
            <v>992B12VTCD</v>
          </cell>
          <cell r="B17741">
            <v>992</v>
          </cell>
          <cell r="C17741" t="str">
            <v>B12</v>
          </cell>
          <cell r="D17741" t="str">
            <v>VTCD</v>
          </cell>
          <cell r="E17741">
            <v>1</v>
          </cell>
        </row>
        <row r="17742">
          <cell r="A17742" t="str">
            <v>992B12YEEU</v>
          </cell>
          <cell r="B17742">
            <v>992</v>
          </cell>
          <cell r="C17742" t="str">
            <v>B12</v>
          </cell>
          <cell r="D17742" t="str">
            <v>YEEU</v>
          </cell>
          <cell r="E17742">
            <v>30</v>
          </cell>
        </row>
        <row r="17743">
          <cell r="A17743" t="str">
            <v>992B14AACH</v>
          </cell>
          <cell r="B17743">
            <v>992</v>
          </cell>
          <cell r="C17743" t="str">
            <v>B14</v>
          </cell>
          <cell r="D17743" t="str">
            <v>AACH</v>
          </cell>
          <cell r="E17743">
            <v>35</v>
          </cell>
        </row>
        <row r="17744">
          <cell r="A17744" t="str">
            <v>992B14AICL</v>
          </cell>
          <cell r="B17744">
            <v>992</v>
          </cell>
          <cell r="C17744" t="str">
            <v>B14</v>
          </cell>
          <cell r="D17744" t="str">
            <v>AICL</v>
          </cell>
          <cell r="E17744">
            <v>119</v>
          </cell>
        </row>
        <row r="17745">
          <cell r="A17745" t="str">
            <v>992B14CRTP</v>
          </cell>
          <cell r="B17745">
            <v>992</v>
          </cell>
          <cell r="C17745" t="str">
            <v>B14</v>
          </cell>
          <cell r="D17745" t="str">
            <v>CRTP</v>
          </cell>
          <cell r="E17745">
            <v>14</v>
          </cell>
        </row>
        <row r="17746">
          <cell r="A17746" t="str">
            <v>992B14DPTP</v>
          </cell>
          <cell r="B17746">
            <v>992</v>
          </cell>
          <cell r="C17746" t="str">
            <v>B14</v>
          </cell>
          <cell r="D17746" t="str">
            <v>DPTP</v>
          </cell>
          <cell r="E17746">
            <v>2</v>
          </cell>
        </row>
        <row r="17747">
          <cell r="A17747" t="str">
            <v>992B14FATP</v>
          </cell>
          <cell r="B17747">
            <v>992</v>
          </cell>
          <cell r="C17747" t="str">
            <v>B14</v>
          </cell>
          <cell r="D17747" t="str">
            <v>FATP</v>
          </cell>
          <cell r="E17747">
            <v>13</v>
          </cell>
        </row>
        <row r="17748">
          <cell r="A17748" t="str">
            <v>992B14FEID</v>
          </cell>
          <cell r="B17748">
            <v>992</v>
          </cell>
          <cell r="C17748" t="str">
            <v>B14</v>
          </cell>
          <cell r="D17748" t="str">
            <v>FEID</v>
          </cell>
          <cell r="E17748">
            <v>81</v>
          </cell>
        </row>
        <row r="17749">
          <cell r="A17749" t="str">
            <v>992B14FFNC</v>
          </cell>
          <cell r="B17749">
            <v>992</v>
          </cell>
          <cell r="C17749" t="str">
            <v>B14</v>
          </cell>
          <cell r="D17749" t="str">
            <v>FFNC</v>
          </cell>
          <cell r="E17749">
            <v>86</v>
          </cell>
        </row>
        <row r="17750">
          <cell r="A17750" t="str">
            <v>992B14LANC</v>
          </cell>
          <cell r="B17750">
            <v>992</v>
          </cell>
          <cell r="C17750" t="str">
            <v>B14</v>
          </cell>
          <cell r="D17750" t="str">
            <v>LANC</v>
          </cell>
          <cell r="E17750">
            <v>2</v>
          </cell>
        </row>
        <row r="17751">
          <cell r="A17751" t="str">
            <v>992B14YEEU</v>
          </cell>
          <cell r="B17751">
            <v>992</v>
          </cell>
          <cell r="C17751" t="str">
            <v>B14</v>
          </cell>
          <cell r="D17751" t="str">
            <v>YEEU</v>
          </cell>
          <cell r="E17751">
            <v>30</v>
          </cell>
        </row>
        <row r="17752">
          <cell r="A17752" t="str">
            <v>992B25AACH</v>
          </cell>
          <cell r="B17752">
            <v>992</v>
          </cell>
          <cell r="C17752" t="str">
            <v>B25</v>
          </cell>
          <cell r="D17752" t="str">
            <v>AACH</v>
          </cell>
          <cell r="E17752">
            <v>35</v>
          </cell>
        </row>
        <row r="17753">
          <cell r="A17753" t="str">
            <v>992B25ACAT</v>
          </cell>
          <cell r="B17753">
            <v>992</v>
          </cell>
          <cell r="C17753" t="str">
            <v>B25</v>
          </cell>
          <cell r="D17753" t="str">
            <v>ACAT</v>
          </cell>
          <cell r="E17753">
            <v>18</v>
          </cell>
        </row>
        <row r="17754">
          <cell r="A17754" t="str">
            <v>992B25AICL</v>
          </cell>
          <cell r="B17754">
            <v>992</v>
          </cell>
          <cell r="C17754" t="str">
            <v>B25</v>
          </cell>
          <cell r="D17754" t="str">
            <v>AICL</v>
          </cell>
          <cell r="E17754">
            <v>119</v>
          </cell>
        </row>
        <row r="17755">
          <cell r="A17755" t="str">
            <v>992B25CRTP</v>
          </cell>
          <cell r="B17755">
            <v>992</v>
          </cell>
          <cell r="C17755" t="str">
            <v>B25</v>
          </cell>
          <cell r="D17755" t="str">
            <v>CRTP</v>
          </cell>
          <cell r="E17755">
            <v>14</v>
          </cell>
        </row>
        <row r="17756">
          <cell r="A17756" t="str">
            <v>992B25CTPI</v>
          </cell>
          <cell r="B17756">
            <v>992</v>
          </cell>
          <cell r="C17756" t="str">
            <v>B25</v>
          </cell>
          <cell r="D17756" t="str">
            <v>CTPI</v>
          </cell>
          <cell r="E17756">
            <v>4</v>
          </cell>
        </row>
        <row r="17757">
          <cell r="A17757" t="str">
            <v>992B25DPTP</v>
          </cell>
          <cell r="B17757">
            <v>992</v>
          </cell>
          <cell r="C17757" t="str">
            <v>B25</v>
          </cell>
          <cell r="D17757" t="str">
            <v>DPTP</v>
          </cell>
          <cell r="E17757">
            <v>2</v>
          </cell>
        </row>
        <row r="17758">
          <cell r="A17758" t="str">
            <v>992B25FATP</v>
          </cell>
          <cell r="B17758">
            <v>992</v>
          </cell>
          <cell r="C17758" t="str">
            <v>B25</v>
          </cell>
          <cell r="D17758" t="str">
            <v>FATP</v>
          </cell>
          <cell r="E17758">
            <v>15</v>
          </cell>
        </row>
        <row r="17759">
          <cell r="A17759" t="str">
            <v>992B25FCTL</v>
          </cell>
          <cell r="B17759">
            <v>992</v>
          </cell>
          <cell r="C17759" t="str">
            <v>B25</v>
          </cell>
          <cell r="D17759" t="str">
            <v>FCTL</v>
          </cell>
          <cell r="E17759">
            <v>4</v>
          </cell>
        </row>
        <row r="17760">
          <cell r="A17760" t="str">
            <v>992B25FCTM</v>
          </cell>
          <cell r="B17760">
            <v>992</v>
          </cell>
          <cell r="C17760" t="str">
            <v>B25</v>
          </cell>
          <cell r="D17760" t="str">
            <v>FCTM</v>
          </cell>
          <cell r="E17760">
            <v>3</v>
          </cell>
        </row>
        <row r="17761">
          <cell r="A17761" t="str">
            <v>992B25FEID</v>
          </cell>
          <cell r="B17761">
            <v>992</v>
          </cell>
          <cell r="C17761" t="str">
            <v>B25</v>
          </cell>
          <cell r="D17761" t="str">
            <v>FEID</v>
          </cell>
          <cell r="E17761">
            <v>81</v>
          </cell>
        </row>
        <row r="17762">
          <cell r="A17762" t="str">
            <v>992B25FFNC</v>
          </cell>
          <cell r="B17762">
            <v>992</v>
          </cell>
          <cell r="C17762" t="str">
            <v>B25</v>
          </cell>
          <cell r="D17762" t="str">
            <v>FFNC</v>
          </cell>
          <cell r="E17762">
            <v>92</v>
          </cell>
        </row>
        <row r="17763">
          <cell r="A17763" t="str">
            <v>992B25GMGA</v>
          </cell>
          <cell r="B17763">
            <v>992</v>
          </cell>
          <cell r="C17763" t="str">
            <v>B25</v>
          </cell>
          <cell r="D17763" t="str">
            <v>GMGA</v>
          </cell>
          <cell r="E17763">
            <v>1</v>
          </cell>
        </row>
        <row r="17764">
          <cell r="A17764" t="str">
            <v>992B25GMGD</v>
          </cell>
          <cell r="B17764">
            <v>992</v>
          </cell>
          <cell r="C17764" t="str">
            <v>B25</v>
          </cell>
          <cell r="D17764" t="str">
            <v>GMGD</v>
          </cell>
          <cell r="E17764">
            <v>1</v>
          </cell>
        </row>
        <row r="17765">
          <cell r="A17765" t="str">
            <v>992B25GMSU</v>
          </cell>
          <cell r="B17765">
            <v>992</v>
          </cell>
          <cell r="C17765" t="str">
            <v>B25</v>
          </cell>
          <cell r="D17765" t="str">
            <v>GMSU</v>
          </cell>
          <cell r="E17765">
            <v>1</v>
          </cell>
        </row>
        <row r="17766">
          <cell r="A17766" t="str">
            <v>992B25LANC</v>
          </cell>
          <cell r="B17766">
            <v>992</v>
          </cell>
          <cell r="C17766" t="str">
            <v>B25</v>
          </cell>
          <cell r="D17766" t="str">
            <v>LANC</v>
          </cell>
          <cell r="E17766">
            <v>2</v>
          </cell>
        </row>
        <row r="17767">
          <cell r="A17767" t="str">
            <v>992B25PPIR</v>
          </cell>
          <cell r="B17767">
            <v>992</v>
          </cell>
          <cell r="C17767" t="str">
            <v>B25</v>
          </cell>
          <cell r="D17767" t="str">
            <v>PPIR</v>
          </cell>
          <cell r="E17767">
            <v>1</v>
          </cell>
        </row>
        <row r="17768">
          <cell r="A17768" t="str">
            <v>992B25VATP</v>
          </cell>
          <cell r="B17768">
            <v>992</v>
          </cell>
          <cell r="C17768" t="str">
            <v>B25</v>
          </cell>
          <cell r="D17768" t="str">
            <v>VATP</v>
          </cell>
          <cell r="E17768">
            <v>20</v>
          </cell>
        </row>
        <row r="17769">
          <cell r="A17769" t="str">
            <v>992B25VTCD</v>
          </cell>
          <cell r="B17769">
            <v>992</v>
          </cell>
          <cell r="C17769" t="str">
            <v>B25</v>
          </cell>
          <cell r="D17769" t="str">
            <v>VTCD</v>
          </cell>
          <cell r="E17769">
            <v>1</v>
          </cell>
        </row>
        <row r="17770">
          <cell r="A17770" t="str">
            <v>992B25YEEU</v>
          </cell>
          <cell r="B17770">
            <v>992</v>
          </cell>
          <cell r="C17770" t="str">
            <v>B25</v>
          </cell>
          <cell r="D17770" t="str">
            <v>YEEU</v>
          </cell>
          <cell r="E17770">
            <v>30</v>
          </cell>
        </row>
        <row r="17771">
          <cell r="A17771" t="str">
            <v>992B26AACH</v>
          </cell>
          <cell r="B17771">
            <v>992</v>
          </cell>
          <cell r="C17771" t="str">
            <v>B26</v>
          </cell>
          <cell r="D17771" t="str">
            <v>AACH</v>
          </cell>
          <cell r="E17771">
            <v>35</v>
          </cell>
        </row>
        <row r="17772">
          <cell r="A17772" t="str">
            <v>992B26ACAT</v>
          </cell>
          <cell r="B17772">
            <v>992</v>
          </cell>
          <cell r="C17772" t="str">
            <v>B26</v>
          </cell>
          <cell r="D17772" t="str">
            <v>ACAT</v>
          </cell>
          <cell r="E17772">
            <v>18</v>
          </cell>
        </row>
        <row r="17773">
          <cell r="A17773" t="str">
            <v>992B26AICL</v>
          </cell>
          <cell r="B17773">
            <v>992</v>
          </cell>
          <cell r="C17773" t="str">
            <v>B26</v>
          </cell>
          <cell r="D17773" t="str">
            <v>AICL</v>
          </cell>
          <cell r="E17773">
            <v>119</v>
          </cell>
        </row>
        <row r="17774">
          <cell r="A17774" t="str">
            <v>992B26CRTP</v>
          </cell>
          <cell r="B17774">
            <v>992</v>
          </cell>
          <cell r="C17774" t="str">
            <v>B26</v>
          </cell>
          <cell r="D17774" t="str">
            <v>CRTP</v>
          </cell>
          <cell r="E17774">
            <v>14</v>
          </cell>
        </row>
        <row r="17775">
          <cell r="A17775" t="str">
            <v>992B26CTPI</v>
          </cell>
          <cell r="B17775">
            <v>992</v>
          </cell>
          <cell r="C17775" t="str">
            <v>B26</v>
          </cell>
          <cell r="D17775" t="str">
            <v>CTPI</v>
          </cell>
          <cell r="E17775">
            <v>4</v>
          </cell>
        </row>
        <row r="17776">
          <cell r="A17776" t="str">
            <v>992B26DPTP</v>
          </cell>
          <cell r="B17776">
            <v>992</v>
          </cell>
          <cell r="C17776" t="str">
            <v>B26</v>
          </cell>
          <cell r="D17776" t="str">
            <v>DPTP</v>
          </cell>
          <cell r="E17776">
            <v>2</v>
          </cell>
        </row>
        <row r="17777">
          <cell r="A17777" t="str">
            <v>992B26FATP</v>
          </cell>
          <cell r="B17777">
            <v>992</v>
          </cell>
          <cell r="C17777" t="str">
            <v>B26</v>
          </cell>
          <cell r="D17777" t="str">
            <v>FATP</v>
          </cell>
          <cell r="E17777">
            <v>15</v>
          </cell>
        </row>
        <row r="17778">
          <cell r="A17778" t="str">
            <v>992B26FCTL</v>
          </cell>
          <cell r="B17778">
            <v>992</v>
          </cell>
          <cell r="C17778" t="str">
            <v>B26</v>
          </cell>
          <cell r="D17778" t="str">
            <v>FCTL</v>
          </cell>
          <cell r="E17778">
            <v>4</v>
          </cell>
        </row>
        <row r="17779">
          <cell r="A17779" t="str">
            <v>992B26FCTM</v>
          </cell>
          <cell r="B17779">
            <v>992</v>
          </cell>
          <cell r="C17779" t="str">
            <v>B26</v>
          </cell>
          <cell r="D17779" t="str">
            <v>FCTM</v>
          </cell>
          <cell r="E17779">
            <v>3</v>
          </cell>
        </row>
        <row r="17780">
          <cell r="A17780" t="str">
            <v>992B26FEID</v>
          </cell>
          <cell r="B17780">
            <v>992</v>
          </cell>
          <cell r="C17780" t="str">
            <v>B26</v>
          </cell>
          <cell r="D17780" t="str">
            <v>FEID</v>
          </cell>
          <cell r="E17780">
            <v>81</v>
          </cell>
        </row>
        <row r="17781">
          <cell r="A17781" t="str">
            <v>992B26FFNC</v>
          </cell>
          <cell r="B17781">
            <v>992</v>
          </cell>
          <cell r="C17781" t="str">
            <v>B26</v>
          </cell>
          <cell r="D17781" t="str">
            <v>FFNC</v>
          </cell>
          <cell r="E17781">
            <v>92</v>
          </cell>
        </row>
        <row r="17782">
          <cell r="A17782" t="str">
            <v>992B26GMGA</v>
          </cell>
          <cell r="B17782">
            <v>992</v>
          </cell>
          <cell r="C17782" t="str">
            <v>B26</v>
          </cell>
          <cell r="D17782" t="str">
            <v>GMGA</v>
          </cell>
          <cell r="E17782">
            <v>1</v>
          </cell>
        </row>
        <row r="17783">
          <cell r="A17783" t="str">
            <v>992B26GMGD</v>
          </cell>
          <cell r="B17783">
            <v>992</v>
          </cell>
          <cell r="C17783" t="str">
            <v>B26</v>
          </cell>
          <cell r="D17783" t="str">
            <v>GMGD</v>
          </cell>
          <cell r="E17783">
            <v>1</v>
          </cell>
        </row>
        <row r="17784">
          <cell r="A17784" t="str">
            <v>992B26GMSU</v>
          </cell>
          <cell r="B17784">
            <v>992</v>
          </cell>
          <cell r="C17784" t="str">
            <v>B26</v>
          </cell>
          <cell r="D17784" t="str">
            <v>GMSU</v>
          </cell>
          <cell r="E17784">
            <v>1</v>
          </cell>
        </row>
        <row r="17785">
          <cell r="A17785" t="str">
            <v>992B26LANC</v>
          </cell>
          <cell r="B17785">
            <v>992</v>
          </cell>
          <cell r="C17785" t="str">
            <v>B26</v>
          </cell>
          <cell r="D17785" t="str">
            <v>LANC</v>
          </cell>
          <cell r="E17785">
            <v>2</v>
          </cell>
        </row>
        <row r="17786">
          <cell r="A17786" t="str">
            <v>992B26PPIR</v>
          </cell>
          <cell r="B17786">
            <v>992</v>
          </cell>
          <cell r="C17786" t="str">
            <v>B26</v>
          </cell>
          <cell r="D17786" t="str">
            <v>PPIR</v>
          </cell>
          <cell r="E17786">
            <v>1</v>
          </cell>
        </row>
        <row r="17787">
          <cell r="A17787" t="str">
            <v>992B26VATP</v>
          </cell>
          <cell r="B17787">
            <v>992</v>
          </cell>
          <cell r="C17787" t="str">
            <v>B26</v>
          </cell>
          <cell r="D17787" t="str">
            <v>VATP</v>
          </cell>
          <cell r="E17787">
            <v>20</v>
          </cell>
        </row>
        <row r="17788">
          <cell r="A17788" t="str">
            <v>992B26VTCD</v>
          </cell>
          <cell r="B17788">
            <v>992</v>
          </cell>
          <cell r="C17788" t="str">
            <v>B26</v>
          </cell>
          <cell r="D17788" t="str">
            <v>VTCD</v>
          </cell>
          <cell r="E17788">
            <v>1</v>
          </cell>
        </row>
        <row r="17789">
          <cell r="A17789" t="str">
            <v>992B26YEEU</v>
          </cell>
          <cell r="B17789">
            <v>992</v>
          </cell>
          <cell r="C17789" t="str">
            <v>B26</v>
          </cell>
          <cell r="D17789" t="str">
            <v>YEEU</v>
          </cell>
          <cell r="E17789">
            <v>30</v>
          </cell>
        </row>
        <row r="17790">
          <cell r="A17790" t="str">
            <v>992B27AACH</v>
          </cell>
          <cell r="B17790">
            <v>992</v>
          </cell>
          <cell r="C17790" t="str">
            <v>B27</v>
          </cell>
          <cell r="D17790" t="str">
            <v>AACH</v>
          </cell>
          <cell r="E17790">
            <v>35</v>
          </cell>
        </row>
        <row r="17791">
          <cell r="A17791" t="str">
            <v>992B27ACAT</v>
          </cell>
          <cell r="B17791">
            <v>992</v>
          </cell>
          <cell r="C17791" t="str">
            <v>B27</v>
          </cell>
          <cell r="D17791" t="str">
            <v>ACAT</v>
          </cell>
          <cell r="E17791">
            <v>22</v>
          </cell>
        </row>
        <row r="17792">
          <cell r="A17792" t="str">
            <v>992B27AICL</v>
          </cell>
          <cell r="B17792">
            <v>992</v>
          </cell>
          <cell r="C17792" t="str">
            <v>B27</v>
          </cell>
          <cell r="D17792" t="str">
            <v>AICL</v>
          </cell>
          <cell r="E17792">
            <v>119</v>
          </cell>
        </row>
        <row r="17793">
          <cell r="A17793" t="str">
            <v>992B27BBT1</v>
          </cell>
          <cell r="B17793">
            <v>992</v>
          </cell>
          <cell r="C17793" t="str">
            <v>B27</v>
          </cell>
          <cell r="D17793" t="str">
            <v>BBT1</v>
          </cell>
          <cell r="E17793">
            <v>1</v>
          </cell>
        </row>
        <row r="17794">
          <cell r="A17794" t="str">
            <v>992B27BBT2</v>
          </cell>
          <cell r="B17794">
            <v>992</v>
          </cell>
          <cell r="C17794" t="str">
            <v>B27</v>
          </cell>
          <cell r="D17794" t="str">
            <v>BBT2</v>
          </cell>
          <cell r="E17794">
            <v>1</v>
          </cell>
        </row>
        <row r="17795">
          <cell r="A17795" t="str">
            <v>992B27CRTP</v>
          </cell>
          <cell r="B17795">
            <v>992</v>
          </cell>
          <cell r="C17795" t="str">
            <v>B27</v>
          </cell>
          <cell r="D17795" t="str">
            <v>CRTP</v>
          </cell>
          <cell r="E17795">
            <v>14</v>
          </cell>
        </row>
        <row r="17796">
          <cell r="A17796" t="str">
            <v>992B27CTPI</v>
          </cell>
          <cell r="B17796">
            <v>992</v>
          </cell>
          <cell r="C17796" t="str">
            <v>B27</v>
          </cell>
          <cell r="D17796" t="str">
            <v>CTPI</v>
          </cell>
          <cell r="E17796">
            <v>4</v>
          </cell>
        </row>
        <row r="17797">
          <cell r="A17797" t="str">
            <v>992B27DDDA</v>
          </cell>
          <cell r="B17797">
            <v>992</v>
          </cell>
          <cell r="C17797" t="str">
            <v>B27</v>
          </cell>
          <cell r="D17797" t="str">
            <v>DDDA</v>
          </cell>
          <cell r="E17797">
            <v>4</v>
          </cell>
        </row>
        <row r="17798">
          <cell r="A17798" t="str">
            <v>992B27DPTP</v>
          </cell>
          <cell r="B17798">
            <v>992</v>
          </cell>
          <cell r="C17798" t="str">
            <v>B27</v>
          </cell>
          <cell r="D17798" t="str">
            <v>DPTP</v>
          </cell>
          <cell r="E17798">
            <v>3</v>
          </cell>
        </row>
        <row r="17799">
          <cell r="A17799" t="str">
            <v>992B27FATP</v>
          </cell>
          <cell r="B17799">
            <v>992</v>
          </cell>
          <cell r="C17799" t="str">
            <v>B27</v>
          </cell>
          <cell r="D17799" t="str">
            <v>FATP</v>
          </cell>
          <cell r="E17799">
            <v>15</v>
          </cell>
        </row>
        <row r="17800">
          <cell r="A17800" t="str">
            <v>992B27FCTL</v>
          </cell>
          <cell r="B17800">
            <v>992</v>
          </cell>
          <cell r="C17800" t="str">
            <v>B27</v>
          </cell>
          <cell r="D17800" t="str">
            <v>FCTL</v>
          </cell>
          <cell r="E17800">
            <v>5</v>
          </cell>
        </row>
        <row r="17801">
          <cell r="A17801" t="str">
            <v>992B27FCTM</v>
          </cell>
          <cell r="B17801">
            <v>992</v>
          </cell>
          <cell r="C17801" t="str">
            <v>B27</v>
          </cell>
          <cell r="D17801" t="str">
            <v>FCTM</v>
          </cell>
          <cell r="E17801">
            <v>3</v>
          </cell>
        </row>
        <row r="17802">
          <cell r="A17802" t="str">
            <v>992B27FEID</v>
          </cell>
          <cell r="B17802">
            <v>992</v>
          </cell>
          <cell r="C17802" t="str">
            <v>B27</v>
          </cell>
          <cell r="D17802" t="str">
            <v>FEID</v>
          </cell>
          <cell r="E17802">
            <v>81</v>
          </cell>
        </row>
        <row r="17803">
          <cell r="A17803" t="str">
            <v>992B27FFNC</v>
          </cell>
          <cell r="B17803">
            <v>992</v>
          </cell>
          <cell r="C17803" t="str">
            <v>B27</v>
          </cell>
          <cell r="D17803" t="str">
            <v>FFNC</v>
          </cell>
          <cell r="E17803">
            <v>96</v>
          </cell>
        </row>
        <row r="17804">
          <cell r="A17804" t="str">
            <v>992B27GLS900</v>
          </cell>
          <cell r="B17804">
            <v>992</v>
          </cell>
          <cell r="C17804" t="str">
            <v>B27</v>
          </cell>
          <cell r="D17804" t="str">
            <v>GLS900</v>
          </cell>
          <cell r="E17804">
            <v>1</v>
          </cell>
        </row>
        <row r="17805">
          <cell r="A17805" t="str">
            <v>992B27GMGA</v>
          </cell>
          <cell r="B17805">
            <v>992</v>
          </cell>
          <cell r="C17805" t="str">
            <v>B27</v>
          </cell>
          <cell r="D17805" t="str">
            <v>GMGA</v>
          </cell>
          <cell r="E17805">
            <v>1</v>
          </cell>
        </row>
        <row r="17806">
          <cell r="A17806" t="str">
            <v>992B27GMGD</v>
          </cell>
          <cell r="B17806">
            <v>992</v>
          </cell>
          <cell r="C17806" t="str">
            <v>B27</v>
          </cell>
          <cell r="D17806" t="str">
            <v>GMGD</v>
          </cell>
          <cell r="E17806">
            <v>1</v>
          </cell>
        </row>
        <row r="17807">
          <cell r="A17807" t="str">
            <v>992B27GMSU</v>
          </cell>
          <cell r="B17807">
            <v>992</v>
          </cell>
          <cell r="C17807" t="str">
            <v>B27</v>
          </cell>
          <cell r="D17807" t="str">
            <v>GMSU</v>
          </cell>
          <cell r="E17807">
            <v>1</v>
          </cell>
        </row>
        <row r="17808">
          <cell r="A17808" t="str">
            <v>992B27LANC</v>
          </cell>
          <cell r="B17808">
            <v>992</v>
          </cell>
          <cell r="C17808" t="str">
            <v>B27</v>
          </cell>
          <cell r="D17808" t="str">
            <v>LANC</v>
          </cell>
          <cell r="E17808">
            <v>2</v>
          </cell>
        </row>
        <row r="17809">
          <cell r="A17809" t="str">
            <v>992B27PMBL</v>
          </cell>
          <cell r="B17809">
            <v>992</v>
          </cell>
          <cell r="C17809" t="str">
            <v>B27</v>
          </cell>
          <cell r="D17809" t="str">
            <v>PMBL</v>
          </cell>
          <cell r="E17809">
            <v>1</v>
          </cell>
        </row>
        <row r="17810">
          <cell r="A17810" t="str">
            <v>992B27PPIR</v>
          </cell>
          <cell r="B17810">
            <v>992</v>
          </cell>
          <cell r="C17810" t="str">
            <v>B27</v>
          </cell>
          <cell r="D17810" t="str">
            <v>PPIR</v>
          </cell>
          <cell r="E17810">
            <v>3</v>
          </cell>
        </row>
        <row r="17811">
          <cell r="A17811" t="str">
            <v>992B27RET1</v>
          </cell>
          <cell r="B17811">
            <v>992</v>
          </cell>
          <cell r="C17811" t="str">
            <v>B27</v>
          </cell>
          <cell r="D17811" t="str">
            <v>RET1</v>
          </cell>
          <cell r="E17811">
            <v>1</v>
          </cell>
        </row>
        <row r="17812">
          <cell r="A17812" t="str">
            <v>992B27RET10</v>
          </cell>
          <cell r="B17812">
            <v>992</v>
          </cell>
          <cell r="C17812" t="str">
            <v>B27</v>
          </cell>
          <cell r="D17812" t="str">
            <v>RET10</v>
          </cell>
          <cell r="E17812">
            <v>1</v>
          </cell>
        </row>
        <row r="17813">
          <cell r="A17813" t="str">
            <v>992B27RET2</v>
          </cell>
          <cell r="B17813">
            <v>992</v>
          </cell>
          <cell r="C17813" t="str">
            <v>B27</v>
          </cell>
          <cell r="D17813" t="str">
            <v>RET2</v>
          </cell>
          <cell r="E17813">
            <v>1</v>
          </cell>
        </row>
        <row r="17814">
          <cell r="A17814" t="str">
            <v>992B27RET3</v>
          </cell>
          <cell r="B17814">
            <v>992</v>
          </cell>
          <cell r="C17814" t="str">
            <v>B27</v>
          </cell>
          <cell r="D17814" t="str">
            <v>RET3</v>
          </cell>
          <cell r="E17814">
            <v>1</v>
          </cell>
        </row>
        <row r="17815">
          <cell r="A17815" t="str">
            <v>992B27RET4</v>
          </cell>
          <cell r="B17815">
            <v>992</v>
          </cell>
          <cell r="C17815" t="str">
            <v>B27</v>
          </cell>
          <cell r="D17815" t="str">
            <v>RET4</v>
          </cell>
          <cell r="E17815">
            <v>1</v>
          </cell>
        </row>
        <row r="17816">
          <cell r="A17816" t="str">
            <v>992B27RET5</v>
          </cell>
          <cell r="B17816">
            <v>992</v>
          </cell>
          <cell r="C17816" t="str">
            <v>B27</v>
          </cell>
          <cell r="D17816" t="str">
            <v>RET5</v>
          </cell>
          <cell r="E17816">
            <v>1</v>
          </cell>
        </row>
        <row r="17817">
          <cell r="A17817" t="str">
            <v>992B27RET6</v>
          </cell>
          <cell r="B17817">
            <v>992</v>
          </cell>
          <cell r="C17817" t="str">
            <v>B27</v>
          </cell>
          <cell r="D17817" t="str">
            <v>RET6</v>
          </cell>
          <cell r="E17817">
            <v>1</v>
          </cell>
        </row>
        <row r="17818">
          <cell r="A17818" t="str">
            <v>992B27RET7</v>
          </cell>
          <cell r="B17818">
            <v>992</v>
          </cell>
          <cell r="C17818" t="str">
            <v>B27</v>
          </cell>
          <cell r="D17818" t="str">
            <v>RET7</v>
          </cell>
          <cell r="E17818">
            <v>1</v>
          </cell>
        </row>
        <row r="17819">
          <cell r="A17819" t="str">
            <v>992B27RET8</v>
          </cell>
          <cell r="B17819">
            <v>992</v>
          </cell>
          <cell r="C17819" t="str">
            <v>B27</v>
          </cell>
          <cell r="D17819" t="str">
            <v>RET8</v>
          </cell>
          <cell r="E17819">
            <v>1</v>
          </cell>
        </row>
        <row r="17820">
          <cell r="A17820" t="str">
            <v>992B27RET9</v>
          </cell>
          <cell r="B17820">
            <v>992</v>
          </cell>
          <cell r="C17820" t="str">
            <v>B27</v>
          </cell>
          <cell r="D17820" t="str">
            <v>RET9</v>
          </cell>
          <cell r="E17820">
            <v>1</v>
          </cell>
        </row>
        <row r="17821">
          <cell r="A17821" t="str">
            <v>992B27VATP</v>
          </cell>
          <cell r="B17821">
            <v>992</v>
          </cell>
          <cell r="C17821" t="str">
            <v>B27</v>
          </cell>
          <cell r="D17821" t="str">
            <v>VATP</v>
          </cell>
          <cell r="E17821">
            <v>20</v>
          </cell>
        </row>
        <row r="17822">
          <cell r="A17822" t="str">
            <v>992B27VTCD</v>
          </cell>
          <cell r="B17822">
            <v>992</v>
          </cell>
          <cell r="C17822" t="str">
            <v>B27</v>
          </cell>
          <cell r="D17822" t="str">
            <v>VTCD</v>
          </cell>
          <cell r="E17822">
            <v>1</v>
          </cell>
        </row>
        <row r="17823">
          <cell r="A17823" t="str">
            <v>992B27YEEU</v>
          </cell>
          <cell r="B17823">
            <v>992</v>
          </cell>
          <cell r="C17823" t="str">
            <v>B27</v>
          </cell>
          <cell r="D17823" t="str">
            <v>YEEU</v>
          </cell>
          <cell r="E17823">
            <v>30</v>
          </cell>
        </row>
        <row r="17824">
          <cell r="A17824" t="str">
            <v>992B28AACH</v>
          </cell>
          <cell r="B17824">
            <v>992</v>
          </cell>
          <cell r="C17824" t="str">
            <v>B28</v>
          </cell>
          <cell r="D17824" t="str">
            <v>AACH</v>
          </cell>
          <cell r="E17824">
            <v>35</v>
          </cell>
        </row>
        <row r="17825">
          <cell r="A17825" t="str">
            <v>992B28ACAT</v>
          </cell>
          <cell r="B17825">
            <v>992</v>
          </cell>
          <cell r="C17825" t="str">
            <v>B28</v>
          </cell>
          <cell r="D17825" t="str">
            <v>ACAT</v>
          </cell>
          <cell r="E17825">
            <v>22</v>
          </cell>
        </row>
        <row r="17826">
          <cell r="A17826" t="str">
            <v>992B28AICL</v>
          </cell>
          <cell r="B17826">
            <v>992</v>
          </cell>
          <cell r="C17826" t="str">
            <v>B28</v>
          </cell>
          <cell r="D17826" t="str">
            <v>AICL</v>
          </cell>
          <cell r="E17826">
            <v>119</v>
          </cell>
        </row>
        <row r="17827">
          <cell r="A17827" t="str">
            <v>992B28BBT1</v>
          </cell>
          <cell r="B17827">
            <v>992</v>
          </cell>
          <cell r="C17827" t="str">
            <v>B28</v>
          </cell>
          <cell r="D17827" t="str">
            <v>BBT1</v>
          </cell>
          <cell r="E17827">
            <v>1</v>
          </cell>
        </row>
        <row r="17828">
          <cell r="A17828" t="str">
            <v>992B28BBT2</v>
          </cell>
          <cell r="B17828">
            <v>992</v>
          </cell>
          <cell r="C17828" t="str">
            <v>B28</v>
          </cell>
          <cell r="D17828" t="str">
            <v>BBT2</v>
          </cell>
          <cell r="E17828">
            <v>1</v>
          </cell>
        </row>
        <row r="17829">
          <cell r="A17829" t="str">
            <v>992B28CRTP</v>
          </cell>
          <cell r="B17829">
            <v>992</v>
          </cell>
          <cell r="C17829" t="str">
            <v>B28</v>
          </cell>
          <cell r="D17829" t="str">
            <v>CRTP</v>
          </cell>
          <cell r="E17829">
            <v>14</v>
          </cell>
        </row>
        <row r="17830">
          <cell r="A17830" t="str">
            <v>992B28CTPI</v>
          </cell>
          <cell r="B17830">
            <v>992</v>
          </cell>
          <cell r="C17830" t="str">
            <v>B28</v>
          </cell>
          <cell r="D17830" t="str">
            <v>CTPI</v>
          </cell>
          <cell r="E17830">
            <v>4</v>
          </cell>
        </row>
        <row r="17831">
          <cell r="A17831" t="str">
            <v>992B28DDDA</v>
          </cell>
          <cell r="B17831">
            <v>992</v>
          </cell>
          <cell r="C17831" t="str">
            <v>B28</v>
          </cell>
          <cell r="D17831" t="str">
            <v>DDDA</v>
          </cell>
          <cell r="E17831">
            <v>4</v>
          </cell>
        </row>
        <row r="17832">
          <cell r="A17832" t="str">
            <v>992B28DPTP</v>
          </cell>
          <cell r="B17832">
            <v>992</v>
          </cell>
          <cell r="C17832" t="str">
            <v>B28</v>
          </cell>
          <cell r="D17832" t="str">
            <v>DPTP</v>
          </cell>
          <cell r="E17832">
            <v>3</v>
          </cell>
        </row>
        <row r="17833">
          <cell r="A17833" t="str">
            <v>992B28FATP</v>
          </cell>
          <cell r="B17833">
            <v>992</v>
          </cell>
          <cell r="C17833" t="str">
            <v>B28</v>
          </cell>
          <cell r="D17833" t="str">
            <v>FATP</v>
          </cell>
          <cell r="E17833">
            <v>15</v>
          </cell>
        </row>
        <row r="17834">
          <cell r="A17834" t="str">
            <v>992B28FCTL</v>
          </cell>
          <cell r="B17834">
            <v>992</v>
          </cell>
          <cell r="C17834" t="str">
            <v>B28</v>
          </cell>
          <cell r="D17834" t="str">
            <v>FCTL</v>
          </cell>
          <cell r="E17834">
            <v>5</v>
          </cell>
        </row>
        <row r="17835">
          <cell r="A17835" t="str">
            <v>992B28FCTM</v>
          </cell>
          <cell r="B17835">
            <v>992</v>
          </cell>
          <cell r="C17835" t="str">
            <v>B28</v>
          </cell>
          <cell r="D17835" t="str">
            <v>FCTM</v>
          </cell>
          <cell r="E17835">
            <v>3</v>
          </cell>
        </row>
        <row r="17836">
          <cell r="A17836" t="str">
            <v>992B28FEID</v>
          </cell>
          <cell r="B17836">
            <v>992</v>
          </cell>
          <cell r="C17836" t="str">
            <v>B28</v>
          </cell>
          <cell r="D17836" t="str">
            <v>FEID</v>
          </cell>
          <cell r="E17836">
            <v>81</v>
          </cell>
        </row>
        <row r="17837">
          <cell r="A17837" t="str">
            <v>992B28FFNC</v>
          </cell>
          <cell r="B17837">
            <v>992</v>
          </cell>
          <cell r="C17837" t="str">
            <v>B28</v>
          </cell>
          <cell r="D17837" t="str">
            <v>FFNC</v>
          </cell>
          <cell r="E17837">
            <v>96</v>
          </cell>
        </row>
        <row r="17838">
          <cell r="A17838" t="str">
            <v>992B28GLS900</v>
          </cell>
          <cell r="B17838">
            <v>992</v>
          </cell>
          <cell r="C17838" t="str">
            <v>B28</v>
          </cell>
          <cell r="D17838" t="str">
            <v>GLS900</v>
          </cell>
          <cell r="E17838">
            <v>1</v>
          </cell>
        </row>
        <row r="17839">
          <cell r="A17839" t="str">
            <v>992B28GMGA</v>
          </cell>
          <cell r="B17839">
            <v>992</v>
          </cell>
          <cell r="C17839" t="str">
            <v>B28</v>
          </cell>
          <cell r="D17839" t="str">
            <v>GMGA</v>
          </cell>
          <cell r="E17839">
            <v>1</v>
          </cell>
        </row>
        <row r="17840">
          <cell r="A17840" t="str">
            <v>992B28GMGD</v>
          </cell>
          <cell r="B17840">
            <v>992</v>
          </cell>
          <cell r="C17840" t="str">
            <v>B28</v>
          </cell>
          <cell r="D17840" t="str">
            <v>GMGD</v>
          </cell>
          <cell r="E17840">
            <v>1</v>
          </cell>
        </row>
        <row r="17841">
          <cell r="A17841" t="str">
            <v>992B28GMSU</v>
          </cell>
          <cell r="B17841">
            <v>992</v>
          </cell>
          <cell r="C17841" t="str">
            <v>B28</v>
          </cell>
          <cell r="D17841" t="str">
            <v>GMSU</v>
          </cell>
          <cell r="E17841">
            <v>1</v>
          </cell>
        </row>
        <row r="17842">
          <cell r="A17842" t="str">
            <v>992B28LANC</v>
          </cell>
          <cell r="B17842">
            <v>992</v>
          </cell>
          <cell r="C17842" t="str">
            <v>B28</v>
          </cell>
          <cell r="D17842" t="str">
            <v>LANC</v>
          </cell>
          <cell r="E17842">
            <v>2</v>
          </cell>
        </row>
        <row r="17843">
          <cell r="A17843" t="str">
            <v>992B28PMBL</v>
          </cell>
          <cell r="B17843">
            <v>992</v>
          </cell>
          <cell r="C17843" t="str">
            <v>B28</v>
          </cell>
          <cell r="D17843" t="str">
            <v>PMBL</v>
          </cell>
          <cell r="E17843">
            <v>1</v>
          </cell>
        </row>
        <row r="17844">
          <cell r="A17844" t="str">
            <v>992B28PPIR</v>
          </cell>
          <cell r="B17844">
            <v>992</v>
          </cell>
          <cell r="C17844" t="str">
            <v>B28</v>
          </cell>
          <cell r="D17844" t="str">
            <v>PPIR</v>
          </cell>
          <cell r="E17844">
            <v>3</v>
          </cell>
        </row>
        <row r="17845">
          <cell r="A17845" t="str">
            <v>992B28RET1</v>
          </cell>
          <cell r="B17845">
            <v>992</v>
          </cell>
          <cell r="C17845" t="str">
            <v>B28</v>
          </cell>
          <cell r="D17845" t="str">
            <v>RET1</v>
          </cell>
          <cell r="E17845">
            <v>1</v>
          </cell>
        </row>
        <row r="17846">
          <cell r="A17846" t="str">
            <v>992B28RET10</v>
          </cell>
          <cell r="B17846">
            <v>992</v>
          </cell>
          <cell r="C17846" t="str">
            <v>B28</v>
          </cell>
          <cell r="D17846" t="str">
            <v>RET10</v>
          </cell>
          <cell r="E17846">
            <v>1</v>
          </cell>
        </row>
        <row r="17847">
          <cell r="A17847" t="str">
            <v>992B28RET2</v>
          </cell>
          <cell r="B17847">
            <v>992</v>
          </cell>
          <cell r="C17847" t="str">
            <v>B28</v>
          </cell>
          <cell r="D17847" t="str">
            <v>RET2</v>
          </cell>
          <cell r="E17847">
            <v>1</v>
          </cell>
        </row>
        <row r="17848">
          <cell r="A17848" t="str">
            <v>992B28RET3</v>
          </cell>
          <cell r="B17848">
            <v>992</v>
          </cell>
          <cell r="C17848" t="str">
            <v>B28</v>
          </cell>
          <cell r="D17848" t="str">
            <v>RET3</v>
          </cell>
          <cell r="E17848">
            <v>1</v>
          </cell>
        </row>
        <row r="17849">
          <cell r="A17849" t="str">
            <v>992B28RET4</v>
          </cell>
          <cell r="B17849">
            <v>992</v>
          </cell>
          <cell r="C17849" t="str">
            <v>B28</v>
          </cell>
          <cell r="D17849" t="str">
            <v>RET4</v>
          </cell>
          <cell r="E17849">
            <v>1</v>
          </cell>
        </row>
        <row r="17850">
          <cell r="A17850" t="str">
            <v>992B28RET5</v>
          </cell>
          <cell r="B17850">
            <v>992</v>
          </cell>
          <cell r="C17850" t="str">
            <v>B28</v>
          </cell>
          <cell r="D17850" t="str">
            <v>RET5</v>
          </cell>
          <cell r="E17850">
            <v>1</v>
          </cell>
        </row>
        <row r="17851">
          <cell r="A17851" t="str">
            <v>992B28RET6</v>
          </cell>
          <cell r="B17851">
            <v>992</v>
          </cell>
          <cell r="C17851" t="str">
            <v>B28</v>
          </cell>
          <cell r="D17851" t="str">
            <v>RET6</v>
          </cell>
          <cell r="E17851">
            <v>1</v>
          </cell>
        </row>
        <row r="17852">
          <cell r="A17852" t="str">
            <v>992B28RET7</v>
          </cell>
          <cell r="B17852">
            <v>992</v>
          </cell>
          <cell r="C17852" t="str">
            <v>B28</v>
          </cell>
          <cell r="D17852" t="str">
            <v>RET7</v>
          </cell>
          <cell r="E17852">
            <v>1</v>
          </cell>
        </row>
        <row r="17853">
          <cell r="A17853" t="str">
            <v>992B28RET8</v>
          </cell>
          <cell r="B17853">
            <v>992</v>
          </cell>
          <cell r="C17853" t="str">
            <v>B28</v>
          </cell>
          <cell r="D17853" t="str">
            <v>RET8</v>
          </cell>
          <cell r="E17853">
            <v>1</v>
          </cell>
        </row>
        <row r="17854">
          <cell r="A17854" t="str">
            <v>992B28RET9</v>
          </cell>
          <cell r="B17854">
            <v>992</v>
          </cell>
          <cell r="C17854" t="str">
            <v>B28</v>
          </cell>
          <cell r="D17854" t="str">
            <v>RET9</v>
          </cell>
          <cell r="E17854">
            <v>1</v>
          </cell>
        </row>
        <row r="17855">
          <cell r="A17855" t="str">
            <v>992B28VATP</v>
          </cell>
          <cell r="B17855">
            <v>992</v>
          </cell>
          <cell r="C17855" t="str">
            <v>B28</v>
          </cell>
          <cell r="D17855" t="str">
            <v>VATP</v>
          </cell>
          <cell r="E17855">
            <v>20</v>
          </cell>
        </row>
        <row r="17856">
          <cell r="A17856" t="str">
            <v>992B28VTCD</v>
          </cell>
          <cell r="B17856">
            <v>992</v>
          </cell>
          <cell r="C17856" t="str">
            <v>B28</v>
          </cell>
          <cell r="D17856" t="str">
            <v>VTCD</v>
          </cell>
          <cell r="E17856">
            <v>1</v>
          </cell>
        </row>
        <row r="17857">
          <cell r="A17857" t="str">
            <v>992B28YEEU</v>
          </cell>
          <cell r="B17857">
            <v>992</v>
          </cell>
          <cell r="C17857" t="str">
            <v>B28</v>
          </cell>
          <cell r="D17857" t="str">
            <v>YEEU</v>
          </cell>
          <cell r="E17857">
            <v>30</v>
          </cell>
        </row>
        <row r="17858">
          <cell r="A17858" t="str">
            <v>992B30AACH</v>
          </cell>
          <cell r="B17858">
            <v>992</v>
          </cell>
          <cell r="C17858" t="str">
            <v>B30</v>
          </cell>
          <cell r="D17858" t="str">
            <v>AACH</v>
          </cell>
          <cell r="E17858">
            <v>35</v>
          </cell>
        </row>
        <row r="17859">
          <cell r="A17859" t="str">
            <v>992B30ACAT</v>
          </cell>
          <cell r="B17859">
            <v>992</v>
          </cell>
          <cell r="C17859" t="str">
            <v>B30</v>
          </cell>
          <cell r="D17859" t="str">
            <v>ACAT</v>
          </cell>
          <cell r="E17859">
            <v>22</v>
          </cell>
        </row>
        <row r="17860">
          <cell r="A17860" t="str">
            <v>992B30AICL</v>
          </cell>
          <cell r="B17860">
            <v>992</v>
          </cell>
          <cell r="C17860" t="str">
            <v>B30</v>
          </cell>
          <cell r="D17860" t="str">
            <v>AICL</v>
          </cell>
          <cell r="E17860">
            <v>119</v>
          </cell>
        </row>
        <row r="17861">
          <cell r="A17861" t="str">
            <v>992B30BBT1</v>
          </cell>
          <cell r="B17861">
            <v>992</v>
          </cell>
          <cell r="C17861" t="str">
            <v>B30</v>
          </cell>
          <cell r="D17861" t="str">
            <v>BBT1</v>
          </cell>
          <cell r="E17861">
            <v>1</v>
          </cell>
        </row>
        <row r="17862">
          <cell r="A17862" t="str">
            <v>992B30BBT2</v>
          </cell>
          <cell r="B17862">
            <v>992</v>
          </cell>
          <cell r="C17862" t="str">
            <v>B30</v>
          </cell>
          <cell r="D17862" t="str">
            <v>BBT2</v>
          </cell>
          <cell r="E17862">
            <v>1</v>
          </cell>
        </row>
        <row r="17863">
          <cell r="A17863" t="str">
            <v>992B30CRTP</v>
          </cell>
          <cell r="B17863">
            <v>992</v>
          </cell>
          <cell r="C17863" t="str">
            <v>B30</v>
          </cell>
          <cell r="D17863" t="str">
            <v>CRTP</v>
          </cell>
          <cell r="E17863">
            <v>14</v>
          </cell>
        </row>
        <row r="17864">
          <cell r="A17864" t="str">
            <v>992B30CTPI</v>
          </cell>
          <cell r="B17864">
            <v>992</v>
          </cell>
          <cell r="C17864" t="str">
            <v>B30</v>
          </cell>
          <cell r="D17864" t="str">
            <v>CTPI</v>
          </cell>
          <cell r="E17864">
            <v>4</v>
          </cell>
        </row>
        <row r="17865">
          <cell r="A17865" t="str">
            <v>992B30DDDA</v>
          </cell>
          <cell r="B17865">
            <v>992</v>
          </cell>
          <cell r="C17865" t="str">
            <v>B30</v>
          </cell>
          <cell r="D17865" t="str">
            <v>DDDA</v>
          </cell>
          <cell r="E17865">
            <v>4</v>
          </cell>
        </row>
        <row r="17866">
          <cell r="A17866" t="str">
            <v>992B30DPTP</v>
          </cell>
          <cell r="B17866">
            <v>992</v>
          </cell>
          <cell r="C17866" t="str">
            <v>B30</v>
          </cell>
          <cell r="D17866" t="str">
            <v>DPTP</v>
          </cell>
          <cell r="E17866">
            <v>3</v>
          </cell>
        </row>
        <row r="17867">
          <cell r="A17867" t="str">
            <v>992B30FATP</v>
          </cell>
          <cell r="B17867">
            <v>992</v>
          </cell>
          <cell r="C17867" t="str">
            <v>B30</v>
          </cell>
          <cell r="D17867" t="str">
            <v>FATP</v>
          </cell>
          <cell r="E17867">
            <v>15</v>
          </cell>
        </row>
        <row r="17868">
          <cell r="A17868" t="str">
            <v>992B30FCTL</v>
          </cell>
          <cell r="B17868">
            <v>992</v>
          </cell>
          <cell r="C17868" t="str">
            <v>B30</v>
          </cell>
          <cell r="D17868" t="str">
            <v>FCTL</v>
          </cell>
          <cell r="E17868">
            <v>5</v>
          </cell>
        </row>
        <row r="17869">
          <cell r="A17869" t="str">
            <v>992B30FCTM</v>
          </cell>
          <cell r="B17869">
            <v>992</v>
          </cell>
          <cell r="C17869" t="str">
            <v>B30</v>
          </cell>
          <cell r="D17869" t="str">
            <v>FCTM</v>
          </cell>
          <cell r="E17869">
            <v>3</v>
          </cell>
        </row>
        <row r="17870">
          <cell r="A17870" t="str">
            <v>992B30FEID</v>
          </cell>
          <cell r="B17870">
            <v>992</v>
          </cell>
          <cell r="C17870" t="str">
            <v>B30</v>
          </cell>
          <cell r="D17870" t="str">
            <v>FEID</v>
          </cell>
          <cell r="E17870">
            <v>81</v>
          </cell>
        </row>
        <row r="17871">
          <cell r="A17871" t="str">
            <v>992B30FFNC</v>
          </cell>
          <cell r="B17871">
            <v>992</v>
          </cell>
          <cell r="C17871" t="str">
            <v>B30</v>
          </cell>
          <cell r="D17871" t="str">
            <v>FFNC</v>
          </cell>
          <cell r="E17871">
            <v>96</v>
          </cell>
        </row>
        <row r="17872">
          <cell r="A17872" t="str">
            <v>992B30GLS900</v>
          </cell>
          <cell r="B17872">
            <v>992</v>
          </cell>
          <cell r="C17872" t="str">
            <v>B30</v>
          </cell>
          <cell r="D17872" t="str">
            <v>GLS900</v>
          </cell>
          <cell r="E17872">
            <v>1</v>
          </cell>
        </row>
        <row r="17873">
          <cell r="A17873" t="str">
            <v>992B30GMGA</v>
          </cell>
          <cell r="B17873">
            <v>992</v>
          </cell>
          <cell r="C17873" t="str">
            <v>B30</v>
          </cell>
          <cell r="D17873" t="str">
            <v>GMGA</v>
          </cell>
          <cell r="E17873">
            <v>1</v>
          </cell>
        </row>
        <row r="17874">
          <cell r="A17874" t="str">
            <v>992B30GMGD</v>
          </cell>
          <cell r="B17874">
            <v>992</v>
          </cell>
          <cell r="C17874" t="str">
            <v>B30</v>
          </cell>
          <cell r="D17874" t="str">
            <v>GMGD</v>
          </cell>
          <cell r="E17874">
            <v>1</v>
          </cell>
        </row>
        <row r="17875">
          <cell r="A17875" t="str">
            <v>992B30GMSU</v>
          </cell>
          <cell r="B17875">
            <v>992</v>
          </cell>
          <cell r="C17875" t="str">
            <v>B30</v>
          </cell>
          <cell r="D17875" t="str">
            <v>GMSU</v>
          </cell>
          <cell r="E17875">
            <v>1</v>
          </cell>
        </row>
        <row r="17876">
          <cell r="A17876" t="str">
            <v>992B30LANC</v>
          </cell>
          <cell r="B17876">
            <v>992</v>
          </cell>
          <cell r="C17876" t="str">
            <v>B30</v>
          </cell>
          <cell r="D17876" t="str">
            <v>LANC</v>
          </cell>
          <cell r="E17876">
            <v>2</v>
          </cell>
        </row>
        <row r="17877">
          <cell r="A17877" t="str">
            <v>992B30PMBL</v>
          </cell>
          <cell r="B17877">
            <v>992</v>
          </cell>
          <cell r="C17877" t="str">
            <v>B30</v>
          </cell>
          <cell r="D17877" t="str">
            <v>PMBL</v>
          </cell>
          <cell r="E17877">
            <v>1</v>
          </cell>
        </row>
        <row r="17878">
          <cell r="A17878" t="str">
            <v>992B30PPIR</v>
          </cell>
          <cell r="B17878">
            <v>992</v>
          </cell>
          <cell r="C17878" t="str">
            <v>B30</v>
          </cell>
          <cell r="D17878" t="str">
            <v>PPIR</v>
          </cell>
          <cell r="E17878">
            <v>3</v>
          </cell>
        </row>
        <row r="17879">
          <cell r="A17879" t="str">
            <v>992B30RET1</v>
          </cell>
          <cell r="B17879">
            <v>992</v>
          </cell>
          <cell r="C17879" t="str">
            <v>B30</v>
          </cell>
          <cell r="D17879" t="str">
            <v>RET1</v>
          </cell>
          <cell r="E17879">
            <v>1</v>
          </cell>
        </row>
        <row r="17880">
          <cell r="A17880" t="str">
            <v>992B30RET10</v>
          </cell>
          <cell r="B17880">
            <v>992</v>
          </cell>
          <cell r="C17880" t="str">
            <v>B30</v>
          </cell>
          <cell r="D17880" t="str">
            <v>RET10</v>
          </cell>
          <cell r="E17880">
            <v>1</v>
          </cell>
        </row>
        <row r="17881">
          <cell r="A17881" t="str">
            <v>992B30RET2</v>
          </cell>
          <cell r="B17881">
            <v>992</v>
          </cell>
          <cell r="C17881" t="str">
            <v>B30</v>
          </cell>
          <cell r="D17881" t="str">
            <v>RET2</v>
          </cell>
          <cell r="E17881">
            <v>1</v>
          </cell>
        </row>
        <row r="17882">
          <cell r="A17882" t="str">
            <v>992B30RET3</v>
          </cell>
          <cell r="B17882">
            <v>992</v>
          </cell>
          <cell r="C17882" t="str">
            <v>B30</v>
          </cell>
          <cell r="D17882" t="str">
            <v>RET3</v>
          </cell>
          <cell r="E17882">
            <v>1</v>
          </cell>
        </row>
        <row r="17883">
          <cell r="A17883" t="str">
            <v>992B30RET4</v>
          </cell>
          <cell r="B17883">
            <v>992</v>
          </cell>
          <cell r="C17883" t="str">
            <v>B30</v>
          </cell>
          <cell r="D17883" t="str">
            <v>RET4</v>
          </cell>
          <cell r="E17883">
            <v>1</v>
          </cell>
        </row>
        <row r="17884">
          <cell r="A17884" t="str">
            <v>992B30RET5</v>
          </cell>
          <cell r="B17884">
            <v>992</v>
          </cell>
          <cell r="C17884" t="str">
            <v>B30</v>
          </cell>
          <cell r="D17884" t="str">
            <v>RET5</v>
          </cell>
          <cell r="E17884">
            <v>1</v>
          </cell>
        </row>
        <row r="17885">
          <cell r="A17885" t="str">
            <v>992B30RET6</v>
          </cell>
          <cell r="B17885">
            <v>992</v>
          </cell>
          <cell r="C17885" t="str">
            <v>B30</v>
          </cell>
          <cell r="D17885" t="str">
            <v>RET6</v>
          </cell>
          <cell r="E17885">
            <v>1</v>
          </cell>
        </row>
        <row r="17886">
          <cell r="A17886" t="str">
            <v>992B30RET7</v>
          </cell>
          <cell r="B17886">
            <v>992</v>
          </cell>
          <cell r="C17886" t="str">
            <v>B30</v>
          </cell>
          <cell r="D17886" t="str">
            <v>RET7</v>
          </cell>
          <cell r="E17886">
            <v>1</v>
          </cell>
        </row>
        <row r="17887">
          <cell r="A17887" t="str">
            <v>992B30RET8</v>
          </cell>
          <cell r="B17887">
            <v>992</v>
          </cell>
          <cell r="C17887" t="str">
            <v>B30</v>
          </cell>
          <cell r="D17887" t="str">
            <v>RET8</v>
          </cell>
          <cell r="E17887">
            <v>1</v>
          </cell>
        </row>
        <row r="17888">
          <cell r="A17888" t="str">
            <v>992B30RET9</v>
          </cell>
          <cell r="B17888">
            <v>992</v>
          </cell>
          <cell r="C17888" t="str">
            <v>B30</v>
          </cell>
          <cell r="D17888" t="str">
            <v>RET9</v>
          </cell>
          <cell r="E17888">
            <v>1</v>
          </cell>
        </row>
        <row r="17889">
          <cell r="A17889" t="str">
            <v>992B30VATP</v>
          </cell>
          <cell r="B17889">
            <v>992</v>
          </cell>
          <cell r="C17889" t="str">
            <v>B30</v>
          </cell>
          <cell r="D17889" t="str">
            <v>VATP</v>
          </cell>
          <cell r="E17889">
            <v>20</v>
          </cell>
        </row>
        <row r="17890">
          <cell r="A17890" t="str">
            <v>992B30VTCD</v>
          </cell>
          <cell r="B17890">
            <v>992</v>
          </cell>
          <cell r="C17890" t="str">
            <v>B30</v>
          </cell>
          <cell r="D17890" t="str">
            <v>VTCD</v>
          </cell>
          <cell r="E17890">
            <v>1</v>
          </cell>
        </row>
        <row r="17891">
          <cell r="A17891" t="str">
            <v>992B30YEEU</v>
          </cell>
          <cell r="B17891">
            <v>992</v>
          </cell>
          <cell r="C17891" t="str">
            <v>B30</v>
          </cell>
          <cell r="D17891" t="str">
            <v>YEEU</v>
          </cell>
          <cell r="E17891">
            <v>30</v>
          </cell>
        </row>
        <row r="17892">
          <cell r="A17892" t="str">
            <v>992B49AACH</v>
          </cell>
          <cell r="B17892">
            <v>992</v>
          </cell>
          <cell r="C17892" t="str">
            <v>B49</v>
          </cell>
          <cell r="D17892" t="str">
            <v>AACH</v>
          </cell>
          <cell r="E17892">
            <v>35</v>
          </cell>
        </row>
        <row r="17893">
          <cell r="A17893" t="str">
            <v>992B49ACAT</v>
          </cell>
          <cell r="B17893">
            <v>992</v>
          </cell>
          <cell r="C17893" t="str">
            <v>B49</v>
          </cell>
          <cell r="D17893" t="str">
            <v>ACAT</v>
          </cell>
          <cell r="E17893">
            <v>22</v>
          </cell>
        </row>
        <row r="17894">
          <cell r="A17894" t="str">
            <v>992B49AICL</v>
          </cell>
          <cell r="B17894">
            <v>992</v>
          </cell>
          <cell r="C17894" t="str">
            <v>B49</v>
          </cell>
          <cell r="D17894" t="str">
            <v>AICL</v>
          </cell>
          <cell r="E17894">
            <v>119</v>
          </cell>
        </row>
        <row r="17895">
          <cell r="A17895" t="str">
            <v>992B49BBT1</v>
          </cell>
          <cell r="B17895">
            <v>992</v>
          </cell>
          <cell r="C17895" t="str">
            <v>B49</v>
          </cell>
          <cell r="D17895" t="str">
            <v>BBT1</v>
          </cell>
          <cell r="E17895">
            <v>1</v>
          </cell>
        </row>
        <row r="17896">
          <cell r="A17896" t="str">
            <v>992B49BBT2</v>
          </cell>
          <cell r="B17896">
            <v>992</v>
          </cell>
          <cell r="C17896" t="str">
            <v>B49</v>
          </cell>
          <cell r="D17896" t="str">
            <v>BBT2</v>
          </cell>
          <cell r="E17896">
            <v>1</v>
          </cell>
        </row>
        <row r="17897">
          <cell r="A17897" t="str">
            <v>992B49CRTP</v>
          </cell>
          <cell r="B17897">
            <v>992</v>
          </cell>
          <cell r="C17897" t="str">
            <v>B49</v>
          </cell>
          <cell r="D17897" t="str">
            <v>CRTP</v>
          </cell>
          <cell r="E17897">
            <v>14</v>
          </cell>
        </row>
        <row r="17898">
          <cell r="A17898" t="str">
            <v>992B49CTPI</v>
          </cell>
          <cell r="B17898">
            <v>992</v>
          </cell>
          <cell r="C17898" t="str">
            <v>B49</v>
          </cell>
          <cell r="D17898" t="str">
            <v>CTPI</v>
          </cell>
          <cell r="E17898">
            <v>4</v>
          </cell>
        </row>
        <row r="17899">
          <cell r="A17899" t="str">
            <v>992B49DDDA</v>
          </cell>
          <cell r="B17899">
            <v>992</v>
          </cell>
          <cell r="C17899" t="str">
            <v>B49</v>
          </cell>
          <cell r="D17899" t="str">
            <v>DDDA</v>
          </cell>
          <cell r="E17899">
            <v>4</v>
          </cell>
        </row>
        <row r="17900">
          <cell r="A17900" t="str">
            <v>992B49DPTP</v>
          </cell>
          <cell r="B17900">
            <v>992</v>
          </cell>
          <cell r="C17900" t="str">
            <v>B49</v>
          </cell>
          <cell r="D17900" t="str">
            <v>DPTP</v>
          </cell>
          <cell r="E17900">
            <v>3</v>
          </cell>
        </row>
        <row r="17901">
          <cell r="A17901" t="str">
            <v>992B49FATP</v>
          </cell>
          <cell r="B17901">
            <v>992</v>
          </cell>
          <cell r="C17901" t="str">
            <v>B49</v>
          </cell>
          <cell r="D17901" t="str">
            <v>FATP</v>
          </cell>
          <cell r="E17901">
            <v>15</v>
          </cell>
        </row>
        <row r="17902">
          <cell r="A17902" t="str">
            <v>992B49FCTL</v>
          </cell>
          <cell r="B17902">
            <v>992</v>
          </cell>
          <cell r="C17902" t="str">
            <v>B49</v>
          </cell>
          <cell r="D17902" t="str">
            <v>FCTL</v>
          </cell>
          <cell r="E17902">
            <v>5</v>
          </cell>
        </row>
        <row r="17903">
          <cell r="A17903" t="str">
            <v>992B49FCTM</v>
          </cell>
          <cell r="B17903">
            <v>992</v>
          </cell>
          <cell r="C17903" t="str">
            <v>B49</v>
          </cell>
          <cell r="D17903" t="str">
            <v>FCTM</v>
          </cell>
          <cell r="E17903">
            <v>3</v>
          </cell>
        </row>
        <row r="17904">
          <cell r="A17904" t="str">
            <v>992B49FEID</v>
          </cell>
          <cell r="B17904">
            <v>992</v>
          </cell>
          <cell r="C17904" t="str">
            <v>B49</v>
          </cell>
          <cell r="D17904" t="str">
            <v>FEID</v>
          </cell>
          <cell r="E17904">
            <v>81</v>
          </cell>
        </row>
        <row r="17905">
          <cell r="A17905" t="str">
            <v>992B49FFNC</v>
          </cell>
          <cell r="B17905">
            <v>992</v>
          </cell>
          <cell r="C17905" t="str">
            <v>B49</v>
          </cell>
          <cell r="D17905" t="str">
            <v>FFNC</v>
          </cell>
          <cell r="E17905">
            <v>96</v>
          </cell>
        </row>
        <row r="17906">
          <cell r="A17906" t="str">
            <v>992B49GLS900</v>
          </cell>
          <cell r="B17906">
            <v>992</v>
          </cell>
          <cell r="C17906" t="str">
            <v>B49</v>
          </cell>
          <cell r="D17906" t="str">
            <v>GLS900</v>
          </cell>
          <cell r="E17906">
            <v>1</v>
          </cell>
        </row>
        <row r="17907">
          <cell r="A17907" t="str">
            <v>992B49GMGA</v>
          </cell>
          <cell r="B17907">
            <v>992</v>
          </cell>
          <cell r="C17907" t="str">
            <v>B49</v>
          </cell>
          <cell r="D17907" t="str">
            <v>GMGA</v>
          </cell>
          <cell r="E17907">
            <v>1</v>
          </cell>
        </row>
        <row r="17908">
          <cell r="A17908" t="str">
            <v>992B49GMGD</v>
          </cell>
          <cell r="B17908">
            <v>992</v>
          </cell>
          <cell r="C17908" t="str">
            <v>B49</v>
          </cell>
          <cell r="D17908" t="str">
            <v>GMGD</v>
          </cell>
          <cell r="E17908">
            <v>1</v>
          </cell>
        </row>
        <row r="17909">
          <cell r="A17909" t="str">
            <v>992B49GMSU</v>
          </cell>
          <cell r="B17909">
            <v>992</v>
          </cell>
          <cell r="C17909" t="str">
            <v>B49</v>
          </cell>
          <cell r="D17909" t="str">
            <v>GMSU</v>
          </cell>
          <cell r="E17909">
            <v>1</v>
          </cell>
        </row>
        <row r="17910">
          <cell r="A17910" t="str">
            <v>992B49LANC</v>
          </cell>
          <cell r="B17910">
            <v>992</v>
          </cell>
          <cell r="C17910" t="str">
            <v>B49</v>
          </cell>
          <cell r="D17910" t="str">
            <v>LANC</v>
          </cell>
          <cell r="E17910">
            <v>2</v>
          </cell>
        </row>
        <row r="17911">
          <cell r="A17911" t="str">
            <v>992B49PMBL</v>
          </cell>
          <cell r="B17911">
            <v>992</v>
          </cell>
          <cell r="C17911" t="str">
            <v>B49</v>
          </cell>
          <cell r="D17911" t="str">
            <v>PMBL</v>
          </cell>
          <cell r="E17911">
            <v>1</v>
          </cell>
        </row>
        <row r="17912">
          <cell r="A17912" t="str">
            <v>992B49PPIR</v>
          </cell>
          <cell r="B17912">
            <v>992</v>
          </cell>
          <cell r="C17912" t="str">
            <v>B49</v>
          </cell>
          <cell r="D17912" t="str">
            <v>PPIR</v>
          </cell>
          <cell r="E17912">
            <v>3</v>
          </cell>
        </row>
        <row r="17913">
          <cell r="A17913" t="str">
            <v>992B49RET1</v>
          </cell>
          <cell r="B17913">
            <v>992</v>
          </cell>
          <cell r="C17913" t="str">
            <v>B49</v>
          </cell>
          <cell r="D17913" t="str">
            <v>RET1</v>
          </cell>
          <cell r="E17913">
            <v>1</v>
          </cell>
        </row>
        <row r="17914">
          <cell r="A17914" t="str">
            <v>992B49RET10</v>
          </cell>
          <cell r="B17914">
            <v>992</v>
          </cell>
          <cell r="C17914" t="str">
            <v>B49</v>
          </cell>
          <cell r="D17914" t="str">
            <v>RET10</v>
          </cell>
          <cell r="E17914">
            <v>1</v>
          </cell>
        </row>
        <row r="17915">
          <cell r="A17915" t="str">
            <v>992B49RET2</v>
          </cell>
          <cell r="B17915">
            <v>992</v>
          </cell>
          <cell r="C17915" t="str">
            <v>B49</v>
          </cell>
          <cell r="D17915" t="str">
            <v>RET2</v>
          </cell>
          <cell r="E17915">
            <v>1</v>
          </cell>
        </row>
        <row r="17916">
          <cell r="A17916" t="str">
            <v>992B49RET3</v>
          </cell>
          <cell r="B17916">
            <v>992</v>
          </cell>
          <cell r="C17916" t="str">
            <v>B49</v>
          </cell>
          <cell r="D17916" t="str">
            <v>RET3</v>
          </cell>
          <cell r="E17916">
            <v>1</v>
          </cell>
        </row>
        <row r="17917">
          <cell r="A17917" t="str">
            <v>992B49RET4</v>
          </cell>
          <cell r="B17917">
            <v>992</v>
          </cell>
          <cell r="C17917" t="str">
            <v>B49</v>
          </cell>
          <cell r="D17917" t="str">
            <v>RET4</v>
          </cell>
          <cell r="E17917">
            <v>1</v>
          </cell>
        </row>
        <row r="17918">
          <cell r="A17918" t="str">
            <v>992B49RET5</v>
          </cell>
          <cell r="B17918">
            <v>992</v>
          </cell>
          <cell r="C17918" t="str">
            <v>B49</v>
          </cell>
          <cell r="D17918" t="str">
            <v>RET5</v>
          </cell>
          <cell r="E17918">
            <v>1</v>
          </cell>
        </row>
        <row r="17919">
          <cell r="A17919" t="str">
            <v>992B49RET6</v>
          </cell>
          <cell r="B17919">
            <v>992</v>
          </cell>
          <cell r="C17919" t="str">
            <v>B49</v>
          </cell>
          <cell r="D17919" t="str">
            <v>RET6</v>
          </cell>
          <cell r="E17919">
            <v>1</v>
          </cell>
        </row>
        <row r="17920">
          <cell r="A17920" t="str">
            <v>992B49RET7</v>
          </cell>
          <cell r="B17920">
            <v>992</v>
          </cell>
          <cell r="C17920" t="str">
            <v>B49</v>
          </cell>
          <cell r="D17920" t="str">
            <v>RET7</v>
          </cell>
          <cell r="E17920">
            <v>1</v>
          </cell>
        </row>
        <row r="17921">
          <cell r="A17921" t="str">
            <v>992B49RET8</v>
          </cell>
          <cell r="B17921">
            <v>992</v>
          </cell>
          <cell r="C17921" t="str">
            <v>B49</v>
          </cell>
          <cell r="D17921" t="str">
            <v>RET8</v>
          </cell>
          <cell r="E17921">
            <v>1</v>
          </cell>
        </row>
        <row r="17922">
          <cell r="A17922" t="str">
            <v>992B49RET9</v>
          </cell>
          <cell r="B17922">
            <v>992</v>
          </cell>
          <cell r="C17922" t="str">
            <v>B49</v>
          </cell>
          <cell r="D17922" t="str">
            <v>RET9</v>
          </cell>
          <cell r="E17922">
            <v>1</v>
          </cell>
        </row>
        <row r="17923">
          <cell r="A17923" t="str">
            <v>992B49VATP</v>
          </cell>
          <cell r="B17923">
            <v>992</v>
          </cell>
          <cell r="C17923" t="str">
            <v>B49</v>
          </cell>
          <cell r="D17923" t="str">
            <v>VATP</v>
          </cell>
          <cell r="E17923">
            <v>20</v>
          </cell>
        </row>
        <row r="17924">
          <cell r="A17924" t="str">
            <v>992B49VTCD</v>
          </cell>
          <cell r="B17924">
            <v>992</v>
          </cell>
          <cell r="C17924" t="str">
            <v>B49</v>
          </cell>
          <cell r="D17924" t="str">
            <v>VTCD</v>
          </cell>
          <cell r="E17924">
            <v>1</v>
          </cell>
        </row>
        <row r="17925">
          <cell r="A17925" t="str">
            <v>992B49YEEU</v>
          </cell>
          <cell r="B17925">
            <v>992</v>
          </cell>
          <cell r="C17925" t="str">
            <v>B49</v>
          </cell>
          <cell r="D17925" t="str">
            <v>YEEU</v>
          </cell>
          <cell r="E17925">
            <v>24</v>
          </cell>
        </row>
        <row r="17926">
          <cell r="A17926" t="str">
            <v>992B50AACH</v>
          </cell>
          <cell r="B17926">
            <v>992</v>
          </cell>
          <cell r="C17926" t="str">
            <v>B50</v>
          </cell>
          <cell r="D17926" t="str">
            <v>AACH</v>
          </cell>
          <cell r="E17926">
            <v>35</v>
          </cell>
        </row>
        <row r="17927">
          <cell r="A17927" t="str">
            <v>992B50ACAT</v>
          </cell>
          <cell r="B17927">
            <v>992</v>
          </cell>
          <cell r="C17927" t="str">
            <v>B50</v>
          </cell>
          <cell r="D17927" t="str">
            <v>ACAT</v>
          </cell>
          <cell r="E17927">
            <v>22</v>
          </cell>
        </row>
        <row r="17928">
          <cell r="A17928" t="str">
            <v>992B50AICL</v>
          </cell>
          <cell r="B17928">
            <v>992</v>
          </cell>
          <cell r="C17928" t="str">
            <v>B50</v>
          </cell>
          <cell r="D17928" t="str">
            <v>AICL</v>
          </cell>
          <cell r="E17928">
            <v>119</v>
          </cell>
        </row>
        <row r="17929">
          <cell r="A17929" t="str">
            <v>992B50BBT1</v>
          </cell>
          <cell r="B17929">
            <v>992</v>
          </cell>
          <cell r="C17929" t="str">
            <v>B50</v>
          </cell>
          <cell r="D17929" t="str">
            <v>BBT1</v>
          </cell>
          <cell r="E17929">
            <v>1</v>
          </cell>
        </row>
        <row r="17930">
          <cell r="A17930" t="str">
            <v>992B50BBT2</v>
          </cell>
          <cell r="B17930">
            <v>992</v>
          </cell>
          <cell r="C17930" t="str">
            <v>B50</v>
          </cell>
          <cell r="D17930" t="str">
            <v>BBT2</v>
          </cell>
          <cell r="E17930">
            <v>1</v>
          </cell>
        </row>
        <row r="17931">
          <cell r="A17931" t="str">
            <v>992B50CRTP</v>
          </cell>
          <cell r="B17931">
            <v>992</v>
          </cell>
          <cell r="C17931" t="str">
            <v>B50</v>
          </cell>
          <cell r="D17931" t="str">
            <v>CRTP</v>
          </cell>
          <cell r="E17931">
            <v>14</v>
          </cell>
        </row>
        <row r="17932">
          <cell r="A17932" t="str">
            <v>992B50CTPI</v>
          </cell>
          <cell r="B17932">
            <v>992</v>
          </cell>
          <cell r="C17932" t="str">
            <v>B50</v>
          </cell>
          <cell r="D17932" t="str">
            <v>CTPI</v>
          </cell>
          <cell r="E17932">
            <v>4</v>
          </cell>
        </row>
        <row r="17933">
          <cell r="A17933" t="str">
            <v>992B50DDDA</v>
          </cell>
          <cell r="B17933">
            <v>992</v>
          </cell>
          <cell r="C17933" t="str">
            <v>B50</v>
          </cell>
          <cell r="D17933" t="str">
            <v>DDDA</v>
          </cell>
          <cell r="E17933">
            <v>4</v>
          </cell>
        </row>
        <row r="17934">
          <cell r="A17934" t="str">
            <v>992B50DPTP</v>
          </cell>
          <cell r="B17934">
            <v>992</v>
          </cell>
          <cell r="C17934" t="str">
            <v>B50</v>
          </cell>
          <cell r="D17934" t="str">
            <v>DPTP</v>
          </cell>
          <cell r="E17934">
            <v>3</v>
          </cell>
        </row>
        <row r="17935">
          <cell r="A17935" t="str">
            <v>992B50FATP</v>
          </cell>
          <cell r="B17935">
            <v>992</v>
          </cell>
          <cell r="C17935" t="str">
            <v>B50</v>
          </cell>
          <cell r="D17935" t="str">
            <v>FATP</v>
          </cell>
          <cell r="E17935">
            <v>15</v>
          </cell>
        </row>
        <row r="17936">
          <cell r="A17936" t="str">
            <v>992B50FCTL</v>
          </cell>
          <cell r="B17936">
            <v>992</v>
          </cell>
          <cell r="C17936" t="str">
            <v>B50</v>
          </cell>
          <cell r="D17936" t="str">
            <v>FCTL</v>
          </cell>
          <cell r="E17936">
            <v>5</v>
          </cell>
        </row>
        <row r="17937">
          <cell r="A17937" t="str">
            <v>992B50FCTM</v>
          </cell>
          <cell r="B17937">
            <v>992</v>
          </cell>
          <cell r="C17937" t="str">
            <v>B50</v>
          </cell>
          <cell r="D17937" t="str">
            <v>FCTM</v>
          </cell>
          <cell r="E17937">
            <v>3</v>
          </cell>
        </row>
        <row r="17938">
          <cell r="A17938" t="str">
            <v>992B50FEID</v>
          </cell>
          <cell r="B17938">
            <v>992</v>
          </cell>
          <cell r="C17938" t="str">
            <v>B50</v>
          </cell>
          <cell r="D17938" t="str">
            <v>FEID</v>
          </cell>
          <cell r="E17938">
            <v>81</v>
          </cell>
        </row>
        <row r="17939">
          <cell r="A17939" t="str">
            <v>992B50FFNC</v>
          </cell>
          <cell r="B17939">
            <v>992</v>
          </cell>
          <cell r="C17939" t="str">
            <v>B50</v>
          </cell>
          <cell r="D17939" t="str">
            <v>FFNC</v>
          </cell>
          <cell r="E17939">
            <v>96</v>
          </cell>
        </row>
        <row r="17940">
          <cell r="A17940" t="str">
            <v>992B50GLS900</v>
          </cell>
          <cell r="B17940">
            <v>992</v>
          </cell>
          <cell r="C17940" t="str">
            <v>B50</v>
          </cell>
          <cell r="D17940" t="str">
            <v>GLS900</v>
          </cell>
          <cell r="E17940">
            <v>1</v>
          </cell>
        </row>
        <row r="17941">
          <cell r="A17941" t="str">
            <v>992B50GMGA</v>
          </cell>
          <cell r="B17941">
            <v>992</v>
          </cell>
          <cell r="C17941" t="str">
            <v>B50</v>
          </cell>
          <cell r="D17941" t="str">
            <v>GMGA</v>
          </cell>
          <cell r="E17941">
            <v>1</v>
          </cell>
        </row>
        <row r="17942">
          <cell r="A17942" t="str">
            <v>992B50GMGD</v>
          </cell>
          <cell r="B17942">
            <v>992</v>
          </cell>
          <cell r="C17942" t="str">
            <v>B50</v>
          </cell>
          <cell r="D17942" t="str">
            <v>GMGD</v>
          </cell>
          <cell r="E17942">
            <v>1</v>
          </cell>
        </row>
        <row r="17943">
          <cell r="A17943" t="str">
            <v>992B50GMSU</v>
          </cell>
          <cell r="B17943">
            <v>992</v>
          </cell>
          <cell r="C17943" t="str">
            <v>B50</v>
          </cell>
          <cell r="D17943" t="str">
            <v>GMSU</v>
          </cell>
          <cell r="E17943">
            <v>1</v>
          </cell>
        </row>
        <row r="17944">
          <cell r="A17944" t="str">
            <v>992B50LANC</v>
          </cell>
          <cell r="B17944">
            <v>992</v>
          </cell>
          <cell r="C17944" t="str">
            <v>B50</v>
          </cell>
          <cell r="D17944" t="str">
            <v>LANC</v>
          </cell>
          <cell r="E17944">
            <v>2</v>
          </cell>
        </row>
        <row r="17945">
          <cell r="A17945" t="str">
            <v>992B50PMBL</v>
          </cell>
          <cell r="B17945">
            <v>992</v>
          </cell>
          <cell r="C17945" t="str">
            <v>B50</v>
          </cell>
          <cell r="D17945" t="str">
            <v>PMBL</v>
          </cell>
          <cell r="E17945">
            <v>1</v>
          </cell>
        </row>
        <row r="17946">
          <cell r="A17946" t="str">
            <v>992B50PPIR</v>
          </cell>
          <cell r="B17946">
            <v>992</v>
          </cell>
          <cell r="C17946" t="str">
            <v>B50</v>
          </cell>
          <cell r="D17946" t="str">
            <v>PPIR</v>
          </cell>
          <cell r="E17946">
            <v>3</v>
          </cell>
        </row>
        <row r="17947">
          <cell r="A17947" t="str">
            <v>992B50RET1</v>
          </cell>
          <cell r="B17947">
            <v>992</v>
          </cell>
          <cell r="C17947" t="str">
            <v>B50</v>
          </cell>
          <cell r="D17947" t="str">
            <v>RET1</v>
          </cell>
          <cell r="E17947">
            <v>1</v>
          </cell>
        </row>
        <row r="17948">
          <cell r="A17948" t="str">
            <v>992B50RET10</v>
          </cell>
          <cell r="B17948">
            <v>992</v>
          </cell>
          <cell r="C17948" t="str">
            <v>B50</v>
          </cell>
          <cell r="D17948" t="str">
            <v>RET10</v>
          </cell>
          <cell r="E17948">
            <v>1</v>
          </cell>
        </row>
        <row r="17949">
          <cell r="A17949" t="str">
            <v>992B50RET2</v>
          </cell>
          <cell r="B17949">
            <v>992</v>
          </cell>
          <cell r="C17949" t="str">
            <v>B50</v>
          </cell>
          <cell r="D17949" t="str">
            <v>RET2</v>
          </cell>
          <cell r="E17949">
            <v>1</v>
          </cell>
        </row>
        <row r="17950">
          <cell r="A17950" t="str">
            <v>992B50RET3</v>
          </cell>
          <cell r="B17950">
            <v>992</v>
          </cell>
          <cell r="C17950" t="str">
            <v>B50</v>
          </cell>
          <cell r="D17950" t="str">
            <v>RET3</v>
          </cell>
          <cell r="E17950">
            <v>1</v>
          </cell>
        </row>
        <row r="17951">
          <cell r="A17951" t="str">
            <v>992B50RET4</v>
          </cell>
          <cell r="B17951">
            <v>992</v>
          </cell>
          <cell r="C17951" t="str">
            <v>B50</v>
          </cell>
          <cell r="D17951" t="str">
            <v>RET4</v>
          </cell>
          <cell r="E17951">
            <v>1</v>
          </cell>
        </row>
        <row r="17952">
          <cell r="A17952" t="str">
            <v>992B50RET5</v>
          </cell>
          <cell r="B17952">
            <v>992</v>
          </cell>
          <cell r="C17952" t="str">
            <v>B50</v>
          </cell>
          <cell r="D17952" t="str">
            <v>RET5</v>
          </cell>
          <cell r="E17952">
            <v>1</v>
          </cell>
        </row>
        <row r="17953">
          <cell r="A17953" t="str">
            <v>992B50RET6</v>
          </cell>
          <cell r="B17953">
            <v>992</v>
          </cell>
          <cell r="C17953" t="str">
            <v>B50</v>
          </cell>
          <cell r="D17953" t="str">
            <v>RET6</v>
          </cell>
          <cell r="E17953">
            <v>1</v>
          </cell>
        </row>
        <row r="17954">
          <cell r="A17954" t="str">
            <v>992B50RET7</v>
          </cell>
          <cell r="B17954">
            <v>992</v>
          </cell>
          <cell r="C17954" t="str">
            <v>B50</v>
          </cell>
          <cell r="D17954" t="str">
            <v>RET7</v>
          </cell>
          <cell r="E17954">
            <v>1</v>
          </cell>
        </row>
        <row r="17955">
          <cell r="A17955" t="str">
            <v>992B50RET8</v>
          </cell>
          <cell r="B17955">
            <v>992</v>
          </cell>
          <cell r="C17955" t="str">
            <v>B50</v>
          </cell>
          <cell r="D17955" t="str">
            <v>RET8</v>
          </cell>
          <cell r="E17955">
            <v>1</v>
          </cell>
        </row>
        <row r="17956">
          <cell r="A17956" t="str">
            <v>992B50RET9</v>
          </cell>
          <cell r="B17956">
            <v>992</v>
          </cell>
          <cell r="C17956" t="str">
            <v>B50</v>
          </cell>
          <cell r="D17956" t="str">
            <v>RET9</v>
          </cell>
          <cell r="E17956">
            <v>1</v>
          </cell>
        </row>
        <row r="17957">
          <cell r="A17957" t="str">
            <v>992B50VATP</v>
          </cell>
          <cell r="B17957">
            <v>992</v>
          </cell>
          <cell r="C17957" t="str">
            <v>B50</v>
          </cell>
          <cell r="D17957" t="str">
            <v>VATP</v>
          </cell>
          <cell r="E17957">
            <v>20</v>
          </cell>
        </row>
        <row r="17958">
          <cell r="A17958" t="str">
            <v>992B50VTCD</v>
          </cell>
          <cell r="B17958">
            <v>992</v>
          </cell>
          <cell r="C17958" t="str">
            <v>B50</v>
          </cell>
          <cell r="D17958" t="str">
            <v>VTCD</v>
          </cell>
          <cell r="E17958">
            <v>1</v>
          </cell>
        </row>
        <row r="17959">
          <cell r="A17959" t="str">
            <v>992B50YEEU</v>
          </cell>
          <cell r="B17959">
            <v>992</v>
          </cell>
          <cell r="C17959" t="str">
            <v>B50</v>
          </cell>
          <cell r="D17959" t="str">
            <v>YEEU</v>
          </cell>
          <cell r="E17959">
            <v>30</v>
          </cell>
        </row>
        <row r="17960">
          <cell r="A17960" t="str">
            <v>992B52AACH</v>
          </cell>
          <cell r="B17960">
            <v>992</v>
          </cell>
          <cell r="C17960" t="str">
            <v>B52</v>
          </cell>
          <cell r="D17960" t="str">
            <v>AACH</v>
          </cell>
          <cell r="E17960">
            <v>35</v>
          </cell>
        </row>
        <row r="17961">
          <cell r="A17961" t="str">
            <v>992B52ACAT</v>
          </cell>
          <cell r="B17961">
            <v>992</v>
          </cell>
          <cell r="C17961" t="str">
            <v>B52</v>
          </cell>
          <cell r="D17961" t="str">
            <v>ACAT</v>
          </cell>
          <cell r="E17961">
            <v>22</v>
          </cell>
        </row>
        <row r="17962">
          <cell r="A17962" t="str">
            <v>992B52AICL</v>
          </cell>
          <cell r="B17962">
            <v>992</v>
          </cell>
          <cell r="C17962" t="str">
            <v>B52</v>
          </cell>
          <cell r="D17962" t="str">
            <v>AICL</v>
          </cell>
          <cell r="E17962">
            <v>119</v>
          </cell>
        </row>
        <row r="17963">
          <cell r="A17963" t="str">
            <v>992B52BBT1</v>
          </cell>
          <cell r="B17963">
            <v>992</v>
          </cell>
          <cell r="C17963" t="str">
            <v>B52</v>
          </cell>
          <cell r="D17963" t="str">
            <v>BBT1</v>
          </cell>
          <cell r="E17963">
            <v>1</v>
          </cell>
        </row>
        <row r="17964">
          <cell r="A17964" t="str">
            <v>992B52BBT2</v>
          </cell>
          <cell r="B17964">
            <v>992</v>
          </cell>
          <cell r="C17964" t="str">
            <v>B52</v>
          </cell>
          <cell r="D17964" t="str">
            <v>BBT2</v>
          </cell>
          <cell r="E17964">
            <v>1</v>
          </cell>
        </row>
        <row r="17965">
          <cell r="A17965" t="str">
            <v>992B52CRTP</v>
          </cell>
          <cell r="B17965">
            <v>992</v>
          </cell>
          <cell r="C17965" t="str">
            <v>B52</v>
          </cell>
          <cell r="D17965" t="str">
            <v>CRTP</v>
          </cell>
          <cell r="E17965">
            <v>14</v>
          </cell>
        </row>
        <row r="17966">
          <cell r="A17966" t="str">
            <v>992B52CTPI</v>
          </cell>
          <cell r="B17966">
            <v>992</v>
          </cell>
          <cell r="C17966" t="str">
            <v>B52</v>
          </cell>
          <cell r="D17966" t="str">
            <v>CTPI</v>
          </cell>
          <cell r="E17966">
            <v>4</v>
          </cell>
        </row>
        <row r="17967">
          <cell r="A17967" t="str">
            <v>992B52DDDA</v>
          </cell>
          <cell r="B17967">
            <v>992</v>
          </cell>
          <cell r="C17967" t="str">
            <v>B52</v>
          </cell>
          <cell r="D17967" t="str">
            <v>DDDA</v>
          </cell>
          <cell r="E17967">
            <v>4</v>
          </cell>
        </row>
        <row r="17968">
          <cell r="A17968" t="str">
            <v>992B52DPTP</v>
          </cell>
          <cell r="B17968">
            <v>992</v>
          </cell>
          <cell r="C17968" t="str">
            <v>B52</v>
          </cell>
          <cell r="D17968" t="str">
            <v>DPTP</v>
          </cell>
          <cell r="E17968">
            <v>3</v>
          </cell>
        </row>
        <row r="17969">
          <cell r="A17969" t="str">
            <v>992B52FATP</v>
          </cell>
          <cell r="B17969">
            <v>992</v>
          </cell>
          <cell r="C17969" t="str">
            <v>B52</v>
          </cell>
          <cell r="D17969" t="str">
            <v>FATP</v>
          </cell>
          <cell r="E17969">
            <v>15</v>
          </cell>
        </row>
        <row r="17970">
          <cell r="A17970" t="str">
            <v>992B52FCTL</v>
          </cell>
          <cell r="B17970">
            <v>992</v>
          </cell>
          <cell r="C17970" t="str">
            <v>B52</v>
          </cell>
          <cell r="D17970" t="str">
            <v>FCTL</v>
          </cell>
          <cell r="E17970">
            <v>5</v>
          </cell>
        </row>
        <row r="17971">
          <cell r="A17971" t="str">
            <v>992B52FCTM</v>
          </cell>
          <cell r="B17971">
            <v>992</v>
          </cell>
          <cell r="C17971" t="str">
            <v>B52</v>
          </cell>
          <cell r="D17971" t="str">
            <v>FCTM</v>
          </cell>
          <cell r="E17971">
            <v>3</v>
          </cell>
        </row>
        <row r="17972">
          <cell r="A17972" t="str">
            <v>992B52FEID</v>
          </cell>
          <cell r="B17972">
            <v>992</v>
          </cell>
          <cell r="C17972" t="str">
            <v>B52</v>
          </cell>
          <cell r="D17972" t="str">
            <v>FEID</v>
          </cell>
          <cell r="E17972">
            <v>81</v>
          </cell>
        </row>
        <row r="17973">
          <cell r="A17973" t="str">
            <v>992B52FFNC</v>
          </cell>
          <cell r="B17973">
            <v>992</v>
          </cell>
          <cell r="C17973" t="str">
            <v>B52</v>
          </cell>
          <cell r="D17973" t="str">
            <v>FFNC</v>
          </cell>
          <cell r="E17973">
            <v>96</v>
          </cell>
        </row>
        <row r="17974">
          <cell r="A17974" t="str">
            <v>992B52GLS900</v>
          </cell>
          <cell r="B17974">
            <v>992</v>
          </cell>
          <cell r="C17974" t="str">
            <v>B52</v>
          </cell>
          <cell r="D17974" t="str">
            <v>GLS900</v>
          </cell>
          <cell r="E17974">
            <v>1</v>
          </cell>
        </row>
        <row r="17975">
          <cell r="A17975" t="str">
            <v>992B52GMGA</v>
          </cell>
          <cell r="B17975">
            <v>992</v>
          </cell>
          <cell r="C17975" t="str">
            <v>B52</v>
          </cell>
          <cell r="D17975" t="str">
            <v>GMGA</v>
          </cell>
          <cell r="E17975">
            <v>1</v>
          </cell>
        </row>
        <row r="17976">
          <cell r="A17976" t="str">
            <v>992B52GMGD</v>
          </cell>
          <cell r="B17976">
            <v>992</v>
          </cell>
          <cell r="C17976" t="str">
            <v>B52</v>
          </cell>
          <cell r="D17976" t="str">
            <v>GMGD</v>
          </cell>
          <cell r="E17976">
            <v>1</v>
          </cell>
        </row>
        <row r="17977">
          <cell r="A17977" t="str">
            <v>992B52GMSU</v>
          </cell>
          <cell r="B17977">
            <v>992</v>
          </cell>
          <cell r="C17977" t="str">
            <v>B52</v>
          </cell>
          <cell r="D17977" t="str">
            <v>GMSU</v>
          </cell>
          <cell r="E17977">
            <v>1</v>
          </cell>
        </row>
        <row r="17978">
          <cell r="A17978" t="str">
            <v>992B52LANC</v>
          </cell>
          <cell r="B17978">
            <v>992</v>
          </cell>
          <cell r="C17978" t="str">
            <v>B52</v>
          </cell>
          <cell r="D17978" t="str">
            <v>LANC</v>
          </cell>
          <cell r="E17978">
            <v>2</v>
          </cell>
        </row>
        <row r="17979">
          <cell r="A17979" t="str">
            <v>992B52PMBL</v>
          </cell>
          <cell r="B17979">
            <v>992</v>
          </cell>
          <cell r="C17979" t="str">
            <v>B52</v>
          </cell>
          <cell r="D17979" t="str">
            <v>PMBL</v>
          </cell>
          <cell r="E17979">
            <v>1</v>
          </cell>
        </row>
        <row r="17980">
          <cell r="A17980" t="str">
            <v>992B52PPIR</v>
          </cell>
          <cell r="B17980">
            <v>992</v>
          </cell>
          <cell r="C17980" t="str">
            <v>B52</v>
          </cell>
          <cell r="D17980" t="str">
            <v>PPIR</v>
          </cell>
          <cell r="E17980">
            <v>3</v>
          </cell>
        </row>
        <row r="17981">
          <cell r="A17981" t="str">
            <v>992B52RET1</v>
          </cell>
          <cell r="B17981">
            <v>992</v>
          </cell>
          <cell r="C17981" t="str">
            <v>B52</v>
          </cell>
          <cell r="D17981" t="str">
            <v>RET1</v>
          </cell>
          <cell r="E17981">
            <v>1</v>
          </cell>
        </row>
        <row r="17982">
          <cell r="A17982" t="str">
            <v>992B52RET10</v>
          </cell>
          <cell r="B17982">
            <v>992</v>
          </cell>
          <cell r="C17982" t="str">
            <v>B52</v>
          </cell>
          <cell r="D17982" t="str">
            <v>RET10</v>
          </cell>
          <cell r="E17982">
            <v>1</v>
          </cell>
        </row>
        <row r="17983">
          <cell r="A17983" t="str">
            <v>992B52RET2</v>
          </cell>
          <cell r="B17983">
            <v>992</v>
          </cell>
          <cell r="C17983" t="str">
            <v>B52</v>
          </cell>
          <cell r="D17983" t="str">
            <v>RET2</v>
          </cell>
          <cell r="E17983">
            <v>1</v>
          </cell>
        </row>
        <row r="17984">
          <cell r="A17984" t="str">
            <v>992B52RET3</v>
          </cell>
          <cell r="B17984">
            <v>992</v>
          </cell>
          <cell r="C17984" t="str">
            <v>B52</v>
          </cell>
          <cell r="D17984" t="str">
            <v>RET3</v>
          </cell>
          <cell r="E17984">
            <v>1</v>
          </cell>
        </row>
        <row r="17985">
          <cell r="A17985" t="str">
            <v>992B52RET4</v>
          </cell>
          <cell r="B17985">
            <v>992</v>
          </cell>
          <cell r="C17985" t="str">
            <v>B52</v>
          </cell>
          <cell r="D17985" t="str">
            <v>RET4</v>
          </cell>
          <cell r="E17985">
            <v>1</v>
          </cell>
        </row>
        <row r="17986">
          <cell r="A17986" t="str">
            <v>992B52RET5</v>
          </cell>
          <cell r="B17986">
            <v>992</v>
          </cell>
          <cell r="C17986" t="str">
            <v>B52</v>
          </cell>
          <cell r="D17986" t="str">
            <v>RET5</v>
          </cell>
          <cell r="E17986">
            <v>1</v>
          </cell>
        </row>
        <row r="17987">
          <cell r="A17987" t="str">
            <v>992B52RET6</v>
          </cell>
          <cell r="B17987">
            <v>992</v>
          </cell>
          <cell r="C17987" t="str">
            <v>B52</v>
          </cell>
          <cell r="D17987" t="str">
            <v>RET6</v>
          </cell>
          <cell r="E17987">
            <v>1</v>
          </cell>
        </row>
        <row r="17988">
          <cell r="A17988" t="str">
            <v>992B52RET7</v>
          </cell>
          <cell r="B17988">
            <v>992</v>
          </cell>
          <cell r="C17988" t="str">
            <v>B52</v>
          </cell>
          <cell r="D17988" t="str">
            <v>RET7</v>
          </cell>
          <cell r="E17988">
            <v>1</v>
          </cell>
        </row>
        <row r="17989">
          <cell r="A17989" t="str">
            <v>992B52RET8</v>
          </cell>
          <cell r="B17989">
            <v>992</v>
          </cell>
          <cell r="C17989" t="str">
            <v>B52</v>
          </cell>
          <cell r="D17989" t="str">
            <v>RET8</v>
          </cell>
          <cell r="E17989">
            <v>1</v>
          </cell>
        </row>
        <row r="17990">
          <cell r="A17990" t="str">
            <v>992B52RET9</v>
          </cell>
          <cell r="B17990">
            <v>992</v>
          </cell>
          <cell r="C17990" t="str">
            <v>B52</v>
          </cell>
          <cell r="D17990" t="str">
            <v>RET9</v>
          </cell>
          <cell r="E17990">
            <v>1</v>
          </cell>
        </row>
        <row r="17991">
          <cell r="A17991" t="str">
            <v>992B52VATP</v>
          </cell>
          <cell r="B17991">
            <v>992</v>
          </cell>
          <cell r="C17991" t="str">
            <v>B52</v>
          </cell>
          <cell r="D17991" t="str">
            <v>VATP</v>
          </cell>
          <cell r="E17991">
            <v>20</v>
          </cell>
        </row>
        <row r="17992">
          <cell r="A17992" t="str">
            <v>992B52VTCD</v>
          </cell>
          <cell r="B17992">
            <v>992</v>
          </cell>
          <cell r="C17992" t="str">
            <v>B52</v>
          </cell>
          <cell r="D17992" t="str">
            <v>VTCD</v>
          </cell>
          <cell r="E17992">
            <v>1</v>
          </cell>
        </row>
        <row r="17993">
          <cell r="A17993" t="str">
            <v>992B52YEEU</v>
          </cell>
          <cell r="B17993">
            <v>992</v>
          </cell>
          <cell r="C17993" t="str">
            <v>B52</v>
          </cell>
          <cell r="D17993" t="str">
            <v>YEEU</v>
          </cell>
          <cell r="E17993">
            <v>30</v>
          </cell>
        </row>
        <row r="17994">
          <cell r="A17994" t="str">
            <v>992B53AACH</v>
          </cell>
          <cell r="B17994">
            <v>992</v>
          </cell>
          <cell r="C17994" t="str">
            <v>B53</v>
          </cell>
          <cell r="D17994" t="str">
            <v>AACH</v>
          </cell>
          <cell r="E17994">
            <v>35</v>
          </cell>
        </row>
        <row r="17995">
          <cell r="A17995" t="str">
            <v>992B53AICL</v>
          </cell>
          <cell r="B17995">
            <v>992</v>
          </cell>
          <cell r="C17995" t="str">
            <v>B53</v>
          </cell>
          <cell r="D17995" t="str">
            <v>AICL</v>
          </cell>
          <cell r="E17995">
            <v>119</v>
          </cell>
        </row>
        <row r="17996">
          <cell r="A17996" t="str">
            <v>992B53CRTP</v>
          </cell>
          <cell r="B17996">
            <v>992</v>
          </cell>
          <cell r="C17996" t="str">
            <v>B53</v>
          </cell>
          <cell r="D17996" t="str">
            <v>CRTP</v>
          </cell>
          <cell r="E17996">
            <v>14</v>
          </cell>
        </row>
        <row r="17997">
          <cell r="A17997" t="str">
            <v>992B53CTPI</v>
          </cell>
          <cell r="B17997">
            <v>992</v>
          </cell>
          <cell r="C17997" t="str">
            <v>B53</v>
          </cell>
          <cell r="D17997" t="str">
            <v>CTPI</v>
          </cell>
          <cell r="E17997">
            <v>4</v>
          </cell>
        </row>
        <row r="17998">
          <cell r="A17998" t="str">
            <v>992B53DPTP</v>
          </cell>
          <cell r="B17998">
            <v>992</v>
          </cell>
          <cell r="C17998" t="str">
            <v>B53</v>
          </cell>
          <cell r="D17998" t="str">
            <v>DPTP</v>
          </cell>
          <cell r="E17998">
            <v>2</v>
          </cell>
        </row>
        <row r="17999">
          <cell r="A17999" t="str">
            <v>992B53FATP</v>
          </cell>
          <cell r="B17999">
            <v>992</v>
          </cell>
          <cell r="C17999" t="str">
            <v>B53</v>
          </cell>
          <cell r="D17999" t="str">
            <v>FATP</v>
          </cell>
          <cell r="E17999">
            <v>2</v>
          </cell>
        </row>
        <row r="18000">
          <cell r="A18000" t="str">
            <v>992B53FEID</v>
          </cell>
          <cell r="B18000">
            <v>992</v>
          </cell>
          <cell r="C18000" t="str">
            <v>B53</v>
          </cell>
          <cell r="D18000" t="str">
            <v>FEID</v>
          </cell>
          <cell r="E18000">
            <v>81</v>
          </cell>
        </row>
        <row r="18001">
          <cell r="A18001" t="str">
            <v>992B53FFNC</v>
          </cell>
          <cell r="B18001">
            <v>992</v>
          </cell>
          <cell r="C18001" t="str">
            <v>B53</v>
          </cell>
          <cell r="D18001" t="str">
            <v>FFNC</v>
          </cell>
          <cell r="E18001">
            <v>91</v>
          </cell>
        </row>
        <row r="18002">
          <cell r="A18002" t="str">
            <v>992B53GMGA</v>
          </cell>
          <cell r="B18002">
            <v>992</v>
          </cell>
          <cell r="C18002" t="str">
            <v>B53</v>
          </cell>
          <cell r="D18002" t="str">
            <v>GMGA</v>
          </cell>
          <cell r="E18002">
            <v>1</v>
          </cell>
        </row>
        <row r="18003">
          <cell r="A18003" t="str">
            <v>992B53GMGD</v>
          </cell>
          <cell r="B18003">
            <v>992</v>
          </cell>
          <cell r="C18003" t="str">
            <v>B53</v>
          </cell>
          <cell r="D18003" t="str">
            <v>GMGD</v>
          </cell>
          <cell r="E18003">
            <v>1</v>
          </cell>
        </row>
        <row r="18004">
          <cell r="A18004" t="str">
            <v>992B53GMSU</v>
          </cell>
          <cell r="B18004">
            <v>992</v>
          </cell>
          <cell r="C18004" t="str">
            <v>B53</v>
          </cell>
          <cell r="D18004" t="str">
            <v>GMSU</v>
          </cell>
          <cell r="E18004">
            <v>1</v>
          </cell>
        </row>
        <row r="18005">
          <cell r="A18005" t="str">
            <v>992B53LANC</v>
          </cell>
          <cell r="B18005">
            <v>992</v>
          </cell>
          <cell r="C18005" t="str">
            <v>B53</v>
          </cell>
          <cell r="D18005" t="str">
            <v>LANC</v>
          </cell>
          <cell r="E18005">
            <v>2</v>
          </cell>
        </row>
        <row r="18006">
          <cell r="A18006" t="str">
            <v>992B53PPIR</v>
          </cell>
          <cell r="B18006">
            <v>992</v>
          </cell>
          <cell r="C18006" t="str">
            <v>B53</v>
          </cell>
          <cell r="D18006" t="str">
            <v>PPIR</v>
          </cell>
          <cell r="E18006">
            <v>1</v>
          </cell>
        </row>
        <row r="18007">
          <cell r="A18007" t="str">
            <v>992B53YEEU</v>
          </cell>
          <cell r="B18007">
            <v>992</v>
          </cell>
          <cell r="C18007" t="str">
            <v>B53</v>
          </cell>
          <cell r="D18007" t="str">
            <v>YEEU</v>
          </cell>
          <cell r="E18007">
            <v>24</v>
          </cell>
        </row>
        <row r="18008">
          <cell r="A18008" t="str">
            <v>992B60AACH</v>
          </cell>
          <cell r="B18008">
            <v>992</v>
          </cell>
          <cell r="C18008" t="str">
            <v>B60</v>
          </cell>
          <cell r="D18008" t="str">
            <v>AACH</v>
          </cell>
          <cell r="E18008">
            <v>35</v>
          </cell>
        </row>
        <row r="18009">
          <cell r="A18009" t="str">
            <v>992B60ACAT</v>
          </cell>
          <cell r="B18009">
            <v>992</v>
          </cell>
          <cell r="C18009" t="str">
            <v>B60</v>
          </cell>
          <cell r="D18009" t="str">
            <v>ACAT</v>
          </cell>
          <cell r="E18009">
            <v>22</v>
          </cell>
        </row>
        <row r="18010">
          <cell r="A18010" t="str">
            <v>992B60AICL</v>
          </cell>
          <cell r="B18010">
            <v>992</v>
          </cell>
          <cell r="C18010" t="str">
            <v>B60</v>
          </cell>
          <cell r="D18010" t="str">
            <v>AICL</v>
          </cell>
          <cell r="E18010">
            <v>119</v>
          </cell>
        </row>
        <row r="18011">
          <cell r="A18011" t="str">
            <v>992B60BBT1</v>
          </cell>
          <cell r="B18011">
            <v>992</v>
          </cell>
          <cell r="C18011" t="str">
            <v>B60</v>
          </cell>
          <cell r="D18011" t="str">
            <v>BBT1</v>
          </cell>
          <cell r="E18011">
            <v>1</v>
          </cell>
        </row>
        <row r="18012">
          <cell r="A18012" t="str">
            <v>992B60BBT2</v>
          </cell>
          <cell r="B18012">
            <v>992</v>
          </cell>
          <cell r="C18012" t="str">
            <v>B60</v>
          </cell>
          <cell r="D18012" t="str">
            <v>BBT2</v>
          </cell>
          <cell r="E18012">
            <v>1</v>
          </cell>
        </row>
        <row r="18013">
          <cell r="A18013" t="str">
            <v>992B60CRTP</v>
          </cell>
          <cell r="B18013">
            <v>992</v>
          </cell>
          <cell r="C18013" t="str">
            <v>B60</v>
          </cell>
          <cell r="D18013" t="str">
            <v>CRTP</v>
          </cell>
          <cell r="E18013">
            <v>14</v>
          </cell>
        </row>
        <row r="18014">
          <cell r="A18014" t="str">
            <v>992B60CTPI</v>
          </cell>
          <cell r="B18014">
            <v>992</v>
          </cell>
          <cell r="C18014" t="str">
            <v>B60</v>
          </cell>
          <cell r="D18014" t="str">
            <v>CTPI</v>
          </cell>
          <cell r="E18014">
            <v>4</v>
          </cell>
        </row>
        <row r="18015">
          <cell r="A18015" t="str">
            <v>992B60DDDA</v>
          </cell>
          <cell r="B18015">
            <v>992</v>
          </cell>
          <cell r="C18015" t="str">
            <v>B60</v>
          </cell>
          <cell r="D18015" t="str">
            <v>DDDA</v>
          </cell>
          <cell r="E18015">
            <v>4</v>
          </cell>
        </row>
        <row r="18016">
          <cell r="A18016" t="str">
            <v>992B60DPTP</v>
          </cell>
          <cell r="B18016">
            <v>992</v>
          </cell>
          <cell r="C18016" t="str">
            <v>B60</v>
          </cell>
          <cell r="D18016" t="str">
            <v>DPTP</v>
          </cell>
          <cell r="E18016">
            <v>3</v>
          </cell>
        </row>
        <row r="18017">
          <cell r="A18017" t="str">
            <v>992B60FATP</v>
          </cell>
          <cell r="B18017">
            <v>992</v>
          </cell>
          <cell r="C18017" t="str">
            <v>B60</v>
          </cell>
          <cell r="D18017" t="str">
            <v>FATP</v>
          </cell>
          <cell r="E18017">
            <v>15</v>
          </cell>
        </row>
        <row r="18018">
          <cell r="A18018" t="str">
            <v>992B60FCTL</v>
          </cell>
          <cell r="B18018">
            <v>992</v>
          </cell>
          <cell r="C18018" t="str">
            <v>B60</v>
          </cell>
          <cell r="D18018" t="str">
            <v>FCTL</v>
          </cell>
          <cell r="E18018">
            <v>5</v>
          </cell>
        </row>
        <row r="18019">
          <cell r="A18019" t="str">
            <v>992B60FCTM</v>
          </cell>
          <cell r="B18019">
            <v>992</v>
          </cell>
          <cell r="C18019" t="str">
            <v>B60</v>
          </cell>
          <cell r="D18019" t="str">
            <v>FCTM</v>
          </cell>
          <cell r="E18019">
            <v>3</v>
          </cell>
        </row>
        <row r="18020">
          <cell r="A18020" t="str">
            <v>992B60FEID</v>
          </cell>
          <cell r="B18020">
            <v>992</v>
          </cell>
          <cell r="C18020" t="str">
            <v>B60</v>
          </cell>
          <cell r="D18020" t="str">
            <v>FEID</v>
          </cell>
          <cell r="E18020">
            <v>81</v>
          </cell>
        </row>
        <row r="18021">
          <cell r="A18021" t="str">
            <v>992B60FFNC</v>
          </cell>
          <cell r="B18021">
            <v>992</v>
          </cell>
          <cell r="C18021" t="str">
            <v>B60</v>
          </cell>
          <cell r="D18021" t="str">
            <v>FFNC</v>
          </cell>
          <cell r="E18021">
            <v>96</v>
          </cell>
        </row>
        <row r="18022">
          <cell r="A18022" t="str">
            <v>992B60GLS900</v>
          </cell>
          <cell r="B18022">
            <v>992</v>
          </cell>
          <cell r="C18022" t="str">
            <v>B60</v>
          </cell>
          <cell r="D18022" t="str">
            <v>GLS900</v>
          </cell>
          <cell r="E18022">
            <v>1</v>
          </cell>
        </row>
        <row r="18023">
          <cell r="A18023" t="str">
            <v>992B60GMGA</v>
          </cell>
          <cell r="B18023">
            <v>992</v>
          </cell>
          <cell r="C18023" t="str">
            <v>B60</v>
          </cell>
          <cell r="D18023" t="str">
            <v>GMGA</v>
          </cell>
          <cell r="E18023">
            <v>1</v>
          </cell>
        </row>
        <row r="18024">
          <cell r="A18024" t="str">
            <v>992B60GMGD</v>
          </cell>
          <cell r="B18024">
            <v>992</v>
          </cell>
          <cell r="C18024" t="str">
            <v>B60</v>
          </cell>
          <cell r="D18024" t="str">
            <v>GMGD</v>
          </cell>
          <cell r="E18024">
            <v>1</v>
          </cell>
        </row>
        <row r="18025">
          <cell r="A18025" t="str">
            <v>992B60GMSU</v>
          </cell>
          <cell r="B18025">
            <v>992</v>
          </cell>
          <cell r="C18025" t="str">
            <v>B60</v>
          </cell>
          <cell r="D18025" t="str">
            <v>GMSU</v>
          </cell>
          <cell r="E18025">
            <v>1</v>
          </cell>
        </row>
        <row r="18026">
          <cell r="A18026" t="str">
            <v>992B60LANC</v>
          </cell>
          <cell r="B18026">
            <v>992</v>
          </cell>
          <cell r="C18026" t="str">
            <v>B60</v>
          </cell>
          <cell r="D18026" t="str">
            <v>LANC</v>
          </cell>
          <cell r="E18026">
            <v>2</v>
          </cell>
        </row>
        <row r="18027">
          <cell r="A18027" t="str">
            <v>992B60PMBL</v>
          </cell>
          <cell r="B18027">
            <v>992</v>
          </cell>
          <cell r="C18027" t="str">
            <v>B60</v>
          </cell>
          <cell r="D18027" t="str">
            <v>PMBL</v>
          </cell>
          <cell r="E18027">
            <v>1</v>
          </cell>
        </row>
        <row r="18028">
          <cell r="A18028" t="str">
            <v>992B60PPIR</v>
          </cell>
          <cell r="B18028">
            <v>992</v>
          </cell>
          <cell r="C18028" t="str">
            <v>B60</v>
          </cell>
          <cell r="D18028" t="str">
            <v>PPIR</v>
          </cell>
          <cell r="E18028">
            <v>3</v>
          </cell>
        </row>
        <row r="18029">
          <cell r="A18029" t="str">
            <v>992B60RET1</v>
          </cell>
          <cell r="B18029">
            <v>992</v>
          </cell>
          <cell r="C18029" t="str">
            <v>B60</v>
          </cell>
          <cell r="D18029" t="str">
            <v>RET1</v>
          </cell>
          <cell r="E18029">
            <v>1</v>
          </cell>
        </row>
        <row r="18030">
          <cell r="A18030" t="str">
            <v>992B60RET10</v>
          </cell>
          <cell r="B18030">
            <v>992</v>
          </cell>
          <cell r="C18030" t="str">
            <v>B60</v>
          </cell>
          <cell r="D18030" t="str">
            <v>RET10</v>
          </cell>
          <cell r="E18030">
            <v>1</v>
          </cell>
        </row>
        <row r="18031">
          <cell r="A18031" t="str">
            <v>992B60RET2</v>
          </cell>
          <cell r="B18031">
            <v>992</v>
          </cell>
          <cell r="C18031" t="str">
            <v>B60</v>
          </cell>
          <cell r="D18031" t="str">
            <v>RET2</v>
          </cell>
          <cell r="E18031">
            <v>1</v>
          </cell>
        </row>
        <row r="18032">
          <cell r="A18032" t="str">
            <v>992B60RET3</v>
          </cell>
          <cell r="B18032">
            <v>992</v>
          </cell>
          <cell r="C18032" t="str">
            <v>B60</v>
          </cell>
          <cell r="D18032" t="str">
            <v>RET3</v>
          </cell>
          <cell r="E18032">
            <v>1</v>
          </cell>
        </row>
        <row r="18033">
          <cell r="A18033" t="str">
            <v>992B60RET4</v>
          </cell>
          <cell r="B18033">
            <v>992</v>
          </cell>
          <cell r="C18033" t="str">
            <v>B60</v>
          </cell>
          <cell r="D18033" t="str">
            <v>RET4</v>
          </cell>
          <cell r="E18033">
            <v>1</v>
          </cell>
        </row>
        <row r="18034">
          <cell r="A18034" t="str">
            <v>992B60RET5</v>
          </cell>
          <cell r="B18034">
            <v>992</v>
          </cell>
          <cell r="C18034" t="str">
            <v>B60</v>
          </cell>
          <cell r="D18034" t="str">
            <v>RET5</v>
          </cell>
          <cell r="E18034">
            <v>1</v>
          </cell>
        </row>
        <row r="18035">
          <cell r="A18035" t="str">
            <v>992B60RET6</v>
          </cell>
          <cell r="B18035">
            <v>992</v>
          </cell>
          <cell r="C18035" t="str">
            <v>B60</v>
          </cell>
          <cell r="D18035" t="str">
            <v>RET6</v>
          </cell>
          <cell r="E18035">
            <v>1</v>
          </cell>
        </row>
        <row r="18036">
          <cell r="A18036" t="str">
            <v>992B60RET7</v>
          </cell>
          <cell r="B18036">
            <v>992</v>
          </cell>
          <cell r="C18036" t="str">
            <v>B60</v>
          </cell>
          <cell r="D18036" t="str">
            <v>RET7</v>
          </cell>
          <cell r="E18036">
            <v>1</v>
          </cell>
        </row>
        <row r="18037">
          <cell r="A18037" t="str">
            <v>992B60RET8</v>
          </cell>
          <cell r="B18037">
            <v>992</v>
          </cell>
          <cell r="C18037" t="str">
            <v>B60</v>
          </cell>
          <cell r="D18037" t="str">
            <v>RET8</v>
          </cell>
          <cell r="E18037">
            <v>1</v>
          </cell>
        </row>
        <row r="18038">
          <cell r="A18038" t="str">
            <v>992B60RET9</v>
          </cell>
          <cell r="B18038">
            <v>992</v>
          </cell>
          <cell r="C18038" t="str">
            <v>B60</v>
          </cell>
          <cell r="D18038" t="str">
            <v>RET9</v>
          </cell>
          <cell r="E18038">
            <v>1</v>
          </cell>
        </row>
        <row r="18039">
          <cell r="A18039" t="str">
            <v>992B60VATP</v>
          </cell>
          <cell r="B18039">
            <v>992</v>
          </cell>
          <cell r="C18039" t="str">
            <v>B60</v>
          </cell>
          <cell r="D18039" t="str">
            <v>VATP</v>
          </cell>
          <cell r="E18039">
            <v>20</v>
          </cell>
        </row>
        <row r="18040">
          <cell r="A18040" t="str">
            <v>992B60VTCD</v>
          </cell>
          <cell r="B18040">
            <v>992</v>
          </cell>
          <cell r="C18040" t="str">
            <v>B60</v>
          </cell>
          <cell r="D18040" t="str">
            <v>VTCD</v>
          </cell>
          <cell r="E18040">
            <v>1</v>
          </cell>
        </row>
        <row r="18041">
          <cell r="A18041" t="str">
            <v>992B60YEEU</v>
          </cell>
          <cell r="B18041">
            <v>992</v>
          </cell>
          <cell r="C18041" t="str">
            <v>B60</v>
          </cell>
          <cell r="D18041" t="str">
            <v>YEEU</v>
          </cell>
          <cell r="E18041">
            <v>30</v>
          </cell>
        </row>
        <row r="18042">
          <cell r="A18042" t="str">
            <v>992B80AACH</v>
          </cell>
          <cell r="B18042">
            <v>992</v>
          </cell>
          <cell r="C18042" t="str">
            <v>B80</v>
          </cell>
          <cell r="D18042" t="str">
            <v>AACH</v>
          </cell>
          <cell r="E18042">
            <v>35</v>
          </cell>
        </row>
        <row r="18043">
          <cell r="A18043" t="str">
            <v>992B80ACAT</v>
          </cell>
          <cell r="B18043">
            <v>992</v>
          </cell>
          <cell r="C18043" t="str">
            <v>B80</v>
          </cell>
          <cell r="D18043" t="str">
            <v>ACAT</v>
          </cell>
          <cell r="E18043">
            <v>22</v>
          </cell>
        </row>
        <row r="18044">
          <cell r="A18044" t="str">
            <v>992B80AICL</v>
          </cell>
          <cell r="B18044">
            <v>992</v>
          </cell>
          <cell r="C18044" t="str">
            <v>B80</v>
          </cell>
          <cell r="D18044" t="str">
            <v>AICL</v>
          </cell>
          <cell r="E18044">
            <v>119</v>
          </cell>
        </row>
        <row r="18045">
          <cell r="A18045" t="str">
            <v>992B80BBT1</v>
          </cell>
          <cell r="B18045">
            <v>992</v>
          </cell>
          <cell r="C18045" t="str">
            <v>B80</v>
          </cell>
          <cell r="D18045" t="str">
            <v>BBT1</v>
          </cell>
          <cell r="E18045">
            <v>1</v>
          </cell>
        </row>
        <row r="18046">
          <cell r="A18046" t="str">
            <v>992B80BBT2</v>
          </cell>
          <cell r="B18046">
            <v>992</v>
          </cell>
          <cell r="C18046" t="str">
            <v>B80</v>
          </cell>
          <cell r="D18046" t="str">
            <v>BBT2</v>
          </cell>
          <cell r="E18046">
            <v>1</v>
          </cell>
        </row>
        <row r="18047">
          <cell r="A18047" t="str">
            <v>992B80CRTP</v>
          </cell>
          <cell r="B18047">
            <v>992</v>
          </cell>
          <cell r="C18047" t="str">
            <v>B80</v>
          </cell>
          <cell r="D18047" t="str">
            <v>CRTP</v>
          </cell>
          <cell r="E18047">
            <v>14</v>
          </cell>
        </row>
        <row r="18048">
          <cell r="A18048" t="str">
            <v>992B80CTPI</v>
          </cell>
          <cell r="B18048">
            <v>992</v>
          </cell>
          <cell r="C18048" t="str">
            <v>B80</v>
          </cell>
          <cell r="D18048" t="str">
            <v>CTPI</v>
          </cell>
          <cell r="E18048">
            <v>4</v>
          </cell>
        </row>
        <row r="18049">
          <cell r="A18049" t="str">
            <v>992B80DDDA</v>
          </cell>
          <cell r="B18049">
            <v>992</v>
          </cell>
          <cell r="C18049" t="str">
            <v>B80</v>
          </cell>
          <cell r="D18049" t="str">
            <v>DDDA</v>
          </cell>
          <cell r="E18049">
            <v>4</v>
          </cell>
        </row>
        <row r="18050">
          <cell r="A18050" t="str">
            <v>992B80DPTP</v>
          </cell>
          <cell r="B18050">
            <v>992</v>
          </cell>
          <cell r="C18050" t="str">
            <v>B80</v>
          </cell>
          <cell r="D18050" t="str">
            <v>DPTP</v>
          </cell>
          <cell r="E18050">
            <v>3</v>
          </cell>
        </row>
        <row r="18051">
          <cell r="A18051" t="str">
            <v>992B80FATP</v>
          </cell>
          <cell r="B18051">
            <v>992</v>
          </cell>
          <cell r="C18051" t="str">
            <v>B80</v>
          </cell>
          <cell r="D18051" t="str">
            <v>FATP</v>
          </cell>
          <cell r="E18051">
            <v>15</v>
          </cell>
        </row>
        <row r="18052">
          <cell r="A18052" t="str">
            <v>992B80FCTL</v>
          </cell>
          <cell r="B18052">
            <v>992</v>
          </cell>
          <cell r="C18052" t="str">
            <v>B80</v>
          </cell>
          <cell r="D18052" t="str">
            <v>FCTL</v>
          </cell>
          <cell r="E18052">
            <v>5</v>
          </cell>
        </row>
        <row r="18053">
          <cell r="A18053" t="str">
            <v>992B80FCTM</v>
          </cell>
          <cell r="B18053">
            <v>992</v>
          </cell>
          <cell r="C18053" t="str">
            <v>B80</v>
          </cell>
          <cell r="D18053" t="str">
            <v>FCTM</v>
          </cell>
          <cell r="E18053">
            <v>3</v>
          </cell>
        </row>
        <row r="18054">
          <cell r="A18054" t="str">
            <v>992B80FEID</v>
          </cell>
          <cell r="B18054">
            <v>992</v>
          </cell>
          <cell r="C18054" t="str">
            <v>B80</v>
          </cell>
          <cell r="D18054" t="str">
            <v>FEID</v>
          </cell>
          <cell r="E18054">
            <v>81</v>
          </cell>
        </row>
        <row r="18055">
          <cell r="A18055" t="str">
            <v>992B80FFNC</v>
          </cell>
          <cell r="B18055">
            <v>992</v>
          </cell>
          <cell r="C18055" t="str">
            <v>B80</v>
          </cell>
          <cell r="D18055" t="str">
            <v>FFNC</v>
          </cell>
          <cell r="E18055">
            <v>96</v>
          </cell>
        </row>
        <row r="18056">
          <cell r="A18056" t="str">
            <v>992B80GLS900</v>
          </cell>
          <cell r="B18056">
            <v>992</v>
          </cell>
          <cell r="C18056" t="str">
            <v>B80</v>
          </cell>
          <cell r="D18056" t="str">
            <v>GLS900</v>
          </cell>
          <cell r="E18056">
            <v>1</v>
          </cell>
        </row>
        <row r="18057">
          <cell r="A18057" t="str">
            <v>992B80GMGA</v>
          </cell>
          <cell r="B18057">
            <v>992</v>
          </cell>
          <cell r="C18057" t="str">
            <v>B80</v>
          </cell>
          <cell r="D18057" t="str">
            <v>GMGA</v>
          </cell>
          <cell r="E18057">
            <v>1</v>
          </cell>
        </row>
        <row r="18058">
          <cell r="A18058" t="str">
            <v>992B80GMGD</v>
          </cell>
          <cell r="B18058">
            <v>992</v>
          </cell>
          <cell r="C18058" t="str">
            <v>B80</v>
          </cell>
          <cell r="D18058" t="str">
            <v>GMGD</v>
          </cell>
          <cell r="E18058">
            <v>1</v>
          </cell>
        </row>
        <row r="18059">
          <cell r="A18059" t="str">
            <v>992B80GMSU</v>
          </cell>
          <cell r="B18059">
            <v>992</v>
          </cell>
          <cell r="C18059" t="str">
            <v>B80</v>
          </cell>
          <cell r="D18059" t="str">
            <v>GMSU</v>
          </cell>
          <cell r="E18059">
            <v>1</v>
          </cell>
        </row>
        <row r="18060">
          <cell r="A18060" t="str">
            <v>992B80LANC</v>
          </cell>
          <cell r="B18060">
            <v>992</v>
          </cell>
          <cell r="C18060" t="str">
            <v>B80</v>
          </cell>
          <cell r="D18060" t="str">
            <v>LANC</v>
          </cell>
          <cell r="E18060">
            <v>2</v>
          </cell>
        </row>
        <row r="18061">
          <cell r="A18061" t="str">
            <v>992B80PMBL</v>
          </cell>
          <cell r="B18061">
            <v>992</v>
          </cell>
          <cell r="C18061" t="str">
            <v>B80</v>
          </cell>
          <cell r="D18061" t="str">
            <v>PMBL</v>
          </cell>
          <cell r="E18061">
            <v>1</v>
          </cell>
        </row>
        <row r="18062">
          <cell r="A18062" t="str">
            <v>992B80PPIR</v>
          </cell>
          <cell r="B18062">
            <v>992</v>
          </cell>
          <cell r="C18062" t="str">
            <v>B80</v>
          </cell>
          <cell r="D18062" t="str">
            <v>PPIR</v>
          </cell>
          <cell r="E18062">
            <v>3</v>
          </cell>
        </row>
        <row r="18063">
          <cell r="A18063" t="str">
            <v>992B80RET1</v>
          </cell>
          <cell r="B18063">
            <v>992</v>
          </cell>
          <cell r="C18063" t="str">
            <v>B80</v>
          </cell>
          <cell r="D18063" t="str">
            <v>RET1</v>
          </cell>
          <cell r="E18063">
            <v>1</v>
          </cell>
        </row>
        <row r="18064">
          <cell r="A18064" t="str">
            <v>992B80RET10</v>
          </cell>
          <cell r="B18064">
            <v>992</v>
          </cell>
          <cell r="C18064" t="str">
            <v>B80</v>
          </cell>
          <cell r="D18064" t="str">
            <v>RET10</v>
          </cell>
          <cell r="E18064">
            <v>1</v>
          </cell>
        </row>
        <row r="18065">
          <cell r="A18065" t="str">
            <v>992B80RET2</v>
          </cell>
          <cell r="B18065">
            <v>992</v>
          </cell>
          <cell r="C18065" t="str">
            <v>B80</v>
          </cell>
          <cell r="D18065" t="str">
            <v>RET2</v>
          </cell>
          <cell r="E18065">
            <v>1</v>
          </cell>
        </row>
        <row r="18066">
          <cell r="A18066" t="str">
            <v>992B80RET3</v>
          </cell>
          <cell r="B18066">
            <v>992</v>
          </cell>
          <cell r="C18066" t="str">
            <v>B80</v>
          </cell>
          <cell r="D18066" t="str">
            <v>RET3</v>
          </cell>
          <cell r="E18066">
            <v>1</v>
          </cell>
        </row>
        <row r="18067">
          <cell r="A18067" t="str">
            <v>992B80RET4</v>
          </cell>
          <cell r="B18067">
            <v>992</v>
          </cell>
          <cell r="C18067" t="str">
            <v>B80</v>
          </cell>
          <cell r="D18067" t="str">
            <v>RET4</v>
          </cell>
          <cell r="E18067">
            <v>1</v>
          </cell>
        </row>
        <row r="18068">
          <cell r="A18068" t="str">
            <v>992B80RET5</v>
          </cell>
          <cell r="B18068">
            <v>992</v>
          </cell>
          <cell r="C18068" t="str">
            <v>B80</v>
          </cell>
          <cell r="D18068" t="str">
            <v>RET5</v>
          </cell>
          <cell r="E18068">
            <v>1</v>
          </cell>
        </row>
        <row r="18069">
          <cell r="A18069" t="str">
            <v>992B80RET6</v>
          </cell>
          <cell r="B18069">
            <v>992</v>
          </cell>
          <cell r="C18069" t="str">
            <v>B80</v>
          </cell>
          <cell r="D18069" t="str">
            <v>RET6</v>
          </cell>
          <cell r="E18069">
            <v>1</v>
          </cell>
        </row>
        <row r="18070">
          <cell r="A18070" t="str">
            <v>992B80RET7</v>
          </cell>
          <cell r="B18070">
            <v>992</v>
          </cell>
          <cell r="C18070" t="str">
            <v>B80</v>
          </cell>
          <cell r="D18070" t="str">
            <v>RET7</v>
          </cell>
          <cell r="E18070">
            <v>1</v>
          </cell>
        </row>
        <row r="18071">
          <cell r="A18071" t="str">
            <v>992B80RET8</v>
          </cell>
          <cell r="B18071">
            <v>992</v>
          </cell>
          <cell r="C18071" t="str">
            <v>B80</v>
          </cell>
          <cell r="D18071" t="str">
            <v>RET8</v>
          </cell>
          <cell r="E18071">
            <v>1</v>
          </cell>
        </row>
        <row r="18072">
          <cell r="A18072" t="str">
            <v>992B80RET9</v>
          </cell>
          <cell r="B18072">
            <v>992</v>
          </cell>
          <cell r="C18072" t="str">
            <v>B80</v>
          </cell>
          <cell r="D18072" t="str">
            <v>RET9</v>
          </cell>
          <cell r="E18072">
            <v>1</v>
          </cell>
        </row>
        <row r="18073">
          <cell r="A18073" t="str">
            <v>992B80VATP</v>
          </cell>
          <cell r="B18073">
            <v>992</v>
          </cell>
          <cell r="C18073" t="str">
            <v>B80</v>
          </cell>
          <cell r="D18073" t="str">
            <v>VATP</v>
          </cell>
          <cell r="E18073">
            <v>20</v>
          </cell>
        </row>
        <row r="18074">
          <cell r="A18074" t="str">
            <v>992B80VTCD</v>
          </cell>
          <cell r="B18074">
            <v>992</v>
          </cell>
          <cell r="C18074" t="str">
            <v>B80</v>
          </cell>
          <cell r="D18074" t="str">
            <v>VTCD</v>
          </cell>
          <cell r="E18074">
            <v>1</v>
          </cell>
        </row>
        <row r="18075">
          <cell r="A18075" t="str">
            <v>992B80YEEU</v>
          </cell>
          <cell r="B18075">
            <v>992</v>
          </cell>
          <cell r="C18075" t="str">
            <v>B80</v>
          </cell>
          <cell r="D18075" t="str">
            <v>YEEU</v>
          </cell>
          <cell r="E18075">
            <v>30</v>
          </cell>
        </row>
        <row r="18076">
          <cell r="A18076" t="str">
            <v>992B90AACH</v>
          </cell>
          <cell r="B18076">
            <v>992</v>
          </cell>
          <cell r="C18076" t="str">
            <v>B90</v>
          </cell>
          <cell r="D18076" t="str">
            <v>AACH</v>
          </cell>
          <cell r="E18076">
            <v>35</v>
          </cell>
        </row>
        <row r="18077">
          <cell r="A18077" t="str">
            <v>992B90ACAT</v>
          </cell>
          <cell r="B18077">
            <v>992</v>
          </cell>
          <cell r="C18077" t="str">
            <v>B90</v>
          </cell>
          <cell r="D18077" t="str">
            <v>ACAT</v>
          </cell>
          <cell r="E18077">
            <v>22</v>
          </cell>
        </row>
        <row r="18078">
          <cell r="A18078" t="str">
            <v>992B90AICL</v>
          </cell>
          <cell r="B18078">
            <v>992</v>
          </cell>
          <cell r="C18078" t="str">
            <v>B90</v>
          </cell>
          <cell r="D18078" t="str">
            <v>AICL</v>
          </cell>
          <cell r="E18078">
            <v>119</v>
          </cell>
        </row>
        <row r="18079">
          <cell r="A18079" t="str">
            <v>992B90BBT1</v>
          </cell>
          <cell r="B18079">
            <v>992</v>
          </cell>
          <cell r="C18079" t="str">
            <v>B90</v>
          </cell>
          <cell r="D18079" t="str">
            <v>BBT1</v>
          </cell>
          <cell r="E18079">
            <v>1</v>
          </cell>
        </row>
        <row r="18080">
          <cell r="A18080" t="str">
            <v>992B90BBT2</v>
          </cell>
          <cell r="B18080">
            <v>992</v>
          </cell>
          <cell r="C18080" t="str">
            <v>B90</v>
          </cell>
          <cell r="D18080" t="str">
            <v>BBT2</v>
          </cell>
          <cell r="E18080">
            <v>1</v>
          </cell>
        </row>
        <row r="18081">
          <cell r="A18081" t="str">
            <v>992B90CRTP</v>
          </cell>
          <cell r="B18081">
            <v>992</v>
          </cell>
          <cell r="C18081" t="str">
            <v>B90</v>
          </cell>
          <cell r="D18081" t="str">
            <v>CRTP</v>
          </cell>
          <cell r="E18081">
            <v>14</v>
          </cell>
        </row>
        <row r="18082">
          <cell r="A18082" t="str">
            <v>992B90CTPI</v>
          </cell>
          <cell r="B18082">
            <v>992</v>
          </cell>
          <cell r="C18082" t="str">
            <v>B90</v>
          </cell>
          <cell r="D18082" t="str">
            <v>CTPI</v>
          </cell>
          <cell r="E18082">
            <v>4</v>
          </cell>
        </row>
        <row r="18083">
          <cell r="A18083" t="str">
            <v>992B90DDDA</v>
          </cell>
          <cell r="B18083">
            <v>992</v>
          </cell>
          <cell r="C18083" t="str">
            <v>B90</v>
          </cell>
          <cell r="D18083" t="str">
            <v>DDDA</v>
          </cell>
          <cell r="E18083">
            <v>4</v>
          </cell>
        </row>
        <row r="18084">
          <cell r="A18084" t="str">
            <v>992B90DPTP</v>
          </cell>
          <cell r="B18084">
            <v>992</v>
          </cell>
          <cell r="C18084" t="str">
            <v>B90</v>
          </cell>
          <cell r="D18084" t="str">
            <v>DPTP</v>
          </cell>
          <cell r="E18084">
            <v>3</v>
          </cell>
        </row>
        <row r="18085">
          <cell r="A18085" t="str">
            <v>992B90FATP</v>
          </cell>
          <cell r="B18085">
            <v>992</v>
          </cell>
          <cell r="C18085" t="str">
            <v>B90</v>
          </cell>
          <cell r="D18085" t="str">
            <v>FATP</v>
          </cell>
          <cell r="E18085">
            <v>15</v>
          </cell>
        </row>
        <row r="18086">
          <cell r="A18086" t="str">
            <v>992B90FCTL</v>
          </cell>
          <cell r="B18086">
            <v>992</v>
          </cell>
          <cell r="C18086" t="str">
            <v>B90</v>
          </cell>
          <cell r="D18086" t="str">
            <v>FCTL</v>
          </cell>
          <cell r="E18086">
            <v>5</v>
          </cell>
        </row>
        <row r="18087">
          <cell r="A18087" t="str">
            <v>992B90FCTM</v>
          </cell>
          <cell r="B18087">
            <v>992</v>
          </cell>
          <cell r="C18087" t="str">
            <v>B90</v>
          </cell>
          <cell r="D18087" t="str">
            <v>FCTM</v>
          </cell>
          <cell r="E18087">
            <v>3</v>
          </cell>
        </row>
        <row r="18088">
          <cell r="A18088" t="str">
            <v>992B90FEID</v>
          </cell>
          <cell r="B18088">
            <v>992</v>
          </cell>
          <cell r="C18088" t="str">
            <v>B90</v>
          </cell>
          <cell r="D18088" t="str">
            <v>FEID</v>
          </cell>
          <cell r="E18088">
            <v>81</v>
          </cell>
        </row>
        <row r="18089">
          <cell r="A18089" t="str">
            <v>992B90FFNC</v>
          </cell>
          <cell r="B18089">
            <v>992</v>
          </cell>
          <cell r="C18089" t="str">
            <v>B90</v>
          </cell>
          <cell r="D18089" t="str">
            <v>FFNC</v>
          </cell>
          <cell r="E18089">
            <v>96</v>
          </cell>
        </row>
        <row r="18090">
          <cell r="A18090" t="str">
            <v>992B90GLS900</v>
          </cell>
          <cell r="B18090">
            <v>992</v>
          </cell>
          <cell r="C18090" t="str">
            <v>B90</v>
          </cell>
          <cell r="D18090" t="str">
            <v>GLS900</v>
          </cell>
          <cell r="E18090">
            <v>1</v>
          </cell>
        </row>
        <row r="18091">
          <cell r="A18091" t="str">
            <v>992B90GMGA</v>
          </cell>
          <cell r="B18091">
            <v>992</v>
          </cell>
          <cell r="C18091" t="str">
            <v>B90</v>
          </cell>
          <cell r="D18091" t="str">
            <v>GMGA</v>
          </cell>
          <cell r="E18091">
            <v>1</v>
          </cell>
        </row>
        <row r="18092">
          <cell r="A18092" t="str">
            <v>992B90GMGD</v>
          </cell>
          <cell r="B18092">
            <v>992</v>
          </cell>
          <cell r="C18092" t="str">
            <v>B90</v>
          </cell>
          <cell r="D18092" t="str">
            <v>GMGD</v>
          </cell>
          <cell r="E18092">
            <v>1</v>
          </cell>
        </row>
        <row r="18093">
          <cell r="A18093" t="str">
            <v>992B90GMSU</v>
          </cell>
          <cell r="B18093">
            <v>992</v>
          </cell>
          <cell r="C18093" t="str">
            <v>B90</v>
          </cell>
          <cell r="D18093" t="str">
            <v>GMSU</v>
          </cell>
          <cell r="E18093">
            <v>1</v>
          </cell>
        </row>
        <row r="18094">
          <cell r="A18094" t="str">
            <v>992B90LANC</v>
          </cell>
          <cell r="B18094">
            <v>992</v>
          </cell>
          <cell r="C18094" t="str">
            <v>B90</v>
          </cell>
          <cell r="D18094" t="str">
            <v>LANC</v>
          </cell>
          <cell r="E18094">
            <v>2</v>
          </cell>
        </row>
        <row r="18095">
          <cell r="A18095" t="str">
            <v>992B90PMBL</v>
          </cell>
          <cell r="B18095">
            <v>992</v>
          </cell>
          <cell r="C18095" t="str">
            <v>B90</v>
          </cell>
          <cell r="D18095" t="str">
            <v>PMBL</v>
          </cell>
          <cell r="E18095">
            <v>1</v>
          </cell>
        </row>
        <row r="18096">
          <cell r="A18096" t="str">
            <v>992B90PPIR</v>
          </cell>
          <cell r="B18096">
            <v>992</v>
          </cell>
          <cell r="C18096" t="str">
            <v>B90</v>
          </cell>
          <cell r="D18096" t="str">
            <v>PPIR</v>
          </cell>
          <cell r="E18096">
            <v>3</v>
          </cell>
        </row>
        <row r="18097">
          <cell r="A18097" t="str">
            <v>992B90RET1</v>
          </cell>
          <cell r="B18097">
            <v>992</v>
          </cell>
          <cell r="C18097" t="str">
            <v>B90</v>
          </cell>
          <cell r="D18097" t="str">
            <v>RET1</v>
          </cell>
          <cell r="E18097">
            <v>1</v>
          </cell>
        </row>
        <row r="18098">
          <cell r="A18098" t="str">
            <v>992B90RET10</v>
          </cell>
          <cell r="B18098">
            <v>992</v>
          </cell>
          <cell r="C18098" t="str">
            <v>B90</v>
          </cell>
          <cell r="D18098" t="str">
            <v>RET10</v>
          </cell>
          <cell r="E18098">
            <v>1</v>
          </cell>
        </row>
        <row r="18099">
          <cell r="A18099" t="str">
            <v>992B90RET2</v>
          </cell>
          <cell r="B18099">
            <v>992</v>
          </cell>
          <cell r="C18099" t="str">
            <v>B90</v>
          </cell>
          <cell r="D18099" t="str">
            <v>RET2</v>
          </cell>
          <cell r="E18099">
            <v>1</v>
          </cell>
        </row>
        <row r="18100">
          <cell r="A18100" t="str">
            <v>992B90RET3</v>
          </cell>
          <cell r="B18100">
            <v>992</v>
          </cell>
          <cell r="C18100" t="str">
            <v>B90</v>
          </cell>
          <cell r="D18100" t="str">
            <v>RET3</v>
          </cell>
          <cell r="E18100">
            <v>1</v>
          </cell>
        </row>
        <row r="18101">
          <cell r="A18101" t="str">
            <v>992B90RET4</v>
          </cell>
          <cell r="B18101">
            <v>992</v>
          </cell>
          <cell r="C18101" t="str">
            <v>B90</v>
          </cell>
          <cell r="D18101" t="str">
            <v>RET4</v>
          </cell>
          <cell r="E18101">
            <v>1</v>
          </cell>
        </row>
        <row r="18102">
          <cell r="A18102" t="str">
            <v>992B90RET5</v>
          </cell>
          <cell r="B18102">
            <v>992</v>
          </cell>
          <cell r="C18102" t="str">
            <v>B90</v>
          </cell>
          <cell r="D18102" t="str">
            <v>RET5</v>
          </cell>
          <cell r="E18102">
            <v>1</v>
          </cell>
        </row>
        <row r="18103">
          <cell r="A18103" t="str">
            <v>992B90RET6</v>
          </cell>
          <cell r="B18103">
            <v>992</v>
          </cell>
          <cell r="C18103" t="str">
            <v>B90</v>
          </cell>
          <cell r="D18103" t="str">
            <v>RET6</v>
          </cell>
          <cell r="E18103">
            <v>1</v>
          </cell>
        </row>
        <row r="18104">
          <cell r="A18104" t="str">
            <v>992B90RET7</v>
          </cell>
          <cell r="B18104">
            <v>992</v>
          </cell>
          <cell r="C18104" t="str">
            <v>B90</v>
          </cell>
          <cell r="D18104" t="str">
            <v>RET7</v>
          </cell>
          <cell r="E18104">
            <v>1</v>
          </cell>
        </row>
        <row r="18105">
          <cell r="A18105" t="str">
            <v>992B90RET8</v>
          </cell>
          <cell r="B18105">
            <v>992</v>
          </cell>
          <cell r="C18105" t="str">
            <v>B90</v>
          </cell>
          <cell r="D18105" t="str">
            <v>RET8</v>
          </cell>
          <cell r="E18105">
            <v>1</v>
          </cell>
        </row>
        <row r="18106">
          <cell r="A18106" t="str">
            <v>992B90RET9</v>
          </cell>
          <cell r="B18106">
            <v>992</v>
          </cell>
          <cell r="C18106" t="str">
            <v>B90</v>
          </cell>
          <cell r="D18106" t="str">
            <v>RET9</v>
          </cell>
          <cell r="E18106">
            <v>1</v>
          </cell>
        </row>
        <row r="18107">
          <cell r="A18107" t="str">
            <v>992B90VATP</v>
          </cell>
          <cell r="B18107">
            <v>992</v>
          </cell>
          <cell r="C18107" t="str">
            <v>B90</v>
          </cell>
          <cell r="D18107" t="str">
            <v>VATP</v>
          </cell>
          <cell r="E18107">
            <v>20</v>
          </cell>
        </row>
        <row r="18108">
          <cell r="A18108" t="str">
            <v>992B90VTCD</v>
          </cell>
          <cell r="B18108">
            <v>992</v>
          </cell>
          <cell r="C18108" t="str">
            <v>B90</v>
          </cell>
          <cell r="D18108" t="str">
            <v>VTCD</v>
          </cell>
          <cell r="E18108">
            <v>1</v>
          </cell>
        </row>
        <row r="18109">
          <cell r="A18109" t="str">
            <v>992B90YEEU</v>
          </cell>
          <cell r="B18109">
            <v>992</v>
          </cell>
          <cell r="C18109" t="str">
            <v>B90</v>
          </cell>
          <cell r="D18109" t="str">
            <v>YEEU</v>
          </cell>
          <cell r="E18109">
            <v>30</v>
          </cell>
        </row>
        <row r="18110">
          <cell r="A18110" t="str">
            <v>992B98AACH</v>
          </cell>
          <cell r="B18110">
            <v>992</v>
          </cell>
          <cell r="C18110" t="str">
            <v>B98</v>
          </cell>
          <cell r="D18110" t="str">
            <v>AACH</v>
          </cell>
          <cell r="E18110">
            <v>35</v>
          </cell>
        </row>
        <row r="18111">
          <cell r="A18111" t="str">
            <v>992B98ACAT</v>
          </cell>
          <cell r="B18111">
            <v>992</v>
          </cell>
          <cell r="C18111" t="str">
            <v>B98</v>
          </cell>
          <cell r="D18111" t="str">
            <v>ACAT</v>
          </cell>
          <cell r="E18111">
            <v>22</v>
          </cell>
        </row>
        <row r="18112">
          <cell r="A18112" t="str">
            <v>992B98AICL</v>
          </cell>
          <cell r="B18112">
            <v>992</v>
          </cell>
          <cell r="C18112" t="str">
            <v>B98</v>
          </cell>
          <cell r="D18112" t="str">
            <v>AICL</v>
          </cell>
          <cell r="E18112">
            <v>119</v>
          </cell>
        </row>
        <row r="18113">
          <cell r="A18113" t="str">
            <v>992B98BBT1</v>
          </cell>
          <cell r="B18113">
            <v>992</v>
          </cell>
          <cell r="C18113" t="str">
            <v>B98</v>
          </cell>
          <cell r="D18113" t="str">
            <v>BBT1</v>
          </cell>
          <cell r="E18113">
            <v>1</v>
          </cell>
        </row>
        <row r="18114">
          <cell r="A18114" t="str">
            <v>992B98BBT2</v>
          </cell>
          <cell r="B18114">
            <v>992</v>
          </cell>
          <cell r="C18114" t="str">
            <v>B98</v>
          </cell>
          <cell r="D18114" t="str">
            <v>BBT2</v>
          </cell>
          <cell r="E18114">
            <v>1</v>
          </cell>
        </row>
        <row r="18115">
          <cell r="A18115" t="str">
            <v>992B98CRTP</v>
          </cell>
          <cell r="B18115">
            <v>992</v>
          </cell>
          <cell r="C18115" t="str">
            <v>B98</v>
          </cell>
          <cell r="D18115" t="str">
            <v>CRTP</v>
          </cell>
          <cell r="E18115">
            <v>14</v>
          </cell>
        </row>
        <row r="18116">
          <cell r="A18116" t="str">
            <v>992B98CTPI</v>
          </cell>
          <cell r="B18116">
            <v>992</v>
          </cell>
          <cell r="C18116" t="str">
            <v>B98</v>
          </cell>
          <cell r="D18116" t="str">
            <v>CTPI</v>
          </cell>
          <cell r="E18116">
            <v>4</v>
          </cell>
        </row>
        <row r="18117">
          <cell r="A18117" t="str">
            <v>992B98DDDA</v>
          </cell>
          <cell r="B18117">
            <v>992</v>
          </cell>
          <cell r="C18117" t="str">
            <v>B98</v>
          </cell>
          <cell r="D18117" t="str">
            <v>DDDA</v>
          </cell>
          <cell r="E18117">
            <v>4</v>
          </cell>
        </row>
        <row r="18118">
          <cell r="A18118" t="str">
            <v>992B98DPTP</v>
          </cell>
          <cell r="B18118">
            <v>992</v>
          </cell>
          <cell r="C18118" t="str">
            <v>B98</v>
          </cell>
          <cell r="D18118" t="str">
            <v>DPTP</v>
          </cell>
          <cell r="E18118">
            <v>3</v>
          </cell>
        </row>
        <row r="18119">
          <cell r="A18119" t="str">
            <v>992B98FATP</v>
          </cell>
          <cell r="B18119">
            <v>992</v>
          </cell>
          <cell r="C18119" t="str">
            <v>B98</v>
          </cell>
          <cell r="D18119" t="str">
            <v>FATP</v>
          </cell>
          <cell r="E18119">
            <v>15</v>
          </cell>
        </row>
        <row r="18120">
          <cell r="A18120" t="str">
            <v>992B98FCTL</v>
          </cell>
          <cell r="B18120">
            <v>992</v>
          </cell>
          <cell r="C18120" t="str">
            <v>B98</v>
          </cell>
          <cell r="D18120" t="str">
            <v>FCTL</v>
          </cell>
          <cell r="E18120">
            <v>5</v>
          </cell>
        </row>
        <row r="18121">
          <cell r="A18121" t="str">
            <v>992B98FCTM</v>
          </cell>
          <cell r="B18121">
            <v>992</v>
          </cell>
          <cell r="C18121" t="str">
            <v>B98</v>
          </cell>
          <cell r="D18121" t="str">
            <v>FCTM</v>
          </cell>
          <cell r="E18121">
            <v>3</v>
          </cell>
        </row>
        <row r="18122">
          <cell r="A18122" t="str">
            <v>992B98FEID</v>
          </cell>
          <cell r="B18122">
            <v>992</v>
          </cell>
          <cell r="C18122" t="str">
            <v>B98</v>
          </cell>
          <cell r="D18122" t="str">
            <v>FEID</v>
          </cell>
          <cell r="E18122">
            <v>81</v>
          </cell>
        </row>
        <row r="18123">
          <cell r="A18123" t="str">
            <v>992B98FFNC</v>
          </cell>
          <cell r="B18123">
            <v>992</v>
          </cell>
          <cell r="C18123" t="str">
            <v>B98</v>
          </cell>
          <cell r="D18123" t="str">
            <v>FFNC</v>
          </cell>
          <cell r="E18123">
            <v>96</v>
          </cell>
        </row>
        <row r="18124">
          <cell r="A18124" t="str">
            <v>992B98GLS900</v>
          </cell>
          <cell r="B18124">
            <v>992</v>
          </cell>
          <cell r="C18124" t="str">
            <v>B98</v>
          </cell>
          <cell r="D18124" t="str">
            <v>GLS900</v>
          </cell>
          <cell r="E18124">
            <v>1</v>
          </cell>
        </row>
        <row r="18125">
          <cell r="A18125" t="str">
            <v>992B98GMGA</v>
          </cell>
          <cell r="B18125">
            <v>992</v>
          </cell>
          <cell r="C18125" t="str">
            <v>B98</v>
          </cell>
          <cell r="D18125" t="str">
            <v>GMGA</v>
          </cell>
          <cell r="E18125">
            <v>1</v>
          </cell>
        </row>
        <row r="18126">
          <cell r="A18126" t="str">
            <v>992B98GMGD</v>
          </cell>
          <cell r="B18126">
            <v>992</v>
          </cell>
          <cell r="C18126" t="str">
            <v>B98</v>
          </cell>
          <cell r="D18126" t="str">
            <v>GMGD</v>
          </cell>
          <cell r="E18126">
            <v>1</v>
          </cell>
        </row>
        <row r="18127">
          <cell r="A18127" t="str">
            <v>992B98GMSU</v>
          </cell>
          <cell r="B18127">
            <v>992</v>
          </cell>
          <cell r="C18127" t="str">
            <v>B98</v>
          </cell>
          <cell r="D18127" t="str">
            <v>GMSU</v>
          </cell>
          <cell r="E18127">
            <v>1</v>
          </cell>
        </row>
        <row r="18128">
          <cell r="A18128" t="str">
            <v>992B98LANC</v>
          </cell>
          <cell r="B18128">
            <v>992</v>
          </cell>
          <cell r="C18128" t="str">
            <v>B98</v>
          </cell>
          <cell r="D18128" t="str">
            <v>LANC</v>
          </cell>
          <cell r="E18128">
            <v>2</v>
          </cell>
        </row>
        <row r="18129">
          <cell r="A18129" t="str">
            <v>992B98PMBL</v>
          </cell>
          <cell r="B18129">
            <v>992</v>
          </cell>
          <cell r="C18129" t="str">
            <v>B98</v>
          </cell>
          <cell r="D18129" t="str">
            <v>PMBL</v>
          </cell>
          <cell r="E18129">
            <v>1</v>
          </cell>
        </row>
        <row r="18130">
          <cell r="A18130" t="str">
            <v>992B98PPIR</v>
          </cell>
          <cell r="B18130">
            <v>992</v>
          </cell>
          <cell r="C18130" t="str">
            <v>B98</v>
          </cell>
          <cell r="D18130" t="str">
            <v>PPIR</v>
          </cell>
          <cell r="E18130">
            <v>3</v>
          </cell>
        </row>
        <row r="18131">
          <cell r="A18131" t="str">
            <v>992B98RET1</v>
          </cell>
          <cell r="B18131">
            <v>992</v>
          </cell>
          <cell r="C18131" t="str">
            <v>B98</v>
          </cell>
          <cell r="D18131" t="str">
            <v>RET1</v>
          </cell>
          <cell r="E18131">
            <v>1</v>
          </cell>
        </row>
        <row r="18132">
          <cell r="A18132" t="str">
            <v>992B98RET10</v>
          </cell>
          <cell r="B18132">
            <v>992</v>
          </cell>
          <cell r="C18132" t="str">
            <v>B98</v>
          </cell>
          <cell r="D18132" t="str">
            <v>RET10</v>
          </cell>
          <cell r="E18132">
            <v>1</v>
          </cell>
        </row>
        <row r="18133">
          <cell r="A18133" t="str">
            <v>992B98RET2</v>
          </cell>
          <cell r="B18133">
            <v>992</v>
          </cell>
          <cell r="C18133" t="str">
            <v>B98</v>
          </cell>
          <cell r="D18133" t="str">
            <v>RET2</v>
          </cell>
          <cell r="E18133">
            <v>1</v>
          </cell>
        </row>
        <row r="18134">
          <cell r="A18134" t="str">
            <v>992B98RET3</v>
          </cell>
          <cell r="B18134">
            <v>992</v>
          </cell>
          <cell r="C18134" t="str">
            <v>B98</v>
          </cell>
          <cell r="D18134" t="str">
            <v>RET3</v>
          </cell>
          <cell r="E18134">
            <v>1</v>
          </cell>
        </row>
        <row r="18135">
          <cell r="A18135" t="str">
            <v>992B98RET4</v>
          </cell>
          <cell r="B18135">
            <v>992</v>
          </cell>
          <cell r="C18135" t="str">
            <v>B98</v>
          </cell>
          <cell r="D18135" t="str">
            <v>RET4</v>
          </cell>
          <cell r="E18135">
            <v>1</v>
          </cell>
        </row>
        <row r="18136">
          <cell r="A18136" t="str">
            <v>992B98RET5</v>
          </cell>
          <cell r="B18136">
            <v>992</v>
          </cell>
          <cell r="C18136" t="str">
            <v>B98</v>
          </cell>
          <cell r="D18136" t="str">
            <v>RET5</v>
          </cell>
          <cell r="E18136">
            <v>1</v>
          </cell>
        </row>
        <row r="18137">
          <cell r="A18137" t="str">
            <v>992B98RET6</v>
          </cell>
          <cell r="B18137">
            <v>992</v>
          </cell>
          <cell r="C18137" t="str">
            <v>B98</v>
          </cell>
          <cell r="D18137" t="str">
            <v>RET6</v>
          </cell>
          <cell r="E18137">
            <v>1</v>
          </cell>
        </row>
        <row r="18138">
          <cell r="A18138" t="str">
            <v>992B98RET7</v>
          </cell>
          <cell r="B18138">
            <v>992</v>
          </cell>
          <cell r="C18138" t="str">
            <v>B98</v>
          </cell>
          <cell r="D18138" t="str">
            <v>RET7</v>
          </cell>
          <cell r="E18138">
            <v>1</v>
          </cell>
        </row>
        <row r="18139">
          <cell r="A18139" t="str">
            <v>992B98RET8</v>
          </cell>
          <cell r="B18139">
            <v>992</v>
          </cell>
          <cell r="C18139" t="str">
            <v>B98</v>
          </cell>
          <cell r="D18139" t="str">
            <v>RET8</v>
          </cell>
          <cell r="E18139">
            <v>1</v>
          </cell>
        </row>
        <row r="18140">
          <cell r="A18140" t="str">
            <v>992B98RET9</v>
          </cell>
          <cell r="B18140">
            <v>992</v>
          </cell>
          <cell r="C18140" t="str">
            <v>B98</v>
          </cell>
          <cell r="D18140" t="str">
            <v>RET9</v>
          </cell>
          <cell r="E18140">
            <v>1</v>
          </cell>
        </row>
        <row r="18141">
          <cell r="A18141" t="str">
            <v>992B98VATP</v>
          </cell>
          <cell r="B18141">
            <v>992</v>
          </cell>
          <cell r="C18141" t="str">
            <v>B98</v>
          </cell>
          <cell r="D18141" t="str">
            <v>VATP</v>
          </cell>
          <cell r="E18141">
            <v>20</v>
          </cell>
        </row>
        <row r="18142">
          <cell r="A18142" t="str">
            <v>992B98VTCD</v>
          </cell>
          <cell r="B18142">
            <v>992</v>
          </cell>
          <cell r="C18142" t="str">
            <v>B98</v>
          </cell>
          <cell r="D18142" t="str">
            <v>VTCD</v>
          </cell>
          <cell r="E18142">
            <v>1</v>
          </cell>
        </row>
        <row r="18143">
          <cell r="A18143" t="str">
            <v>992B98YEEU</v>
          </cell>
          <cell r="B18143">
            <v>992</v>
          </cell>
          <cell r="C18143" t="str">
            <v>B98</v>
          </cell>
          <cell r="D18143" t="str">
            <v>YEEU</v>
          </cell>
          <cell r="E18143">
            <v>30</v>
          </cell>
        </row>
        <row r="18144">
          <cell r="A18144" t="str">
            <v>992C09AACH</v>
          </cell>
          <cell r="B18144">
            <v>992</v>
          </cell>
          <cell r="C18144" t="str">
            <v>C09</v>
          </cell>
          <cell r="D18144" t="str">
            <v>AACH</v>
          </cell>
          <cell r="E18144">
            <v>35</v>
          </cell>
        </row>
        <row r="18145">
          <cell r="A18145" t="str">
            <v>992C09ACAT</v>
          </cell>
          <cell r="B18145">
            <v>992</v>
          </cell>
          <cell r="C18145" t="str">
            <v>C09</v>
          </cell>
          <cell r="D18145" t="str">
            <v>ACAT</v>
          </cell>
          <cell r="E18145">
            <v>22</v>
          </cell>
        </row>
        <row r="18146">
          <cell r="A18146" t="str">
            <v>992C09AICL</v>
          </cell>
          <cell r="B18146">
            <v>992</v>
          </cell>
          <cell r="C18146" t="str">
            <v>C09</v>
          </cell>
          <cell r="D18146" t="str">
            <v>AICL</v>
          </cell>
          <cell r="E18146">
            <v>119</v>
          </cell>
        </row>
        <row r="18147">
          <cell r="A18147" t="str">
            <v>992C09BBT1</v>
          </cell>
          <cell r="B18147">
            <v>992</v>
          </cell>
          <cell r="C18147" t="str">
            <v>C09</v>
          </cell>
          <cell r="D18147" t="str">
            <v>BBT1</v>
          </cell>
          <cell r="E18147">
            <v>1</v>
          </cell>
        </row>
        <row r="18148">
          <cell r="A18148" t="str">
            <v>992C09BBT2</v>
          </cell>
          <cell r="B18148">
            <v>992</v>
          </cell>
          <cell r="C18148" t="str">
            <v>C09</v>
          </cell>
          <cell r="D18148" t="str">
            <v>BBT2</v>
          </cell>
          <cell r="E18148">
            <v>1</v>
          </cell>
        </row>
        <row r="18149">
          <cell r="A18149" t="str">
            <v>992C09CRTP</v>
          </cell>
          <cell r="B18149">
            <v>992</v>
          </cell>
          <cell r="C18149" t="str">
            <v>C09</v>
          </cell>
          <cell r="D18149" t="str">
            <v>CRTP</v>
          </cell>
          <cell r="E18149">
            <v>14</v>
          </cell>
        </row>
        <row r="18150">
          <cell r="A18150" t="str">
            <v>992C09CTPI</v>
          </cell>
          <cell r="B18150">
            <v>992</v>
          </cell>
          <cell r="C18150" t="str">
            <v>C09</v>
          </cell>
          <cell r="D18150" t="str">
            <v>CTPI</v>
          </cell>
          <cell r="E18150">
            <v>4</v>
          </cell>
        </row>
        <row r="18151">
          <cell r="A18151" t="str">
            <v>992C09DDDA</v>
          </cell>
          <cell r="B18151">
            <v>992</v>
          </cell>
          <cell r="C18151" t="str">
            <v>C09</v>
          </cell>
          <cell r="D18151" t="str">
            <v>DDDA</v>
          </cell>
          <cell r="E18151">
            <v>4</v>
          </cell>
        </row>
        <row r="18152">
          <cell r="A18152" t="str">
            <v>992C09DPTP</v>
          </cell>
          <cell r="B18152">
            <v>992</v>
          </cell>
          <cell r="C18152" t="str">
            <v>C09</v>
          </cell>
          <cell r="D18152" t="str">
            <v>DPTP</v>
          </cell>
          <cell r="E18152">
            <v>3</v>
          </cell>
        </row>
        <row r="18153">
          <cell r="A18153" t="str">
            <v>992C09FATP</v>
          </cell>
          <cell r="B18153">
            <v>992</v>
          </cell>
          <cell r="C18153" t="str">
            <v>C09</v>
          </cell>
          <cell r="D18153" t="str">
            <v>FATP</v>
          </cell>
          <cell r="E18153">
            <v>15</v>
          </cell>
        </row>
        <row r="18154">
          <cell r="A18154" t="str">
            <v>992C09FCTL</v>
          </cell>
          <cell r="B18154">
            <v>992</v>
          </cell>
          <cell r="C18154" t="str">
            <v>C09</v>
          </cell>
          <cell r="D18154" t="str">
            <v>FCTL</v>
          </cell>
          <cell r="E18154">
            <v>5</v>
          </cell>
        </row>
        <row r="18155">
          <cell r="A18155" t="str">
            <v>992C09FCTM</v>
          </cell>
          <cell r="B18155">
            <v>992</v>
          </cell>
          <cell r="C18155" t="str">
            <v>C09</v>
          </cell>
          <cell r="D18155" t="str">
            <v>FCTM</v>
          </cell>
          <cell r="E18155">
            <v>3</v>
          </cell>
        </row>
        <row r="18156">
          <cell r="A18156" t="str">
            <v>992C09FEID</v>
          </cell>
          <cell r="B18156">
            <v>992</v>
          </cell>
          <cell r="C18156" t="str">
            <v>C09</v>
          </cell>
          <cell r="D18156" t="str">
            <v>FEID</v>
          </cell>
          <cell r="E18156">
            <v>81</v>
          </cell>
        </row>
        <row r="18157">
          <cell r="A18157" t="str">
            <v>992C09FFNC</v>
          </cell>
          <cell r="B18157">
            <v>992</v>
          </cell>
          <cell r="C18157" t="str">
            <v>C09</v>
          </cell>
          <cell r="D18157" t="str">
            <v>FFNC</v>
          </cell>
          <cell r="E18157">
            <v>96</v>
          </cell>
        </row>
        <row r="18158">
          <cell r="A18158" t="str">
            <v>992C09GLS900</v>
          </cell>
          <cell r="B18158">
            <v>992</v>
          </cell>
          <cell r="C18158" t="str">
            <v>C09</v>
          </cell>
          <cell r="D18158" t="str">
            <v>GLS900</v>
          </cell>
          <cell r="E18158">
            <v>1</v>
          </cell>
        </row>
        <row r="18159">
          <cell r="A18159" t="str">
            <v>992C09GMGA</v>
          </cell>
          <cell r="B18159">
            <v>992</v>
          </cell>
          <cell r="C18159" t="str">
            <v>C09</v>
          </cell>
          <cell r="D18159" t="str">
            <v>GMGA</v>
          </cell>
          <cell r="E18159">
            <v>1</v>
          </cell>
        </row>
        <row r="18160">
          <cell r="A18160" t="str">
            <v>992C09GMGD</v>
          </cell>
          <cell r="B18160">
            <v>992</v>
          </cell>
          <cell r="C18160" t="str">
            <v>C09</v>
          </cell>
          <cell r="D18160" t="str">
            <v>GMGD</v>
          </cell>
          <cell r="E18160">
            <v>1</v>
          </cell>
        </row>
        <row r="18161">
          <cell r="A18161" t="str">
            <v>992C09GMSU</v>
          </cell>
          <cell r="B18161">
            <v>992</v>
          </cell>
          <cell r="C18161" t="str">
            <v>C09</v>
          </cell>
          <cell r="D18161" t="str">
            <v>GMSU</v>
          </cell>
          <cell r="E18161">
            <v>1</v>
          </cell>
        </row>
        <row r="18162">
          <cell r="A18162" t="str">
            <v>992C09LANC</v>
          </cell>
          <cell r="B18162">
            <v>992</v>
          </cell>
          <cell r="C18162" t="str">
            <v>C09</v>
          </cell>
          <cell r="D18162" t="str">
            <v>LANC</v>
          </cell>
          <cell r="E18162">
            <v>2</v>
          </cell>
        </row>
        <row r="18163">
          <cell r="A18163" t="str">
            <v>992C09PMBL</v>
          </cell>
          <cell r="B18163">
            <v>992</v>
          </cell>
          <cell r="C18163" t="str">
            <v>C09</v>
          </cell>
          <cell r="D18163" t="str">
            <v>PMBL</v>
          </cell>
          <cell r="E18163">
            <v>1</v>
          </cell>
        </row>
        <row r="18164">
          <cell r="A18164" t="str">
            <v>992C09PPIR</v>
          </cell>
          <cell r="B18164">
            <v>992</v>
          </cell>
          <cell r="C18164" t="str">
            <v>C09</v>
          </cell>
          <cell r="D18164" t="str">
            <v>PPIR</v>
          </cell>
          <cell r="E18164">
            <v>3</v>
          </cell>
        </row>
        <row r="18165">
          <cell r="A18165" t="str">
            <v>992C09RET1</v>
          </cell>
          <cell r="B18165">
            <v>992</v>
          </cell>
          <cell r="C18165" t="str">
            <v>C09</v>
          </cell>
          <cell r="D18165" t="str">
            <v>RET1</v>
          </cell>
          <cell r="E18165">
            <v>1</v>
          </cell>
        </row>
        <row r="18166">
          <cell r="A18166" t="str">
            <v>992C09RET10</v>
          </cell>
          <cell r="B18166">
            <v>992</v>
          </cell>
          <cell r="C18166" t="str">
            <v>C09</v>
          </cell>
          <cell r="D18166" t="str">
            <v>RET10</v>
          </cell>
          <cell r="E18166">
            <v>1</v>
          </cell>
        </row>
        <row r="18167">
          <cell r="A18167" t="str">
            <v>992C09RET2</v>
          </cell>
          <cell r="B18167">
            <v>992</v>
          </cell>
          <cell r="C18167" t="str">
            <v>C09</v>
          </cell>
          <cell r="D18167" t="str">
            <v>RET2</v>
          </cell>
          <cell r="E18167">
            <v>1</v>
          </cell>
        </row>
        <row r="18168">
          <cell r="A18168" t="str">
            <v>992C09RET3</v>
          </cell>
          <cell r="B18168">
            <v>992</v>
          </cell>
          <cell r="C18168" t="str">
            <v>C09</v>
          </cell>
          <cell r="D18168" t="str">
            <v>RET3</v>
          </cell>
          <cell r="E18168">
            <v>1</v>
          </cell>
        </row>
        <row r="18169">
          <cell r="A18169" t="str">
            <v>992C09RET4</v>
          </cell>
          <cell r="B18169">
            <v>992</v>
          </cell>
          <cell r="C18169" t="str">
            <v>C09</v>
          </cell>
          <cell r="D18169" t="str">
            <v>RET4</v>
          </cell>
          <cell r="E18169">
            <v>1</v>
          </cell>
        </row>
        <row r="18170">
          <cell r="A18170" t="str">
            <v>992C09RET5</v>
          </cell>
          <cell r="B18170">
            <v>992</v>
          </cell>
          <cell r="C18170" t="str">
            <v>C09</v>
          </cell>
          <cell r="D18170" t="str">
            <v>RET5</v>
          </cell>
          <cell r="E18170">
            <v>1</v>
          </cell>
        </row>
        <row r="18171">
          <cell r="A18171" t="str">
            <v>992C09RET6</v>
          </cell>
          <cell r="B18171">
            <v>992</v>
          </cell>
          <cell r="C18171" t="str">
            <v>C09</v>
          </cell>
          <cell r="D18171" t="str">
            <v>RET6</v>
          </cell>
          <cell r="E18171">
            <v>1</v>
          </cell>
        </row>
        <row r="18172">
          <cell r="A18172" t="str">
            <v>992C09RET7</v>
          </cell>
          <cell r="B18172">
            <v>992</v>
          </cell>
          <cell r="C18172" t="str">
            <v>C09</v>
          </cell>
          <cell r="D18172" t="str">
            <v>RET7</v>
          </cell>
          <cell r="E18172">
            <v>1</v>
          </cell>
        </row>
        <row r="18173">
          <cell r="A18173" t="str">
            <v>992C09RET8</v>
          </cell>
          <cell r="B18173">
            <v>992</v>
          </cell>
          <cell r="C18173" t="str">
            <v>C09</v>
          </cell>
          <cell r="D18173" t="str">
            <v>RET8</v>
          </cell>
          <cell r="E18173">
            <v>1</v>
          </cell>
        </row>
        <row r="18174">
          <cell r="A18174" t="str">
            <v>992C09RET9</v>
          </cell>
          <cell r="B18174">
            <v>992</v>
          </cell>
          <cell r="C18174" t="str">
            <v>C09</v>
          </cell>
          <cell r="D18174" t="str">
            <v>RET9</v>
          </cell>
          <cell r="E18174">
            <v>1</v>
          </cell>
        </row>
        <row r="18175">
          <cell r="A18175" t="str">
            <v>992C09VATP</v>
          </cell>
          <cell r="B18175">
            <v>992</v>
          </cell>
          <cell r="C18175" t="str">
            <v>C09</v>
          </cell>
          <cell r="D18175" t="str">
            <v>VATP</v>
          </cell>
          <cell r="E18175">
            <v>20</v>
          </cell>
        </row>
        <row r="18176">
          <cell r="A18176" t="str">
            <v>992C09VTCD</v>
          </cell>
          <cell r="B18176">
            <v>992</v>
          </cell>
          <cell r="C18176" t="str">
            <v>C09</v>
          </cell>
          <cell r="D18176" t="str">
            <v>VTCD</v>
          </cell>
          <cell r="E18176">
            <v>1</v>
          </cell>
        </row>
        <row r="18177">
          <cell r="A18177" t="str">
            <v>992C09YEEU</v>
          </cell>
          <cell r="B18177">
            <v>992</v>
          </cell>
          <cell r="C18177" t="str">
            <v>C09</v>
          </cell>
          <cell r="D18177" t="str">
            <v>YEEU</v>
          </cell>
          <cell r="E18177">
            <v>30</v>
          </cell>
        </row>
        <row r="18178">
          <cell r="A18178" t="str">
            <v>992C49AACH</v>
          </cell>
          <cell r="B18178">
            <v>992</v>
          </cell>
          <cell r="C18178" t="str">
            <v>C49</v>
          </cell>
          <cell r="D18178" t="str">
            <v>AACH</v>
          </cell>
          <cell r="E18178">
            <v>35</v>
          </cell>
        </row>
        <row r="18179">
          <cell r="A18179" t="str">
            <v>992C49AICL</v>
          </cell>
          <cell r="B18179">
            <v>992</v>
          </cell>
          <cell r="C18179" t="str">
            <v>C49</v>
          </cell>
          <cell r="D18179" t="str">
            <v>AICL</v>
          </cell>
          <cell r="E18179">
            <v>119</v>
          </cell>
        </row>
        <row r="18180">
          <cell r="A18180" t="str">
            <v>992C49CRTP</v>
          </cell>
          <cell r="B18180">
            <v>992</v>
          </cell>
          <cell r="C18180" t="str">
            <v>C49</v>
          </cell>
          <cell r="D18180" t="str">
            <v>CRTP</v>
          </cell>
          <cell r="E18180">
            <v>14</v>
          </cell>
        </row>
        <row r="18181">
          <cell r="A18181" t="str">
            <v>992C49CTPI</v>
          </cell>
          <cell r="B18181">
            <v>992</v>
          </cell>
          <cell r="C18181" t="str">
            <v>C49</v>
          </cell>
          <cell r="D18181" t="str">
            <v>CTPI</v>
          </cell>
          <cell r="E18181">
            <v>4</v>
          </cell>
        </row>
        <row r="18182">
          <cell r="A18182" t="str">
            <v>992C49DPTP</v>
          </cell>
          <cell r="B18182">
            <v>992</v>
          </cell>
          <cell r="C18182" t="str">
            <v>C49</v>
          </cell>
          <cell r="D18182" t="str">
            <v>DPTP</v>
          </cell>
          <cell r="E18182">
            <v>2</v>
          </cell>
        </row>
        <row r="18183">
          <cell r="A18183" t="str">
            <v>992C49FATP</v>
          </cell>
          <cell r="B18183">
            <v>992</v>
          </cell>
          <cell r="C18183" t="str">
            <v>C49</v>
          </cell>
          <cell r="D18183" t="str">
            <v>FATP</v>
          </cell>
          <cell r="E18183">
            <v>2</v>
          </cell>
        </row>
        <row r="18184">
          <cell r="A18184" t="str">
            <v>992C49FEID</v>
          </cell>
          <cell r="B18184">
            <v>992</v>
          </cell>
          <cell r="C18184" t="str">
            <v>C49</v>
          </cell>
          <cell r="D18184" t="str">
            <v>FEID</v>
          </cell>
          <cell r="E18184">
            <v>81</v>
          </cell>
        </row>
        <row r="18185">
          <cell r="A18185" t="str">
            <v>992C49FFNC</v>
          </cell>
          <cell r="B18185">
            <v>992</v>
          </cell>
          <cell r="C18185" t="str">
            <v>C49</v>
          </cell>
          <cell r="D18185" t="str">
            <v>FFNC</v>
          </cell>
          <cell r="E18185">
            <v>91</v>
          </cell>
        </row>
        <row r="18186">
          <cell r="A18186" t="str">
            <v>992C49GMGA</v>
          </cell>
          <cell r="B18186">
            <v>992</v>
          </cell>
          <cell r="C18186" t="str">
            <v>C49</v>
          </cell>
          <cell r="D18186" t="str">
            <v>GMGA</v>
          </cell>
          <cell r="E18186">
            <v>1</v>
          </cell>
        </row>
        <row r="18187">
          <cell r="A18187" t="str">
            <v>992C49GMGD</v>
          </cell>
          <cell r="B18187">
            <v>992</v>
          </cell>
          <cell r="C18187" t="str">
            <v>C49</v>
          </cell>
          <cell r="D18187" t="str">
            <v>GMGD</v>
          </cell>
          <cell r="E18187">
            <v>1</v>
          </cell>
        </row>
        <row r="18188">
          <cell r="A18188" t="str">
            <v>992C49GMSU</v>
          </cell>
          <cell r="B18188">
            <v>992</v>
          </cell>
          <cell r="C18188" t="str">
            <v>C49</v>
          </cell>
          <cell r="D18188" t="str">
            <v>GMSU</v>
          </cell>
          <cell r="E18188">
            <v>1</v>
          </cell>
        </row>
        <row r="18189">
          <cell r="A18189" t="str">
            <v>992C49LANC</v>
          </cell>
          <cell r="B18189">
            <v>992</v>
          </cell>
          <cell r="C18189" t="str">
            <v>C49</v>
          </cell>
          <cell r="D18189" t="str">
            <v>LANC</v>
          </cell>
          <cell r="E18189">
            <v>2</v>
          </cell>
        </row>
        <row r="18190">
          <cell r="A18190" t="str">
            <v>992C49PPIR</v>
          </cell>
          <cell r="B18190">
            <v>992</v>
          </cell>
          <cell r="C18190" t="str">
            <v>C49</v>
          </cell>
          <cell r="D18190" t="str">
            <v>PPIR</v>
          </cell>
          <cell r="E18190">
            <v>1</v>
          </cell>
        </row>
        <row r="18191">
          <cell r="A18191" t="str">
            <v>992C49VTCD</v>
          </cell>
          <cell r="B18191">
            <v>992</v>
          </cell>
          <cell r="C18191" t="str">
            <v>C49</v>
          </cell>
          <cell r="D18191" t="str">
            <v>VTCD</v>
          </cell>
          <cell r="E18191">
            <v>1</v>
          </cell>
        </row>
        <row r="18192">
          <cell r="A18192" t="str">
            <v>992C49YEEU</v>
          </cell>
          <cell r="B18192">
            <v>992</v>
          </cell>
          <cell r="C18192" t="str">
            <v>C49</v>
          </cell>
          <cell r="D18192" t="str">
            <v>YEEU</v>
          </cell>
          <cell r="E18192">
            <v>30</v>
          </cell>
        </row>
        <row r="18193">
          <cell r="A18193" t="str">
            <v>992D16AACH</v>
          </cell>
          <cell r="B18193">
            <v>992</v>
          </cell>
          <cell r="C18193" t="str">
            <v>D16</v>
          </cell>
          <cell r="D18193" t="str">
            <v>AACH</v>
          </cell>
          <cell r="E18193">
            <v>35</v>
          </cell>
        </row>
        <row r="18194">
          <cell r="A18194" t="str">
            <v>992D16ACAT</v>
          </cell>
          <cell r="B18194">
            <v>992</v>
          </cell>
          <cell r="C18194" t="str">
            <v>D16</v>
          </cell>
          <cell r="D18194" t="str">
            <v>ACAT</v>
          </cell>
          <cell r="E18194">
            <v>22</v>
          </cell>
        </row>
        <row r="18195">
          <cell r="A18195" t="str">
            <v>992D16AICL</v>
          </cell>
          <cell r="B18195">
            <v>992</v>
          </cell>
          <cell r="C18195" t="str">
            <v>D16</v>
          </cell>
          <cell r="D18195" t="str">
            <v>AICL</v>
          </cell>
          <cell r="E18195">
            <v>119</v>
          </cell>
        </row>
        <row r="18196">
          <cell r="A18196" t="str">
            <v>992D16BBT1</v>
          </cell>
          <cell r="B18196">
            <v>992</v>
          </cell>
          <cell r="C18196" t="str">
            <v>D16</v>
          </cell>
          <cell r="D18196" t="str">
            <v>BBT1</v>
          </cell>
          <cell r="E18196">
            <v>1</v>
          </cell>
        </row>
        <row r="18197">
          <cell r="A18197" t="str">
            <v>992D16BBT2</v>
          </cell>
          <cell r="B18197">
            <v>992</v>
          </cell>
          <cell r="C18197" t="str">
            <v>D16</v>
          </cell>
          <cell r="D18197" t="str">
            <v>BBT2</v>
          </cell>
          <cell r="E18197">
            <v>1</v>
          </cell>
        </row>
        <row r="18198">
          <cell r="A18198" t="str">
            <v>992D16CRTP</v>
          </cell>
          <cell r="B18198">
            <v>992</v>
          </cell>
          <cell r="C18198" t="str">
            <v>D16</v>
          </cell>
          <cell r="D18198" t="str">
            <v>CRTP</v>
          </cell>
          <cell r="E18198">
            <v>14</v>
          </cell>
        </row>
        <row r="18199">
          <cell r="A18199" t="str">
            <v>992D16CTPI</v>
          </cell>
          <cell r="B18199">
            <v>992</v>
          </cell>
          <cell r="C18199" t="str">
            <v>D16</v>
          </cell>
          <cell r="D18199" t="str">
            <v>CTPI</v>
          </cell>
          <cell r="E18199">
            <v>4</v>
          </cell>
        </row>
        <row r="18200">
          <cell r="A18200" t="str">
            <v>992D16DDDA</v>
          </cell>
          <cell r="B18200">
            <v>992</v>
          </cell>
          <cell r="C18200" t="str">
            <v>D16</v>
          </cell>
          <cell r="D18200" t="str">
            <v>DDDA</v>
          </cell>
          <cell r="E18200">
            <v>4</v>
          </cell>
        </row>
        <row r="18201">
          <cell r="A18201" t="str">
            <v>992D16DPTP</v>
          </cell>
          <cell r="B18201">
            <v>992</v>
          </cell>
          <cell r="C18201" t="str">
            <v>D16</v>
          </cell>
          <cell r="D18201" t="str">
            <v>DPTP</v>
          </cell>
          <cell r="E18201">
            <v>3</v>
          </cell>
        </row>
        <row r="18202">
          <cell r="A18202" t="str">
            <v>992D16FATP</v>
          </cell>
          <cell r="B18202">
            <v>992</v>
          </cell>
          <cell r="C18202" t="str">
            <v>D16</v>
          </cell>
          <cell r="D18202" t="str">
            <v>FATP</v>
          </cell>
          <cell r="E18202">
            <v>15</v>
          </cell>
        </row>
        <row r="18203">
          <cell r="A18203" t="str">
            <v>992D16FCTL</v>
          </cell>
          <cell r="B18203">
            <v>992</v>
          </cell>
          <cell r="C18203" t="str">
            <v>D16</v>
          </cell>
          <cell r="D18203" t="str">
            <v>FCTL</v>
          </cell>
          <cell r="E18203">
            <v>5</v>
          </cell>
        </row>
        <row r="18204">
          <cell r="A18204" t="str">
            <v>992D16FCTM</v>
          </cell>
          <cell r="B18204">
            <v>992</v>
          </cell>
          <cell r="C18204" t="str">
            <v>D16</v>
          </cell>
          <cell r="D18204" t="str">
            <v>FCTM</v>
          </cell>
          <cell r="E18204">
            <v>3</v>
          </cell>
        </row>
        <row r="18205">
          <cell r="A18205" t="str">
            <v>992D16FEID</v>
          </cell>
          <cell r="B18205">
            <v>992</v>
          </cell>
          <cell r="C18205" t="str">
            <v>D16</v>
          </cell>
          <cell r="D18205" t="str">
            <v>FEID</v>
          </cell>
          <cell r="E18205">
            <v>81</v>
          </cell>
        </row>
        <row r="18206">
          <cell r="A18206" t="str">
            <v>992D16FFNC</v>
          </cell>
          <cell r="B18206">
            <v>992</v>
          </cell>
          <cell r="C18206" t="str">
            <v>D16</v>
          </cell>
          <cell r="D18206" t="str">
            <v>FFNC</v>
          </cell>
          <cell r="E18206">
            <v>96</v>
          </cell>
        </row>
        <row r="18207">
          <cell r="A18207" t="str">
            <v>992D16GLS900</v>
          </cell>
          <cell r="B18207">
            <v>992</v>
          </cell>
          <cell r="C18207" t="str">
            <v>D16</v>
          </cell>
          <cell r="D18207" t="str">
            <v>GLS900</v>
          </cell>
          <cell r="E18207">
            <v>1</v>
          </cell>
        </row>
        <row r="18208">
          <cell r="A18208" t="str">
            <v>992D16GMGA</v>
          </cell>
          <cell r="B18208">
            <v>992</v>
          </cell>
          <cell r="C18208" t="str">
            <v>D16</v>
          </cell>
          <cell r="D18208" t="str">
            <v>GMGA</v>
          </cell>
          <cell r="E18208">
            <v>1</v>
          </cell>
        </row>
        <row r="18209">
          <cell r="A18209" t="str">
            <v>992D16GMGD</v>
          </cell>
          <cell r="B18209">
            <v>992</v>
          </cell>
          <cell r="C18209" t="str">
            <v>D16</v>
          </cell>
          <cell r="D18209" t="str">
            <v>GMGD</v>
          </cell>
          <cell r="E18209">
            <v>1</v>
          </cell>
        </row>
        <row r="18210">
          <cell r="A18210" t="str">
            <v>992D16GMSU</v>
          </cell>
          <cell r="B18210">
            <v>992</v>
          </cell>
          <cell r="C18210" t="str">
            <v>D16</v>
          </cell>
          <cell r="D18210" t="str">
            <v>GMSU</v>
          </cell>
          <cell r="E18210">
            <v>1</v>
          </cell>
        </row>
        <row r="18211">
          <cell r="A18211" t="str">
            <v>992D16LANC</v>
          </cell>
          <cell r="B18211">
            <v>992</v>
          </cell>
          <cell r="C18211" t="str">
            <v>D16</v>
          </cell>
          <cell r="D18211" t="str">
            <v>LANC</v>
          </cell>
          <cell r="E18211">
            <v>2</v>
          </cell>
        </row>
        <row r="18212">
          <cell r="A18212" t="str">
            <v>992D16PMBL</v>
          </cell>
          <cell r="B18212">
            <v>992</v>
          </cell>
          <cell r="C18212" t="str">
            <v>D16</v>
          </cell>
          <cell r="D18212" t="str">
            <v>PMBL</v>
          </cell>
          <cell r="E18212">
            <v>1</v>
          </cell>
        </row>
        <row r="18213">
          <cell r="A18213" t="str">
            <v>992D16PPIR</v>
          </cell>
          <cell r="B18213">
            <v>992</v>
          </cell>
          <cell r="C18213" t="str">
            <v>D16</v>
          </cell>
          <cell r="D18213" t="str">
            <v>PPIR</v>
          </cell>
          <cell r="E18213">
            <v>3</v>
          </cell>
        </row>
        <row r="18214">
          <cell r="A18214" t="str">
            <v>992D16RET1</v>
          </cell>
          <cell r="B18214">
            <v>992</v>
          </cell>
          <cell r="C18214" t="str">
            <v>D16</v>
          </cell>
          <cell r="D18214" t="str">
            <v>RET1</v>
          </cell>
          <cell r="E18214">
            <v>1</v>
          </cell>
        </row>
        <row r="18215">
          <cell r="A18215" t="str">
            <v>992D16RET10</v>
          </cell>
          <cell r="B18215">
            <v>992</v>
          </cell>
          <cell r="C18215" t="str">
            <v>D16</v>
          </cell>
          <cell r="D18215" t="str">
            <v>RET10</v>
          </cell>
          <cell r="E18215">
            <v>1</v>
          </cell>
        </row>
        <row r="18216">
          <cell r="A18216" t="str">
            <v>992D16RET2</v>
          </cell>
          <cell r="B18216">
            <v>992</v>
          </cell>
          <cell r="C18216" t="str">
            <v>D16</v>
          </cell>
          <cell r="D18216" t="str">
            <v>RET2</v>
          </cell>
          <cell r="E18216">
            <v>1</v>
          </cell>
        </row>
        <row r="18217">
          <cell r="A18217" t="str">
            <v>992D16RET3</v>
          </cell>
          <cell r="B18217">
            <v>992</v>
          </cell>
          <cell r="C18217" t="str">
            <v>D16</v>
          </cell>
          <cell r="D18217" t="str">
            <v>RET3</v>
          </cell>
          <cell r="E18217">
            <v>1</v>
          </cell>
        </row>
        <row r="18218">
          <cell r="A18218" t="str">
            <v>992D16RET4</v>
          </cell>
          <cell r="B18218">
            <v>992</v>
          </cell>
          <cell r="C18218" t="str">
            <v>D16</v>
          </cell>
          <cell r="D18218" t="str">
            <v>RET4</v>
          </cell>
          <cell r="E18218">
            <v>1</v>
          </cell>
        </row>
        <row r="18219">
          <cell r="A18219" t="str">
            <v>992D16RET5</v>
          </cell>
          <cell r="B18219">
            <v>992</v>
          </cell>
          <cell r="C18219" t="str">
            <v>D16</v>
          </cell>
          <cell r="D18219" t="str">
            <v>RET5</v>
          </cell>
          <cell r="E18219">
            <v>1</v>
          </cell>
        </row>
        <row r="18220">
          <cell r="A18220" t="str">
            <v>992D16RET6</v>
          </cell>
          <cell r="B18220">
            <v>992</v>
          </cell>
          <cell r="C18220" t="str">
            <v>D16</v>
          </cell>
          <cell r="D18220" t="str">
            <v>RET6</v>
          </cell>
          <cell r="E18220">
            <v>1</v>
          </cell>
        </row>
        <row r="18221">
          <cell r="A18221" t="str">
            <v>992D16RET7</v>
          </cell>
          <cell r="B18221">
            <v>992</v>
          </cell>
          <cell r="C18221" t="str">
            <v>D16</v>
          </cell>
          <cell r="D18221" t="str">
            <v>RET7</v>
          </cell>
          <cell r="E18221">
            <v>1</v>
          </cell>
        </row>
        <row r="18222">
          <cell r="A18222" t="str">
            <v>992D16RET8</v>
          </cell>
          <cell r="B18222">
            <v>992</v>
          </cell>
          <cell r="C18222" t="str">
            <v>D16</v>
          </cell>
          <cell r="D18222" t="str">
            <v>RET8</v>
          </cell>
          <cell r="E18222">
            <v>1</v>
          </cell>
        </row>
        <row r="18223">
          <cell r="A18223" t="str">
            <v>992D16RET9</v>
          </cell>
          <cell r="B18223">
            <v>992</v>
          </cell>
          <cell r="C18223" t="str">
            <v>D16</v>
          </cell>
          <cell r="D18223" t="str">
            <v>RET9</v>
          </cell>
          <cell r="E18223">
            <v>1</v>
          </cell>
        </row>
        <row r="18224">
          <cell r="A18224" t="str">
            <v>992D16VATP</v>
          </cell>
          <cell r="B18224">
            <v>992</v>
          </cell>
          <cell r="C18224" t="str">
            <v>D16</v>
          </cell>
          <cell r="D18224" t="str">
            <v>VATP</v>
          </cell>
          <cell r="E18224">
            <v>20</v>
          </cell>
        </row>
        <row r="18225">
          <cell r="A18225" t="str">
            <v>992D16VTCD</v>
          </cell>
          <cell r="B18225">
            <v>992</v>
          </cell>
          <cell r="C18225" t="str">
            <v>D16</v>
          </cell>
          <cell r="D18225" t="str">
            <v>VTCD</v>
          </cell>
          <cell r="E18225">
            <v>1</v>
          </cell>
        </row>
        <row r="18226">
          <cell r="A18226" t="str">
            <v>992D16YEEU</v>
          </cell>
          <cell r="B18226">
            <v>992</v>
          </cell>
          <cell r="C18226" t="str">
            <v>D16</v>
          </cell>
          <cell r="D18226" t="str">
            <v>YEEU</v>
          </cell>
          <cell r="E18226">
            <v>30</v>
          </cell>
        </row>
        <row r="18227">
          <cell r="A18227" t="str">
            <v>992D17AACH</v>
          </cell>
          <cell r="B18227">
            <v>992</v>
          </cell>
          <cell r="C18227" t="str">
            <v>D17</v>
          </cell>
          <cell r="D18227" t="str">
            <v>AACH</v>
          </cell>
          <cell r="E18227">
            <v>35</v>
          </cell>
        </row>
        <row r="18228">
          <cell r="A18228" t="str">
            <v>992D17ACAT</v>
          </cell>
          <cell r="B18228">
            <v>992</v>
          </cell>
          <cell r="C18228" t="str">
            <v>D17</v>
          </cell>
          <cell r="D18228" t="str">
            <v>ACAT</v>
          </cell>
          <cell r="E18228">
            <v>22</v>
          </cell>
        </row>
        <row r="18229">
          <cell r="A18229" t="str">
            <v>992D17AICL</v>
          </cell>
          <cell r="B18229">
            <v>992</v>
          </cell>
          <cell r="C18229" t="str">
            <v>D17</v>
          </cell>
          <cell r="D18229" t="str">
            <v>AICL</v>
          </cell>
          <cell r="E18229">
            <v>119</v>
          </cell>
        </row>
        <row r="18230">
          <cell r="A18230" t="str">
            <v>992D17BBT1</v>
          </cell>
          <cell r="B18230">
            <v>992</v>
          </cell>
          <cell r="C18230" t="str">
            <v>D17</v>
          </cell>
          <cell r="D18230" t="str">
            <v>BBT1</v>
          </cell>
          <cell r="E18230">
            <v>1</v>
          </cell>
        </row>
        <row r="18231">
          <cell r="A18231" t="str">
            <v>992D17BBT2</v>
          </cell>
          <cell r="B18231">
            <v>992</v>
          </cell>
          <cell r="C18231" t="str">
            <v>D17</v>
          </cell>
          <cell r="D18231" t="str">
            <v>BBT2</v>
          </cell>
          <cell r="E18231">
            <v>1</v>
          </cell>
        </row>
        <row r="18232">
          <cell r="A18232" t="str">
            <v>992D17CRTP</v>
          </cell>
          <cell r="B18232">
            <v>992</v>
          </cell>
          <cell r="C18232" t="str">
            <v>D17</v>
          </cell>
          <cell r="D18232" t="str">
            <v>CRTP</v>
          </cell>
          <cell r="E18232">
            <v>14</v>
          </cell>
        </row>
        <row r="18233">
          <cell r="A18233" t="str">
            <v>992D17CTPI</v>
          </cell>
          <cell r="B18233">
            <v>992</v>
          </cell>
          <cell r="C18233" t="str">
            <v>D17</v>
          </cell>
          <cell r="D18233" t="str">
            <v>CTPI</v>
          </cell>
          <cell r="E18233">
            <v>4</v>
          </cell>
        </row>
        <row r="18234">
          <cell r="A18234" t="str">
            <v>992D17DDDA</v>
          </cell>
          <cell r="B18234">
            <v>992</v>
          </cell>
          <cell r="C18234" t="str">
            <v>D17</v>
          </cell>
          <cell r="D18234" t="str">
            <v>DDDA</v>
          </cell>
          <cell r="E18234">
            <v>4</v>
          </cell>
        </row>
        <row r="18235">
          <cell r="A18235" t="str">
            <v>992D17DPTP</v>
          </cell>
          <cell r="B18235">
            <v>992</v>
          </cell>
          <cell r="C18235" t="str">
            <v>D17</v>
          </cell>
          <cell r="D18235" t="str">
            <v>DPTP</v>
          </cell>
          <cell r="E18235">
            <v>3</v>
          </cell>
        </row>
        <row r="18236">
          <cell r="A18236" t="str">
            <v>992D17FATP</v>
          </cell>
          <cell r="B18236">
            <v>992</v>
          </cell>
          <cell r="C18236" t="str">
            <v>D17</v>
          </cell>
          <cell r="D18236" t="str">
            <v>FATP</v>
          </cell>
          <cell r="E18236">
            <v>15</v>
          </cell>
        </row>
        <row r="18237">
          <cell r="A18237" t="str">
            <v>992D17FCTL</v>
          </cell>
          <cell r="B18237">
            <v>992</v>
          </cell>
          <cell r="C18237" t="str">
            <v>D17</v>
          </cell>
          <cell r="D18237" t="str">
            <v>FCTL</v>
          </cell>
          <cell r="E18237">
            <v>5</v>
          </cell>
        </row>
        <row r="18238">
          <cell r="A18238" t="str">
            <v>992D17FCTM</v>
          </cell>
          <cell r="B18238">
            <v>992</v>
          </cell>
          <cell r="C18238" t="str">
            <v>D17</v>
          </cell>
          <cell r="D18238" t="str">
            <v>FCTM</v>
          </cell>
          <cell r="E18238">
            <v>3</v>
          </cell>
        </row>
        <row r="18239">
          <cell r="A18239" t="str">
            <v>992D17FEID</v>
          </cell>
          <cell r="B18239">
            <v>992</v>
          </cell>
          <cell r="C18239" t="str">
            <v>D17</v>
          </cell>
          <cell r="D18239" t="str">
            <v>FEID</v>
          </cell>
          <cell r="E18239">
            <v>81</v>
          </cell>
        </row>
        <row r="18240">
          <cell r="A18240" t="str">
            <v>992D17FFNC</v>
          </cell>
          <cell r="B18240">
            <v>992</v>
          </cell>
          <cell r="C18240" t="str">
            <v>D17</v>
          </cell>
          <cell r="D18240" t="str">
            <v>FFNC</v>
          </cell>
          <cell r="E18240">
            <v>96</v>
          </cell>
        </row>
        <row r="18241">
          <cell r="A18241" t="str">
            <v>992D17GLS900</v>
          </cell>
          <cell r="B18241">
            <v>992</v>
          </cell>
          <cell r="C18241" t="str">
            <v>D17</v>
          </cell>
          <cell r="D18241" t="str">
            <v>GLS900</v>
          </cell>
          <cell r="E18241">
            <v>1</v>
          </cell>
        </row>
        <row r="18242">
          <cell r="A18242" t="str">
            <v>992D17GMGA</v>
          </cell>
          <cell r="B18242">
            <v>992</v>
          </cell>
          <cell r="C18242" t="str">
            <v>D17</v>
          </cell>
          <cell r="D18242" t="str">
            <v>GMGA</v>
          </cell>
          <cell r="E18242">
            <v>1</v>
          </cell>
        </row>
        <row r="18243">
          <cell r="A18243" t="str">
            <v>992D17GMGD</v>
          </cell>
          <cell r="B18243">
            <v>992</v>
          </cell>
          <cell r="C18243" t="str">
            <v>D17</v>
          </cell>
          <cell r="D18243" t="str">
            <v>GMGD</v>
          </cell>
          <cell r="E18243">
            <v>1</v>
          </cell>
        </row>
        <row r="18244">
          <cell r="A18244" t="str">
            <v>992D17GMSU</v>
          </cell>
          <cell r="B18244">
            <v>992</v>
          </cell>
          <cell r="C18244" t="str">
            <v>D17</v>
          </cell>
          <cell r="D18244" t="str">
            <v>GMSU</v>
          </cell>
          <cell r="E18244">
            <v>1</v>
          </cell>
        </row>
        <row r="18245">
          <cell r="A18245" t="str">
            <v>992D17LANC</v>
          </cell>
          <cell r="B18245">
            <v>992</v>
          </cell>
          <cell r="C18245" t="str">
            <v>D17</v>
          </cell>
          <cell r="D18245" t="str">
            <v>LANC</v>
          </cell>
          <cell r="E18245">
            <v>2</v>
          </cell>
        </row>
        <row r="18246">
          <cell r="A18246" t="str">
            <v>992D17PMBL</v>
          </cell>
          <cell r="B18246">
            <v>992</v>
          </cell>
          <cell r="C18246" t="str">
            <v>D17</v>
          </cell>
          <cell r="D18246" t="str">
            <v>PMBL</v>
          </cell>
          <cell r="E18246">
            <v>1</v>
          </cell>
        </row>
        <row r="18247">
          <cell r="A18247" t="str">
            <v>992D17PPIR</v>
          </cell>
          <cell r="B18247">
            <v>992</v>
          </cell>
          <cell r="C18247" t="str">
            <v>D17</v>
          </cell>
          <cell r="D18247" t="str">
            <v>PPIR</v>
          </cell>
          <cell r="E18247">
            <v>3</v>
          </cell>
        </row>
        <row r="18248">
          <cell r="A18248" t="str">
            <v>992D17RET1</v>
          </cell>
          <cell r="B18248">
            <v>992</v>
          </cell>
          <cell r="C18248" t="str">
            <v>D17</v>
          </cell>
          <cell r="D18248" t="str">
            <v>RET1</v>
          </cell>
          <cell r="E18248">
            <v>1</v>
          </cell>
        </row>
        <row r="18249">
          <cell r="A18249" t="str">
            <v>992D17RET10</v>
          </cell>
          <cell r="B18249">
            <v>992</v>
          </cell>
          <cell r="C18249" t="str">
            <v>D17</v>
          </cell>
          <cell r="D18249" t="str">
            <v>RET10</v>
          </cell>
          <cell r="E18249">
            <v>1</v>
          </cell>
        </row>
        <row r="18250">
          <cell r="A18250" t="str">
            <v>992D17RET2</v>
          </cell>
          <cell r="B18250">
            <v>992</v>
          </cell>
          <cell r="C18250" t="str">
            <v>D17</v>
          </cell>
          <cell r="D18250" t="str">
            <v>RET2</v>
          </cell>
          <cell r="E18250">
            <v>1</v>
          </cell>
        </row>
        <row r="18251">
          <cell r="A18251" t="str">
            <v>992D17RET3</v>
          </cell>
          <cell r="B18251">
            <v>992</v>
          </cell>
          <cell r="C18251" t="str">
            <v>D17</v>
          </cell>
          <cell r="D18251" t="str">
            <v>RET3</v>
          </cell>
          <cell r="E18251">
            <v>1</v>
          </cell>
        </row>
        <row r="18252">
          <cell r="A18252" t="str">
            <v>992D17RET4</v>
          </cell>
          <cell r="B18252">
            <v>992</v>
          </cell>
          <cell r="C18252" t="str">
            <v>D17</v>
          </cell>
          <cell r="D18252" t="str">
            <v>RET4</v>
          </cell>
          <cell r="E18252">
            <v>1</v>
          </cell>
        </row>
        <row r="18253">
          <cell r="A18253" t="str">
            <v>992D17RET5</v>
          </cell>
          <cell r="B18253">
            <v>992</v>
          </cell>
          <cell r="C18253" t="str">
            <v>D17</v>
          </cell>
          <cell r="D18253" t="str">
            <v>RET5</v>
          </cell>
          <cell r="E18253">
            <v>1</v>
          </cell>
        </row>
        <row r="18254">
          <cell r="A18254" t="str">
            <v>992D17RET6</v>
          </cell>
          <cell r="B18254">
            <v>992</v>
          </cell>
          <cell r="C18254" t="str">
            <v>D17</v>
          </cell>
          <cell r="D18254" t="str">
            <v>RET6</v>
          </cell>
          <cell r="E18254">
            <v>1</v>
          </cell>
        </row>
        <row r="18255">
          <cell r="A18255" t="str">
            <v>992D17RET7</v>
          </cell>
          <cell r="B18255">
            <v>992</v>
          </cell>
          <cell r="C18255" t="str">
            <v>D17</v>
          </cell>
          <cell r="D18255" t="str">
            <v>RET7</v>
          </cell>
          <cell r="E18255">
            <v>1</v>
          </cell>
        </row>
        <row r="18256">
          <cell r="A18256" t="str">
            <v>992D17RET8</v>
          </cell>
          <cell r="B18256">
            <v>992</v>
          </cell>
          <cell r="C18256" t="str">
            <v>D17</v>
          </cell>
          <cell r="D18256" t="str">
            <v>RET8</v>
          </cell>
          <cell r="E18256">
            <v>1</v>
          </cell>
        </row>
        <row r="18257">
          <cell r="A18257" t="str">
            <v>992D17RET9</v>
          </cell>
          <cell r="B18257">
            <v>992</v>
          </cell>
          <cell r="C18257" t="str">
            <v>D17</v>
          </cell>
          <cell r="D18257" t="str">
            <v>RET9</v>
          </cell>
          <cell r="E18257">
            <v>1</v>
          </cell>
        </row>
        <row r="18258">
          <cell r="A18258" t="str">
            <v>992D17VATP</v>
          </cell>
          <cell r="B18258">
            <v>992</v>
          </cell>
          <cell r="C18258" t="str">
            <v>D17</v>
          </cell>
          <cell r="D18258" t="str">
            <v>VATP</v>
          </cell>
          <cell r="E18258">
            <v>20</v>
          </cell>
        </row>
        <row r="18259">
          <cell r="A18259" t="str">
            <v>992D17VTCD</v>
          </cell>
          <cell r="B18259">
            <v>992</v>
          </cell>
          <cell r="C18259" t="str">
            <v>D17</v>
          </cell>
          <cell r="D18259" t="str">
            <v>VTCD</v>
          </cell>
          <cell r="E18259">
            <v>1</v>
          </cell>
        </row>
        <row r="18260">
          <cell r="A18260" t="str">
            <v>992D17YEEU</v>
          </cell>
          <cell r="B18260">
            <v>992</v>
          </cell>
          <cell r="C18260" t="str">
            <v>D17</v>
          </cell>
          <cell r="D18260" t="str">
            <v>YEEU</v>
          </cell>
          <cell r="E18260">
            <v>30</v>
          </cell>
        </row>
        <row r="18261">
          <cell r="A18261" t="str">
            <v>992D20AACH</v>
          </cell>
          <cell r="B18261">
            <v>992</v>
          </cell>
          <cell r="C18261" t="str">
            <v>D20</v>
          </cell>
          <cell r="D18261" t="str">
            <v>AACH</v>
          </cell>
          <cell r="E18261">
            <v>35</v>
          </cell>
        </row>
        <row r="18262">
          <cell r="A18262" t="str">
            <v>992D20ACT1</v>
          </cell>
          <cell r="B18262">
            <v>992</v>
          </cell>
          <cell r="C18262" t="str">
            <v>D20</v>
          </cell>
          <cell r="D18262" t="str">
            <v>ACT1</v>
          </cell>
          <cell r="E18262">
            <v>1</v>
          </cell>
        </row>
        <row r="18263">
          <cell r="A18263" t="str">
            <v>992D20ACT2</v>
          </cell>
          <cell r="B18263">
            <v>992</v>
          </cell>
          <cell r="C18263" t="str">
            <v>D20</v>
          </cell>
          <cell r="D18263" t="str">
            <v>ACT2</v>
          </cell>
          <cell r="E18263">
            <v>1</v>
          </cell>
        </row>
        <row r="18264">
          <cell r="A18264" t="str">
            <v>992D20ACT3</v>
          </cell>
          <cell r="B18264">
            <v>992</v>
          </cell>
          <cell r="C18264" t="str">
            <v>D20</v>
          </cell>
          <cell r="D18264" t="str">
            <v>ACT3</v>
          </cell>
          <cell r="E18264">
            <v>1</v>
          </cell>
        </row>
        <row r="18265">
          <cell r="A18265" t="str">
            <v>992D20ACT4</v>
          </cell>
          <cell r="B18265">
            <v>992</v>
          </cell>
          <cell r="C18265" t="str">
            <v>D20</v>
          </cell>
          <cell r="D18265" t="str">
            <v>ACT4</v>
          </cell>
          <cell r="E18265">
            <v>1</v>
          </cell>
        </row>
        <row r="18266">
          <cell r="A18266" t="str">
            <v>992D20ACT5</v>
          </cell>
          <cell r="B18266">
            <v>992</v>
          </cell>
          <cell r="C18266" t="str">
            <v>D20</v>
          </cell>
          <cell r="D18266" t="str">
            <v>ACT5</v>
          </cell>
          <cell r="E18266">
            <v>1</v>
          </cell>
        </row>
        <row r="18267">
          <cell r="A18267" t="str">
            <v>992D20ACT6</v>
          </cell>
          <cell r="B18267">
            <v>992</v>
          </cell>
          <cell r="C18267" t="str">
            <v>D20</v>
          </cell>
          <cell r="D18267" t="str">
            <v>ACT6</v>
          </cell>
          <cell r="E18267">
            <v>1</v>
          </cell>
        </row>
        <row r="18268">
          <cell r="A18268" t="str">
            <v>992D20ACT7</v>
          </cell>
          <cell r="B18268">
            <v>992</v>
          </cell>
          <cell r="C18268" t="str">
            <v>D20</v>
          </cell>
          <cell r="D18268" t="str">
            <v>ACT7</v>
          </cell>
          <cell r="E18268">
            <v>1</v>
          </cell>
        </row>
        <row r="18269">
          <cell r="A18269" t="str">
            <v>992D20AICL</v>
          </cell>
          <cell r="B18269">
            <v>992</v>
          </cell>
          <cell r="C18269" t="str">
            <v>D20</v>
          </cell>
          <cell r="D18269" t="str">
            <v>AICL</v>
          </cell>
          <cell r="E18269">
            <v>119</v>
          </cell>
        </row>
        <row r="18270">
          <cell r="A18270" t="str">
            <v>992D20CRTP</v>
          </cell>
          <cell r="B18270">
            <v>992</v>
          </cell>
          <cell r="C18270" t="str">
            <v>D20</v>
          </cell>
          <cell r="D18270" t="str">
            <v>CRTP</v>
          </cell>
          <cell r="E18270">
            <v>14</v>
          </cell>
        </row>
        <row r="18271">
          <cell r="A18271" t="str">
            <v>992D20DPTP</v>
          </cell>
          <cell r="B18271">
            <v>992</v>
          </cell>
          <cell r="C18271" t="str">
            <v>D20</v>
          </cell>
          <cell r="D18271" t="str">
            <v>DPTP</v>
          </cell>
          <cell r="E18271">
            <v>2</v>
          </cell>
        </row>
        <row r="18272">
          <cell r="A18272" t="str">
            <v>992D20FATP</v>
          </cell>
          <cell r="B18272">
            <v>992</v>
          </cell>
          <cell r="C18272" t="str">
            <v>D20</v>
          </cell>
          <cell r="D18272" t="str">
            <v>FATP</v>
          </cell>
          <cell r="E18272">
            <v>13</v>
          </cell>
        </row>
        <row r="18273">
          <cell r="A18273" t="str">
            <v>992D20FEID</v>
          </cell>
          <cell r="B18273">
            <v>992</v>
          </cell>
          <cell r="C18273" t="str">
            <v>D20</v>
          </cell>
          <cell r="D18273" t="str">
            <v>FEID</v>
          </cell>
          <cell r="E18273">
            <v>81</v>
          </cell>
        </row>
        <row r="18274">
          <cell r="A18274" t="str">
            <v>992D20FFNC</v>
          </cell>
          <cell r="B18274">
            <v>992</v>
          </cell>
          <cell r="C18274" t="str">
            <v>D20</v>
          </cell>
          <cell r="D18274" t="str">
            <v>FFNC</v>
          </cell>
          <cell r="E18274">
            <v>91</v>
          </cell>
        </row>
        <row r="18275">
          <cell r="A18275" t="str">
            <v>992D20LANC</v>
          </cell>
          <cell r="B18275">
            <v>992</v>
          </cell>
          <cell r="C18275" t="str">
            <v>D20</v>
          </cell>
          <cell r="D18275" t="str">
            <v>LANC</v>
          </cell>
          <cell r="E18275">
            <v>2</v>
          </cell>
        </row>
        <row r="18276">
          <cell r="A18276" t="str">
            <v>992D20VTCD</v>
          </cell>
          <cell r="B18276">
            <v>992</v>
          </cell>
          <cell r="C18276" t="str">
            <v>D20</v>
          </cell>
          <cell r="D18276" t="str">
            <v>VTCD</v>
          </cell>
          <cell r="E18276">
            <v>1</v>
          </cell>
        </row>
        <row r="18277">
          <cell r="A18277" t="str">
            <v>992D20YEEU</v>
          </cell>
          <cell r="B18277">
            <v>992</v>
          </cell>
          <cell r="C18277" t="str">
            <v>D20</v>
          </cell>
          <cell r="D18277" t="str">
            <v>YEEU</v>
          </cell>
          <cell r="E18277">
            <v>30</v>
          </cell>
        </row>
        <row r="18278">
          <cell r="A18278" t="str">
            <v>992D22AACH</v>
          </cell>
          <cell r="B18278">
            <v>992</v>
          </cell>
          <cell r="C18278" t="str">
            <v>D22</v>
          </cell>
          <cell r="D18278" t="str">
            <v>AACH</v>
          </cell>
          <cell r="E18278">
            <v>35</v>
          </cell>
        </row>
        <row r="18279">
          <cell r="A18279" t="str">
            <v>992D22ACT1</v>
          </cell>
          <cell r="B18279">
            <v>992</v>
          </cell>
          <cell r="C18279" t="str">
            <v>D22</v>
          </cell>
          <cell r="D18279" t="str">
            <v>ACT1</v>
          </cell>
          <cell r="E18279">
            <v>1</v>
          </cell>
        </row>
        <row r="18280">
          <cell r="A18280" t="str">
            <v>992D22ACT2</v>
          </cell>
          <cell r="B18280">
            <v>992</v>
          </cell>
          <cell r="C18280" t="str">
            <v>D22</v>
          </cell>
          <cell r="D18280" t="str">
            <v>ACT2</v>
          </cell>
          <cell r="E18280">
            <v>1</v>
          </cell>
        </row>
        <row r="18281">
          <cell r="A18281" t="str">
            <v>992D22ACT3</v>
          </cell>
          <cell r="B18281">
            <v>992</v>
          </cell>
          <cell r="C18281" t="str">
            <v>D22</v>
          </cell>
          <cell r="D18281" t="str">
            <v>ACT3</v>
          </cell>
          <cell r="E18281">
            <v>1</v>
          </cell>
        </row>
        <row r="18282">
          <cell r="A18282" t="str">
            <v>992D22ACT4</v>
          </cell>
          <cell r="B18282">
            <v>992</v>
          </cell>
          <cell r="C18282" t="str">
            <v>D22</v>
          </cell>
          <cell r="D18282" t="str">
            <v>ACT4</v>
          </cell>
          <cell r="E18282">
            <v>1</v>
          </cell>
        </row>
        <row r="18283">
          <cell r="A18283" t="str">
            <v>992D22ACT5</v>
          </cell>
          <cell r="B18283">
            <v>992</v>
          </cell>
          <cell r="C18283" t="str">
            <v>D22</v>
          </cell>
          <cell r="D18283" t="str">
            <v>ACT5</v>
          </cell>
          <cell r="E18283">
            <v>1</v>
          </cell>
        </row>
        <row r="18284">
          <cell r="A18284" t="str">
            <v>992D22ACT6</v>
          </cell>
          <cell r="B18284">
            <v>992</v>
          </cell>
          <cell r="C18284" t="str">
            <v>D22</v>
          </cell>
          <cell r="D18284" t="str">
            <v>ACT6</v>
          </cell>
          <cell r="E18284">
            <v>1</v>
          </cell>
        </row>
        <row r="18285">
          <cell r="A18285" t="str">
            <v>992D22ACT7</v>
          </cell>
          <cell r="B18285">
            <v>992</v>
          </cell>
          <cell r="C18285" t="str">
            <v>D22</v>
          </cell>
          <cell r="D18285" t="str">
            <v>ACT7</v>
          </cell>
          <cell r="E18285">
            <v>1</v>
          </cell>
        </row>
        <row r="18286">
          <cell r="A18286" t="str">
            <v>992D22AICL</v>
          </cell>
          <cell r="B18286">
            <v>992</v>
          </cell>
          <cell r="C18286" t="str">
            <v>D22</v>
          </cell>
          <cell r="D18286" t="str">
            <v>AICL</v>
          </cell>
          <cell r="E18286">
            <v>119</v>
          </cell>
        </row>
        <row r="18287">
          <cell r="A18287" t="str">
            <v>992D22CRTP</v>
          </cell>
          <cell r="B18287">
            <v>992</v>
          </cell>
          <cell r="C18287" t="str">
            <v>D22</v>
          </cell>
          <cell r="D18287" t="str">
            <v>CRTP</v>
          </cell>
          <cell r="E18287">
            <v>14</v>
          </cell>
        </row>
        <row r="18288">
          <cell r="A18288" t="str">
            <v>992D22DPTP</v>
          </cell>
          <cell r="B18288">
            <v>992</v>
          </cell>
          <cell r="C18288" t="str">
            <v>D22</v>
          </cell>
          <cell r="D18288" t="str">
            <v>DPTP</v>
          </cell>
          <cell r="E18288">
            <v>2</v>
          </cell>
        </row>
        <row r="18289">
          <cell r="A18289" t="str">
            <v>992D22FATP</v>
          </cell>
          <cell r="B18289">
            <v>992</v>
          </cell>
          <cell r="C18289" t="str">
            <v>D22</v>
          </cell>
          <cell r="D18289" t="str">
            <v>FATP</v>
          </cell>
          <cell r="E18289">
            <v>13</v>
          </cell>
        </row>
        <row r="18290">
          <cell r="A18290" t="str">
            <v>992D22FEID</v>
          </cell>
          <cell r="B18290">
            <v>992</v>
          </cell>
          <cell r="C18290" t="str">
            <v>D22</v>
          </cell>
          <cell r="D18290" t="str">
            <v>FEID</v>
          </cell>
          <cell r="E18290">
            <v>81</v>
          </cell>
        </row>
        <row r="18291">
          <cell r="A18291" t="str">
            <v>992D22FFNC</v>
          </cell>
          <cell r="B18291">
            <v>992</v>
          </cell>
          <cell r="C18291" t="str">
            <v>D22</v>
          </cell>
          <cell r="D18291" t="str">
            <v>FFNC</v>
          </cell>
          <cell r="E18291">
            <v>91</v>
          </cell>
        </row>
        <row r="18292">
          <cell r="A18292" t="str">
            <v>992D22LANC</v>
          </cell>
          <cell r="B18292">
            <v>992</v>
          </cell>
          <cell r="C18292" t="str">
            <v>D22</v>
          </cell>
          <cell r="D18292" t="str">
            <v>LANC</v>
          </cell>
          <cell r="E18292">
            <v>2</v>
          </cell>
        </row>
        <row r="18293">
          <cell r="A18293" t="str">
            <v>992D22VTCD</v>
          </cell>
          <cell r="B18293">
            <v>992</v>
          </cell>
          <cell r="C18293" t="str">
            <v>D22</v>
          </cell>
          <cell r="D18293" t="str">
            <v>VTCD</v>
          </cell>
          <cell r="E18293">
            <v>1</v>
          </cell>
        </row>
        <row r="18294">
          <cell r="A18294" t="str">
            <v>992D22YEEU</v>
          </cell>
          <cell r="B18294">
            <v>992</v>
          </cell>
          <cell r="C18294" t="str">
            <v>D22</v>
          </cell>
          <cell r="D18294" t="str">
            <v>YEEU</v>
          </cell>
          <cell r="E18294">
            <v>30</v>
          </cell>
        </row>
        <row r="18295">
          <cell r="A18295" t="str">
            <v>992D50AACH</v>
          </cell>
          <cell r="B18295">
            <v>992</v>
          </cell>
          <cell r="C18295" t="str">
            <v>D50</v>
          </cell>
          <cell r="D18295" t="str">
            <v>AACH</v>
          </cell>
          <cell r="E18295">
            <v>35</v>
          </cell>
        </row>
        <row r="18296">
          <cell r="A18296" t="str">
            <v>992D50ACAT</v>
          </cell>
          <cell r="B18296">
            <v>992</v>
          </cell>
          <cell r="C18296" t="str">
            <v>D50</v>
          </cell>
          <cell r="D18296" t="str">
            <v>ACAT</v>
          </cell>
          <cell r="E18296">
            <v>22</v>
          </cell>
        </row>
        <row r="18297">
          <cell r="A18297" t="str">
            <v>992D50AICL</v>
          </cell>
          <cell r="B18297">
            <v>992</v>
          </cell>
          <cell r="C18297" t="str">
            <v>D50</v>
          </cell>
          <cell r="D18297" t="str">
            <v>AICL</v>
          </cell>
          <cell r="E18297">
            <v>119</v>
          </cell>
        </row>
        <row r="18298">
          <cell r="A18298" t="str">
            <v>992D50BBT1</v>
          </cell>
          <cell r="B18298">
            <v>992</v>
          </cell>
          <cell r="C18298" t="str">
            <v>D50</v>
          </cell>
          <cell r="D18298" t="str">
            <v>BBT1</v>
          </cell>
          <cell r="E18298">
            <v>1</v>
          </cell>
        </row>
        <row r="18299">
          <cell r="A18299" t="str">
            <v>992D50BBT2</v>
          </cell>
          <cell r="B18299">
            <v>992</v>
          </cell>
          <cell r="C18299" t="str">
            <v>D50</v>
          </cell>
          <cell r="D18299" t="str">
            <v>BBT2</v>
          </cell>
          <cell r="E18299">
            <v>1</v>
          </cell>
        </row>
        <row r="18300">
          <cell r="A18300" t="str">
            <v>992D50CRTP</v>
          </cell>
          <cell r="B18300">
            <v>992</v>
          </cell>
          <cell r="C18300" t="str">
            <v>D50</v>
          </cell>
          <cell r="D18300" t="str">
            <v>CRTP</v>
          </cell>
          <cell r="E18300">
            <v>14</v>
          </cell>
        </row>
        <row r="18301">
          <cell r="A18301" t="str">
            <v>992D50CTPI</v>
          </cell>
          <cell r="B18301">
            <v>992</v>
          </cell>
          <cell r="C18301" t="str">
            <v>D50</v>
          </cell>
          <cell r="D18301" t="str">
            <v>CTPI</v>
          </cell>
          <cell r="E18301">
            <v>4</v>
          </cell>
        </row>
        <row r="18302">
          <cell r="A18302" t="str">
            <v>992D50DDDA</v>
          </cell>
          <cell r="B18302">
            <v>992</v>
          </cell>
          <cell r="C18302" t="str">
            <v>D50</v>
          </cell>
          <cell r="D18302" t="str">
            <v>DDDA</v>
          </cell>
          <cell r="E18302">
            <v>4</v>
          </cell>
        </row>
        <row r="18303">
          <cell r="A18303" t="str">
            <v>992D50DPTP</v>
          </cell>
          <cell r="B18303">
            <v>992</v>
          </cell>
          <cell r="C18303" t="str">
            <v>D50</v>
          </cell>
          <cell r="D18303" t="str">
            <v>DPTP</v>
          </cell>
          <cell r="E18303">
            <v>3</v>
          </cell>
        </row>
        <row r="18304">
          <cell r="A18304" t="str">
            <v>992D50FATP</v>
          </cell>
          <cell r="B18304">
            <v>992</v>
          </cell>
          <cell r="C18304" t="str">
            <v>D50</v>
          </cell>
          <cell r="D18304" t="str">
            <v>FATP</v>
          </cell>
          <cell r="E18304">
            <v>15</v>
          </cell>
        </row>
        <row r="18305">
          <cell r="A18305" t="str">
            <v>992D50FCTL</v>
          </cell>
          <cell r="B18305">
            <v>992</v>
          </cell>
          <cell r="C18305" t="str">
            <v>D50</v>
          </cell>
          <cell r="D18305" t="str">
            <v>FCTL</v>
          </cell>
          <cell r="E18305">
            <v>5</v>
          </cell>
        </row>
        <row r="18306">
          <cell r="A18306" t="str">
            <v>992D50FCTM</v>
          </cell>
          <cell r="B18306">
            <v>992</v>
          </cell>
          <cell r="C18306" t="str">
            <v>D50</v>
          </cell>
          <cell r="D18306" t="str">
            <v>FCTM</v>
          </cell>
          <cell r="E18306">
            <v>3</v>
          </cell>
        </row>
        <row r="18307">
          <cell r="A18307" t="str">
            <v>992D50FEID</v>
          </cell>
          <cell r="B18307">
            <v>992</v>
          </cell>
          <cell r="C18307" t="str">
            <v>D50</v>
          </cell>
          <cell r="D18307" t="str">
            <v>FEID</v>
          </cell>
          <cell r="E18307">
            <v>81</v>
          </cell>
        </row>
        <row r="18308">
          <cell r="A18308" t="str">
            <v>992D50FFNC</v>
          </cell>
          <cell r="B18308">
            <v>992</v>
          </cell>
          <cell r="C18308" t="str">
            <v>D50</v>
          </cell>
          <cell r="D18308" t="str">
            <v>FFNC</v>
          </cell>
          <cell r="E18308">
            <v>96</v>
          </cell>
        </row>
        <row r="18309">
          <cell r="A18309" t="str">
            <v>992D50GLS900</v>
          </cell>
          <cell r="B18309">
            <v>992</v>
          </cell>
          <cell r="C18309" t="str">
            <v>D50</v>
          </cell>
          <cell r="D18309" t="str">
            <v>GLS900</v>
          </cell>
          <cell r="E18309">
            <v>1</v>
          </cell>
        </row>
        <row r="18310">
          <cell r="A18310" t="str">
            <v>992D50GMGA</v>
          </cell>
          <cell r="B18310">
            <v>992</v>
          </cell>
          <cell r="C18310" t="str">
            <v>D50</v>
          </cell>
          <cell r="D18310" t="str">
            <v>GMGA</v>
          </cell>
          <cell r="E18310">
            <v>1</v>
          </cell>
        </row>
        <row r="18311">
          <cell r="A18311" t="str">
            <v>992D50GMGD</v>
          </cell>
          <cell r="B18311">
            <v>992</v>
          </cell>
          <cell r="C18311" t="str">
            <v>D50</v>
          </cell>
          <cell r="D18311" t="str">
            <v>GMGD</v>
          </cell>
          <cell r="E18311">
            <v>1</v>
          </cell>
        </row>
        <row r="18312">
          <cell r="A18312" t="str">
            <v>992D50GMSU</v>
          </cell>
          <cell r="B18312">
            <v>992</v>
          </cell>
          <cell r="C18312" t="str">
            <v>D50</v>
          </cell>
          <cell r="D18312" t="str">
            <v>GMSU</v>
          </cell>
          <cell r="E18312">
            <v>1</v>
          </cell>
        </row>
        <row r="18313">
          <cell r="A18313" t="str">
            <v>992D50LANC</v>
          </cell>
          <cell r="B18313">
            <v>992</v>
          </cell>
          <cell r="C18313" t="str">
            <v>D50</v>
          </cell>
          <cell r="D18313" t="str">
            <v>LANC</v>
          </cell>
          <cell r="E18313">
            <v>2</v>
          </cell>
        </row>
        <row r="18314">
          <cell r="A18314" t="str">
            <v>992D50PMBL</v>
          </cell>
          <cell r="B18314">
            <v>992</v>
          </cell>
          <cell r="C18314" t="str">
            <v>D50</v>
          </cell>
          <cell r="D18314" t="str">
            <v>PMBL</v>
          </cell>
          <cell r="E18314">
            <v>1</v>
          </cell>
        </row>
        <row r="18315">
          <cell r="A18315" t="str">
            <v>992D50PPIR</v>
          </cell>
          <cell r="B18315">
            <v>992</v>
          </cell>
          <cell r="C18315" t="str">
            <v>D50</v>
          </cell>
          <cell r="D18315" t="str">
            <v>PPIR</v>
          </cell>
          <cell r="E18315">
            <v>3</v>
          </cell>
        </row>
        <row r="18316">
          <cell r="A18316" t="str">
            <v>992D50RET1</v>
          </cell>
          <cell r="B18316">
            <v>992</v>
          </cell>
          <cell r="C18316" t="str">
            <v>D50</v>
          </cell>
          <cell r="D18316" t="str">
            <v>RET1</v>
          </cell>
          <cell r="E18316">
            <v>1</v>
          </cell>
        </row>
        <row r="18317">
          <cell r="A18317" t="str">
            <v>992D50RET10</v>
          </cell>
          <cell r="B18317">
            <v>992</v>
          </cell>
          <cell r="C18317" t="str">
            <v>D50</v>
          </cell>
          <cell r="D18317" t="str">
            <v>RET10</v>
          </cell>
          <cell r="E18317">
            <v>1</v>
          </cell>
        </row>
        <row r="18318">
          <cell r="A18318" t="str">
            <v>992D50RET2</v>
          </cell>
          <cell r="B18318">
            <v>992</v>
          </cell>
          <cell r="C18318" t="str">
            <v>D50</v>
          </cell>
          <cell r="D18318" t="str">
            <v>RET2</v>
          </cell>
          <cell r="E18318">
            <v>1</v>
          </cell>
        </row>
        <row r="18319">
          <cell r="A18319" t="str">
            <v>992D50RET3</v>
          </cell>
          <cell r="B18319">
            <v>992</v>
          </cell>
          <cell r="C18319" t="str">
            <v>D50</v>
          </cell>
          <cell r="D18319" t="str">
            <v>RET3</v>
          </cell>
          <cell r="E18319">
            <v>1</v>
          </cell>
        </row>
        <row r="18320">
          <cell r="A18320" t="str">
            <v>992D50RET4</v>
          </cell>
          <cell r="B18320">
            <v>992</v>
          </cell>
          <cell r="C18320" t="str">
            <v>D50</v>
          </cell>
          <cell r="D18320" t="str">
            <v>RET4</v>
          </cell>
          <cell r="E18320">
            <v>1</v>
          </cell>
        </row>
        <row r="18321">
          <cell r="A18321" t="str">
            <v>992D50RET5</v>
          </cell>
          <cell r="B18321">
            <v>992</v>
          </cell>
          <cell r="C18321" t="str">
            <v>D50</v>
          </cell>
          <cell r="D18321" t="str">
            <v>RET5</v>
          </cell>
          <cell r="E18321">
            <v>1</v>
          </cell>
        </row>
        <row r="18322">
          <cell r="A18322" t="str">
            <v>992D50RET6</v>
          </cell>
          <cell r="B18322">
            <v>992</v>
          </cell>
          <cell r="C18322" t="str">
            <v>D50</v>
          </cell>
          <cell r="D18322" t="str">
            <v>RET6</v>
          </cell>
          <cell r="E18322">
            <v>1</v>
          </cell>
        </row>
        <row r="18323">
          <cell r="A18323" t="str">
            <v>992D50RET7</v>
          </cell>
          <cell r="B18323">
            <v>992</v>
          </cell>
          <cell r="C18323" t="str">
            <v>D50</v>
          </cell>
          <cell r="D18323" t="str">
            <v>RET7</v>
          </cell>
          <cell r="E18323">
            <v>1</v>
          </cell>
        </row>
        <row r="18324">
          <cell r="A18324" t="str">
            <v>992D50RET8</v>
          </cell>
          <cell r="B18324">
            <v>992</v>
          </cell>
          <cell r="C18324" t="str">
            <v>D50</v>
          </cell>
          <cell r="D18324" t="str">
            <v>RET8</v>
          </cell>
          <cell r="E18324">
            <v>1</v>
          </cell>
        </row>
        <row r="18325">
          <cell r="A18325" t="str">
            <v>992D50RET9</v>
          </cell>
          <cell r="B18325">
            <v>992</v>
          </cell>
          <cell r="C18325" t="str">
            <v>D50</v>
          </cell>
          <cell r="D18325" t="str">
            <v>RET9</v>
          </cell>
          <cell r="E18325">
            <v>1</v>
          </cell>
        </row>
        <row r="18326">
          <cell r="A18326" t="str">
            <v>992D50VATP</v>
          </cell>
          <cell r="B18326">
            <v>992</v>
          </cell>
          <cell r="C18326" t="str">
            <v>D50</v>
          </cell>
          <cell r="D18326" t="str">
            <v>VATP</v>
          </cell>
          <cell r="E18326">
            <v>20</v>
          </cell>
        </row>
        <row r="18327">
          <cell r="A18327" t="str">
            <v>992D50VTCD</v>
          </cell>
          <cell r="B18327">
            <v>992</v>
          </cell>
          <cell r="C18327" t="str">
            <v>D50</v>
          </cell>
          <cell r="D18327" t="str">
            <v>VTCD</v>
          </cell>
          <cell r="E18327">
            <v>1</v>
          </cell>
        </row>
        <row r="18328">
          <cell r="A18328" t="str">
            <v>992D50YEEU</v>
          </cell>
          <cell r="B18328">
            <v>992</v>
          </cell>
          <cell r="C18328" t="str">
            <v>D50</v>
          </cell>
          <cell r="D18328" t="str">
            <v>YEEU</v>
          </cell>
          <cell r="E18328">
            <v>30</v>
          </cell>
        </row>
        <row r="18329">
          <cell r="A18329" t="str">
            <v>992D60AACH</v>
          </cell>
          <cell r="B18329">
            <v>992</v>
          </cell>
          <cell r="C18329" t="str">
            <v>D60</v>
          </cell>
          <cell r="D18329" t="str">
            <v>AACH</v>
          </cell>
          <cell r="E18329">
            <v>35</v>
          </cell>
        </row>
        <row r="18330">
          <cell r="A18330" t="str">
            <v>992D60ACAT</v>
          </cell>
          <cell r="B18330">
            <v>992</v>
          </cell>
          <cell r="C18330" t="str">
            <v>D60</v>
          </cell>
          <cell r="D18330" t="str">
            <v>ACAT</v>
          </cell>
          <cell r="E18330">
            <v>22</v>
          </cell>
        </row>
        <row r="18331">
          <cell r="A18331" t="str">
            <v>992D60AICL</v>
          </cell>
          <cell r="B18331">
            <v>992</v>
          </cell>
          <cell r="C18331" t="str">
            <v>D60</v>
          </cell>
          <cell r="D18331" t="str">
            <v>AICL</v>
          </cell>
          <cell r="E18331">
            <v>119</v>
          </cell>
        </row>
        <row r="18332">
          <cell r="A18332" t="str">
            <v>992D60BBT1</v>
          </cell>
          <cell r="B18332">
            <v>992</v>
          </cell>
          <cell r="C18332" t="str">
            <v>D60</v>
          </cell>
          <cell r="D18332" t="str">
            <v>BBT1</v>
          </cell>
          <cell r="E18332">
            <v>1</v>
          </cell>
        </row>
        <row r="18333">
          <cell r="A18333" t="str">
            <v>992D60BBT2</v>
          </cell>
          <cell r="B18333">
            <v>992</v>
          </cell>
          <cell r="C18333" t="str">
            <v>D60</v>
          </cell>
          <cell r="D18333" t="str">
            <v>BBT2</v>
          </cell>
          <cell r="E18333">
            <v>1</v>
          </cell>
        </row>
        <row r="18334">
          <cell r="A18334" t="str">
            <v>992D60CRTP</v>
          </cell>
          <cell r="B18334">
            <v>992</v>
          </cell>
          <cell r="C18334" t="str">
            <v>D60</v>
          </cell>
          <cell r="D18334" t="str">
            <v>CRTP</v>
          </cell>
          <cell r="E18334">
            <v>14</v>
          </cell>
        </row>
        <row r="18335">
          <cell r="A18335" t="str">
            <v>992D60CTPI</v>
          </cell>
          <cell r="B18335">
            <v>992</v>
          </cell>
          <cell r="C18335" t="str">
            <v>D60</v>
          </cell>
          <cell r="D18335" t="str">
            <v>CTPI</v>
          </cell>
          <cell r="E18335">
            <v>4</v>
          </cell>
        </row>
        <row r="18336">
          <cell r="A18336" t="str">
            <v>992D60DDDA</v>
          </cell>
          <cell r="B18336">
            <v>992</v>
          </cell>
          <cell r="C18336" t="str">
            <v>D60</v>
          </cell>
          <cell r="D18336" t="str">
            <v>DDDA</v>
          </cell>
          <cell r="E18336">
            <v>4</v>
          </cell>
        </row>
        <row r="18337">
          <cell r="A18337" t="str">
            <v>992D60DPTP</v>
          </cell>
          <cell r="B18337">
            <v>992</v>
          </cell>
          <cell r="C18337" t="str">
            <v>D60</v>
          </cell>
          <cell r="D18337" t="str">
            <v>DPTP</v>
          </cell>
          <cell r="E18337">
            <v>3</v>
          </cell>
        </row>
        <row r="18338">
          <cell r="A18338" t="str">
            <v>992D60FATP</v>
          </cell>
          <cell r="B18338">
            <v>992</v>
          </cell>
          <cell r="C18338" t="str">
            <v>D60</v>
          </cell>
          <cell r="D18338" t="str">
            <v>FATP</v>
          </cell>
          <cell r="E18338">
            <v>15</v>
          </cell>
        </row>
        <row r="18339">
          <cell r="A18339" t="str">
            <v>992D60FCTL</v>
          </cell>
          <cell r="B18339">
            <v>992</v>
          </cell>
          <cell r="C18339" t="str">
            <v>D60</v>
          </cell>
          <cell r="D18339" t="str">
            <v>FCTL</v>
          </cell>
          <cell r="E18339">
            <v>5</v>
          </cell>
        </row>
        <row r="18340">
          <cell r="A18340" t="str">
            <v>992D60FCTM</v>
          </cell>
          <cell r="B18340">
            <v>992</v>
          </cell>
          <cell r="C18340" t="str">
            <v>D60</v>
          </cell>
          <cell r="D18340" t="str">
            <v>FCTM</v>
          </cell>
          <cell r="E18340">
            <v>3</v>
          </cell>
        </row>
        <row r="18341">
          <cell r="A18341" t="str">
            <v>992D60FEID</v>
          </cell>
          <cell r="B18341">
            <v>992</v>
          </cell>
          <cell r="C18341" t="str">
            <v>D60</v>
          </cell>
          <cell r="D18341" t="str">
            <v>FEID</v>
          </cell>
          <cell r="E18341">
            <v>81</v>
          </cell>
        </row>
        <row r="18342">
          <cell r="A18342" t="str">
            <v>992D60FFNC</v>
          </cell>
          <cell r="B18342">
            <v>992</v>
          </cell>
          <cell r="C18342" t="str">
            <v>D60</v>
          </cell>
          <cell r="D18342" t="str">
            <v>FFNC</v>
          </cell>
          <cell r="E18342">
            <v>96</v>
          </cell>
        </row>
        <row r="18343">
          <cell r="A18343" t="str">
            <v>992D60GLS900</v>
          </cell>
          <cell r="B18343">
            <v>992</v>
          </cell>
          <cell r="C18343" t="str">
            <v>D60</v>
          </cell>
          <cell r="D18343" t="str">
            <v>GLS900</v>
          </cell>
          <cell r="E18343">
            <v>1</v>
          </cell>
        </row>
        <row r="18344">
          <cell r="A18344" t="str">
            <v>992D60GMGA</v>
          </cell>
          <cell r="B18344">
            <v>992</v>
          </cell>
          <cell r="C18344" t="str">
            <v>D60</v>
          </cell>
          <cell r="D18344" t="str">
            <v>GMGA</v>
          </cell>
          <cell r="E18344">
            <v>1</v>
          </cell>
        </row>
        <row r="18345">
          <cell r="A18345" t="str">
            <v>992D60GMGD</v>
          </cell>
          <cell r="B18345">
            <v>992</v>
          </cell>
          <cell r="C18345" t="str">
            <v>D60</v>
          </cell>
          <cell r="D18345" t="str">
            <v>GMGD</v>
          </cell>
          <cell r="E18345">
            <v>1</v>
          </cell>
        </row>
        <row r="18346">
          <cell r="A18346" t="str">
            <v>992D60GMSU</v>
          </cell>
          <cell r="B18346">
            <v>992</v>
          </cell>
          <cell r="C18346" t="str">
            <v>D60</v>
          </cell>
          <cell r="D18346" t="str">
            <v>GMSU</v>
          </cell>
          <cell r="E18346">
            <v>1</v>
          </cell>
        </row>
        <row r="18347">
          <cell r="A18347" t="str">
            <v>992D60LANC</v>
          </cell>
          <cell r="B18347">
            <v>992</v>
          </cell>
          <cell r="C18347" t="str">
            <v>D60</v>
          </cell>
          <cell r="D18347" t="str">
            <v>LANC</v>
          </cell>
          <cell r="E18347">
            <v>2</v>
          </cell>
        </row>
        <row r="18348">
          <cell r="A18348" t="str">
            <v>992D60PMBL</v>
          </cell>
          <cell r="B18348">
            <v>992</v>
          </cell>
          <cell r="C18348" t="str">
            <v>D60</v>
          </cell>
          <cell r="D18348" t="str">
            <v>PMBL</v>
          </cell>
          <cell r="E18348">
            <v>1</v>
          </cell>
        </row>
        <row r="18349">
          <cell r="A18349" t="str">
            <v>992D60PPIR</v>
          </cell>
          <cell r="B18349">
            <v>992</v>
          </cell>
          <cell r="C18349" t="str">
            <v>D60</v>
          </cell>
          <cell r="D18349" t="str">
            <v>PPIR</v>
          </cell>
          <cell r="E18349">
            <v>3</v>
          </cell>
        </row>
        <row r="18350">
          <cell r="A18350" t="str">
            <v>992D60RET1</v>
          </cell>
          <cell r="B18350">
            <v>992</v>
          </cell>
          <cell r="C18350" t="str">
            <v>D60</v>
          </cell>
          <cell r="D18350" t="str">
            <v>RET1</v>
          </cell>
          <cell r="E18350">
            <v>1</v>
          </cell>
        </row>
        <row r="18351">
          <cell r="A18351" t="str">
            <v>992D60RET10</v>
          </cell>
          <cell r="B18351">
            <v>992</v>
          </cell>
          <cell r="C18351" t="str">
            <v>D60</v>
          </cell>
          <cell r="D18351" t="str">
            <v>RET10</v>
          </cell>
          <cell r="E18351">
            <v>1</v>
          </cell>
        </row>
        <row r="18352">
          <cell r="A18352" t="str">
            <v>992D60RET2</v>
          </cell>
          <cell r="B18352">
            <v>992</v>
          </cell>
          <cell r="C18352" t="str">
            <v>D60</v>
          </cell>
          <cell r="D18352" t="str">
            <v>RET2</v>
          </cell>
          <cell r="E18352">
            <v>1</v>
          </cell>
        </row>
        <row r="18353">
          <cell r="A18353" t="str">
            <v>992D60RET3</v>
          </cell>
          <cell r="B18353">
            <v>992</v>
          </cell>
          <cell r="C18353" t="str">
            <v>D60</v>
          </cell>
          <cell r="D18353" t="str">
            <v>RET3</v>
          </cell>
          <cell r="E18353">
            <v>1</v>
          </cell>
        </row>
        <row r="18354">
          <cell r="A18354" t="str">
            <v>992D60RET4</v>
          </cell>
          <cell r="B18354">
            <v>992</v>
          </cell>
          <cell r="C18354" t="str">
            <v>D60</v>
          </cell>
          <cell r="D18354" t="str">
            <v>RET4</v>
          </cell>
          <cell r="E18354">
            <v>1</v>
          </cell>
        </row>
        <row r="18355">
          <cell r="A18355" t="str">
            <v>992D60RET5</v>
          </cell>
          <cell r="B18355">
            <v>992</v>
          </cell>
          <cell r="C18355" t="str">
            <v>D60</v>
          </cell>
          <cell r="D18355" t="str">
            <v>RET5</v>
          </cell>
          <cell r="E18355">
            <v>1</v>
          </cell>
        </row>
        <row r="18356">
          <cell r="A18356" t="str">
            <v>992D60RET6</v>
          </cell>
          <cell r="B18356">
            <v>992</v>
          </cell>
          <cell r="C18356" t="str">
            <v>D60</v>
          </cell>
          <cell r="D18356" t="str">
            <v>RET6</v>
          </cell>
          <cell r="E18356">
            <v>1</v>
          </cell>
        </row>
        <row r="18357">
          <cell r="A18357" t="str">
            <v>992D60RET7</v>
          </cell>
          <cell r="B18357">
            <v>992</v>
          </cell>
          <cell r="C18357" t="str">
            <v>D60</v>
          </cell>
          <cell r="D18357" t="str">
            <v>RET7</v>
          </cell>
          <cell r="E18357">
            <v>1</v>
          </cell>
        </row>
        <row r="18358">
          <cell r="A18358" t="str">
            <v>992D60RET8</v>
          </cell>
          <cell r="B18358">
            <v>992</v>
          </cell>
          <cell r="C18358" t="str">
            <v>D60</v>
          </cell>
          <cell r="D18358" t="str">
            <v>RET8</v>
          </cell>
          <cell r="E18358">
            <v>1</v>
          </cell>
        </row>
        <row r="18359">
          <cell r="A18359" t="str">
            <v>992D60RET9</v>
          </cell>
          <cell r="B18359">
            <v>992</v>
          </cell>
          <cell r="C18359" t="str">
            <v>D60</v>
          </cell>
          <cell r="D18359" t="str">
            <v>RET9</v>
          </cell>
          <cell r="E18359">
            <v>1</v>
          </cell>
        </row>
        <row r="18360">
          <cell r="A18360" t="str">
            <v>992D60VATP</v>
          </cell>
          <cell r="B18360">
            <v>992</v>
          </cell>
          <cell r="C18360" t="str">
            <v>D60</v>
          </cell>
          <cell r="D18360" t="str">
            <v>VATP</v>
          </cell>
          <cell r="E18360">
            <v>20</v>
          </cell>
        </row>
        <row r="18361">
          <cell r="A18361" t="str">
            <v>992D60VTCD</v>
          </cell>
          <cell r="B18361">
            <v>992</v>
          </cell>
          <cell r="C18361" t="str">
            <v>D60</v>
          </cell>
          <cell r="D18361" t="str">
            <v>VTCD</v>
          </cell>
          <cell r="E18361">
            <v>1</v>
          </cell>
        </row>
        <row r="18362">
          <cell r="A18362" t="str">
            <v>992D60YEEU</v>
          </cell>
          <cell r="B18362">
            <v>992</v>
          </cell>
          <cell r="C18362" t="str">
            <v>D60</v>
          </cell>
          <cell r="D18362" t="str">
            <v>YEEU</v>
          </cell>
          <cell r="E18362">
            <v>30</v>
          </cell>
        </row>
        <row r="18363">
          <cell r="A18363" t="str">
            <v>992D65AACH</v>
          </cell>
          <cell r="B18363">
            <v>992</v>
          </cell>
          <cell r="C18363" t="str">
            <v>D65</v>
          </cell>
          <cell r="D18363" t="str">
            <v>AACH</v>
          </cell>
          <cell r="E18363">
            <v>35</v>
          </cell>
        </row>
        <row r="18364">
          <cell r="A18364" t="str">
            <v>992D65ACAT</v>
          </cell>
          <cell r="B18364">
            <v>992</v>
          </cell>
          <cell r="C18364" t="str">
            <v>D65</v>
          </cell>
          <cell r="D18364" t="str">
            <v>ACAT</v>
          </cell>
          <cell r="E18364">
            <v>22</v>
          </cell>
        </row>
        <row r="18365">
          <cell r="A18365" t="str">
            <v>992D65AICL</v>
          </cell>
          <cell r="B18365">
            <v>992</v>
          </cell>
          <cell r="C18365" t="str">
            <v>D65</v>
          </cell>
          <cell r="D18365" t="str">
            <v>AICL</v>
          </cell>
          <cell r="E18365">
            <v>119</v>
          </cell>
        </row>
        <row r="18366">
          <cell r="A18366" t="str">
            <v>992D65BBT1</v>
          </cell>
          <cell r="B18366">
            <v>992</v>
          </cell>
          <cell r="C18366" t="str">
            <v>D65</v>
          </cell>
          <cell r="D18366" t="str">
            <v>BBT1</v>
          </cell>
          <cell r="E18366">
            <v>1</v>
          </cell>
        </row>
        <row r="18367">
          <cell r="A18367" t="str">
            <v>992D65BBT2</v>
          </cell>
          <cell r="B18367">
            <v>992</v>
          </cell>
          <cell r="C18367" t="str">
            <v>D65</v>
          </cell>
          <cell r="D18367" t="str">
            <v>BBT2</v>
          </cell>
          <cell r="E18367">
            <v>1</v>
          </cell>
        </row>
        <row r="18368">
          <cell r="A18368" t="str">
            <v>992D65CRTP</v>
          </cell>
          <cell r="B18368">
            <v>992</v>
          </cell>
          <cell r="C18368" t="str">
            <v>D65</v>
          </cell>
          <cell r="D18368" t="str">
            <v>CRTP</v>
          </cell>
          <cell r="E18368">
            <v>14</v>
          </cell>
        </row>
        <row r="18369">
          <cell r="A18369" t="str">
            <v>992D65CTPI</v>
          </cell>
          <cell r="B18369">
            <v>992</v>
          </cell>
          <cell r="C18369" t="str">
            <v>D65</v>
          </cell>
          <cell r="D18369" t="str">
            <v>CTPI</v>
          </cell>
          <cell r="E18369">
            <v>4</v>
          </cell>
        </row>
        <row r="18370">
          <cell r="A18370" t="str">
            <v>992D65DDDA</v>
          </cell>
          <cell r="B18370">
            <v>992</v>
          </cell>
          <cell r="C18370" t="str">
            <v>D65</v>
          </cell>
          <cell r="D18370" t="str">
            <v>DDDA</v>
          </cell>
          <cell r="E18370">
            <v>4</v>
          </cell>
        </row>
        <row r="18371">
          <cell r="A18371" t="str">
            <v>992D65DPTP</v>
          </cell>
          <cell r="B18371">
            <v>992</v>
          </cell>
          <cell r="C18371" t="str">
            <v>D65</v>
          </cell>
          <cell r="D18371" t="str">
            <v>DPTP</v>
          </cell>
          <cell r="E18371">
            <v>3</v>
          </cell>
        </row>
        <row r="18372">
          <cell r="A18372" t="str">
            <v>992D65FATP</v>
          </cell>
          <cell r="B18372">
            <v>992</v>
          </cell>
          <cell r="C18372" t="str">
            <v>D65</v>
          </cell>
          <cell r="D18372" t="str">
            <v>FATP</v>
          </cell>
          <cell r="E18372">
            <v>15</v>
          </cell>
        </row>
        <row r="18373">
          <cell r="A18373" t="str">
            <v>992D65FCTL</v>
          </cell>
          <cell r="B18373">
            <v>992</v>
          </cell>
          <cell r="C18373" t="str">
            <v>D65</v>
          </cell>
          <cell r="D18373" t="str">
            <v>FCTL</v>
          </cell>
          <cell r="E18373">
            <v>5</v>
          </cell>
        </row>
        <row r="18374">
          <cell r="A18374" t="str">
            <v>992D65FCTM</v>
          </cell>
          <cell r="B18374">
            <v>992</v>
          </cell>
          <cell r="C18374" t="str">
            <v>D65</v>
          </cell>
          <cell r="D18374" t="str">
            <v>FCTM</v>
          </cell>
          <cell r="E18374">
            <v>3</v>
          </cell>
        </row>
        <row r="18375">
          <cell r="A18375" t="str">
            <v>992D65FEID</v>
          </cell>
          <cell r="B18375">
            <v>992</v>
          </cell>
          <cell r="C18375" t="str">
            <v>D65</v>
          </cell>
          <cell r="D18375" t="str">
            <v>FEID</v>
          </cell>
          <cell r="E18375">
            <v>81</v>
          </cell>
        </row>
        <row r="18376">
          <cell r="A18376" t="str">
            <v>992D65FFNC</v>
          </cell>
          <cell r="B18376">
            <v>992</v>
          </cell>
          <cell r="C18376" t="str">
            <v>D65</v>
          </cell>
          <cell r="D18376" t="str">
            <v>FFNC</v>
          </cell>
          <cell r="E18376">
            <v>96</v>
          </cell>
        </row>
        <row r="18377">
          <cell r="A18377" t="str">
            <v>992D65GLS900</v>
          </cell>
          <cell r="B18377">
            <v>992</v>
          </cell>
          <cell r="C18377" t="str">
            <v>D65</v>
          </cell>
          <cell r="D18377" t="str">
            <v>GLS900</v>
          </cell>
          <cell r="E18377">
            <v>1</v>
          </cell>
        </row>
        <row r="18378">
          <cell r="A18378" t="str">
            <v>992D65GMGA</v>
          </cell>
          <cell r="B18378">
            <v>992</v>
          </cell>
          <cell r="C18378" t="str">
            <v>D65</v>
          </cell>
          <cell r="D18378" t="str">
            <v>GMGA</v>
          </cell>
          <cell r="E18378">
            <v>1</v>
          </cell>
        </row>
        <row r="18379">
          <cell r="A18379" t="str">
            <v>992D65GMGD</v>
          </cell>
          <cell r="B18379">
            <v>992</v>
          </cell>
          <cell r="C18379" t="str">
            <v>D65</v>
          </cell>
          <cell r="D18379" t="str">
            <v>GMGD</v>
          </cell>
          <cell r="E18379">
            <v>1</v>
          </cell>
        </row>
        <row r="18380">
          <cell r="A18380" t="str">
            <v>992D65GMSU</v>
          </cell>
          <cell r="B18380">
            <v>992</v>
          </cell>
          <cell r="C18380" t="str">
            <v>D65</v>
          </cell>
          <cell r="D18380" t="str">
            <v>GMSU</v>
          </cell>
          <cell r="E18380">
            <v>1</v>
          </cell>
        </row>
        <row r="18381">
          <cell r="A18381" t="str">
            <v>992D65LANC</v>
          </cell>
          <cell r="B18381">
            <v>992</v>
          </cell>
          <cell r="C18381" t="str">
            <v>D65</v>
          </cell>
          <cell r="D18381" t="str">
            <v>LANC</v>
          </cell>
          <cell r="E18381">
            <v>2</v>
          </cell>
        </row>
        <row r="18382">
          <cell r="A18382" t="str">
            <v>992D65PMBL</v>
          </cell>
          <cell r="B18382">
            <v>992</v>
          </cell>
          <cell r="C18382" t="str">
            <v>D65</v>
          </cell>
          <cell r="D18382" t="str">
            <v>PMBL</v>
          </cell>
          <cell r="E18382">
            <v>1</v>
          </cell>
        </row>
        <row r="18383">
          <cell r="A18383" t="str">
            <v>992D65PPIR</v>
          </cell>
          <cell r="B18383">
            <v>992</v>
          </cell>
          <cell r="C18383" t="str">
            <v>D65</v>
          </cell>
          <cell r="D18383" t="str">
            <v>PPIR</v>
          </cell>
          <cell r="E18383">
            <v>3</v>
          </cell>
        </row>
        <row r="18384">
          <cell r="A18384" t="str">
            <v>992D65RET1</v>
          </cell>
          <cell r="B18384">
            <v>992</v>
          </cell>
          <cell r="C18384" t="str">
            <v>D65</v>
          </cell>
          <cell r="D18384" t="str">
            <v>RET1</v>
          </cell>
          <cell r="E18384">
            <v>1</v>
          </cell>
        </row>
        <row r="18385">
          <cell r="A18385" t="str">
            <v>992D65RET10</v>
          </cell>
          <cell r="B18385">
            <v>992</v>
          </cell>
          <cell r="C18385" t="str">
            <v>D65</v>
          </cell>
          <cell r="D18385" t="str">
            <v>RET10</v>
          </cell>
          <cell r="E18385">
            <v>1</v>
          </cell>
        </row>
        <row r="18386">
          <cell r="A18386" t="str">
            <v>992D65RET2</v>
          </cell>
          <cell r="B18386">
            <v>992</v>
          </cell>
          <cell r="C18386" t="str">
            <v>D65</v>
          </cell>
          <cell r="D18386" t="str">
            <v>RET2</v>
          </cell>
          <cell r="E18386">
            <v>1</v>
          </cell>
        </row>
        <row r="18387">
          <cell r="A18387" t="str">
            <v>992D65RET3</v>
          </cell>
          <cell r="B18387">
            <v>992</v>
          </cell>
          <cell r="C18387" t="str">
            <v>D65</v>
          </cell>
          <cell r="D18387" t="str">
            <v>RET3</v>
          </cell>
          <cell r="E18387">
            <v>1</v>
          </cell>
        </row>
        <row r="18388">
          <cell r="A18388" t="str">
            <v>992D65RET4</v>
          </cell>
          <cell r="B18388">
            <v>992</v>
          </cell>
          <cell r="C18388" t="str">
            <v>D65</v>
          </cell>
          <cell r="D18388" t="str">
            <v>RET4</v>
          </cell>
          <cell r="E18388">
            <v>1</v>
          </cell>
        </row>
        <row r="18389">
          <cell r="A18389" t="str">
            <v>992D65RET5</v>
          </cell>
          <cell r="B18389">
            <v>992</v>
          </cell>
          <cell r="C18389" t="str">
            <v>D65</v>
          </cell>
          <cell r="D18389" t="str">
            <v>RET5</v>
          </cell>
          <cell r="E18389">
            <v>1</v>
          </cell>
        </row>
        <row r="18390">
          <cell r="A18390" t="str">
            <v>992D65RET6</v>
          </cell>
          <cell r="B18390">
            <v>992</v>
          </cell>
          <cell r="C18390" t="str">
            <v>D65</v>
          </cell>
          <cell r="D18390" t="str">
            <v>RET6</v>
          </cell>
          <cell r="E18390">
            <v>1</v>
          </cell>
        </row>
        <row r="18391">
          <cell r="A18391" t="str">
            <v>992D65RET7</v>
          </cell>
          <cell r="B18391">
            <v>992</v>
          </cell>
          <cell r="C18391" t="str">
            <v>D65</v>
          </cell>
          <cell r="D18391" t="str">
            <v>RET7</v>
          </cell>
          <cell r="E18391">
            <v>1</v>
          </cell>
        </row>
        <row r="18392">
          <cell r="A18392" t="str">
            <v>992D65RET8</v>
          </cell>
          <cell r="B18392">
            <v>992</v>
          </cell>
          <cell r="C18392" t="str">
            <v>D65</v>
          </cell>
          <cell r="D18392" t="str">
            <v>RET8</v>
          </cell>
          <cell r="E18392">
            <v>1</v>
          </cell>
        </row>
        <row r="18393">
          <cell r="A18393" t="str">
            <v>992D65RET9</v>
          </cell>
          <cell r="B18393">
            <v>992</v>
          </cell>
          <cell r="C18393" t="str">
            <v>D65</v>
          </cell>
          <cell r="D18393" t="str">
            <v>RET9</v>
          </cell>
          <cell r="E18393">
            <v>1</v>
          </cell>
        </row>
        <row r="18394">
          <cell r="A18394" t="str">
            <v>992D65VATP</v>
          </cell>
          <cell r="B18394">
            <v>992</v>
          </cell>
          <cell r="C18394" t="str">
            <v>D65</v>
          </cell>
          <cell r="D18394" t="str">
            <v>VATP</v>
          </cell>
          <cell r="E18394">
            <v>20</v>
          </cell>
        </row>
        <row r="18395">
          <cell r="A18395" t="str">
            <v>992D65VTCD</v>
          </cell>
          <cell r="B18395">
            <v>992</v>
          </cell>
          <cell r="C18395" t="str">
            <v>D65</v>
          </cell>
          <cell r="D18395" t="str">
            <v>VTCD</v>
          </cell>
          <cell r="E18395">
            <v>1</v>
          </cell>
        </row>
        <row r="18396">
          <cell r="A18396" t="str">
            <v>992D65YEEU</v>
          </cell>
          <cell r="B18396">
            <v>992</v>
          </cell>
          <cell r="C18396" t="str">
            <v>D65</v>
          </cell>
          <cell r="D18396" t="str">
            <v>YEEU</v>
          </cell>
          <cell r="E18396">
            <v>30</v>
          </cell>
        </row>
        <row r="18397">
          <cell r="A18397" t="str">
            <v>992E00AACH</v>
          </cell>
          <cell r="B18397">
            <v>992</v>
          </cell>
          <cell r="C18397" t="str">
            <v>E00</v>
          </cell>
          <cell r="D18397" t="str">
            <v>AACH</v>
          </cell>
          <cell r="E18397">
            <v>35</v>
          </cell>
        </row>
        <row r="18398">
          <cell r="A18398" t="str">
            <v>992E00ACAT</v>
          </cell>
          <cell r="B18398">
            <v>992</v>
          </cell>
          <cell r="C18398" t="str">
            <v>E00</v>
          </cell>
          <cell r="D18398" t="str">
            <v>ACAT</v>
          </cell>
          <cell r="E18398">
            <v>22</v>
          </cell>
        </row>
        <row r="18399">
          <cell r="A18399" t="str">
            <v>992E00AICL</v>
          </cell>
          <cell r="B18399">
            <v>992</v>
          </cell>
          <cell r="C18399" t="str">
            <v>E00</v>
          </cell>
          <cell r="D18399" t="str">
            <v>AICL</v>
          </cell>
          <cell r="E18399">
            <v>119</v>
          </cell>
        </row>
        <row r="18400">
          <cell r="A18400" t="str">
            <v>992E00BBT1</v>
          </cell>
          <cell r="B18400">
            <v>992</v>
          </cell>
          <cell r="C18400" t="str">
            <v>E00</v>
          </cell>
          <cell r="D18400" t="str">
            <v>BBT1</v>
          </cell>
          <cell r="E18400">
            <v>1</v>
          </cell>
        </row>
        <row r="18401">
          <cell r="A18401" t="str">
            <v>992E00BBT2</v>
          </cell>
          <cell r="B18401">
            <v>992</v>
          </cell>
          <cell r="C18401" t="str">
            <v>E00</v>
          </cell>
          <cell r="D18401" t="str">
            <v>BBT2</v>
          </cell>
          <cell r="E18401">
            <v>1</v>
          </cell>
        </row>
        <row r="18402">
          <cell r="A18402" t="str">
            <v>992E00CRTP</v>
          </cell>
          <cell r="B18402">
            <v>992</v>
          </cell>
          <cell r="C18402" t="str">
            <v>E00</v>
          </cell>
          <cell r="D18402" t="str">
            <v>CRTP</v>
          </cell>
          <cell r="E18402">
            <v>14</v>
          </cell>
        </row>
        <row r="18403">
          <cell r="A18403" t="str">
            <v>992E00CTPI</v>
          </cell>
          <cell r="B18403">
            <v>992</v>
          </cell>
          <cell r="C18403" t="str">
            <v>E00</v>
          </cell>
          <cell r="D18403" t="str">
            <v>CTPI</v>
          </cell>
          <cell r="E18403">
            <v>4</v>
          </cell>
        </row>
        <row r="18404">
          <cell r="A18404" t="str">
            <v>992E00DDDA</v>
          </cell>
          <cell r="B18404">
            <v>992</v>
          </cell>
          <cell r="C18404" t="str">
            <v>E00</v>
          </cell>
          <cell r="D18404" t="str">
            <v>DDDA</v>
          </cell>
          <cell r="E18404">
            <v>4</v>
          </cell>
        </row>
        <row r="18405">
          <cell r="A18405" t="str">
            <v>992E00DPTP</v>
          </cell>
          <cell r="B18405">
            <v>992</v>
          </cell>
          <cell r="C18405" t="str">
            <v>E00</v>
          </cell>
          <cell r="D18405" t="str">
            <v>DPTP</v>
          </cell>
          <cell r="E18405">
            <v>3</v>
          </cell>
        </row>
        <row r="18406">
          <cell r="A18406" t="str">
            <v>992E00FATP</v>
          </cell>
          <cell r="B18406">
            <v>992</v>
          </cell>
          <cell r="C18406" t="str">
            <v>E00</v>
          </cell>
          <cell r="D18406" t="str">
            <v>FATP</v>
          </cell>
          <cell r="E18406">
            <v>15</v>
          </cell>
        </row>
        <row r="18407">
          <cell r="A18407" t="str">
            <v>992E00FCTL</v>
          </cell>
          <cell r="B18407">
            <v>992</v>
          </cell>
          <cell r="C18407" t="str">
            <v>E00</v>
          </cell>
          <cell r="D18407" t="str">
            <v>FCTL</v>
          </cell>
          <cell r="E18407">
            <v>5</v>
          </cell>
        </row>
        <row r="18408">
          <cell r="A18408" t="str">
            <v>992E00FCTM</v>
          </cell>
          <cell r="B18408">
            <v>992</v>
          </cell>
          <cell r="C18408" t="str">
            <v>E00</v>
          </cell>
          <cell r="D18408" t="str">
            <v>FCTM</v>
          </cell>
          <cell r="E18408">
            <v>3</v>
          </cell>
        </row>
        <row r="18409">
          <cell r="A18409" t="str">
            <v>992E00FEID</v>
          </cell>
          <cell r="B18409">
            <v>992</v>
          </cell>
          <cell r="C18409" t="str">
            <v>E00</v>
          </cell>
          <cell r="D18409" t="str">
            <v>FEID</v>
          </cell>
          <cell r="E18409">
            <v>81</v>
          </cell>
        </row>
        <row r="18410">
          <cell r="A18410" t="str">
            <v>992E00FFNC</v>
          </cell>
          <cell r="B18410">
            <v>992</v>
          </cell>
          <cell r="C18410" t="str">
            <v>E00</v>
          </cell>
          <cell r="D18410" t="str">
            <v>FFNC</v>
          </cell>
          <cell r="E18410">
            <v>96</v>
          </cell>
        </row>
        <row r="18411">
          <cell r="A18411" t="str">
            <v>992E00GLS900</v>
          </cell>
          <cell r="B18411">
            <v>992</v>
          </cell>
          <cell r="C18411" t="str">
            <v>E00</v>
          </cell>
          <cell r="D18411" t="str">
            <v>GLS900</v>
          </cell>
          <cell r="E18411">
            <v>1</v>
          </cell>
        </row>
        <row r="18412">
          <cell r="A18412" t="str">
            <v>992E00GMGA</v>
          </cell>
          <cell r="B18412">
            <v>992</v>
          </cell>
          <cell r="C18412" t="str">
            <v>E00</v>
          </cell>
          <cell r="D18412" t="str">
            <v>GMGA</v>
          </cell>
          <cell r="E18412">
            <v>1</v>
          </cell>
        </row>
        <row r="18413">
          <cell r="A18413" t="str">
            <v>992E00GMGD</v>
          </cell>
          <cell r="B18413">
            <v>992</v>
          </cell>
          <cell r="C18413" t="str">
            <v>E00</v>
          </cell>
          <cell r="D18413" t="str">
            <v>GMGD</v>
          </cell>
          <cell r="E18413">
            <v>1</v>
          </cell>
        </row>
        <row r="18414">
          <cell r="A18414" t="str">
            <v>992E00GMSU</v>
          </cell>
          <cell r="B18414">
            <v>992</v>
          </cell>
          <cell r="C18414" t="str">
            <v>E00</v>
          </cell>
          <cell r="D18414" t="str">
            <v>GMSU</v>
          </cell>
          <cell r="E18414">
            <v>1</v>
          </cell>
        </row>
        <row r="18415">
          <cell r="A18415" t="str">
            <v>992E00LANC</v>
          </cell>
          <cell r="B18415">
            <v>992</v>
          </cell>
          <cell r="C18415" t="str">
            <v>E00</v>
          </cell>
          <cell r="D18415" t="str">
            <v>LANC</v>
          </cell>
          <cell r="E18415">
            <v>2</v>
          </cell>
        </row>
        <row r="18416">
          <cell r="A18416" t="str">
            <v>992E00PMBL</v>
          </cell>
          <cell r="B18416">
            <v>992</v>
          </cell>
          <cell r="C18416" t="str">
            <v>E00</v>
          </cell>
          <cell r="D18416" t="str">
            <v>PMBL</v>
          </cell>
          <cell r="E18416">
            <v>1</v>
          </cell>
        </row>
        <row r="18417">
          <cell r="A18417" t="str">
            <v>992E00PPIR</v>
          </cell>
          <cell r="B18417">
            <v>992</v>
          </cell>
          <cell r="C18417" t="str">
            <v>E00</v>
          </cell>
          <cell r="D18417" t="str">
            <v>PPIR</v>
          </cell>
          <cell r="E18417">
            <v>3</v>
          </cell>
        </row>
        <row r="18418">
          <cell r="A18418" t="str">
            <v>992E00RET1</v>
          </cell>
          <cell r="B18418">
            <v>992</v>
          </cell>
          <cell r="C18418" t="str">
            <v>E00</v>
          </cell>
          <cell r="D18418" t="str">
            <v>RET1</v>
          </cell>
          <cell r="E18418">
            <v>1</v>
          </cell>
        </row>
        <row r="18419">
          <cell r="A18419" t="str">
            <v>992E00RET10</v>
          </cell>
          <cell r="B18419">
            <v>992</v>
          </cell>
          <cell r="C18419" t="str">
            <v>E00</v>
          </cell>
          <cell r="D18419" t="str">
            <v>RET10</v>
          </cell>
          <cell r="E18419">
            <v>1</v>
          </cell>
        </row>
        <row r="18420">
          <cell r="A18420" t="str">
            <v>992E00RET2</v>
          </cell>
          <cell r="B18420">
            <v>992</v>
          </cell>
          <cell r="C18420" t="str">
            <v>E00</v>
          </cell>
          <cell r="D18420" t="str">
            <v>RET2</v>
          </cell>
          <cell r="E18420">
            <v>1</v>
          </cell>
        </row>
        <row r="18421">
          <cell r="A18421" t="str">
            <v>992E00RET3</v>
          </cell>
          <cell r="B18421">
            <v>992</v>
          </cell>
          <cell r="C18421" t="str">
            <v>E00</v>
          </cell>
          <cell r="D18421" t="str">
            <v>RET3</v>
          </cell>
          <cell r="E18421">
            <v>1</v>
          </cell>
        </row>
        <row r="18422">
          <cell r="A18422" t="str">
            <v>992E00RET4</v>
          </cell>
          <cell r="B18422">
            <v>992</v>
          </cell>
          <cell r="C18422" t="str">
            <v>E00</v>
          </cell>
          <cell r="D18422" t="str">
            <v>RET4</v>
          </cell>
          <cell r="E18422">
            <v>1</v>
          </cell>
        </row>
        <row r="18423">
          <cell r="A18423" t="str">
            <v>992E00RET5</v>
          </cell>
          <cell r="B18423">
            <v>992</v>
          </cell>
          <cell r="C18423" t="str">
            <v>E00</v>
          </cell>
          <cell r="D18423" t="str">
            <v>RET5</v>
          </cell>
          <cell r="E18423">
            <v>1</v>
          </cell>
        </row>
        <row r="18424">
          <cell r="A18424" t="str">
            <v>992E00RET6</v>
          </cell>
          <cell r="B18424">
            <v>992</v>
          </cell>
          <cell r="C18424" t="str">
            <v>E00</v>
          </cell>
          <cell r="D18424" t="str">
            <v>RET6</v>
          </cell>
          <cell r="E18424">
            <v>1</v>
          </cell>
        </row>
        <row r="18425">
          <cell r="A18425" t="str">
            <v>992E00RET7</v>
          </cell>
          <cell r="B18425">
            <v>992</v>
          </cell>
          <cell r="C18425" t="str">
            <v>E00</v>
          </cell>
          <cell r="D18425" t="str">
            <v>RET7</v>
          </cell>
          <cell r="E18425">
            <v>1</v>
          </cell>
        </row>
        <row r="18426">
          <cell r="A18426" t="str">
            <v>992E00RET8</v>
          </cell>
          <cell r="B18426">
            <v>992</v>
          </cell>
          <cell r="C18426" t="str">
            <v>E00</v>
          </cell>
          <cell r="D18426" t="str">
            <v>RET8</v>
          </cell>
          <cell r="E18426">
            <v>1</v>
          </cell>
        </row>
        <row r="18427">
          <cell r="A18427" t="str">
            <v>992E00RET9</v>
          </cell>
          <cell r="B18427">
            <v>992</v>
          </cell>
          <cell r="C18427" t="str">
            <v>E00</v>
          </cell>
          <cell r="D18427" t="str">
            <v>RET9</v>
          </cell>
          <cell r="E18427">
            <v>1</v>
          </cell>
        </row>
        <row r="18428">
          <cell r="A18428" t="str">
            <v>992E00VATP</v>
          </cell>
          <cell r="B18428">
            <v>992</v>
          </cell>
          <cell r="C18428" t="str">
            <v>E00</v>
          </cell>
          <cell r="D18428" t="str">
            <v>VATP</v>
          </cell>
          <cell r="E18428">
            <v>20</v>
          </cell>
        </row>
        <row r="18429">
          <cell r="A18429" t="str">
            <v>992E00VTCD</v>
          </cell>
          <cell r="B18429">
            <v>992</v>
          </cell>
          <cell r="C18429" t="str">
            <v>E00</v>
          </cell>
          <cell r="D18429" t="str">
            <v>VTCD</v>
          </cell>
          <cell r="E18429">
            <v>1</v>
          </cell>
        </row>
        <row r="18430">
          <cell r="A18430" t="str">
            <v>992E00YEEU</v>
          </cell>
          <cell r="B18430">
            <v>992</v>
          </cell>
          <cell r="C18430" t="str">
            <v>E00</v>
          </cell>
          <cell r="D18430" t="str">
            <v>YEEU</v>
          </cell>
          <cell r="E18430">
            <v>30</v>
          </cell>
        </row>
        <row r="18431">
          <cell r="A18431" t="str">
            <v>992E01AACH</v>
          </cell>
          <cell r="B18431">
            <v>992</v>
          </cell>
          <cell r="C18431" t="str">
            <v>E01</v>
          </cell>
          <cell r="D18431" t="str">
            <v>AACH</v>
          </cell>
          <cell r="E18431">
            <v>35</v>
          </cell>
        </row>
        <row r="18432">
          <cell r="A18432" t="str">
            <v>992E01ACAT</v>
          </cell>
          <cell r="B18432">
            <v>992</v>
          </cell>
          <cell r="C18432" t="str">
            <v>E01</v>
          </cell>
          <cell r="D18432" t="str">
            <v>ACAT</v>
          </cell>
          <cell r="E18432">
            <v>22</v>
          </cell>
        </row>
        <row r="18433">
          <cell r="A18433" t="str">
            <v>992E01AICL</v>
          </cell>
          <cell r="B18433">
            <v>992</v>
          </cell>
          <cell r="C18433" t="str">
            <v>E01</v>
          </cell>
          <cell r="D18433" t="str">
            <v>AICL</v>
          </cell>
          <cell r="E18433">
            <v>119</v>
          </cell>
        </row>
        <row r="18434">
          <cell r="A18434" t="str">
            <v>992E01BBT1</v>
          </cell>
          <cell r="B18434">
            <v>992</v>
          </cell>
          <cell r="C18434" t="str">
            <v>E01</v>
          </cell>
          <cell r="D18434" t="str">
            <v>BBT1</v>
          </cell>
          <cell r="E18434">
            <v>1</v>
          </cell>
        </row>
        <row r="18435">
          <cell r="A18435" t="str">
            <v>992E01BBT2</v>
          </cell>
          <cell r="B18435">
            <v>992</v>
          </cell>
          <cell r="C18435" t="str">
            <v>E01</v>
          </cell>
          <cell r="D18435" t="str">
            <v>BBT2</v>
          </cell>
          <cell r="E18435">
            <v>1</v>
          </cell>
        </row>
        <row r="18436">
          <cell r="A18436" t="str">
            <v>992E01CRTP</v>
          </cell>
          <cell r="B18436">
            <v>992</v>
          </cell>
          <cell r="C18436" t="str">
            <v>E01</v>
          </cell>
          <cell r="D18436" t="str">
            <v>CRTP</v>
          </cell>
          <cell r="E18436">
            <v>14</v>
          </cell>
        </row>
        <row r="18437">
          <cell r="A18437" t="str">
            <v>992E01CTPI</v>
          </cell>
          <cell r="B18437">
            <v>992</v>
          </cell>
          <cell r="C18437" t="str">
            <v>E01</v>
          </cell>
          <cell r="D18437" t="str">
            <v>CTPI</v>
          </cell>
          <cell r="E18437">
            <v>4</v>
          </cell>
        </row>
        <row r="18438">
          <cell r="A18438" t="str">
            <v>992E01DDDA</v>
          </cell>
          <cell r="B18438">
            <v>992</v>
          </cell>
          <cell r="C18438" t="str">
            <v>E01</v>
          </cell>
          <cell r="D18438" t="str">
            <v>DDDA</v>
          </cell>
          <cell r="E18438">
            <v>4</v>
          </cell>
        </row>
        <row r="18439">
          <cell r="A18439" t="str">
            <v>992E01DPTP</v>
          </cell>
          <cell r="B18439">
            <v>992</v>
          </cell>
          <cell r="C18439" t="str">
            <v>E01</v>
          </cell>
          <cell r="D18439" t="str">
            <v>DPTP</v>
          </cell>
          <cell r="E18439">
            <v>3</v>
          </cell>
        </row>
        <row r="18440">
          <cell r="A18440" t="str">
            <v>992E01FATP</v>
          </cell>
          <cell r="B18440">
            <v>992</v>
          </cell>
          <cell r="C18440" t="str">
            <v>E01</v>
          </cell>
          <cell r="D18440" t="str">
            <v>FATP</v>
          </cell>
          <cell r="E18440">
            <v>15</v>
          </cell>
        </row>
        <row r="18441">
          <cell r="A18441" t="str">
            <v>992E01FCTL</v>
          </cell>
          <cell r="B18441">
            <v>992</v>
          </cell>
          <cell r="C18441" t="str">
            <v>E01</v>
          </cell>
          <cell r="D18441" t="str">
            <v>FCTL</v>
          </cell>
          <cell r="E18441">
            <v>5</v>
          </cell>
        </row>
        <row r="18442">
          <cell r="A18442" t="str">
            <v>992E01FCTM</v>
          </cell>
          <cell r="B18442">
            <v>992</v>
          </cell>
          <cell r="C18442" t="str">
            <v>E01</v>
          </cell>
          <cell r="D18442" t="str">
            <v>FCTM</v>
          </cell>
          <cell r="E18442">
            <v>3</v>
          </cell>
        </row>
        <row r="18443">
          <cell r="A18443" t="str">
            <v>992E01FEID</v>
          </cell>
          <cell r="B18443">
            <v>992</v>
          </cell>
          <cell r="C18443" t="str">
            <v>E01</v>
          </cell>
          <cell r="D18443" t="str">
            <v>FEID</v>
          </cell>
          <cell r="E18443">
            <v>81</v>
          </cell>
        </row>
        <row r="18444">
          <cell r="A18444" t="str">
            <v>992E01FFNC</v>
          </cell>
          <cell r="B18444">
            <v>992</v>
          </cell>
          <cell r="C18444" t="str">
            <v>E01</v>
          </cell>
          <cell r="D18444" t="str">
            <v>FFNC</v>
          </cell>
          <cell r="E18444">
            <v>96</v>
          </cell>
        </row>
        <row r="18445">
          <cell r="A18445" t="str">
            <v>992E01GLS900</v>
          </cell>
          <cell r="B18445">
            <v>992</v>
          </cell>
          <cell r="C18445" t="str">
            <v>E01</v>
          </cell>
          <cell r="D18445" t="str">
            <v>GLS900</v>
          </cell>
          <cell r="E18445">
            <v>1</v>
          </cell>
        </row>
        <row r="18446">
          <cell r="A18446" t="str">
            <v>992E01GMGA</v>
          </cell>
          <cell r="B18446">
            <v>992</v>
          </cell>
          <cell r="C18446" t="str">
            <v>E01</v>
          </cell>
          <cell r="D18446" t="str">
            <v>GMGA</v>
          </cell>
          <cell r="E18446">
            <v>1</v>
          </cell>
        </row>
        <row r="18447">
          <cell r="A18447" t="str">
            <v>992E01GMGD</v>
          </cell>
          <cell r="B18447">
            <v>992</v>
          </cell>
          <cell r="C18447" t="str">
            <v>E01</v>
          </cell>
          <cell r="D18447" t="str">
            <v>GMGD</v>
          </cell>
          <cell r="E18447">
            <v>1</v>
          </cell>
        </row>
        <row r="18448">
          <cell r="A18448" t="str">
            <v>992E01GMSU</v>
          </cell>
          <cell r="B18448">
            <v>992</v>
          </cell>
          <cell r="C18448" t="str">
            <v>E01</v>
          </cell>
          <cell r="D18448" t="str">
            <v>GMSU</v>
          </cell>
          <cell r="E18448">
            <v>1</v>
          </cell>
        </row>
        <row r="18449">
          <cell r="A18449" t="str">
            <v>992E01LANC</v>
          </cell>
          <cell r="B18449">
            <v>992</v>
          </cell>
          <cell r="C18449" t="str">
            <v>E01</v>
          </cell>
          <cell r="D18449" t="str">
            <v>LANC</v>
          </cell>
          <cell r="E18449">
            <v>2</v>
          </cell>
        </row>
        <row r="18450">
          <cell r="A18450" t="str">
            <v>992E01PMBL</v>
          </cell>
          <cell r="B18450">
            <v>992</v>
          </cell>
          <cell r="C18450" t="str">
            <v>E01</v>
          </cell>
          <cell r="D18450" t="str">
            <v>PMBL</v>
          </cell>
          <cell r="E18450">
            <v>1</v>
          </cell>
        </row>
        <row r="18451">
          <cell r="A18451" t="str">
            <v>992E01PPIR</v>
          </cell>
          <cell r="B18451">
            <v>992</v>
          </cell>
          <cell r="C18451" t="str">
            <v>E01</v>
          </cell>
          <cell r="D18451" t="str">
            <v>PPIR</v>
          </cell>
          <cell r="E18451">
            <v>3</v>
          </cell>
        </row>
        <row r="18452">
          <cell r="A18452" t="str">
            <v>992E01RET1</v>
          </cell>
          <cell r="B18452">
            <v>992</v>
          </cell>
          <cell r="C18452" t="str">
            <v>E01</v>
          </cell>
          <cell r="D18452" t="str">
            <v>RET1</v>
          </cell>
          <cell r="E18452">
            <v>1</v>
          </cell>
        </row>
        <row r="18453">
          <cell r="A18453" t="str">
            <v>992E01RET10</v>
          </cell>
          <cell r="B18453">
            <v>992</v>
          </cell>
          <cell r="C18453" t="str">
            <v>E01</v>
          </cell>
          <cell r="D18453" t="str">
            <v>RET10</v>
          </cell>
          <cell r="E18453">
            <v>1</v>
          </cell>
        </row>
        <row r="18454">
          <cell r="A18454" t="str">
            <v>992E01RET2</v>
          </cell>
          <cell r="B18454">
            <v>992</v>
          </cell>
          <cell r="C18454" t="str">
            <v>E01</v>
          </cell>
          <cell r="D18454" t="str">
            <v>RET2</v>
          </cell>
          <cell r="E18454">
            <v>1</v>
          </cell>
        </row>
        <row r="18455">
          <cell r="A18455" t="str">
            <v>992E01RET3</v>
          </cell>
          <cell r="B18455">
            <v>992</v>
          </cell>
          <cell r="C18455" t="str">
            <v>E01</v>
          </cell>
          <cell r="D18455" t="str">
            <v>RET3</v>
          </cell>
          <cell r="E18455">
            <v>1</v>
          </cell>
        </row>
        <row r="18456">
          <cell r="A18456" t="str">
            <v>992E01RET4</v>
          </cell>
          <cell r="B18456">
            <v>992</v>
          </cell>
          <cell r="C18456" t="str">
            <v>E01</v>
          </cell>
          <cell r="D18456" t="str">
            <v>RET4</v>
          </cell>
          <cell r="E18456">
            <v>1</v>
          </cell>
        </row>
        <row r="18457">
          <cell r="A18457" t="str">
            <v>992E01RET5</v>
          </cell>
          <cell r="B18457">
            <v>992</v>
          </cell>
          <cell r="C18457" t="str">
            <v>E01</v>
          </cell>
          <cell r="D18457" t="str">
            <v>RET5</v>
          </cell>
          <cell r="E18457">
            <v>1</v>
          </cell>
        </row>
        <row r="18458">
          <cell r="A18458" t="str">
            <v>992E01RET6</v>
          </cell>
          <cell r="B18458">
            <v>992</v>
          </cell>
          <cell r="C18458" t="str">
            <v>E01</v>
          </cell>
          <cell r="D18458" t="str">
            <v>RET6</v>
          </cell>
          <cell r="E18458">
            <v>1</v>
          </cell>
        </row>
        <row r="18459">
          <cell r="A18459" t="str">
            <v>992E01RET7</v>
          </cell>
          <cell r="B18459">
            <v>992</v>
          </cell>
          <cell r="C18459" t="str">
            <v>E01</v>
          </cell>
          <cell r="D18459" t="str">
            <v>RET7</v>
          </cell>
          <cell r="E18459">
            <v>1</v>
          </cell>
        </row>
        <row r="18460">
          <cell r="A18460" t="str">
            <v>992E01RET8</v>
          </cell>
          <cell r="B18460">
            <v>992</v>
          </cell>
          <cell r="C18460" t="str">
            <v>E01</v>
          </cell>
          <cell r="D18460" t="str">
            <v>RET8</v>
          </cell>
          <cell r="E18460">
            <v>1</v>
          </cell>
        </row>
        <row r="18461">
          <cell r="A18461" t="str">
            <v>992E01RET9</v>
          </cell>
          <cell r="B18461">
            <v>992</v>
          </cell>
          <cell r="C18461" t="str">
            <v>E01</v>
          </cell>
          <cell r="D18461" t="str">
            <v>RET9</v>
          </cell>
          <cell r="E18461">
            <v>1</v>
          </cell>
        </row>
        <row r="18462">
          <cell r="A18462" t="str">
            <v>992E01VATP</v>
          </cell>
          <cell r="B18462">
            <v>992</v>
          </cell>
          <cell r="C18462" t="str">
            <v>E01</v>
          </cell>
          <cell r="D18462" t="str">
            <v>VATP</v>
          </cell>
          <cell r="E18462">
            <v>20</v>
          </cell>
        </row>
        <row r="18463">
          <cell r="A18463" t="str">
            <v>992E01VTCD</v>
          </cell>
          <cell r="B18463">
            <v>992</v>
          </cell>
          <cell r="C18463" t="str">
            <v>E01</v>
          </cell>
          <cell r="D18463" t="str">
            <v>VTCD</v>
          </cell>
          <cell r="E18463">
            <v>1</v>
          </cell>
        </row>
        <row r="18464">
          <cell r="A18464" t="str">
            <v>992E01YEEU</v>
          </cell>
          <cell r="B18464">
            <v>992</v>
          </cell>
          <cell r="C18464" t="str">
            <v>E01</v>
          </cell>
          <cell r="D18464" t="str">
            <v>YEEU</v>
          </cell>
          <cell r="E18464">
            <v>30</v>
          </cell>
        </row>
        <row r="18465">
          <cell r="A18465" t="str">
            <v>992E02AACH</v>
          </cell>
          <cell r="B18465">
            <v>992</v>
          </cell>
          <cell r="C18465" t="str">
            <v>E02</v>
          </cell>
          <cell r="D18465" t="str">
            <v>AACH</v>
          </cell>
          <cell r="E18465">
            <v>35</v>
          </cell>
        </row>
        <row r="18466">
          <cell r="A18466" t="str">
            <v>992E02ACAT</v>
          </cell>
          <cell r="B18466">
            <v>992</v>
          </cell>
          <cell r="C18466" t="str">
            <v>E02</v>
          </cell>
          <cell r="D18466" t="str">
            <v>ACAT</v>
          </cell>
          <cell r="E18466">
            <v>22</v>
          </cell>
        </row>
        <row r="18467">
          <cell r="A18467" t="str">
            <v>992E02AICL</v>
          </cell>
          <cell r="B18467">
            <v>992</v>
          </cell>
          <cell r="C18467" t="str">
            <v>E02</v>
          </cell>
          <cell r="D18467" t="str">
            <v>AICL</v>
          </cell>
          <cell r="E18467">
            <v>119</v>
          </cell>
        </row>
        <row r="18468">
          <cell r="A18468" t="str">
            <v>992E02BBT1</v>
          </cell>
          <cell r="B18468">
            <v>992</v>
          </cell>
          <cell r="C18468" t="str">
            <v>E02</v>
          </cell>
          <cell r="D18468" t="str">
            <v>BBT1</v>
          </cell>
          <cell r="E18468">
            <v>1</v>
          </cell>
        </row>
        <row r="18469">
          <cell r="A18469" t="str">
            <v>992E02BBT2</v>
          </cell>
          <cell r="B18469">
            <v>992</v>
          </cell>
          <cell r="C18469" t="str">
            <v>E02</v>
          </cell>
          <cell r="D18469" t="str">
            <v>BBT2</v>
          </cell>
          <cell r="E18469">
            <v>1</v>
          </cell>
        </row>
        <row r="18470">
          <cell r="A18470" t="str">
            <v>992E02CRTP</v>
          </cell>
          <cell r="B18470">
            <v>992</v>
          </cell>
          <cell r="C18470" t="str">
            <v>E02</v>
          </cell>
          <cell r="D18470" t="str">
            <v>CRTP</v>
          </cell>
          <cell r="E18470">
            <v>14</v>
          </cell>
        </row>
        <row r="18471">
          <cell r="A18471" t="str">
            <v>992E02CTPI</v>
          </cell>
          <cell r="B18471">
            <v>992</v>
          </cell>
          <cell r="C18471" t="str">
            <v>E02</v>
          </cell>
          <cell r="D18471" t="str">
            <v>CTPI</v>
          </cell>
          <cell r="E18471">
            <v>4</v>
          </cell>
        </row>
        <row r="18472">
          <cell r="A18472" t="str">
            <v>992E02DDDA</v>
          </cell>
          <cell r="B18472">
            <v>992</v>
          </cell>
          <cell r="C18472" t="str">
            <v>E02</v>
          </cell>
          <cell r="D18472" t="str">
            <v>DDDA</v>
          </cell>
          <cell r="E18472">
            <v>4</v>
          </cell>
        </row>
        <row r="18473">
          <cell r="A18473" t="str">
            <v>992E02DPTP</v>
          </cell>
          <cell r="B18473">
            <v>992</v>
          </cell>
          <cell r="C18473" t="str">
            <v>E02</v>
          </cell>
          <cell r="D18473" t="str">
            <v>DPTP</v>
          </cell>
          <cell r="E18473">
            <v>3</v>
          </cell>
        </row>
        <row r="18474">
          <cell r="A18474" t="str">
            <v>992E02FATP</v>
          </cell>
          <cell r="B18474">
            <v>992</v>
          </cell>
          <cell r="C18474" t="str">
            <v>E02</v>
          </cell>
          <cell r="D18474" t="str">
            <v>FATP</v>
          </cell>
          <cell r="E18474">
            <v>15</v>
          </cell>
        </row>
        <row r="18475">
          <cell r="A18475" t="str">
            <v>992E02FCTL</v>
          </cell>
          <cell r="B18475">
            <v>992</v>
          </cell>
          <cell r="C18475" t="str">
            <v>E02</v>
          </cell>
          <cell r="D18475" t="str">
            <v>FCTL</v>
          </cell>
          <cell r="E18475">
            <v>5</v>
          </cell>
        </row>
        <row r="18476">
          <cell r="A18476" t="str">
            <v>992E02FCTM</v>
          </cell>
          <cell r="B18476">
            <v>992</v>
          </cell>
          <cell r="C18476" t="str">
            <v>E02</v>
          </cell>
          <cell r="D18476" t="str">
            <v>FCTM</v>
          </cell>
          <cell r="E18476">
            <v>3</v>
          </cell>
        </row>
        <row r="18477">
          <cell r="A18477" t="str">
            <v>992E02FEID</v>
          </cell>
          <cell r="B18477">
            <v>992</v>
          </cell>
          <cell r="C18477" t="str">
            <v>E02</v>
          </cell>
          <cell r="D18477" t="str">
            <v>FEID</v>
          </cell>
          <cell r="E18477">
            <v>81</v>
          </cell>
        </row>
        <row r="18478">
          <cell r="A18478" t="str">
            <v>992E02FFNC</v>
          </cell>
          <cell r="B18478">
            <v>992</v>
          </cell>
          <cell r="C18478" t="str">
            <v>E02</v>
          </cell>
          <cell r="D18478" t="str">
            <v>FFNC</v>
          </cell>
          <cell r="E18478">
            <v>96</v>
          </cell>
        </row>
        <row r="18479">
          <cell r="A18479" t="str">
            <v>992E02GLS900</v>
          </cell>
          <cell r="B18479">
            <v>992</v>
          </cell>
          <cell r="C18479" t="str">
            <v>E02</v>
          </cell>
          <cell r="D18479" t="str">
            <v>GLS900</v>
          </cell>
          <cell r="E18479">
            <v>1</v>
          </cell>
        </row>
        <row r="18480">
          <cell r="A18480" t="str">
            <v>992E02GMGA</v>
          </cell>
          <cell r="B18480">
            <v>992</v>
          </cell>
          <cell r="C18480" t="str">
            <v>E02</v>
          </cell>
          <cell r="D18480" t="str">
            <v>GMGA</v>
          </cell>
          <cell r="E18480">
            <v>1</v>
          </cell>
        </row>
        <row r="18481">
          <cell r="A18481" t="str">
            <v>992E02GMGD</v>
          </cell>
          <cell r="B18481">
            <v>992</v>
          </cell>
          <cell r="C18481" t="str">
            <v>E02</v>
          </cell>
          <cell r="D18481" t="str">
            <v>GMGD</v>
          </cell>
          <cell r="E18481">
            <v>1</v>
          </cell>
        </row>
        <row r="18482">
          <cell r="A18482" t="str">
            <v>992E02GMSU</v>
          </cell>
          <cell r="B18482">
            <v>992</v>
          </cell>
          <cell r="C18482" t="str">
            <v>E02</v>
          </cell>
          <cell r="D18482" t="str">
            <v>GMSU</v>
          </cell>
          <cell r="E18482">
            <v>1</v>
          </cell>
        </row>
        <row r="18483">
          <cell r="A18483" t="str">
            <v>992E02LANC</v>
          </cell>
          <cell r="B18483">
            <v>992</v>
          </cell>
          <cell r="C18483" t="str">
            <v>E02</v>
          </cell>
          <cell r="D18483" t="str">
            <v>LANC</v>
          </cell>
          <cell r="E18483">
            <v>2</v>
          </cell>
        </row>
        <row r="18484">
          <cell r="A18484" t="str">
            <v>992E02PMBL</v>
          </cell>
          <cell r="B18484">
            <v>992</v>
          </cell>
          <cell r="C18484" t="str">
            <v>E02</v>
          </cell>
          <cell r="D18484" t="str">
            <v>PMBL</v>
          </cell>
          <cell r="E18484">
            <v>1</v>
          </cell>
        </row>
        <row r="18485">
          <cell r="A18485" t="str">
            <v>992E02PPIR</v>
          </cell>
          <cell r="B18485">
            <v>992</v>
          </cell>
          <cell r="C18485" t="str">
            <v>E02</v>
          </cell>
          <cell r="D18485" t="str">
            <v>PPIR</v>
          </cell>
          <cell r="E18485">
            <v>3</v>
          </cell>
        </row>
        <row r="18486">
          <cell r="A18486" t="str">
            <v>992E02RET1</v>
          </cell>
          <cell r="B18486">
            <v>992</v>
          </cell>
          <cell r="C18486" t="str">
            <v>E02</v>
          </cell>
          <cell r="D18486" t="str">
            <v>RET1</v>
          </cell>
          <cell r="E18486">
            <v>1</v>
          </cell>
        </row>
        <row r="18487">
          <cell r="A18487" t="str">
            <v>992E02RET10</v>
          </cell>
          <cell r="B18487">
            <v>992</v>
          </cell>
          <cell r="C18487" t="str">
            <v>E02</v>
          </cell>
          <cell r="D18487" t="str">
            <v>RET10</v>
          </cell>
          <cell r="E18487">
            <v>1</v>
          </cell>
        </row>
        <row r="18488">
          <cell r="A18488" t="str">
            <v>992E02RET2</v>
          </cell>
          <cell r="B18488">
            <v>992</v>
          </cell>
          <cell r="C18488" t="str">
            <v>E02</v>
          </cell>
          <cell r="D18488" t="str">
            <v>RET2</v>
          </cell>
          <cell r="E18488">
            <v>1</v>
          </cell>
        </row>
        <row r="18489">
          <cell r="A18489" t="str">
            <v>992E02RET3</v>
          </cell>
          <cell r="B18489">
            <v>992</v>
          </cell>
          <cell r="C18489" t="str">
            <v>E02</v>
          </cell>
          <cell r="D18489" t="str">
            <v>RET3</v>
          </cell>
          <cell r="E18489">
            <v>1</v>
          </cell>
        </row>
        <row r="18490">
          <cell r="A18490" t="str">
            <v>992E02RET4</v>
          </cell>
          <cell r="B18490">
            <v>992</v>
          </cell>
          <cell r="C18490" t="str">
            <v>E02</v>
          </cell>
          <cell r="D18490" t="str">
            <v>RET4</v>
          </cell>
          <cell r="E18490">
            <v>1</v>
          </cell>
        </row>
        <row r="18491">
          <cell r="A18491" t="str">
            <v>992E02RET5</v>
          </cell>
          <cell r="B18491">
            <v>992</v>
          </cell>
          <cell r="C18491" t="str">
            <v>E02</v>
          </cell>
          <cell r="D18491" t="str">
            <v>RET5</v>
          </cell>
          <cell r="E18491">
            <v>1</v>
          </cell>
        </row>
        <row r="18492">
          <cell r="A18492" t="str">
            <v>992E02RET6</v>
          </cell>
          <cell r="B18492">
            <v>992</v>
          </cell>
          <cell r="C18492" t="str">
            <v>E02</v>
          </cell>
          <cell r="D18492" t="str">
            <v>RET6</v>
          </cell>
          <cell r="E18492">
            <v>1</v>
          </cell>
        </row>
        <row r="18493">
          <cell r="A18493" t="str">
            <v>992E02RET7</v>
          </cell>
          <cell r="B18493">
            <v>992</v>
          </cell>
          <cell r="C18493" t="str">
            <v>E02</v>
          </cell>
          <cell r="D18493" t="str">
            <v>RET7</v>
          </cell>
          <cell r="E18493">
            <v>1</v>
          </cell>
        </row>
        <row r="18494">
          <cell r="A18494" t="str">
            <v>992E02RET8</v>
          </cell>
          <cell r="B18494">
            <v>992</v>
          </cell>
          <cell r="C18494" t="str">
            <v>E02</v>
          </cell>
          <cell r="D18494" t="str">
            <v>RET8</v>
          </cell>
          <cell r="E18494">
            <v>1</v>
          </cell>
        </row>
        <row r="18495">
          <cell r="A18495" t="str">
            <v>992E02RET9</v>
          </cell>
          <cell r="B18495">
            <v>992</v>
          </cell>
          <cell r="C18495" t="str">
            <v>E02</v>
          </cell>
          <cell r="D18495" t="str">
            <v>RET9</v>
          </cell>
          <cell r="E18495">
            <v>1</v>
          </cell>
        </row>
        <row r="18496">
          <cell r="A18496" t="str">
            <v>992E02VATP</v>
          </cell>
          <cell r="B18496">
            <v>992</v>
          </cell>
          <cell r="C18496" t="str">
            <v>E02</v>
          </cell>
          <cell r="D18496" t="str">
            <v>VATP</v>
          </cell>
          <cell r="E18496">
            <v>20</v>
          </cell>
        </row>
        <row r="18497">
          <cell r="A18497" t="str">
            <v>992E02VTCD</v>
          </cell>
          <cell r="B18497">
            <v>992</v>
          </cell>
          <cell r="C18497" t="str">
            <v>E02</v>
          </cell>
          <cell r="D18497" t="str">
            <v>VTCD</v>
          </cell>
          <cell r="E18497">
            <v>1</v>
          </cell>
        </row>
        <row r="18498">
          <cell r="A18498" t="str">
            <v>992E02YEEU</v>
          </cell>
          <cell r="B18498">
            <v>992</v>
          </cell>
          <cell r="C18498" t="str">
            <v>E02</v>
          </cell>
          <cell r="D18498" t="str">
            <v>YEEU</v>
          </cell>
          <cell r="E18498">
            <v>30</v>
          </cell>
        </row>
        <row r="18499">
          <cell r="A18499" t="str">
            <v>992E04AACH</v>
          </cell>
          <cell r="B18499">
            <v>992</v>
          </cell>
          <cell r="C18499" t="str">
            <v>E04</v>
          </cell>
          <cell r="D18499" t="str">
            <v>AACH</v>
          </cell>
          <cell r="E18499">
            <v>35</v>
          </cell>
        </row>
        <row r="18500">
          <cell r="A18500" t="str">
            <v>992E04ACAT</v>
          </cell>
          <cell r="B18500">
            <v>992</v>
          </cell>
          <cell r="C18500" t="str">
            <v>E04</v>
          </cell>
          <cell r="D18500" t="str">
            <v>ACAT</v>
          </cell>
          <cell r="E18500">
            <v>22</v>
          </cell>
        </row>
        <row r="18501">
          <cell r="A18501" t="str">
            <v>992E04AICL</v>
          </cell>
          <cell r="B18501">
            <v>992</v>
          </cell>
          <cell r="C18501" t="str">
            <v>E04</v>
          </cell>
          <cell r="D18501" t="str">
            <v>AICL</v>
          </cell>
          <cell r="E18501">
            <v>119</v>
          </cell>
        </row>
        <row r="18502">
          <cell r="A18502" t="str">
            <v>992E04BBT1</v>
          </cell>
          <cell r="B18502">
            <v>992</v>
          </cell>
          <cell r="C18502" t="str">
            <v>E04</v>
          </cell>
          <cell r="D18502" t="str">
            <v>BBT1</v>
          </cell>
          <cell r="E18502">
            <v>1</v>
          </cell>
        </row>
        <row r="18503">
          <cell r="A18503" t="str">
            <v>992E04BBT2</v>
          </cell>
          <cell r="B18503">
            <v>992</v>
          </cell>
          <cell r="C18503" t="str">
            <v>E04</v>
          </cell>
          <cell r="D18503" t="str">
            <v>BBT2</v>
          </cell>
          <cell r="E18503">
            <v>1</v>
          </cell>
        </row>
        <row r="18504">
          <cell r="A18504" t="str">
            <v>992E04CRTP</v>
          </cell>
          <cell r="B18504">
            <v>992</v>
          </cell>
          <cell r="C18504" t="str">
            <v>E04</v>
          </cell>
          <cell r="D18504" t="str">
            <v>CRTP</v>
          </cell>
          <cell r="E18504">
            <v>14</v>
          </cell>
        </row>
        <row r="18505">
          <cell r="A18505" t="str">
            <v>992E04CTPI</v>
          </cell>
          <cell r="B18505">
            <v>992</v>
          </cell>
          <cell r="C18505" t="str">
            <v>E04</v>
          </cell>
          <cell r="D18505" t="str">
            <v>CTPI</v>
          </cell>
          <cell r="E18505">
            <v>4</v>
          </cell>
        </row>
        <row r="18506">
          <cell r="A18506" t="str">
            <v>992E04DDDA</v>
          </cell>
          <cell r="B18506">
            <v>992</v>
          </cell>
          <cell r="C18506" t="str">
            <v>E04</v>
          </cell>
          <cell r="D18506" t="str">
            <v>DDDA</v>
          </cell>
          <cell r="E18506">
            <v>4</v>
          </cell>
        </row>
        <row r="18507">
          <cell r="A18507" t="str">
            <v>992E04DPTP</v>
          </cell>
          <cell r="B18507">
            <v>992</v>
          </cell>
          <cell r="C18507" t="str">
            <v>E04</v>
          </cell>
          <cell r="D18507" t="str">
            <v>DPTP</v>
          </cell>
          <cell r="E18507">
            <v>3</v>
          </cell>
        </row>
        <row r="18508">
          <cell r="A18508" t="str">
            <v>992E04FATP</v>
          </cell>
          <cell r="B18508">
            <v>992</v>
          </cell>
          <cell r="C18508" t="str">
            <v>E04</v>
          </cell>
          <cell r="D18508" t="str">
            <v>FATP</v>
          </cell>
          <cell r="E18508">
            <v>15</v>
          </cell>
        </row>
        <row r="18509">
          <cell r="A18509" t="str">
            <v>992E04FCTL</v>
          </cell>
          <cell r="B18509">
            <v>992</v>
          </cell>
          <cell r="C18509" t="str">
            <v>E04</v>
          </cell>
          <cell r="D18509" t="str">
            <v>FCTL</v>
          </cell>
          <cell r="E18509">
            <v>5</v>
          </cell>
        </row>
        <row r="18510">
          <cell r="A18510" t="str">
            <v>992E04FCTM</v>
          </cell>
          <cell r="B18510">
            <v>992</v>
          </cell>
          <cell r="C18510" t="str">
            <v>E04</v>
          </cell>
          <cell r="D18510" t="str">
            <v>FCTM</v>
          </cell>
          <cell r="E18510">
            <v>3</v>
          </cell>
        </row>
        <row r="18511">
          <cell r="A18511" t="str">
            <v>992E04FEID</v>
          </cell>
          <cell r="B18511">
            <v>992</v>
          </cell>
          <cell r="C18511" t="str">
            <v>E04</v>
          </cell>
          <cell r="D18511" t="str">
            <v>FEID</v>
          </cell>
          <cell r="E18511">
            <v>81</v>
          </cell>
        </row>
        <row r="18512">
          <cell r="A18512" t="str">
            <v>992E04FFNC</v>
          </cell>
          <cell r="B18512">
            <v>992</v>
          </cell>
          <cell r="C18512" t="str">
            <v>E04</v>
          </cell>
          <cell r="D18512" t="str">
            <v>FFNC</v>
          </cell>
          <cell r="E18512">
            <v>96</v>
          </cell>
        </row>
        <row r="18513">
          <cell r="A18513" t="str">
            <v>992E04GLS900</v>
          </cell>
          <cell r="B18513">
            <v>992</v>
          </cell>
          <cell r="C18513" t="str">
            <v>E04</v>
          </cell>
          <cell r="D18513" t="str">
            <v>GLS900</v>
          </cell>
          <cell r="E18513">
            <v>1</v>
          </cell>
        </row>
        <row r="18514">
          <cell r="A18514" t="str">
            <v>992E04GMGA</v>
          </cell>
          <cell r="B18514">
            <v>992</v>
          </cell>
          <cell r="C18514" t="str">
            <v>E04</v>
          </cell>
          <cell r="D18514" t="str">
            <v>GMGA</v>
          </cell>
          <cell r="E18514">
            <v>1</v>
          </cell>
        </row>
        <row r="18515">
          <cell r="A18515" t="str">
            <v>992E04GMGD</v>
          </cell>
          <cell r="B18515">
            <v>992</v>
          </cell>
          <cell r="C18515" t="str">
            <v>E04</v>
          </cell>
          <cell r="D18515" t="str">
            <v>GMGD</v>
          </cell>
          <cell r="E18515">
            <v>1</v>
          </cell>
        </row>
        <row r="18516">
          <cell r="A18516" t="str">
            <v>992E04GMSU</v>
          </cell>
          <cell r="B18516">
            <v>992</v>
          </cell>
          <cell r="C18516" t="str">
            <v>E04</v>
          </cell>
          <cell r="D18516" t="str">
            <v>GMSU</v>
          </cell>
          <cell r="E18516">
            <v>1</v>
          </cell>
        </row>
        <row r="18517">
          <cell r="A18517" t="str">
            <v>992E04LANC</v>
          </cell>
          <cell r="B18517">
            <v>992</v>
          </cell>
          <cell r="C18517" t="str">
            <v>E04</v>
          </cell>
          <cell r="D18517" t="str">
            <v>LANC</v>
          </cell>
          <cell r="E18517">
            <v>2</v>
          </cell>
        </row>
        <row r="18518">
          <cell r="A18518" t="str">
            <v>992E04PMBL</v>
          </cell>
          <cell r="B18518">
            <v>992</v>
          </cell>
          <cell r="C18518" t="str">
            <v>E04</v>
          </cell>
          <cell r="D18518" t="str">
            <v>PMBL</v>
          </cell>
          <cell r="E18518">
            <v>1</v>
          </cell>
        </row>
        <row r="18519">
          <cell r="A18519" t="str">
            <v>992E04PPIR</v>
          </cell>
          <cell r="B18519">
            <v>992</v>
          </cell>
          <cell r="C18519" t="str">
            <v>E04</v>
          </cell>
          <cell r="D18519" t="str">
            <v>PPIR</v>
          </cell>
          <cell r="E18519">
            <v>3</v>
          </cell>
        </row>
        <row r="18520">
          <cell r="A18520" t="str">
            <v>992E04RET1</v>
          </cell>
          <cell r="B18520">
            <v>992</v>
          </cell>
          <cell r="C18520" t="str">
            <v>E04</v>
          </cell>
          <cell r="D18520" t="str">
            <v>RET1</v>
          </cell>
          <cell r="E18520">
            <v>1</v>
          </cell>
        </row>
        <row r="18521">
          <cell r="A18521" t="str">
            <v>992E04RET10</v>
          </cell>
          <cell r="B18521">
            <v>992</v>
          </cell>
          <cell r="C18521" t="str">
            <v>E04</v>
          </cell>
          <cell r="D18521" t="str">
            <v>RET10</v>
          </cell>
          <cell r="E18521">
            <v>1</v>
          </cell>
        </row>
        <row r="18522">
          <cell r="A18522" t="str">
            <v>992E04RET2</v>
          </cell>
          <cell r="B18522">
            <v>992</v>
          </cell>
          <cell r="C18522" t="str">
            <v>E04</v>
          </cell>
          <cell r="D18522" t="str">
            <v>RET2</v>
          </cell>
          <cell r="E18522">
            <v>1</v>
          </cell>
        </row>
        <row r="18523">
          <cell r="A18523" t="str">
            <v>992E04RET3</v>
          </cell>
          <cell r="B18523">
            <v>992</v>
          </cell>
          <cell r="C18523" t="str">
            <v>E04</v>
          </cell>
          <cell r="D18523" t="str">
            <v>RET3</v>
          </cell>
          <cell r="E18523">
            <v>1</v>
          </cell>
        </row>
        <row r="18524">
          <cell r="A18524" t="str">
            <v>992E04RET4</v>
          </cell>
          <cell r="B18524">
            <v>992</v>
          </cell>
          <cell r="C18524" t="str">
            <v>E04</v>
          </cell>
          <cell r="D18524" t="str">
            <v>RET4</v>
          </cell>
          <cell r="E18524">
            <v>1</v>
          </cell>
        </row>
        <row r="18525">
          <cell r="A18525" t="str">
            <v>992E04RET5</v>
          </cell>
          <cell r="B18525">
            <v>992</v>
          </cell>
          <cell r="C18525" t="str">
            <v>E04</v>
          </cell>
          <cell r="D18525" t="str">
            <v>RET5</v>
          </cell>
          <cell r="E18525">
            <v>1</v>
          </cell>
        </row>
        <row r="18526">
          <cell r="A18526" t="str">
            <v>992E04RET6</v>
          </cell>
          <cell r="B18526">
            <v>992</v>
          </cell>
          <cell r="C18526" t="str">
            <v>E04</v>
          </cell>
          <cell r="D18526" t="str">
            <v>RET6</v>
          </cell>
          <cell r="E18526">
            <v>1</v>
          </cell>
        </row>
        <row r="18527">
          <cell r="A18527" t="str">
            <v>992E04RET7</v>
          </cell>
          <cell r="B18527">
            <v>992</v>
          </cell>
          <cell r="C18527" t="str">
            <v>E04</v>
          </cell>
          <cell r="D18527" t="str">
            <v>RET7</v>
          </cell>
          <cell r="E18527">
            <v>1</v>
          </cell>
        </row>
        <row r="18528">
          <cell r="A18528" t="str">
            <v>992E04RET8</v>
          </cell>
          <cell r="B18528">
            <v>992</v>
          </cell>
          <cell r="C18528" t="str">
            <v>E04</v>
          </cell>
          <cell r="D18528" t="str">
            <v>RET8</v>
          </cell>
          <cell r="E18528">
            <v>1</v>
          </cell>
        </row>
        <row r="18529">
          <cell r="A18529" t="str">
            <v>992E04RET9</v>
          </cell>
          <cell r="B18529">
            <v>992</v>
          </cell>
          <cell r="C18529" t="str">
            <v>E04</v>
          </cell>
          <cell r="D18529" t="str">
            <v>RET9</v>
          </cell>
          <cell r="E18529">
            <v>1</v>
          </cell>
        </row>
        <row r="18530">
          <cell r="A18530" t="str">
            <v>992E04VATP</v>
          </cell>
          <cell r="B18530">
            <v>992</v>
          </cell>
          <cell r="C18530" t="str">
            <v>E04</v>
          </cell>
          <cell r="D18530" t="str">
            <v>VATP</v>
          </cell>
          <cell r="E18530">
            <v>20</v>
          </cell>
        </row>
        <row r="18531">
          <cell r="A18531" t="str">
            <v>992E04VTCD</v>
          </cell>
          <cell r="B18531">
            <v>992</v>
          </cell>
          <cell r="C18531" t="str">
            <v>E04</v>
          </cell>
          <cell r="D18531" t="str">
            <v>VTCD</v>
          </cell>
          <cell r="E18531">
            <v>1</v>
          </cell>
        </row>
        <row r="18532">
          <cell r="A18532" t="str">
            <v>992E04YEEU</v>
          </cell>
          <cell r="B18532">
            <v>992</v>
          </cell>
          <cell r="C18532" t="str">
            <v>E04</v>
          </cell>
          <cell r="D18532" t="str">
            <v>YEEU</v>
          </cell>
          <cell r="E18532">
            <v>24</v>
          </cell>
        </row>
        <row r="18533">
          <cell r="A18533" t="str">
            <v>992E06AACH</v>
          </cell>
          <cell r="B18533">
            <v>992</v>
          </cell>
          <cell r="C18533" t="str">
            <v>E06</v>
          </cell>
          <cell r="D18533" t="str">
            <v>AACH</v>
          </cell>
          <cell r="E18533">
            <v>35</v>
          </cell>
        </row>
        <row r="18534">
          <cell r="A18534" t="str">
            <v>992E06ACAT</v>
          </cell>
          <cell r="B18534">
            <v>992</v>
          </cell>
          <cell r="C18534" t="str">
            <v>E06</v>
          </cell>
          <cell r="D18534" t="str">
            <v>ACAT</v>
          </cell>
          <cell r="E18534">
            <v>22</v>
          </cell>
        </row>
        <row r="18535">
          <cell r="A18535" t="str">
            <v>992E06AICL</v>
          </cell>
          <cell r="B18535">
            <v>992</v>
          </cell>
          <cell r="C18535" t="str">
            <v>E06</v>
          </cell>
          <cell r="D18535" t="str">
            <v>AICL</v>
          </cell>
          <cell r="E18535">
            <v>119</v>
          </cell>
        </row>
        <row r="18536">
          <cell r="A18536" t="str">
            <v>992E06BBT1</v>
          </cell>
          <cell r="B18536">
            <v>992</v>
          </cell>
          <cell r="C18536" t="str">
            <v>E06</v>
          </cell>
          <cell r="D18536" t="str">
            <v>BBT1</v>
          </cell>
          <cell r="E18536">
            <v>1</v>
          </cell>
        </row>
        <row r="18537">
          <cell r="A18537" t="str">
            <v>992E06BBT2</v>
          </cell>
          <cell r="B18537">
            <v>992</v>
          </cell>
          <cell r="C18537" t="str">
            <v>E06</v>
          </cell>
          <cell r="D18537" t="str">
            <v>BBT2</v>
          </cell>
          <cell r="E18537">
            <v>1</v>
          </cell>
        </row>
        <row r="18538">
          <cell r="A18538" t="str">
            <v>992E06CRTP</v>
          </cell>
          <cell r="B18538">
            <v>992</v>
          </cell>
          <cell r="C18538" t="str">
            <v>E06</v>
          </cell>
          <cell r="D18538" t="str">
            <v>CRTP</v>
          </cell>
          <cell r="E18538">
            <v>14</v>
          </cell>
        </row>
        <row r="18539">
          <cell r="A18539" t="str">
            <v>992E06CTPI</v>
          </cell>
          <cell r="B18539">
            <v>992</v>
          </cell>
          <cell r="C18539" t="str">
            <v>E06</v>
          </cell>
          <cell r="D18539" t="str">
            <v>CTPI</v>
          </cell>
          <cell r="E18539">
            <v>4</v>
          </cell>
        </row>
        <row r="18540">
          <cell r="A18540" t="str">
            <v>992E06DDDA</v>
          </cell>
          <cell r="B18540">
            <v>992</v>
          </cell>
          <cell r="C18540" t="str">
            <v>E06</v>
          </cell>
          <cell r="D18540" t="str">
            <v>DDDA</v>
          </cell>
          <cell r="E18540">
            <v>4</v>
          </cell>
        </row>
        <row r="18541">
          <cell r="A18541" t="str">
            <v>992E06DPTP</v>
          </cell>
          <cell r="B18541">
            <v>992</v>
          </cell>
          <cell r="C18541" t="str">
            <v>E06</v>
          </cell>
          <cell r="D18541" t="str">
            <v>DPTP</v>
          </cell>
          <cell r="E18541">
            <v>3</v>
          </cell>
        </row>
        <row r="18542">
          <cell r="A18542" t="str">
            <v>992E06FATP</v>
          </cell>
          <cell r="B18542">
            <v>992</v>
          </cell>
          <cell r="C18542" t="str">
            <v>E06</v>
          </cell>
          <cell r="D18542" t="str">
            <v>FATP</v>
          </cell>
          <cell r="E18542">
            <v>15</v>
          </cell>
        </row>
        <row r="18543">
          <cell r="A18543" t="str">
            <v>992E06FCTL</v>
          </cell>
          <cell r="B18543">
            <v>992</v>
          </cell>
          <cell r="C18543" t="str">
            <v>E06</v>
          </cell>
          <cell r="D18543" t="str">
            <v>FCTL</v>
          </cell>
          <cell r="E18543">
            <v>5</v>
          </cell>
        </row>
        <row r="18544">
          <cell r="A18544" t="str">
            <v>992E06FCTM</v>
          </cell>
          <cell r="B18544">
            <v>992</v>
          </cell>
          <cell r="C18544" t="str">
            <v>E06</v>
          </cell>
          <cell r="D18544" t="str">
            <v>FCTM</v>
          </cell>
          <cell r="E18544">
            <v>3</v>
          </cell>
        </row>
        <row r="18545">
          <cell r="A18545" t="str">
            <v>992E06FEID</v>
          </cell>
          <cell r="B18545">
            <v>992</v>
          </cell>
          <cell r="C18545" t="str">
            <v>E06</v>
          </cell>
          <cell r="D18545" t="str">
            <v>FEID</v>
          </cell>
          <cell r="E18545">
            <v>81</v>
          </cell>
        </row>
        <row r="18546">
          <cell r="A18546" t="str">
            <v>992E06FFNC</v>
          </cell>
          <cell r="B18546">
            <v>992</v>
          </cell>
          <cell r="C18546" t="str">
            <v>E06</v>
          </cell>
          <cell r="D18546" t="str">
            <v>FFNC</v>
          </cell>
          <cell r="E18546">
            <v>96</v>
          </cell>
        </row>
        <row r="18547">
          <cell r="A18547" t="str">
            <v>992E06GLS900</v>
          </cell>
          <cell r="B18547">
            <v>992</v>
          </cell>
          <cell r="C18547" t="str">
            <v>E06</v>
          </cell>
          <cell r="D18547" t="str">
            <v>GLS900</v>
          </cell>
          <cell r="E18547">
            <v>1</v>
          </cell>
        </row>
        <row r="18548">
          <cell r="A18548" t="str">
            <v>992E06GMGA</v>
          </cell>
          <cell r="B18548">
            <v>992</v>
          </cell>
          <cell r="C18548" t="str">
            <v>E06</v>
          </cell>
          <cell r="D18548" t="str">
            <v>GMGA</v>
          </cell>
          <cell r="E18548">
            <v>1</v>
          </cell>
        </row>
        <row r="18549">
          <cell r="A18549" t="str">
            <v>992E06GMGD</v>
          </cell>
          <cell r="B18549">
            <v>992</v>
          </cell>
          <cell r="C18549" t="str">
            <v>E06</v>
          </cell>
          <cell r="D18549" t="str">
            <v>GMGD</v>
          </cell>
          <cell r="E18549">
            <v>1</v>
          </cell>
        </row>
        <row r="18550">
          <cell r="A18550" t="str">
            <v>992E06GMSU</v>
          </cell>
          <cell r="B18550">
            <v>992</v>
          </cell>
          <cell r="C18550" t="str">
            <v>E06</v>
          </cell>
          <cell r="D18550" t="str">
            <v>GMSU</v>
          </cell>
          <cell r="E18550">
            <v>1</v>
          </cell>
        </row>
        <row r="18551">
          <cell r="A18551" t="str">
            <v>992E06LANC</v>
          </cell>
          <cell r="B18551">
            <v>992</v>
          </cell>
          <cell r="C18551" t="str">
            <v>E06</v>
          </cell>
          <cell r="D18551" t="str">
            <v>LANC</v>
          </cell>
          <cell r="E18551">
            <v>2</v>
          </cell>
        </row>
        <row r="18552">
          <cell r="A18552" t="str">
            <v>992E06PMBL</v>
          </cell>
          <cell r="B18552">
            <v>992</v>
          </cell>
          <cell r="C18552" t="str">
            <v>E06</v>
          </cell>
          <cell r="D18552" t="str">
            <v>PMBL</v>
          </cell>
          <cell r="E18552">
            <v>1</v>
          </cell>
        </row>
        <row r="18553">
          <cell r="A18553" t="str">
            <v>992E06PPIR</v>
          </cell>
          <cell r="B18553">
            <v>992</v>
          </cell>
          <cell r="C18553" t="str">
            <v>E06</v>
          </cell>
          <cell r="D18553" t="str">
            <v>PPIR</v>
          </cell>
          <cell r="E18553">
            <v>3</v>
          </cell>
        </row>
        <row r="18554">
          <cell r="A18554" t="str">
            <v>992E06RET1</v>
          </cell>
          <cell r="B18554">
            <v>992</v>
          </cell>
          <cell r="C18554" t="str">
            <v>E06</v>
          </cell>
          <cell r="D18554" t="str">
            <v>RET1</v>
          </cell>
          <cell r="E18554">
            <v>1</v>
          </cell>
        </row>
        <row r="18555">
          <cell r="A18555" t="str">
            <v>992E06RET10</v>
          </cell>
          <cell r="B18555">
            <v>992</v>
          </cell>
          <cell r="C18555" t="str">
            <v>E06</v>
          </cell>
          <cell r="D18555" t="str">
            <v>RET10</v>
          </cell>
          <cell r="E18555">
            <v>1</v>
          </cell>
        </row>
        <row r="18556">
          <cell r="A18556" t="str">
            <v>992E06RET2</v>
          </cell>
          <cell r="B18556">
            <v>992</v>
          </cell>
          <cell r="C18556" t="str">
            <v>E06</v>
          </cell>
          <cell r="D18556" t="str">
            <v>RET2</v>
          </cell>
          <cell r="E18556">
            <v>1</v>
          </cell>
        </row>
        <row r="18557">
          <cell r="A18557" t="str">
            <v>992E06RET3</v>
          </cell>
          <cell r="B18557">
            <v>992</v>
          </cell>
          <cell r="C18557" t="str">
            <v>E06</v>
          </cell>
          <cell r="D18557" t="str">
            <v>RET3</v>
          </cell>
          <cell r="E18557">
            <v>1</v>
          </cell>
        </row>
        <row r="18558">
          <cell r="A18558" t="str">
            <v>992E06RET4</v>
          </cell>
          <cell r="B18558">
            <v>992</v>
          </cell>
          <cell r="C18558" t="str">
            <v>E06</v>
          </cell>
          <cell r="D18558" t="str">
            <v>RET4</v>
          </cell>
          <cell r="E18558">
            <v>1</v>
          </cell>
        </row>
        <row r="18559">
          <cell r="A18559" t="str">
            <v>992E06RET5</v>
          </cell>
          <cell r="B18559">
            <v>992</v>
          </cell>
          <cell r="C18559" t="str">
            <v>E06</v>
          </cell>
          <cell r="D18559" t="str">
            <v>RET5</v>
          </cell>
          <cell r="E18559">
            <v>1</v>
          </cell>
        </row>
        <row r="18560">
          <cell r="A18560" t="str">
            <v>992E06RET6</v>
          </cell>
          <cell r="B18560">
            <v>992</v>
          </cell>
          <cell r="C18560" t="str">
            <v>E06</v>
          </cell>
          <cell r="D18560" t="str">
            <v>RET6</v>
          </cell>
          <cell r="E18560">
            <v>1</v>
          </cell>
        </row>
        <row r="18561">
          <cell r="A18561" t="str">
            <v>992E06RET7</v>
          </cell>
          <cell r="B18561">
            <v>992</v>
          </cell>
          <cell r="C18561" t="str">
            <v>E06</v>
          </cell>
          <cell r="D18561" t="str">
            <v>RET7</v>
          </cell>
          <cell r="E18561">
            <v>1</v>
          </cell>
        </row>
        <row r="18562">
          <cell r="A18562" t="str">
            <v>992E06RET8</v>
          </cell>
          <cell r="B18562">
            <v>992</v>
          </cell>
          <cell r="C18562" t="str">
            <v>E06</v>
          </cell>
          <cell r="D18562" t="str">
            <v>RET8</v>
          </cell>
          <cell r="E18562">
            <v>1</v>
          </cell>
        </row>
        <row r="18563">
          <cell r="A18563" t="str">
            <v>992E06RET9</v>
          </cell>
          <cell r="B18563">
            <v>992</v>
          </cell>
          <cell r="C18563" t="str">
            <v>E06</v>
          </cell>
          <cell r="D18563" t="str">
            <v>RET9</v>
          </cell>
          <cell r="E18563">
            <v>1</v>
          </cell>
        </row>
        <row r="18564">
          <cell r="A18564" t="str">
            <v>992E06VATP</v>
          </cell>
          <cell r="B18564">
            <v>992</v>
          </cell>
          <cell r="C18564" t="str">
            <v>E06</v>
          </cell>
          <cell r="D18564" t="str">
            <v>VATP</v>
          </cell>
          <cell r="E18564">
            <v>20</v>
          </cell>
        </row>
        <row r="18565">
          <cell r="A18565" t="str">
            <v>992E06VTCD</v>
          </cell>
          <cell r="B18565">
            <v>992</v>
          </cell>
          <cell r="C18565" t="str">
            <v>E06</v>
          </cell>
          <cell r="D18565" t="str">
            <v>VTCD</v>
          </cell>
          <cell r="E18565">
            <v>1</v>
          </cell>
        </row>
        <row r="18566">
          <cell r="A18566" t="str">
            <v>992E06YEEU</v>
          </cell>
          <cell r="B18566">
            <v>992</v>
          </cell>
          <cell r="C18566" t="str">
            <v>E06</v>
          </cell>
          <cell r="D18566" t="str">
            <v>YEEU</v>
          </cell>
          <cell r="E18566">
            <v>24</v>
          </cell>
        </row>
        <row r="18567">
          <cell r="A18567" t="str">
            <v>992E08AACH</v>
          </cell>
          <cell r="B18567">
            <v>992</v>
          </cell>
          <cell r="C18567" t="str">
            <v>E08</v>
          </cell>
          <cell r="D18567" t="str">
            <v>AACH</v>
          </cell>
          <cell r="E18567">
            <v>35</v>
          </cell>
        </row>
        <row r="18568">
          <cell r="A18568" t="str">
            <v>992E08ACAT</v>
          </cell>
          <cell r="B18568">
            <v>992</v>
          </cell>
          <cell r="C18568" t="str">
            <v>E08</v>
          </cell>
          <cell r="D18568" t="str">
            <v>ACAT</v>
          </cell>
          <cell r="E18568">
            <v>22</v>
          </cell>
        </row>
        <row r="18569">
          <cell r="A18569" t="str">
            <v>992E08AICL</v>
          </cell>
          <cell r="B18569">
            <v>992</v>
          </cell>
          <cell r="C18569" t="str">
            <v>E08</v>
          </cell>
          <cell r="D18569" t="str">
            <v>AICL</v>
          </cell>
          <cell r="E18569">
            <v>119</v>
          </cell>
        </row>
        <row r="18570">
          <cell r="A18570" t="str">
            <v>992E08BBT1</v>
          </cell>
          <cell r="B18570">
            <v>992</v>
          </cell>
          <cell r="C18570" t="str">
            <v>E08</v>
          </cell>
          <cell r="D18570" t="str">
            <v>BBT1</v>
          </cell>
          <cell r="E18570">
            <v>1</v>
          </cell>
        </row>
        <row r="18571">
          <cell r="A18571" t="str">
            <v>992E08BBT2</v>
          </cell>
          <cell r="B18571">
            <v>992</v>
          </cell>
          <cell r="C18571" t="str">
            <v>E08</v>
          </cell>
          <cell r="D18571" t="str">
            <v>BBT2</v>
          </cell>
          <cell r="E18571">
            <v>1</v>
          </cell>
        </row>
        <row r="18572">
          <cell r="A18572" t="str">
            <v>992E08CRTP</v>
          </cell>
          <cell r="B18572">
            <v>992</v>
          </cell>
          <cell r="C18572" t="str">
            <v>E08</v>
          </cell>
          <cell r="D18572" t="str">
            <v>CRTP</v>
          </cell>
          <cell r="E18572">
            <v>14</v>
          </cell>
        </row>
        <row r="18573">
          <cell r="A18573" t="str">
            <v>992E08CTPI</v>
          </cell>
          <cell r="B18573">
            <v>992</v>
          </cell>
          <cell r="C18573" t="str">
            <v>E08</v>
          </cell>
          <cell r="D18573" t="str">
            <v>CTPI</v>
          </cell>
          <cell r="E18573">
            <v>4</v>
          </cell>
        </row>
        <row r="18574">
          <cell r="A18574" t="str">
            <v>992E08DDDA</v>
          </cell>
          <cell r="B18574">
            <v>992</v>
          </cell>
          <cell r="C18574" t="str">
            <v>E08</v>
          </cell>
          <cell r="D18574" t="str">
            <v>DDDA</v>
          </cell>
          <cell r="E18574">
            <v>4</v>
          </cell>
        </row>
        <row r="18575">
          <cell r="A18575" t="str">
            <v>992E08DPTP</v>
          </cell>
          <cell r="B18575">
            <v>992</v>
          </cell>
          <cell r="C18575" t="str">
            <v>E08</v>
          </cell>
          <cell r="D18575" t="str">
            <v>DPTP</v>
          </cell>
          <cell r="E18575">
            <v>3</v>
          </cell>
        </row>
        <row r="18576">
          <cell r="A18576" t="str">
            <v>992E08FATP</v>
          </cell>
          <cell r="B18576">
            <v>992</v>
          </cell>
          <cell r="C18576" t="str">
            <v>E08</v>
          </cell>
          <cell r="D18576" t="str">
            <v>FATP</v>
          </cell>
          <cell r="E18576">
            <v>15</v>
          </cell>
        </row>
        <row r="18577">
          <cell r="A18577" t="str">
            <v>992E08FCTL</v>
          </cell>
          <cell r="B18577">
            <v>992</v>
          </cell>
          <cell r="C18577" t="str">
            <v>E08</v>
          </cell>
          <cell r="D18577" t="str">
            <v>FCTL</v>
          </cell>
          <cell r="E18577">
            <v>5</v>
          </cell>
        </row>
        <row r="18578">
          <cell r="A18578" t="str">
            <v>992E08FCTM</v>
          </cell>
          <cell r="B18578">
            <v>992</v>
          </cell>
          <cell r="C18578" t="str">
            <v>E08</v>
          </cell>
          <cell r="D18578" t="str">
            <v>FCTM</v>
          </cell>
          <cell r="E18578">
            <v>3</v>
          </cell>
        </row>
        <row r="18579">
          <cell r="A18579" t="str">
            <v>992E08FEID</v>
          </cell>
          <cell r="B18579">
            <v>992</v>
          </cell>
          <cell r="C18579" t="str">
            <v>E08</v>
          </cell>
          <cell r="D18579" t="str">
            <v>FEID</v>
          </cell>
          <cell r="E18579">
            <v>81</v>
          </cell>
        </row>
        <row r="18580">
          <cell r="A18580" t="str">
            <v>992E08FFNC</v>
          </cell>
          <cell r="B18580">
            <v>992</v>
          </cell>
          <cell r="C18580" t="str">
            <v>E08</v>
          </cell>
          <cell r="D18580" t="str">
            <v>FFNC</v>
          </cell>
          <cell r="E18580">
            <v>96</v>
          </cell>
        </row>
        <row r="18581">
          <cell r="A18581" t="str">
            <v>992E08GLS900</v>
          </cell>
          <cell r="B18581">
            <v>992</v>
          </cell>
          <cell r="C18581" t="str">
            <v>E08</v>
          </cell>
          <cell r="D18581" t="str">
            <v>GLS900</v>
          </cell>
          <cell r="E18581">
            <v>1</v>
          </cell>
        </row>
        <row r="18582">
          <cell r="A18582" t="str">
            <v>992E08GMGA</v>
          </cell>
          <cell r="B18582">
            <v>992</v>
          </cell>
          <cell r="C18582" t="str">
            <v>E08</v>
          </cell>
          <cell r="D18582" t="str">
            <v>GMGA</v>
          </cell>
          <cell r="E18582">
            <v>1</v>
          </cell>
        </row>
        <row r="18583">
          <cell r="A18583" t="str">
            <v>992E08GMGD</v>
          </cell>
          <cell r="B18583">
            <v>992</v>
          </cell>
          <cell r="C18583" t="str">
            <v>E08</v>
          </cell>
          <cell r="D18583" t="str">
            <v>GMGD</v>
          </cell>
          <cell r="E18583">
            <v>1</v>
          </cell>
        </row>
        <row r="18584">
          <cell r="A18584" t="str">
            <v>992E08GMSU</v>
          </cell>
          <cell r="B18584">
            <v>992</v>
          </cell>
          <cell r="C18584" t="str">
            <v>E08</v>
          </cell>
          <cell r="D18584" t="str">
            <v>GMSU</v>
          </cell>
          <cell r="E18584">
            <v>1</v>
          </cell>
        </row>
        <row r="18585">
          <cell r="A18585" t="str">
            <v>992E08LANC</v>
          </cell>
          <cell r="B18585">
            <v>992</v>
          </cell>
          <cell r="C18585" t="str">
            <v>E08</v>
          </cell>
          <cell r="D18585" t="str">
            <v>LANC</v>
          </cell>
          <cell r="E18585">
            <v>2</v>
          </cell>
        </row>
        <row r="18586">
          <cell r="A18586" t="str">
            <v>992E08PMBL</v>
          </cell>
          <cell r="B18586">
            <v>992</v>
          </cell>
          <cell r="C18586" t="str">
            <v>E08</v>
          </cell>
          <cell r="D18586" t="str">
            <v>PMBL</v>
          </cell>
          <cell r="E18586">
            <v>1</v>
          </cell>
        </row>
        <row r="18587">
          <cell r="A18587" t="str">
            <v>992E08PPIR</v>
          </cell>
          <cell r="B18587">
            <v>992</v>
          </cell>
          <cell r="C18587" t="str">
            <v>E08</v>
          </cell>
          <cell r="D18587" t="str">
            <v>PPIR</v>
          </cell>
          <cell r="E18587">
            <v>3</v>
          </cell>
        </row>
        <row r="18588">
          <cell r="A18588" t="str">
            <v>992E08RET1</v>
          </cell>
          <cell r="B18588">
            <v>992</v>
          </cell>
          <cell r="C18588" t="str">
            <v>E08</v>
          </cell>
          <cell r="D18588" t="str">
            <v>RET1</v>
          </cell>
          <cell r="E18588">
            <v>1</v>
          </cell>
        </row>
        <row r="18589">
          <cell r="A18589" t="str">
            <v>992E08RET10</v>
          </cell>
          <cell r="B18589">
            <v>992</v>
          </cell>
          <cell r="C18589" t="str">
            <v>E08</v>
          </cell>
          <cell r="D18589" t="str">
            <v>RET10</v>
          </cell>
          <cell r="E18589">
            <v>1</v>
          </cell>
        </row>
        <row r="18590">
          <cell r="A18590" t="str">
            <v>992E08RET2</v>
          </cell>
          <cell r="B18590">
            <v>992</v>
          </cell>
          <cell r="C18590" t="str">
            <v>E08</v>
          </cell>
          <cell r="D18590" t="str">
            <v>RET2</v>
          </cell>
          <cell r="E18590">
            <v>1</v>
          </cell>
        </row>
        <row r="18591">
          <cell r="A18591" t="str">
            <v>992E08RET3</v>
          </cell>
          <cell r="B18591">
            <v>992</v>
          </cell>
          <cell r="C18591" t="str">
            <v>E08</v>
          </cell>
          <cell r="D18591" t="str">
            <v>RET3</v>
          </cell>
          <cell r="E18591">
            <v>1</v>
          </cell>
        </row>
        <row r="18592">
          <cell r="A18592" t="str">
            <v>992E08RET4</v>
          </cell>
          <cell r="B18592">
            <v>992</v>
          </cell>
          <cell r="C18592" t="str">
            <v>E08</v>
          </cell>
          <cell r="D18592" t="str">
            <v>RET4</v>
          </cell>
          <cell r="E18592">
            <v>1</v>
          </cell>
        </row>
        <row r="18593">
          <cell r="A18593" t="str">
            <v>992E08RET5</v>
          </cell>
          <cell r="B18593">
            <v>992</v>
          </cell>
          <cell r="C18593" t="str">
            <v>E08</v>
          </cell>
          <cell r="D18593" t="str">
            <v>RET5</v>
          </cell>
          <cell r="E18593">
            <v>1</v>
          </cell>
        </row>
        <row r="18594">
          <cell r="A18594" t="str">
            <v>992E08RET6</v>
          </cell>
          <cell r="B18594">
            <v>992</v>
          </cell>
          <cell r="C18594" t="str">
            <v>E08</v>
          </cell>
          <cell r="D18594" t="str">
            <v>RET6</v>
          </cell>
          <cell r="E18594">
            <v>1</v>
          </cell>
        </row>
        <row r="18595">
          <cell r="A18595" t="str">
            <v>992E08RET7</v>
          </cell>
          <cell r="B18595">
            <v>992</v>
          </cell>
          <cell r="C18595" t="str">
            <v>E08</v>
          </cell>
          <cell r="D18595" t="str">
            <v>RET7</v>
          </cell>
          <cell r="E18595">
            <v>1</v>
          </cell>
        </row>
        <row r="18596">
          <cell r="A18596" t="str">
            <v>992E08RET8</v>
          </cell>
          <cell r="B18596">
            <v>992</v>
          </cell>
          <cell r="C18596" t="str">
            <v>E08</v>
          </cell>
          <cell r="D18596" t="str">
            <v>RET8</v>
          </cell>
          <cell r="E18596">
            <v>1</v>
          </cell>
        </row>
        <row r="18597">
          <cell r="A18597" t="str">
            <v>992E08RET9</v>
          </cell>
          <cell r="B18597">
            <v>992</v>
          </cell>
          <cell r="C18597" t="str">
            <v>E08</v>
          </cell>
          <cell r="D18597" t="str">
            <v>RET9</v>
          </cell>
          <cell r="E18597">
            <v>1</v>
          </cell>
        </row>
        <row r="18598">
          <cell r="A18598" t="str">
            <v>992E08VATP</v>
          </cell>
          <cell r="B18598">
            <v>992</v>
          </cell>
          <cell r="C18598" t="str">
            <v>E08</v>
          </cell>
          <cell r="D18598" t="str">
            <v>VATP</v>
          </cell>
          <cell r="E18598">
            <v>20</v>
          </cell>
        </row>
        <row r="18599">
          <cell r="A18599" t="str">
            <v>992E08VTCD</v>
          </cell>
          <cell r="B18599">
            <v>992</v>
          </cell>
          <cell r="C18599" t="str">
            <v>E08</v>
          </cell>
          <cell r="D18599" t="str">
            <v>VTCD</v>
          </cell>
          <cell r="E18599">
            <v>1</v>
          </cell>
        </row>
        <row r="18600">
          <cell r="A18600" t="str">
            <v>992E08YEEU</v>
          </cell>
          <cell r="B18600">
            <v>992</v>
          </cell>
          <cell r="C18600" t="str">
            <v>E08</v>
          </cell>
          <cell r="D18600" t="str">
            <v>YEEU</v>
          </cell>
          <cell r="E18600">
            <v>24</v>
          </cell>
        </row>
        <row r="18601">
          <cell r="A18601" t="str">
            <v>992E09AACH</v>
          </cell>
          <cell r="B18601">
            <v>992</v>
          </cell>
          <cell r="C18601" t="str">
            <v>E09</v>
          </cell>
          <cell r="D18601" t="str">
            <v>AACH</v>
          </cell>
          <cell r="E18601">
            <v>35</v>
          </cell>
        </row>
        <row r="18602">
          <cell r="A18602" t="str">
            <v>992E09ACAT</v>
          </cell>
          <cell r="B18602">
            <v>992</v>
          </cell>
          <cell r="C18602" t="str">
            <v>E09</v>
          </cell>
          <cell r="D18602" t="str">
            <v>ACAT</v>
          </cell>
          <cell r="E18602">
            <v>22</v>
          </cell>
        </row>
        <row r="18603">
          <cell r="A18603" t="str">
            <v>992E09AICL</v>
          </cell>
          <cell r="B18603">
            <v>992</v>
          </cell>
          <cell r="C18603" t="str">
            <v>E09</v>
          </cell>
          <cell r="D18603" t="str">
            <v>AICL</v>
          </cell>
          <cell r="E18603">
            <v>119</v>
          </cell>
        </row>
        <row r="18604">
          <cell r="A18604" t="str">
            <v>992E09BBT1</v>
          </cell>
          <cell r="B18604">
            <v>992</v>
          </cell>
          <cell r="C18604" t="str">
            <v>E09</v>
          </cell>
          <cell r="D18604" t="str">
            <v>BBT1</v>
          </cell>
          <cell r="E18604">
            <v>1</v>
          </cell>
        </row>
        <row r="18605">
          <cell r="A18605" t="str">
            <v>992E09BBT2</v>
          </cell>
          <cell r="B18605">
            <v>992</v>
          </cell>
          <cell r="C18605" t="str">
            <v>E09</v>
          </cell>
          <cell r="D18605" t="str">
            <v>BBT2</v>
          </cell>
          <cell r="E18605">
            <v>1</v>
          </cell>
        </row>
        <row r="18606">
          <cell r="A18606" t="str">
            <v>992E09CRTP</v>
          </cell>
          <cell r="B18606">
            <v>992</v>
          </cell>
          <cell r="C18606" t="str">
            <v>E09</v>
          </cell>
          <cell r="D18606" t="str">
            <v>CRTP</v>
          </cell>
          <cell r="E18606">
            <v>14</v>
          </cell>
        </row>
        <row r="18607">
          <cell r="A18607" t="str">
            <v>992E09CTPI</v>
          </cell>
          <cell r="B18607">
            <v>992</v>
          </cell>
          <cell r="C18607" t="str">
            <v>E09</v>
          </cell>
          <cell r="D18607" t="str">
            <v>CTPI</v>
          </cell>
          <cell r="E18607">
            <v>4</v>
          </cell>
        </row>
        <row r="18608">
          <cell r="A18608" t="str">
            <v>992E09DDDA</v>
          </cell>
          <cell r="B18608">
            <v>992</v>
          </cell>
          <cell r="C18608" t="str">
            <v>E09</v>
          </cell>
          <cell r="D18608" t="str">
            <v>DDDA</v>
          </cell>
          <cell r="E18608">
            <v>4</v>
          </cell>
        </row>
        <row r="18609">
          <cell r="A18609" t="str">
            <v>992E09DPTP</v>
          </cell>
          <cell r="B18609">
            <v>992</v>
          </cell>
          <cell r="C18609" t="str">
            <v>E09</v>
          </cell>
          <cell r="D18609" t="str">
            <v>DPTP</v>
          </cell>
          <cell r="E18609">
            <v>3</v>
          </cell>
        </row>
        <row r="18610">
          <cell r="A18610" t="str">
            <v>992E09FATP</v>
          </cell>
          <cell r="B18610">
            <v>992</v>
          </cell>
          <cell r="C18610" t="str">
            <v>E09</v>
          </cell>
          <cell r="D18610" t="str">
            <v>FATP</v>
          </cell>
          <cell r="E18610">
            <v>15</v>
          </cell>
        </row>
        <row r="18611">
          <cell r="A18611" t="str">
            <v>992E09FCTL</v>
          </cell>
          <cell r="B18611">
            <v>992</v>
          </cell>
          <cell r="C18611" t="str">
            <v>E09</v>
          </cell>
          <cell r="D18611" t="str">
            <v>FCTL</v>
          </cell>
          <cell r="E18611">
            <v>5</v>
          </cell>
        </row>
        <row r="18612">
          <cell r="A18612" t="str">
            <v>992E09FCTM</v>
          </cell>
          <cell r="B18612">
            <v>992</v>
          </cell>
          <cell r="C18612" t="str">
            <v>E09</v>
          </cell>
          <cell r="D18612" t="str">
            <v>FCTM</v>
          </cell>
          <cell r="E18612">
            <v>3</v>
          </cell>
        </row>
        <row r="18613">
          <cell r="A18613" t="str">
            <v>992E09FEID</v>
          </cell>
          <cell r="B18613">
            <v>992</v>
          </cell>
          <cell r="C18613" t="str">
            <v>E09</v>
          </cell>
          <cell r="D18613" t="str">
            <v>FEID</v>
          </cell>
          <cell r="E18613">
            <v>81</v>
          </cell>
        </row>
        <row r="18614">
          <cell r="A18614" t="str">
            <v>992E09FFNC</v>
          </cell>
          <cell r="B18614">
            <v>992</v>
          </cell>
          <cell r="C18614" t="str">
            <v>E09</v>
          </cell>
          <cell r="D18614" t="str">
            <v>FFNC</v>
          </cell>
          <cell r="E18614">
            <v>96</v>
          </cell>
        </row>
        <row r="18615">
          <cell r="A18615" t="str">
            <v>992E09GLS900</v>
          </cell>
          <cell r="B18615">
            <v>992</v>
          </cell>
          <cell r="C18615" t="str">
            <v>E09</v>
          </cell>
          <cell r="D18615" t="str">
            <v>GLS900</v>
          </cell>
          <cell r="E18615">
            <v>1</v>
          </cell>
        </row>
        <row r="18616">
          <cell r="A18616" t="str">
            <v>992E09GMGA</v>
          </cell>
          <cell r="B18616">
            <v>992</v>
          </cell>
          <cell r="C18616" t="str">
            <v>E09</v>
          </cell>
          <cell r="D18616" t="str">
            <v>GMGA</v>
          </cell>
          <cell r="E18616">
            <v>1</v>
          </cell>
        </row>
        <row r="18617">
          <cell r="A18617" t="str">
            <v>992E09GMGD</v>
          </cell>
          <cell r="B18617">
            <v>992</v>
          </cell>
          <cell r="C18617" t="str">
            <v>E09</v>
          </cell>
          <cell r="D18617" t="str">
            <v>GMGD</v>
          </cell>
          <cell r="E18617">
            <v>1</v>
          </cell>
        </row>
        <row r="18618">
          <cell r="A18618" t="str">
            <v>992E09GMSU</v>
          </cell>
          <cell r="B18618">
            <v>992</v>
          </cell>
          <cell r="C18618" t="str">
            <v>E09</v>
          </cell>
          <cell r="D18618" t="str">
            <v>GMSU</v>
          </cell>
          <cell r="E18618">
            <v>1</v>
          </cell>
        </row>
        <row r="18619">
          <cell r="A18619" t="str">
            <v>992E09LANC</v>
          </cell>
          <cell r="B18619">
            <v>992</v>
          </cell>
          <cell r="C18619" t="str">
            <v>E09</v>
          </cell>
          <cell r="D18619" t="str">
            <v>LANC</v>
          </cell>
          <cell r="E18619">
            <v>2</v>
          </cell>
        </row>
        <row r="18620">
          <cell r="A18620" t="str">
            <v>992E09PMBL</v>
          </cell>
          <cell r="B18620">
            <v>992</v>
          </cell>
          <cell r="C18620" t="str">
            <v>E09</v>
          </cell>
          <cell r="D18620" t="str">
            <v>PMBL</v>
          </cell>
          <cell r="E18620">
            <v>1</v>
          </cell>
        </row>
        <row r="18621">
          <cell r="A18621" t="str">
            <v>992E09PPIR</v>
          </cell>
          <cell r="B18621">
            <v>992</v>
          </cell>
          <cell r="C18621" t="str">
            <v>E09</v>
          </cell>
          <cell r="D18621" t="str">
            <v>PPIR</v>
          </cell>
          <cell r="E18621">
            <v>3</v>
          </cell>
        </row>
        <row r="18622">
          <cell r="A18622" t="str">
            <v>992E09RET1</v>
          </cell>
          <cell r="B18622">
            <v>992</v>
          </cell>
          <cell r="C18622" t="str">
            <v>E09</v>
          </cell>
          <cell r="D18622" t="str">
            <v>RET1</v>
          </cell>
          <cell r="E18622">
            <v>1</v>
          </cell>
        </row>
        <row r="18623">
          <cell r="A18623" t="str">
            <v>992E09RET10</v>
          </cell>
          <cell r="B18623">
            <v>992</v>
          </cell>
          <cell r="C18623" t="str">
            <v>E09</v>
          </cell>
          <cell r="D18623" t="str">
            <v>RET10</v>
          </cell>
          <cell r="E18623">
            <v>1</v>
          </cell>
        </row>
        <row r="18624">
          <cell r="A18624" t="str">
            <v>992E09RET2</v>
          </cell>
          <cell r="B18624">
            <v>992</v>
          </cell>
          <cell r="C18624" t="str">
            <v>E09</v>
          </cell>
          <cell r="D18624" t="str">
            <v>RET2</v>
          </cell>
          <cell r="E18624">
            <v>1</v>
          </cell>
        </row>
        <row r="18625">
          <cell r="A18625" t="str">
            <v>992E09RET3</v>
          </cell>
          <cell r="B18625">
            <v>992</v>
          </cell>
          <cell r="C18625" t="str">
            <v>E09</v>
          </cell>
          <cell r="D18625" t="str">
            <v>RET3</v>
          </cell>
          <cell r="E18625">
            <v>1</v>
          </cell>
        </row>
        <row r="18626">
          <cell r="A18626" t="str">
            <v>992E09RET4</v>
          </cell>
          <cell r="B18626">
            <v>992</v>
          </cell>
          <cell r="C18626" t="str">
            <v>E09</v>
          </cell>
          <cell r="D18626" t="str">
            <v>RET4</v>
          </cell>
          <cell r="E18626">
            <v>1</v>
          </cell>
        </row>
        <row r="18627">
          <cell r="A18627" t="str">
            <v>992E09RET5</v>
          </cell>
          <cell r="B18627">
            <v>992</v>
          </cell>
          <cell r="C18627" t="str">
            <v>E09</v>
          </cell>
          <cell r="D18627" t="str">
            <v>RET5</v>
          </cell>
          <cell r="E18627">
            <v>1</v>
          </cell>
        </row>
        <row r="18628">
          <cell r="A18628" t="str">
            <v>992E09RET6</v>
          </cell>
          <cell r="B18628">
            <v>992</v>
          </cell>
          <cell r="C18628" t="str">
            <v>E09</v>
          </cell>
          <cell r="D18628" t="str">
            <v>RET6</v>
          </cell>
          <cell r="E18628">
            <v>1</v>
          </cell>
        </row>
        <row r="18629">
          <cell r="A18629" t="str">
            <v>992E09RET7</v>
          </cell>
          <cell r="B18629">
            <v>992</v>
          </cell>
          <cell r="C18629" t="str">
            <v>E09</v>
          </cell>
          <cell r="D18629" t="str">
            <v>RET7</v>
          </cell>
          <cell r="E18629">
            <v>1</v>
          </cell>
        </row>
        <row r="18630">
          <cell r="A18630" t="str">
            <v>992E09RET8</v>
          </cell>
          <cell r="B18630">
            <v>992</v>
          </cell>
          <cell r="C18630" t="str">
            <v>E09</v>
          </cell>
          <cell r="D18630" t="str">
            <v>RET8</v>
          </cell>
          <cell r="E18630">
            <v>1</v>
          </cell>
        </row>
        <row r="18631">
          <cell r="A18631" t="str">
            <v>992E09RET9</v>
          </cell>
          <cell r="B18631">
            <v>992</v>
          </cell>
          <cell r="C18631" t="str">
            <v>E09</v>
          </cell>
          <cell r="D18631" t="str">
            <v>RET9</v>
          </cell>
          <cell r="E18631">
            <v>1</v>
          </cell>
        </row>
        <row r="18632">
          <cell r="A18632" t="str">
            <v>992E09VATP</v>
          </cell>
          <cell r="B18632">
            <v>992</v>
          </cell>
          <cell r="C18632" t="str">
            <v>E09</v>
          </cell>
          <cell r="D18632" t="str">
            <v>VATP</v>
          </cell>
          <cell r="E18632">
            <v>20</v>
          </cell>
        </row>
        <row r="18633">
          <cell r="A18633" t="str">
            <v>992E09VTCD</v>
          </cell>
          <cell r="B18633">
            <v>992</v>
          </cell>
          <cell r="C18633" t="str">
            <v>E09</v>
          </cell>
          <cell r="D18633" t="str">
            <v>VTCD</v>
          </cell>
          <cell r="E18633">
            <v>1</v>
          </cell>
        </row>
        <row r="18634">
          <cell r="A18634" t="str">
            <v>992E09YEEU</v>
          </cell>
          <cell r="B18634">
            <v>992</v>
          </cell>
          <cell r="C18634" t="str">
            <v>E09</v>
          </cell>
          <cell r="D18634" t="str">
            <v>YEEU</v>
          </cell>
          <cell r="E18634">
            <v>30</v>
          </cell>
        </row>
        <row r="18635">
          <cell r="A18635" t="str">
            <v>992E10AACH</v>
          </cell>
          <cell r="B18635">
            <v>992</v>
          </cell>
          <cell r="C18635" t="str">
            <v>E10</v>
          </cell>
          <cell r="D18635" t="str">
            <v>AACH</v>
          </cell>
          <cell r="E18635">
            <v>35</v>
          </cell>
        </row>
        <row r="18636">
          <cell r="A18636" t="str">
            <v>992E10ACAT</v>
          </cell>
          <cell r="B18636">
            <v>992</v>
          </cell>
          <cell r="C18636" t="str">
            <v>E10</v>
          </cell>
          <cell r="D18636" t="str">
            <v>ACAT</v>
          </cell>
          <cell r="E18636">
            <v>22</v>
          </cell>
        </row>
        <row r="18637">
          <cell r="A18637" t="str">
            <v>992E10AICL</v>
          </cell>
          <cell r="B18637">
            <v>992</v>
          </cell>
          <cell r="C18637" t="str">
            <v>E10</v>
          </cell>
          <cell r="D18637" t="str">
            <v>AICL</v>
          </cell>
          <cell r="E18637">
            <v>119</v>
          </cell>
        </row>
        <row r="18638">
          <cell r="A18638" t="str">
            <v>992E10BBT1</v>
          </cell>
          <cell r="B18638">
            <v>992</v>
          </cell>
          <cell r="C18638" t="str">
            <v>E10</v>
          </cell>
          <cell r="D18638" t="str">
            <v>BBT1</v>
          </cell>
          <cell r="E18638">
            <v>1</v>
          </cell>
        </row>
        <row r="18639">
          <cell r="A18639" t="str">
            <v>992E10BBT2</v>
          </cell>
          <cell r="B18639">
            <v>992</v>
          </cell>
          <cell r="C18639" t="str">
            <v>E10</v>
          </cell>
          <cell r="D18639" t="str">
            <v>BBT2</v>
          </cell>
          <cell r="E18639">
            <v>1</v>
          </cell>
        </row>
        <row r="18640">
          <cell r="A18640" t="str">
            <v>992E10CRTP</v>
          </cell>
          <cell r="B18640">
            <v>992</v>
          </cell>
          <cell r="C18640" t="str">
            <v>E10</v>
          </cell>
          <cell r="D18640" t="str">
            <v>CRTP</v>
          </cell>
          <cell r="E18640">
            <v>14</v>
          </cell>
        </row>
        <row r="18641">
          <cell r="A18641" t="str">
            <v>992E10CTPI</v>
          </cell>
          <cell r="B18641">
            <v>992</v>
          </cell>
          <cell r="C18641" t="str">
            <v>E10</v>
          </cell>
          <cell r="D18641" t="str">
            <v>CTPI</v>
          </cell>
          <cell r="E18641">
            <v>4</v>
          </cell>
        </row>
        <row r="18642">
          <cell r="A18642" t="str">
            <v>992E10DDDA</v>
          </cell>
          <cell r="B18642">
            <v>992</v>
          </cell>
          <cell r="C18642" t="str">
            <v>E10</v>
          </cell>
          <cell r="D18642" t="str">
            <v>DDDA</v>
          </cell>
          <cell r="E18642">
            <v>4</v>
          </cell>
        </row>
        <row r="18643">
          <cell r="A18643" t="str">
            <v>992E10DPTP</v>
          </cell>
          <cell r="B18643">
            <v>992</v>
          </cell>
          <cell r="C18643" t="str">
            <v>E10</v>
          </cell>
          <cell r="D18643" t="str">
            <v>DPTP</v>
          </cell>
          <cell r="E18643">
            <v>3</v>
          </cell>
        </row>
        <row r="18644">
          <cell r="A18644" t="str">
            <v>992E10FATP</v>
          </cell>
          <cell r="B18644">
            <v>992</v>
          </cell>
          <cell r="C18644" t="str">
            <v>E10</v>
          </cell>
          <cell r="D18644" t="str">
            <v>FATP</v>
          </cell>
          <cell r="E18644">
            <v>15</v>
          </cell>
        </row>
        <row r="18645">
          <cell r="A18645" t="str">
            <v>992E10FCTL</v>
          </cell>
          <cell r="B18645">
            <v>992</v>
          </cell>
          <cell r="C18645" t="str">
            <v>E10</v>
          </cell>
          <cell r="D18645" t="str">
            <v>FCTL</v>
          </cell>
          <cell r="E18645">
            <v>5</v>
          </cell>
        </row>
        <row r="18646">
          <cell r="A18646" t="str">
            <v>992E10FCTM</v>
          </cell>
          <cell r="B18646">
            <v>992</v>
          </cell>
          <cell r="C18646" t="str">
            <v>E10</v>
          </cell>
          <cell r="D18646" t="str">
            <v>FCTM</v>
          </cell>
          <cell r="E18646">
            <v>3</v>
          </cell>
        </row>
        <row r="18647">
          <cell r="A18647" t="str">
            <v>992E10FEID</v>
          </cell>
          <cell r="B18647">
            <v>992</v>
          </cell>
          <cell r="C18647" t="str">
            <v>E10</v>
          </cell>
          <cell r="D18647" t="str">
            <v>FEID</v>
          </cell>
          <cell r="E18647">
            <v>81</v>
          </cell>
        </row>
        <row r="18648">
          <cell r="A18648" t="str">
            <v>992E10FFNC</v>
          </cell>
          <cell r="B18648">
            <v>992</v>
          </cell>
          <cell r="C18648" t="str">
            <v>E10</v>
          </cell>
          <cell r="D18648" t="str">
            <v>FFNC</v>
          </cell>
          <cell r="E18648">
            <v>96</v>
          </cell>
        </row>
        <row r="18649">
          <cell r="A18649" t="str">
            <v>992E10GLS900</v>
          </cell>
          <cell r="B18649">
            <v>992</v>
          </cell>
          <cell r="C18649" t="str">
            <v>E10</v>
          </cell>
          <cell r="D18649" t="str">
            <v>GLS900</v>
          </cell>
          <cell r="E18649">
            <v>1</v>
          </cell>
        </row>
        <row r="18650">
          <cell r="A18650" t="str">
            <v>992E10GMGA</v>
          </cell>
          <cell r="B18650">
            <v>992</v>
          </cell>
          <cell r="C18650" t="str">
            <v>E10</v>
          </cell>
          <cell r="D18650" t="str">
            <v>GMGA</v>
          </cell>
          <cell r="E18650">
            <v>1</v>
          </cell>
        </row>
        <row r="18651">
          <cell r="A18651" t="str">
            <v>992E10GMGD</v>
          </cell>
          <cell r="B18651">
            <v>992</v>
          </cell>
          <cell r="C18651" t="str">
            <v>E10</v>
          </cell>
          <cell r="D18651" t="str">
            <v>GMGD</v>
          </cell>
          <cell r="E18651">
            <v>1</v>
          </cell>
        </row>
        <row r="18652">
          <cell r="A18652" t="str">
            <v>992E10GMSU</v>
          </cell>
          <cell r="B18652">
            <v>992</v>
          </cell>
          <cell r="C18652" t="str">
            <v>E10</v>
          </cell>
          <cell r="D18652" t="str">
            <v>GMSU</v>
          </cell>
          <cell r="E18652">
            <v>1</v>
          </cell>
        </row>
        <row r="18653">
          <cell r="A18653" t="str">
            <v>992E10LANC</v>
          </cell>
          <cell r="B18653">
            <v>992</v>
          </cell>
          <cell r="C18653" t="str">
            <v>E10</v>
          </cell>
          <cell r="D18653" t="str">
            <v>LANC</v>
          </cell>
          <cell r="E18653">
            <v>2</v>
          </cell>
        </row>
        <row r="18654">
          <cell r="A18654" t="str">
            <v>992E10PMBL</v>
          </cell>
          <cell r="B18654">
            <v>992</v>
          </cell>
          <cell r="C18654" t="str">
            <v>E10</v>
          </cell>
          <cell r="D18654" t="str">
            <v>PMBL</v>
          </cell>
          <cell r="E18654">
            <v>1</v>
          </cell>
        </row>
        <row r="18655">
          <cell r="A18655" t="str">
            <v>992E10PPIR</v>
          </cell>
          <cell r="B18655">
            <v>992</v>
          </cell>
          <cell r="C18655" t="str">
            <v>E10</v>
          </cell>
          <cell r="D18655" t="str">
            <v>PPIR</v>
          </cell>
          <cell r="E18655">
            <v>3</v>
          </cell>
        </row>
        <row r="18656">
          <cell r="A18656" t="str">
            <v>992E10RET1</v>
          </cell>
          <cell r="B18656">
            <v>992</v>
          </cell>
          <cell r="C18656" t="str">
            <v>E10</v>
          </cell>
          <cell r="D18656" t="str">
            <v>RET1</v>
          </cell>
          <cell r="E18656">
            <v>1</v>
          </cell>
        </row>
        <row r="18657">
          <cell r="A18657" t="str">
            <v>992E10RET10</v>
          </cell>
          <cell r="B18657">
            <v>992</v>
          </cell>
          <cell r="C18657" t="str">
            <v>E10</v>
          </cell>
          <cell r="D18657" t="str">
            <v>RET10</v>
          </cell>
          <cell r="E18657">
            <v>1</v>
          </cell>
        </row>
        <row r="18658">
          <cell r="A18658" t="str">
            <v>992E10RET2</v>
          </cell>
          <cell r="B18658">
            <v>992</v>
          </cell>
          <cell r="C18658" t="str">
            <v>E10</v>
          </cell>
          <cell r="D18658" t="str">
            <v>RET2</v>
          </cell>
          <cell r="E18658">
            <v>1</v>
          </cell>
        </row>
        <row r="18659">
          <cell r="A18659" t="str">
            <v>992E10RET3</v>
          </cell>
          <cell r="B18659">
            <v>992</v>
          </cell>
          <cell r="C18659" t="str">
            <v>E10</v>
          </cell>
          <cell r="D18659" t="str">
            <v>RET3</v>
          </cell>
          <cell r="E18659">
            <v>1</v>
          </cell>
        </row>
        <row r="18660">
          <cell r="A18660" t="str">
            <v>992E10RET4</v>
          </cell>
          <cell r="B18660">
            <v>992</v>
          </cell>
          <cell r="C18660" t="str">
            <v>E10</v>
          </cell>
          <cell r="D18660" t="str">
            <v>RET4</v>
          </cell>
          <cell r="E18660">
            <v>1</v>
          </cell>
        </row>
        <row r="18661">
          <cell r="A18661" t="str">
            <v>992E10RET5</v>
          </cell>
          <cell r="B18661">
            <v>992</v>
          </cell>
          <cell r="C18661" t="str">
            <v>E10</v>
          </cell>
          <cell r="D18661" t="str">
            <v>RET5</v>
          </cell>
          <cell r="E18661">
            <v>1</v>
          </cell>
        </row>
        <row r="18662">
          <cell r="A18662" t="str">
            <v>992E10RET6</v>
          </cell>
          <cell r="B18662">
            <v>992</v>
          </cell>
          <cell r="C18662" t="str">
            <v>E10</v>
          </cell>
          <cell r="D18662" t="str">
            <v>RET6</v>
          </cell>
          <cell r="E18662">
            <v>1</v>
          </cell>
        </row>
        <row r="18663">
          <cell r="A18663" t="str">
            <v>992E10RET7</v>
          </cell>
          <cell r="B18663">
            <v>992</v>
          </cell>
          <cell r="C18663" t="str">
            <v>E10</v>
          </cell>
          <cell r="D18663" t="str">
            <v>RET7</v>
          </cell>
          <cell r="E18663">
            <v>1</v>
          </cell>
        </row>
        <row r="18664">
          <cell r="A18664" t="str">
            <v>992E10RET8</v>
          </cell>
          <cell r="B18664">
            <v>992</v>
          </cell>
          <cell r="C18664" t="str">
            <v>E10</v>
          </cell>
          <cell r="D18664" t="str">
            <v>RET8</v>
          </cell>
          <cell r="E18664">
            <v>1</v>
          </cell>
        </row>
        <row r="18665">
          <cell r="A18665" t="str">
            <v>992E10RET9</v>
          </cell>
          <cell r="B18665">
            <v>992</v>
          </cell>
          <cell r="C18665" t="str">
            <v>E10</v>
          </cell>
          <cell r="D18665" t="str">
            <v>RET9</v>
          </cell>
          <cell r="E18665">
            <v>1</v>
          </cell>
        </row>
        <row r="18666">
          <cell r="A18666" t="str">
            <v>992E10VATP</v>
          </cell>
          <cell r="B18666">
            <v>992</v>
          </cell>
          <cell r="C18666" t="str">
            <v>E10</v>
          </cell>
          <cell r="D18666" t="str">
            <v>VATP</v>
          </cell>
          <cell r="E18666">
            <v>20</v>
          </cell>
        </row>
        <row r="18667">
          <cell r="A18667" t="str">
            <v>992E10VTCD</v>
          </cell>
          <cell r="B18667">
            <v>992</v>
          </cell>
          <cell r="C18667" t="str">
            <v>E10</v>
          </cell>
          <cell r="D18667" t="str">
            <v>VTCD</v>
          </cell>
          <cell r="E18667">
            <v>1</v>
          </cell>
        </row>
        <row r="18668">
          <cell r="A18668" t="str">
            <v>992E10YEEU</v>
          </cell>
          <cell r="B18668">
            <v>992</v>
          </cell>
          <cell r="C18668" t="str">
            <v>E10</v>
          </cell>
          <cell r="D18668" t="str">
            <v>YEEU</v>
          </cell>
          <cell r="E18668">
            <v>24</v>
          </cell>
        </row>
        <row r="18669">
          <cell r="A18669" t="str">
            <v>992E12AACH</v>
          </cell>
          <cell r="B18669">
            <v>992</v>
          </cell>
          <cell r="C18669" t="str">
            <v>E12</v>
          </cell>
          <cell r="D18669" t="str">
            <v>AACH</v>
          </cell>
          <cell r="E18669">
            <v>35</v>
          </cell>
        </row>
        <row r="18670">
          <cell r="A18670" t="str">
            <v>992E12ACAT</v>
          </cell>
          <cell r="B18670">
            <v>992</v>
          </cell>
          <cell r="C18670" t="str">
            <v>E12</v>
          </cell>
          <cell r="D18670" t="str">
            <v>ACAT</v>
          </cell>
          <cell r="E18670">
            <v>22</v>
          </cell>
        </row>
        <row r="18671">
          <cell r="A18671" t="str">
            <v>992E12AICL</v>
          </cell>
          <cell r="B18671">
            <v>992</v>
          </cell>
          <cell r="C18671" t="str">
            <v>E12</v>
          </cell>
          <cell r="D18671" t="str">
            <v>AICL</v>
          </cell>
          <cell r="E18671">
            <v>119</v>
          </cell>
        </row>
        <row r="18672">
          <cell r="A18672" t="str">
            <v>992E12BBT1</v>
          </cell>
          <cell r="B18672">
            <v>992</v>
          </cell>
          <cell r="C18672" t="str">
            <v>E12</v>
          </cell>
          <cell r="D18672" t="str">
            <v>BBT1</v>
          </cell>
          <cell r="E18672">
            <v>1</v>
          </cell>
        </row>
        <row r="18673">
          <cell r="A18673" t="str">
            <v>992E12BBT2</v>
          </cell>
          <cell r="B18673">
            <v>992</v>
          </cell>
          <cell r="C18673" t="str">
            <v>E12</v>
          </cell>
          <cell r="D18673" t="str">
            <v>BBT2</v>
          </cell>
          <cell r="E18673">
            <v>1</v>
          </cell>
        </row>
        <row r="18674">
          <cell r="A18674" t="str">
            <v>992E12CRTP</v>
          </cell>
          <cell r="B18674">
            <v>992</v>
          </cell>
          <cell r="C18674" t="str">
            <v>E12</v>
          </cell>
          <cell r="D18674" t="str">
            <v>CRTP</v>
          </cell>
          <cell r="E18674">
            <v>14</v>
          </cell>
        </row>
        <row r="18675">
          <cell r="A18675" t="str">
            <v>992E12CTPI</v>
          </cell>
          <cell r="B18675">
            <v>992</v>
          </cell>
          <cell r="C18675" t="str">
            <v>E12</v>
          </cell>
          <cell r="D18675" t="str">
            <v>CTPI</v>
          </cell>
          <cell r="E18675">
            <v>4</v>
          </cell>
        </row>
        <row r="18676">
          <cell r="A18676" t="str">
            <v>992E12DDDA</v>
          </cell>
          <cell r="B18676">
            <v>992</v>
          </cell>
          <cell r="C18676" t="str">
            <v>E12</v>
          </cell>
          <cell r="D18676" t="str">
            <v>DDDA</v>
          </cell>
          <cell r="E18676">
            <v>4</v>
          </cell>
        </row>
        <row r="18677">
          <cell r="A18677" t="str">
            <v>992E12DPTP</v>
          </cell>
          <cell r="B18677">
            <v>992</v>
          </cell>
          <cell r="C18677" t="str">
            <v>E12</v>
          </cell>
          <cell r="D18677" t="str">
            <v>DPTP</v>
          </cell>
          <cell r="E18677">
            <v>3</v>
          </cell>
        </row>
        <row r="18678">
          <cell r="A18678" t="str">
            <v>992E12FATP</v>
          </cell>
          <cell r="B18678">
            <v>992</v>
          </cell>
          <cell r="C18678" t="str">
            <v>E12</v>
          </cell>
          <cell r="D18678" t="str">
            <v>FATP</v>
          </cell>
          <cell r="E18678">
            <v>15</v>
          </cell>
        </row>
        <row r="18679">
          <cell r="A18679" t="str">
            <v>992E12FCTL</v>
          </cell>
          <cell r="B18679">
            <v>992</v>
          </cell>
          <cell r="C18679" t="str">
            <v>E12</v>
          </cell>
          <cell r="D18679" t="str">
            <v>FCTL</v>
          </cell>
          <cell r="E18679">
            <v>5</v>
          </cell>
        </row>
        <row r="18680">
          <cell r="A18680" t="str">
            <v>992E12FCTM</v>
          </cell>
          <cell r="B18680">
            <v>992</v>
          </cell>
          <cell r="C18680" t="str">
            <v>E12</v>
          </cell>
          <cell r="D18680" t="str">
            <v>FCTM</v>
          </cell>
          <cell r="E18680">
            <v>3</v>
          </cell>
        </row>
        <row r="18681">
          <cell r="A18681" t="str">
            <v>992E12FEID</v>
          </cell>
          <cell r="B18681">
            <v>992</v>
          </cell>
          <cell r="C18681" t="str">
            <v>E12</v>
          </cell>
          <cell r="D18681" t="str">
            <v>FEID</v>
          </cell>
          <cell r="E18681">
            <v>81</v>
          </cell>
        </row>
        <row r="18682">
          <cell r="A18682" t="str">
            <v>992E12FFNC</v>
          </cell>
          <cell r="B18682">
            <v>992</v>
          </cell>
          <cell r="C18682" t="str">
            <v>E12</v>
          </cell>
          <cell r="D18682" t="str">
            <v>FFNC</v>
          </cell>
          <cell r="E18682">
            <v>96</v>
          </cell>
        </row>
        <row r="18683">
          <cell r="A18683" t="str">
            <v>992E12GLS900</v>
          </cell>
          <cell r="B18683">
            <v>992</v>
          </cell>
          <cell r="C18683" t="str">
            <v>E12</v>
          </cell>
          <cell r="D18683" t="str">
            <v>GLS900</v>
          </cell>
          <cell r="E18683">
            <v>1</v>
          </cell>
        </row>
        <row r="18684">
          <cell r="A18684" t="str">
            <v>992E12GMGA</v>
          </cell>
          <cell r="B18684">
            <v>992</v>
          </cell>
          <cell r="C18684" t="str">
            <v>E12</v>
          </cell>
          <cell r="D18684" t="str">
            <v>GMGA</v>
          </cell>
          <cell r="E18684">
            <v>1</v>
          </cell>
        </row>
        <row r="18685">
          <cell r="A18685" t="str">
            <v>992E12GMGD</v>
          </cell>
          <cell r="B18685">
            <v>992</v>
          </cell>
          <cell r="C18685" t="str">
            <v>E12</v>
          </cell>
          <cell r="D18685" t="str">
            <v>GMGD</v>
          </cell>
          <cell r="E18685">
            <v>1</v>
          </cell>
        </row>
        <row r="18686">
          <cell r="A18686" t="str">
            <v>992E12GMSU</v>
          </cell>
          <cell r="B18686">
            <v>992</v>
          </cell>
          <cell r="C18686" t="str">
            <v>E12</v>
          </cell>
          <cell r="D18686" t="str">
            <v>GMSU</v>
          </cell>
          <cell r="E18686">
            <v>1</v>
          </cell>
        </row>
        <row r="18687">
          <cell r="A18687" t="str">
            <v>992E12LANC</v>
          </cell>
          <cell r="B18687">
            <v>992</v>
          </cell>
          <cell r="C18687" t="str">
            <v>E12</v>
          </cell>
          <cell r="D18687" t="str">
            <v>LANC</v>
          </cell>
          <cell r="E18687">
            <v>2</v>
          </cell>
        </row>
        <row r="18688">
          <cell r="A18688" t="str">
            <v>992E12PMBL</v>
          </cell>
          <cell r="B18688">
            <v>992</v>
          </cell>
          <cell r="C18688" t="str">
            <v>E12</v>
          </cell>
          <cell r="D18688" t="str">
            <v>PMBL</v>
          </cell>
          <cell r="E18688">
            <v>1</v>
          </cell>
        </row>
        <row r="18689">
          <cell r="A18689" t="str">
            <v>992E12PPIR</v>
          </cell>
          <cell r="B18689">
            <v>992</v>
          </cell>
          <cell r="C18689" t="str">
            <v>E12</v>
          </cell>
          <cell r="D18689" t="str">
            <v>PPIR</v>
          </cell>
          <cell r="E18689">
            <v>3</v>
          </cell>
        </row>
        <row r="18690">
          <cell r="A18690" t="str">
            <v>992E12RET1</v>
          </cell>
          <cell r="B18690">
            <v>992</v>
          </cell>
          <cell r="C18690" t="str">
            <v>E12</v>
          </cell>
          <cell r="D18690" t="str">
            <v>RET1</v>
          </cell>
          <cell r="E18690">
            <v>1</v>
          </cell>
        </row>
        <row r="18691">
          <cell r="A18691" t="str">
            <v>992E12RET10</v>
          </cell>
          <cell r="B18691">
            <v>992</v>
          </cell>
          <cell r="C18691" t="str">
            <v>E12</v>
          </cell>
          <cell r="D18691" t="str">
            <v>RET10</v>
          </cell>
          <cell r="E18691">
            <v>1</v>
          </cell>
        </row>
        <row r="18692">
          <cell r="A18692" t="str">
            <v>992E12RET2</v>
          </cell>
          <cell r="B18692">
            <v>992</v>
          </cell>
          <cell r="C18692" t="str">
            <v>E12</v>
          </cell>
          <cell r="D18692" t="str">
            <v>RET2</v>
          </cell>
          <cell r="E18692">
            <v>1</v>
          </cell>
        </row>
        <row r="18693">
          <cell r="A18693" t="str">
            <v>992E12RET3</v>
          </cell>
          <cell r="B18693">
            <v>992</v>
          </cell>
          <cell r="C18693" t="str">
            <v>E12</v>
          </cell>
          <cell r="D18693" t="str">
            <v>RET3</v>
          </cell>
          <cell r="E18693">
            <v>1</v>
          </cell>
        </row>
        <row r="18694">
          <cell r="A18694" t="str">
            <v>992E12RET4</v>
          </cell>
          <cell r="B18694">
            <v>992</v>
          </cell>
          <cell r="C18694" t="str">
            <v>E12</v>
          </cell>
          <cell r="D18694" t="str">
            <v>RET4</v>
          </cell>
          <cell r="E18694">
            <v>1</v>
          </cell>
        </row>
        <row r="18695">
          <cell r="A18695" t="str">
            <v>992E12RET5</v>
          </cell>
          <cell r="B18695">
            <v>992</v>
          </cell>
          <cell r="C18695" t="str">
            <v>E12</v>
          </cell>
          <cell r="D18695" t="str">
            <v>RET5</v>
          </cell>
          <cell r="E18695">
            <v>1</v>
          </cell>
        </row>
        <row r="18696">
          <cell r="A18696" t="str">
            <v>992E12RET6</v>
          </cell>
          <cell r="B18696">
            <v>992</v>
          </cell>
          <cell r="C18696" t="str">
            <v>E12</v>
          </cell>
          <cell r="D18696" t="str">
            <v>RET6</v>
          </cell>
          <cell r="E18696">
            <v>1</v>
          </cell>
        </row>
        <row r="18697">
          <cell r="A18697" t="str">
            <v>992E12RET7</v>
          </cell>
          <cell r="B18697">
            <v>992</v>
          </cell>
          <cell r="C18697" t="str">
            <v>E12</v>
          </cell>
          <cell r="D18697" t="str">
            <v>RET7</v>
          </cell>
          <cell r="E18697">
            <v>1</v>
          </cell>
        </row>
        <row r="18698">
          <cell r="A18698" t="str">
            <v>992E12RET8</v>
          </cell>
          <cell r="B18698">
            <v>992</v>
          </cell>
          <cell r="C18698" t="str">
            <v>E12</v>
          </cell>
          <cell r="D18698" t="str">
            <v>RET8</v>
          </cell>
          <cell r="E18698">
            <v>1</v>
          </cell>
        </row>
        <row r="18699">
          <cell r="A18699" t="str">
            <v>992E12RET9</v>
          </cell>
          <cell r="B18699">
            <v>992</v>
          </cell>
          <cell r="C18699" t="str">
            <v>E12</v>
          </cell>
          <cell r="D18699" t="str">
            <v>RET9</v>
          </cell>
          <cell r="E18699">
            <v>1</v>
          </cell>
        </row>
        <row r="18700">
          <cell r="A18700" t="str">
            <v>992E12VATP</v>
          </cell>
          <cell r="B18700">
            <v>992</v>
          </cell>
          <cell r="C18700" t="str">
            <v>E12</v>
          </cell>
          <cell r="D18700" t="str">
            <v>VATP</v>
          </cell>
          <cell r="E18700">
            <v>20</v>
          </cell>
        </row>
        <row r="18701">
          <cell r="A18701" t="str">
            <v>992E12VTCD</v>
          </cell>
          <cell r="B18701">
            <v>992</v>
          </cell>
          <cell r="C18701" t="str">
            <v>E12</v>
          </cell>
          <cell r="D18701" t="str">
            <v>VTCD</v>
          </cell>
          <cell r="E18701">
            <v>1</v>
          </cell>
        </row>
        <row r="18702">
          <cell r="A18702" t="str">
            <v>992E12YEEU</v>
          </cell>
          <cell r="B18702">
            <v>992</v>
          </cell>
          <cell r="C18702" t="str">
            <v>E12</v>
          </cell>
          <cell r="D18702" t="str">
            <v>YEEU</v>
          </cell>
          <cell r="E18702">
            <v>24</v>
          </cell>
        </row>
        <row r="18703">
          <cell r="A18703" t="str">
            <v>992E20AACH</v>
          </cell>
          <cell r="B18703">
            <v>992</v>
          </cell>
          <cell r="C18703" t="str">
            <v>E20</v>
          </cell>
          <cell r="D18703" t="str">
            <v>AACH</v>
          </cell>
          <cell r="E18703">
            <v>35</v>
          </cell>
        </row>
        <row r="18704">
          <cell r="A18704" t="str">
            <v>992E20ACAT</v>
          </cell>
          <cell r="B18704">
            <v>992</v>
          </cell>
          <cell r="C18704" t="str">
            <v>E20</v>
          </cell>
          <cell r="D18704" t="str">
            <v>ACAT</v>
          </cell>
          <cell r="E18704">
            <v>22</v>
          </cell>
        </row>
        <row r="18705">
          <cell r="A18705" t="str">
            <v>992E20AICL</v>
          </cell>
          <cell r="B18705">
            <v>992</v>
          </cell>
          <cell r="C18705" t="str">
            <v>E20</v>
          </cell>
          <cell r="D18705" t="str">
            <v>AICL</v>
          </cell>
          <cell r="E18705">
            <v>119</v>
          </cell>
        </row>
        <row r="18706">
          <cell r="A18706" t="str">
            <v>992E20BBT1</v>
          </cell>
          <cell r="B18706">
            <v>992</v>
          </cell>
          <cell r="C18706" t="str">
            <v>E20</v>
          </cell>
          <cell r="D18706" t="str">
            <v>BBT1</v>
          </cell>
          <cell r="E18706">
            <v>1</v>
          </cell>
        </row>
        <row r="18707">
          <cell r="A18707" t="str">
            <v>992E20BBT2</v>
          </cell>
          <cell r="B18707">
            <v>992</v>
          </cell>
          <cell r="C18707" t="str">
            <v>E20</v>
          </cell>
          <cell r="D18707" t="str">
            <v>BBT2</v>
          </cell>
          <cell r="E18707">
            <v>1</v>
          </cell>
        </row>
        <row r="18708">
          <cell r="A18708" t="str">
            <v>992E20CRTP</v>
          </cell>
          <cell r="B18708">
            <v>992</v>
          </cell>
          <cell r="C18708" t="str">
            <v>E20</v>
          </cell>
          <cell r="D18708" t="str">
            <v>CRTP</v>
          </cell>
          <cell r="E18708">
            <v>14</v>
          </cell>
        </row>
        <row r="18709">
          <cell r="A18709" t="str">
            <v>992E20CTPI</v>
          </cell>
          <cell r="B18709">
            <v>992</v>
          </cell>
          <cell r="C18709" t="str">
            <v>E20</v>
          </cell>
          <cell r="D18709" t="str">
            <v>CTPI</v>
          </cell>
          <cell r="E18709">
            <v>4</v>
          </cell>
        </row>
        <row r="18710">
          <cell r="A18710" t="str">
            <v>992E20DDDA</v>
          </cell>
          <cell r="B18710">
            <v>992</v>
          </cell>
          <cell r="C18710" t="str">
            <v>E20</v>
          </cell>
          <cell r="D18710" t="str">
            <v>DDDA</v>
          </cell>
          <cell r="E18710">
            <v>4</v>
          </cell>
        </row>
        <row r="18711">
          <cell r="A18711" t="str">
            <v>992E20DPTP</v>
          </cell>
          <cell r="B18711">
            <v>992</v>
          </cell>
          <cell r="C18711" t="str">
            <v>E20</v>
          </cell>
          <cell r="D18711" t="str">
            <v>DPTP</v>
          </cell>
          <cell r="E18711">
            <v>3</v>
          </cell>
        </row>
        <row r="18712">
          <cell r="A18712" t="str">
            <v>992E20FATP</v>
          </cell>
          <cell r="B18712">
            <v>992</v>
          </cell>
          <cell r="C18712" t="str">
            <v>E20</v>
          </cell>
          <cell r="D18712" t="str">
            <v>FATP</v>
          </cell>
          <cell r="E18712">
            <v>15</v>
          </cell>
        </row>
        <row r="18713">
          <cell r="A18713" t="str">
            <v>992E20FCTL</v>
          </cell>
          <cell r="B18713">
            <v>992</v>
          </cell>
          <cell r="C18713" t="str">
            <v>E20</v>
          </cell>
          <cell r="D18713" t="str">
            <v>FCTL</v>
          </cell>
          <cell r="E18713">
            <v>5</v>
          </cell>
        </row>
        <row r="18714">
          <cell r="A18714" t="str">
            <v>992E20FCTM</v>
          </cell>
          <cell r="B18714">
            <v>992</v>
          </cell>
          <cell r="C18714" t="str">
            <v>E20</v>
          </cell>
          <cell r="D18714" t="str">
            <v>FCTM</v>
          </cell>
          <cell r="E18714">
            <v>3</v>
          </cell>
        </row>
        <row r="18715">
          <cell r="A18715" t="str">
            <v>992E20FEID</v>
          </cell>
          <cell r="B18715">
            <v>992</v>
          </cell>
          <cell r="C18715" t="str">
            <v>E20</v>
          </cell>
          <cell r="D18715" t="str">
            <v>FEID</v>
          </cell>
          <cell r="E18715">
            <v>81</v>
          </cell>
        </row>
        <row r="18716">
          <cell r="A18716" t="str">
            <v>992E20FFNC</v>
          </cell>
          <cell r="B18716">
            <v>992</v>
          </cell>
          <cell r="C18716" t="str">
            <v>E20</v>
          </cell>
          <cell r="D18716" t="str">
            <v>FFNC</v>
          </cell>
          <cell r="E18716">
            <v>96</v>
          </cell>
        </row>
        <row r="18717">
          <cell r="A18717" t="str">
            <v>992E20GLS900</v>
          </cell>
          <cell r="B18717">
            <v>992</v>
          </cell>
          <cell r="C18717" t="str">
            <v>E20</v>
          </cell>
          <cell r="D18717" t="str">
            <v>GLS900</v>
          </cell>
          <cell r="E18717">
            <v>1</v>
          </cell>
        </row>
        <row r="18718">
          <cell r="A18718" t="str">
            <v>992E20GMGA</v>
          </cell>
          <cell r="B18718">
            <v>992</v>
          </cell>
          <cell r="C18718" t="str">
            <v>E20</v>
          </cell>
          <cell r="D18718" t="str">
            <v>GMGA</v>
          </cell>
          <cell r="E18718">
            <v>1</v>
          </cell>
        </row>
        <row r="18719">
          <cell r="A18719" t="str">
            <v>992E20GMGD</v>
          </cell>
          <cell r="B18719">
            <v>992</v>
          </cell>
          <cell r="C18719" t="str">
            <v>E20</v>
          </cell>
          <cell r="D18719" t="str">
            <v>GMGD</v>
          </cell>
          <cell r="E18719">
            <v>1</v>
          </cell>
        </row>
        <row r="18720">
          <cell r="A18720" t="str">
            <v>992E20GMSU</v>
          </cell>
          <cell r="B18720">
            <v>992</v>
          </cell>
          <cell r="C18720" t="str">
            <v>E20</v>
          </cell>
          <cell r="D18720" t="str">
            <v>GMSU</v>
          </cell>
          <cell r="E18720">
            <v>1</v>
          </cell>
        </row>
        <row r="18721">
          <cell r="A18721" t="str">
            <v>992E20LANC</v>
          </cell>
          <cell r="B18721">
            <v>992</v>
          </cell>
          <cell r="C18721" t="str">
            <v>E20</v>
          </cell>
          <cell r="D18721" t="str">
            <v>LANC</v>
          </cell>
          <cell r="E18721">
            <v>2</v>
          </cell>
        </row>
        <row r="18722">
          <cell r="A18722" t="str">
            <v>992E20PMBL</v>
          </cell>
          <cell r="B18722">
            <v>992</v>
          </cell>
          <cell r="C18722" t="str">
            <v>E20</v>
          </cell>
          <cell r="D18722" t="str">
            <v>PMBL</v>
          </cell>
          <cell r="E18722">
            <v>1</v>
          </cell>
        </row>
        <row r="18723">
          <cell r="A18723" t="str">
            <v>992E20PPIR</v>
          </cell>
          <cell r="B18723">
            <v>992</v>
          </cell>
          <cell r="C18723" t="str">
            <v>E20</v>
          </cell>
          <cell r="D18723" t="str">
            <v>PPIR</v>
          </cell>
          <cell r="E18723">
            <v>3</v>
          </cell>
        </row>
        <row r="18724">
          <cell r="A18724" t="str">
            <v>992E20RET1</v>
          </cell>
          <cell r="B18724">
            <v>992</v>
          </cell>
          <cell r="C18724" t="str">
            <v>E20</v>
          </cell>
          <cell r="D18724" t="str">
            <v>RET1</v>
          </cell>
          <cell r="E18724">
            <v>1</v>
          </cell>
        </row>
        <row r="18725">
          <cell r="A18725" t="str">
            <v>992E20RET10</v>
          </cell>
          <cell r="B18725">
            <v>992</v>
          </cell>
          <cell r="C18725" t="str">
            <v>E20</v>
          </cell>
          <cell r="D18725" t="str">
            <v>RET10</v>
          </cell>
          <cell r="E18725">
            <v>1</v>
          </cell>
        </row>
        <row r="18726">
          <cell r="A18726" t="str">
            <v>992E20RET2</v>
          </cell>
          <cell r="B18726">
            <v>992</v>
          </cell>
          <cell r="C18726" t="str">
            <v>E20</v>
          </cell>
          <cell r="D18726" t="str">
            <v>RET2</v>
          </cell>
          <cell r="E18726">
            <v>1</v>
          </cell>
        </row>
        <row r="18727">
          <cell r="A18727" t="str">
            <v>992E20RET3</v>
          </cell>
          <cell r="B18727">
            <v>992</v>
          </cell>
          <cell r="C18727" t="str">
            <v>E20</v>
          </cell>
          <cell r="D18727" t="str">
            <v>RET3</v>
          </cell>
          <cell r="E18727">
            <v>1</v>
          </cell>
        </row>
        <row r="18728">
          <cell r="A18728" t="str">
            <v>992E20RET4</v>
          </cell>
          <cell r="B18728">
            <v>992</v>
          </cell>
          <cell r="C18728" t="str">
            <v>E20</v>
          </cell>
          <cell r="D18728" t="str">
            <v>RET4</v>
          </cell>
          <cell r="E18728">
            <v>1</v>
          </cell>
        </row>
        <row r="18729">
          <cell r="A18729" t="str">
            <v>992E20RET5</v>
          </cell>
          <cell r="B18729">
            <v>992</v>
          </cell>
          <cell r="C18729" t="str">
            <v>E20</v>
          </cell>
          <cell r="D18729" t="str">
            <v>RET5</v>
          </cell>
          <cell r="E18729">
            <v>1</v>
          </cell>
        </row>
        <row r="18730">
          <cell r="A18730" t="str">
            <v>992E20RET6</v>
          </cell>
          <cell r="B18730">
            <v>992</v>
          </cell>
          <cell r="C18730" t="str">
            <v>E20</v>
          </cell>
          <cell r="D18730" t="str">
            <v>RET6</v>
          </cell>
          <cell r="E18730">
            <v>1</v>
          </cell>
        </row>
        <row r="18731">
          <cell r="A18731" t="str">
            <v>992E20RET7</v>
          </cell>
          <cell r="B18731">
            <v>992</v>
          </cell>
          <cell r="C18731" t="str">
            <v>E20</v>
          </cell>
          <cell r="D18731" t="str">
            <v>RET7</v>
          </cell>
          <cell r="E18731">
            <v>1</v>
          </cell>
        </row>
        <row r="18732">
          <cell r="A18732" t="str">
            <v>992E20RET8</v>
          </cell>
          <cell r="B18732">
            <v>992</v>
          </cell>
          <cell r="C18732" t="str">
            <v>E20</v>
          </cell>
          <cell r="D18732" t="str">
            <v>RET8</v>
          </cell>
          <cell r="E18732">
            <v>1</v>
          </cell>
        </row>
        <row r="18733">
          <cell r="A18733" t="str">
            <v>992E20RET9</v>
          </cell>
          <cell r="B18733">
            <v>992</v>
          </cell>
          <cell r="C18733" t="str">
            <v>E20</v>
          </cell>
          <cell r="D18733" t="str">
            <v>RET9</v>
          </cell>
          <cell r="E18733">
            <v>1</v>
          </cell>
        </row>
        <row r="18734">
          <cell r="A18734" t="str">
            <v>992E20VATP</v>
          </cell>
          <cell r="B18734">
            <v>992</v>
          </cell>
          <cell r="C18734" t="str">
            <v>E20</v>
          </cell>
          <cell r="D18734" t="str">
            <v>VATP</v>
          </cell>
          <cell r="E18734">
            <v>20</v>
          </cell>
        </row>
        <row r="18735">
          <cell r="A18735" t="str">
            <v>992E20VTCD</v>
          </cell>
          <cell r="B18735">
            <v>992</v>
          </cell>
          <cell r="C18735" t="str">
            <v>E20</v>
          </cell>
          <cell r="D18735" t="str">
            <v>VTCD</v>
          </cell>
          <cell r="E18735">
            <v>1</v>
          </cell>
        </row>
        <row r="18736">
          <cell r="A18736" t="str">
            <v>992E20YEEU</v>
          </cell>
          <cell r="B18736">
            <v>992</v>
          </cell>
          <cell r="C18736" t="str">
            <v>E20</v>
          </cell>
          <cell r="D18736" t="str">
            <v>YEEU</v>
          </cell>
          <cell r="E18736">
            <v>30</v>
          </cell>
        </row>
        <row r="18737">
          <cell r="A18737" t="str">
            <v>992E21AACH</v>
          </cell>
          <cell r="B18737">
            <v>992</v>
          </cell>
          <cell r="C18737" t="str">
            <v>E21</v>
          </cell>
          <cell r="D18737" t="str">
            <v>AACH</v>
          </cell>
          <cell r="E18737">
            <v>35</v>
          </cell>
        </row>
        <row r="18738">
          <cell r="A18738" t="str">
            <v>992E21ACAT</v>
          </cell>
          <cell r="B18738">
            <v>992</v>
          </cell>
          <cell r="C18738" t="str">
            <v>E21</v>
          </cell>
          <cell r="D18738" t="str">
            <v>ACAT</v>
          </cell>
          <cell r="E18738">
            <v>22</v>
          </cell>
        </row>
        <row r="18739">
          <cell r="A18739" t="str">
            <v>992E21AICL</v>
          </cell>
          <cell r="B18739">
            <v>992</v>
          </cell>
          <cell r="C18739" t="str">
            <v>E21</v>
          </cell>
          <cell r="D18739" t="str">
            <v>AICL</v>
          </cell>
          <cell r="E18739">
            <v>119</v>
          </cell>
        </row>
        <row r="18740">
          <cell r="A18740" t="str">
            <v>992E21BBT1</v>
          </cell>
          <cell r="B18740">
            <v>992</v>
          </cell>
          <cell r="C18740" t="str">
            <v>E21</v>
          </cell>
          <cell r="D18740" t="str">
            <v>BBT1</v>
          </cell>
          <cell r="E18740">
            <v>1</v>
          </cell>
        </row>
        <row r="18741">
          <cell r="A18741" t="str">
            <v>992E21BBT2</v>
          </cell>
          <cell r="B18741">
            <v>992</v>
          </cell>
          <cell r="C18741" t="str">
            <v>E21</v>
          </cell>
          <cell r="D18741" t="str">
            <v>BBT2</v>
          </cell>
          <cell r="E18741">
            <v>1</v>
          </cell>
        </row>
        <row r="18742">
          <cell r="A18742" t="str">
            <v>992E21CRTP</v>
          </cell>
          <cell r="B18742">
            <v>992</v>
          </cell>
          <cell r="C18742" t="str">
            <v>E21</v>
          </cell>
          <cell r="D18742" t="str">
            <v>CRTP</v>
          </cell>
          <cell r="E18742">
            <v>14</v>
          </cell>
        </row>
        <row r="18743">
          <cell r="A18743" t="str">
            <v>992E21CTPI</v>
          </cell>
          <cell r="B18743">
            <v>992</v>
          </cell>
          <cell r="C18743" t="str">
            <v>E21</v>
          </cell>
          <cell r="D18743" t="str">
            <v>CTPI</v>
          </cell>
          <cell r="E18743">
            <v>4</v>
          </cell>
        </row>
        <row r="18744">
          <cell r="A18744" t="str">
            <v>992E21DDDA</v>
          </cell>
          <cell r="B18744">
            <v>992</v>
          </cell>
          <cell r="C18744" t="str">
            <v>E21</v>
          </cell>
          <cell r="D18744" t="str">
            <v>DDDA</v>
          </cell>
          <cell r="E18744">
            <v>4</v>
          </cell>
        </row>
        <row r="18745">
          <cell r="A18745" t="str">
            <v>992E21DPTP</v>
          </cell>
          <cell r="B18745">
            <v>992</v>
          </cell>
          <cell r="C18745" t="str">
            <v>E21</v>
          </cell>
          <cell r="D18745" t="str">
            <v>DPTP</v>
          </cell>
          <cell r="E18745">
            <v>3</v>
          </cell>
        </row>
        <row r="18746">
          <cell r="A18746" t="str">
            <v>992E21FATP</v>
          </cell>
          <cell r="B18746">
            <v>992</v>
          </cell>
          <cell r="C18746" t="str">
            <v>E21</v>
          </cell>
          <cell r="D18746" t="str">
            <v>FATP</v>
          </cell>
          <cell r="E18746">
            <v>15</v>
          </cell>
        </row>
        <row r="18747">
          <cell r="A18747" t="str">
            <v>992E21FCTL</v>
          </cell>
          <cell r="B18747">
            <v>992</v>
          </cell>
          <cell r="C18747" t="str">
            <v>E21</v>
          </cell>
          <cell r="D18747" t="str">
            <v>FCTL</v>
          </cell>
          <cell r="E18747">
            <v>5</v>
          </cell>
        </row>
        <row r="18748">
          <cell r="A18748" t="str">
            <v>992E21FCTM</v>
          </cell>
          <cell r="B18748">
            <v>992</v>
          </cell>
          <cell r="C18748" t="str">
            <v>E21</v>
          </cell>
          <cell r="D18748" t="str">
            <v>FCTM</v>
          </cell>
          <cell r="E18748">
            <v>3</v>
          </cell>
        </row>
        <row r="18749">
          <cell r="A18749" t="str">
            <v>992E21FEID</v>
          </cell>
          <cell r="B18749">
            <v>992</v>
          </cell>
          <cell r="C18749" t="str">
            <v>E21</v>
          </cell>
          <cell r="D18749" t="str">
            <v>FEID</v>
          </cell>
          <cell r="E18749">
            <v>81</v>
          </cell>
        </row>
        <row r="18750">
          <cell r="A18750" t="str">
            <v>992E21FFNC</v>
          </cell>
          <cell r="B18750">
            <v>992</v>
          </cell>
          <cell r="C18750" t="str">
            <v>E21</v>
          </cell>
          <cell r="D18750" t="str">
            <v>FFNC</v>
          </cell>
          <cell r="E18750">
            <v>96</v>
          </cell>
        </row>
        <row r="18751">
          <cell r="A18751" t="str">
            <v>992E21GLS900</v>
          </cell>
          <cell r="B18751">
            <v>992</v>
          </cell>
          <cell r="C18751" t="str">
            <v>E21</v>
          </cell>
          <cell r="D18751" t="str">
            <v>GLS900</v>
          </cell>
          <cell r="E18751">
            <v>1</v>
          </cell>
        </row>
        <row r="18752">
          <cell r="A18752" t="str">
            <v>992E21GMGA</v>
          </cell>
          <cell r="B18752">
            <v>992</v>
          </cell>
          <cell r="C18752" t="str">
            <v>E21</v>
          </cell>
          <cell r="D18752" t="str">
            <v>GMGA</v>
          </cell>
          <cell r="E18752">
            <v>1</v>
          </cell>
        </row>
        <row r="18753">
          <cell r="A18753" t="str">
            <v>992E21GMGD</v>
          </cell>
          <cell r="B18753">
            <v>992</v>
          </cell>
          <cell r="C18753" t="str">
            <v>E21</v>
          </cell>
          <cell r="D18753" t="str">
            <v>GMGD</v>
          </cell>
          <cell r="E18753">
            <v>1</v>
          </cell>
        </row>
        <row r="18754">
          <cell r="A18754" t="str">
            <v>992E21GMSU</v>
          </cell>
          <cell r="B18754">
            <v>992</v>
          </cell>
          <cell r="C18754" t="str">
            <v>E21</v>
          </cell>
          <cell r="D18754" t="str">
            <v>GMSU</v>
          </cell>
          <cell r="E18754">
            <v>1</v>
          </cell>
        </row>
        <row r="18755">
          <cell r="A18755" t="str">
            <v>992E21LANC</v>
          </cell>
          <cell r="B18755">
            <v>992</v>
          </cell>
          <cell r="C18755" t="str">
            <v>E21</v>
          </cell>
          <cell r="D18755" t="str">
            <v>LANC</v>
          </cell>
          <cell r="E18755">
            <v>2</v>
          </cell>
        </row>
        <row r="18756">
          <cell r="A18756" t="str">
            <v>992E21PMBL</v>
          </cell>
          <cell r="B18756">
            <v>992</v>
          </cell>
          <cell r="C18756" t="str">
            <v>E21</v>
          </cell>
          <cell r="D18756" t="str">
            <v>PMBL</v>
          </cell>
          <cell r="E18756">
            <v>1</v>
          </cell>
        </row>
        <row r="18757">
          <cell r="A18757" t="str">
            <v>992E21PPIR</v>
          </cell>
          <cell r="B18757">
            <v>992</v>
          </cell>
          <cell r="C18757" t="str">
            <v>E21</v>
          </cell>
          <cell r="D18757" t="str">
            <v>PPIR</v>
          </cell>
          <cell r="E18757">
            <v>3</v>
          </cell>
        </row>
        <row r="18758">
          <cell r="A18758" t="str">
            <v>992E21RET1</v>
          </cell>
          <cell r="B18758">
            <v>992</v>
          </cell>
          <cell r="C18758" t="str">
            <v>E21</v>
          </cell>
          <cell r="D18758" t="str">
            <v>RET1</v>
          </cell>
          <cell r="E18758">
            <v>1</v>
          </cell>
        </row>
        <row r="18759">
          <cell r="A18759" t="str">
            <v>992E21RET10</v>
          </cell>
          <cell r="B18759">
            <v>992</v>
          </cell>
          <cell r="C18759" t="str">
            <v>E21</v>
          </cell>
          <cell r="D18759" t="str">
            <v>RET10</v>
          </cell>
          <cell r="E18759">
            <v>1</v>
          </cell>
        </row>
        <row r="18760">
          <cell r="A18760" t="str">
            <v>992E21RET2</v>
          </cell>
          <cell r="B18760">
            <v>992</v>
          </cell>
          <cell r="C18760" t="str">
            <v>E21</v>
          </cell>
          <cell r="D18760" t="str">
            <v>RET2</v>
          </cell>
          <cell r="E18760">
            <v>1</v>
          </cell>
        </row>
        <row r="18761">
          <cell r="A18761" t="str">
            <v>992E21RET3</v>
          </cell>
          <cell r="B18761">
            <v>992</v>
          </cell>
          <cell r="C18761" t="str">
            <v>E21</v>
          </cell>
          <cell r="D18761" t="str">
            <v>RET3</v>
          </cell>
          <cell r="E18761">
            <v>1</v>
          </cell>
        </row>
        <row r="18762">
          <cell r="A18762" t="str">
            <v>992E21RET4</v>
          </cell>
          <cell r="B18762">
            <v>992</v>
          </cell>
          <cell r="C18762" t="str">
            <v>E21</v>
          </cell>
          <cell r="D18762" t="str">
            <v>RET4</v>
          </cell>
          <cell r="E18762">
            <v>1</v>
          </cell>
        </row>
        <row r="18763">
          <cell r="A18763" t="str">
            <v>992E21RET5</v>
          </cell>
          <cell r="B18763">
            <v>992</v>
          </cell>
          <cell r="C18763" t="str">
            <v>E21</v>
          </cell>
          <cell r="D18763" t="str">
            <v>RET5</v>
          </cell>
          <cell r="E18763">
            <v>1</v>
          </cell>
        </row>
        <row r="18764">
          <cell r="A18764" t="str">
            <v>992E21RET6</v>
          </cell>
          <cell r="B18764">
            <v>992</v>
          </cell>
          <cell r="C18764" t="str">
            <v>E21</v>
          </cell>
          <cell r="D18764" t="str">
            <v>RET6</v>
          </cell>
          <cell r="E18764">
            <v>1</v>
          </cell>
        </row>
        <row r="18765">
          <cell r="A18765" t="str">
            <v>992E21RET7</v>
          </cell>
          <cell r="B18765">
            <v>992</v>
          </cell>
          <cell r="C18765" t="str">
            <v>E21</v>
          </cell>
          <cell r="D18765" t="str">
            <v>RET7</v>
          </cell>
          <cell r="E18765">
            <v>1</v>
          </cell>
        </row>
        <row r="18766">
          <cell r="A18766" t="str">
            <v>992E21RET8</v>
          </cell>
          <cell r="B18766">
            <v>992</v>
          </cell>
          <cell r="C18766" t="str">
            <v>E21</v>
          </cell>
          <cell r="D18766" t="str">
            <v>RET8</v>
          </cell>
          <cell r="E18766">
            <v>1</v>
          </cell>
        </row>
        <row r="18767">
          <cell r="A18767" t="str">
            <v>992E21RET9</v>
          </cell>
          <cell r="B18767">
            <v>992</v>
          </cell>
          <cell r="C18767" t="str">
            <v>E21</v>
          </cell>
          <cell r="D18767" t="str">
            <v>RET9</v>
          </cell>
          <cell r="E18767">
            <v>1</v>
          </cell>
        </row>
        <row r="18768">
          <cell r="A18768" t="str">
            <v>992E21VATP</v>
          </cell>
          <cell r="B18768">
            <v>992</v>
          </cell>
          <cell r="C18768" t="str">
            <v>E21</v>
          </cell>
          <cell r="D18768" t="str">
            <v>VATP</v>
          </cell>
          <cell r="E18768">
            <v>20</v>
          </cell>
        </row>
        <row r="18769">
          <cell r="A18769" t="str">
            <v>992E21VTCD</v>
          </cell>
          <cell r="B18769">
            <v>992</v>
          </cell>
          <cell r="C18769" t="str">
            <v>E21</v>
          </cell>
          <cell r="D18769" t="str">
            <v>VTCD</v>
          </cell>
          <cell r="E18769">
            <v>1</v>
          </cell>
        </row>
        <row r="18770">
          <cell r="A18770" t="str">
            <v>992E21YEEU</v>
          </cell>
          <cell r="B18770">
            <v>992</v>
          </cell>
          <cell r="C18770" t="str">
            <v>E21</v>
          </cell>
          <cell r="D18770" t="str">
            <v>YEEU</v>
          </cell>
          <cell r="E18770">
            <v>30</v>
          </cell>
        </row>
        <row r="18771">
          <cell r="A18771" t="str">
            <v>992E24AACH</v>
          </cell>
          <cell r="B18771">
            <v>992</v>
          </cell>
          <cell r="C18771" t="str">
            <v>E24</v>
          </cell>
          <cell r="D18771" t="str">
            <v>AACH</v>
          </cell>
          <cell r="E18771">
            <v>35</v>
          </cell>
        </row>
        <row r="18772">
          <cell r="A18772" t="str">
            <v>992E24ACAT</v>
          </cell>
          <cell r="B18772">
            <v>992</v>
          </cell>
          <cell r="C18772" t="str">
            <v>E24</v>
          </cell>
          <cell r="D18772" t="str">
            <v>ACAT</v>
          </cell>
          <cell r="E18772">
            <v>22</v>
          </cell>
        </row>
        <row r="18773">
          <cell r="A18773" t="str">
            <v>992E24AICL</v>
          </cell>
          <cell r="B18773">
            <v>992</v>
          </cell>
          <cell r="C18773" t="str">
            <v>E24</v>
          </cell>
          <cell r="D18773" t="str">
            <v>AICL</v>
          </cell>
          <cell r="E18773">
            <v>119</v>
          </cell>
        </row>
        <row r="18774">
          <cell r="A18774" t="str">
            <v>992E24BBT1</v>
          </cell>
          <cell r="B18774">
            <v>992</v>
          </cell>
          <cell r="C18774" t="str">
            <v>E24</v>
          </cell>
          <cell r="D18774" t="str">
            <v>BBT1</v>
          </cell>
          <cell r="E18774">
            <v>1</v>
          </cell>
        </row>
        <row r="18775">
          <cell r="A18775" t="str">
            <v>992E24BBT2</v>
          </cell>
          <cell r="B18775">
            <v>992</v>
          </cell>
          <cell r="C18775" t="str">
            <v>E24</v>
          </cell>
          <cell r="D18775" t="str">
            <v>BBT2</v>
          </cell>
          <cell r="E18775">
            <v>1</v>
          </cell>
        </row>
        <row r="18776">
          <cell r="A18776" t="str">
            <v>992E24CRTP</v>
          </cell>
          <cell r="B18776">
            <v>992</v>
          </cell>
          <cell r="C18776" t="str">
            <v>E24</v>
          </cell>
          <cell r="D18776" t="str">
            <v>CRTP</v>
          </cell>
          <cell r="E18776">
            <v>14</v>
          </cell>
        </row>
        <row r="18777">
          <cell r="A18777" t="str">
            <v>992E24CTPI</v>
          </cell>
          <cell r="B18777">
            <v>992</v>
          </cell>
          <cell r="C18777" t="str">
            <v>E24</v>
          </cell>
          <cell r="D18777" t="str">
            <v>CTPI</v>
          </cell>
          <cell r="E18777">
            <v>4</v>
          </cell>
        </row>
        <row r="18778">
          <cell r="A18778" t="str">
            <v>992E24DDDA</v>
          </cell>
          <cell r="B18778">
            <v>992</v>
          </cell>
          <cell r="C18778" t="str">
            <v>E24</v>
          </cell>
          <cell r="D18778" t="str">
            <v>DDDA</v>
          </cell>
          <cell r="E18778">
            <v>4</v>
          </cell>
        </row>
        <row r="18779">
          <cell r="A18779" t="str">
            <v>992E24DPTP</v>
          </cell>
          <cell r="B18779">
            <v>992</v>
          </cell>
          <cell r="C18779" t="str">
            <v>E24</v>
          </cell>
          <cell r="D18779" t="str">
            <v>DPTP</v>
          </cell>
          <cell r="E18779">
            <v>3</v>
          </cell>
        </row>
        <row r="18780">
          <cell r="A18780" t="str">
            <v>992E24FATP</v>
          </cell>
          <cell r="B18780">
            <v>992</v>
          </cell>
          <cell r="C18780" t="str">
            <v>E24</v>
          </cell>
          <cell r="D18780" t="str">
            <v>FATP</v>
          </cell>
          <cell r="E18780">
            <v>15</v>
          </cell>
        </row>
        <row r="18781">
          <cell r="A18781" t="str">
            <v>992E24FCTL</v>
          </cell>
          <cell r="B18781">
            <v>992</v>
          </cell>
          <cell r="C18781" t="str">
            <v>E24</v>
          </cell>
          <cell r="D18781" t="str">
            <v>FCTL</v>
          </cell>
          <cell r="E18781">
            <v>5</v>
          </cell>
        </row>
        <row r="18782">
          <cell r="A18782" t="str">
            <v>992E24FCTM</v>
          </cell>
          <cell r="B18782">
            <v>992</v>
          </cell>
          <cell r="C18782" t="str">
            <v>E24</v>
          </cell>
          <cell r="D18782" t="str">
            <v>FCTM</v>
          </cell>
          <cell r="E18782">
            <v>3</v>
          </cell>
        </row>
        <row r="18783">
          <cell r="A18783" t="str">
            <v>992E24FEID</v>
          </cell>
          <cell r="B18783">
            <v>992</v>
          </cell>
          <cell r="C18783" t="str">
            <v>E24</v>
          </cell>
          <cell r="D18783" t="str">
            <v>FEID</v>
          </cell>
          <cell r="E18783">
            <v>81</v>
          </cell>
        </row>
        <row r="18784">
          <cell r="A18784" t="str">
            <v>992E24FFNC</v>
          </cell>
          <cell r="B18784">
            <v>992</v>
          </cell>
          <cell r="C18784" t="str">
            <v>E24</v>
          </cell>
          <cell r="D18784" t="str">
            <v>FFNC</v>
          </cell>
          <cell r="E18784">
            <v>96</v>
          </cell>
        </row>
        <row r="18785">
          <cell r="A18785" t="str">
            <v>992E24GLS900</v>
          </cell>
          <cell r="B18785">
            <v>992</v>
          </cell>
          <cell r="C18785" t="str">
            <v>E24</v>
          </cell>
          <cell r="D18785" t="str">
            <v>GLS900</v>
          </cell>
          <cell r="E18785">
            <v>1</v>
          </cell>
        </row>
        <row r="18786">
          <cell r="A18786" t="str">
            <v>992E24GMGA</v>
          </cell>
          <cell r="B18786">
            <v>992</v>
          </cell>
          <cell r="C18786" t="str">
            <v>E24</v>
          </cell>
          <cell r="D18786" t="str">
            <v>GMGA</v>
          </cell>
          <cell r="E18786">
            <v>1</v>
          </cell>
        </row>
        <row r="18787">
          <cell r="A18787" t="str">
            <v>992E24GMGD</v>
          </cell>
          <cell r="B18787">
            <v>992</v>
          </cell>
          <cell r="C18787" t="str">
            <v>E24</v>
          </cell>
          <cell r="D18787" t="str">
            <v>GMGD</v>
          </cell>
          <cell r="E18787">
            <v>1</v>
          </cell>
        </row>
        <row r="18788">
          <cell r="A18788" t="str">
            <v>992E24GMSU</v>
          </cell>
          <cell r="B18788">
            <v>992</v>
          </cell>
          <cell r="C18788" t="str">
            <v>E24</v>
          </cell>
          <cell r="D18788" t="str">
            <v>GMSU</v>
          </cell>
          <cell r="E18788">
            <v>1</v>
          </cell>
        </row>
        <row r="18789">
          <cell r="A18789" t="str">
            <v>992E24LANC</v>
          </cell>
          <cell r="B18789">
            <v>992</v>
          </cell>
          <cell r="C18789" t="str">
            <v>E24</v>
          </cell>
          <cell r="D18789" t="str">
            <v>LANC</v>
          </cell>
          <cell r="E18789">
            <v>2</v>
          </cell>
        </row>
        <row r="18790">
          <cell r="A18790" t="str">
            <v>992E24PMBL</v>
          </cell>
          <cell r="B18790">
            <v>992</v>
          </cell>
          <cell r="C18790" t="str">
            <v>E24</v>
          </cell>
          <cell r="D18790" t="str">
            <v>PMBL</v>
          </cell>
          <cell r="E18790">
            <v>1</v>
          </cell>
        </row>
        <row r="18791">
          <cell r="A18791" t="str">
            <v>992E24PPIR</v>
          </cell>
          <cell r="B18791">
            <v>992</v>
          </cell>
          <cell r="C18791" t="str">
            <v>E24</v>
          </cell>
          <cell r="D18791" t="str">
            <v>PPIR</v>
          </cell>
          <cell r="E18791">
            <v>3</v>
          </cell>
        </row>
        <row r="18792">
          <cell r="A18792" t="str">
            <v>992E24RET1</v>
          </cell>
          <cell r="B18792">
            <v>992</v>
          </cell>
          <cell r="C18792" t="str">
            <v>E24</v>
          </cell>
          <cell r="D18792" t="str">
            <v>RET1</v>
          </cell>
          <cell r="E18792">
            <v>1</v>
          </cell>
        </row>
        <row r="18793">
          <cell r="A18793" t="str">
            <v>992E24RET10</v>
          </cell>
          <cell r="B18793">
            <v>992</v>
          </cell>
          <cell r="C18793" t="str">
            <v>E24</v>
          </cell>
          <cell r="D18793" t="str">
            <v>RET10</v>
          </cell>
          <cell r="E18793">
            <v>1</v>
          </cell>
        </row>
        <row r="18794">
          <cell r="A18794" t="str">
            <v>992E24RET2</v>
          </cell>
          <cell r="B18794">
            <v>992</v>
          </cell>
          <cell r="C18794" t="str">
            <v>E24</v>
          </cell>
          <cell r="D18794" t="str">
            <v>RET2</v>
          </cell>
          <cell r="E18794">
            <v>1</v>
          </cell>
        </row>
        <row r="18795">
          <cell r="A18795" t="str">
            <v>992E24RET3</v>
          </cell>
          <cell r="B18795">
            <v>992</v>
          </cell>
          <cell r="C18795" t="str">
            <v>E24</v>
          </cell>
          <cell r="D18795" t="str">
            <v>RET3</v>
          </cell>
          <cell r="E18795">
            <v>1</v>
          </cell>
        </row>
        <row r="18796">
          <cell r="A18796" t="str">
            <v>992E24RET4</v>
          </cell>
          <cell r="B18796">
            <v>992</v>
          </cell>
          <cell r="C18796" t="str">
            <v>E24</v>
          </cell>
          <cell r="D18796" t="str">
            <v>RET4</v>
          </cell>
          <cell r="E18796">
            <v>1</v>
          </cell>
        </row>
        <row r="18797">
          <cell r="A18797" t="str">
            <v>992E24RET5</v>
          </cell>
          <cell r="B18797">
            <v>992</v>
          </cell>
          <cell r="C18797" t="str">
            <v>E24</v>
          </cell>
          <cell r="D18797" t="str">
            <v>RET5</v>
          </cell>
          <cell r="E18797">
            <v>1</v>
          </cell>
        </row>
        <row r="18798">
          <cell r="A18798" t="str">
            <v>992E24RET6</v>
          </cell>
          <cell r="B18798">
            <v>992</v>
          </cell>
          <cell r="C18798" t="str">
            <v>E24</v>
          </cell>
          <cell r="D18798" t="str">
            <v>RET6</v>
          </cell>
          <cell r="E18798">
            <v>1</v>
          </cell>
        </row>
        <row r="18799">
          <cell r="A18799" t="str">
            <v>992E24RET7</v>
          </cell>
          <cell r="B18799">
            <v>992</v>
          </cell>
          <cell r="C18799" t="str">
            <v>E24</v>
          </cell>
          <cell r="D18799" t="str">
            <v>RET7</v>
          </cell>
          <cell r="E18799">
            <v>1</v>
          </cell>
        </row>
        <row r="18800">
          <cell r="A18800" t="str">
            <v>992E24RET8</v>
          </cell>
          <cell r="B18800">
            <v>992</v>
          </cell>
          <cell r="C18800" t="str">
            <v>E24</v>
          </cell>
          <cell r="D18800" t="str">
            <v>RET8</v>
          </cell>
          <cell r="E18800">
            <v>1</v>
          </cell>
        </row>
        <row r="18801">
          <cell r="A18801" t="str">
            <v>992E24RET9</v>
          </cell>
          <cell r="B18801">
            <v>992</v>
          </cell>
          <cell r="C18801" t="str">
            <v>E24</v>
          </cell>
          <cell r="D18801" t="str">
            <v>RET9</v>
          </cell>
          <cell r="E18801">
            <v>1</v>
          </cell>
        </row>
        <row r="18802">
          <cell r="A18802" t="str">
            <v>992E24VATP</v>
          </cell>
          <cell r="B18802">
            <v>992</v>
          </cell>
          <cell r="C18802" t="str">
            <v>E24</v>
          </cell>
          <cell r="D18802" t="str">
            <v>VATP</v>
          </cell>
          <cell r="E18802">
            <v>20</v>
          </cell>
        </row>
        <row r="18803">
          <cell r="A18803" t="str">
            <v>992E24VTCD</v>
          </cell>
          <cell r="B18803">
            <v>992</v>
          </cell>
          <cell r="C18803" t="str">
            <v>E24</v>
          </cell>
          <cell r="D18803" t="str">
            <v>VTCD</v>
          </cell>
          <cell r="E18803">
            <v>1</v>
          </cell>
        </row>
        <row r="18804">
          <cell r="A18804" t="str">
            <v>992E24YEEU</v>
          </cell>
          <cell r="B18804">
            <v>992</v>
          </cell>
          <cell r="C18804" t="str">
            <v>E24</v>
          </cell>
          <cell r="D18804" t="str">
            <v>YEEU</v>
          </cell>
          <cell r="E18804">
            <v>30</v>
          </cell>
        </row>
        <row r="18805">
          <cell r="A18805" t="str">
            <v>992E31AACH</v>
          </cell>
          <cell r="B18805">
            <v>992</v>
          </cell>
          <cell r="C18805" t="str">
            <v>E31</v>
          </cell>
          <cell r="D18805" t="str">
            <v>AACH</v>
          </cell>
          <cell r="E18805">
            <v>35</v>
          </cell>
        </row>
        <row r="18806">
          <cell r="A18806" t="str">
            <v>992E31ACAT</v>
          </cell>
          <cell r="B18806">
            <v>992</v>
          </cell>
          <cell r="C18806" t="str">
            <v>E31</v>
          </cell>
          <cell r="D18806" t="str">
            <v>ACAT</v>
          </cell>
          <cell r="E18806">
            <v>22</v>
          </cell>
        </row>
        <row r="18807">
          <cell r="A18807" t="str">
            <v>992E31AICL</v>
          </cell>
          <cell r="B18807">
            <v>992</v>
          </cell>
          <cell r="C18807" t="str">
            <v>E31</v>
          </cell>
          <cell r="D18807" t="str">
            <v>AICL</v>
          </cell>
          <cell r="E18807">
            <v>119</v>
          </cell>
        </row>
        <row r="18808">
          <cell r="A18808" t="str">
            <v>992E31BBT1</v>
          </cell>
          <cell r="B18808">
            <v>992</v>
          </cell>
          <cell r="C18808" t="str">
            <v>E31</v>
          </cell>
          <cell r="D18808" t="str">
            <v>BBT1</v>
          </cell>
          <cell r="E18808">
            <v>1</v>
          </cell>
        </row>
        <row r="18809">
          <cell r="A18809" t="str">
            <v>992E31BBT2</v>
          </cell>
          <cell r="B18809">
            <v>992</v>
          </cell>
          <cell r="C18809" t="str">
            <v>E31</v>
          </cell>
          <cell r="D18809" t="str">
            <v>BBT2</v>
          </cell>
          <cell r="E18809">
            <v>1</v>
          </cell>
        </row>
        <row r="18810">
          <cell r="A18810" t="str">
            <v>992E31CRTP</v>
          </cell>
          <cell r="B18810">
            <v>992</v>
          </cell>
          <cell r="C18810" t="str">
            <v>E31</v>
          </cell>
          <cell r="D18810" t="str">
            <v>CRTP</v>
          </cell>
          <cell r="E18810">
            <v>14</v>
          </cell>
        </row>
        <row r="18811">
          <cell r="A18811" t="str">
            <v>992E31CTPI</v>
          </cell>
          <cell r="B18811">
            <v>992</v>
          </cell>
          <cell r="C18811" t="str">
            <v>E31</v>
          </cell>
          <cell r="D18811" t="str">
            <v>CTPI</v>
          </cell>
          <cell r="E18811">
            <v>4</v>
          </cell>
        </row>
        <row r="18812">
          <cell r="A18812" t="str">
            <v>992E31DDDA</v>
          </cell>
          <cell r="B18812">
            <v>992</v>
          </cell>
          <cell r="C18812" t="str">
            <v>E31</v>
          </cell>
          <cell r="D18812" t="str">
            <v>DDDA</v>
          </cell>
          <cell r="E18812">
            <v>4</v>
          </cell>
        </row>
        <row r="18813">
          <cell r="A18813" t="str">
            <v>992E31DPTP</v>
          </cell>
          <cell r="B18813">
            <v>992</v>
          </cell>
          <cell r="C18813" t="str">
            <v>E31</v>
          </cell>
          <cell r="D18813" t="str">
            <v>DPTP</v>
          </cell>
          <cell r="E18813">
            <v>3</v>
          </cell>
        </row>
        <row r="18814">
          <cell r="A18814" t="str">
            <v>992E31FATP</v>
          </cell>
          <cell r="B18814">
            <v>992</v>
          </cell>
          <cell r="C18814" t="str">
            <v>E31</v>
          </cell>
          <cell r="D18814" t="str">
            <v>FATP</v>
          </cell>
          <cell r="E18814">
            <v>15</v>
          </cell>
        </row>
        <row r="18815">
          <cell r="A18815" t="str">
            <v>992E31FCTL</v>
          </cell>
          <cell r="B18815">
            <v>992</v>
          </cell>
          <cell r="C18815" t="str">
            <v>E31</v>
          </cell>
          <cell r="D18815" t="str">
            <v>FCTL</v>
          </cell>
          <cell r="E18815">
            <v>5</v>
          </cell>
        </row>
        <row r="18816">
          <cell r="A18816" t="str">
            <v>992E31FCTM</v>
          </cell>
          <cell r="B18816">
            <v>992</v>
          </cell>
          <cell r="C18816" t="str">
            <v>E31</v>
          </cell>
          <cell r="D18816" t="str">
            <v>FCTM</v>
          </cell>
          <cell r="E18816">
            <v>3</v>
          </cell>
        </row>
        <row r="18817">
          <cell r="A18817" t="str">
            <v>992E31FEID</v>
          </cell>
          <cell r="B18817">
            <v>992</v>
          </cell>
          <cell r="C18817" t="str">
            <v>E31</v>
          </cell>
          <cell r="D18817" t="str">
            <v>FEID</v>
          </cell>
          <cell r="E18817">
            <v>81</v>
          </cell>
        </row>
        <row r="18818">
          <cell r="A18818" t="str">
            <v>992E31FFNC</v>
          </cell>
          <cell r="B18818">
            <v>992</v>
          </cell>
          <cell r="C18818" t="str">
            <v>E31</v>
          </cell>
          <cell r="D18818" t="str">
            <v>FFNC</v>
          </cell>
          <cell r="E18818">
            <v>96</v>
          </cell>
        </row>
        <row r="18819">
          <cell r="A18819" t="str">
            <v>992E31GLS900</v>
          </cell>
          <cell r="B18819">
            <v>992</v>
          </cell>
          <cell r="C18819" t="str">
            <v>E31</v>
          </cell>
          <cell r="D18819" t="str">
            <v>GLS900</v>
          </cell>
          <cell r="E18819">
            <v>1</v>
          </cell>
        </row>
        <row r="18820">
          <cell r="A18820" t="str">
            <v>992E31GMGA</v>
          </cell>
          <cell r="B18820">
            <v>992</v>
          </cell>
          <cell r="C18820" t="str">
            <v>E31</v>
          </cell>
          <cell r="D18820" t="str">
            <v>GMGA</v>
          </cell>
          <cell r="E18820">
            <v>1</v>
          </cell>
        </row>
        <row r="18821">
          <cell r="A18821" t="str">
            <v>992E31GMGD</v>
          </cell>
          <cell r="B18821">
            <v>992</v>
          </cell>
          <cell r="C18821" t="str">
            <v>E31</v>
          </cell>
          <cell r="D18821" t="str">
            <v>GMGD</v>
          </cell>
          <cell r="E18821">
            <v>1</v>
          </cell>
        </row>
        <row r="18822">
          <cell r="A18822" t="str">
            <v>992E31GMSU</v>
          </cell>
          <cell r="B18822">
            <v>992</v>
          </cell>
          <cell r="C18822" t="str">
            <v>E31</v>
          </cell>
          <cell r="D18822" t="str">
            <v>GMSU</v>
          </cell>
          <cell r="E18822">
            <v>1</v>
          </cell>
        </row>
        <row r="18823">
          <cell r="A18823" t="str">
            <v>992E31LANC</v>
          </cell>
          <cell r="B18823">
            <v>992</v>
          </cell>
          <cell r="C18823" t="str">
            <v>E31</v>
          </cell>
          <cell r="D18823" t="str">
            <v>LANC</v>
          </cell>
          <cell r="E18823">
            <v>2</v>
          </cell>
        </row>
        <row r="18824">
          <cell r="A18824" t="str">
            <v>992E31PMBL</v>
          </cell>
          <cell r="B18824">
            <v>992</v>
          </cell>
          <cell r="C18824" t="str">
            <v>E31</v>
          </cell>
          <cell r="D18824" t="str">
            <v>PMBL</v>
          </cell>
          <cell r="E18824">
            <v>1</v>
          </cell>
        </row>
        <row r="18825">
          <cell r="A18825" t="str">
            <v>992E31PPIR</v>
          </cell>
          <cell r="B18825">
            <v>992</v>
          </cell>
          <cell r="C18825" t="str">
            <v>E31</v>
          </cell>
          <cell r="D18825" t="str">
            <v>PPIR</v>
          </cell>
          <cell r="E18825">
            <v>3</v>
          </cell>
        </row>
        <row r="18826">
          <cell r="A18826" t="str">
            <v>992E31RET1</v>
          </cell>
          <cell r="B18826">
            <v>992</v>
          </cell>
          <cell r="C18826" t="str">
            <v>E31</v>
          </cell>
          <cell r="D18826" t="str">
            <v>RET1</v>
          </cell>
          <cell r="E18826">
            <v>1</v>
          </cell>
        </row>
        <row r="18827">
          <cell r="A18827" t="str">
            <v>992E31RET10</v>
          </cell>
          <cell r="B18827">
            <v>992</v>
          </cell>
          <cell r="C18827" t="str">
            <v>E31</v>
          </cell>
          <cell r="D18827" t="str">
            <v>RET10</v>
          </cell>
          <cell r="E18827">
            <v>1</v>
          </cell>
        </row>
        <row r="18828">
          <cell r="A18828" t="str">
            <v>992E31RET2</v>
          </cell>
          <cell r="B18828">
            <v>992</v>
          </cell>
          <cell r="C18828" t="str">
            <v>E31</v>
          </cell>
          <cell r="D18828" t="str">
            <v>RET2</v>
          </cell>
          <cell r="E18828">
            <v>1</v>
          </cell>
        </row>
        <row r="18829">
          <cell r="A18829" t="str">
            <v>992E31RET3</v>
          </cell>
          <cell r="B18829">
            <v>992</v>
          </cell>
          <cell r="C18829" t="str">
            <v>E31</v>
          </cell>
          <cell r="D18829" t="str">
            <v>RET3</v>
          </cell>
          <cell r="E18829">
            <v>1</v>
          </cell>
        </row>
        <row r="18830">
          <cell r="A18830" t="str">
            <v>992E31RET4</v>
          </cell>
          <cell r="B18830">
            <v>992</v>
          </cell>
          <cell r="C18830" t="str">
            <v>E31</v>
          </cell>
          <cell r="D18830" t="str">
            <v>RET4</v>
          </cell>
          <cell r="E18830">
            <v>1</v>
          </cell>
        </row>
        <row r="18831">
          <cell r="A18831" t="str">
            <v>992E31RET5</v>
          </cell>
          <cell r="B18831">
            <v>992</v>
          </cell>
          <cell r="C18831" t="str">
            <v>E31</v>
          </cell>
          <cell r="D18831" t="str">
            <v>RET5</v>
          </cell>
          <cell r="E18831">
            <v>1</v>
          </cell>
        </row>
        <row r="18832">
          <cell r="A18832" t="str">
            <v>992E31RET6</v>
          </cell>
          <cell r="B18832">
            <v>992</v>
          </cell>
          <cell r="C18832" t="str">
            <v>E31</v>
          </cell>
          <cell r="D18832" t="str">
            <v>RET6</v>
          </cell>
          <cell r="E18832">
            <v>1</v>
          </cell>
        </row>
        <row r="18833">
          <cell r="A18833" t="str">
            <v>992E31RET7</v>
          </cell>
          <cell r="B18833">
            <v>992</v>
          </cell>
          <cell r="C18833" t="str">
            <v>E31</v>
          </cell>
          <cell r="D18833" t="str">
            <v>RET7</v>
          </cell>
          <cell r="E18833">
            <v>1</v>
          </cell>
        </row>
        <row r="18834">
          <cell r="A18834" t="str">
            <v>992E31RET8</v>
          </cell>
          <cell r="B18834">
            <v>992</v>
          </cell>
          <cell r="C18834" t="str">
            <v>E31</v>
          </cell>
          <cell r="D18834" t="str">
            <v>RET8</v>
          </cell>
          <cell r="E18834">
            <v>1</v>
          </cell>
        </row>
        <row r="18835">
          <cell r="A18835" t="str">
            <v>992E31RET9</v>
          </cell>
          <cell r="B18835">
            <v>992</v>
          </cell>
          <cell r="C18835" t="str">
            <v>E31</v>
          </cell>
          <cell r="D18835" t="str">
            <v>RET9</v>
          </cell>
          <cell r="E18835">
            <v>1</v>
          </cell>
        </row>
        <row r="18836">
          <cell r="A18836" t="str">
            <v>992E31VATP</v>
          </cell>
          <cell r="B18836">
            <v>992</v>
          </cell>
          <cell r="C18836" t="str">
            <v>E31</v>
          </cell>
          <cell r="D18836" t="str">
            <v>VATP</v>
          </cell>
          <cell r="E18836">
            <v>20</v>
          </cell>
        </row>
        <row r="18837">
          <cell r="A18837" t="str">
            <v>992E31VTCD</v>
          </cell>
          <cell r="B18837">
            <v>992</v>
          </cell>
          <cell r="C18837" t="str">
            <v>E31</v>
          </cell>
          <cell r="D18837" t="str">
            <v>VTCD</v>
          </cell>
          <cell r="E18837">
            <v>1</v>
          </cell>
        </row>
        <row r="18838">
          <cell r="A18838" t="str">
            <v>992E31YEEU</v>
          </cell>
          <cell r="B18838">
            <v>992</v>
          </cell>
          <cell r="C18838" t="str">
            <v>E31</v>
          </cell>
          <cell r="D18838" t="str">
            <v>YEEU</v>
          </cell>
          <cell r="E18838">
            <v>30</v>
          </cell>
        </row>
        <row r="18839">
          <cell r="A18839" t="str">
            <v>992E32AACH</v>
          </cell>
          <cell r="B18839">
            <v>992</v>
          </cell>
          <cell r="C18839" t="str">
            <v>E32</v>
          </cell>
          <cell r="D18839" t="str">
            <v>AACH</v>
          </cell>
          <cell r="E18839">
            <v>35</v>
          </cell>
        </row>
        <row r="18840">
          <cell r="A18840" t="str">
            <v>992E32ACAT</v>
          </cell>
          <cell r="B18840">
            <v>992</v>
          </cell>
          <cell r="C18840" t="str">
            <v>E32</v>
          </cell>
          <cell r="D18840" t="str">
            <v>ACAT</v>
          </cell>
          <cell r="E18840">
            <v>22</v>
          </cell>
        </row>
        <row r="18841">
          <cell r="A18841" t="str">
            <v>992E32AICL</v>
          </cell>
          <cell r="B18841">
            <v>992</v>
          </cell>
          <cell r="C18841" t="str">
            <v>E32</v>
          </cell>
          <cell r="D18841" t="str">
            <v>AICL</v>
          </cell>
          <cell r="E18841">
            <v>119</v>
          </cell>
        </row>
        <row r="18842">
          <cell r="A18842" t="str">
            <v>992E32BBT1</v>
          </cell>
          <cell r="B18842">
            <v>992</v>
          </cell>
          <cell r="C18842" t="str">
            <v>E32</v>
          </cell>
          <cell r="D18842" t="str">
            <v>BBT1</v>
          </cell>
          <cell r="E18842">
            <v>1</v>
          </cell>
        </row>
        <row r="18843">
          <cell r="A18843" t="str">
            <v>992E32BBT2</v>
          </cell>
          <cell r="B18843">
            <v>992</v>
          </cell>
          <cell r="C18843" t="str">
            <v>E32</v>
          </cell>
          <cell r="D18843" t="str">
            <v>BBT2</v>
          </cell>
          <cell r="E18843">
            <v>1</v>
          </cell>
        </row>
        <row r="18844">
          <cell r="A18844" t="str">
            <v>992E32CRTP</v>
          </cell>
          <cell r="B18844">
            <v>992</v>
          </cell>
          <cell r="C18844" t="str">
            <v>E32</v>
          </cell>
          <cell r="D18844" t="str">
            <v>CRTP</v>
          </cell>
          <cell r="E18844">
            <v>14</v>
          </cell>
        </row>
        <row r="18845">
          <cell r="A18845" t="str">
            <v>992E32CTPI</v>
          </cell>
          <cell r="B18845">
            <v>992</v>
          </cell>
          <cell r="C18845" t="str">
            <v>E32</v>
          </cell>
          <cell r="D18845" t="str">
            <v>CTPI</v>
          </cell>
          <cell r="E18845">
            <v>4</v>
          </cell>
        </row>
        <row r="18846">
          <cell r="A18846" t="str">
            <v>992E32DDDA</v>
          </cell>
          <cell r="B18846">
            <v>992</v>
          </cell>
          <cell r="C18846" t="str">
            <v>E32</v>
          </cell>
          <cell r="D18846" t="str">
            <v>DDDA</v>
          </cell>
          <cell r="E18846">
            <v>4</v>
          </cell>
        </row>
        <row r="18847">
          <cell r="A18847" t="str">
            <v>992E32DPTP</v>
          </cell>
          <cell r="B18847">
            <v>992</v>
          </cell>
          <cell r="C18847" t="str">
            <v>E32</v>
          </cell>
          <cell r="D18847" t="str">
            <v>DPTP</v>
          </cell>
          <cell r="E18847">
            <v>3</v>
          </cell>
        </row>
        <row r="18848">
          <cell r="A18848" t="str">
            <v>992E32FATP</v>
          </cell>
          <cell r="B18848">
            <v>992</v>
          </cell>
          <cell r="C18848" t="str">
            <v>E32</v>
          </cell>
          <cell r="D18848" t="str">
            <v>FATP</v>
          </cell>
          <cell r="E18848">
            <v>15</v>
          </cell>
        </row>
        <row r="18849">
          <cell r="A18849" t="str">
            <v>992E32FCTL</v>
          </cell>
          <cell r="B18849">
            <v>992</v>
          </cell>
          <cell r="C18849" t="str">
            <v>E32</v>
          </cell>
          <cell r="D18849" t="str">
            <v>FCTL</v>
          </cell>
          <cell r="E18849">
            <v>5</v>
          </cell>
        </row>
        <row r="18850">
          <cell r="A18850" t="str">
            <v>992E32FCTM</v>
          </cell>
          <cell r="B18850">
            <v>992</v>
          </cell>
          <cell r="C18850" t="str">
            <v>E32</v>
          </cell>
          <cell r="D18850" t="str">
            <v>FCTM</v>
          </cell>
          <cell r="E18850">
            <v>3</v>
          </cell>
        </row>
        <row r="18851">
          <cell r="A18851" t="str">
            <v>992E32FEID</v>
          </cell>
          <cell r="B18851">
            <v>992</v>
          </cell>
          <cell r="C18851" t="str">
            <v>E32</v>
          </cell>
          <cell r="D18851" t="str">
            <v>FEID</v>
          </cell>
          <cell r="E18851">
            <v>81</v>
          </cell>
        </row>
        <row r="18852">
          <cell r="A18852" t="str">
            <v>992E32FFNC</v>
          </cell>
          <cell r="B18852">
            <v>992</v>
          </cell>
          <cell r="C18852" t="str">
            <v>E32</v>
          </cell>
          <cell r="D18852" t="str">
            <v>FFNC</v>
          </cell>
          <cell r="E18852">
            <v>96</v>
          </cell>
        </row>
        <row r="18853">
          <cell r="A18853" t="str">
            <v>992E32GLS900</v>
          </cell>
          <cell r="B18853">
            <v>992</v>
          </cell>
          <cell r="C18853" t="str">
            <v>E32</v>
          </cell>
          <cell r="D18853" t="str">
            <v>GLS900</v>
          </cell>
          <cell r="E18853">
            <v>1</v>
          </cell>
        </row>
        <row r="18854">
          <cell r="A18854" t="str">
            <v>992E32GMGA</v>
          </cell>
          <cell r="B18854">
            <v>992</v>
          </cell>
          <cell r="C18854" t="str">
            <v>E32</v>
          </cell>
          <cell r="D18854" t="str">
            <v>GMGA</v>
          </cell>
          <cell r="E18854">
            <v>1</v>
          </cell>
        </row>
        <row r="18855">
          <cell r="A18855" t="str">
            <v>992E32GMGD</v>
          </cell>
          <cell r="B18855">
            <v>992</v>
          </cell>
          <cell r="C18855" t="str">
            <v>E32</v>
          </cell>
          <cell r="D18855" t="str">
            <v>GMGD</v>
          </cell>
          <cell r="E18855">
            <v>1</v>
          </cell>
        </row>
        <row r="18856">
          <cell r="A18856" t="str">
            <v>992E32GMSU</v>
          </cell>
          <cell r="B18856">
            <v>992</v>
          </cell>
          <cell r="C18856" t="str">
            <v>E32</v>
          </cell>
          <cell r="D18856" t="str">
            <v>GMSU</v>
          </cell>
          <cell r="E18856">
            <v>1</v>
          </cell>
        </row>
        <row r="18857">
          <cell r="A18857" t="str">
            <v>992E32LANC</v>
          </cell>
          <cell r="B18857">
            <v>992</v>
          </cell>
          <cell r="C18857" t="str">
            <v>E32</v>
          </cell>
          <cell r="D18857" t="str">
            <v>LANC</v>
          </cell>
          <cell r="E18857">
            <v>2</v>
          </cell>
        </row>
        <row r="18858">
          <cell r="A18858" t="str">
            <v>992E32PMBL</v>
          </cell>
          <cell r="B18858">
            <v>992</v>
          </cell>
          <cell r="C18858" t="str">
            <v>E32</v>
          </cell>
          <cell r="D18858" t="str">
            <v>PMBL</v>
          </cell>
          <cell r="E18858">
            <v>1</v>
          </cell>
        </row>
        <row r="18859">
          <cell r="A18859" t="str">
            <v>992E32PPIR</v>
          </cell>
          <cell r="B18859">
            <v>992</v>
          </cell>
          <cell r="C18859" t="str">
            <v>E32</v>
          </cell>
          <cell r="D18859" t="str">
            <v>PPIR</v>
          </cell>
          <cell r="E18859">
            <v>3</v>
          </cell>
        </row>
        <row r="18860">
          <cell r="A18860" t="str">
            <v>992E32RET1</v>
          </cell>
          <cell r="B18860">
            <v>992</v>
          </cell>
          <cell r="C18860" t="str">
            <v>E32</v>
          </cell>
          <cell r="D18860" t="str">
            <v>RET1</v>
          </cell>
          <cell r="E18860">
            <v>1</v>
          </cell>
        </row>
        <row r="18861">
          <cell r="A18861" t="str">
            <v>992E32RET10</v>
          </cell>
          <cell r="B18861">
            <v>992</v>
          </cell>
          <cell r="C18861" t="str">
            <v>E32</v>
          </cell>
          <cell r="D18861" t="str">
            <v>RET10</v>
          </cell>
          <cell r="E18861">
            <v>1</v>
          </cell>
        </row>
        <row r="18862">
          <cell r="A18862" t="str">
            <v>992E32RET2</v>
          </cell>
          <cell r="B18862">
            <v>992</v>
          </cell>
          <cell r="C18862" t="str">
            <v>E32</v>
          </cell>
          <cell r="D18862" t="str">
            <v>RET2</v>
          </cell>
          <cell r="E18862">
            <v>1</v>
          </cell>
        </row>
        <row r="18863">
          <cell r="A18863" t="str">
            <v>992E32RET3</v>
          </cell>
          <cell r="B18863">
            <v>992</v>
          </cell>
          <cell r="C18863" t="str">
            <v>E32</v>
          </cell>
          <cell r="D18863" t="str">
            <v>RET3</v>
          </cell>
          <cell r="E18863">
            <v>1</v>
          </cell>
        </row>
        <row r="18864">
          <cell r="A18864" t="str">
            <v>992E32RET4</v>
          </cell>
          <cell r="B18864">
            <v>992</v>
          </cell>
          <cell r="C18864" t="str">
            <v>E32</v>
          </cell>
          <cell r="D18864" t="str">
            <v>RET4</v>
          </cell>
          <cell r="E18864">
            <v>1</v>
          </cell>
        </row>
        <row r="18865">
          <cell r="A18865" t="str">
            <v>992E32RET5</v>
          </cell>
          <cell r="B18865">
            <v>992</v>
          </cell>
          <cell r="C18865" t="str">
            <v>E32</v>
          </cell>
          <cell r="D18865" t="str">
            <v>RET5</v>
          </cell>
          <cell r="E18865">
            <v>1</v>
          </cell>
        </row>
        <row r="18866">
          <cell r="A18866" t="str">
            <v>992E32RET6</v>
          </cell>
          <cell r="B18866">
            <v>992</v>
          </cell>
          <cell r="C18866" t="str">
            <v>E32</v>
          </cell>
          <cell r="D18866" t="str">
            <v>RET6</v>
          </cell>
          <cell r="E18866">
            <v>1</v>
          </cell>
        </row>
        <row r="18867">
          <cell r="A18867" t="str">
            <v>992E32RET7</v>
          </cell>
          <cell r="B18867">
            <v>992</v>
          </cell>
          <cell r="C18867" t="str">
            <v>E32</v>
          </cell>
          <cell r="D18867" t="str">
            <v>RET7</v>
          </cell>
          <cell r="E18867">
            <v>1</v>
          </cell>
        </row>
        <row r="18868">
          <cell r="A18868" t="str">
            <v>992E32RET8</v>
          </cell>
          <cell r="B18868">
            <v>992</v>
          </cell>
          <cell r="C18868" t="str">
            <v>E32</v>
          </cell>
          <cell r="D18868" t="str">
            <v>RET8</v>
          </cell>
          <cell r="E18868">
            <v>1</v>
          </cell>
        </row>
        <row r="18869">
          <cell r="A18869" t="str">
            <v>992E32RET9</v>
          </cell>
          <cell r="B18869">
            <v>992</v>
          </cell>
          <cell r="C18869" t="str">
            <v>E32</v>
          </cell>
          <cell r="D18869" t="str">
            <v>RET9</v>
          </cell>
          <cell r="E18869">
            <v>1</v>
          </cell>
        </row>
        <row r="18870">
          <cell r="A18870" t="str">
            <v>992E32VATP</v>
          </cell>
          <cell r="B18870">
            <v>992</v>
          </cell>
          <cell r="C18870" t="str">
            <v>E32</v>
          </cell>
          <cell r="D18870" t="str">
            <v>VATP</v>
          </cell>
          <cell r="E18870">
            <v>20</v>
          </cell>
        </row>
        <row r="18871">
          <cell r="A18871" t="str">
            <v>992E32VTCD</v>
          </cell>
          <cell r="B18871">
            <v>992</v>
          </cell>
          <cell r="C18871" t="str">
            <v>E32</v>
          </cell>
          <cell r="D18871" t="str">
            <v>VTCD</v>
          </cell>
          <cell r="E18871">
            <v>1</v>
          </cell>
        </row>
        <row r="18872">
          <cell r="A18872" t="str">
            <v>992E32YEEU</v>
          </cell>
          <cell r="B18872">
            <v>992</v>
          </cell>
          <cell r="C18872" t="str">
            <v>E32</v>
          </cell>
          <cell r="D18872" t="str">
            <v>YEEU</v>
          </cell>
          <cell r="E18872">
            <v>24</v>
          </cell>
        </row>
        <row r="18873">
          <cell r="A18873" t="str">
            <v>992E41AACH</v>
          </cell>
          <cell r="B18873">
            <v>992</v>
          </cell>
          <cell r="C18873" t="str">
            <v>E41</v>
          </cell>
          <cell r="D18873" t="str">
            <v>AACH</v>
          </cell>
          <cell r="E18873">
            <v>35</v>
          </cell>
        </row>
        <row r="18874">
          <cell r="A18874" t="str">
            <v>992E41ACAT</v>
          </cell>
          <cell r="B18874">
            <v>992</v>
          </cell>
          <cell r="C18874" t="str">
            <v>E41</v>
          </cell>
          <cell r="D18874" t="str">
            <v>ACAT</v>
          </cell>
          <cell r="E18874">
            <v>22</v>
          </cell>
        </row>
        <row r="18875">
          <cell r="A18875" t="str">
            <v>992E41AICL</v>
          </cell>
          <cell r="B18875">
            <v>992</v>
          </cell>
          <cell r="C18875" t="str">
            <v>E41</v>
          </cell>
          <cell r="D18875" t="str">
            <v>AICL</v>
          </cell>
          <cell r="E18875">
            <v>119</v>
          </cell>
        </row>
        <row r="18876">
          <cell r="A18876" t="str">
            <v>992E41BBT1</v>
          </cell>
          <cell r="B18876">
            <v>992</v>
          </cell>
          <cell r="C18876" t="str">
            <v>E41</v>
          </cell>
          <cell r="D18876" t="str">
            <v>BBT1</v>
          </cell>
          <cell r="E18876">
            <v>1</v>
          </cell>
        </row>
        <row r="18877">
          <cell r="A18877" t="str">
            <v>992E41BBT2</v>
          </cell>
          <cell r="B18877">
            <v>992</v>
          </cell>
          <cell r="C18877" t="str">
            <v>E41</v>
          </cell>
          <cell r="D18877" t="str">
            <v>BBT2</v>
          </cell>
          <cell r="E18877">
            <v>1</v>
          </cell>
        </row>
        <row r="18878">
          <cell r="A18878" t="str">
            <v>992E41CRTP</v>
          </cell>
          <cell r="B18878">
            <v>992</v>
          </cell>
          <cell r="C18878" t="str">
            <v>E41</v>
          </cell>
          <cell r="D18878" t="str">
            <v>CRTP</v>
          </cell>
          <cell r="E18878">
            <v>14</v>
          </cell>
        </row>
        <row r="18879">
          <cell r="A18879" t="str">
            <v>992E41CTPI</v>
          </cell>
          <cell r="B18879">
            <v>992</v>
          </cell>
          <cell r="C18879" t="str">
            <v>E41</v>
          </cell>
          <cell r="D18879" t="str">
            <v>CTPI</v>
          </cell>
          <cell r="E18879">
            <v>4</v>
          </cell>
        </row>
        <row r="18880">
          <cell r="A18880" t="str">
            <v>992E41DDDA</v>
          </cell>
          <cell r="B18880">
            <v>992</v>
          </cell>
          <cell r="C18880" t="str">
            <v>E41</v>
          </cell>
          <cell r="D18880" t="str">
            <v>DDDA</v>
          </cell>
          <cell r="E18880">
            <v>4</v>
          </cell>
        </row>
        <row r="18881">
          <cell r="A18881" t="str">
            <v>992E41DPTP</v>
          </cell>
          <cell r="B18881">
            <v>992</v>
          </cell>
          <cell r="C18881" t="str">
            <v>E41</v>
          </cell>
          <cell r="D18881" t="str">
            <v>DPTP</v>
          </cell>
          <cell r="E18881">
            <v>3</v>
          </cell>
        </row>
        <row r="18882">
          <cell r="A18882" t="str">
            <v>992E41FATP</v>
          </cell>
          <cell r="B18882">
            <v>992</v>
          </cell>
          <cell r="C18882" t="str">
            <v>E41</v>
          </cell>
          <cell r="D18882" t="str">
            <v>FATP</v>
          </cell>
          <cell r="E18882">
            <v>15</v>
          </cell>
        </row>
        <row r="18883">
          <cell r="A18883" t="str">
            <v>992E41FCTL</v>
          </cell>
          <cell r="B18883">
            <v>992</v>
          </cell>
          <cell r="C18883" t="str">
            <v>E41</v>
          </cell>
          <cell r="D18883" t="str">
            <v>FCTL</v>
          </cell>
          <cell r="E18883">
            <v>5</v>
          </cell>
        </row>
        <row r="18884">
          <cell r="A18884" t="str">
            <v>992E41FCTM</v>
          </cell>
          <cell r="B18884">
            <v>992</v>
          </cell>
          <cell r="C18884" t="str">
            <v>E41</v>
          </cell>
          <cell r="D18884" t="str">
            <v>FCTM</v>
          </cell>
          <cell r="E18884">
            <v>3</v>
          </cell>
        </row>
        <row r="18885">
          <cell r="A18885" t="str">
            <v>992E41FEID</v>
          </cell>
          <cell r="B18885">
            <v>992</v>
          </cell>
          <cell r="C18885" t="str">
            <v>E41</v>
          </cell>
          <cell r="D18885" t="str">
            <v>FEID</v>
          </cell>
          <cell r="E18885">
            <v>81</v>
          </cell>
        </row>
        <row r="18886">
          <cell r="A18886" t="str">
            <v>992E41FFNC</v>
          </cell>
          <cell r="B18886">
            <v>992</v>
          </cell>
          <cell r="C18886" t="str">
            <v>E41</v>
          </cell>
          <cell r="D18886" t="str">
            <v>FFNC</v>
          </cell>
          <cell r="E18886">
            <v>96</v>
          </cell>
        </row>
        <row r="18887">
          <cell r="A18887" t="str">
            <v>992E41GLS900</v>
          </cell>
          <cell r="B18887">
            <v>992</v>
          </cell>
          <cell r="C18887" t="str">
            <v>E41</v>
          </cell>
          <cell r="D18887" t="str">
            <v>GLS900</v>
          </cell>
          <cell r="E18887">
            <v>1</v>
          </cell>
        </row>
        <row r="18888">
          <cell r="A18888" t="str">
            <v>992E41GMGA</v>
          </cell>
          <cell r="B18888">
            <v>992</v>
          </cell>
          <cell r="C18888" t="str">
            <v>E41</v>
          </cell>
          <cell r="D18888" t="str">
            <v>GMGA</v>
          </cell>
          <cell r="E18888">
            <v>1</v>
          </cell>
        </row>
        <row r="18889">
          <cell r="A18889" t="str">
            <v>992E41GMGD</v>
          </cell>
          <cell r="B18889">
            <v>992</v>
          </cell>
          <cell r="C18889" t="str">
            <v>E41</v>
          </cell>
          <cell r="D18889" t="str">
            <v>GMGD</v>
          </cell>
          <cell r="E18889">
            <v>1</v>
          </cell>
        </row>
        <row r="18890">
          <cell r="A18890" t="str">
            <v>992E41GMSU</v>
          </cell>
          <cell r="B18890">
            <v>992</v>
          </cell>
          <cell r="C18890" t="str">
            <v>E41</v>
          </cell>
          <cell r="D18890" t="str">
            <v>GMSU</v>
          </cell>
          <cell r="E18890">
            <v>1</v>
          </cell>
        </row>
        <row r="18891">
          <cell r="A18891" t="str">
            <v>992E41LANC</v>
          </cell>
          <cell r="B18891">
            <v>992</v>
          </cell>
          <cell r="C18891" t="str">
            <v>E41</v>
          </cell>
          <cell r="D18891" t="str">
            <v>LANC</v>
          </cell>
          <cell r="E18891">
            <v>2</v>
          </cell>
        </row>
        <row r="18892">
          <cell r="A18892" t="str">
            <v>992E41PMBL</v>
          </cell>
          <cell r="B18892">
            <v>992</v>
          </cell>
          <cell r="C18892" t="str">
            <v>E41</v>
          </cell>
          <cell r="D18892" t="str">
            <v>PMBL</v>
          </cell>
          <cell r="E18892">
            <v>1</v>
          </cell>
        </row>
        <row r="18893">
          <cell r="A18893" t="str">
            <v>992E41PPIR</v>
          </cell>
          <cell r="B18893">
            <v>992</v>
          </cell>
          <cell r="C18893" t="str">
            <v>E41</v>
          </cell>
          <cell r="D18893" t="str">
            <v>PPIR</v>
          </cell>
          <cell r="E18893">
            <v>3</v>
          </cell>
        </row>
        <row r="18894">
          <cell r="A18894" t="str">
            <v>992E41RET1</v>
          </cell>
          <cell r="B18894">
            <v>992</v>
          </cell>
          <cell r="C18894" t="str">
            <v>E41</v>
          </cell>
          <cell r="D18894" t="str">
            <v>RET1</v>
          </cell>
          <cell r="E18894">
            <v>1</v>
          </cell>
        </row>
        <row r="18895">
          <cell r="A18895" t="str">
            <v>992E41RET10</v>
          </cell>
          <cell r="B18895">
            <v>992</v>
          </cell>
          <cell r="C18895" t="str">
            <v>E41</v>
          </cell>
          <cell r="D18895" t="str">
            <v>RET10</v>
          </cell>
          <cell r="E18895">
            <v>1</v>
          </cell>
        </row>
        <row r="18896">
          <cell r="A18896" t="str">
            <v>992E41RET2</v>
          </cell>
          <cell r="B18896">
            <v>992</v>
          </cell>
          <cell r="C18896" t="str">
            <v>E41</v>
          </cell>
          <cell r="D18896" t="str">
            <v>RET2</v>
          </cell>
          <cell r="E18896">
            <v>1</v>
          </cell>
        </row>
        <row r="18897">
          <cell r="A18897" t="str">
            <v>992E41RET3</v>
          </cell>
          <cell r="B18897">
            <v>992</v>
          </cell>
          <cell r="C18897" t="str">
            <v>E41</v>
          </cell>
          <cell r="D18897" t="str">
            <v>RET3</v>
          </cell>
          <cell r="E18897">
            <v>1</v>
          </cell>
        </row>
        <row r="18898">
          <cell r="A18898" t="str">
            <v>992E41RET4</v>
          </cell>
          <cell r="B18898">
            <v>992</v>
          </cell>
          <cell r="C18898" t="str">
            <v>E41</v>
          </cell>
          <cell r="D18898" t="str">
            <v>RET4</v>
          </cell>
          <cell r="E18898">
            <v>1</v>
          </cell>
        </row>
        <row r="18899">
          <cell r="A18899" t="str">
            <v>992E41RET5</v>
          </cell>
          <cell r="B18899">
            <v>992</v>
          </cell>
          <cell r="C18899" t="str">
            <v>E41</v>
          </cell>
          <cell r="D18899" t="str">
            <v>RET5</v>
          </cell>
          <cell r="E18899">
            <v>1</v>
          </cell>
        </row>
        <row r="18900">
          <cell r="A18900" t="str">
            <v>992E41RET6</v>
          </cell>
          <cell r="B18900">
            <v>992</v>
          </cell>
          <cell r="C18900" t="str">
            <v>E41</v>
          </cell>
          <cell r="D18900" t="str">
            <v>RET6</v>
          </cell>
          <cell r="E18900">
            <v>1</v>
          </cell>
        </row>
        <row r="18901">
          <cell r="A18901" t="str">
            <v>992E41RET7</v>
          </cell>
          <cell r="B18901">
            <v>992</v>
          </cell>
          <cell r="C18901" t="str">
            <v>E41</v>
          </cell>
          <cell r="D18901" t="str">
            <v>RET7</v>
          </cell>
          <cell r="E18901">
            <v>1</v>
          </cell>
        </row>
        <row r="18902">
          <cell r="A18902" t="str">
            <v>992E41RET8</v>
          </cell>
          <cell r="B18902">
            <v>992</v>
          </cell>
          <cell r="C18902" t="str">
            <v>E41</v>
          </cell>
          <cell r="D18902" t="str">
            <v>RET8</v>
          </cell>
          <cell r="E18902">
            <v>1</v>
          </cell>
        </row>
        <row r="18903">
          <cell r="A18903" t="str">
            <v>992E41RET9</v>
          </cell>
          <cell r="B18903">
            <v>992</v>
          </cell>
          <cell r="C18903" t="str">
            <v>E41</v>
          </cell>
          <cell r="D18903" t="str">
            <v>RET9</v>
          </cell>
          <cell r="E18903">
            <v>1</v>
          </cell>
        </row>
        <row r="18904">
          <cell r="A18904" t="str">
            <v>992E41VATP</v>
          </cell>
          <cell r="B18904">
            <v>992</v>
          </cell>
          <cell r="C18904" t="str">
            <v>E41</v>
          </cell>
          <cell r="D18904" t="str">
            <v>VATP</v>
          </cell>
          <cell r="E18904">
            <v>20</v>
          </cell>
        </row>
        <row r="18905">
          <cell r="A18905" t="str">
            <v>992E41VTCD</v>
          </cell>
          <cell r="B18905">
            <v>992</v>
          </cell>
          <cell r="C18905" t="str">
            <v>E41</v>
          </cell>
          <cell r="D18905" t="str">
            <v>VTCD</v>
          </cell>
          <cell r="E18905">
            <v>1</v>
          </cell>
        </row>
        <row r="18906">
          <cell r="A18906" t="str">
            <v>992E41YEEU</v>
          </cell>
          <cell r="B18906">
            <v>992</v>
          </cell>
          <cell r="C18906" t="str">
            <v>E41</v>
          </cell>
          <cell r="D18906" t="str">
            <v>YEEU</v>
          </cell>
          <cell r="E18906">
            <v>30</v>
          </cell>
        </row>
        <row r="18907">
          <cell r="A18907" t="str">
            <v>992E49AACH</v>
          </cell>
          <cell r="B18907">
            <v>992</v>
          </cell>
          <cell r="C18907" t="str">
            <v>E49</v>
          </cell>
          <cell r="D18907" t="str">
            <v>AACH</v>
          </cell>
          <cell r="E18907">
            <v>35</v>
          </cell>
        </row>
        <row r="18908">
          <cell r="A18908" t="str">
            <v>992E49ACAT</v>
          </cell>
          <cell r="B18908">
            <v>992</v>
          </cell>
          <cell r="C18908" t="str">
            <v>E49</v>
          </cell>
          <cell r="D18908" t="str">
            <v>ACAT</v>
          </cell>
          <cell r="E18908">
            <v>17</v>
          </cell>
        </row>
        <row r="18909">
          <cell r="A18909" t="str">
            <v>992E49AICL</v>
          </cell>
          <cell r="B18909">
            <v>992</v>
          </cell>
          <cell r="C18909" t="str">
            <v>E49</v>
          </cell>
          <cell r="D18909" t="str">
            <v>AICL</v>
          </cell>
          <cell r="E18909">
            <v>119</v>
          </cell>
        </row>
        <row r="18910">
          <cell r="A18910" t="str">
            <v>992E49BBT1</v>
          </cell>
          <cell r="B18910">
            <v>992</v>
          </cell>
          <cell r="C18910" t="str">
            <v>E49</v>
          </cell>
          <cell r="D18910" t="str">
            <v>BBT1</v>
          </cell>
          <cell r="E18910">
            <v>1</v>
          </cell>
        </row>
        <row r="18911">
          <cell r="A18911" t="str">
            <v>992E49BBT2</v>
          </cell>
          <cell r="B18911">
            <v>992</v>
          </cell>
          <cell r="C18911" t="str">
            <v>E49</v>
          </cell>
          <cell r="D18911" t="str">
            <v>BBT2</v>
          </cell>
          <cell r="E18911">
            <v>1</v>
          </cell>
        </row>
        <row r="18912">
          <cell r="A18912" t="str">
            <v>992E49CRTP</v>
          </cell>
          <cell r="B18912">
            <v>992</v>
          </cell>
          <cell r="C18912" t="str">
            <v>E49</v>
          </cell>
          <cell r="D18912" t="str">
            <v>CRTP</v>
          </cell>
          <cell r="E18912">
            <v>14</v>
          </cell>
        </row>
        <row r="18913">
          <cell r="A18913" t="str">
            <v>992E49CTPI</v>
          </cell>
          <cell r="B18913">
            <v>992</v>
          </cell>
          <cell r="C18913" t="str">
            <v>E49</v>
          </cell>
          <cell r="D18913" t="str">
            <v>CTPI</v>
          </cell>
          <cell r="E18913">
            <v>4</v>
          </cell>
        </row>
        <row r="18914">
          <cell r="A18914" t="str">
            <v>992E49DPTP</v>
          </cell>
          <cell r="B18914">
            <v>992</v>
          </cell>
          <cell r="C18914" t="str">
            <v>E49</v>
          </cell>
          <cell r="D18914" t="str">
            <v>DPTP</v>
          </cell>
          <cell r="E18914">
            <v>2</v>
          </cell>
        </row>
        <row r="18915">
          <cell r="A18915" t="str">
            <v>992E49FATP</v>
          </cell>
          <cell r="B18915">
            <v>992</v>
          </cell>
          <cell r="C18915" t="str">
            <v>E49</v>
          </cell>
          <cell r="D18915" t="str">
            <v>FATP</v>
          </cell>
          <cell r="E18915">
            <v>13</v>
          </cell>
        </row>
        <row r="18916">
          <cell r="A18916" t="str">
            <v>992E49FCTL</v>
          </cell>
          <cell r="B18916">
            <v>992</v>
          </cell>
          <cell r="C18916" t="str">
            <v>E49</v>
          </cell>
          <cell r="D18916" t="str">
            <v>FCTL</v>
          </cell>
          <cell r="E18916">
            <v>4</v>
          </cell>
        </row>
        <row r="18917">
          <cell r="A18917" t="str">
            <v>992E49FCTM</v>
          </cell>
          <cell r="B18917">
            <v>992</v>
          </cell>
          <cell r="C18917" t="str">
            <v>E49</v>
          </cell>
          <cell r="D18917" t="str">
            <v>FCTM</v>
          </cell>
          <cell r="E18917">
            <v>3</v>
          </cell>
        </row>
        <row r="18918">
          <cell r="A18918" t="str">
            <v>992E49FEID</v>
          </cell>
          <cell r="B18918">
            <v>992</v>
          </cell>
          <cell r="C18918" t="str">
            <v>E49</v>
          </cell>
          <cell r="D18918" t="str">
            <v>FEID</v>
          </cell>
          <cell r="E18918">
            <v>81</v>
          </cell>
        </row>
        <row r="18919">
          <cell r="A18919" t="str">
            <v>992E49FFNC</v>
          </cell>
          <cell r="B18919">
            <v>992</v>
          </cell>
          <cell r="C18919" t="str">
            <v>E49</v>
          </cell>
          <cell r="D18919" t="str">
            <v>FFNC</v>
          </cell>
          <cell r="E18919">
            <v>94</v>
          </cell>
        </row>
        <row r="18920">
          <cell r="A18920" t="str">
            <v>992E49GLS900</v>
          </cell>
          <cell r="B18920">
            <v>992</v>
          </cell>
          <cell r="C18920" t="str">
            <v>E49</v>
          </cell>
          <cell r="D18920" t="str">
            <v>GLS900</v>
          </cell>
          <cell r="E18920">
            <v>1</v>
          </cell>
        </row>
        <row r="18921">
          <cell r="A18921" t="str">
            <v>992E49GMGA</v>
          </cell>
          <cell r="B18921">
            <v>992</v>
          </cell>
          <cell r="C18921" t="str">
            <v>E49</v>
          </cell>
          <cell r="D18921" t="str">
            <v>GMGA</v>
          </cell>
          <cell r="E18921">
            <v>1</v>
          </cell>
        </row>
        <row r="18922">
          <cell r="A18922" t="str">
            <v>992E49GMGD</v>
          </cell>
          <cell r="B18922">
            <v>992</v>
          </cell>
          <cell r="C18922" t="str">
            <v>E49</v>
          </cell>
          <cell r="D18922" t="str">
            <v>GMGD</v>
          </cell>
          <cell r="E18922">
            <v>1</v>
          </cell>
        </row>
        <row r="18923">
          <cell r="A18923" t="str">
            <v>992E49GMSU</v>
          </cell>
          <cell r="B18923">
            <v>992</v>
          </cell>
          <cell r="C18923" t="str">
            <v>E49</v>
          </cell>
          <cell r="D18923" t="str">
            <v>GMSU</v>
          </cell>
          <cell r="E18923">
            <v>1</v>
          </cell>
        </row>
        <row r="18924">
          <cell r="A18924" t="str">
            <v>992E49LANC</v>
          </cell>
          <cell r="B18924">
            <v>992</v>
          </cell>
          <cell r="C18924" t="str">
            <v>E49</v>
          </cell>
          <cell r="D18924" t="str">
            <v>LANC</v>
          </cell>
          <cell r="E18924">
            <v>2</v>
          </cell>
        </row>
        <row r="18925">
          <cell r="A18925" t="str">
            <v>992E49PMBL</v>
          </cell>
          <cell r="B18925">
            <v>992</v>
          </cell>
          <cell r="C18925" t="str">
            <v>E49</v>
          </cell>
          <cell r="D18925" t="str">
            <v>PMBL</v>
          </cell>
          <cell r="E18925">
            <v>1</v>
          </cell>
        </row>
        <row r="18926">
          <cell r="A18926" t="str">
            <v>992E49PPIR</v>
          </cell>
          <cell r="B18926">
            <v>992</v>
          </cell>
          <cell r="C18926" t="str">
            <v>E49</v>
          </cell>
          <cell r="D18926" t="str">
            <v>PPIR</v>
          </cell>
          <cell r="E18926">
            <v>1</v>
          </cell>
        </row>
        <row r="18927">
          <cell r="A18927" t="str">
            <v>992E49VATP</v>
          </cell>
          <cell r="B18927">
            <v>992</v>
          </cell>
          <cell r="C18927" t="str">
            <v>E49</v>
          </cell>
          <cell r="D18927" t="str">
            <v>VATP</v>
          </cell>
          <cell r="E18927">
            <v>20</v>
          </cell>
        </row>
        <row r="18928">
          <cell r="A18928" t="str">
            <v>992E49VTCD</v>
          </cell>
          <cell r="B18928">
            <v>992</v>
          </cell>
          <cell r="C18928" t="str">
            <v>E49</v>
          </cell>
          <cell r="D18928" t="str">
            <v>VTCD</v>
          </cell>
          <cell r="E18928">
            <v>1</v>
          </cell>
        </row>
        <row r="18929">
          <cell r="A18929" t="str">
            <v>992E49YEEU</v>
          </cell>
          <cell r="B18929">
            <v>992</v>
          </cell>
          <cell r="C18929" t="str">
            <v>E49</v>
          </cell>
          <cell r="D18929" t="str">
            <v>YEEU</v>
          </cell>
          <cell r="E18929">
            <v>30</v>
          </cell>
        </row>
        <row r="18930">
          <cell r="A18930" t="str">
            <v>992E50AACH</v>
          </cell>
          <cell r="B18930">
            <v>992</v>
          </cell>
          <cell r="C18930" t="str">
            <v>E50</v>
          </cell>
          <cell r="D18930" t="str">
            <v>AACH</v>
          </cell>
          <cell r="E18930">
            <v>35</v>
          </cell>
        </row>
        <row r="18931">
          <cell r="A18931" t="str">
            <v>992E50ACAT</v>
          </cell>
          <cell r="B18931">
            <v>992</v>
          </cell>
          <cell r="C18931" t="str">
            <v>E50</v>
          </cell>
          <cell r="D18931" t="str">
            <v>ACAT</v>
          </cell>
          <cell r="E18931">
            <v>22</v>
          </cell>
        </row>
        <row r="18932">
          <cell r="A18932" t="str">
            <v>992E50AICL</v>
          </cell>
          <cell r="B18932">
            <v>992</v>
          </cell>
          <cell r="C18932" t="str">
            <v>E50</v>
          </cell>
          <cell r="D18932" t="str">
            <v>AICL</v>
          </cell>
          <cell r="E18932">
            <v>119</v>
          </cell>
        </row>
        <row r="18933">
          <cell r="A18933" t="str">
            <v>992E50BBT1</v>
          </cell>
          <cell r="B18933">
            <v>992</v>
          </cell>
          <cell r="C18933" t="str">
            <v>E50</v>
          </cell>
          <cell r="D18933" t="str">
            <v>BBT1</v>
          </cell>
          <cell r="E18933">
            <v>1</v>
          </cell>
        </row>
        <row r="18934">
          <cell r="A18934" t="str">
            <v>992E50BBT2</v>
          </cell>
          <cell r="B18934">
            <v>992</v>
          </cell>
          <cell r="C18934" t="str">
            <v>E50</v>
          </cell>
          <cell r="D18934" t="str">
            <v>BBT2</v>
          </cell>
          <cell r="E18934">
            <v>1</v>
          </cell>
        </row>
        <row r="18935">
          <cell r="A18935" t="str">
            <v>992E50CRTP</v>
          </cell>
          <cell r="B18935">
            <v>992</v>
          </cell>
          <cell r="C18935" t="str">
            <v>E50</v>
          </cell>
          <cell r="D18935" t="str">
            <v>CRTP</v>
          </cell>
          <cell r="E18935">
            <v>14</v>
          </cell>
        </row>
        <row r="18936">
          <cell r="A18936" t="str">
            <v>992E50CTPI</v>
          </cell>
          <cell r="B18936">
            <v>992</v>
          </cell>
          <cell r="C18936" t="str">
            <v>E50</v>
          </cell>
          <cell r="D18936" t="str">
            <v>CTPI</v>
          </cell>
          <cell r="E18936">
            <v>4</v>
          </cell>
        </row>
        <row r="18937">
          <cell r="A18937" t="str">
            <v>992E50DDDA</v>
          </cell>
          <cell r="B18937">
            <v>992</v>
          </cell>
          <cell r="C18937" t="str">
            <v>E50</v>
          </cell>
          <cell r="D18937" t="str">
            <v>DDDA</v>
          </cell>
          <cell r="E18937">
            <v>4</v>
          </cell>
        </row>
        <row r="18938">
          <cell r="A18938" t="str">
            <v>992E50DPTP</v>
          </cell>
          <cell r="B18938">
            <v>992</v>
          </cell>
          <cell r="C18938" t="str">
            <v>E50</v>
          </cell>
          <cell r="D18938" t="str">
            <v>DPTP</v>
          </cell>
          <cell r="E18938">
            <v>3</v>
          </cell>
        </row>
        <row r="18939">
          <cell r="A18939" t="str">
            <v>992E50FATP</v>
          </cell>
          <cell r="B18939">
            <v>992</v>
          </cell>
          <cell r="C18939" t="str">
            <v>E50</v>
          </cell>
          <cell r="D18939" t="str">
            <v>FATP</v>
          </cell>
          <cell r="E18939">
            <v>15</v>
          </cell>
        </row>
        <row r="18940">
          <cell r="A18940" t="str">
            <v>992E50FCTL</v>
          </cell>
          <cell r="B18940">
            <v>992</v>
          </cell>
          <cell r="C18940" t="str">
            <v>E50</v>
          </cell>
          <cell r="D18940" t="str">
            <v>FCTL</v>
          </cell>
          <cell r="E18940">
            <v>5</v>
          </cell>
        </row>
        <row r="18941">
          <cell r="A18941" t="str">
            <v>992E50FCTM</v>
          </cell>
          <cell r="B18941">
            <v>992</v>
          </cell>
          <cell r="C18941" t="str">
            <v>E50</v>
          </cell>
          <cell r="D18941" t="str">
            <v>FCTM</v>
          </cell>
          <cell r="E18941">
            <v>3</v>
          </cell>
        </row>
        <row r="18942">
          <cell r="A18942" t="str">
            <v>992E50FEID</v>
          </cell>
          <cell r="B18942">
            <v>992</v>
          </cell>
          <cell r="C18942" t="str">
            <v>E50</v>
          </cell>
          <cell r="D18942" t="str">
            <v>FEID</v>
          </cell>
          <cell r="E18942">
            <v>81</v>
          </cell>
        </row>
        <row r="18943">
          <cell r="A18943" t="str">
            <v>992E50FFNC</v>
          </cell>
          <cell r="B18943">
            <v>992</v>
          </cell>
          <cell r="C18943" t="str">
            <v>E50</v>
          </cell>
          <cell r="D18943" t="str">
            <v>FFNC</v>
          </cell>
          <cell r="E18943">
            <v>96</v>
          </cell>
        </row>
        <row r="18944">
          <cell r="A18944" t="str">
            <v>992E50GLS900</v>
          </cell>
          <cell r="B18944">
            <v>992</v>
          </cell>
          <cell r="C18944" t="str">
            <v>E50</v>
          </cell>
          <cell r="D18944" t="str">
            <v>GLS900</v>
          </cell>
          <cell r="E18944">
            <v>1</v>
          </cell>
        </row>
        <row r="18945">
          <cell r="A18945" t="str">
            <v>992E50GMGA</v>
          </cell>
          <cell r="B18945">
            <v>992</v>
          </cell>
          <cell r="C18945" t="str">
            <v>E50</v>
          </cell>
          <cell r="D18945" t="str">
            <v>GMGA</v>
          </cell>
          <cell r="E18945">
            <v>1</v>
          </cell>
        </row>
        <row r="18946">
          <cell r="A18946" t="str">
            <v>992E50GMGD</v>
          </cell>
          <cell r="B18946">
            <v>992</v>
          </cell>
          <cell r="C18946" t="str">
            <v>E50</v>
          </cell>
          <cell r="D18946" t="str">
            <v>GMGD</v>
          </cell>
          <cell r="E18946">
            <v>1</v>
          </cell>
        </row>
        <row r="18947">
          <cell r="A18947" t="str">
            <v>992E50GMSU</v>
          </cell>
          <cell r="B18947">
            <v>992</v>
          </cell>
          <cell r="C18947" t="str">
            <v>E50</v>
          </cell>
          <cell r="D18947" t="str">
            <v>GMSU</v>
          </cell>
          <cell r="E18947">
            <v>1</v>
          </cell>
        </row>
        <row r="18948">
          <cell r="A18948" t="str">
            <v>992E50LANC</v>
          </cell>
          <cell r="B18948">
            <v>992</v>
          </cell>
          <cell r="C18948" t="str">
            <v>E50</v>
          </cell>
          <cell r="D18948" t="str">
            <v>LANC</v>
          </cell>
          <cell r="E18948">
            <v>2</v>
          </cell>
        </row>
        <row r="18949">
          <cell r="A18949" t="str">
            <v>992E50PMBL</v>
          </cell>
          <cell r="B18949">
            <v>992</v>
          </cell>
          <cell r="C18949" t="str">
            <v>E50</v>
          </cell>
          <cell r="D18949" t="str">
            <v>PMBL</v>
          </cell>
          <cell r="E18949">
            <v>1</v>
          </cell>
        </row>
        <row r="18950">
          <cell r="A18950" t="str">
            <v>992E50PPIR</v>
          </cell>
          <cell r="B18950">
            <v>992</v>
          </cell>
          <cell r="C18950" t="str">
            <v>E50</v>
          </cell>
          <cell r="D18950" t="str">
            <v>PPIR</v>
          </cell>
          <cell r="E18950">
            <v>3</v>
          </cell>
        </row>
        <row r="18951">
          <cell r="A18951" t="str">
            <v>992E50RET1</v>
          </cell>
          <cell r="B18951">
            <v>992</v>
          </cell>
          <cell r="C18951" t="str">
            <v>E50</v>
          </cell>
          <cell r="D18951" t="str">
            <v>RET1</v>
          </cell>
          <cell r="E18951">
            <v>1</v>
          </cell>
        </row>
        <row r="18952">
          <cell r="A18952" t="str">
            <v>992E50RET10</v>
          </cell>
          <cell r="B18952">
            <v>992</v>
          </cell>
          <cell r="C18952" t="str">
            <v>E50</v>
          </cell>
          <cell r="D18952" t="str">
            <v>RET10</v>
          </cell>
          <cell r="E18952">
            <v>1</v>
          </cell>
        </row>
        <row r="18953">
          <cell r="A18953" t="str">
            <v>992E50RET2</v>
          </cell>
          <cell r="B18953">
            <v>992</v>
          </cell>
          <cell r="C18953" t="str">
            <v>E50</v>
          </cell>
          <cell r="D18953" t="str">
            <v>RET2</v>
          </cell>
          <cell r="E18953">
            <v>1</v>
          </cell>
        </row>
        <row r="18954">
          <cell r="A18954" t="str">
            <v>992E50RET3</v>
          </cell>
          <cell r="B18954">
            <v>992</v>
          </cell>
          <cell r="C18954" t="str">
            <v>E50</v>
          </cell>
          <cell r="D18954" t="str">
            <v>RET3</v>
          </cell>
          <cell r="E18954">
            <v>1</v>
          </cell>
        </row>
        <row r="18955">
          <cell r="A18955" t="str">
            <v>992E50RET4</v>
          </cell>
          <cell r="B18955">
            <v>992</v>
          </cell>
          <cell r="C18955" t="str">
            <v>E50</v>
          </cell>
          <cell r="D18955" t="str">
            <v>RET4</v>
          </cell>
          <cell r="E18955">
            <v>1</v>
          </cell>
        </row>
        <row r="18956">
          <cell r="A18956" t="str">
            <v>992E50RET5</v>
          </cell>
          <cell r="B18956">
            <v>992</v>
          </cell>
          <cell r="C18956" t="str">
            <v>E50</v>
          </cell>
          <cell r="D18956" t="str">
            <v>RET5</v>
          </cell>
          <cell r="E18956">
            <v>1</v>
          </cell>
        </row>
        <row r="18957">
          <cell r="A18957" t="str">
            <v>992E50RET6</v>
          </cell>
          <cell r="B18957">
            <v>992</v>
          </cell>
          <cell r="C18957" t="str">
            <v>E50</v>
          </cell>
          <cell r="D18957" t="str">
            <v>RET6</v>
          </cell>
          <cell r="E18957">
            <v>1</v>
          </cell>
        </row>
        <row r="18958">
          <cell r="A18958" t="str">
            <v>992E50RET7</v>
          </cell>
          <cell r="B18958">
            <v>992</v>
          </cell>
          <cell r="C18958" t="str">
            <v>E50</v>
          </cell>
          <cell r="D18958" t="str">
            <v>RET7</v>
          </cell>
          <cell r="E18958">
            <v>1</v>
          </cell>
        </row>
        <row r="18959">
          <cell r="A18959" t="str">
            <v>992E50RET8</v>
          </cell>
          <cell r="B18959">
            <v>992</v>
          </cell>
          <cell r="C18959" t="str">
            <v>E50</v>
          </cell>
          <cell r="D18959" t="str">
            <v>RET8</v>
          </cell>
          <cell r="E18959">
            <v>1</v>
          </cell>
        </row>
        <row r="18960">
          <cell r="A18960" t="str">
            <v>992E50RET9</v>
          </cell>
          <cell r="B18960">
            <v>992</v>
          </cell>
          <cell r="C18960" t="str">
            <v>E50</v>
          </cell>
          <cell r="D18960" t="str">
            <v>RET9</v>
          </cell>
          <cell r="E18960">
            <v>1</v>
          </cell>
        </row>
        <row r="18961">
          <cell r="A18961" t="str">
            <v>992E50VATP</v>
          </cell>
          <cell r="B18961">
            <v>992</v>
          </cell>
          <cell r="C18961" t="str">
            <v>E50</v>
          </cell>
          <cell r="D18961" t="str">
            <v>VATP</v>
          </cell>
          <cell r="E18961">
            <v>20</v>
          </cell>
        </row>
        <row r="18962">
          <cell r="A18962" t="str">
            <v>992E50VTCD</v>
          </cell>
          <cell r="B18962">
            <v>992</v>
          </cell>
          <cell r="C18962" t="str">
            <v>E50</v>
          </cell>
          <cell r="D18962" t="str">
            <v>VTCD</v>
          </cell>
          <cell r="E18962">
            <v>1</v>
          </cell>
        </row>
        <row r="18963">
          <cell r="A18963" t="str">
            <v>992E50YEEU</v>
          </cell>
          <cell r="B18963">
            <v>992</v>
          </cell>
          <cell r="C18963" t="str">
            <v>E50</v>
          </cell>
          <cell r="D18963" t="str">
            <v>YEEU</v>
          </cell>
          <cell r="E18963">
            <v>30</v>
          </cell>
        </row>
        <row r="18964">
          <cell r="A18964" t="str">
            <v>992E70AACH</v>
          </cell>
          <cell r="B18964">
            <v>992</v>
          </cell>
          <cell r="C18964" t="str">
            <v>E70</v>
          </cell>
          <cell r="D18964" t="str">
            <v>AACH</v>
          </cell>
          <cell r="E18964">
            <v>35</v>
          </cell>
        </row>
        <row r="18965">
          <cell r="A18965" t="str">
            <v>992E70ACAT</v>
          </cell>
          <cell r="B18965">
            <v>992</v>
          </cell>
          <cell r="C18965" t="str">
            <v>E70</v>
          </cell>
          <cell r="D18965" t="str">
            <v>ACAT</v>
          </cell>
          <cell r="E18965">
            <v>22</v>
          </cell>
        </row>
        <row r="18966">
          <cell r="A18966" t="str">
            <v>992E70AICL</v>
          </cell>
          <cell r="B18966">
            <v>992</v>
          </cell>
          <cell r="C18966" t="str">
            <v>E70</v>
          </cell>
          <cell r="D18966" t="str">
            <v>AICL</v>
          </cell>
          <cell r="E18966">
            <v>119</v>
          </cell>
        </row>
        <row r="18967">
          <cell r="A18967" t="str">
            <v>992E70BBT1</v>
          </cell>
          <cell r="B18967">
            <v>992</v>
          </cell>
          <cell r="C18967" t="str">
            <v>E70</v>
          </cell>
          <cell r="D18967" t="str">
            <v>BBT1</v>
          </cell>
          <cell r="E18967">
            <v>1</v>
          </cell>
        </row>
        <row r="18968">
          <cell r="A18968" t="str">
            <v>992E70BBT2</v>
          </cell>
          <cell r="B18968">
            <v>992</v>
          </cell>
          <cell r="C18968" t="str">
            <v>E70</v>
          </cell>
          <cell r="D18968" t="str">
            <v>BBT2</v>
          </cell>
          <cell r="E18968">
            <v>1</v>
          </cell>
        </row>
        <row r="18969">
          <cell r="A18969" t="str">
            <v>992E70CRTP</v>
          </cell>
          <cell r="B18969">
            <v>992</v>
          </cell>
          <cell r="C18969" t="str">
            <v>E70</v>
          </cell>
          <cell r="D18969" t="str">
            <v>CRTP</v>
          </cell>
          <cell r="E18969">
            <v>14</v>
          </cell>
        </row>
        <row r="18970">
          <cell r="A18970" t="str">
            <v>992E70CTPI</v>
          </cell>
          <cell r="B18970">
            <v>992</v>
          </cell>
          <cell r="C18970" t="str">
            <v>E70</v>
          </cell>
          <cell r="D18970" t="str">
            <v>CTPI</v>
          </cell>
          <cell r="E18970">
            <v>4</v>
          </cell>
        </row>
        <row r="18971">
          <cell r="A18971" t="str">
            <v>992E70DDDA</v>
          </cell>
          <cell r="B18971">
            <v>992</v>
          </cell>
          <cell r="C18971" t="str">
            <v>E70</v>
          </cell>
          <cell r="D18971" t="str">
            <v>DDDA</v>
          </cell>
          <cell r="E18971">
            <v>4</v>
          </cell>
        </row>
        <row r="18972">
          <cell r="A18972" t="str">
            <v>992E70DPTP</v>
          </cell>
          <cell r="B18972">
            <v>992</v>
          </cell>
          <cell r="C18972" t="str">
            <v>E70</v>
          </cell>
          <cell r="D18972" t="str">
            <v>DPTP</v>
          </cell>
          <cell r="E18972">
            <v>3</v>
          </cell>
        </row>
        <row r="18973">
          <cell r="A18973" t="str">
            <v>992E70FATP</v>
          </cell>
          <cell r="B18973">
            <v>992</v>
          </cell>
          <cell r="C18973" t="str">
            <v>E70</v>
          </cell>
          <cell r="D18973" t="str">
            <v>FATP</v>
          </cell>
          <cell r="E18973">
            <v>15</v>
          </cell>
        </row>
        <row r="18974">
          <cell r="A18974" t="str">
            <v>992E70FCTL</v>
          </cell>
          <cell r="B18974">
            <v>992</v>
          </cell>
          <cell r="C18974" t="str">
            <v>E70</v>
          </cell>
          <cell r="D18974" t="str">
            <v>FCTL</v>
          </cell>
          <cell r="E18974">
            <v>5</v>
          </cell>
        </row>
        <row r="18975">
          <cell r="A18975" t="str">
            <v>992E70FCTM</v>
          </cell>
          <cell r="B18975">
            <v>992</v>
          </cell>
          <cell r="C18975" t="str">
            <v>E70</v>
          </cell>
          <cell r="D18975" t="str">
            <v>FCTM</v>
          </cell>
          <cell r="E18975">
            <v>3</v>
          </cell>
        </row>
        <row r="18976">
          <cell r="A18976" t="str">
            <v>992E70FEID</v>
          </cell>
          <cell r="B18976">
            <v>992</v>
          </cell>
          <cell r="C18976" t="str">
            <v>E70</v>
          </cell>
          <cell r="D18976" t="str">
            <v>FEID</v>
          </cell>
          <cell r="E18976">
            <v>81</v>
          </cell>
        </row>
        <row r="18977">
          <cell r="A18977" t="str">
            <v>992E70FFNC</v>
          </cell>
          <cell r="B18977">
            <v>992</v>
          </cell>
          <cell r="C18977" t="str">
            <v>E70</v>
          </cell>
          <cell r="D18977" t="str">
            <v>FFNC</v>
          </cell>
          <cell r="E18977">
            <v>96</v>
          </cell>
        </row>
        <row r="18978">
          <cell r="A18978" t="str">
            <v>992E70GLS900</v>
          </cell>
          <cell r="B18978">
            <v>992</v>
          </cell>
          <cell r="C18978" t="str">
            <v>E70</v>
          </cell>
          <cell r="D18978" t="str">
            <v>GLS900</v>
          </cell>
          <cell r="E18978">
            <v>1</v>
          </cell>
        </row>
        <row r="18979">
          <cell r="A18979" t="str">
            <v>992E70GMGA</v>
          </cell>
          <cell r="B18979">
            <v>992</v>
          </cell>
          <cell r="C18979" t="str">
            <v>E70</v>
          </cell>
          <cell r="D18979" t="str">
            <v>GMGA</v>
          </cell>
          <cell r="E18979">
            <v>1</v>
          </cell>
        </row>
        <row r="18980">
          <cell r="A18980" t="str">
            <v>992E70GMGD</v>
          </cell>
          <cell r="B18980">
            <v>992</v>
          </cell>
          <cell r="C18980" t="str">
            <v>E70</v>
          </cell>
          <cell r="D18980" t="str">
            <v>GMGD</v>
          </cell>
          <cell r="E18980">
            <v>1</v>
          </cell>
        </row>
        <row r="18981">
          <cell r="A18981" t="str">
            <v>992E70GMSU</v>
          </cell>
          <cell r="B18981">
            <v>992</v>
          </cell>
          <cell r="C18981" t="str">
            <v>E70</v>
          </cell>
          <cell r="D18981" t="str">
            <v>GMSU</v>
          </cell>
          <cell r="E18981">
            <v>1</v>
          </cell>
        </row>
        <row r="18982">
          <cell r="A18982" t="str">
            <v>992E70LANC</v>
          </cell>
          <cell r="B18982">
            <v>992</v>
          </cell>
          <cell r="C18982" t="str">
            <v>E70</v>
          </cell>
          <cell r="D18982" t="str">
            <v>LANC</v>
          </cell>
          <cell r="E18982">
            <v>2</v>
          </cell>
        </row>
        <row r="18983">
          <cell r="A18983" t="str">
            <v>992E70PMBL</v>
          </cell>
          <cell r="B18983">
            <v>992</v>
          </cell>
          <cell r="C18983" t="str">
            <v>E70</v>
          </cell>
          <cell r="D18983" t="str">
            <v>PMBL</v>
          </cell>
          <cell r="E18983">
            <v>1</v>
          </cell>
        </row>
        <row r="18984">
          <cell r="A18984" t="str">
            <v>992E70PPIR</v>
          </cell>
          <cell r="B18984">
            <v>992</v>
          </cell>
          <cell r="C18984" t="str">
            <v>E70</v>
          </cell>
          <cell r="D18984" t="str">
            <v>PPIR</v>
          </cell>
          <cell r="E18984">
            <v>3</v>
          </cell>
        </row>
        <row r="18985">
          <cell r="A18985" t="str">
            <v>992E70RET1</v>
          </cell>
          <cell r="B18985">
            <v>992</v>
          </cell>
          <cell r="C18985" t="str">
            <v>E70</v>
          </cell>
          <cell r="D18985" t="str">
            <v>RET1</v>
          </cell>
          <cell r="E18985">
            <v>1</v>
          </cell>
        </row>
        <row r="18986">
          <cell r="A18986" t="str">
            <v>992E70RET10</v>
          </cell>
          <cell r="B18986">
            <v>992</v>
          </cell>
          <cell r="C18986" t="str">
            <v>E70</v>
          </cell>
          <cell r="D18986" t="str">
            <v>RET10</v>
          </cell>
          <cell r="E18986">
            <v>1</v>
          </cell>
        </row>
        <row r="18987">
          <cell r="A18987" t="str">
            <v>992E70RET2</v>
          </cell>
          <cell r="B18987">
            <v>992</v>
          </cell>
          <cell r="C18987" t="str">
            <v>E70</v>
          </cell>
          <cell r="D18987" t="str">
            <v>RET2</v>
          </cell>
          <cell r="E18987">
            <v>1</v>
          </cell>
        </row>
        <row r="18988">
          <cell r="A18988" t="str">
            <v>992E70RET3</v>
          </cell>
          <cell r="B18988">
            <v>992</v>
          </cell>
          <cell r="C18988" t="str">
            <v>E70</v>
          </cell>
          <cell r="D18988" t="str">
            <v>RET3</v>
          </cell>
          <cell r="E18988">
            <v>1</v>
          </cell>
        </row>
        <row r="18989">
          <cell r="A18989" t="str">
            <v>992E70RET4</v>
          </cell>
          <cell r="B18989">
            <v>992</v>
          </cell>
          <cell r="C18989" t="str">
            <v>E70</v>
          </cell>
          <cell r="D18989" t="str">
            <v>RET4</v>
          </cell>
          <cell r="E18989">
            <v>1</v>
          </cell>
        </row>
        <row r="18990">
          <cell r="A18990" t="str">
            <v>992E70RET5</v>
          </cell>
          <cell r="B18990">
            <v>992</v>
          </cell>
          <cell r="C18990" t="str">
            <v>E70</v>
          </cell>
          <cell r="D18990" t="str">
            <v>RET5</v>
          </cell>
          <cell r="E18990">
            <v>1</v>
          </cell>
        </row>
        <row r="18991">
          <cell r="A18991" t="str">
            <v>992E70RET6</v>
          </cell>
          <cell r="B18991">
            <v>992</v>
          </cell>
          <cell r="C18991" t="str">
            <v>E70</v>
          </cell>
          <cell r="D18991" t="str">
            <v>RET6</v>
          </cell>
          <cell r="E18991">
            <v>1</v>
          </cell>
        </row>
        <row r="18992">
          <cell r="A18992" t="str">
            <v>992E70RET7</v>
          </cell>
          <cell r="B18992">
            <v>992</v>
          </cell>
          <cell r="C18992" t="str">
            <v>E70</v>
          </cell>
          <cell r="D18992" t="str">
            <v>RET7</v>
          </cell>
          <cell r="E18992">
            <v>1</v>
          </cell>
        </row>
        <row r="18993">
          <cell r="A18993" t="str">
            <v>992E70RET8</v>
          </cell>
          <cell r="B18993">
            <v>992</v>
          </cell>
          <cell r="C18993" t="str">
            <v>E70</v>
          </cell>
          <cell r="D18993" t="str">
            <v>RET8</v>
          </cell>
          <cell r="E18993">
            <v>1</v>
          </cell>
        </row>
        <row r="18994">
          <cell r="A18994" t="str">
            <v>992E70RET9</v>
          </cell>
          <cell r="B18994">
            <v>992</v>
          </cell>
          <cell r="C18994" t="str">
            <v>E70</v>
          </cell>
          <cell r="D18994" t="str">
            <v>RET9</v>
          </cell>
          <cell r="E18994">
            <v>1</v>
          </cell>
        </row>
        <row r="18995">
          <cell r="A18995" t="str">
            <v>992E70VATP</v>
          </cell>
          <cell r="B18995">
            <v>992</v>
          </cell>
          <cell r="C18995" t="str">
            <v>E70</v>
          </cell>
          <cell r="D18995" t="str">
            <v>VATP</v>
          </cell>
          <cell r="E18995">
            <v>20</v>
          </cell>
        </row>
        <row r="18996">
          <cell r="A18996" t="str">
            <v>992E70VTCD</v>
          </cell>
          <cell r="B18996">
            <v>992</v>
          </cell>
          <cell r="C18996" t="str">
            <v>E70</v>
          </cell>
          <cell r="D18996" t="str">
            <v>VTCD</v>
          </cell>
          <cell r="E18996">
            <v>1</v>
          </cell>
        </row>
        <row r="18997">
          <cell r="A18997" t="str">
            <v>992E70YEEU</v>
          </cell>
          <cell r="B18997">
            <v>992</v>
          </cell>
          <cell r="C18997" t="str">
            <v>E70</v>
          </cell>
          <cell r="D18997" t="str">
            <v>YEEU</v>
          </cell>
          <cell r="E18997">
            <v>30</v>
          </cell>
        </row>
        <row r="18998">
          <cell r="A18998" t="str">
            <v>992E90AACH</v>
          </cell>
          <cell r="B18998">
            <v>992</v>
          </cell>
          <cell r="C18998" t="str">
            <v>E90</v>
          </cell>
          <cell r="D18998" t="str">
            <v>AACH</v>
          </cell>
          <cell r="E18998">
            <v>35</v>
          </cell>
        </row>
        <row r="18999">
          <cell r="A18999" t="str">
            <v>992E90ACAT</v>
          </cell>
          <cell r="B18999">
            <v>992</v>
          </cell>
          <cell r="C18999" t="str">
            <v>E90</v>
          </cell>
          <cell r="D18999" t="str">
            <v>ACAT</v>
          </cell>
          <cell r="E18999">
            <v>22</v>
          </cell>
        </row>
        <row r="19000">
          <cell r="A19000" t="str">
            <v>992E90AICL</v>
          </cell>
          <cell r="B19000">
            <v>992</v>
          </cell>
          <cell r="C19000" t="str">
            <v>E90</v>
          </cell>
          <cell r="D19000" t="str">
            <v>AICL</v>
          </cell>
          <cell r="E19000">
            <v>119</v>
          </cell>
        </row>
        <row r="19001">
          <cell r="A19001" t="str">
            <v>992E90BBT1</v>
          </cell>
          <cell r="B19001">
            <v>992</v>
          </cell>
          <cell r="C19001" t="str">
            <v>E90</v>
          </cell>
          <cell r="D19001" t="str">
            <v>BBT1</v>
          </cell>
          <cell r="E19001">
            <v>1</v>
          </cell>
        </row>
        <row r="19002">
          <cell r="A19002" t="str">
            <v>992E90BBT2</v>
          </cell>
          <cell r="B19002">
            <v>992</v>
          </cell>
          <cell r="C19002" t="str">
            <v>E90</v>
          </cell>
          <cell r="D19002" t="str">
            <v>BBT2</v>
          </cell>
          <cell r="E19002">
            <v>1</v>
          </cell>
        </row>
        <row r="19003">
          <cell r="A19003" t="str">
            <v>992E90CRTP</v>
          </cell>
          <cell r="B19003">
            <v>992</v>
          </cell>
          <cell r="C19003" t="str">
            <v>E90</v>
          </cell>
          <cell r="D19003" t="str">
            <v>CRTP</v>
          </cell>
          <cell r="E19003">
            <v>14</v>
          </cell>
        </row>
        <row r="19004">
          <cell r="A19004" t="str">
            <v>992E90CTPI</v>
          </cell>
          <cell r="B19004">
            <v>992</v>
          </cell>
          <cell r="C19004" t="str">
            <v>E90</v>
          </cell>
          <cell r="D19004" t="str">
            <v>CTPI</v>
          </cell>
          <cell r="E19004">
            <v>4</v>
          </cell>
        </row>
        <row r="19005">
          <cell r="A19005" t="str">
            <v>992E90DDDA</v>
          </cell>
          <cell r="B19005">
            <v>992</v>
          </cell>
          <cell r="C19005" t="str">
            <v>E90</v>
          </cell>
          <cell r="D19005" t="str">
            <v>DDDA</v>
          </cell>
          <cell r="E19005">
            <v>4</v>
          </cell>
        </row>
        <row r="19006">
          <cell r="A19006" t="str">
            <v>992E90DPTP</v>
          </cell>
          <cell r="B19006">
            <v>992</v>
          </cell>
          <cell r="C19006" t="str">
            <v>E90</v>
          </cell>
          <cell r="D19006" t="str">
            <v>DPTP</v>
          </cell>
          <cell r="E19006">
            <v>3</v>
          </cell>
        </row>
        <row r="19007">
          <cell r="A19007" t="str">
            <v>992E90FATP</v>
          </cell>
          <cell r="B19007">
            <v>992</v>
          </cell>
          <cell r="C19007" t="str">
            <v>E90</v>
          </cell>
          <cell r="D19007" t="str">
            <v>FATP</v>
          </cell>
          <cell r="E19007">
            <v>15</v>
          </cell>
        </row>
        <row r="19008">
          <cell r="A19008" t="str">
            <v>992E90FCTL</v>
          </cell>
          <cell r="B19008">
            <v>992</v>
          </cell>
          <cell r="C19008" t="str">
            <v>E90</v>
          </cell>
          <cell r="D19008" t="str">
            <v>FCTL</v>
          </cell>
          <cell r="E19008">
            <v>5</v>
          </cell>
        </row>
        <row r="19009">
          <cell r="A19009" t="str">
            <v>992E90FCTM</v>
          </cell>
          <cell r="B19009">
            <v>992</v>
          </cell>
          <cell r="C19009" t="str">
            <v>E90</v>
          </cell>
          <cell r="D19009" t="str">
            <v>FCTM</v>
          </cell>
          <cell r="E19009">
            <v>3</v>
          </cell>
        </row>
        <row r="19010">
          <cell r="A19010" t="str">
            <v>992E90FEID</v>
          </cell>
          <cell r="B19010">
            <v>992</v>
          </cell>
          <cell r="C19010" t="str">
            <v>E90</v>
          </cell>
          <cell r="D19010" t="str">
            <v>FEID</v>
          </cell>
          <cell r="E19010">
            <v>81</v>
          </cell>
        </row>
        <row r="19011">
          <cell r="A19011" t="str">
            <v>992E90FFNC</v>
          </cell>
          <cell r="B19011">
            <v>992</v>
          </cell>
          <cell r="C19011" t="str">
            <v>E90</v>
          </cell>
          <cell r="D19011" t="str">
            <v>FFNC</v>
          </cell>
          <cell r="E19011">
            <v>96</v>
          </cell>
        </row>
        <row r="19012">
          <cell r="A19012" t="str">
            <v>992E90GLS900</v>
          </cell>
          <cell r="B19012">
            <v>992</v>
          </cell>
          <cell r="C19012" t="str">
            <v>E90</v>
          </cell>
          <cell r="D19012" t="str">
            <v>GLS900</v>
          </cell>
          <cell r="E19012">
            <v>1</v>
          </cell>
        </row>
        <row r="19013">
          <cell r="A19013" t="str">
            <v>992E90GMGA</v>
          </cell>
          <cell r="B19013">
            <v>992</v>
          </cell>
          <cell r="C19013" t="str">
            <v>E90</v>
          </cell>
          <cell r="D19013" t="str">
            <v>GMGA</v>
          </cell>
          <cell r="E19013">
            <v>1</v>
          </cell>
        </row>
        <row r="19014">
          <cell r="A19014" t="str">
            <v>992E90GMGD</v>
          </cell>
          <cell r="B19014">
            <v>992</v>
          </cell>
          <cell r="C19014" t="str">
            <v>E90</v>
          </cell>
          <cell r="D19014" t="str">
            <v>GMGD</v>
          </cell>
          <cell r="E19014">
            <v>1</v>
          </cell>
        </row>
        <row r="19015">
          <cell r="A19015" t="str">
            <v>992E90GMSU</v>
          </cell>
          <cell r="B19015">
            <v>992</v>
          </cell>
          <cell r="C19015" t="str">
            <v>E90</v>
          </cell>
          <cell r="D19015" t="str">
            <v>GMSU</v>
          </cell>
          <cell r="E19015">
            <v>1</v>
          </cell>
        </row>
        <row r="19016">
          <cell r="A19016" t="str">
            <v>992E90LANC</v>
          </cell>
          <cell r="B19016">
            <v>992</v>
          </cell>
          <cell r="C19016" t="str">
            <v>E90</v>
          </cell>
          <cell r="D19016" t="str">
            <v>LANC</v>
          </cell>
          <cell r="E19016">
            <v>2</v>
          </cell>
        </row>
        <row r="19017">
          <cell r="A19017" t="str">
            <v>992E90PMBL</v>
          </cell>
          <cell r="B19017">
            <v>992</v>
          </cell>
          <cell r="C19017" t="str">
            <v>E90</v>
          </cell>
          <cell r="D19017" t="str">
            <v>PMBL</v>
          </cell>
          <cell r="E19017">
            <v>1</v>
          </cell>
        </row>
        <row r="19018">
          <cell r="A19018" t="str">
            <v>992E90PPIR</v>
          </cell>
          <cell r="B19018">
            <v>992</v>
          </cell>
          <cell r="C19018" t="str">
            <v>E90</v>
          </cell>
          <cell r="D19018" t="str">
            <v>PPIR</v>
          </cell>
          <cell r="E19018">
            <v>3</v>
          </cell>
        </row>
        <row r="19019">
          <cell r="A19019" t="str">
            <v>992E90RET1</v>
          </cell>
          <cell r="B19019">
            <v>992</v>
          </cell>
          <cell r="C19019" t="str">
            <v>E90</v>
          </cell>
          <cell r="D19019" t="str">
            <v>RET1</v>
          </cell>
          <cell r="E19019">
            <v>1</v>
          </cell>
        </row>
        <row r="19020">
          <cell r="A19020" t="str">
            <v>992E90RET10</v>
          </cell>
          <cell r="B19020">
            <v>992</v>
          </cell>
          <cell r="C19020" t="str">
            <v>E90</v>
          </cell>
          <cell r="D19020" t="str">
            <v>RET10</v>
          </cell>
          <cell r="E19020">
            <v>1</v>
          </cell>
        </row>
        <row r="19021">
          <cell r="A19021" t="str">
            <v>992E90RET2</v>
          </cell>
          <cell r="B19021">
            <v>992</v>
          </cell>
          <cell r="C19021" t="str">
            <v>E90</v>
          </cell>
          <cell r="D19021" t="str">
            <v>RET2</v>
          </cell>
          <cell r="E19021">
            <v>1</v>
          </cell>
        </row>
        <row r="19022">
          <cell r="A19022" t="str">
            <v>992E90RET3</v>
          </cell>
          <cell r="B19022">
            <v>992</v>
          </cell>
          <cell r="C19022" t="str">
            <v>E90</v>
          </cell>
          <cell r="D19022" t="str">
            <v>RET3</v>
          </cell>
          <cell r="E19022">
            <v>1</v>
          </cell>
        </row>
        <row r="19023">
          <cell r="A19023" t="str">
            <v>992E90RET4</v>
          </cell>
          <cell r="B19023">
            <v>992</v>
          </cell>
          <cell r="C19023" t="str">
            <v>E90</v>
          </cell>
          <cell r="D19023" t="str">
            <v>RET4</v>
          </cell>
          <cell r="E19023">
            <v>1</v>
          </cell>
        </row>
        <row r="19024">
          <cell r="A19024" t="str">
            <v>992E90RET5</v>
          </cell>
          <cell r="B19024">
            <v>992</v>
          </cell>
          <cell r="C19024" t="str">
            <v>E90</v>
          </cell>
          <cell r="D19024" t="str">
            <v>RET5</v>
          </cell>
          <cell r="E19024">
            <v>1</v>
          </cell>
        </row>
        <row r="19025">
          <cell r="A19025" t="str">
            <v>992E90RET6</v>
          </cell>
          <cell r="B19025">
            <v>992</v>
          </cell>
          <cell r="C19025" t="str">
            <v>E90</v>
          </cell>
          <cell r="D19025" t="str">
            <v>RET6</v>
          </cell>
          <cell r="E19025">
            <v>1</v>
          </cell>
        </row>
        <row r="19026">
          <cell r="A19026" t="str">
            <v>992E90RET7</v>
          </cell>
          <cell r="B19026">
            <v>992</v>
          </cell>
          <cell r="C19026" t="str">
            <v>E90</v>
          </cell>
          <cell r="D19026" t="str">
            <v>RET7</v>
          </cell>
          <cell r="E19026">
            <v>1</v>
          </cell>
        </row>
        <row r="19027">
          <cell r="A19027" t="str">
            <v>992E90RET8</v>
          </cell>
          <cell r="B19027">
            <v>992</v>
          </cell>
          <cell r="C19027" t="str">
            <v>E90</v>
          </cell>
          <cell r="D19027" t="str">
            <v>RET8</v>
          </cell>
          <cell r="E19027">
            <v>1</v>
          </cell>
        </row>
        <row r="19028">
          <cell r="A19028" t="str">
            <v>992E90RET9</v>
          </cell>
          <cell r="B19028">
            <v>992</v>
          </cell>
          <cell r="C19028" t="str">
            <v>E90</v>
          </cell>
          <cell r="D19028" t="str">
            <v>RET9</v>
          </cell>
          <cell r="E19028">
            <v>1</v>
          </cell>
        </row>
        <row r="19029">
          <cell r="A19029" t="str">
            <v>992E90VATP</v>
          </cell>
          <cell r="B19029">
            <v>992</v>
          </cell>
          <cell r="C19029" t="str">
            <v>E90</v>
          </cell>
          <cell r="D19029" t="str">
            <v>VATP</v>
          </cell>
          <cell r="E19029">
            <v>20</v>
          </cell>
        </row>
        <row r="19030">
          <cell r="A19030" t="str">
            <v>992E90VTCD</v>
          </cell>
          <cell r="B19030">
            <v>992</v>
          </cell>
          <cell r="C19030" t="str">
            <v>E90</v>
          </cell>
          <cell r="D19030" t="str">
            <v>VTCD</v>
          </cell>
          <cell r="E19030">
            <v>1</v>
          </cell>
        </row>
        <row r="19031">
          <cell r="A19031" t="str">
            <v>992E90YEEU</v>
          </cell>
          <cell r="B19031">
            <v>992</v>
          </cell>
          <cell r="C19031" t="str">
            <v>E90</v>
          </cell>
          <cell r="D19031" t="str">
            <v>YEEU</v>
          </cell>
          <cell r="E19031">
            <v>24</v>
          </cell>
        </row>
        <row r="19032">
          <cell r="A19032" t="str">
            <v>992F00AACH</v>
          </cell>
          <cell r="B19032">
            <v>992</v>
          </cell>
          <cell r="C19032" t="str">
            <v>F00</v>
          </cell>
          <cell r="D19032" t="str">
            <v>AACH</v>
          </cell>
          <cell r="E19032">
            <v>35</v>
          </cell>
        </row>
        <row r="19033">
          <cell r="A19033" t="str">
            <v>992F00ACAT</v>
          </cell>
          <cell r="B19033">
            <v>992</v>
          </cell>
          <cell r="C19033" t="str">
            <v>F00</v>
          </cell>
          <cell r="D19033" t="str">
            <v>ACAT</v>
          </cell>
          <cell r="E19033">
            <v>22</v>
          </cell>
        </row>
        <row r="19034">
          <cell r="A19034" t="str">
            <v>992F00AICL</v>
          </cell>
          <cell r="B19034">
            <v>992</v>
          </cell>
          <cell r="C19034" t="str">
            <v>F00</v>
          </cell>
          <cell r="D19034" t="str">
            <v>AICL</v>
          </cell>
          <cell r="E19034">
            <v>119</v>
          </cell>
        </row>
        <row r="19035">
          <cell r="A19035" t="str">
            <v>992F00BBT1</v>
          </cell>
          <cell r="B19035">
            <v>992</v>
          </cell>
          <cell r="C19035" t="str">
            <v>F00</v>
          </cell>
          <cell r="D19035" t="str">
            <v>BBT1</v>
          </cell>
          <cell r="E19035">
            <v>1</v>
          </cell>
        </row>
        <row r="19036">
          <cell r="A19036" t="str">
            <v>992F00BBT2</v>
          </cell>
          <cell r="B19036">
            <v>992</v>
          </cell>
          <cell r="C19036" t="str">
            <v>F00</v>
          </cell>
          <cell r="D19036" t="str">
            <v>BBT2</v>
          </cell>
          <cell r="E19036">
            <v>1</v>
          </cell>
        </row>
        <row r="19037">
          <cell r="A19037" t="str">
            <v>992F00CRTP</v>
          </cell>
          <cell r="B19037">
            <v>992</v>
          </cell>
          <cell r="C19037" t="str">
            <v>F00</v>
          </cell>
          <cell r="D19037" t="str">
            <v>CRTP</v>
          </cell>
          <cell r="E19037">
            <v>14</v>
          </cell>
        </row>
        <row r="19038">
          <cell r="A19038" t="str">
            <v>992F00CTPI</v>
          </cell>
          <cell r="B19038">
            <v>992</v>
          </cell>
          <cell r="C19038" t="str">
            <v>F00</v>
          </cell>
          <cell r="D19038" t="str">
            <v>CTPI</v>
          </cell>
          <cell r="E19038">
            <v>4</v>
          </cell>
        </row>
        <row r="19039">
          <cell r="A19039" t="str">
            <v>992F00DDDA</v>
          </cell>
          <cell r="B19039">
            <v>992</v>
          </cell>
          <cell r="C19039" t="str">
            <v>F00</v>
          </cell>
          <cell r="D19039" t="str">
            <v>DDDA</v>
          </cell>
          <cell r="E19039">
            <v>4</v>
          </cell>
        </row>
        <row r="19040">
          <cell r="A19040" t="str">
            <v>992F00DPTP</v>
          </cell>
          <cell r="B19040">
            <v>992</v>
          </cell>
          <cell r="C19040" t="str">
            <v>F00</v>
          </cell>
          <cell r="D19040" t="str">
            <v>DPTP</v>
          </cell>
          <cell r="E19040">
            <v>3</v>
          </cell>
        </row>
        <row r="19041">
          <cell r="A19041" t="str">
            <v>992F00FATP</v>
          </cell>
          <cell r="B19041">
            <v>992</v>
          </cell>
          <cell r="C19041" t="str">
            <v>F00</v>
          </cell>
          <cell r="D19041" t="str">
            <v>FATP</v>
          </cell>
          <cell r="E19041">
            <v>15</v>
          </cell>
        </row>
        <row r="19042">
          <cell r="A19042" t="str">
            <v>992F00FCTL</v>
          </cell>
          <cell r="B19042">
            <v>992</v>
          </cell>
          <cell r="C19042" t="str">
            <v>F00</v>
          </cell>
          <cell r="D19042" t="str">
            <v>FCTL</v>
          </cell>
          <cell r="E19042">
            <v>5</v>
          </cell>
        </row>
        <row r="19043">
          <cell r="A19043" t="str">
            <v>992F00FCTM</v>
          </cell>
          <cell r="B19043">
            <v>992</v>
          </cell>
          <cell r="C19043" t="str">
            <v>F00</v>
          </cell>
          <cell r="D19043" t="str">
            <v>FCTM</v>
          </cell>
          <cell r="E19043">
            <v>3</v>
          </cell>
        </row>
        <row r="19044">
          <cell r="A19044" t="str">
            <v>992F00FEID</v>
          </cell>
          <cell r="B19044">
            <v>992</v>
          </cell>
          <cell r="C19044" t="str">
            <v>F00</v>
          </cell>
          <cell r="D19044" t="str">
            <v>FEID</v>
          </cell>
          <cell r="E19044">
            <v>81</v>
          </cell>
        </row>
        <row r="19045">
          <cell r="A19045" t="str">
            <v>992F00FFNC</v>
          </cell>
          <cell r="B19045">
            <v>992</v>
          </cell>
          <cell r="C19045" t="str">
            <v>F00</v>
          </cell>
          <cell r="D19045" t="str">
            <v>FFNC</v>
          </cell>
          <cell r="E19045">
            <v>96</v>
          </cell>
        </row>
        <row r="19046">
          <cell r="A19046" t="str">
            <v>992F00GLS900</v>
          </cell>
          <cell r="B19046">
            <v>992</v>
          </cell>
          <cell r="C19046" t="str">
            <v>F00</v>
          </cell>
          <cell r="D19046" t="str">
            <v>GLS900</v>
          </cell>
          <cell r="E19046">
            <v>1</v>
          </cell>
        </row>
        <row r="19047">
          <cell r="A19047" t="str">
            <v>992F00GMGA</v>
          </cell>
          <cell r="B19047">
            <v>992</v>
          </cell>
          <cell r="C19047" t="str">
            <v>F00</v>
          </cell>
          <cell r="D19047" t="str">
            <v>GMGA</v>
          </cell>
          <cell r="E19047">
            <v>1</v>
          </cell>
        </row>
        <row r="19048">
          <cell r="A19048" t="str">
            <v>992F00GMGD</v>
          </cell>
          <cell r="B19048">
            <v>992</v>
          </cell>
          <cell r="C19048" t="str">
            <v>F00</v>
          </cell>
          <cell r="D19048" t="str">
            <v>GMGD</v>
          </cell>
          <cell r="E19048">
            <v>1</v>
          </cell>
        </row>
        <row r="19049">
          <cell r="A19049" t="str">
            <v>992F00GMSU</v>
          </cell>
          <cell r="B19049">
            <v>992</v>
          </cell>
          <cell r="C19049" t="str">
            <v>F00</v>
          </cell>
          <cell r="D19049" t="str">
            <v>GMSU</v>
          </cell>
          <cell r="E19049">
            <v>1</v>
          </cell>
        </row>
        <row r="19050">
          <cell r="A19050" t="str">
            <v>992F00LANC</v>
          </cell>
          <cell r="B19050">
            <v>992</v>
          </cell>
          <cell r="C19050" t="str">
            <v>F00</v>
          </cell>
          <cell r="D19050" t="str">
            <v>LANC</v>
          </cell>
          <cell r="E19050">
            <v>2</v>
          </cell>
        </row>
        <row r="19051">
          <cell r="A19051" t="str">
            <v>992F00PMBL</v>
          </cell>
          <cell r="B19051">
            <v>992</v>
          </cell>
          <cell r="C19051" t="str">
            <v>F00</v>
          </cell>
          <cell r="D19051" t="str">
            <v>PMBL</v>
          </cell>
          <cell r="E19051">
            <v>1</v>
          </cell>
        </row>
        <row r="19052">
          <cell r="A19052" t="str">
            <v>992F00PPIR</v>
          </cell>
          <cell r="B19052">
            <v>992</v>
          </cell>
          <cell r="C19052" t="str">
            <v>F00</v>
          </cell>
          <cell r="D19052" t="str">
            <v>PPIR</v>
          </cell>
          <cell r="E19052">
            <v>3</v>
          </cell>
        </row>
        <row r="19053">
          <cell r="A19053" t="str">
            <v>992F00RET1</v>
          </cell>
          <cell r="B19053">
            <v>992</v>
          </cell>
          <cell r="C19053" t="str">
            <v>F00</v>
          </cell>
          <cell r="D19053" t="str">
            <v>RET1</v>
          </cell>
          <cell r="E19053">
            <v>1</v>
          </cell>
        </row>
        <row r="19054">
          <cell r="A19054" t="str">
            <v>992F00RET10</v>
          </cell>
          <cell r="B19054">
            <v>992</v>
          </cell>
          <cell r="C19054" t="str">
            <v>F00</v>
          </cell>
          <cell r="D19054" t="str">
            <v>RET10</v>
          </cell>
          <cell r="E19054">
            <v>1</v>
          </cell>
        </row>
        <row r="19055">
          <cell r="A19055" t="str">
            <v>992F00RET2</v>
          </cell>
          <cell r="B19055">
            <v>992</v>
          </cell>
          <cell r="C19055" t="str">
            <v>F00</v>
          </cell>
          <cell r="D19055" t="str">
            <v>RET2</v>
          </cell>
          <cell r="E19055">
            <v>1</v>
          </cell>
        </row>
        <row r="19056">
          <cell r="A19056" t="str">
            <v>992F00RET3</v>
          </cell>
          <cell r="B19056">
            <v>992</v>
          </cell>
          <cell r="C19056" t="str">
            <v>F00</v>
          </cell>
          <cell r="D19056" t="str">
            <v>RET3</v>
          </cell>
          <cell r="E19056">
            <v>1</v>
          </cell>
        </row>
        <row r="19057">
          <cell r="A19057" t="str">
            <v>992F00RET4</v>
          </cell>
          <cell r="B19057">
            <v>992</v>
          </cell>
          <cell r="C19057" t="str">
            <v>F00</v>
          </cell>
          <cell r="D19057" t="str">
            <v>RET4</v>
          </cell>
          <cell r="E19057">
            <v>1</v>
          </cell>
        </row>
        <row r="19058">
          <cell r="A19058" t="str">
            <v>992F00RET5</v>
          </cell>
          <cell r="B19058">
            <v>992</v>
          </cell>
          <cell r="C19058" t="str">
            <v>F00</v>
          </cell>
          <cell r="D19058" t="str">
            <v>RET5</v>
          </cell>
          <cell r="E19058">
            <v>1</v>
          </cell>
        </row>
        <row r="19059">
          <cell r="A19059" t="str">
            <v>992F00RET6</v>
          </cell>
          <cell r="B19059">
            <v>992</v>
          </cell>
          <cell r="C19059" t="str">
            <v>F00</v>
          </cell>
          <cell r="D19059" t="str">
            <v>RET6</v>
          </cell>
          <cell r="E19059">
            <v>1</v>
          </cell>
        </row>
        <row r="19060">
          <cell r="A19060" t="str">
            <v>992F00RET7</v>
          </cell>
          <cell r="B19060">
            <v>992</v>
          </cell>
          <cell r="C19060" t="str">
            <v>F00</v>
          </cell>
          <cell r="D19060" t="str">
            <v>RET7</v>
          </cell>
          <cell r="E19060">
            <v>1</v>
          </cell>
        </row>
        <row r="19061">
          <cell r="A19061" t="str">
            <v>992F00RET8</v>
          </cell>
          <cell r="B19061">
            <v>992</v>
          </cell>
          <cell r="C19061" t="str">
            <v>F00</v>
          </cell>
          <cell r="D19061" t="str">
            <v>RET8</v>
          </cell>
          <cell r="E19061">
            <v>1</v>
          </cell>
        </row>
        <row r="19062">
          <cell r="A19062" t="str">
            <v>992F00RET9</v>
          </cell>
          <cell r="B19062">
            <v>992</v>
          </cell>
          <cell r="C19062" t="str">
            <v>F00</v>
          </cell>
          <cell r="D19062" t="str">
            <v>RET9</v>
          </cell>
          <cell r="E19062">
            <v>1</v>
          </cell>
        </row>
        <row r="19063">
          <cell r="A19063" t="str">
            <v>992F00VATP</v>
          </cell>
          <cell r="B19063">
            <v>992</v>
          </cell>
          <cell r="C19063" t="str">
            <v>F00</v>
          </cell>
          <cell r="D19063" t="str">
            <v>VATP</v>
          </cell>
          <cell r="E19063">
            <v>20</v>
          </cell>
        </row>
        <row r="19064">
          <cell r="A19064" t="str">
            <v>992F00VTCD</v>
          </cell>
          <cell r="B19064">
            <v>992</v>
          </cell>
          <cell r="C19064" t="str">
            <v>F00</v>
          </cell>
          <cell r="D19064" t="str">
            <v>VTCD</v>
          </cell>
          <cell r="E19064">
            <v>1</v>
          </cell>
        </row>
        <row r="19065">
          <cell r="A19065" t="str">
            <v>992F00YEEU</v>
          </cell>
          <cell r="B19065">
            <v>992</v>
          </cell>
          <cell r="C19065" t="str">
            <v>F00</v>
          </cell>
          <cell r="D19065" t="str">
            <v>YEEU</v>
          </cell>
          <cell r="E19065">
            <v>30</v>
          </cell>
        </row>
        <row r="19066">
          <cell r="A19066" t="str">
            <v>992F02AACH</v>
          </cell>
          <cell r="B19066">
            <v>992</v>
          </cell>
          <cell r="C19066" t="str">
            <v>F02</v>
          </cell>
          <cell r="D19066" t="str">
            <v>AACH</v>
          </cell>
          <cell r="E19066">
            <v>35</v>
          </cell>
        </row>
        <row r="19067">
          <cell r="A19067" t="str">
            <v>992F02ACAT</v>
          </cell>
          <cell r="B19067">
            <v>992</v>
          </cell>
          <cell r="C19067" t="str">
            <v>F02</v>
          </cell>
          <cell r="D19067" t="str">
            <v>ACAT</v>
          </cell>
          <cell r="E19067">
            <v>22</v>
          </cell>
        </row>
        <row r="19068">
          <cell r="A19068" t="str">
            <v>992F02AICL</v>
          </cell>
          <cell r="B19068">
            <v>992</v>
          </cell>
          <cell r="C19068" t="str">
            <v>F02</v>
          </cell>
          <cell r="D19068" t="str">
            <v>AICL</v>
          </cell>
          <cell r="E19068">
            <v>119</v>
          </cell>
        </row>
        <row r="19069">
          <cell r="A19069" t="str">
            <v>992F02BBT1</v>
          </cell>
          <cell r="B19069">
            <v>992</v>
          </cell>
          <cell r="C19069" t="str">
            <v>F02</v>
          </cell>
          <cell r="D19069" t="str">
            <v>BBT1</v>
          </cell>
          <cell r="E19069">
            <v>1</v>
          </cell>
        </row>
        <row r="19070">
          <cell r="A19070" t="str">
            <v>992F02BBT2</v>
          </cell>
          <cell r="B19070">
            <v>992</v>
          </cell>
          <cell r="C19070" t="str">
            <v>F02</v>
          </cell>
          <cell r="D19070" t="str">
            <v>BBT2</v>
          </cell>
          <cell r="E19070">
            <v>1</v>
          </cell>
        </row>
        <row r="19071">
          <cell r="A19071" t="str">
            <v>992F02CRTP</v>
          </cell>
          <cell r="B19071">
            <v>992</v>
          </cell>
          <cell r="C19071" t="str">
            <v>F02</v>
          </cell>
          <cell r="D19071" t="str">
            <v>CRTP</v>
          </cell>
          <cell r="E19071">
            <v>14</v>
          </cell>
        </row>
        <row r="19072">
          <cell r="A19072" t="str">
            <v>992F02CTPI</v>
          </cell>
          <cell r="B19072">
            <v>992</v>
          </cell>
          <cell r="C19072" t="str">
            <v>F02</v>
          </cell>
          <cell r="D19072" t="str">
            <v>CTPI</v>
          </cell>
          <cell r="E19072">
            <v>4</v>
          </cell>
        </row>
        <row r="19073">
          <cell r="A19073" t="str">
            <v>992F02DDDA</v>
          </cell>
          <cell r="B19073">
            <v>992</v>
          </cell>
          <cell r="C19073" t="str">
            <v>F02</v>
          </cell>
          <cell r="D19073" t="str">
            <v>DDDA</v>
          </cell>
          <cell r="E19073">
            <v>4</v>
          </cell>
        </row>
        <row r="19074">
          <cell r="A19074" t="str">
            <v>992F02DPTP</v>
          </cell>
          <cell r="B19074">
            <v>992</v>
          </cell>
          <cell r="C19074" t="str">
            <v>F02</v>
          </cell>
          <cell r="D19074" t="str">
            <v>DPTP</v>
          </cell>
          <cell r="E19074">
            <v>3</v>
          </cell>
        </row>
        <row r="19075">
          <cell r="A19075" t="str">
            <v>992F02FATP</v>
          </cell>
          <cell r="B19075">
            <v>992</v>
          </cell>
          <cell r="C19075" t="str">
            <v>F02</v>
          </cell>
          <cell r="D19075" t="str">
            <v>FATP</v>
          </cell>
          <cell r="E19075">
            <v>15</v>
          </cell>
        </row>
        <row r="19076">
          <cell r="A19076" t="str">
            <v>992F02FCTL</v>
          </cell>
          <cell r="B19076">
            <v>992</v>
          </cell>
          <cell r="C19076" t="str">
            <v>F02</v>
          </cell>
          <cell r="D19076" t="str">
            <v>FCTL</v>
          </cell>
          <cell r="E19076">
            <v>5</v>
          </cell>
        </row>
        <row r="19077">
          <cell r="A19077" t="str">
            <v>992F02FCTM</v>
          </cell>
          <cell r="B19077">
            <v>992</v>
          </cell>
          <cell r="C19077" t="str">
            <v>F02</v>
          </cell>
          <cell r="D19077" t="str">
            <v>FCTM</v>
          </cell>
          <cell r="E19077">
            <v>3</v>
          </cell>
        </row>
        <row r="19078">
          <cell r="A19078" t="str">
            <v>992F02FEID</v>
          </cell>
          <cell r="B19078">
            <v>992</v>
          </cell>
          <cell r="C19078" t="str">
            <v>F02</v>
          </cell>
          <cell r="D19078" t="str">
            <v>FEID</v>
          </cell>
          <cell r="E19078">
            <v>81</v>
          </cell>
        </row>
        <row r="19079">
          <cell r="A19079" t="str">
            <v>992F02FFNC</v>
          </cell>
          <cell r="B19079">
            <v>992</v>
          </cell>
          <cell r="C19079" t="str">
            <v>F02</v>
          </cell>
          <cell r="D19079" t="str">
            <v>FFNC</v>
          </cell>
          <cell r="E19079">
            <v>96</v>
          </cell>
        </row>
        <row r="19080">
          <cell r="A19080" t="str">
            <v>992F02GLS900</v>
          </cell>
          <cell r="B19080">
            <v>992</v>
          </cell>
          <cell r="C19080" t="str">
            <v>F02</v>
          </cell>
          <cell r="D19080" t="str">
            <v>GLS900</v>
          </cell>
          <cell r="E19080">
            <v>1</v>
          </cell>
        </row>
        <row r="19081">
          <cell r="A19081" t="str">
            <v>992F02GMGA</v>
          </cell>
          <cell r="B19081">
            <v>992</v>
          </cell>
          <cell r="C19081" t="str">
            <v>F02</v>
          </cell>
          <cell r="D19081" t="str">
            <v>GMGA</v>
          </cell>
          <cell r="E19081">
            <v>1</v>
          </cell>
        </row>
        <row r="19082">
          <cell r="A19082" t="str">
            <v>992F02GMGD</v>
          </cell>
          <cell r="B19082">
            <v>992</v>
          </cell>
          <cell r="C19082" t="str">
            <v>F02</v>
          </cell>
          <cell r="D19082" t="str">
            <v>GMGD</v>
          </cell>
          <cell r="E19082">
            <v>1</v>
          </cell>
        </row>
        <row r="19083">
          <cell r="A19083" t="str">
            <v>992F02GMSU</v>
          </cell>
          <cell r="B19083">
            <v>992</v>
          </cell>
          <cell r="C19083" t="str">
            <v>F02</v>
          </cell>
          <cell r="D19083" t="str">
            <v>GMSU</v>
          </cell>
          <cell r="E19083">
            <v>1</v>
          </cell>
        </row>
        <row r="19084">
          <cell r="A19084" t="str">
            <v>992F02LANC</v>
          </cell>
          <cell r="B19084">
            <v>992</v>
          </cell>
          <cell r="C19084" t="str">
            <v>F02</v>
          </cell>
          <cell r="D19084" t="str">
            <v>LANC</v>
          </cell>
          <cell r="E19084">
            <v>2</v>
          </cell>
        </row>
        <row r="19085">
          <cell r="A19085" t="str">
            <v>992F02PMBL</v>
          </cell>
          <cell r="B19085">
            <v>992</v>
          </cell>
          <cell r="C19085" t="str">
            <v>F02</v>
          </cell>
          <cell r="D19085" t="str">
            <v>PMBL</v>
          </cell>
          <cell r="E19085">
            <v>1</v>
          </cell>
        </row>
        <row r="19086">
          <cell r="A19086" t="str">
            <v>992F02PPIR</v>
          </cell>
          <cell r="B19086">
            <v>992</v>
          </cell>
          <cell r="C19086" t="str">
            <v>F02</v>
          </cell>
          <cell r="D19086" t="str">
            <v>PPIR</v>
          </cell>
          <cell r="E19086">
            <v>3</v>
          </cell>
        </row>
        <row r="19087">
          <cell r="A19087" t="str">
            <v>992F02RET1</v>
          </cell>
          <cell r="B19087">
            <v>992</v>
          </cell>
          <cell r="C19087" t="str">
            <v>F02</v>
          </cell>
          <cell r="D19087" t="str">
            <v>RET1</v>
          </cell>
          <cell r="E19087">
            <v>1</v>
          </cell>
        </row>
        <row r="19088">
          <cell r="A19088" t="str">
            <v>992F02RET10</v>
          </cell>
          <cell r="B19088">
            <v>992</v>
          </cell>
          <cell r="C19088" t="str">
            <v>F02</v>
          </cell>
          <cell r="D19088" t="str">
            <v>RET10</v>
          </cell>
          <cell r="E19088">
            <v>1</v>
          </cell>
        </row>
        <row r="19089">
          <cell r="A19089" t="str">
            <v>992F02RET2</v>
          </cell>
          <cell r="B19089">
            <v>992</v>
          </cell>
          <cell r="C19089" t="str">
            <v>F02</v>
          </cell>
          <cell r="D19089" t="str">
            <v>RET2</v>
          </cell>
          <cell r="E19089">
            <v>1</v>
          </cell>
        </row>
        <row r="19090">
          <cell r="A19090" t="str">
            <v>992F02RET3</v>
          </cell>
          <cell r="B19090">
            <v>992</v>
          </cell>
          <cell r="C19090" t="str">
            <v>F02</v>
          </cell>
          <cell r="D19090" t="str">
            <v>RET3</v>
          </cell>
          <cell r="E19090">
            <v>1</v>
          </cell>
        </row>
        <row r="19091">
          <cell r="A19091" t="str">
            <v>992F02RET4</v>
          </cell>
          <cell r="B19091">
            <v>992</v>
          </cell>
          <cell r="C19091" t="str">
            <v>F02</v>
          </cell>
          <cell r="D19091" t="str">
            <v>RET4</v>
          </cell>
          <cell r="E19091">
            <v>1</v>
          </cell>
        </row>
        <row r="19092">
          <cell r="A19092" t="str">
            <v>992F02RET5</v>
          </cell>
          <cell r="B19092">
            <v>992</v>
          </cell>
          <cell r="C19092" t="str">
            <v>F02</v>
          </cell>
          <cell r="D19092" t="str">
            <v>RET5</v>
          </cell>
          <cell r="E19092">
            <v>1</v>
          </cell>
        </row>
        <row r="19093">
          <cell r="A19093" t="str">
            <v>992F02RET6</v>
          </cell>
          <cell r="B19093">
            <v>992</v>
          </cell>
          <cell r="C19093" t="str">
            <v>F02</v>
          </cell>
          <cell r="D19093" t="str">
            <v>RET6</v>
          </cell>
          <cell r="E19093">
            <v>1</v>
          </cell>
        </row>
        <row r="19094">
          <cell r="A19094" t="str">
            <v>992F02RET7</v>
          </cell>
          <cell r="B19094">
            <v>992</v>
          </cell>
          <cell r="C19094" t="str">
            <v>F02</v>
          </cell>
          <cell r="D19094" t="str">
            <v>RET7</v>
          </cell>
          <cell r="E19094">
            <v>1</v>
          </cell>
        </row>
        <row r="19095">
          <cell r="A19095" t="str">
            <v>992F02RET8</v>
          </cell>
          <cell r="B19095">
            <v>992</v>
          </cell>
          <cell r="C19095" t="str">
            <v>F02</v>
          </cell>
          <cell r="D19095" t="str">
            <v>RET8</v>
          </cell>
          <cell r="E19095">
            <v>1</v>
          </cell>
        </row>
        <row r="19096">
          <cell r="A19096" t="str">
            <v>992F02RET9</v>
          </cell>
          <cell r="B19096">
            <v>992</v>
          </cell>
          <cell r="C19096" t="str">
            <v>F02</v>
          </cell>
          <cell r="D19096" t="str">
            <v>RET9</v>
          </cell>
          <cell r="E19096">
            <v>1</v>
          </cell>
        </row>
        <row r="19097">
          <cell r="A19097" t="str">
            <v>992F02VATP</v>
          </cell>
          <cell r="B19097">
            <v>992</v>
          </cell>
          <cell r="C19097" t="str">
            <v>F02</v>
          </cell>
          <cell r="D19097" t="str">
            <v>VATP</v>
          </cell>
          <cell r="E19097">
            <v>20</v>
          </cell>
        </row>
        <row r="19098">
          <cell r="A19098" t="str">
            <v>992F02VTCD</v>
          </cell>
          <cell r="B19098">
            <v>992</v>
          </cell>
          <cell r="C19098" t="str">
            <v>F02</v>
          </cell>
          <cell r="D19098" t="str">
            <v>VTCD</v>
          </cell>
          <cell r="E19098">
            <v>1</v>
          </cell>
        </row>
        <row r="19099">
          <cell r="A19099" t="str">
            <v>992F02YEEU</v>
          </cell>
          <cell r="B19099">
            <v>992</v>
          </cell>
          <cell r="C19099" t="str">
            <v>F02</v>
          </cell>
          <cell r="D19099" t="str">
            <v>YEEU</v>
          </cell>
          <cell r="E19099">
            <v>30</v>
          </cell>
        </row>
        <row r="19100">
          <cell r="A19100" t="str">
            <v>992F03AACH</v>
          </cell>
          <cell r="B19100">
            <v>992</v>
          </cell>
          <cell r="C19100" t="str">
            <v>F03</v>
          </cell>
          <cell r="D19100" t="str">
            <v>AACH</v>
          </cell>
          <cell r="E19100">
            <v>35</v>
          </cell>
        </row>
        <row r="19101">
          <cell r="A19101" t="str">
            <v>992F03ACAT</v>
          </cell>
          <cell r="B19101">
            <v>992</v>
          </cell>
          <cell r="C19101" t="str">
            <v>F03</v>
          </cell>
          <cell r="D19101" t="str">
            <v>ACAT</v>
          </cell>
          <cell r="E19101">
            <v>22</v>
          </cell>
        </row>
        <row r="19102">
          <cell r="A19102" t="str">
            <v>992F03AICL</v>
          </cell>
          <cell r="B19102">
            <v>992</v>
          </cell>
          <cell r="C19102" t="str">
            <v>F03</v>
          </cell>
          <cell r="D19102" t="str">
            <v>AICL</v>
          </cell>
          <cell r="E19102">
            <v>119</v>
          </cell>
        </row>
        <row r="19103">
          <cell r="A19103" t="str">
            <v>992F03BBT1</v>
          </cell>
          <cell r="B19103">
            <v>992</v>
          </cell>
          <cell r="C19103" t="str">
            <v>F03</v>
          </cell>
          <cell r="D19103" t="str">
            <v>BBT1</v>
          </cell>
          <cell r="E19103">
            <v>1</v>
          </cell>
        </row>
        <row r="19104">
          <cell r="A19104" t="str">
            <v>992F03BBT2</v>
          </cell>
          <cell r="B19104">
            <v>992</v>
          </cell>
          <cell r="C19104" t="str">
            <v>F03</v>
          </cell>
          <cell r="D19104" t="str">
            <v>BBT2</v>
          </cell>
          <cell r="E19104">
            <v>1</v>
          </cell>
        </row>
        <row r="19105">
          <cell r="A19105" t="str">
            <v>992F03CRTP</v>
          </cell>
          <cell r="B19105">
            <v>992</v>
          </cell>
          <cell r="C19105" t="str">
            <v>F03</v>
          </cell>
          <cell r="D19105" t="str">
            <v>CRTP</v>
          </cell>
          <cell r="E19105">
            <v>14</v>
          </cell>
        </row>
        <row r="19106">
          <cell r="A19106" t="str">
            <v>992F03CTPI</v>
          </cell>
          <cell r="B19106">
            <v>992</v>
          </cell>
          <cell r="C19106" t="str">
            <v>F03</v>
          </cell>
          <cell r="D19106" t="str">
            <v>CTPI</v>
          </cell>
          <cell r="E19106">
            <v>4</v>
          </cell>
        </row>
        <row r="19107">
          <cell r="A19107" t="str">
            <v>992F03DDDA</v>
          </cell>
          <cell r="B19107">
            <v>992</v>
          </cell>
          <cell r="C19107" t="str">
            <v>F03</v>
          </cell>
          <cell r="D19107" t="str">
            <v>DDDA</v>
          </cell>
          <cell r="E19107">
            <v>4</v>
          </cell>
        </row>
        <row r="19108">
          <cell r="A19108" t="str">
            <v>992F03DPTP</v>
          </cell>
          <cell r="B19108">
            <v>992</v>
          </cell>
          <cell r="C19108" t="str">
            <v>F03</v>
          </cell>
          <cell r="D19108" t="str">
            <v>DPTP</v>
          </cell>
          <cell r="E19108">
            <v>3</v>
          </cell>
        </row>
        <row r="19109">
          <cell r="A19109" t="str">
            <v>992F03FATP</v>
          </cell>
          <cell r="B19109">
            <v>992</v>
          </cell>
          <cell r="C19109" t="str">
            <v>F03</v>
          </cell>
          <cell r="D19109" t="str">
            <v>FATP</v>
          </cell>
          <cell r="E19109">
            <v>15</v>
          </cell>
        </row>
        <row r="19110">
          <cell r="A19110" t="str">
            <v>992F03FCTL</v>
          </cell>
          <cell r="B19110">
            <v>992</v>
          </cell>
          <cell r="C19110" t="str">
            <v>F03</v>
          </cell>
          <cell r="D19110" t="str">
            <v>FCTL</v>
          </cell>
          <cell r="E19110">
            <v>5</v>
          </cell>
        </row>
        <row r="19111">
          <cell r="A19111" t="str">
            <v>992F03FCTM</v>
          </cell>
          <cell r="B19111">
            <v>992</v>
          </cell>
          <cell r="C19111" t="str">
            <v>F03</v>
          </cell>
          <cell r="D19111" t="str">
            <v>FCTM</v>
          </cell>
          <cell r="E19111">
            <v>3</v>
          </cell>
        </row>
        <row r="19112">
          <cell r="A19112" t="str">
            <v>992F03FEID</v>
          </cell>
          <cell r="B19112">
            <v>992</v>
          </cell>
          <cell r="C19112" t="str">
            <v>F03</v>
          </cell>
          <cell r="D19112" t="str">
            <v>FEID</v>
          </cell>
          <cell r="E19112">
            <v>81</v>
          </cell>
        </row>
        <row r="19113">
          <cell r="A19113" t="str">
            <v>992F03FFNC</v>
          </cell>
          <cell r="B19113">
            <v>992</v>
          </cell>
          <cell r="C19113" t="str">
            <v>F03</v>
          </cell>
          <cell r="D19113" t="str">
            <v>FFNC</v>
          </cell>
          <cell r="E19113">
            <v>96</v>
          </cell>
        </row>
        <row r="19114">
          <cell r="A19114" t="str">
            <v>992F03GLS900</v>
          </cell>
          <cell r="B19114">
            <v>992</v>
          </cell>
          <cell r="C19114" t="str">
            <v>F03</v>
          </cell>
          <cell r="D19114" t="str">
            <v>GLS900</v>
          </cell>
          <cell r="E19114">
            <v>1</v>
          </cell>
        </row>
        <row r="19115">
          <cell r="A19115" t="str">
            <v>992F03GMGA</v>
          </cell>
          <cell r="B19115">
            <v>992</v>
          </cell>
          <cell r="C19115" t="str">
            <v>F03</v>
          </cell>
          <cell r="D19115" t="str">
            <v>GMGA</v>
          </cell>
          <cell r="E19115">
            <v>1</v>
          </cell>
        </row>
        <row r="19116">
          <cell r="A19116" t="str">
            <v>992F03GMGD</v>
          </cell>
          <cell r="B19116">
            <v>992</v>
          </cell>
          <cell r="C19116" t="str">
            <v>F03</v>
          </cell>
          <cell r="D19116" t="str">
            <v>GMGD</v>
          </cell>
          <cell r="E19116">
            <v>1</v>
          </cell>
        </row>
        <row r="19117">
          <cell r="A19117" t="str">
            <v>992F03GMSU</v>
          </cell>
          <cell r="B19117">
            <v>992</v>
          </cell>
          <cell r="C19117" t="str">
            <v>F03</v>
          </cell>
          <cell r="D19117" t="str">
            <v>GMSU</v>
          </cell>
          <cell r="E19117">
            <v>1</v>
          </cell>
        </row>
        <row r="19118">
          <cell r="A19118" t="str">
            <v>992F03LANC</v>
          </cell>
          <cell r="B19118">
            <v>992</v>
          </cell>
          <cell r="C19118" t="str">
            <v>F03</v>
          </cell>
          <cell r="D19118" t="str">
            <v>LANC</v>
          </cell>
          <cell r="E19118">
            <v>2</v>
          </cell>
        </row>
        <row r="19119">
          <cell r="A19119" t="str">
            <v>992F03PMBL</v>
          </cell>
          <cell r="B19119">
            <v>992</v>
          </cell>
          <cell r="C19119" t="str">
            <v>F03</v>
          </cell>
          <cell r="D19119" t="str">
            <v>PMBL</v>
          </cell>
          <cell r="E19119">
            <v>1</v>
          </cell>
        </row>
        <row r="19120">
          <cell r="A19120" t="str">
            <v>992F03PPIR</v>
          </cell>
          <cell r="B19120">
            <v>992</v>
          </cell>
          <cell r="C19120" t="str">
            <v>F03</v>
          </cell>
          <cell r="D19120" t="str">
            <v>PPIR</v>
          </cell>
          <cell r="E19120">
            <v>3</v>
          </cell>
        </row>
        <row r="19121">
          <cell r="A19121" t="str">
            <v>992F03RET1</v>
          </cell>
          <cell r="B19121">
            <v>992</v>
          </cell>
          <cell r="C19121" t="str">
            <v>F03</v>
          </cell>
          <cell r="D19121" t="str">
            <v>RET1</v>
          </cell>
          <cell r="E19121">
            <v>1</v>
          </cell>
        </row>
        <row r="19122">
          <cell r="A19122" t="str">
            <v>992F03RET10</v>
          </cell>
          <cell r="B19122">
            <v>992</v>
          </cell>
          <cell r="C19122" t="str">
            <v>F03</v>
          </cell>
          <cell r="D19122" t="str">
            <v>RET10</v>
          </cell>
          <cell r="E19122">
            <v>1</v>
          </cell>
        </row>
        <row r="19123">
          <cell r="A19123" t="str">
            <v>992F03RET2</v>
          </cell>
          <cell r="B19123">
            <v>992</v>
          </cell>
          <cell r="C19123" t="str">
            <v>F03</v>
          </cell>
          <cell r="D19123" t="str">
            <v>RET2</v>
          </cell>
          <cell r="E19123">
            <v>1</v>
          </cell>
        </row>
        <row r="19124">
          <cell r="A19124" t="str">
            <v>992F03RET3</v>
          </cell>
          <cell r="B19124">
            <v>992</v>
          </cell>
          <cell r="C19124" t="str">
            <v>F03</v>
          </cell>
          <cell r="D19124" t="str">
            <v>RET3</v>
          </cell>
          <cell r="E19124">
            <v>1</v>
          </cell>
        </row>
        <row r="19125">
          <cell r="A19125" t="str">
            <v>992F03RET4</v>
          </cell>
          <cell r="B19125">
            <v>992</v>
          </cell>
          <cell r="C19125" t="str">
            <v>F03</v>
          </cell>
          <cell r="D19125" t="str">
            <v>RET4</v>
          </cell>
          <cell r="E19125">
            <v>1</v>
          </cell>
        </row>
        <row r="19126">
          <cell r="A19126" t="str">
            <v>992F03RET5</v>
          </cell>
          <cell r="B19126">
            <v>992</v>
          </cell>
          <cell r="C19126" t="str">
            <v>F03</v>
          </cell>
          <cell r="D19126" t="str">
            <v>RET5</v>
          </cell>
          <cell r="E19126">
            <v>1</v>
          </cell>
        </row>
        <row r="19127">
          <cell r="A19127" t="str">
            <v>992F03RET6</v>
          </cell>
          <cell r="B19127">
            <v>992</v>
          </cell>
          <cell r="C19127" t="str">
            <v>F03</v>
          </cell>
          <cell r="D19127" t="str">
            <v>RET6</v>
          </cell>
          <cell r="E19127">
            <v>1</v>
          </cell>
        </row>
        <row r="19128">
          <cell r="A19128" t="str">
            <v>992F03RET7</v>
          </cell>
          <cell r="B19128">
            <v>992</v>
          </cell>
          <cell r="C19128" t="str">
            <v>F03</v>
          </cell>
          <cell r="D19128" t="str">
            <v>RET7</v>
          </cell>
          <cell r="E19128">
            <v>1</v>
          </cell>
        </row>
        <row r="19129">
          <cell r="A19129" t="str">
            <v>992F03RET8</v>
          </cell>
          <cell r="B19129">
            <v>992</v>
          </cell>
          <cell r="C19129" t="str">
            <v>F03</v>
          </cell>
          <cell r="D19129" t="str">
            <v>RET8</v>
          </cell>
          <cell r="E19129">
            <v>1</v>
          </cell>
        </row>
        <row r="19130">
          <cell r="A19130" t="str">
            <v>992F03RET9</v>
          </cell>
          <cell r="B19130">
            <v>992</v>
          </cell>
          <cell r="C19130" t="str">
            <v>F03</v>
          </cell>
          <cell r="D19130" t="str">
            <v>RET9</v>
          </cell>
          <cell r="E19130">
            <v>1</v>
          </cell>
        </row>
        <row r="19131">
          <cell r="A19131" t="str">
            <v>992F03VATP</v>
          </cell>
          <cell r="B19131">
            <v>992</v>
          </cell>
          <cell r="C19131" t="str">
            <v>F03</v>
          </cell>
          <cell r="D19131" t="str">
            <v>VATP</v>
          </cell>
          <cell r="E19131">
            <v>20</v>
          </cell>
        </row>
        <row r="19132">
          <cell r="A19132" t="str">
            <v>992F03VTCD</v>
          </cell>
          <cell r="B19132">
            <v>992</v>
          </cell>
          <cell r="C19132" t="str">
            <v>F03</v>
          </cell>
          <cell r="D19132" t="str">
            <v>VTCD</v>
          </cell>
          <cell r="E19132">
            <v>1</v>
          </cell>
        </row>
        <row r="19133">
          <cell r="A19133" t="str">
            <v>992F03YEEU</v>
          </cell>
          <cell r="B19133">
            <v>992</v>
          </cell>
          <cell r="C19133" t="str">
            <v>F03</v>
          </cell>
          <cell r="D19133" t="str">
            <v>YEEU</v>
          </cell>
          <cell r="E19133">
            <v>30</v>
          </cell>
        </row>
        <row r="19134">
          <cell r="A19134" t="str">
            <v>992F10AACH</v>
          </cell>
          <cell r="B19134">
            <v>992</v>
          </cell>
          <cell r="C19134" t="str">
            <v>F10</v>
          </cell>
          <cell r="D19134" t="str">
            <v>AACH</v>
          </cell>
          <cell r="E19134">
            <v>35</v>
          </cell>
        </row>
        <row r="19135">
          <cell r="A19135" t="str">
            <v>992F10ACAT</v>
          </cell>
          <cell r="B19135">
            <v>992</v>
          </cell>
          <cell r="C19135" t="str">
            <v>F10</v>
          </cell>
          <cell r="D19135" t="str">
            <v>ACAT</v>
          </cell>
          <cell r="E19135">
            <v>22</v>
          </cell>
        </row>
        <row r="19136">
          <cell r="A19136" t="str">
            <v>992F10AICL</v>
          </cell>
          <cell r="B19136">
            <v>992</v>
          </cell>
          <cell r="C19136" t="str">
            <v>F10</v>
          </cell>
          <cell r="D19136" t="str">
            <v>AICL</v>
          </cell>
          <cell r="E19136">
            <v>119</v>
          </cell>
        </row>
        <row r="19137">
          <cell r="A19137" t="str">
            <v>992F10BBT1</v>
          </cell>
          <cell r="B19137">
            <v>992</v>
          </cell>
          <cell r="C19137" t="str">
            <v>F10</v>
          </cell>
          <cell r="D19137" t="str">
            <v>BBT1</v>
          </cell>
          <cell r="E19137">
            <v>1</v>
          </cell>
        </row>
        <row r="19138">
          <cell r="A19138" t="str">
            <v>992F10BBT2</v>
          </cell>
          <cell r="B19138">
            <v>992</v>
          </cell>
          <cell r="C19138" t="str">
            <v>F10</v>
          </cell>
          <cell r="D19138" t="str">
            <v>BBT2</v>
          </cell>
          <cell r="E19138">
            <v>1</v>
          </cell>
        </row>
        <row r="19139">
          <cell r="A19139" t="str">
            <v>992F10CRTP</v>
          </cell>
          <cell r="B19139">
            <v>992</v>
          </cell>
          <cell r="C19139" t="str">
            <v>F10</v>
          </cell>
          <cell r="D19139" t="str">
            <v>CRTP</v>
          </cell>
          <cell r="E19139">
            <v>14</v>
          </cell>
        </row>
        <row r="19140">
          <cell r="A19140" t="str">
            <v>992F10CTPI</v>
          </cell>
          <cell r="B19140">
            <v>992</v>
          </cell>
          <cell r="C19140" t="str">
            <v>F10</v>
          </cell>
          <cell r="D19140" t="str">
            <v>CTPI</v>
          </cell>
          <cell r="E19140">
            <v>4</v>
          </cell>
        </row>
        <row r="19141">
          <cell r="A19141" t="str">
            <v>992F10DDDA</v>
          </cell>
          <cell r="B19141">
            <v>992</v>
          </cell>
          <cell r="C19141" t="str">
            <v>F10</v>
          </cell>
          <cell r="D19141" t="str">
            <v>DDDA</v>
          </cell>
          <cell r="E19141">
            <v>4</v>
          </cell>
        </row>
        <row r="19142">
          <cell r="A19142" t="str">
            <v>992F10DPTP</v>
          </cell>
          <cell r="B19142">
            <v>992</v>
          </cell>
          <cell r="C19142" t="str">
            <v>F10</v>
          </cell>
          <cell r="D19142" t="str">
            <v>DPTP</v>
          </cell>
          <cell r="E19142">
            <v>3</v>
          </cell>
        </row>
        <row r="19143">
          <cell r="A19143" t="str">
            <v>992F10FATP</v>
          </cell>
          <cell r="B19143">
            <v>992</v>
          </cell>
          <cell r="C19143" t="str">
            <v>F10</v>
          </cell>
          <cell r="D19143" t="str">
            <v>FATP</v>
          </cell>
          <cell r="E19143">
            <v>15</v>
          </cell>
        </row>
        <row r="19144">
          <cell r="A19144" t="str">
            <v>992F10FCTL</v>
          </cell>
          <cell r="B19144">
            <v>992</v>
          </cell>
          <cell r="C19144" t="str">
            <v>F10</v>
          </cell>
          <cell r="D19144" t="str">
            <v>FCTL</v>
          </cell>
          <cell r="E19144">
            <v>5</v>
          </cell>
        </row>
        <row r="19145">
          <cell r="A19145" t="str">
            <v>992F10FCTM</v>
          </cell>
          <cell r="B19145">
            <v>992</v>
          </cell>
          <cell r="C19145" t="str">
            <v>F10</v>
          </cell>
          <cell r="D19145" t="str">
            <v>FCTM</v>
          </cell>
          <cell r="E19145">
            <v>3</v>
          </cell>
        </row>
        <row r="19146">
          <cell r="A19146" t="str">
            <v>992F10FEID</v>
          </cell>
          <cell r="B19146">
            <v>992</v>
          </cell>
          <cell r="C19146" t="str">
            <v>F10</v>
          </cell>
          <cell r="D19146" t="str">
            <v>FEID</v>
          </cell>
          <cell r="E19146">
            <v>81</v>
          </cell>
        </row>
        <row r="19147">
          <cell r="A19147" t="str">
            <v>992F10FFNC</v>
          </cell>
          <cell r="B19147">
            <v>992</v>
          </cell>
          <cell r="C19147" t="str">
            <v>F10</v>
          </cell>
          <cell r="D19147" t="str">
            <v>FFNC</v>
          </cell>
          <cell r="E19147">
            <v>96</v>
          </cell>
        </row>
        <row r="19148">
          <cell r="A19148" t="str">
            <v>992F10GLS900</v>
          </cell>
          <cell r="B19148">
            <v>992</v>
          </cell>
          <cell r="C19148" t="str">
            <v>F10</v>
          </cell>
          <cell r="D19148" t="str">
            <v>GLS900</v>
          </cell>
          <cell r="E19148">
            <v>1</v>
          </cell>
        </row>
        <row r="19149">
          <cell r="A19149" t="str">
            <v>992F10GMGA</v>
          </cell>
          <cell r="B19149">
            <v>992</v>
          </cell>
          <cell r="C19149" t="str">
            <v>F10</v>
          </cell>
          <cell r="D19149" t="str">
            <v>GMGA</v>
          </cell>
          <cell r="E19149">
            <v>1</v>
          </cell>
        </row>
        <row r="19150">
          <cell r="A19150" t="str">
            <v>992F10GMGD</v>
          </cell>
          <cell r="B19150">
            <v>992</v>
          </cell>
          <cell r="C19150" t="str">
            <v>F10</v>
          </cell>
          <cell r="D19150" t="str">
            <v>GMGD</v>
          </cell>
          <cell r="E19150">
            <v>1</v>
          </cell>
        </row>
        <row r="19151">
          <cell r="A19151" t="str">
            <v>992F10GMSU</v>
          </cell>
          <cell r="B19151">
            <v>992</v>
          </cell>
          <cell r="C19151" t="str">
            <v>F10</v>
          </cell>
          <cell r="D19151" t="str">
            <v>GMSU</v>
          </cell>
          <cell r="E19151">
            <v>1</v>
          </cell>
        </row>
        <row r="19152">
          <cell r="A19152" t="str">
            <v>992F10LANC</v>
          </cell>
          <cell r="B19152">
            <v>992</v>
          </cell>
          <cell r="C19152" t="str">
            <v>F10</v>
          </cell>
          <cell r="D19152" t="str">
            <v>LANC</v>
          </cell>
          <cell r="E19152">
            <v>2</v>
          </cell>
        </row>
        <row r="19153">
          <cell r="A19153" t="str">
            <v>992F10PMBL</v>
          </cell>
          <cell r="B19153">
            <v>992</v>
          </cell>
          <cell r="C19153" t="str">
            <v>F10</v>
          </cell>
          <cell r="D19153" t="str">
            <v>PMBL</v>
          </cell>
          <cell r="E19153">
            <v>1</v>
          </cell>
        </row>
        <row r="19154">
          <cell r="A19154" t="str">
            <v>992F10PPIR</v>
          </cell>
          <cell r="B19154">
            <v>992</v>
          </cell>
          <cell r="C19154" t="str">
            <v>F10</v>
          </cell>
          <cell r="D19154" t="str">
            <v>PPIR</v>
          </cell>
          <cell r="E19154">
            <v>3</v>
          </cell>
        </row>
        <row r="19155">
          <cell r="A19155" t="str">
            <v>992F10RET1</v>
          </cell>
          <cell r="B19155">
            <v>992</v>
          </cell>
          <cell r="C19155" t="str">
            <v>F10</v>
          </cell>
          <cell r="D19155" t="str">
            <v>RET1</v>
          </cell>
          <cell r="E19155">
            <v>1</v>
          </cell>
        </row>
        <row r="19156">
          <cell r="A19156" t="str">
            <v>992F10RET10</v>
          </cell>
          <cell r="B19156">
            <v>992</v>
          </cell>
          <cell r="C19156" t="str">
            <v>F10</v>
          </cell>
          <cell r="D19156" t="str">
            <v>RET10</v>
          </cell>
          <cell r="E19156">
            <v>1</v>
          </cell>
        </row>
        <row r="19157">
          <cell r="A19157" t="str">
            <v>992F10RET2</v>
          </cell>
          <cell r="B19157">
            <v>992</v>
          </cell>
          <cell r="C19157" t="str">
            <v>F10</v>
          </cell>
          <cell r="D19157" t="str">
            <v>RET2</v>
          </cell>
          <cell r="E19157">
            <v>1</v>
          </cell>
        </row>
        <row r="19158">
          <cell r="A19158" t="str">
            <v>992F10RET3</v>
          </cell>
          <cell r="B19158">
            <v>992</v>
          </cell>
          <cell r="C19158" t="str">
            <v>F10</v>
          </cell>
          <cell r="D19158" t="str">
            <v>RET3</v>
          </cell>
          <cell r="E19158">
            <v>1</v>
          </cell>
        </row>
        <row r="19159">
          <cell r="A19159" t="str">
            <v>992F10RET4</v>
          </cell>
          <cell r="B19159">
            <v>992</v>
          </cell>
          <cell r="C19159" t="str">
            <v>F10</v>
          </cell>
          <cell r="D19159" t="str">
            <v>RET4</v>
          </cell>
          <cell r="E19159">
            <v>1</v>
          </cell>
        </row>
        <row r="19160">
          <cell r="A19160" t="str">
            <v>992F10RET5</v>
          </cell>
          <cell r="B19160">
            <v>992</v>
          </cell>
          <cell r="C19160" t="str">
            <v>F10</v>
          </cell>
          <cell r="D19160" t="str">
            <v>RET5</v>
          </cell>
          <cell r="E19160">
            <v>1</v>
          </cell>
        </row>
        <row r="19161">
          <cell r="A19161" t="str">
            <v>992F10RET6</v>
          </cell>
          <cell r="B19161">
            <v>992</v>
          </cell>
          <cell r="C19161" t="str">
            <v>F10</v>
          </cell>
          <cell r="D19161" t="str">
            <v>RET6</v>
          </cell>
          <cell r="E19161">
            <v>1</v>
          </cell>
        </row>
        <row r="19162">
          <cell r="A19162" t="str">
            <v>992F10RET7</v>
          </cell>
          <cell r="B19162">
            <v>992</v>
          </cell>
          <cell r="C19162" t="str">
            <v>F10</v>
          </cell>
          <cell r="D19162" t="str">
            <v>RET7</v>
          </cell>
          <cell r="E19162">
            <v>1</v>
          </cell>
        </row>
        <row r="19163">
          <cell r="A19163" t="str">
            <v>992F10RET8</v>
          </cell>
          <cell r="B19163">
            <v>992</v>
          </cell>
          <cell r="C19163" t="str">
            <v>F10</v>
          </cell>
          <cell r="D19163" t="str">
            <v>RET8</v>
          </cell>
          <cell r="E19163">
            <v>1</v>
          </cell>
        </row>
        <row r="19164">
          <cell r="A19164" t="str">
            <v>992F10RET9</v>
          </cell>
          <cell r="B19164">
            <v>992</v>
          </cell>
          <cell r="C19164" t="str">
            <v>F10</v>
          </cell>
          <cell r="D19164" t="str">
            <v>RET9</v>
          </cell>
          <cell r="E19164">
            <v>1</v>
          </cell>
        </row>
        <row r="19165">
          <cell r="A19165" t="str">
            <v>992F10VATP</v>
          </cell>
          <cell r="B19165">
            <v>992</v>
          </cell>
          <cell r="C19165" t="str">
            <v>F10</v>
          </cell>
          <cell r="D19165" t="str">
            <v>VATP</v>
          </cell>
          <cell r="E19165">
            <v>20</v>
          </cell>
        </row>
        <row r="19166">
          <cell r="A19166" t="str">
            <v>992F10VTCD</v>
          </cell>
          <cell r="B19166">
            <v>992</v>
          </cell>
          <cell r="C19166" t="str">
            <v>F10</v>
          </cell>
          <cell r="D19166" t="str">
            <v>VTCD</v>
          </cell>
          <cell r="E19166">
            <v>1</v>
          </cell>
        </row>
        <row r="19167">
          <cell r="A19167" t="str">
            <v>992F10YEEU</v>
          </cell>
          <cell r="B19167">
            <v>992</v>
          </cell>
          <cell r="C19167" t="str">
            <v>F10</v>
          </cell>
          <cell r="D19167" t="str">
            <v>YEEU</v>
          </cell>
          <cell r="E19167">
            <v>30</v>
          </cell>
        </row>
        <row r="19168">
          <cell r="A19168" t="str">
            <v>992F15AACH</v>
          </cell>
          <cell r="B19168">
            <v>992</v>
          </cell>
          <cell r="C19168" t="str">
            <v>F15</v>
          </cell>
          <cell r="D19168" t="str">
            <v>AACH</v>
          </cell>
          <cell r="E19168">
            <v>35</v>
          </cell>
        </row>
        <row r="19169">
          <cell r="A19169" t="str">
            <v>992F15ACAT</v>
          </cell>
          <cell r="B19169">
            <v>992</v>
          </cell>
          <cell r="C19169" t="str">
            <v>F15</v>
          </cell>
          <cell r="D19169" t="str">
            <v>ACAT</v>
          </cell>
          <cell r="E19169">
            <v>22</v>
          </cell>
        </row>
        <row r="19170">
          <cell r="A19170" t="str">
            <v>992F15AICL</v>
          </cell>
          <cell r="B19170">
            <v>992</v>
          </cell>
          <cell r="C19170" t="str">
            <v>F15</v>
          </cell>
          <cell r="D19170" t="str">
            <v>AICL</v>
          </cell>
          <cell r="E19170">
            <v>119</v>
          </cell>
        </row>
        <row r="19171">
          <cell r="A19171" t="str">
            <v>992F15BBT1</v>
          </cell>
          <cell r="B19171">
            <v>992</v>
          </cell>
          <cell r="C19171" t="str">
            <v>F15</v>
          </cell>
          <cell r="D19171" t="str">
            <v>BBT1</v>
          </cell>
          <cell r="E19171">
            <v>1</v>
          </cell>
        </row>
        <row r="19172">
          <cell r="A19172" t="str">
            <v>992F15BBT2</v>
          </cell>
          <cell r="B19172">
            <v>992</v>
          </cell>
          <cell r="C19172" t="str">
            <v>F15</v>
          </cell>
          <cell r="D19172" t="str">
            <v>BBT2</v>
          </cell>
          <cell r="E19172">
            <v>1</v>
          </cell>
        </row>
        <row r="19173">
          <cell r="A19173" t="str">
            <v>992F15CRTP</v>
          </cell>
          <cell r="B19173">
            <v>992</v>
          </cell>
          <cell r="C19173" t="str">
            <v>F15</v>
          </cell>
          <cell r="D19173" t="str">
            <v>CRTP</v>
          </cell>
          <cell r="E19173">
            <v>14</v>
          </cell>
        </row>
        <row r="19174">
          <cell r="A19174" t="str">
            <v>992F15CTPI</v>
          </cell>
          <cell r="B19174">
            <v>992</v>
          </cell>
          <cell r="C19174" t="str">
            <v>F15</v>
          </cell>
          <cell r="D19174" t="str">
            <v>CTPI</v>
          </cell>
          <cell r="E19174">
            <v>4</v>
          </cell>
        </row>
        <row r="19175">
          <cell r="A19175" t="str">
            <v>992F15DDDA</v>
          </cell>
          <cell r="B19175">
            <v>992</v>
          </cell>
          <cell r="C19175" t="str">
            <v>F15</v>
          </cell>
          <cell r="D19175" t="str">
            <v>DDDA</v>
          </cell>
          <cell r="E19175">
            <v>4</v>
          </cell>
        </row>
        <row r="19176">
          <cell r="A19176" t="str">
            <v>992F15DPTP</v>
          </cell>
          <cell r="B19176">
            <v>992</v>
          </cell>
          <cell r="C19176" t="str">
            <v>F15</v>
          </cell>
          <cell r="D19176" t="str">
            <v>DPTP</v>
          </cell>
          <cell r="E19176">
            <v>3</v>
          </cell>
        </row>
        <row r="19177">
          <cell r="A19177" t="str">
            <v>992F15FATP</v>
          </cell>
          <cell r="B19177">
            <v>992</v>
          </cell>
          <cell r="C19177" t="str">
            <v>F15</v>
          </cell>
          <cell r="D19177" t="str">
            <v>FATP</v>
          </cell>
          <cell r="E19177">
            <v>15</v>
          </cell>
        </row>
        <row r="19178">
          <cell r="A19178" t="str">
            <v>992F15FCTL</v>
          </cell>
          <cell r="B19178">
            <v>992</v>
          </cell>
          <cell r="C19178" t="str">
            <v>F15</v>
          </cell>
          <cell r="D19178" t="str">
            <v>FCTL</v>
          </cell>
          <cell r="E19178">
            <v>5</v>
          </cell>
        </row>
        <row r="19179">
          <cell r="A19179" t="str">
            <v>992F15FCTM</v>
          </cell>
          <cell r="B19179">
            <v>992</v>
          </cell>
          <cell r="C19179" t="str">
            <v>F15</v>
          </cell>
          <cell r="D19179" t="str">
            <v>FCTM</v>
          </cell>
          <cell r="E19179">
            <v>3</v>
          </cell>
        </row>
        <row r="19180">
          <cell r="A19180" t="str">
            <v>992F15FEID</v>
          </cell>
          <cell r="B19180">
            <v>992</v>
          </cell>
          <cell r="C19180" t="str">
            <v>F15</v>
          </cell>
          <cell r="D19180" t="str">
            <v>FEID</v>
          </cell>
          <cell r="E19180">
            <v>81</v>
          </cell>
        </row>
        <row r="19181">
          <cell r="A19181" t="str">
            <v>992F15FFNC</v>
          </cell>
          <cell r="B19181">
            <v>992</v>
          </cell>
          <cell r="C19181" t="str">
            <v>F15</v>
          </cell>
          <cell r="D19181" t="str">
            <v>FFNC</v>
          </cell>
          <cell r="E19181">
            <v>96</v>
          </cell>
        </row>
        <row r="19182">
          <cell r="A19182" t="str">
            <v>992F15GLS900</v>
          </cell>
          <cell r="B19182">
            <v>992</v>
          </cell>
          <cell r="C19182" t="str">
            <v>F15</v>
          </cell>
          <cell r="D19182" t="str">
            <v>GLS900</v>
          </cell>
          <cell r="E19182">
            <v>1</v>
          </cell>
        </row>
        <row r="19183">
          <cell r="A19183" t="str">
            <v>992F15GMGA</v>
          </cell>
          <cell r="B19183">
            <v>992</v>
          </cell>
          <cell r="C19183" t="str">
            <v>F15</v>
          </cell>
          <cell r="D19183" t="str">
            <v>GMGA</v>
          </cell>
          <cell r="E19183">
            <v>1</v>
          </cell>
        </row>
        <row r="19184">
          <cell r="A19184" t="str">
            <v>992F15GMGD</v>
          </cell>
          <cell r="B19184">
            <v>992</v>
          </cell>
          <cell r="C19184" t="str">
            <v>F15</v>
          </cell>
          <cell r="D19184" t="str">
            <v>GMGD</v>
          </cell>
          <cell r="E19184">
            <v>1</v>
          </cell>
        </row>
        <row r="19185">
          <cell r="A19185" t="str">
            <v>992F15GMSU</v>
          </cell>
          <cell r="B19185">
            <v>992</v>
          </cell>
          <cell r="C19185" t="str">
            <v>F15</v>
          </cell>
          <cell r="D19185" t="str">
            <v>GMSU</v>
          </cell>
          <cell r="E19185">
            <v>1</v>
          </cell>
        </row>
        <row r="19186">
          <cell r="A19186" t="str">
            <v>992F15LANC</v>
          </cell>
          <cell r="B19186">
            <v>992</v>
          </cell>
          <cell r="C19186" t="str">
            <v>F15</v>
          </cell>
          <cell r="D19186" t="str">
            <v>LANC</v>
          </cell>
          <cell r="E19186">
            <v>2</v>
          </cell>
        </row>
        <row r="19187">
          <cell r="A19187" t="str">
            <v>992F15PMBL</v>
          </cell>
          <cell r="B19187">
            <v>992</v>
          </cell>
          <cell r="C19187" t="str">
            <v>F15</v>
          </cell>
          <cell r="D19187" t="str">
            <v>PMBL</v>
          </cell>
          <cell r="E19187">
            <v>1</v>
          </cell>
        </row>
        <row r="19188">
          <cell r="A19188" t="str">
            <v>992F15PPIR</v>
          </cell>
          <cell r="B19188">
            <v>992</v>
          </cell>
          <cell r="C19188" t="str">
            <v>F15</v>
          </cell>
          <cell r="D19188" t="str">
            <v>PPIR</v>
          </cell>
          <cell r="E19188">
            <v>3</v>
          </cell>
        </row>
        <row r="19189">
          <cell r="A19189" t="str">
            <v>992F15RET1</v>
          </cell>
          <cell r="B19189">
            <v>992</v>
          </cell>
          <cell r="C19189" t="str">
            <v>F15</v>
          </cell>
          <cell r="D19189" t="str">
            <v>RET1</v>
          </cell>
          <cell r="E19189">
            <v>1</v>
          </cell>
        </row>
        <row r="19190">
          <cell r="A19190" t="str">
            <v>992F15RET10</v>
          </cell>
          <cell r="B19190">
            <v>992</v>
          </cell>
          <cell r="C19190" t="str">
            <v>F15</v>
          </cell>
          <cell r="D19190" t="str">
            <v>RET10</v>
          </cell>
          <cell r="E19190">
            <v>1</v>
          </cell>
        </row>
        <row r="19191">
          <cell r="A19191" t="str">
            <v>992F15RET2</v>
          </cell>
          <cell r="B19191">
            <v>992</v>
          </cell>
          <cell r="C19191" t="str">
            <v>F15</v>
          </cell>
          <cell r="D19191" t="str">
            <v>RET2</v>
          </cell>
          <cell r="E19191">
            <v>1</v>
          </cell>
        </row>
        <row r="19192">
          <cell r="A19192" t="str">
            <v>992F15RET3</v>
          </cell>
          <cell r="B19192">
            <v>992</v>
          </cell>
          <cell r="C19192" t="str">
            <v>F15</v>
          </cell>
          <cell r="D19192" t="str">
            <v>RET3</v>
          </cell>
          <cell r="E19192">
            <v>1</v>
          </cell>
        </row>
        <row r="19193">
          <cell r="A19193" t="str">
            <v>992F15RET4</v>
          </cell>
          <cell r="B19193">
            <v>992</v>
          </cell>
          <cell r="C19193" t="str">
            <v>F15</v>
          </cell>
          <cell r="D19193" t="str">
            <v>RET4</v>
          </cell>
          <cell r="E19193">
            <v>1</v>
          </cell>
        </row>
        <row r="19194">
          <cell r="A19194" t="str">
            <v>992F15RET5</v>
          </cell>
          <cell r="B19194">
            <v>992</v>
          </cell>
          <cell r="C19194" t="str">
            <v>F15</v>
          </cell>
          <cell r="D19194" t="str">
            <v>RET5</v>
          </cell>
          <cell r="E19194">
            <v>1</v>
          </cell>
        </row>
        <row r="19195">
          <cell r="A19195" t="str">
            <v>992F15RET6</v>
          </cell>
          <cell r="B19195">
            <v>992</v>
          </cell>
          <cell r="C19195" t="str">
            <v>F15</v>
          </cell>
          <cell r="D19195" t="str">
            <v>RET6</v>
          </cell>
          <cell r="E19195">
            <v>1</v>
          </cell>
        </row>
        <row r="19196">
          <cell r="A19196" t="str">
            <v>992F15RET7</v>
          </cell>
          <cell r="B19196">
            <v>992</v>
          </cell>
          <cell r="C19196" t="str">
            <v>F15</v>
          </cell>
          <cell r="D19196" t="str">
            <v>RET7</v>
          </cell>
          <cell r="E19196">
            <v>1</v>
          </cell>
        </row>
        <row r="19197">
          <cell r="A19197" t="str">
            <v>992F15RET8</v>
          </cell>
          <cell r="B19197">
            <v>992</v>
          </cell>
          <cell r="C19197" t="str">
            <v>F15</v>
          </cell>
          <cell r="D19197" t="str">
            <v>RET8</v>
          </cell>
          <cell r="E19197">
            <v>1</v>
          </cell>
        </row>
        <row r="19198">
          <cell r="A19198" t="str">
            <v>992F15RET9</v>
          </cell>
          <cell r="B19198">
            <v>992</v>
          </cell>
          <cell r="C19198" t="str">
            <v>F15</v>
          </cell>
          <cell r="D19198" t="str">
            <v>RET9</v>
          </cell>
          <cell r="E19198">
            <v>1</v>
          </cell>
        </row>
        <row r="19199">
          <cell r="A19199" t="str">
            <v>992F15VATP</v>
          </cell>
          <cell r="B19199">
            <v>992</v>
          </cell>
          <cell r="C19199" t="str">
            <v>F15</v>
          </cell>
          <cell r="D19199" t="str">
            <v>VATP</v>
          </cell>
          <cell r="E19199">
            <v>20</v>
          </cell>
        </row>
        <row r="19200">
          <cell r="A19200" t="str">
            <v>992F15VTCD</v>
          </cell>
          <cell r="B19200">
            <v>992</v>
          </cell>
          <cell r="C19200" t="str">
            <v>F15</v>
          </cell>
          <cell r="D19200" t="str">
            <v>VTCD</v>
          </cell>
          <cell r="E19200">
            <v>1</v>
          </cell>
        </row>
        <row r="19201">
          <cell r="A19201" t="str">
            <v>992F15YEEU</v>
          </cell>
          <cell r="B19201">
            <v>992</v>
          </cell>
          <cell r="C19201" t="str">
            <v>F15</v>
          </cell>
          <cell r="D19201" t="str">
            <v>YEEU</v>
          </cell>
          <cell r="E19201">
            <v>30</v>
          </cell>
        </row>
        <row r="19202">
          <cell r="A19202" t="str">
            <v>992F17AACH</v>
          </cell>
          <cell r="B19202">
            <v>992</v>
          </cell>
          <cell r="C19202" t="str">
            <v>F17</v>
          </cell>
          <cell r="D19202" t="str">
            <v>AACH</v>
          </cell>
          <cell r="E19202">
            <v>35</v>
          </cell>
        </row>
        <row r="19203">
          <cell r="A19203" t="str">
            <v>992F17ACAT</v>
          </cell>
          <cell r="B19203">
            <v>992</v>
          </cell>
          <cell r="C19203" t="str">
            <v>F17</v>
          </cell>
          <cell r="D19203" t="str">
            <v>ACAT</v>
          </cell>
          <cell r="E19203">
            <v>22</v>
          </cell>
        </row>
        <row r="19204">
          <cell r="A19204" t="str">
            <v>992F17AICL</v>
          </cell>
          <cell r="B19204">
            <v>992</v>
          </cell>
          <cell r="C19204" t="str">
            <v>F17</v>
          </cell>
          <cell r="D19204" t="str">
            <v>AICL</v>
          </cell>
          <cell r="E19204">
            <v>119</v>
          </cell>
        </row>
        <row r="19205">
          <cell r="A19205" t="str">
            <v>992F17BBT1</v>
          </cell>
          <cell r="B19205">
            <v>992</v>
          </cell>
          <cell r="C19205" t="str">
            <v>F17</v>
          </cell>
          <cell r="D19205" t="str">
            <v>BBT1</v>
          </cell>
          <cell r="E19205">
            <v>1</v>
          </cell>
        </row>
        <row r="19206">
          <cell r="A19206" t="str">
            <v>992F17BBT2</v>
          </cell>
          <cell r="B19206">
            <v>992</v>
          </cell>
          <cell r="C19206" t="str">
            <v>F17</v>
          </cell>
          <cell r="D19206" t="str">
            <v>BBT2</v>
          </cell>
          <cell r="E19206">
            <v>1</v>
          </cell>
        </row>
        <row r="19207">
          <cell r="A19207" t="str">
            <v>992F17CRTP</v>
          </cell>
          <cell r="B19207">
            <v>992</v>
          </cell>
          <cell r="C19207" t="str">
            <v>F17</v>
          </cell>
          <cell r="D19207" t="str">
            <v>CRTP</v>
          </cell>
          <cell r="E19207">
            <v>14</v>
          </cell>
        </row>
        <row r="19208">
          <cell r="A19208" t="str">
            <v>992F17CTPI</v>
          </cell>
          <cell r="B19208">
            <v>992</v>
          </cell>
          <cell r="C19208" t="str">
            <v>F17</v>
          </cell>
          <cell r="D19208" t="str">
            <v>CTPI</v>
          </cell>
          <cell r="E19208">
            <v>4</v>
          </cell>
        </row>
        <row r="19209">
          <cell r="A19209" t="str">
            <v>992F17DDDA</v>
          </cell>
          <cell r="B19209">
            <v>992</v>
          </cell>
          <cell r="C19209" t="str">
            <v>F17</v>
          </cell>
          <cell r="D19209" t="str">
            <v>DDDA</v>
          </cell>
          <cell r="E19209">
            <v>4</v>
          </cell>
        </row>
        <row r="19210">
          <cell r="A19210" t="str">
            <v>992F17DPTP</v>
          </cell>
          <cell r="B19210">
            <v>992</v>
          </cell>
          <cell r="C19210" t="str">
            <v>F17</v>
          </cell>
          <cell r="D19210" t="str">
            <v>DPTP</v>
          </cell>
          <cell r="E19210">
            <v>3</v>
          </cell>
        </row>
        <row r="19211">
          <cell r="A19211" t="str">
            <v>992F17FATP</v>
          </cell>
          <cell r="B19211">
            <v>992</v>
          </cell>
          <cell r="C19211" t="str">
            <v>F17</v>
          </cell>
          <cell r="D19211" t="str">
            <v>FATP</v>
          </cell>
          <cell r="E19211">
            <v>15</v>
          </cell>
        </row>
        <row r="19212">
          <cell r="A19212" t="str">
            <v>992F17FCTL</v>
          </cell>
          <cell r="B19212">
            <v>992</v>
          </cell>
          <cell r="C19212" t="str">
            <v>F17</v>
          </cell>
          <cell r="D19212" t="str">
            <v>FCTL</v>
          </cell>
          <cell r="E19212">
            <v>5</v>
          </cell>
        </row>
        <row r="19213">
          <cell r="A19213" t="str">
            <v>992F17FCTM</v>
          </cell>
          <cell r="B19213">
            <v>992</v>
          </cell>
          <cell r="C19213" t="str">
            <v>F17</v>
          </cell>
          <cell r="D19213" t="str">
            <v>FCTM</v>
          </cell>
          <cell r="E19213">
            <v>3</v>
          </cell>
        </row>
        <row r="19214">
          <cell r="A19214" t="str">
            <v>992F17FEID</v>
          </cell>
          <cell r="B19214">
            <v>992</v>
          </cell>
          <cell r="C19214" t="str">
            <v>F17</v>
          </cell>
          <cell r="D19214" t="str">
            <v>FEID</v>
          </cell>
          <cell r="E19214">
            <v>81</v>
          </cell>
        </row>
        <row r="19215">
          <cell r="A19215" t="str">
            <v>992F17FFNC</v>
          </cell>
          <cell r="B19215">
            <v>992</v>
          </cell>
          <cell r="C19215" t="str">
            <v>F17</v>
          </cell>
          <cell r="D19215" t="str">
            <v>FFNC</v>
          </cell>
          <cell r="E19215">
            <v>96</v>
          </cell>
        </row>
        <row r="19216">
          <cell r="A19216" t="str">
            <v>992F17GLS900</v>
          </cell>
          <cell r="B19216">
            <v>992</v>
          </cell>
          <cell r="C19216" t="str">
            <v>F17</v>
          </cell>
          <cell r="D19216" t="str">
            <v>GLS900</v>
          </cell>
          <cell r="E19216">
            <v>1</v>
          </cell>
        </row>
        <row r="19217">
          <cell r="A19217" t="str">
            <v>992F17GMGA</v>
          </cell>
          <cell r="B19217">
            <v>992</v>
          </cell>
          <cell r="C19217" t="str">
            <v>F17</v>
          </cell>
          <cell r="D19217" t="str">
            <v>GMGA</v>
          </cell>
          <cell r="E19217">
            <v>1</v>
          </cell>
        </row>
        <row r="19218">
          <cell r="A19218" t="str">
            <v>992F17GMGD</v>
          </cell>
          <cell r="B19218">
            <v>992</v>
          </cell>
          <cell r="C19218" t="str">
            <v>F17</v>
          </cell>
          <cell r="D19218" t="str">
            <v>GMGD</v>
          </cell>
          <cell r="E19218">
            <v>1</v>
          </cell>
        </row>
        <row r="19219">
          <cell r="A19219" t="str">
            <v>992F17GMSU</v>
          </cell>
          <cell r="B19219">
            <v>992</v>
          </cell>
          <cell r="C19219" t="str">
            <v>F17</v>
          </cell>
          <cell r="D19219" t="str">
            <v>GMSU</v>
          </cell>
          <cell r="E19219">
            <v>1</v>
          </cell>
        </row>
        <row r="19220">
          <cell r="A19220" t="str">
            <v>992F17LANC</v>
          </cell>
          <cell r="B19220">
            <v>992</v>
          </cell>
          <cell r="C19220" t="str">
            <v>F17</v>
          </cell>
          <cell r="D19220" t="str">
            <v>LANC</v>
          </cell>
          <cell r="E19220">
            <v>2</v>
          </cell>
        </row>
        <row r="19221">
          <cell r="A19221" t="str">
            <v>992F17PMBL</v>
          </cell>
          <cell r="B19221">
            <v>992</v>
          </cell>
          <cell r="C19221" t="str">
            <v>F17</v>
          </cell>
          <cell r="D19221" t="str">
            <v>PMBL</v>
          </cell>
          <cell r="E19221">
            <v>1</v>
          </cell>
        </row>
        <row r="19222">
          <cell r="A19222" t="str">
            <v>992F17PPIR</v>
          </cell>
          <cell r="B19222">
            <v>992</v>
          </cell>
          <cell r="C19222" t="str">
            <v>F17</v>
          </cell>
          <cell r="D19222" t="str">
            <v>PPIR</v>
          </cell>
          <cell r="E19222">
            <v>3</v>
          </cell>
        </row>
        <row r="19223">
          <cell r="A19223" t="str">
            <v>992F17RET1</v>
          </cell>
          <cell r="B19223">
            <v>992</v>
          </cell>
          <cell r="C19223" t="str">
            <v>F17</v>
          </cell>
          <cell r="D19223" t="str">
            <v>RET1</v>
          </cell>
          <cell r="E19223">
            <v>1</v>
          </cell>
        </row>
        <row r="19224">
          <cell r="A19224" t="str">
            <v>992F17RET10</v>
          </cell>
          <cell r="B19224">
            <v>992</v>
          </cell>
          <cell r="C19224" t="str">
            <v>F17</v>
          </cell>
          <cell r="D19224" t="str">
            <v>RET10</v>
          </cell>
          <cell r="E19224">
            <v>1</v>
          </cell>
        </row>
        <row r="19225">
          <cell r="A19225" t="str">
            <v>992F17RET2</v>
          </cell>
          <cell r="B19225">
            <v>992</v>
          </cell>
          <cell r="C19225" t="str">
            <v>F17</v>
          </cell>
          <cell r="D19225" t="str">
            <v>RET2</v>
          </cell>
          <cell r="E19225">
            <v>1</v>
          </cell>
        </row>
        <row r="19226">
          <cell r="A19226" t="str">
            <v>992F17RET3</v>
          </cell>
          <cell r="B19226">
            <v>992</v>
          </cell>
          <cell r="C19226" t="str">
            <v>F17</v>
          </cell>
          <cell r="D19226" t="str">
            <v>RET3</v>
          </cell>
          <cell r="E19226">
            <v>1</v>
          </cell>
        </row>
        <row r="19227">
          <cell r="A19227" t="str">
            <v>992F17RET4</v>
          </cell>
          <cell r="B19227">
            <v>992</v>
          </cell>
          <cell r="C19227" t="str">
            <v>F17</v>
          </cell>
          <cell r="D19227" t="str">
            <v>RET4</v>
          </cell>
          <cell r="E19227">
            <v>1</v>
          </cell>
        </row>
        <row r="19228">
          <cell r="A19228" t="str">
            <v>992F17RET5</v>
          </cell>
          <cell r="B19228">
            <v>992</v>
          </cell>
          <cell r="C19228" t="str">
            <v>F17</v>
          </cell>
          <cell r="D19228" t="str">
            <v>RET5</v>
          </cell>
          <cell r="E19228">
            <v>1</v>
          </cell>
        </row>
        <row r="19229">
          <cell r="A19229" t="str">
            <v>992F17RET6</v>
          </cell>
          <cell r="B19229">
            <v>992</v>
          </cell>
          <cell r="C19229" t="str">
            <v>F17</v>
          </cell>
          <cell r="D19229" t="str">
            <v>RET6</v>
          </cell>
          <cell r="E19229">
            <v>1</v>
          </cell>
        </row>
        <row r="19230">
          <cell r="A19230" t="str">
            <v>992F17RET7</v>
          </cell>
          <cell r="B19230">
            <v>992</v>
          </cell>
          <cell r="C19230" t="str">
            <v>F17</v>
          </cell>
          <cell r="D19230" t="str">
            <v>RET7</v>
          </cell>
          <cell r="E19230">
            <v>1</v>
          </cell>
        </row>
        <row r="19231">
          <cell r="A19231" t="str">
            <v>992F17RET8</v>
          </cell>
          <cell r="B19231">
            <v>992</v>
          </cell>
          <cell r="C19231" t="str">
            <v>F17</v>
          </cell>
          <cell r="D19231" t="str">
            <v>RET8</v>
          </cell>
          <cell r="E19231">
            <v>1</v>
          </cell>
        </row>
        <row r="19232">
          <cell r="A19232" t="str">
            <v>992F17RET9</v>
          </cell>
          <cell r="B19232">
            <v>992</v>
          </cell>
          <cell r="C19232" t="str">
            <v>F17</v>
          </cell>
          <cell r="D19232" t="str">
            <v>RET9</v>
          </cell>
          <cell r="E19232">
            <v>1</v>
          </cell>
        </row>
        <row r="19233">
          <cell r="A19233" t="str">
            <v>992F17VATP</v>
          </cell>
          <cell r="B19233">
            <v>992</v>
          </cell>
          <cell r="C19233" t="str">
            <v>F17</v>
          </cell>
          <cell r="D19233" t="str">
            <v>VATP</v>
          </cell>
          <cell r="E19233">
            <v>20</v>
          </cell>
        </row>
        <row r="19234">
          <cell r="A19234" t="str">
            <v>992F17VTCD</v>
          </cell>
          <cell r="B19234">
            <v>992</v>
          </cell>
          <cell r="C19234" t="str">
            <v>F17</v>
          </cell>
          <cell r="D19234" t="str">
            <v>VTCD</v>
          </cell>
          <cell r="E19234">
            <v>1</v>
          </cell>
        </row>
        <row r="19235">
          <cell r="A19235" t="str">
            <v>992F17YEEU</v>
          </cell>
          <cell r="B19235">
            <v>992</v>
          </cell>
          <cell r="C19235" t="str">
            <v>F17</v>
          </cell>
          <cell r="D19235" t="str">
            <v>YEEU</v>
          </cell>
          <cell r="E19235">
            <v>30</v>
          </cell>
        </row>
        <row r="19236">
          <cell r="A19236" t="str">
            <v>992F19AACH</v>
          </cell>
          <cell r="B19236">
            <v>992</v>
          </cell>
          <cell r="C19236" t="str">
            <v>F19</v>
          </cell>
          <cell r="D19236" t="str">
            <v>AACH</v>
          </cell>
          <cell r="E19236">
            <v>35</v>
          </cell>
        </row>
        <row r="19237">
          <cell r="A19237" t="str">
            <v>992F19ACAT</v>
          </cell>
          <cell r="B19237">
            <v>992</v>
          </cell>
          <cell r="C19237" t="str">
            <v>F19</v>
          </cell>
          <cell r="D19237" t="str">
            <v>ACAT</v>
          </cell>
          <cell r="E19237">
            <v>22</v>
          </cell>
        </row>
        <row r="19238">
          <cell r="A19238" t="str">
            <v>992F19AICL</v>
          </cell>
          <cell r="B19238">
            <v>992</v>
          </cell>
          <cell r="C19238" t="str">
            <v>F19</v>
          </cell>
          <cell r="D19238" t="str">
            <v>AICL</v>
          </cell>
          <cell r="E19238">
            <v>119</v>
          </cell>
        </row>
        <row r="19239">
          <cell r="A19239" t="str">
            <v>992F19BBT1</v>
          </cell>
          <cell r="B19239">
            <v>992</v>
          </cell>
          <cell r="C19239" t="str">
            <v>F19</v>
          </cell>
          <cell r="D19239" t="str">
            <v>BBT1</v>
          </cell>
          <cell r="E19239">
            <v>1</v>
          </cell>
        </row>
        <row r="19240">
          <cell r="A19240" t="str">
            <v>992F19BBT2</v>
          </cell>
          <cell r="B19240">
            <v>992</v>
          </cell>
          <cell r="C19240" t="str">
            <v>F19</v>
          </cell>
          <cell r="D19240" t="str">
            <v>BBT2</v>
          </cell>
          <cell r="E19240">
            <v>1</v>
          </cell>
        </row>
        <row r="19241">
          <cell r="A19241" t="str">
            <v>992F19CRTP</v>
          </cell>
          <cell r="B19241">
            <v>992</v>
          </cell>
          <cell r="C19241" t="str">
            <v>F19</v>
          </cell>
          <cell r="D19241" t="str">
            <v>CRTP</v>
          </cell>
          <cell r="E19241">
            <v>14</v>
          </cell>
        </row>
        <row r="19242">
          <cell r="A19242" t="str">
            <v>992F19CTPI</v>
          </cell>
          <cell r="B19242">
            <v>992</v>
          </cell>
          <cell r="C19242" t="str">
            <v>F19</v>
          </cell>
          <cell r="D19242" t="str">
            <v>CTPI</v>
          </cell>
          <cell r="E19242">
            <v>4</v>
          </cell>
        </row>
        <row r="19243">
          <cell r="A19243" t="str">
            <v>992F19DDDA</v>
          </cell>
          <cell r="B19243">
            <v>992</v>
          </cell>
          <cell r="C19243" t="str">
            <v>F19</v>
          </cell>
          <cell r="D19243" t="str">
            <v>DDDA</v>
          </cell>
          <cell r="E19243">
            <v>4</v>
          </cell>
        </row>
        <row r="19244">
          <cell r="A19244" t="str">
            <v>992F19DPTP</v>
          </cell>
          <cell r="B19244">
            <v>992</v>
          </cell>
          <cell r="C19244" t="str">
            <v>F19</v>
          </cell>
          <cell r="D19244" t="str">
            <v>DPTP</v>
          </cell>
          <cell r="E19244">
            <v>3</v>
          </cell>
        </row>
        <row r="19245">
          <cell r="A19245" t="str">
            <v>992F19FATP</v>
          </cell>
          <cell r="B19245">
            <v>992</v>
          </cell>
          <cell r="C19245" t="str">
            <v>F19</v>
          </cell>
          <cell r="D19245" t="str">
            <v>FATP</v>
          </cell>
          <cell r="E19245">
            <v>15</v>
          </cell>
        </row>
        <row r="19246">
          <cell r="A19246" t="str">
            <v>992F19FCTL</v>
          </cell>
          <cell r="B19246">
            <v>992</v>
          </cell>
          <cell r="C19246" t="str">
            <v>F19</v>
          </cell>
          <cell r="D19246" t="str">
            <v>FCTL</v>
          </cell>
          <cell r="E19246">
            <v>5</v>
          </cell>
        </row>
        <row r="19247">
          <cell r="A19247" t="str">
            <v>992F19FCTM</v>
          </cell>
          <cell r="B19247">
            <v>992</v>
          </cell>
          <cell r="C19247" t="str">
            <v>F19</v>
          </cell>
          <cell r="D19247" t="str">
            <v>FCTM</v>
          </cell>
          <cell r="E19247">
            <v>3</v>
          </cell>
        </row>
        <row r="19248">
          <cell r="A19248" t="str">
            <v>992F19FEID</v>
          </cell>
          <cell r="B19248">
            <v>992</v>
          </cell>
          <cell r="C19248" t="str">
            <v>F19</v>
          </cell>
          <cell r="D19248" t="str">
            <v>FEID</v>
          </cell>
          <cell r="E19248">
            <v>81</v>
          </cell>
        </row>
        <row r="19249">
          <cell r="A19249" t="str">
            <v>992F19FFNC</v>
          </cell>
          <cell r="B19249">
            <v>992</v>
          </cell>
          <cell r="C19249" t="str">
            <v>F19</v>
          </cell>
          <cell r="D19249" t="str">
            <v>FFNC</v>
          </cell>
          <cell r="E19249">
            <v>96</v>
          </cell>
        </row>
        <row r="19250">
          <cell r="A19250" t="str">
            <v>992F19GLS900</v>
          </cell>
          <cell r="B19250">
            <v>992</v>
          </cell>
          <cell r="C19250" t="str">
            <v>F19</v>
          </cell>
          <cell r="D19250" t="str">
            <v>GLS900</v>
          </cell>
          <cell r="E19250">
            <v>1</v>
          </cell>
        </row>
        <row r="19251">
          <cell r="A19251" t="str">
            <v>992F19GMGA</v>
          </cell>
          <cell r="B19251">
            <v>992</v>
          </cell>
          <cell r="C19251" t="str">
            <v>F19</v>
          </cell>
          <cell r="D19251" t="str">
            <v>GMGA</v>
          </cell>
          <cell r="E19251">
            <v>1</v>
          </cell>
        </row>
        <row r="19252">
          <cell r="A19252" t="str">
            <v>992F19GMGD</v>
          </cell>
          <cell r="B19252">
            <v>992</v>
          </cell>
          <cell r="C19252" t="str">
            <v>F19</v>
          </cell>
          <cell r="D19252" t="str">
            <v>GMGD</v>
          </cell>
          <cell r="E19252">
            <v>1</v>
          </cell>
        </row>
        <row r="19253">
          <cell r="A19253" t="str">
            <v>992F19GMSU</v>
          </cell>
          <cell r="B19253">
            <v>992</v>
          </cell>
          <cell r="C19253" t="str">
            <v>F19</v>
          </cell>
          <cell r="D19253" t="str">
            <v>GMSU</v>
          </cell>
          <cell r="E19253">
            <v>1</v>
          </cell>
        </row>
        <row r="19254">
          <cell r="A19254" t="str">
            <v>992F19LANC</v>
          </cell>
          <cell r="B19254">
            <v>992</v>
          </cell>
          <cell r="C19254" t="str">
            <v>F19</v>
          </cell>
          <cell r="D19254" t="str">
            <v>LANC</v>
          </cell>
          <cell r="E19254">
            <v>2</v>
          </cell>
        </row>
        <row r="19255">
          <cell r="A19255" t="str">
            <v>992F19PMBL</v>
          </cell>
          <cell r="B19255">
            <v>992</v>
          </cell>
          <cell r="C19255" t="str">
            <v>F19</v>
          </cell>
          <cell r="D19255" t="str">
            <v>PMBL</v>
          </cell>
          <cell r="E19255">
            <v>1</v>
          </cell>
        </row>
        <row r="19256">
          <cell r="A19256" t="str">
            <v>992F19PPIR</v>
          </cell>
          <cell r="B19256">
            <v>992</v>
          </cell>
          <cell r="C19256" t="str">
            <v>F19</v>
          </cell>
          <cell r="D19256" t="str">
            <v>PPIR</v>
          </cell>
          <cell r="E19256">
            <v>3</v>
          </cell>
        </row>
        <row r="19257">
          <cell r="A19257" t="str">
            <v>992F19RET1</v>
          </cell>
          <cell r="B19257">
            <v>992</v>
          </cell>
          <cell r="C19257" t="str">
            <v>F19</v>
          </cell>
          <cell r="D19257" t="str">
            <v>RET1</v>
          </cell>
          <cell r="E19257">
            <v>1</v>
          </cell>
        </row>
        <row r="19258">
          <cell r="A19258" t="str">
            <v>992F19RET10</v>
          </cell>
          <cell r="B19258">
            <v>992</v>
          </cell>
          <cell r="C19258" t="str">
            <v>F19</v>
          </cell>
          <cell r="D19258" t="str">
            <v>RET10</v>
          </cell>
          <cell r="E19258">
            <v>1</v>
          </cell>
        </row>
        <row r="19259">
          <cell r="A19259" t="str">
            <v>992F19RET2</v>
          </cell>
          <cell r="B19259">
            <v>992</v>
          </cell>
          <cell r="C19259" t="str">
            <v>F19</v>
          </cell>
          <cell r="D19259" t="str">
            <v>RET2</v>
          </cell>
          <cell r="E19259">
            <v>1</v>
          </cell>
        </row>
        <row r="19260">
          <cell r="A19260" t="str">
            <v>992F19RET3</v>
          </cell>
          <cell r="B19260">
            <v>992</v>
          </cell>
          <cell r="C19260" t="str">
            <v>F19</v>
          </cell>
          <cell r="D19260" t="str">
            <v>RET3</v>
          </cell>
          <cell r="E19260">
            <v>1</v>
          </cell>
        </row>
        <row r="19261">
          <cell r="A19261" t="str">
            <v>992F19RET4</v>
          </cell>
          <cell r="B19261">
            <v>992</v>
          </cell>
          <cell r="C19261" t="str">
            <v>F19</v>
          </cell>
          <cell r="D19261" t="str">
            <v>RET4</v>
          </cell>
          <cell r="E19261">
            <v>1</v>
          </cell>
        </row>
        <row r="19262">
          <cell r="A19262" t="str">
            <v>992F19RET5</v>
          </cell>
          <cell r="B19262">
            <v>992</v>
          </cell>
          <cell r="C19262" t="str">
            <v>F19</v>
          </cell>
          <cell r="D19262" t="str">
            <v>RET5</v>
          </cell>
          <cell r="E19262">
            <v>1</v>
          </cell>
        </row>
        <row r="19263">
          <cell r="A19263" t="str">
            <v>992F19RET6</v>
          </cell>
          <cell r="B19263">
            <v>992</v>
          </cell>
          <cell r="C19263" t="str">
            <v>F19</v>
          </cell>
          <cell r="D19263" t="str">
            <v>RET6</v>
          </cell>
          <cell r="E19263">
            <v>1</v>
          </cell>
        </row>
        <row r="19264">
          <cell r="A19264" t="str">
            <v>992F19RET7</v>
          </cell>
          <cell r="B19264">
            <v>992</v>
          </cell>
          <cell r="C19264" t="str">
            <v>F19</v>
          </cell>
          <cell r="D19264" t="str">
            <v>RET7</v>
          </cell>
          <cell r="E19264">
            <v>1</v>
          </cell>
        </row>
        <row r="19265">
          <cell r="A19265" t="str">
            <v>992F19RET8</v>
          </cell>
          <cell r="B19265">
            <v>992</v>
          </cell>
          <cell r="C19265" t="str">
            <v>F19</v>
          </cell>
          <cell r="D19265" t="str">
            <v>RET8</v>
          </cell>
          <cell r="E19265">
            <v>1</v>
          </cell>
        </row>
        <row r="19266">
          <cell r="A19266" t="str">
            <v>992F19RET9</v>
          </cell>
          <cell r="B19266">
            <v>992</v>
          </cell>
          <cell r="C19266" t="str">
            <v>F19</v>
          </cell>
          <cell r="D19266" t="str">
            <v>RET9</v>
          </cell>
          <cell r="E19266">
            <v>1</v>
          </cell>
        </row>
        <row r="19267">
          <cell r="A19267" t="str">
            <v>992F19VATP</v>
          </cell>
          <cell r="B19267">
            <v>992</v>
          </cell>
          <cell r="C19267" t="str">
            <v>F19</v>
          </cell>
          <cell r="D19267" t="str">
            <v>VATP</v>
          </cell>
          <cell r="E19267">
            <v>20</v>
          </cell>
        </row>
        <row r="19268">
          <cell r="A19268" t="str">
            <v>992F19VTCD</v>
          </cell>
          <cell r="B19268">
            <v>992</v>
          </cell>
          <cell r="C19268" t="str">
            <v>F19</v>
          </cell>
          <cell r="D19268" t="str">
            <v>VTCD</v>
          </cell>
          <cell r="E19268">
            <v>1</v>
          </cell>
        </row>
        <row r="19269">
          <cell r="A19269" t="str">
            <v>992F19YEEU</v>
          </cell>
          <cell r="B19269">
            <v>992</v>
          </cell>
          <cell r="C19269" t="str">
            <v>F19</v>
          </cell>
          <cell r="D19269" t="str">
            <v>YEEU</v>
          </cell>
          <cell r="E19269">
            <v>24</v>
          </cell>
        </row>
        <row r="19270">
          <cell r="A19270" t="str">
            <v>992F70AACH</v>
          </cell>
          <cell r="B19270">
            <v>992</v>
          </cell>
          <cell r="C19270" t="str">
            <v>F70</v>
          </cell>
          <cell r="D19270" t="str">
            <v>AACH</v>
          </cell>
          <cell r="E19270">
            <v>35</v>
          </cell>
        </row>
        <row r="19271">
          <cell r="A19271" t="str">
            <v>992F70ACAT</v>
          </cell>
          <cell r="B19271">
            <v>992</v>
          </cell>
          <cell r="C19271" t="str">
            <v>F70</v>
          </cell>
          <cell r="D19271" t="str">
            <v>ACAT</v>
          </cell>
          <cell r="E19271">
            <v>22</v>
          </cell>
        </row>
        <row r="19272">
          <cell r="A19272" t="str">
            <v>992F70AICL</v>
          </cell>
          <cell r="B19272">
            <v>992</v>
          </cell>
          <cell r="C19272" t="str">
            <v>F70</v>
          </cell>
          <cell r="D19272" t="str">
            <v>AICL</v>
          </cell>
          <cell r="E19272">
            <v>119</v>
          </cell>
        </row>
        <row r="19273">
          <cell r="A19273" t="str">
            <v>992F70BBT1</v>
          </cell>
          <cell r="B19273">
            <v>992</v>
          </cell>
          <cell r="C19273" t="str">
            <v>F70</v>
          </cell>
          <cell r="D19273" t="str">
            <v>BBT1</v>
          </cell>
          <cell r="E19273">
            <v>1</v>
          </cell>
        </row>
        <row r="19274">
          <cell r="A19274" t="str">
            <v>992F70BBT2</v>
          </cell>
          <cell r="B19274">
            <v>992</v>
          </cell>
          <cell r="C19274" t="str">
            <v>F70</v>
          </cell>
          <cell r="D19274" t="str">
            <v>BBT2</v>
          </cell>
          <cell r="E19274">
            <v>1</v>
          </cell>
        </row>
        <row r="19275">
          <cell r="A19275" t="str">
            <v>992F70CRTP</v>
          </cell>
          <cell r="B19275">
            <v>992</v>
          </cell>
          <cell r="C19275" t="str">
            <v>F70</v>
          </cell>
          <cell r="D19275" t="str">
            <v>CRTP</v>
          </cell>
          <cell r="E19275">
            <v>14</v>
          </cell>
        </row>
        <row r="19276">
          <cell r="A19276" t="str">
            <v>992F70CTPI</v>
          </cell>
          <cell r="B19276">
            <v>992</v>
          </cell>
          <cell r="C19276" t="str">
            <v>F70</v>
          </cell>
          <cell r="D19276" t="str">
            <v>CTPI</v>
          </cell>
          <cell r="E19276">
            <v>4</v>
          </cell>
        </row>
        <row r="19277">
          <cell r="A19277" t="str">
            <v>992F70DDDA</v>
          </cell>
          <cell r="B19277">
            <v>992</v>
          </cell>
          <cell r="C19277" t="str">
            <v>F70</v>
          </cell>
          <cell r="D19277" t="str">
            <v>DDDA</v>
          </cell>
          <cell r="E19277">
            <v>4</v>
          </cell>
        </row>
        <row r="19278">
          <cell r="A19278" t="str">
            <v>992F70DPTP</v>
          </cell>
          <cell r="B19278">
            <v>992</v>
          </cell>
          <cell r="C19278" t="str">
            <v>F70</v>
          </cell>
          <cell r="D19278" t="str">
            <v>DPTP</v>
          </cell>
          <cell r="E19278">
            <v>3</v>
          </cell>
        </row>
        <row r="19279">
          <cell r="A19279" t="str">
            <v>992F70FATP</v>
          </cell>
          <cell r="B19279">
            <v>992</v>
          </cell>
          <cell r="C19279" t="str">
            <v>F70</v>
          </cell>
          <cell r="D19279" t="str">
            <v>FATP</v>
          </cell>
          <cell r="E19279">
            <v>15</v>
          </cell>
        </row>
        <row r="19280">
          <cell r="A19280" t="str">
            <v>992F70FCTL</v>
          </cell>
          <cell r="B19280">
            <v>992</v>
          </cell>
          <cell r="C19280" t="str">
            <v>F70</v>
          </cell>
          <cell r="D19280" t="str">
            <v>FCTL</v>
          </cell>
          <cell r="E19280">
            <v>5</v>
          </cell>
        </row>
        <row r="19281">
          <cell r="A19281" t="str">
            <v>992F70FCTM</v>
          </cell>
          <cell r="B19281">
            <v>992</v>
          </cell>
          <cell r="C19281" t="str">
            <v>F70</v>
          </cell>
          <cell r="D19281" t="str">
            <v>FCTM</v>
          </cell>
          <cell r="E19281">
            <v>3</v>
          </cell>
        </row>
        <row r="19282">
          <cell r="A19282" t="str">
            <v>992F70FEID</v>
          </cell>
          <cell r="B19282">
            <v>992</v>
          </cell>
          <cell r="C19282" t="str">
            <v>F70</v>
          </cell>
          <cell r="D19282" t="str">
            <v>FEID</v>
          </cell>
          <cell r="E19282">
            <v>81</v>
          </cell>
        </row>
        <row r="19283">
          <cell r="A19283" t="str">
            <v>992F70FFNC</v>
          </cell>
          <cell r="B19283">
            <v>992</v>
          </cell>
          <cell r="C19283" t="str">
            <v>F70</v>
          </cell>
          <cell r="D19283" t="str">
            <v>FFNC</v>
          </cell>
          <cell r="E19283">
            <v>96</v>
          </cell>
        </row>
        <row r="19284">
          <cell r="A19284" t="str">
            <v>992F70GLS900</v>
          </cell>
          <cell r="B19284">
            <v>992</v>
          </cell>
          <cell r="C19284" t="str">
            <v>F70</v>
          </cell>
          <cell r="D19284" t="str">
            <v>GLS900</v>
          </cell>
          <cell r="E19284">
            <v>1</v>
          </cell>
        </row>
        <row r="19285">
          <cell r="A19285" t="str">
            <v>992F70GMGA</v>
          </cell>
          <cell r="B19285">
            <v>992</v>
          </cell>
          <cell r="C19285" t="str">
            <v>F70</v>
          </cell>
          <cell r="D19285" t="str">
            <v>GMGA</v>
          </cell>
          <cell r="E19285">
            <v>1</v>
          </cell>
        </row>
        <row r="19286">
          <cell r="A19286" t="str">
            <v>992F70GMGD</v>
          </cell>
          <cell r="B19286">
            <v>992</v>
          </cell>
          <cell r="C19286" t="str">
            <v>F70</v>
          </cell>
          <cell r="D19286" t="str">
            <v>GMGD</v>
          </cell>
          <cell r="E19286">
            <v>1</v>
          </cell>
        </row>
        <row r="19287">
          <cell r="A19287" t="str">
            <v>992F70GMSU</v>
          </cell>
          <cell r="B19287">
            <v>992</v>
          </cell>
          <cell r="C19287" t="str">
            <v>F70</v>
          </cell>
          <cell r="D19287" t="str">
            <v>GMSU</v>
          </cell>
          <cell r="E19287">
            <v>1</v>
          </cell>
        </row>
        <row r="19288">
          <cell r="A19288" t="str">
            <v>992F70LANC</v>
          </cell>
          <cell r="B19288">
            <v>992</v>
          </cell>
          <cell r="C19288" t="str">
            <v>F70</v>
          </cell>
          <cell r="D19288" t="str">
            <v>LANC</v>
          </cell>
          <cell r="E19288">
            <v>2</v>
          </cell>
        </row>
        <row r="19289">
          <cell r="A19289" t="str">
            <v>992F70PMBL</v>
          </cell>
          <cell r="B19289">
            <v>992</v>
          </cell>
          <cell r="C19289" t="str">
            <v>F70</v>
          </cell>
          <cell r="D19289" t="str">
            <v>PMBL</v>
          </cell>
          <cell r="E19289">
            <v>1</v>
          </cell>
        </row>
        <row r="19290">
          <cell r="A19290" t="str">
            <v>992F70PPIR</v>
          </cell>
          <cell r="B19290">
            <v>992</v>
          </cell>
          <cell r="C19290" t="str">
            <v>F70</v>
          </cell>
          <cell r="D19290" t="str">
            <v>PPIR</v>
          </cell>
          <cell r="E19290">
            <v>3</v>
          </cell>
        </row>
        <row r="19291">
          <cell r="A19291" t="str">
            <v>992F70RET1</v>
          </cell>
          <cell r="B19291">
            <v>992</v>
          </cell>
          <cell r="C19291" t="str">
            <v>F70</v>
          </cell>
          <cell r="D19291" t="str">
            <v>RET1</v>
          </cell>
          <cell r="E19291">
            <v>1</v>
          </cell>
        </row>
        <row r="19292">
          <cell r="A19292" t="str">
            <v>992F70RET10</v>
          </cell>
          <cell r="B19292">
            <v>992</v>
          </cell>
          <cell r="C19292" t="str">
            <v>F70</v>
          </cell>
          <cell r="D19292" t="str">
            <v>RET10</v>
          </cell>
          <cell r="E19292">
            <v>1</v>
          </cell>
        </row>
        <row r="19293">
          <cell r="A19293" t="str">
            <v>992F70RET2</v>
          </cell>
          <cell r="B19293">
            <v>992</v>
          </cell>
          <cell r="C19293" t="str">
            <v>F70</v>
          </cell>
          <cell r="D19293" t="str">
            <v>RET2</v>
          </cell>
          <cell r="E19293">
            <v>1</v>
          </cell>
        </row>
        <row r="19294">
          <cell r="A19294" t="str">
            <v>992F70RET3</v>
          </cell>
          <cell r="B19294">
            <v>992</v>
          </cell>
          <cell r="C19294" t="str">
            <v>F70</v>
          </cell>
          <cell r="D19294" t="str">
            <v>RET3</v>
          </cell>
          <cell r="E19294">
            <v>1</v>
          </cell>
        </row>
        <row r="19295">
          <cell r="A19295" t="str">
            <v>992F70RET4</v>
          </cell>
          <cell r="B19295">
            <v>992</v>
          </cell>
          <cell r="C19295" t="str">
            <v>F70</v>
          </cell>
          <cell r="D19295" t="str">
            <v>RET4</v>
          </cell>
          <cell r="E19295">
            <v>1</v>
          </cell>
        </row>
        <row r="19296">
          <cell r="A19296" t="str">
            <v>992F70RET5</v>
          </cell>
          <cell r="B19296">
            <v>992</v>
          </cell>
          <cell r="C19296" t="str">
            <v>F70</v>
          </cell>
          <cell r="D19296" t="str">
            <v>RET5</v>
          </cell>
          <cell r="E19296">
            <v>1</v>
          </cell>
        </row>
        <row r="19297">
          <cell r="A19297" t="str">
            <v>992F70RET6</v>
          </cell>
          <cell r="B19297">
            <v>992</v>
          </cell>
          <cell r="C19297" t="str">
            <v>F70</v>
          </cell>
          <cell r="D19297" t="str">
            <v>RET6</v>
          </cell>
          <cell r="E19297">
            <v>1</v>
          </cell>
        </row>
        <row r="19298">
          <cell r="A19298" t="str">
            <v>992F70RET7</v>
          </cell>
          <cell r="B19298">
            <v>992</v>
          </cell>
          <cell r="C19298" t="str">
            <v>F70</v>
          </cell>
          <cell r="D19298" t="str">
            <v>RET7</v>
          </cell>
          <cell r="E19298">
            <v>1</v>
          </cell>
        </row>
        <row r="19299">
          <cell r="A19299" t="str">
            <v>992F70RET8</v>
          </cell>
          <cell r="B19299">
            <v>992</v>
          </cell>
          <cell r="C19299" t="str">
            <v>F70</v>
          </cell>
          <cell r="D19299" t="str">
            <v>RET8</v>
          </cell>
          <cell r="E19299">
            <v>1</v>
          </cell>
        </row>
        <row r="19300">
          <cell r="A19300" t="str">
            <v>992F70RET9</v>
          </cell>
          <cell r="B19300">
            <v>992</v>
          </cell>
          <cell r="C19300" t="str">
            <v>F70</v>
          </cell>
          <cell r="D19300" t="str">
            <v>RET9</v>
          </cell>
          <cell r="E19300">
            <v>1</v>
          </cell>
        </row>
        <row r="19301">
          <cell r="A19301" t="str">
            <v>992F70VATP</v>
          </cell>
          <cell r="B19301">
            <v>992</v>
          </cell>
          <cell r="C19301" t="str">
            <v>F70</v>
          </cell>
          <cell r="D19301" t="str">
            <v>VATP</v>
          </cell>
          <cell r="E19301">
            <v>20</v>
          </cell>
        </row>
        <row r="19302">
          <cell r="A19302" t="str">
            <v>992F70VTCD</v>
          </cell>
          <cell r="B19302">
            <v>992</v>
          </cell>
          <cell r="C19302" t="str">
            <v>F70</v>
          </cell>
          <cell r="D19302" t="str">
            <v>VTCD</v>
          </cell>
          <cell r="E19302">
            <v>1</v>
          </cell>
        </row>
        <row r="19303">
          <cell r="A19303" t="str">
            <v>992F70YEEU</v>
          </cell>
          <cell r="B19303">
            <v>992</v>
          </cell>
          <cell r="C19303" t="str">
            <v>F70</v>
          </cell>
          <cell r="D19303" t="str">
            <v>YEEU</v>
          </cell>
          <cell r="E19303">
            <v>30</v>
          </cell>
        </row>
        <row r="19304">
          <cell r="A19304" t="str">
            <v>992F76AACH</v>
          </cell>
          <cell r="B19304">
            <v>992</v>
          </cell>
          <cell r="C19304" t="str">
            <v>F76</v>
          </cell>
          <cell r="D19304" t="str">
            <v>AACH</v>
          </cell>
          <cell r="E19304">
            <v>35</v>
          </cell>
        </row>
        <row r="19305">
          <cell r="A19305" t="str">
            <v>992F76ACAT</v>
          </cell>
          <cell r="B19305">
            <v>992</v>
          </cell>
          <cell r="C19305" t="str">
            <v>F76</v>
          </cell>
          <cell r="D19305" t="str">
            <v>ACAT</v>
          </cell>
          <cell r="E19305">
            <v>22</v>
          </cell>
        </row>
        <row r="19306">
          <cell r="A19306" t="str">
            <v>992F76AICL</v>
          </cell>
          <cell r="B19306">
            <v>992</v>
          </cell>
          <cell r="C19306" t="str">
            <v>F76</v>
          </cell>
          <cell r="D19306" t="str">
            <v>AICL</v>
          </cell>
          <cell r="E19306">
            <v>119</v>
          </cell>
        </row>
        <row r="19307">
          <cell r="A19307" t="str">
            <v>992F76BBT1</v>
          </cell>
          <cell r="B19307">
            <v>992</v>
          </cell>
          <cell r="C19307" t="str">
            <v>F76</v>
          </cell>
          <cell r="D19307" t="str">
            <v>BBT1</v>
          </cell>
          <cell r="E19307">
            <v>1</v>
          </cell>
        </row>
        <row r="19308">
          <cell r="A19308" t="str">
            <v>992F76BBT2</v>
          </cell>
          <cell r="B19308">
            <v>992</v>
          </cell>
          <cell r="C19308" t="str">
            <v>F76</v>
          </cell>
          <cell r="D19308" t="str">
            <v>BBT2</v>
          </cell>
          <cell r="E19308">
            <v>1</v>
          </cell>
        </row>
        <row r="19309">
          <cell r="A19309" t="str">
            <v>992F76CRTP</v>
          </cell>
          <cell r="B19309">
            <v>992</v>
          </cell>
          <cell r="C19309" t="str">
            <v>F76</v>
          </cell>
          <cell r="D19309" t="str">
            <v>CRTP</v>
          </cell>
          <cell r="E19309">
            <v>14</v>
          </cell>
        </row>
        <row r="19310">
          <cell r="A19310" t="str">
            <v>992F76CTPI</v>
          </cell>
          <cell r="B19310">
            <v>992</v>
          </cell>
          <cell r="C19310" t="str">
            <v>F76</v>
          </cell>
          <cell r="D19310" t="str">
            <v>CTPI</v>
          </cell>
          <cell r="E19310">
            <v>4</v>
          </cell>
        </row>
        <row r="19311">
          <cell r="A19311" t="str">
            <v>992F76DDDA</v>
          </cell>
          <cell r="B19311">
            <v>992</v>
          </cell>
          <cell r="C19311" t="str">
            <v>F76</v>
          </cell>
          <cell r="D19311" t="str">
            <v>DDDA</v>
          </cell>
          <cell r="E19311">
            <v>4</v>
          </cell>
        </row>
        <row r="19312">
          <cell r="A19312" t="str">
            <v>992F76DPTP</v>
          </cell>
          <cell r="B19312">
            <v>992</v>
          </cell>
          <cell r="C19312" t="str">
            <v>F76</v>
          </cell>
          <cell r="D19312" t="str">
            <v>DPTP</v>
          </cell>
          <cell r="E19312">
            <v>3</v>
          </cell>
        </row>
        <row r="19313">
          <cell r="A19313" t="str">
            <v>992F76FATP</v>
          </cell>
          <cell r="B19313">
            <v>992</v>
          </cell>
          <cell r="C19313" t="str">
            <v>F76</v>
          </cell>
          <cell r="D19313" t="str">
            <v>FATP</v>
          </cell>
          <cell r="E19313">
            <v>15</v>
          </cell>
        </row>
        <row r="19314">
          <cell r="A19314" t="str">
            <v>992F76FCTL</v>
          </cell>
          <cell r="B19314">
            <v>992</v>
          </cell>
          <cell r="C19314" t="str">
            <v>F76</v>
          </cell>
          <cell r="D19314" t="str">
            <v>FCTL</v>
          </cell>
          <cell r="E19314">
            <v>5</v>
          </cell>
        </row>
        <row r="19315">
          <cell r="A19315" t="str">
            <v>992F76FCTM</v>
          </cell>
          <cell r="B19315">
            <v>992</v>
          </cell>
          <cell r="C19315" t="str">
            <v>F76</v>
          </cell>
          <cell r="D19315" t="str">
            <v>FCTM</v>
          </cell>
          <cell r="E19315">
            <v>3</v>
          </cell>
        </row>
        <row r="19316">
          <cell r="A19316" t="str">
            <v>992F76FEID</v>
          </cell>
          <cell r="B19316">
            <v>992</v>
          </cell>
          <cell r="C19316" t="str">
            <v>F76</v>
          </cell>
          <cell r="D19316" t="str">
            <v>FEID</v>
          </cell>
          <cell r="E19316">
            <v>81</v>
          </cell>
        </row>
        <row r="19317">
          <cell r="A19317" t="str">
            <v>992F76FFNC</v>
          </cell>
          <cell r="B19317">
            <v>992</v>
          </cell>
          <cell r="C19317" t="str">
            <v>F76</v>
          </cell>
          <cell r="D19317" t="str">
            <v>FFNC</v>
          </cell>
          <cell r="E19317">
            <v>96</v>
          </cell>
        </row>
        <row r="19318">
          <cell r="A19318" t="str">
            <v>992F76GLS900</v>
          </cell>
          <cell r="B19318">
            <v>992</v>
          </cell>
          <cell r="C19318" t="str">
            <v>F76</v>
          </cell>
          <cell r="D19318" t="str">
            <v>GLS900</v>
          </cell>
          <cell r="E19318">
            <v>1</v>
          </cell>
        </row>
        <row r="19319">
          <cell r="A19319" t="str">
            <v>992F76GMGA</v>
          </cell>
          <cell r="B19319">
            <v>992</v>
          </cell>
          <cell r="C19319" t="str">
            <v>F76</v>
          </cell>
          <cell r="D19319" t="str">
            <v>GMGA</v>
          </cell>
          <cell r="E19319">
            <v>1</v>
          </cell>
        </row>
        <row r="19320">
          <cell r="A19320" t="str">
            <v>992F76GMGD</v>
          </cell>
          <cell r="B19320">
            <v>992</v>
          </cell>
          <cell r="C19320" t="str">
            <v>F76</v>
          </cell>
          <cell r="D19320" t="str">
            <v>GMGD</v>
          </cell>
          <cell r="E19320">
            <v>1</v>
          </cell>
        </row>
        <row r="19321">
          <cell r="A19321" t="str">
            <v>992F76GMSU</v>
          </cell>
          <cell r="B19321">
            <v>992</v>
          </cell>
          <cell r="C19321" t="str">
            <v>F76</v>
          </cell>
          <cell r="D19321" t="str">
            <v>GMSU</v>
          </cell>
          <cell r="E19321">
            <v>1</v>
          </cell>
        </row>
        <row r="19322">
          <cell r="A19322" t="str">
            <v>992F76LANC</v>
          </cell>
          <cell r="B19322">
            <v>992</v>
          </cell>
          <cell r="C19322" t="str">
            <v>F76</v>
          </cell>
          <cell r="D19322" t="str">
            <v>LANC</v>
          </cell>
          <cell r="E19322">
            <v>2</v>
          </cell>
        </row>
        <row r="19323">
          <cell r="A19323" t="str">
            <v>992F76PMBL</v>
          </cell>
          <cell r="B19323">
            <v>992</v>
          </cell>
          <cell r="C19323" t="str">
            <v>F76</v>
          </cell>
          <cell r="D19323" t="str">
            <v>PMBL</v>
          </cell>
          <cell r="E19323">
            <v>1</v>
          </cell>
        </row>
        <row r="19324">
          <cell r="A19324" t="str">
            <v>992F76PPIR</v>
          </cell>
          <cell r="B19324">
            <v>992</v>
          </cell>
          <cell r="C19324" t="str">
            <v>F76</v>
          </cell>
          <cell r="D19324" t="str">
            <v>PPIR</v>
          </cell>
          <cell r="E19324">
            <v>3</v>
          </cell>
        </row>
        <row r="19325">
          <cell r="A19325" t="str">
            <v>992F76RET1</v>
          </cell>
          <cell r="B19325">
            <v>992</v>
          </cell>
          <cell r="C19325" t="str">
            <v>F76</v>
          </cell>
          <cell r="D19325" t="str">
            <v>RET1</v>
          </cell>
          <cell r="E19325">
            <v>1</v>
          </cell>
        </row>
        <row r="19326">
          <cell r="A19326" t="str">
            <v>992F76RET10</v>
          </cell>
          <cell r="B19326">
            <v>992</v>
          </cell>
          <cell r="C19326" t="str">
            <v>F76</v>
          </cell>
          <cell r="D19326" t="str">
            <v>RET10</v>
          </cell>
          <cell r="E19326">
            <v>1</v>
          </cell>
        </row>
        <row r="19327">
          <cell r="A19327" t="str">
            <v>992F76RET2</v>
          </cell>
          <cell r="B19327">
            <v>992</v>
          </cell>
          <cell r="C19327" t="str">
            <v>F76</v>
          </cell>
          <cell r="D19327" t="str">
            <v>RET2</v>
          </cell>
          <cell r="E19327">
            <v>1</v>
          </cell>
        </row>
        <row r="19328">
          <cell r="A19328" t="str">
            <v>992F76RET3</v>
          </cell>
          <cell r="B19328">
            <v>992</v>
          </cell>
          <cell r="C19328" t="str">
            <v>F76</v>
          </cell>
          <cell r="D19328" t="str">
            <v>RET3</v>
          </cell>
          <cell r="E19328">
            <v>1</v>
          </cell>
        </row>
        <row r="19329">
          <cell r="A19329" t="str">
            <v>992F76RET4</v>
          </cell>
          <cell r="B19329">
            <v>992</v>
          </cell>
          <cell r="C19329" t="str">
            <v>F76</v>
          </cell>
          <cell r="D19329" t="str">
            <v>RET4</v>
          </cell>
          <cell r="E19329">
            <v>1</v>
          </cell>
        </row>
        <row r="19330">
          <cell r="A19330" t="str">
            <v>992F76RET5</v>
          </cell>
          <cell r="B19330">
            <v>992</v>
          </cell>
          <cell r="C19330" t="str">
            <v>F76</v>
          </cell>
          <cell r="D19330" t="str">
            <v>RET5</v>
          </cell>
          <cell r="E19330">
            <v>1</v>
          </cell>
        </row>
        <row r="19331">
          <cell r="A19331" t="str">
            <v>992F76RET6</v>
          </cell>
          <cell r="B19331">
            <v>992</v>
          </cell>
          <cell r="C19331" t="str">
            <v>F76</v>
          </cell>
          <cell r="D19331" t="str">
            <v>RET6</v>
          </cell>
          <cell r="E19331">
            <v>1</v>
          </cell>
        </row>
        <row r="19332">
          <cell r="A19332" t="str">
            <v>992F76RET7</v>
          </cell>
          <cell r="B19332">
            <v>992</v>
          </cell>
          <cell r="C19332" t="str">
            <v>F76</v>
          </cell>
          <cell r="D19332" t="str">
            <v>RET7</v>
          </cell>
          <cell r="E19332">
            <v>1</v>
          </cell>
        </row>
        <row r="19333">
          <cell r="A19333" t="str">
            <v>992F76RET8</v>
          </cell>
          <cell r="B19333">
            <v>992</v>
          </cell>
          <cell r="C19333" t="str">
            <v>F76</v>
          </cell>
          <cell r="D19333" t="str">
            <v>RET8</v>
          </cell>
          <cell r="E19333">
            <v>1</v>
          </cell>
        </row>
        <row r="19334">
          <cell r="A19334" t="str">
            <v>992F76RET9</v>
          </cell>
          <cell r="B19334">
            <v>992</v>
          </cell>
          <cell r="C19334" t="str">
            <v>F76</v>
          </cell>
          <cell r="D19334" t="str">
            <v>RET9</v>
          </cell>
          <cell r="E19334">
            <v>1</v>
          </cell>
        </row>
        <row r="19335">
          <cell r="A19335" t="str">
            <v>992F76VATP</v>
          </cell>
          <cell r="B19335">
            <v>992</v>
          </cell>
          <cell r="C19335" t="str">
            <v>F76</v>
          </cell>
          <cell r="D19335" t="str">
            <v>VATP</v>
          </cell>
          <cell r="E19335">
            <v>20</v>
          </cell>
        </row>
        <row r="19336">
          <cell r="A19336" t="str">
            <v>992F76VTCD</v>
          </cell>
          <cell r="B19336">
            <v>992</v>
          </cell>
          <cell r="C19336" t="str">
            <v>F76</v>
          </cell>
          <cell r="D19336" t="str">
            <v>VTCD</v>
          </cell>
          <cell r="E19336">
            <v>1</v>
          </cell>
        </row>
        <row r="19337">
          <cell r="A19337" t="str">
            <v>992F76YEEU</v>
          </cell>
          <cell r="B19337">
            <v>992</v>
          </cell>
          <cell r="C19337" t="str">
            <v>F76</v>
          </cell>
          <cell r="D19337" t="str">
            <v>YEEU</v>
          </cell>
          <cell r="E19337">
            <v>30</v>
          </cell>
        </row>
        <row r="19338">
          <cell r="A19338" t="str">
            <v>992F83AACH</v>
          </cell>
          <cell r="B19338">
            <v>992</v>
          </cell>
          <cell r="C19338" t="str">
            <v>F83</v>
          </cell>
          <cell r="D19338" t="str">
            <v>AACH</v>
          </cell>
          <cell r="E19338">
            <v>35</v>
          </cell>
        </row>
        <row r="19339">
          <cell r="A19339" t="str">
            <v>992F83ACAT</v>
          </cell>
          <cell r="B19339">
            <v>992</v>
          </cell>
          <cell r="C19339" t="str">
            <v>F83</v>
          </cell>
          <cell r="D19339" t="str">
            <v>ACAT</v>
          </cell>
          <cell r="E19339">
            <v>22</v>
          </cell>
        </row>
        <row r="19340">
          <cell r="A19340" t="str">
            <v>992F83AICL</v>
          </cell>
          <cell r="B19340">
            <v>992</v>
          </cell>
          <cell r="C19340" t="str">
            <v>F83</v>
          </cell>
          <cell r="D19340" t="str">
            <v>AICL</v>
          </cell>
          <cell r="E19340">
            <v>119</v>
          </cell>
        </row>
        <row r="19341">
          <cell r="A19341" t="str">
            <v>992F83BBT1</v>
          </cell>
          <cell r="B19341">
            <v>992</v>
          </cell>
          <cell r="C19341" t="str">
            <v>F83</v>
          </cell>
          <cell r="D19341" t="str">
            <v>BBT1</v>
          </cell>
          <cell r="E19341">
            <v>1</v>
          </cell>
        </row>
        <row r="19342">
          <cell r="A19342" t="str">
            <v>992F83BBT2</v>
          </cell>
          <cell r="B19342">
            <v>992</v>
          </cell>
          <cell r="C19342" t="str">
            <v>F83</v>
          </cell>
          <cell r="D19342" t="str">
            <v>BBT2</v>
          </cell>
          <cell r="E19342">
            <v>1</v>
          </cell>
        </row>
        <row r="19343">
          <cell r="A19343" t="str">
            <v>992F83CRTP</v>
          </cell>
          <cell r="B19343">
            <v>992</v>
          </cell>
          <cell r="C19343" t="str">
            <v>F83</v>
          </cell>
          <cell r="D19343" t="str">
            <v>CRTP</v>
          </cell>
          <cell r="E19343">
            <v>14</v>
          </cell>
        </row>
        <row r="19344">
          <cell r="A19344" t="str">
            <v>992F83CTPI</v>
          </cell>
          <cell r="B19344">
            <v>992</v>
          </cell>
          <cell r="C19344" t="str">
            <v>F83</v>
          </cell>
          <cell r="D19344" t="str">
            <v>CTPI</v>
          </cell>
          <cell r="E19344">
            <v>4</v>
          </cell>
        </row>
        <row r="19345">
          <cell r="A19345" t="str">
            <v>992F83DDDA</v>
          </cell>
          <cell r="B19345">
            <v>992</v>
          </cell>
          <cell r="C19345" t="str">
            <v>F83</v>
          </cell>
          <cell r="D19345" t="str">
            <v>DDDA</v>
          </cell>
          <cell r="E19345">
            <v>4</v>
          </cell>
        </row>
        <row r="19346">
          <cell r="A19346" t="str">
            <v>992F83DPTP</v>
          </cell>
          <cell r="B19346">
            <v>992</v>
          </cell>
          <cell r="C19346" t="str">
            <v>F83</v>
          </cell>
          <cell r="D19346" t="str">
            <v>DPTP</v>
          </cell>
          <cell r="E19346">
            <v>3</v>
          </cell>
        </row>
        <row r="19347">
          <cell r="A19347" t="str">
            <v>992F83FATP</v>
          </cell>
          <cell r="B19347">
            <v>992</v>
          </cell>
          <cell r="C19347" t="str">
            <v>F83</v>
          </cell>
          <cell r="D19347" t="str">
            <v>FATP</v>
          </cell>
          <cell r="E19347">
            <v>15</v>
          </cell>
        </row>
        <row r="19348">
          <cell r="A19348" t="str">
            <v>992F83FCTL</v>
          </cell>
          <cell r="B19348">
            <v>992</v>
          </cell>
          <cell r="C19348" t="str">
            <v>F83</v>
          </cell>
          <cell r="D19348" t="str">
            <v>FCTL</v>
          </cell>
          <cell r="E19348">
            <v>5</v>
          </cell>
        </row>
        <row r="19349">
          <cell r="A19349" t="str">
            <v>992F83FCTM</v>
          </cell>
          <cell r="B19349">
            <v>992</v>
          </cell>
          <cell r="C19349" t="str">
            <v>F83</v>
          </cell>
          <cell r="D19349" t="str">
            <v>FCTM</v>
          </cell>
          <cell r="E19349">
            <v>3</v>
          </cell>
        </row>
        <row r="19350">
          <cell r="A19350" t="str">
            <v>992F83FEID</v>
          </cell>
          <cell r="B19350">
            <v>992</v>
          </cell>
          <cell r="C19350" t="str">
            <v>F83</v>
          </cell>
          <cell r="D19350" t="str">
            <v>FEID</v>
          </cell>
          <cell r="E19350">
            <v>81</v>
          </cell>
        </row>
        <row r="19351">
          <cell r="A19351" t="str">
            <v>992F83FFNC</v>
          </cell>
          <cell r="B19351">
            <v>992</v>
          </cell>
          <cell r="C19351" t="str">
            <v>F83</v>
          </cell>
          <cell r="D19351" t="str">
            <v>FFNC</v>
          </cell>
          <cell r="E19351">
            <v>96</v>
          </cell>
        </row>
        <row r="19352">
          <cell r="A19352" t="str">
            <v>992F83GLS900</v>
          </cell>
          <cell r="B19352">
            <v>992</v>
          </cell>
          <cell r="C19352" t="str">
            <v>F83</v>
          </cell>
          <cell r="D19352" t="str">
            <v>GLS900</v>
          </cell>
          <cell r="E19352">
            <v>1</v>
          </cell>
        </row>
        <row r="19353">
          <cell r="A19353" t="str">
            <v>992F83GMGA</v>
          </cell>
          <cell r="B19353">
            <v>992</v>
          </cell>
          <cell r="C19353" t="str">
            <v>F83</v>
          </cell>
          <cell r="D19353" t="str">
            <v>GMGA</v>
          </cell>
          <cell r="E19353">
            <v>1</v>
          </cell>
        </row>
        <row r="19354">
          <cell r="A19354" t="str">
            <v>992F83GMGD</v>
          </cell>
          <cell r="B19354">
            <v>992</v>
          </cell>
          <cell r="C19354" t="str">
            <v>F83</v>
          </cell>
          <cell r="D19354" t="str">
            <v>GMGD</v>
          </cell>
          <cell r="E19354">
            <v>1</v>
          </cell>
        </row>
        <row r="19355">
          <cell r="A19355" t="str">
            <v>992F83GMSU</v>
          </cell>
          <cell r="B19355">
            <v>992</v>
          </cell>
          <cell r="C19355" t="str">
            <v>F83</v>
          </cell>
          <cell r="D19355" t="str">
            <v>GMSU</v>
          </cell>
          <cell r="E19355">
            <v>1</v>
          </cell>
        </row>
        <row r="19356">
          <cell r="A19356" t="str">
            <v>992F83LANC</v>
          </cell>
          <cell r="B19356">
            <v>992</v>
          </cell>
          <cell r="C19356" t="str">
            <v>F83</v>
          </cell>
          <cell r="D19356" t="str">
            <v>LANC</v>
          </cell>
          <cell r="E19356">
            <v>2</v>
          </cell>
        </row>
        <row r="19357">
          <cell r="A19357" t="str">
            <v>992F83PMBL</v>
          </cell>
          <cell r="B19357">
            <v>992</v>
          </cell>
          <cell r="C19357" t="str">
            <v>F83</v>
          </cell>
          <cell r="D19357" t="str">
            <v>PMBL</v>
          </cell>
          <cell r="E19357">
            <v>1</v>
          </cell>
        </row>
        <row r="19358">
          <cell r="A19358" t="str">
            <v>992F83PPIR</v>
          </cell>
          <cell r="B19358">
            <v>992</v>
          </cell>
          <cell r="C19358" t="str">
            <v>F83</v>
          </cell>
          <cell r="D19358" t="str">
            <v>PPIR</v>
          </cell>
          <cell r="E19358">
            <v>3</v>
          </cell>
        </row>
        <row r="19359">
          <cell r="A19359" t="str">
            <v>992F83RET1</v>
          </cell>
          <cell r="B19359">
            <v>992</v>
          </cell>
          <cell r="C19359" t="str">
            <v>F83</v>
          </cell>
          <cell r="D19359" t="str">
            <v>RET1</v>
          </cell>
          <cell r="E19359">
            <v>1</v>
          </cell>
        </row>
        <row r="19360">
          <cell r="A19360" t="str">
            <v>992F83RET10</v>
          </cell>
          <cell r="B19360">
            <v>992</v>
          </cell>
          <cell r="C19360" t="str">
            <v>F83</v>
          </cell>
          <cell r="D19360" t="str">
            <v>RET10</v>
          </cell>
          <cell r="E19360">
            <v>1</v>
          </cell>
        </row>
        <row r="19361">
          <cell r="A19361" t="str">
            <v>992F83RET2</v>
          </cell>
          <cell r="B19361">
            <v>992</v>
          </cell>
          <cell r="C19361" t="str">
            <v>F83</v>
          </cell>
          <cell r="D19361" t="str">
            <v>RET2</v>
          </cell>
          <cell r="E19361">
            <v>1</v>
          </cell>
        </row>
        <row r="19362">
          <cell r="A19362" t="str">
            <v>992F83RET3</v>
          </cell>
          <cell r="B19362">
            <v>992</v>
          </cell>
          <cell r="C19362" t="str">
            <v>F83</v>
          </cell>
          <cell r="D19362" t="str">
            <v>RET3</v>
          </cell>
          <cell r="E19362">
            <v>1</v>
          </cell>
        </row>
        <row r="19363">
          <cell r="A19363" t="str">
            <v>992F83RET4</v>
          </cell>
          <cell r="B19363">
            <v>992</v>
          </cell>
          <cell r="C19363" t="str">
            <v>F83</v>
          </cell>
          <cell r="D19363" t="str">
            <v>RET4</v>
          </cell>
          <cell r="E19363">
            <v>1</v>
          </cell>
        </row>
        <row r="19364">
          <cell r="A19364" t="str">
            <v>992F83RET5</v>
          </cell>
          <cell r="B19364">
            <v>992</v>
          </cell>
          <cell r="C19364" t="str">
            <v>F83</v>
          </cell>
          <cell r="D19364" t="str">
            <v>RET5</v>
          </cell>
          <cell r="E19364">
            <v>1</v>
          </cell>
        </row>
        <row r="19365">
          <cell r="A19365" t="str">
            <v>992F83RET6</v>
          </cell>
          <cell r="B19365">
            <v>992</v>
          </cell>
          <cell r="C19365" t="str">
            <v>F83</v>
          </cell>
          <cell r="D19365" t="str">
            <v>RET6</v>
          </cell>
          <cell r="E19365">
            <v>1</v>
          </cell>
        </row>
        <row r="19366">
          <cell r="A19366" t="str">
            <v>992F83RET7</v>
          </cell>
          <cell r="B19366">
            <v>992</v>
          </cell>
          <cell r="C19366" t="str">
            <v>F83</v>
          </cell>
          <cell r="D19366" t="str">
            <v>RET7</v>
          </cell>
          <cell r="E19366">
            <v>1</v>
          </cell>
        </row>
        <row r="19367">
          <cell r="A19367" t="str">
            <v>992F83RET8</v>
          </cell>
          <cell r="B19367">
            <v>992</v>
          </cell>
          <cell r="C19367" t="str">
            <v>F83</v>
          </cell>
          <cell r="D19367" t="str">
            <v>RET8</v>
          </cell>
          <cell r="E19367">
            <v>1</v>
          </cell>
        </row>
        <row r="19368">
          <cell r="A19368" t="str">
            <v>992F83RET9</v>
          </cell>
          <cell r="B19368">
            <v>992</v>
          </cell>
          <cell r="C19368" t="str">
            <v>F83</v>
          </cell>
          <cell r="D19368" t="str">
            <v>RET9</v>
          </cell>
          <cell r="E19368">
            <v>1</v>
          </cell>
        </row>
        <row r="19369">
          <cell r="A19369" t="str">
            <v>992F83VATP</v>
          </cell>
          <cell r="B19369">
            <v>992</v>
          </cell>
          <cell r="C19369" t="str">
            <v>F83</v>
          </cell>
          <cell r="D19369" t="str">
            <v>VATP</v>
          </cell>
          <cell r="E19369">
            <v>20</v>
          </cell>
        </row>
        <row r="19370">
          <cell r="A19370" t="str">
            <v>992F83VTCD</v>
          </cell>
          <cell r="B19370">
            <v>992</v>
          </cell>
          <cell r="C19370" t="str">
            <v>F83</v>
          </cell>
          <cell r="D19370" t="str">
            <v>VTCD</v>
          </cell>
          <cell r="E19370">
            <v>1</v>
          </cell>
        </row>
        <row r="19371">
          <cell r="A19371" t="str">
            <v>992F83YEEU</v>
          </cell>
          <cell r="B19371">
            <v>992</v>
          </cell>
          <cell r="C19371" t="str">
            <v>F83</v>
          </cell>
          <cell r="D19371" t="str">
            <v>YEEU</v>
          </cell>
          <cell r="E19371">
            <v>30</v>
          </cell>
        </row>
        <row r="19372">
          <cell r="A19372" t="str">
            <v>992F84AACH</v>
          </cell>
          <cell r="B19372">
            <v>992</v>
          </cell>
          <cell r="C19372" t="str">
            <v>F84</v>
          </cell>
          <cell r="D19372" t="str">
            <v>AACH</v>
          </cell>
          <cell r="E19372">
            <v>35</v>
          </cell>
        </row>
        <row r="19373">
          <cell r="A19373" t="str">
            <v>992F84ACAT</v>
          </cell>
          <cell r="B19373">
            <v>992</v>
          </cell>
          <cell r="C19373" t="str">
            <v>F84</v>
          </cell>
          <cell r="D19373" t="str">
            <v>ACAT</v>
          </cell>
          <cell r="E19373">
            <v>22</v>
          </cell>
        </row>
        <row r="19374">
          <cell r="A19374" t="str">
            <v>992F84AICL</v>
          </cell>
          <cell r="B19374">
            <v>992</v>
          </cell>
          <cell r="C19374" t="str">
            <v>F84</v>
          </cell>
          <cell r="D19374" t="str">
            <v>AICL</v>
          </cell>
          <cell r="E19374">
            <v>119</v>
          </cell>
        </row>
        <row r="19375">
          <cell r="A19375" t="str">
            <v>992F84BBT1</v>
          </cell>
          <cell r="B19375">
            <v>992</v>
          </cell>
          <cell r="C19375" t="str">
            <v>F84</v>
          </cell>
          <cell r="D19375" t="str">
            <v>BBT1</v>
          </cell>
          <cell r="E19375">
            <v>1</v>
          </cell>
        </row>
        <row r="19376">
          <cell r="A19376" t="str">
            <v>992F84BBT2</v>
          </cell>
          <cell r="B19376">
            <v>992</v>
          </cell>
          <cell r="C19376" t="str">
            <v>F84</v>
          </cell>
          <cell r="D19376" t="str">
            <v>BBT2</v>
          </cell>
          <cell r="E19376">
            <v>1</v>
          </cell>
        </row>
        <row r="19377">
          <cell r="A19377" t="str">
            <v>992F84CRTP</v>
          </cell>
          <cell r="B19377">
            <v>992</v>
          </cell>
          <cell r="C19377" t="str">
            <v>F84</v>
          </cell>
          <cell r="D19377" t="str">
            <v>CRTP</v>
          </cell>
          <cell r="E19377">
            <v>14</v>
          </cell>
        </row>
        <row r="19378">
          <cell r="A19378" t="str">
            <v>992F84CTPI</v>
          </cell>
          <cell r="B19378">
            <v>992</v>
          </cell>
          <cell r="C19378" t="str">
            <v>F84</v>
          </cell>
          <cell r="D19378" t="str">
            <v>CTPI</v>
          </cell>
          <cell r="E19378">
            <v>4</v>
          </cell>
        </row>
        <row r="19379">
          <cell r="A19379" t="str">
            <v>992F84DDDA</v>
          </cell>
          <cell r="B19379">
            <v>992</v>
          </cell>
          <cell r="C19379" t="str">
            <v>F84</v>
          </cell>
          <cell r="D19379" t="str">
            <v>DDDA</v>
          </cell>
          <cell r="E19379">
            <v>4</v>
          </cell>
        </row>
        <row r="19380">
          <cell r="A19380" t="str">
            <v>992F84DPTP</v>
          </cell>
          <cell r="B19380">
            <v>992</v>
          </cell>
          <cell r="C19380" t="str">
            <v>F84</v>
          </cell>
          <cell r="D19380" t="str">
            <v>DPTP</v>
          </cell>
          <cell r="E19380">
            <v>3</v>
          </cell>
        </row>
        <row r="19381">
          <cell r="A19381" t="str">
            <v>992F84FATP</v>
          </cell>
          <cell r="B19381">
            <v>992</v>
          </cell>
          <cell r="C19381" t="str">
            <v>F84</v>
          </cell>
          <cell r="D19381" t="str">
            <v>FATP</v>
          </cell>
          <cell r="E19381">
            <v>15</v>
          </cell>
        </row>
        <row r="19382">
          <cell r="A19382" t="str">
            <v>992F84FCTL</v>
          </cell>
          <cell r="B19382">
            <v>992</v>
          </cell>
          <cell r="C19382" t="str">
            <v>F84</v>
          </cell>
          <cell r="D19382" t="str">
            <v>FCTL</v>
          </cell>
          <cell r="E19382">
            <v>5</v>
          </cell>
        </row>
        <row r="19383">
          <cell r="A19383" t="str">
            <v>992F84FCTM</v>
          </cell>
          <cell r="B19383">
            <v>992</v>
          </cell>
          <cell r="C19383" t="str">
            <v>F84</v>
          </cell>
          <cell r="D19383" t="str">
            <v>FCTM</v>
          </cell>
          <cell r="E19383">
            <v>3</v>
          </cell>
        </row>
        <row r="19384">
          <cell r="A19384" t="str">
            <v>992F84FEID</v>
          </cell>
          <cell r="B19384">
            <v>992</v>
          </cell>
          <cell r="C19384" t="str">
            <v>F84</v>
          </cell>
          <cell r="D19384" t="str">
            <v>FEID</v>
          </cell>
          <cell r="E19384">
            <v>81</v>
          </cell>
        </row>
        <row r="19385">
          <cell r="A19385" t="str">
            <v>992F84FFNC</v>
          </cell>
          <cell r="B19385">
            <v>992</v>
          </cell>
          <cell r="C19385" t="str">
            <v>F84</v>
          </cell>
          <cell r="D19385" t="str">
            <v>FFNC</v>
          </cell>
          <cell r="E19385">
            <v>96</v>
          </cell>
        </row>
        <row r="19386">
          <cell r="A19386" t="str">
            <v>992F84GLS900</v>
          </cell>
          <cell r="B19386">
            <v>992</v>
          </cell>
          <cell r="C19386" t="str">
            <v>F84</v>
          </cell>
          <cell r="D19386" t="str">
            <v>GLS900</v>
          </cell>
          <cell r="E19386">
            <v>1</v>
          </cell>
        </row>
        <row r="19387">
          <cell r="A19387" t="str">
            <v>992F84GMGA</v>
          </cell>
          <cell r="B19387">
            <v>992</v>
          </cell>
          <cell r="C19387" t="str">
            <v>F84</v>
          </cell>
          <cell r="D19387" t="str">
            <v>GMGA</v>
          </cell>
          <cell r="E19387">
            <v>1</v>
          </cell>
        </row>
        <row r="19388">
          <cell r="A19388" t="str">
            <v>992F84GMGD</v>
          </cell>
          <cell r="B19388">
            <v>992</v>
          </cell>
          <cell r="C19388" t="str">
            <v>F84</v>
          </cell>
          <cell r="D19388" t="str">
            <v>GMGD</v>
          </cell>
          <cell r="E19388">
            <v>1</v>
          </cell>
        </row>
        <row r="19389">
          <cell r="A19389" t="str">
            <v>992F84GMSU</v>
          </cell>
          <cell r="B19389">
            <v>992</v>
          </cell>
          <cell r="C19389" t="str">
            <v>F84</v>
          </cell>
          <cell r="D19389" t="str">
            <v>GMSU</v>
          </cell>
          <cell r="E19389">
            <v>1</v>
          </cell>
        </row>
        <row r="19390">
          <cell r="A19390" t="str">
            <v>992F84LANC</v>
          </cell>
          <cell r="B19390">
            <v>992</v>
          </cell>
          <cell r="C19390" t="str">
            <v>F84</v>
          </cell>
          <cell r="D19390" t="str">
            <v>LANC</v>
          </cell>
          <cell r="E19390">
            <v>2</v>
          </cell>
        </row>
        <row r="19391">
          <cell r="A19391" t="str">
            <v>992F84PMBL</v>
          </cell>
          <cell r="B19391">
            <v>992</v>
          </cell>
          <cell r="C19391" t="str">
            <v>F84</v>
          </cell>
          <cell r="D19391" t="str">
            <v>PMBL</v>
          </cell>
          <cell r="E19391">
            <v>1</v>
          </cell>
        </row>
        <row r="19392">
          <cell r="A19392" t="str">
            <v>992F84PPIR</v>
          </cell>
          <cell r="B19392">
            <v>992</v>
          </cell>
          <cell r="C19392" t="str">
            <v>F84</v>
          </cell>
          <cell r="D19392" t="str">
            <v>PPIR</v>
          </cell>
          <cell r="E19392">
            <v>3</v>
          </cell>
        </row>
        <row r="19393">
          <cell r="A19393" t="str">
            <v>992F84RET1</v>
          </cell>
          <cell r="B19393">
            <v>992</v>
          </cell>
          <cell r="C19393" t="str">
            <v>F84</v>
          </cell>
          <cell r="D19393" t="str">
            <v>RET1</v>
          </cell>
          <cell r="E19393">
            <v>1</v>
          </cell>
        </row>
        <row r="19394">
          <cell r="A19394" t="str">
            <v>992F84RET10</v>
          </cell>
          <cell r="B19394">
            <v>992</v>
          </cell>
          <cell r="C19394" t="str">
            <v>F84</v>
          </cell>
          <cell r="D19394" t="str">
            <v>RET10</v>
          </cell>
          <cell r="E19394">
            <v>1</v>
          </cell>
        </row>
        <row r="19395">
          <cell r="A19395" t="str">
            <v>992F84RET2</v>
          </cell>
          <cell r="B19395">
            <v>992</v>
          </cell>
          <cell r="C19395" t="str">
            <v>F84</v>
          </cell>
          <cell r="D19395" t="str">
            <v>RET2</v>
          </cell>
          <cell r="E19395">
            <v>1</v>
          </cell>
        </row>
        <row r="19396">
          <cell r="A19396" t="str">
            <v>992F84RET3</v>
          </cell>
          <cell r="B19396">
            <v>992</v>
          </cell>
          <cell r="C19396" t="str">
            <v>F84</v>
          </cell>
          <cell r="D19396" t="str">
            <v>RET3</v>
          </cell>
          <cell r="E19396">
            <v>1</v>
          </cell>
        </row>
        <row r="19397">
          <cell r="A19397" t="str">
            <v>992F84RET4</v>
          </cell>
          <cell r="B19397">
            <v>992</v>
          </cell>
          <cell r="C19397" t="str">
            <v>F84</v>
          </cell>
          <cell r="D19397" t="str">
            <v>RET4</v>
          </cell>
          <cell r="E19397">
            <v>1</v>
          </cell>
        </row>
        <row r="19398">
          <cell r="A19398" t="str">
            <v>992F84RET5</v>
          </cell>
          <cell r="B19398">
            <v>992</v>
          </cell>
          <cell r="C19398" t="str">
            <v>F84</v>
          </cell>
          <cell r="D19398" t="str">
            <v>RET5</v>
          </cell>
          <cell r="E19398">
            <v>1</v>
          </cell>
        </row>
        <row r="19399">
          <cell r="A19399" t="str">
            <v>992F84RET6</v>
          </cell>
          <cell r="B19399">
            <v>992</v>
          </cell>
          <cell r="C19399" t="str">
            <v>F84</v>
          </cell>
          <cell r="D19399" t="str">
            <v>RET6</v>
          </cell>
          <cell r="E19399">
            <v>1</v>
          </cell>
        </row>
        <row r="19400">
          <cell r="A19400" t="str">
            <v>992F84RET7</v>
          </cell>
          <cell r="B19400">
            <v>992</v>
          </cell>
          <cell r="C19400" t="str">
            <v>F84</v>
          </cell>
          <cell r="D19400" t="str">
            <v>RET7</v>
          </cell>
          <cell r="E19400">
            <v>1</v>
          </cell>
        </row>
        <row r="19401">
          <cell r="A19401" t="str">
            <v>992F84RET8</v>
          </cell>
          <cell r="B19401">
            <v>992</v>
          </cell>
          <cell r="C19401" t="str">
            <v>F84</v>
          </cell>
          <cell r="D19401" t="str">
            <v>RET8</v>
          </cell>
          <cell r="E19401">
            <v>1</v>
          </cell>
        </row>
        <row r="19402">
          <cell r="A19402" t="str">
            <v>992F84RET9</v>
          </cell>
          <cell r="B19402">
            <v>992</v>
          </cell>
          <cell r="C19402" t="str">
            <v>F84</v>
          </cell>
          <cell r="D19402" t="str">
            <v>RET9</v>
          </cell>
          <cell r="E19402">
            <v>1</v>
          </cell>
        </row>
        <row r="19403">
          <cell r="A19403" t="str">
            <v>992F84VATP</v>
          </cell>
          <cell r="B19403">
            <v>992</v>
          </cell>
          <cell r="C19403" t="str">
            <v>F84</v>
          </cell>
          <cell r="D19403" t="str">
            <v>VATP</v>
          </cell>
          <cell r="E19403">
            <v>20</v>
          </cell>
        </row>
        <row r="19404">
          <cell r="A19404" t="str">
            <v>992F84VTCD</v>
          </cell>
          <cell r="B19404">
            <v>992</v>
          </cell>
          <cell r="C19404" t="str">
            <v>F84</v>
          </cell>
          <cell r="D19404" t="str">
            <v>VTCD</v>
          </cell>
          <cell r="E19404">
            <v>1</v>
          </cell>
        </row>
        <row r="19405">
          <cell r="A19405" t="str">
            <v>992F84YEEU</v>
          </cell>
          <cell r="B19405">
            <v>992</v>
          </cell>
          <cell r="C19405" t="str">
            <v>F84</v>
          </cell>
          <cell r="D19405" t="str">
            <v>YEEU</v>
          </cell>
          <cell r="E19405">
            <v>24</v>
          </cell>
        </row>
        <row r="19406">
          <cell r="A19406" t="str">
            <v>992F86AACH</v>
          </cell>
          <cell r="B19406">
            <v>992</v>
          </cell>
          <cell r="C19406" t="str">
            <v>F86</v>
          </cell>
          <cell r="D19406" t="str">
            <v>AACH</v>
          </cell>
          <cell r="E19406">
            <v>35</v>
          </cell>
        </row>
        <row r="19407">
          <cell r="A19407" t="str">
            <v>992F86ACAT</v>
          </cell>
          <cell r="B19407">
            <v>992</v>
          </cell>
          <cell r="C19407" t="str">
            <v>F86</v>
          </cell>
          <cell r="D19407" t="str">
            <v>ACAT</v>
          </cell>
          <cell r="E19407">
            <v>18</v>
          </cell>
        </row>
        <row r="19408">
          <cell r="A19408" t="str">
            <v>992F86AICL</v>
          </cell>
          <cell r="B19408">
            <v>992</v>
          </cell>
          <cell r="C19408" t="str">
            <v>F86</v>
          </cell>
          <cell r="D19408" t="str">
            <v>AICL</v>
          </cell>
          <cell r="E19408">
            <v>119</v>
          </cell>
        </row>
        <row r="19409">
          <cell r="A19409" t="str">
            <v>992F86CRTP</v>
          </cell>
          <cell r="B19409">
            <v>992</v>
          </cell>
          <cell r="C19409" t="str">
            <v>F86</v>
          </cell>
          <cell r="D19409" t="str">
            <v>CRTP</v>
          </cell>
          <cell r="E19409">
            <v>14</v>
          </cell>
        </row>
        <row r="19410">
          <cell r="A19410" t="str">
            <v>992F86CTPI</v>
          </cell>
          <cell r="B19410">
            <v>992</v>
          </cell>
          <cell r="C19410" t="str">
            <v>F86</v>
          </cell>
          <cell r="D19410" t="str">
            <v>CTPI</v>
          </cell>
          <cell r="E19410">
            <v>4</v>
          </cell>
        </row>
        <row r="19411">
          <cell r="A19411" t="str">
            <v>992F86DPTP</v>
          </cell>
          <cell r="B19411">
            <v>992</v>
          </cell>
          <cell r="C19411" t="str">
            <v>F86</v>
          </cell>
          <cell r="D19411" t="str">
            <v>DPTP</v>
          </cell>
          <cell r="E19411">
            <v>2</v>
          </cell>
        </row>
        <row r="19412">
          <cell r="A19412" t="str">
            <v>992F86FATP</v>
          </cell>
          <cell r="B19412">
            <v>992</v>
          </cell>
          <cell r="C19412" t="str">
            <v>F86</v>
          </cell>
          <cell r="D19412" t="str">
            <v>FATP</v>
          </cell>
          <cell r="E19412">
            <v>13</v>
          </cell>
        </row>
        <row r="19413">
          <cell r="A19413" t="str">
            <v>992F86FCTL</v>
          </cell>
          <cell r="B19413">
            <v>992</v>
          </cell>
          <cell r="C19413" t="str">
            <v>F86</v>
          </cell>
          <cell r="D19413" t="str">
            <v>FCTL</v>
          </cell>
          <cell r="E19413">
            <v>4</v>
          </cell>
        </row>
        <row r="19414">
          <cell r="A19414" t="str">
            <v>992F86FCTM</v>
          </cell>
          <cell r="B19414">
            <v>992</v>
          </cell>
          <cell r="C19414" t="str">
            <v>F86</v>
          </cell>
          <cell r="D19414" t="str">
            <v>FCTM</v>
          </cell>
          <cell r="E19414">
            <v>3</v>
          </cell>
        </row>
        <row r="19415">
          <cell r="A19415" t="str">
            <v>992F86FEID</v>
          </cell>
          <cell r="B19415">
            <v>992</v>
          </cell>
          <cell r="C19415" t="str">
            <v>F86</v>
          </cell>
          <cell r="D19415" t="str">
            <v>FEID</v>
          </cell>
          <cell r="E19415">
            <v>81</v>
          </cell>
        </row>
        <row r="19416">
          <cell r="A19416" t="str">
            <v>992F86FFNC</v>
          </cell>
          <cell r="B19416">
            <v>992</v>
          </cell>
          <cell r="C19416" t="str">
            <v>F86</v>
          </cell>
          <cell r="D19416" t="str">
            <v>FFNC</v>
          </cell>
          <cell r="E19416">
            <v>89</v>
          </cell>
        </row>
        <row r="19417">
          <cell r="A19417" t="str">
            <v>992F86LANC</v>
          </cell>
          <cell r="B19417">
            <v>992</v>
          </cell>
          <cell r="C19417" t="str">
            <v>F86</v>
          </cell>
          <cell r="D19417" t="str">
            <v>LANC</v>
          </cell>
          <cell r="E19417">
            <v>2</v>
          </cell>
        </row>
        <row r="19418">
          <cell r="A19418" t="str">
            <v>992F86PMBL</v>
          </cell>
          <cell r="B19418">
            <v>992</v>
          </cell>
          <cell r="C19418" t="str">
            <v>F86</v>
          </cell>
          <cell r="D19418" t="str">
            <v>PMBL</v>
          </cell>
          <cell r="E19418">
            <v>1</v>
          </cell>
        </row>
        <row r="19419">
          <cell r="A19419" t="str">
            <v>992F86PPIR</v>
          </cell>
          <cell r="B19419">
            <v>992</v>
          </cell>
          <cell r="C19419" t="str">
            <v>F86</v>
          </cell>
          <cell r="D19419" t="str">
            <v>PPIR</v>
          </cell>
          <cell r="E19419">
            <v>1</v>
          </cell>
        </row>
        <row r="19420">
          <cell r="A19420" t="str">
            <v>992F86VATP</v>
          </cell>
          <cell r="B19420">
            <v>992</v>
          </cell>
          <cell r="C19420" t="str">
            <v>F86</v>
          </cell>
          <cell r="D19420" t="str">
            <v>VATP</v>
          </cell>
          <cell r="E19420">
            <v>20</v>
          </cell>
        </row>
        <row r="19421">
          <cell r="A19421" t="str">
            <v>992F86VTCD</v>
          </cell>
          <cell r="B19421">
            <v>992</v>
          </cell>
          <cell r="C19421" t="str">
            <v>F86</v>
          </cell>
          <cell r="D19421" t="str">
            <v>VTCD</v>
          </cell>
          <cell r="E19421">
            <v>1</v>
          </cell>
        </row>
        <row r="19422">
          <cell r="A19422" t="str">
            <v>992F86YEEU</v>
          </cell>
          <cell r="B19422">
            <v>992</v>
          </cell>
          <cell r="C19422" t="str">
            <v>F86</v>
          </cell>
          <cell r="D19422" t="str">
            <v>YEEU</v>
          </cell>
          <cell r="E19422">
            <v>30</v>
          </cell>
        </row>
        <row r="19423">
          <cell r="A19423" t="str">
            <v>992G09AACH</v>
          </cell>
          <cell r="B19423">
            <v>992</v>
          </cell>
          <cell r="C19423" t="str">
            <v>G09</v>
          </cell>
          <cell r="D19423" t="str">
            <v>AACH</v>
          </cell>
          <cell r="E19423">
            <v>35</v>
          </cell>
        </row>
        <row r="19424">
          <cell r="A19424" t="str">
            <v>992G09ACAT</v>
          </cell>
          <cell r="B19424">
            <v>992</v>
          </cell>
          <cell r="C19424" t="str">
            <v>G09</v>
          </cell>
          <cell r="D19424" t="str">
            <v>ACAT</v>
          </cell>
          <cell r="E19424">
            <v>22</v>
          </cell>
        </row>
        <row r="19425">
          <cell r="A19425" t="str">
            <v>992G09AICL</v>
          </cell>
          <cell r="B19425">
            <v>992</v>
          </cell>
          <cell r="C19425" t="str">
            <v>G09</v>
          </cell>
          <cell r="D19425" t="str">
            <v>AICL</v>
          </cell>
          <cell r="E19425">
            <v>119</v>
          </cell>
        </row>
        <row r="19426">
          <cell r="A19426" t="str">
            <v>992G09BBT1</v>
          </cell>
          <cell r="B19426">
            <v>992</v>
          </cell>
          <cell r="C19426" t="str">
            <v>G09</v>
          </cell>
          <cell r="D19426" t="str">
            <v>BBT1</v>
          </cell>
          <cell r="E19426">
            <v>1</v>
          </cell>
        </row>
        <row r="19427">
          <cell r="A19427" t="str">
            <v>992G09BBT2</v>
          </cell>
          <cell r="B19427">
            <v>992</v>
          </cell>
          <cell r="C19427" t="str">
            <v>G09</v>
          </cell>
          <cell r="D19427" t="str">
            <v>BBT2</v>
          </cell>
          <cell r="E19427">
            <v>1</v>
          </cell>
        </row>
        <row r="19428">
          <cell r="A19428" t="str">
            <v>992G09CRTP</v>
          </cell>
          <cell r="B19428">
            <v>992</v>
          </cell>
          <cell r="C19428" t="str">
            <v>G09</v>
          </cell>
          <cell r="D19428" t="str">
            <v>CRTP</v>
          </cell>
          <cell r="E19428">
            <v>14</v>
          </cell>
        </row>
        <row r="19429">
          <cell r="A19429" t="str">
            <v>992G09CTPI</v>
          </cell>
          <cell r="B19429">
            <v>992</v>
          </cell>
          <cell r="C19429" t="str">
            <v>G09</v>
          </cell>
          <cell r="D19429" t="str">
            <v>CTPI</v>
          </cell>
          <cell r="E19429">
            <v>4</v>
          </cell>
        </row>
        <row r="19430">
          <cell r="A19430" t="str">
            <v>992G09DDDA</v>
          </cell>
          <cell r="B19430">
            <v>992</v>
          </cell>
          <cell r="C19430" t="str">
            <v>G09</v>
          </cell>
          <cell r="D19430" t="str">
            <v>DDDA</v>
          </cell>
          <cell r="E19430">
            <v>4</v>
          </cell>
        </row>
        <row r="19431">
          <cell r="A19431" t="str">
            <v>992G09DPTP</v>
          </cell>
          <cell r="B19431">
            <v>992</v>
          </cell>
          <cell r="C19431" t="str">
            <v>G09</v>
          </cell>
          <cell r="D19431" t="str">
            <v>DPTP</v>
          </cell>
          <cell r="E19431">
            <v>3</v>
          </cell>
        </row>
        <row r="19432">
          <cell r="A19432" t="str">
            <v>992G09FATP</v>
          </cell>
          <cell r="B19432">
            <v>992</v>
          </cell>
          <cell r="C19432" t="str">
            <v>G09</v>
          </cell>
          <cell r="D19432" t="str">
            <v>FATP</v>
          </cell>
          <cell r="E19432">
            <v>15</v>
          </cell>
        </row>
        <row r="19433">
          <cell r="A19433" t="str">
            <v>992G09FCTL</v>
          </cell>
          <cell r="B19433">
            <v>992</v>
          </cell>
          <cell r="C19433" t="str">
            <v>G09</v>
          </cell>
          <cell r="D19433" t="str">
            <v>FCTL</v>
          </cell>
          <cell r="E19433">
            <v>5</v>
          </cell>
        </row>
        <row r="19434">
          <cell r="A19434" t="str">
            <v>992G09FCTM</v>
          </cell>
          <cell r="B19434">
            <v>992</v>
          </cell>
          <cell r="C19434" t="str">
            <v>G09</v>
          </cell>
          <cell r="D19434" t="str">
            <v>FCTM</v>
          </cell>
          <cell r="E19434">
            <v>3</v>
          </cell>
        </row>
        <row r="19435">
          <cell r="A19435" t="str">
            <v>992G09FEID</v>
          </cell>
          <cell r="B19435">
            <v>992</v>
          </cell>
          <cell r="C19435" t="str">
            <v>G09</v>
          </cell>
          <cell r="D19435" t="str">
            <v>FEID</v>
          </cell>
          <cell r="E19435">
            <v>81</v>
          </cell>
        </row>
        <row r="19436">
          <cell r="A19436" t="str">
            <v>992G09FFNC</v>
          </cell>
          <cell r="B19436">
            <v>992</v>
          </cell>
          <cell r="C19436" t="str">
            <v>G09</v>
          </cell>
          <cell r="D19436" t="str">
            <v>FFNC</v>
          </cell>
          <cell r="E19436">
            <v>96</v>
          </cell>
        </row>
        <row r="19437">
          <cell r="A19437" t="str">
            <v>992G09GLS900</v>
          </cell>
          <cell r="B19437">
            <v>992</v>
          </cell>
          <cell r="C19437" t="str">
            <v>G09</v>
          </cell>
          <cell r="D19437" t="str">
            <v>GLS900</v>
          </cell>
          <cell r="E19437">
            <v>1</v>
          </cell>
        </row>
        <row r="19438">
          <cell r="A19438" t="str">
            <v>992G09GMGA</v>
          </cell>
          <cell r="B19438">
            <v>992</v>
          </cell>
          <cell r="C19438" t="str">
            <v>G09</v>
          </cell>
          <cell r="D19438" t="str">
            <v>GMGA</v>
          </cell>
          <cell r="E19438">
            <v>1</v>
          </cell>
        </row>
        <row r="19439">
          <cell r="A19439" t="str">
            <v>992G09GMGD</v>
          </cell>
          <cell r="B19439">
            <v>992</v>
          </cell>
          <cell r="C19439" t="str">
            <v>G09</v>
          </cell>
          <cell r="D19439" t="str">
            <v>GMGD</v>
          </cell>
          <cell r="E19439">
            <v>1</v>
          </cell>
        </row>
        <row r="19440">
          <cell r="A19440" t="str">
            <v>992G09GMSU</v>
          </cell>
          <cell r="B19440">
            <v>992</v>
          </cell>
          <cell r="C19440" t="str">
            <v>G09</v>
          </cell>
          <cell r="D19440" t="str">
            <v>GMSU</v>
          </cell>
          <cell r="E19440">
            <v>1</v>
          </cell>
        </row>
        <row r="19441">
          <cell r="A19441" t="str">
            <v>992G09LANC</v>
          </cell>
          <cell r="B19441">
            <v>992</v>
          </cell>
          <cell r="C19441" t="str">
            <v>G09</v>
          </cell>
          <cell r="D19441" t="str">
            <v>LANC</v>
          </cell>
          <cell r="E19441">
            <v>2</v>
          </cell>
        </row>
        <row r="19442">
          <cell r="A19442" t="str">
            <v>992G09PMBL</v>
          </cell>
          <cell r="B19442">
            <v>992</v>
          </cell>
          <cell r="C19442" t="str">
            <v>G09</v>
          </cell>
          <cell r="D19442" t="str">
            <v>PMBL</v>
          </cell>
          <cell r="E19442">
            <v>1</v>
          </cell>
        </row>
        <row r="19443">
          <cell r="A19443" t="str">
            <v>992G09PPIR</v>
          </cell>
          <cell r="B19443">
            <v>992</v>
          </cell>
          <cell r="C19443" t="str">
            <v>G09</v>
          </cell>
          <cell r="D19443" t="str">
            <v>PPIR</v>
          </cell>
          <cell r="E19443">
            <v>3</v>
          </cell>
        </row>
        <row r="19444">
          <cell r="A19444" t="str">
            <v>992G09RET1</v>
          </cell>
          <cell r="B19444">
            <v>992</v>
          </cell>
          <cell r="C19444" t="str">
            <v>G09</v>
          </cell>
          <cell r="D19444" t="str">
            <v>RET1</v>
          </cell>
          <cell r="E19444">
            <v>1</v>
          </cell>
        </row>
        <row r="19445">
          <cell r="A19445" t="str">
            <v>992G09RET10</v>
          </cell>
          <cell r="B19445">
            <v>992</v>
          </cell>
          <cell r="C19445" t="str">
            <v>G09</v>
          </cell>
          <cell r="D19445" t="str">
            <v>RET10</v>
          </cell>
          <cell r="E19445">
            <v>1</v>
          </cell>
        </row>
        <row r="19446">
          <cell r="A19446" t="str">
            <v>992G09RET2</v>
          </cell>
          <cell r="B19446">
            <v>992</v>
          </cell>
          <cell r="C19446" t="str">
            <v>G09</v>
          </cell>
          <cell r="D19446" t="str">
            <v>RET2</v>
          </cell>
          <cell r="E19446">
            <v>1</v>
          </cell>
        </row>
        <row r="19447">
          <cell r="A19447" t="str">
            <v>992G09RET3</v>
          </cell>
          <cell r="B19447">
            <v>992</v>
          </cell>
          <cell r="C19447" t="str">
            <v>G09</v>
          </cell>
          <cell r="D19447" t="str">
            <v>RET3</v>
          </cell>
          <cell r="E19447">
            <v>1</v>
          </cell>
        </row>
        <row r="19448">
          <cell r="A19448" t="str">
            <v>992G09RET4</v>
          </cell>
          <cell r="B19448">
            <v>992</v>
          </cell>
          <cell r="C19448" t="str">
            <v>G09</v>
          </cell>
          <cell r="D19448" t="str">
            <v>RET4</v>
          </cell>
          <cell r="E19448">
            <v>1</v>
          </cell>
        </row>
        <row r="19449">
          <cell r="A19449" t="str">
            <v>992G09RET5</v>
          </cell>
          <cell r="B19449">
            <v>992</v>
          </cell>
          <cell r="C19449" t="str">
            <v>G09</v>
          </cell>
          <cell r="D19449" t="str">
            <v>RET5</v>
          </cell>
          <cell r="E19449">
            <v>1</v>
          </cell>
        </row>
        <row r="19450">
          <cell r="A19450" t="str">
            <v>992G09RET6</v>
          </cell>
          <cell r="B19450">
            <v>992</v>
          </cell>
          <cell r="C19450" t="str">
            <v>G09</v>
          </cell>
          <cell r="D19450" t="str">
            <v>RET6</v>
          </cell>
          <cell r="E19450">
            <v>1</v>
          </cell>
        </row>
        <row r="19451">
          <cell r="A19451" t="str">
            <v>992G09RET7</v>
          </cell>
          <cell r="B19451">
            <v>992</v>
          </cell>
          <cell r="C19451" t="str">
            <v>G09</v>
          </cell>
          <cell r="D19451" t="str">
            <v>RET7</v>
          </cell>
          <cell r="E19451">
            <v>1</v>
          </cell>
        </row>
        <row r="19452">
          <cell r="A19452" t="str">
            <v>992G09RET8</v>
          </cell>
          <cell r="B19452">
            <v>992</v>
          </cell>
          <cell r="C19452" t="str">
            <v>G09</v>
          </cell>
          <cell r="D19452" t="str">
            <v>RET8</v>
          </cell>
          <cell r="E19452">
            <v>1</v>
          </cell>
        </row>
        <row r="19453">
          <cell r="A19453" t="str">
            <v>992G09RET9</v>
          </cell>
          <cell r="B19453">
            <v>992</v>
          </cell>
          <cell r="C19453" t="str">
            <v>G09</v>
          </cell>
          <cell r="D19453" t="str">
            <v>RET9</v>
          </cell>
          <cell r="E19453">
            <v>1</v>
          </cell>
        </row>
        <row r="19454">
          <cell r="A19454" t="str">
            <v>992G09VATP</v>
          </cell>
          <cell r="B19454">
            <v>992</v>
          </cell>
          <cell r="C19454" t="str">
            <v>G09</v>
          </cell>
          <cell r="D19454" t="str">
            <v>VATP</v>
          </cell>
          <cell r="E19454">
            <v>20</v>
          </cell>
        </row>
        <row r="19455">
          <cell r="A19455" t="str">
            <v>992G09VTCD</v>
          </cell>
          <cell r="B19455">
            <v>992</v>
          </cell>
          <cell r="C19455" t="str">
            <v>G09</v>
          </cell>
          <cell r="D19455" t="str">
            <v>VTCD</v>
          </cell>
          <cell r="E19455">
            <v>1</v>
          </cell>
        </row>
        <row r="19456">
          <cell r="A19456" t="str">
            <v>992G09YEEU</v>
          </cell>
          <cell r="B19456">
            <v>992</v>
          </cell>
          <cell r="C19456" t="str">
            <v>G09</v>
          </cell>
          <cell r="D19456" t="str">
            <v>YEEU</v>
          </cell>
          <cell r="E19456">
            <v>30</v>
          </cell>
        </row>
        <row r="19457">
          <cell r="A19457" t="str">
            <v>992G10AACH</v>
          </cell>
          <cell r="B19457">
            <v>992</v>
          </cell>
          <cell r="C19457" t="str">
            <v>G10</v>
          </cell>
          <cell r="D19457" t="str">
            <v>AACH</v>
          </cell>
          <cell r="E19457">
            <v>35</v>
          </cell>
        </row>
        <row r="19458">
          <cell r="A19458" t="str">
            <v>992G10ACAT</v>
          </cell>
          <cell r="B19458">
            <v>992</v>
          </cell>
          <cell r="C19458" t="str">
            <v>G10</v>
          </cell>
          <cell r="D19458" t="str">
            <v>ACAT</v>
          </cell>
          <cell r="E19458">
            <v>22</v>
          </cell>
        </row>
        <row r="19459">
          <cell r="A19459" t="str">
            <v>992G10AICL</v>
          </cell>
          <cell r="B19459">
            <v>992</v>
          </cell>
          <cell r="C19459" t="str">
            <v>G10</v>
          </cell>
          <cell r="D19459" t="str">
            <v>AICL</v>
          </cell>
          <cell r="E19459">
            <v>119</v>
          </cell>
        </row>
        <row r="19460">
          <cell r="A19460" t="str">
            <v>992G10BBT1</v>
          </cell>
          <cell r="B19460">
            <v>992</v>
          </cell>
          <cell r="C19460" t="str">
            <v>G10</v>
          </cell>
          <cell r="D19460" t="str">
            <v>BBT1</v>
          </cell>
          <cell r="E19460">
            <v>1</v>
          </cell>
        </row>
        <row r="19461">
          <cell r="A19461" t="str">
            <v>992G10BBT2</v>
          </cell>
          <cell r="B19461">
            <v>992</v>
          </cell>
          <cell r="C19461" t="str">
            <v>G10</v>
          </cell>
          <cell r="D19461" t="str">
            <v>BBT2</v>
          </cell>
          <cell r="E19461">
            <v>1</v>
          </cell>
        </row>
        <row r="19462">
          <cell r="A19462" t="str">
            <v>992G10CRTP</v>
          </cell>
          <cell r="B19462">
            <v>992</v>
          </cell>
          <cell r="C19462" t="str">
            <v>G10</v>
          </cell>
          <cell r="D19462" t="str">
            <v>CRTP</v>
          </cell>
          <cell r="E19462">
            <v>14</v>
          </cell>
        </row>
        <row r="19463">
          <cell r="A19463" t="str">
            <v>992G10CTPI</v>
          </cell>
          <cell r="B19463">
            <v>992</v>
          </cell>
          <cell r="C19463" t="str">
            <v>G10</v>
          </cell>
          <cell r="D19463" t="str">
            <v>CTPI</v>
          </cell>
          <cell r="E19463">
            <v>4</v>
          </cell>
        </row>
        <row r="19464">
          <cell r="A19464" t="str">
            <v>992G10DDDA</v>
          </cell>
          <cell r="B19464">
            <v>992</v>
          </cell>
          <cell r="C19464" t="str">
            <v>G10</v>
          </cell>
          <cell r="D19464" t="str">
            <v>DDDA</v>
          </cell>
          <cell r="E19464">
            <v>4</v>
          </cell>
        </row>
        <row r="19465">
          <cell r="A19465" t="str">
            <v>992G10DPTP</v>
          </cell>
          <cell r="B19465">
            <v>992</v>
          </cell>
          <cell r="C19465" t="str">
            <v>G10</v>
          </cell>
          <cell r="D19465" t="str">
            <v>DPTP</v>
          </cell>
          <cell r="E19465">
            <v>3</v>
          </cell>
        </row>
        <row r="19466">
          <cell r="A19466" t="str">
            <v>992G10FATP</v>
          </cell>
          <cell r="B19466">
            <v>992</v>
          </cell>
          <cell r="C19466" t="str">
            <v>G10</v>
          </cell>
          <cell r="D19466" t="str">
            <v>FATP</v>
          </cell>
          <cell r="E19466">
            <v>15</v>
          </cell>
        </row>
        <row r="19467">
          <cell r="A19467" t="str">
            <v>992G10FCTL</v>
          </cell>
          <cell r="B19467">
            <v>992</v>
          </cell>
          <cell r="C19467" t="str">
            <v>G10</v>
          </cell>
          <cell r="D19467" t="str">
            <v>FCTL</v>
          </cell>
          <cell r="E19467">
            <v>5</v>
          </cell>
        </row>
        <row r="19468">
          <cell r="A19468" t="str">
            <v>992G10FCTM</v>
          </cell>
          <cell r="B19468">
            <v>992</v>
          </cell>
          <cell r="C19468" t="str">
            <v>G10</v>
          </cell>
          <cell r="D19468" t="str">
            <v>FCTM</v>
          </cell>
          <cell r="E19468">
            <v>3</v>
          </cell>
        </row>
        <row r="19469">
          <cell r="A19469" t="str">
            <v>992G10FEID</v>
          </cell>
          <cell r="B19469">
            <v>992</v>
          </cell>
          <cell r="C19469" t="str">
            <v>G10</v>
          </cell>
          <cell r="D19469" t="str">
            <v>FEID</v>
          </cell>
          <cell r="E19469">
            <v>81</v>
          </cell>
        </row>
        <row r="19470">
          <cell r="A19470" t="str">
            <v>992G10FFNC</v>
          </cell>
          <cell r="B19470">
            <v>992</v>
          </cell>
          <cell r="C19470" t="str">
            <v>G10</v>
          </cell>
          <cell r="D19470" t="str">
            <v>FFNC</v>
          </cell>
          <cell r="E19470">
            <v>96</v>
          </cell>
        </row>
        <row r="19471">
          <cell r="A19471" t="str">
            <v>992G10GLS900</v>
          </cell>
          <cell r="B19471">
            <v>992</v>
          </cell>
          <cell r="C19471" t="str">
            <v>G10</v>
          </cell>
          <cell r="D19471" t="str">
            <v>GLS900</v>
          </cell>
          <cell r="E19471">
            <v>1</v>
          </cell>
        </row>
        <row r="19472">
          <cell r="A19472" t="str">
            <v>992G10GMGA</v>
          </cell>
          <cell r="B19472">
            <v>992</v>
          </cell>
          <cell r="C19472" t="str">
            <v>G10</v>
          </cell>
          <cell r="D19472" t="str">
            <v>GMGA</v>
          </cell>
          <cell r="E19472">
            <v>1</v>
          </cell>
        </row>
        <row r="19473">
          <cell r="A19473" t="str">
            <v>992G10GMGD</v>
          </cell>
          <cell r="B19473">
            <v>992</v>
          </cell>
          <cell r="C19473" t="str">
            <v>G10</v>
          </cell>
          <cell r="D19473" t="str">
            <v>GMGD</v>
          </cell>
          <cell r="E19473">
            <v>1</v>
          </cell>
        </row>
        <row r="19474">
          <cell r="A19474" t="str">
            <v>992G10GMSU</v>
          </cell>
          <cell r="B19474">
            <v>992</v>
          </cell>
          <cell r="C19474" t="str">
            <v>G10</v>
          </cell>
          <cell r="D19474" t="str">
            <v>GMSU</v>
          </cell>
          <cell r="E19474">
            <v>1</v>
          </cell>
        </row>
        <row r="19475">
          <cell r="A19475" t="str">
            <v>992G10LANC</v>
          </cell>
          <cell r="B19475">
            <v>992</v>
          </cell>
          <cell r="C19475" t="str">
            <v>G10</v>
          </cell>
          <cell r="D19475" t="str">
            <v>LANC</v>
          </cell>
          <cell r="E19475">
            <v>2</v>
          </cell>
        </row>
        <row r="19476">
          <cell r="A19476" t="str">
            <v>992G10PMBL</v>
          </cell>
          <cell r="B19476">
            <v>992</v>
          </cell>
          <cell r="C19476" t="str">
            <v>G10</v>
          </cell>
          <cell r="D19476" t="str">
            <v>PMBL</v>
          </cell>
          <cell r="E19476">
            <v>1</v>
          </cell>
        </row>
        <row r="19477">
          <cell r="A19477" t="str">
            <v>992G10PPIR</v>
          </cell>
          <cell r="B19477">
            <v>992</v>
          </cell>
          <cell r="C19477" t="str">
            <v>G10</v>
          </cell>
          <cell r="D19477" t="str">
            <v>PPIR</v>
          </cell>
          <cell r="E19477">
            <v>3</v>
          </cell>
        </row>
        <row r="19478">
          <cell r="A19478" t="str">
            <v>992G10RET1</v>
          </cell>
          <cell r="B19478">
            <v>992</v>
          </cell>
          <cell r="C19478" t="str">
            <v>G10</v>
          </cell>
          <cell r="D19478" t="str">
            <v>RET1</v>
          </cell>
          <cell r="E19478">
            <v>1</v>
          </cell>
        </row>
        <row r="19479">
          <cell r="A19479" t="str">
            <v>992G10RET10</v>
          </cell>
          <cell r="B19479">
            <v>992</v>
          </cell>
          <cell r="C19479" t="str">
            <v>G10</v>
          </cell>
          <cell r="D19479" t="str">
            <v>RET10</v>
          </cell>
          <cell r="E19479">
            <v>1</v>
          </cell>
        </row>
        <row r="19480">
          <cell r="A19480" t="str">
            <v>992G10RET2</v>
          </cell>
          <cell r="B19480">
            <v>992</v>
          </cell>
          <cell r="C19480" t="str">
            <v>G10</v>
          </cell>
          <cell r="D19480" t="str">
            <v>RET2</v>
          </cell>
          <cell r="E19480">
            <v>1</v>
          </cell>
        </row>
        <row r="19481">
          <cell r="A19481" t="str">
            <v>992G10RET3</v>
          </cell>
          <cell r="B19481">
            <v>992</v>
          </cell>
          <cell r="C19481" t="str">
            <v>G10</v>
          </cell>
          <cell r="D19481" t="str">
            <v>RET3</v>
          </cell>
          <cell r="E19481">
            <v>1</v>
          </cell>
        </row>
        <row r="19482">
          <cell r="A19482" t="str">
            <v>992G10RET4</v>
          </cell>
          <cell r="B19482">
            <v>992</v>
          </cell>
          <cell r="C19482" t="str">
            <v>G10</v>
          </cell>
          <cell r="D19482" t="str">
            <v>RET4</v>
          </cell>
          <cell r="E19482">
            <v>1</v>
          </cell>
        </row>
        <row r="19483">
          <cell r="A19483" t="str">
            <v>992G10RET5</v>
          </cell>
          <cell r="B19483">
            <v>992</v>
          </cell>
          <cell r="C19483" t="str">
            <v>G10</v>
          </cell>
          <cell r="D19483" t="str">
            <v>RET5</v>
          </cell>
          <cell r="E19483">
            <v>1</v>
          </cell>
        </row>
        <row r="19484">
          <cell r="A19484" t="str">
            <v>992G10RET6</v>
          </cell>
          <cell r="B19484">
            <v>992</v>
          </cell>
          <cell r="C19484" t="str">
            <v>G10</v>
          </cell>
          <cell r="D19484" t="str">
            <v>RET6</v>
          </cell>
          <cell r="E19484">
            <v>1</v>
          </cell>
        </row>
        <row r="19485">
          <cell r="A19485" t="str">
            <v>992G10RET7</v>
          </cell>
          <cell r="B19485">
            <v>992</v>
          </cell>
          <cell r="C19485" t="str">
            <v>G10</v>
          </cell>
          <cell r="D19485" t="str">
            <v>RET7</v>
          </cell>
          <cell r="E19485">
            <v>1</v>
          </cell>
        </row>
        <row r="19486">
          <cell r="A19486" t="str">
            <v>992G10RET8</v>
          </cell>
          <cell r="B19486">
            <v>992</v>
          </cell>
          <cell r="C19486" t="str">
            <v>G10</v>
          </cell>
          <cell r="D19486" t="str">
            <v>RET8</v>
          </cell>
          <cell r="E19486">
            <v>1</v>
          </cell>
        </row>
        <row r="19487">
          <cell r="A19487" t="str">
            <v>992G10RET9</v>
          </cell>
          <cell r="B19487">
            <v>992</v>
          </cell>
          <cell r="C19487" t="str">
            <v>G10</v>
          </cell>
          <cell r="D19487" t="str">
            <v>RET9</v>
          </cell>
          <cell r="E19487">
            <v>1</v>
          </cell>
        </row>
        <row r="19488">
          <cell r="A19488" t="str">
            <v>992G10VATP</v>
          </cell>
          <cell r="B19488">
            <v>992</v>
          </cell>
          <cell r="C19488" t="str">
            <v>G10</v>
          </cell>
          <cell r="D19488" t="str">
            <v>VATP</v>
          </cell>
          <cell r="E19488">
            <v>20</v>
          </cell>
        </row>
        <row r="19489">
          <cell r="A19489" t="str">
            <v>992G10VTCD</v>
          </cell>
          <cell r="B19489">
            <v>992</v>
          </cell>
          <cell r="C19489" t="str">
            <v>G10</v>
          </cell>
          <cell r="D19489" t="str">
            <v>VTCD</v>
          </cell>
          <cell r="E19489">
            <v>1</v>
          </cell>
        </row>
        <row r="19490">
          <cell r="A19490" t="str">
            <v>992G10YEEU</v>
          </cell>
          <cell r="B19490">
            <v>992</v>
          </cell>
          <cell r="C19490" t="str">
            <v>G10</v>
          </cell>
          <cell r="D19490" t="str">
            <v>YEEU</v>
          </cell>
          <cell r="E19490">
            <v>30</v>
          </cell>
        </row>
        <row r="19491">
          <cell r="A19491" t="str">
            <v>992G11AACH</v>
          </cell>
          <cell r="B19491">
            <v>992</v>
          </cell>
          <cell r="C19491" t="str">
            <v>G11</v>
          </cell>
          <cell r="D19491" t="str">
            <v>AACH</v>
          </cell>
          <cell r="E19491">
            <v>35</v>
          </cell>
        </row>
        <row r="19492">
          <cell r="A19492" t="str">
            <v>992G11ACAT</v>
          </cell>
          <cell r="B19492">
            <v>992</v>
          </cell>
          <cell r="C19492" t="str">
            <v>G11</v>
          </cell>
          <cell r="D19492" t="str">
            <v>ACAT</v>
          </cell>
          <cell r="E19492">
            <v>22</v>
          </cell>
        </row>
        <row r="19493">
          <cell r="A19493" t="str">
            <v>992G11AICL</v>
          </cell>
          <cell r="B19493">
            <v>992</v>
          </cell>
          <cell r="C19493" t="str">
            <v>G11</v>
          </cell>
          <cell r="D19493" t="str">
            <v>AICL</v>
          </cell>
          <cell r="E19493">
            <v>119</v>
          </cell>
        </row>
        <row r="19494">
          <cell r="A19494" t="str">
            <v>992G11BBT1</v>
          </cell>
          <cell r="B19494">
            <v>992</v>
          </cell>
          <cell r="C19494" t="str">
            <v>G11</v>
          </cell>
          <cell r="D19494" t="str">
            <v>BBT1</v>
          </cell>
          <cell r="E19494">
            <v>1</v>
          </cell>
        </row>
        <row r="19495">
          <cell r="A19495" t="str">
            <v>992G11BBT2</v>
          </cell>
          <cell r="B19495">
            <v>992</v>
          </cell>
          <cell r="C19495" t="str">
            <v>G11</v>
          </cell>
          <cell r="D19495" t="str">
            <v>BBT2</v>
          </cell>
          <cell r="E19495">
            <v>1</v>
          </cell>
        </row>
        <row r="19496">
          <cell r="A19496" t="str">
            <v>992G11CRTP</v>
          </cell>
          <cell r="B19496">
            <v>992</v>
          </cell>
          <cell r="C19496" t="str">
            <v>G11</v>
          </cell>
          <cell r="D19496" t="str">
            <v>CRTP</v>
          </cell>
          <cell r="E19496">
            <v>14</v>
          </cell>
        </row>
        <row r="19497">
          <cell r="A19497" t="str">
            <v>992G11CTPI</v>
          </cell>
          <cell r="B19497">
            <v>992</v>
          </cell>
          <cell r="C19497" t="str">
            <v>G11</v>
          </cell>
          <cell r="D19497" t="str">
            <v>CTPI</v>
          </cell>
          <cell r="E19497">
            <v>4</v>
          </cell>
        </row>
        <row r="19498">
          <cell r="A19498" t="str">
            <v>992G11DDDA</v>
          </cell>
          <cell r="B19498">
            <v>992</v>
          </cell>
          <cell r="C19498" t="str">
            <v>G11</v>
          </cell>
          <cell r="D19498" t="str">
            <v>DDDA</v>
          </cell>
          <cell r="E19498">
            <v>4</v>
          </cell>
        </row>
        <row r="19499">
          <cell r="A19499" t="str">
            <v>992G11DPTP</v>
          </cell>
          <cell r="B19499">
            <v>992</v>
          </cell>
          <cell r="C19499" t="str">
            <v>G11</v>
          </cell>
          <cell r="D19499" t="str">
            <v>DPTP</v>
          </cell>
          <cell r="E19499">
            <v>3</v>
          </cell>
        </row>
        <row r="19500">
          <cell r="A19500" t="str">
            <v>992G11FATP</v>
          </cell>
          <cell r="B19500">
            <v>992</v>
          </cell>
          <cell r="C19500" t="str">
            <v>G11</v>
          </cell>
          <cell r="D19500" t="str">
            <v>FATP</v>
          </cell>
          <cell r="E19500">
            <v>15</v>
          </cell>
        </row>
        <row r="19501">
          <cell r="A19501" t="str">
            <v>992G11FCTL</v>
          </cell>
          <cell r="B19501">
            <v>992</v>
          </cell>
          <cell r="C19501" t="str">
            <v>G11</v>
          </cell>
          <cell r="D19501" t="str">
            <v>FCTL</v>
          </cell>
          <cell r="E19501">
            <v>5</v>
          </cell>
        </row>
        <row r="19502">
          <cell r="A19502" t="str">
            <v>992G11FCTM</v>
          </cell>
          <cell r="B19502">
            <v>992</v>
          </cell>
          <cell r="C19502" t="str">
            <v>G11</v>
          </cell>
          <cell r="D19502" t="str">
            <v>FCTM</v>
          </cell>
          <cell r="E19502">
            <v>3</v>
          </cell>
        </row>
        <row r="19503">
          <cell r="A19503" t="str">
            <v>992G11FEID</v>
          </cell>
          <cell r="B19503">
            <v>992</v>
          </cell>
          <cell r="C19503" t="str">
            <v>G11</v>
          </cell>
          <cell r="D19503" t="str">
            <v>FEID</v>
          </cell>
          <cell r="E19503">
            <v>81</v>
          </cell>
        </row>
        <row r="19504">
          <cell r="A19504" t="str">
            <v>992G11FFNC</v>
          </cell>
          <cell r="B19504">
            <v>992</v>
          </cell>
          <cell r="C19504" t="str">
            <v>G11</v>
          </cell>
          <cell r="D19504" t="str">
            <v>FFNC</v>
          </cell>
          <cell r="E19504">
            <v>96</v>
          </cell>
        </row>
        <row r="19505">
          <cell r="A19505" t="str">
            <v>992G11GLS900</v>
          </cell>
          <cell r="B19505">
            <v>992</v>
          </cell>
          <cell r="C19505" t="str">
            <v>G11</v>
          </cell>
          <cell r="D19505" t="str">
            <v>GLS900</v>
          </cell>
          <cell r="E19505">
            <v>1</v>
          </cell>
        </row>
        <row r="19506">
          <cell r="A19506" t="str">
            <v>992G11GMGA</v>
          </cell>
          <cell r="B19506">
            <v>992</v>
          </cell>
          <cell r="C19506" t="str">
            <v>G11</v>
          </cell>
          <cell r="D19506" t="str">
            <v>GMGA</v>
          </cell>
          <cell r="E19506">
            <v>1</v>
          </cell>
        </row>
        <row r="19507">
          <cell r="A19507" t="str">
            <v>992G11GMGD</v>
          </cell>
          <cell r="B19507">
            <v>992</v>
          </cell>
          <cell r="C19507" t="str">
            <v>G11</v>
          </cell>
          <cell r="D19507" t="str">
            <v>GMGD</v>
          </cell>
          <cell r="E19507">
            <v>1</v>
          </cell>
        </row>
        <row r="19508">
          <cell r="A19508" t="str">
            <v>992G11GMSU</v>
          </cell>
          <cell r="B19508">
            <v>992</v>
          </cell>
          <cell r="C19508" t="str">
            <v>G11</v>
          </cell>
          <cell r="D19508" t="str">
            <v>GMSU</v>
          </cell>
          <cell r="E19508">
            <v>1</v>
          </cell>
        </row>
        <row r="19509">
          <cell r="A19509" t="str">
            <v>992G11LANC</v>
          </cell>
          <cell r="B19509">
            <v>992</v>
          </cell>
          <cell r="C19509" t="str">
            <v>G11</v>
          </cell>
          <cell r="D19509" t="str">
            <v>LANC</v>
          </cell>
          <cell r="E19509">
            <v>2</v>
          </cell>
        </row>
        <row r="19510">
          <cell r="A19510" t="str">
            <v>992G11PMBL</v>
          </cell>
          <cell r="B19510">
            <v>992</v>
          </cell>
          <cell r="C19510" t="str">
            <v>G11</v>
          </cell>
          <cell r="D19510" t="str">
            <v>PMBL</v>
          </cell>
          <cell r="E19510">
            <v>1</v>
          </cell>
        </row>
        <row r="19511">
          <cell r="A19511" t="str">
            <v>992G11PPIR</v>
          </cell>
          <cell r="B19511">
            <v>992</v>
          </cell>
          <cell r="C19511" t="str">
            <v>G11</v>
          </cell>
          <cell r="D19511" t="str">
            <v>PPIR</v>
          </cell>
          <cell r="E19511">
            <v>3</v>
          </cell>
        </row>
        <row r="19512">
          <cell r="A19512" t="str">
            <v>992G11RET1</v>
          </cell>
          <cell r="B19512">
            <v>992</v>
          </cell>
          <cell r="C19512" t="str">
            <v>G11</v>
          </cell>
          <cell r="D19512" t="str">
            <v>RET1</v>
          </cell>
          <cell r="E19512">
            <v>1</v>
          </cell>
        </row>
        <row r="19513">
          <cell r="A19513" t="str">
            <v>992G11RET10</v>
          </cell>
          <cell r="B19513">
            <v>992</v>
          </cell>
          <cell r="C19513" t="str">
            <v>G11</v>
          </cell>
          <cell r="D19513" t="str">
            <v>RET10</v>
          </cell>
          <cell r="E19513">
            <v>1</v>
          </cell>
        </row>
        <row r="19514">
          <cell r="A19514" t="str">
            <v>992G11RET2</v>
          </cell>
          <cell r="B19514">
            <v>992</v>
          </cell>
          <cell r="C19514" t="str">
            <v>G11</v>
          </cell>
          <cell r="D19514" t="str">
            <v>RET2</v>
          </cell>
          <cell r="E19514">
            <v>1</v>
          </cell>
        </row>
        <row r="19515">
          <cell r="A19515" t="str">
            <v>992G11RET3</v>
          </cell>
          <cell r="B19515">
            <v>992</v>
          </cell>
          <cell r="C19515" t="str">
            <v>G11</v>
          </cell>
          <cell r="D19515" t="str">
            <v>RET3</v>
          </cell>
          <cell r="E19515">
            <v>1</v>
          </cell>
        </row>
        <row r="19516">
          <cell r="A19516" t="str">
            <v>992G11RET4</v>
          </cell>
          <cell r="B19516">
            <v>992</v>
          </cell>
          <cell r="C19516" t="str">
            <v>G11</v>
          </cell>
          <cell r="D19516" t="str">
            <v>RET4</v>
          </cell>
          <cell r="E19516">
            <v>1</v>
          </cell>
        </row>
        <row r="19517">
          <cell r="A19517" t="str">
            <v>992G11RET5</v>
          </cell>
          <cell r="B19517">
            <v>992</v>
          </cell>
          <cell r="C19517" t="str">
            <v>G11</v>
          </cell>
          <cell r="D19517" t="str">
            <v>RET5</v>
          </cell>
          <cell r="E19517">
            <v>1</v>
          </cell>
        </row>
        <row r="19518">
          <cell r="A19518" t="str">
            <v>992G11RET6</v>
          </cell>
          <cell r="B19518">
            <v>992</v>
          </cell>
          <cell r="C19518" t="str">
            <v>G11</v>
          </cell>
          <cell r="D19518" t="str">
            <v>RET6</v>
          </cell>
          <cell r="E19518">
            <v>1</v>
          </cell>
        </row>
        <row r="19519">
          <cell r="A19519" t="str">
            <v>992G11RET7</v>
          </cell>
          <cell r="B19519">
            <v>992</v>
          </cell>
          <cell r="C19519" t="str">
            <v>G11</v>
          </cell>
          <cell r="D19519" t="str">
            <v>RET7</v>
          </cell>
          <cell r="E19519">
            <v>1</v>
          </cell>
        </row>
        <row r="19520">
          <cell r="A19520" t="str">
            <v>992G11RET8</v>
          </cell>
          <cell r="B19520">
            <v>992</v>
          </cell>
          <cell r="C19520" t="str">
            <v>G11</v>
          </cell>
          <cell r="D19520" t="str">
            <v>RET8</v>
          </cell>
          <cell r="E19520">
            <v>1</v>
          </cell>
        </row>
        <row r="19521">
          <cell r="A19521" t="str">
            <v>992G11RET9</v>
          </cell>
          <cell r="B19521">
            <v>992</v>
          </cell>
          <cell r="C19521" t="str">
            <v>G11</v>
          </cell>
          <cell r="D19521" t="str">
            <v>RET9</v>
          </cell>
          <cell r="E19521">
            <v>1</v>
          </cell>
        </row>
        <row r="19522">
          <cell r="A19522" t="str">
            <v>992G11VATP</v>
          </cell>
          <cell r="B19522">
            <v>992</v>
          </cell>
          <cell r="C19522" t="str">
            <v>G11</v>
          </cell>
          <cell r="D19522" t="str">
            <v>VATP</v>
          </cell>
          <cell r="E19522">
            <v>20</v>
          </cell>
        </row>
        <row r="19523">
          <cell r="A19523" t="str">
            <v>992G11VTCD</v>
          </cell>
          <cell r="B19523">
            <v>992</v>
          </cell>
          <cell r="C19523" t="str">
            <v>G11</v>
          </cell>
          <cell r="D19523" t="str">
            <v>VTCD</v>
          </cell>
          <cell r="E19523">
            <v>1</v>
          </cell>
        </row>
        <row r="19524">
          <cell r="A19524" t="str">
            <v>992G11YEEU</v>
          </cell>
          <cell r="B19524">
            <v>992</v>
          </cell>
          <cell r="C19524" t="str">
            <v>G11</v>
          </cell>
          <cell r="D19524" t="str">
            <v>YEEU</v>
          </cell>
          <cell r="E19524">
            <v>30</v>
          </cell>
        </row>
        <row r="19525">
          <cell r="A19525" t="str">
            <v>992G15AACH</v>
          </cell>
          <cell r="B19525">
            <v>992</v>
          </cell>
          <cell r="C19525" t="str">
            <v>G15</v>
          </cell>
          <cell r="D19525" t="str">
            <v>AACH</v>
          </cell>
          <cell r="E19525">
            <v>35</v>
          </cell>
        </row>
        <row r="19526">
          <cell r="A19526" t="str">
            <v>992G15ACAT</v>
          </cell>
          <cell r="B19526">
            <v>992</v>
          </cell>
          <cell r="C19526" t="str">
            <v>G15</v>
          </cell>
          <cell r="D19526" t="str">
            <v>ACAT</v>
          </cell>
          <cell r="E19526">
            <v>22</v>
          </cell>
        </row>
        <row r="19527">
          <cell r="A19527" t="str">
            <v>992G15AICL</v>
          </cell>
          <cell r="B19527">
            <v>992</v>
          </cell>
          <cell r="C19527" t="str">
            <v>G15</v>
          </cell>
          <cell r="D19527" t="str">
            <v>AICL</v>
          </cell>
          <cell r="E19527">
            <v>119</v>
          </cell>
        </row>
        <row r="19528">
          <cell r="A19528" t="str">
            <v>992G15BBT1</v>
          </cell>
          <cell r="B19528">
            <v>992</v>
          </cell>
          <cell r="C19528" t="str">
            <v>G15</v>
          </cell>
          <cell r="D19528" t="str">
            <v>BBT1</v>
          </cell>
          <cell r="E19528">
            <v>1</v>
          </cell>
        </row>
        <row r="19529">
          <cell r="A19529" t="str">
            <v>992G15BBT2</v>
          </cell>
          <cell r="B19529">
            <v>992</v>
          </cell>
          <cell r="C19529" t="str">
            <v>G15</v>
          </cell>
          <cell r="D19529" t="str">
            <v>BBT2</v>
          </cell>
          <cell r="E19529">
            <v>1</v>
          </cell>
        </row>
        <row r="19530">
          <cell r="A19530" t="str">
            <v>992G15CRTP</v>
          </cell>
          <cell r="B19530">
            <v>992</v>
          </cell>
          <cell r="C19530" t="str">
            <v>G15</v>
          </cell>
          <cell r="D19530" t="str">
            <v>CRTP</v>
          </cell>
          <cell r="E19530">
            <v>14</v>
          </cell>
        </row>
        <row r="19531">
          <cell r="A19531" t="str">
            <v>992G15CTPI</v>
          </cell>
          <cell r="B19531">
            <v>992</v>
          </cell>
          <cell r="C19531" t="str">
            <v>G15</v>
          </cell>
          <cell r="D19531" t="str">
            <v>CTPI</v>
          </cell>
          <cell r="E19531">
            <v>4</v>
          </cell>
        </row>
        <row r="19532">
          <cell r="A19532" t="str">
            <v>992G15DDDA</v>
          </cell>
          <cell r="B19532">
            <v>992</v>
          </cell>
          <cell r="C19532" t="str">
            <v>G15</v>
          </cell>
          <cell r="D19532" t="str">
            <v>DDDA</v>
          </cell>
          <cell r="E19532">
            <v>4</v>
          </cell>
        </row>
        <row r="19533">
          <cell r="A19533" t="str">
            <v>992G15DPTP</v>
          </cell>
          <cell r="B19533">
            <v>992</v>
          </cell>
          <cell r="C19533" t="str">
            <v>G15</v>
          </cell>
          <cell r="D19533" t="str">
            <v>DPTP</v>
          </cell>
          <cell r="E19533">
            <v>3</v>
          </cell>
        </row>
        <row r="19534">
          <cell r="A19534" t="str">
            <v>992G15FATP</v>
          </cell>
          <cell r="B19534">
            <v>992</v>
          </cell>
          <cell r="C19534" t="str">
            <v>G15</v>
          </cell>
          <cell r="D19534" t="str">
            <v>FATP</v>
          </cell>
          <cell r="E19534">
            <v>15</v>
          </cell>
        </row>
        <row r="19535">
          <cell r="A19535" t="str">
            <v>992G15FCTL</v>
          </cell>
          <cell r="B19535">
            <v>992</v>
          </cell>
          <cell r="C19535" t="str">
            <v>G15</v>
          </cell>
          <cell r="D19535" t="str">
            <v>FCTL</v>
          </cell>
          <cell r="E19535">
            <v>5</v>
          </cell>
        </row>
        <row r="19536">
          <cell r="A19536" t="str">
            <v>992G15FCTM</v>
          </cell>
          <cell r="B19536">
            <v>992</v>
          </cell>
          <cell r="C19536" t="str">
            <v>G15</v>
          </cell>
          <cell r="D19536" t="str">
            <v>FCTM</v>
          </cell>
          <cell r="E19536">
            <v>3</v>
          </cell>
        </row>
        <row r="19537">
          <cell r="A19537" t="str">
            <v>992G15FEID</v>
          </cell>
          <cell r="B19537">
            <v>992</v>
          </cell>
          <cell r="C19537" t="str">
            <v>G15</v>
          </cell>
          <cell r="D19537" t="str">
            <v>FEID</v>
          </cell>
          <cell r="E19537">
            <v>81</v>
          </cell>
        </row>
        <row r="19538">
          <cell r="A19538" t="str">
            <v>992G15FFNC</v>
          </cell>
          <cell r="B19538">
            <v>992</v>
          </cell>
          <cell r="C19538" t="str">
            <v>G15</v>
          </cell>
          <cell r="D19538" t="str">
            <v>FFNC</v>
          </cell>
          <cell r="E19538">
            <v>96</v>
          </cell>
        </row>
        <row r="19539">
          <cell r="A19539" t="str">
            <v>992G15GLS900</v>
          </cell>
          <cell r="B19539">
            <v>992</v>
          </cell>
          <cell r="C19539" t="str">
            <v>G15</v>
          </cell>
          <cell r="D19539" t="str">
            <v>GLS900</v>
          </cell>
          <cell r="E19539">
            <v>1</v>
          </cell>
        </row>
        <row r="19540">
          <cell r="A19540" t="str">
            <v>992G15GMGA</v>
          </cell>
          <cell r="B19540">
            <v>992</v>
          </cell>
          <cell r="C19540" t="str">
            <v>G15</v>
          </cell>
          <cell r="D19540" t="str">
            <v>GMGA</v>
          </cell>
          <cell r="E19540">
            <v>1</v>
          </cell>
        </row>
        <row r="19541">
          <cell r="A19541" t="str">
            <v>992G15GMGD</v>
          </cell>
          <cell r="B19541">
            <v>992</v>
          </cell>
          <cell r="C19541" t="str">
            <v>G15</v>
          </cell>
          <cell r="D19541" t="str">
            <v>GMGD</v>
          </cell>
          <cell r="E19541">
            <v>1</v>
          </cell>
        </row>
        <row r="19542">
          <cell r="A19542" t="str">
            <v>992G15GMSU</v>
          </cell>
          <cell r="B19542">
            <v>992</v>
          </cell>
          <cell r="C19542" t="str">
            <v>G15</v>
          </cell>
          <cell r="D19542" t="str">
            <v>GMSU</v>
          </cell>
          <cell r="E19542">
            <v>1</v>
          </cell>
        </row>
        <row r="19543">
          <cell r="A19543" t="str">
            <v>992G15LANC</v>
          </cell>
          <cell r="B19543">
            <v>992</v>
          </cell>
          <cell r="C19543" t="str">
            <v>G15</v>
          </cell>
          <cell r="D19543" t="str">
            <v>LANC</v>
          </cell>
          <cell r="E19543">
            <v>2</v>
          </cell>
        </row>
        <row r="19544">
          <cell r="A19544" t="str">
            <v>992G15PMBL</v>
          </cell>
          <cell r="B19544">
            <v>992</v>
          </cell>
          <cell r="C19544" t="str">
            <v>G15</v>
          </cell>
          <cell r="D19544" t="str">
            <v>PMBL</v>
          </cell>
          <cell r="E19544">
            <v>1</v>
          </cell>
        </row>
        <row r="19545">
          <cell r="A19545" t="str">
            <v>992G15PPIR</v>
          </cell>
          <cell r="B19545">
            <v>992</v>
          </cell>
          <cell r="C19545" t="str">
            <v>G15</v>
          </cell>
          <cell r="D19545" t="str">
            <v>PPIR</v>
          </cell>
          <cell r="E19545">
            <v>3</v>
          </cell>
        </row>
        <row r="19546">
          <cell r="A19546" t="str">
            <v>992G15RET1</v>
          </cell>
          <cell r="B19546">
            <v>992</v>
          </cell>
          <cell r="C19546" t="str">
            <v>G15</v>
          </cell>
          <cell r="D19546" t="str">
            <v>RET1</v>
          </cell>
          <cell r="E19546">
            <v>1</v>
          </cell>
        </row>
        <row r="19547">
          <cell r="A19547" t="str">
            <v>992G15RET10</v>
          </cell>
          <cell r="B19547">
            <v>992</v>
          </cell>
          <cell r="C19547" t="str">
            <v>G15</v>
          </cell>
          <cell r="D19547" t="str">
            <v>RET10</v>
          </cell>
          <cell r="E19547">
            <v>1</v>
          </cell>
        </row>
        <row r="19548">
          <cell r="A19548" t="str">
            <v>992G15RET2</v>
          </cell>
          <cell r="B19548">
            <v>992</v>
          </cell>
          <cell r="C19548" t="str">
            <v>G15</v>
          </cell>
          <cell r="D19548" t="str">
            <v>RET2</v>
          </cell>
          <cell r="E19548">
            <v>1</v>
          </cell>
        </row>
        <row r="19549">
          <cell r="A19549" t="str">
            <v>992G15RET3</v>
          </cell>
          <cell r="B19549">
            <v>992</v>
          </cell>
          <cell r="C19549" t="str">
            <v>G15</v>
          </cell>
          <cell r="D19549" t="str">
            <v>RET3</v>
          </cell>
          <cell r="E19549">
            <v>1</v>
          </cell>
        </row>
        <row r="19550">
          <cell r="A19550" t="str">
            <v>992G15RET4</v>
          </cell>
          <cell r="B19550">
            <v>992</v>
          </cell>
          <cell r="C19550" t="str">
            <v>G15</v>
          </cell>
          <cell r="D19550" t="str">
            <v>RET4</v>
          </cell>
          <cell r="E19550">
            <v>1</v>
          </cell>
        </row>
        <row r="19551">
          <cell r="A19551" t="str">
            <v>992G15RET5</v>
          </cell>
          <cell r="B19551">
            <v>992</v>
          </cell>
          <cell r="C19551" t="str">
            <v>G15</v>
          </cell>
          <cell r="D19551" t="str">
            <v>RET5</v>
          </cell>
          <cell r="E19551">
            <v>1</v>
          </cell>
        </row>
        <row r="19552">
          <cell r="A19552" t="str">
            <v>992G15RET6</v>
          </cell>
          <cell r="B19552">
            <v>992</v>
          </cell>
          <cell r="C19552" t="str">
            <v>G15</v>
          </cell>
          <cell r="D19552" t="str">
            <v>RET6</v>
          </cell>
          <cell r="E19552">
            <v>1</v>
          </cell>
        </row>
        <row r="19553">
          <cell r="A19553" t="str">
            <v>992G15RET7</v>
          </cell>
          <cell r="B19553">
            <v>992</v>
          </cell>
          <cell r="C19553" t="str">
            <v>G15</v>
          </cell>
          <cell r="D19553" t="str">
            <v>RET7</v>
          </cell>
          <cell r="E19553">
            <v>1</v>
          </cell>
        </row>
        <row r="19554">
          <cell r="A19554" t="str">
            <v>992G15RET8</v>
          </cell>
          <cell r="B19554">
            <v>992</v>
          </cell>
          <cell r="C19554" t="str">
            <v>G15</v>
          </cell>
          <cell r="D19554" t="str">
            <v>RET8</v>
          </cell>
          <cell r="E19554">
            <v>1</v>
          </cell>
        </row>
        <row r="19555">
          <cell r="A19555" t="str">
            <v>992G15RET9</v>
          </cell>
          <cell r="B19555">
            <v>992</v>
          </cell>
          <cell r="C19555" t="str">
            <v>G15</v>
          </cell>
          <cell r="D19555" t="str">
            <v>RET9</v>
          </cell>
          <cell r="E19555">
            <v>1</v>
          </cell>
        </row>
        <row r="19556">
          <cell r="A19556" t="str">
            <v>992G15VATP</v>
          </cell>
          <cell r="B19556">
            <v>992</v>
          </cell>
          <cell r="C19556" t="str">
            <v>G15</v>
          </cell>
          <cell r="D19556" t="str">
            <v>VATP</v>
          </cell>
          <cell r="E19556">
            <v>20</v>
          </cell>
        </row>
        <row r="19557">
          <cell r="A19557" t="str">
            <v>992G15VTCD</v>
          </cell>
          <cell r="B19557">
            <v>992</v>
          </cell>
          <cell r="C19557" t="str">
            <v>G15</v>
          </cell>
          <cell r="D19557" t="str">
            <v>VTCD</v>
          </cell>
          <cell r="E19557">
            <v>1</v>
          </cell>
        </row>
        <row r="19558">
          <cell r="A19558" t="str">
            <v>992G15YEEU</v>
          </cell>
          <cell r="B19558">
            <v>992</v>
          </cell>
          <cell r="C19558" t="str">
            <v>G15</v>
          </cell>
          <cell r="D19558" t="str">
            <v>YEEU</v>
          </cell>
          <cell r="E19558">
            <v>30</v>
          </cell>
        </row>
        <row r="19559">
          <cell r="A19559" t="str">
            <v>992G18AACH</v>
          </cell>
          <cell r="B19559">
            <v>992</v>
          </cell>
          <cell r="C19559" t="str">
            <v>G18</v>
          </cell>
          <cell r="D19559" t="str">
            <v>AACH</v>
          </cell>
          <cell r="E19559">
            <v>35</v>
          </cell>
        </row>
        <row r="19560">
          <cell r="A19560" t="str">
            <v>992G18ACAT</v>
          </cell>
          <cell r="B19560">
            <v>992</v>
          </cell>
          <cell r="C19560" t="str">
            <v>G18</v>
          </cell>
          <cell r="D19560" t="str">
            <v>ACAT</v>
          </cell>
          <cell r="E19560">
            <v>22</v>
          </cell>
        </row>
        <row r="19561">
          <cell r="A19561" t="str">
            <v>992G18AICL</v>
          </cell>
          <cell r="B19561">
            <v>992</v>
          </cell>
          <cell r="C19561" t="str">
            <v>G18</v>
          </cell>
          <cell r="D19561" t="str">
            <v>AICL</v>
          </cell>
          <cell r="E19561">
            <v>119</v>
          </cell>
        </row>
        <row r="19562">
          <cell r="A19562" t="str">
            <v>992G18BBT1</v>
          </cell>
          <cell r="B19562">
            <v>992</v>
          </cell>
          <cell r="C19562" t="str">
            <v>G18</v>
          </cell>
          <cell r="D19562" t="str">
            <v>BBT1</v>
          </cell>
          <cell r="E19562">
            <v>1</v>
          </cell>
        </row>
        <row r="19563">
          <cell r="A19563" t="str">
            <v>992G18BBT2</v>
          </cell>
          <cell r="B19563">
            <v>992</v>
          </cell>
          <cell r="C19563" t="str">
            <v>G18</v>
          </cell>
          <cell r="D19563" t="str">
            <v>BBT2</v>
          </cell>
          <cell r="E19563">
            <v>1</v>
          </cell>
        </row>
        <row r="19564">
          <cell r="A19564" t="str">
            <v>992G18CRTP</v>
          </cell>
          <cell r="B19564">
            <v>992</v>
          </cell>
          <cell r="C19564" t="str">
            <v>G18</v>
          </cell>
          <cell r="D19564" t="str">
            <v>CRTP</v>
          </cell>
          <cell r="E19564">
            <v>14</v>
          </cell>
        </row>
        <row r="19565">
          <cell r="A19565" t="str">
            <v>992G18CTPI</v>
          </cell>
          <cell r="B19565">
            <v>992</v>
          </cell>
          <cell r="C19565" t="str">
            <v>G18</v>
          </cell>
          <cell r="D19565" t="str">
            <v>CTPI</v>
          </cell>
          <cell r="E19565">
            <v>4</v>
          </cell>
        </row>
        <row r="19566">
          <cell r="A19566" t="str">
            <v>992G18DDDA</v>
          </cell>
          <cell r="B19566">
            <v>992</v>
          </cell>
          <cell r="C19566" t="str">
            <v>G18</v>
          </cell>
          <cell r="D19566" t="str">
            <v>DDDA</v>
          </cell>
          <cell r="E19566">
            <v>4</v>
          </cell>
        </row>
        <row r="19567">
          <cell r="A19567" t="str">
            <v>992G18DPTP</v>
          </cell>
          <cell r="B19567">
            <v>992</v>
          </cell>
          <cell r="C19567" t="str">
            <v>G18</v>
          </cell>
          <cell r="D19567" t="str">
            <v>DPTP</v>
          </cell>
          <cell r="E19567">
            <v>3</v>
          </cell>
        </row>
        <row r="19568">
          <cell r="A19568" t="str">
            <v>992G18FATP</v>
          </cell>
          <cell r="B19568">
            <v>992</v>
          </cell>
          <cell r="C19568" t="str">
            <v>G18</v>
          </cell>
          <cell r="D19568" t="str">
            <v>FATP</v>
          </cell>
          <cell r="E19568">
            <v>15</v>
          </cell>
        </row>
        <row r="19569">
          <cell r="A19569" t="str">
            <v>992G18FCTL</v>
          </cell>
          <cell r="B19569">
            <v>992</v>
          </cell>
          <cell r="C19569" t="str">
            <v>G18</v>
          </cell>
          <cell r="D19569" t="str">
            <v>FCTL</v>
          </cell>
          <cell r="E19569">
            <v>5</v>
          </cell>
        </row>
        <row r="19570">
          <cell r="A19570" t="str">
            <v>992G18FCTM</v>
          </cell>
          <cell r="B19570">
            <v>992</v>
          </cell>
          <cell r="C19570" t="str">
            <v>G18</v>
          </cell>
          <cell r="D19570" t="str">
            <v>FCTM</v>
          </cell>
          <cell r="E19570">
            <v>3</v>
          </cell>
        </row>
        <row r="19571">
          <cell r="A19571" t="str">
            <v>992G18FEID</v>
          </cell>
          <cell r="B19571">
            <v>992</v>
          </cell>
          <cell r="C19571" t="str">
            <v>G18</v>
          </cell>
          <cell r="D19571" t="str">
            <v>FEID</v>
          </cell>
          <cell r="E19571">
            <v>81</v>
          </cell>
        </row>
        <row r="19572">
          <cell r="A19572" t="str">
            <v>992G18FFNC</v>
          </cell>
          <cell r="B19572">
            <v>992</v>
          </cell>
          <cell r="C19572" t="str">
            <v>G18</v>
          </cell>
          <cell r="D19572" t="str">
            <v>FFNC</v>
          </cell>
          <cell r="E19572">
            <v>96</v>
          </cell>
        </row>
        <row r="19573">
          <cell r="A19573" t="str">
            <v>992G18GLS900</v>
          </cell>
          <cell r="B19573">
            <v>992</v>
          </cell>
          <cell r="C19573" t="str">
            <v>G18</v>
          </cell>
          <cell r="D19573" t="str">
            <v>GLS900</v>
          </cell>
          <cell r="E19573">
            <v>1</v>
          </cell>
        </row>
        <row r="19574">
          <cell r="A19574" t="str">
            <v>992G18GMGA</v>
          </cell>
          <cell r="B19574">
            <v>992</v>
          </cell>
          <cell r="C19574" t="str">
            <v>G18</v>
          </cell>
          <cell r="D19574" t="str">
            <v>GMGA</v>
          </cell>
          <cell r="E19574">
            <v>1</v>
          </cell>
        </row>
        <row r="19575">
          <cell r="A19575" t="str">
            <v>992G18GMGD</v>
          </cell>
          <cell r="B19575">
            <v>992</v>
          </cell>
          <cell r="C19575" t="str">
            <v>G18</v>
          </cell>
          <cell r="D19575" t="str">
            <v>GMGD</v>
          </cell>
          <cell r="E19575">
            <v>1</v>
          </cell>
        </row>
        <row r="19576">
          <cell r="A19576" t="str">
            <v>992G18GMSU</v>
          </cell>
          <cell r="B19576">
            <v>992</v>
          </cell>
          <cell r="C19576" t="str">
            <v>G18</v>
          </cell>
          <cell r="D19576" t="str">
            <v>GMSU</v>
          </cell>
          <cell r="E19576">
            <v>1</v>
          </cell>
        </row>
        <row r="19577">
          <cell r="A19577" t="str">
            <v>992G18LANC</v>
          </cell>
          <cell r="B19577">
            <v>992</v>
          </cell>
          <cell r="C19577" t="str">
            <v>G18</v>
          </cell>
          <cell r="D19577" t="str">
            <v>LANC</v>
          </cell>
          <cell r="E19577">
            <v>2</v>
          </cell>
        </row>
        <row r="19578">
          <cell r="A19578" t="str">
            <v>992G18PMBL</v>
          </cell>
          <cell r="B19578">
            <v>992</v>
          </cell>
          <cell r="C19578" t="str">
            <v>G18</v>
          </cell>
          <cell r="D19578" t="str">
            <v>PMBL</v>
          </cell>
          <cell r="E19578">
            <v>1</v>
          </cell>
        </row>
        <row r="19579">
          <cell r="A19579" t="str">
            <v>992G18PPIR</v>
          </cell>
          <cell r="B19579">
            <v>992</v>
          </cell>
          <cell r="C19579" t="str">
            <v>G18</v>
          </cell>
          <cell r="D19579" t="str">
            <v>PPIR</v>
          </cell>
          <cell r="E19579">
            <v>3</v>
          </cell>
        </row>
        <row r="19580">
          <cell r="A19580" t="str">
            <v>992G18RET1</v>
          </cell>
          <cell r="B19580">
            <v>992</v>
          </cell>
          <cell r="C19580" t="str">
            <v>G18</v>
          </cell>
          <cell r="D19580" t="str">
            <v>RET1</v>
          </cell>
          <cell r="E19580">
            <v>1</v>
          </cell>
        </row>
        <row r="19581">
          <cell r="A19581" t="str">
            <v>992G18RET10</v>
          </cell>
          <cell r="B19581">
            <v>992</v>
          </cell>
          <cell r="C19581" t="str">
            <v>G18</v>
          </cell>
          <cell r="D19581" t="str">
            <v>RET10</v>
          </cell>
          <cell r="E19581">
            <v>1</v>
          </cell>
        </row>
        <row r="19582">
          <cell r="A19582" t="str">
            <v>992G18RET2</v>
          </cell>
          <cell r="B19582">
            <v>992</v>
          </cell>
          <cell r="C19582" t="str">
            <v>G18</v>
          </cell>
          <cell r="D19582" t="str">
            <v>RET2</v>
          </cell>
          <cell r="E19582">
            <v>1</v>
          </cell>
        </row>
        <row r="19583">
          <cell r="A19583" t="str">
            <v>992G18RET3</v>
          </cell>
          <cell r="B19583">
            <v>992</v>
          </cell>
          <cell r="C19583" t="str">
            <v>G18</v>
          </cell>
          <cell r="D19583" t="str">
            <v>RET3</v>
          </cell>
          <cell r="E19583">
            <v>1</v>
          </cell>
        </row>
        <row r="19584">
          <cell r="A19584" t="str">
            <v>992G18RET4</v>
          </cell>
          <cell r="B19584">
            <v>992</v>
          </cell>
          <cell r="C19584" t="str">
            <v>G18</v>
          </cell>
          <cell r="D19584" t="str">
            <v>RET4</v>
          </cell>
          <cell r="E19584">
            <v>1</v>
          </cell>
        </row>
        <row r="19585">
          <cell r="A19585" t="str">
            <v>992G18RET5</v>
          </cell>
          <cell r="B19585">
            <v>992</v>
          </cell>
          <cell r="C19585" t="str">
            <v>G18</v>
          </cell>
          <cell r="D19585" t="str">
            <v>RET5</v>
          </cell>
          <cell r="E19585">
            <v>1</v>
          </cell>
        </row>
        <row r="19586">
          <cell r="A19586" t="str">
            <v>992G18RET6</v>
          </cell>
          <cell r="B19586">
            <v>992</v>
          </cell>
          <cell r="C19586" t="str">
            <v>G18</v>
          </cell>
          <cell r="D19586" t="str">
            <v>RET6</v>
          </cell>
          <cell r="E19586">
            <v>1</v>
          </cell>
        </row>
        <row r="19587">
          <cell r="A19587" t="str">
            <v>992G18RET7</v>
          </cell>
          <cell r="B19587">
            <v>992</v>
          </cell>
          <cell r="C19587" t="str">
            <v>G18</v>
          </cell>
          <cell r="D19587" t="str">
            <v>RET7</v>
          </cell>
          <cell r="E19587">
            <v>1</v>
          </cell>
        </row>
        <row r="19588">
          <cell r="A19588" t="str">
            <v>992G18RET8</v>
          </cell>
          <cell r="B19588">
            <v>992</v>
          </cell>
          <cell r="C19588" t="str">
            <v>G18</v>
          </cell>
          <cell r="D19588" t="str">
            <v>RET8</v>
          </cell>
          <cell r="E19588">
            <v>1</v>
          </cell>
        </row>
        <row r="19589">
          <cell r="A19589" t="str">
            <v>992G18RET9</v>
          </cell>
          <cell r="B19589">
            <v>992</v>
          </cell>
          <cell r="C19589" t="str">
            <v>G18</v>
          </cell>
          <cell r="D19589" t="str">
            <v>RET9</v>
          </cell>
          <cell r="E19589">
            <v>1</v>
          </cell>
        </row>
        <row r="19590">
          <cell r="A19590" t="str">
            <v>992G18VATP</v>
          </cell>
          <cell r="B19590">
            <v>992</v>
          </cell>
          <cell r="C19590" t="str">
            <v>G18</v>
          </cell>
          <cell r="D19590" t="str">
            <v>VATP</v>
          </cell>
          <cell r="E19590">
            <v>20</v>
          </cell>
        </row>
        <row r="19591">
          <cell r="A19591" t="str">
            <v>992G18VTCD</v>
          </cell>
          <cell r="B19591">
            <v>992</v>
          </cell>
          <cell r="C19591" t="str">
            <v>G18</v>
          </cell>
          <cell r="D19591" t="str">
            <v>VTCD</v>
          </cell>
          <cell r="E19591">
            <v>1</v>
          </cell>
        </row>
        <row r="19592">
          <cell r="A19592" t="str">
            <v>992G18YEEU</v>
          </cell>
          <cell r="B19592">
            <v>992</v>
          </cell>
          <cell r="C19592" t="str">
            <v>G18</v>
          </cell>
          <cell r="D19592" t="str">
            <v>YEEU</v>
          </cell>
          <cell r="E19592">
            <v>30</v>
          </cell>
        </row>
        <row r="19593">
          <cell r="A19593" t="str">
            <v>992G20AACH</v>
          </cell>
          <cell r="B19593">
            <v>992</v>
          </cell>
          <cell r="C19593" t="str">
            <v>G20</v>
          </cell>
          <cell r="D19593" t="str">
            <v>AACH</v>
          </cell>
          <cell r="E19593">
            <v>35</v>
          </cell>
        </row>
        <row r="19594">
          <cell r="A19594" t="str">
            <v>992G20ACAT</v>
          </cell>
          <cell r="B19594">
            <v>992</v>
          </cell>
          <cell r="C19594" t="str">
            <v>G20</v>
          </cell>
          <cell r="D19594" t="str">
            <v>ACAT</v>
          </cell>
          <cell r="E19594">
            <v>22</v>
          </cell>
        </row>
        <row r="19595">
          <cell r="A19595" t="str">
            <v>992G20AICL</v>
          </cell>
          <cell r="B19595">
            <v>992</v>
          </cell>
          <cell r="C19595" t="str">
            <v>G20</v>
          </cell>
          <cell r="D19595" t="str">
            <v>AICL</v>
          </cell>
          <cell r="E19595">
            <v>119</v>
          </cell>
        </row>
        <row r="19596">
          <cell r="A19596" t="str">
            <v>992G20BBT1</v>
          </cell>
          <cell r="B19596">
            <v>992</v>
          </cell>
          <cell r="C19596" t="str">
            <v>G20</v>
          </cell>
          <cell r="D19596" t="str">
            <v>BBT1</v>
          </cell>
          <cell r="E19596">
            <v>1</v>
          </cell>
        </row>
        <row r="19597">
          <cell r="A19597" t="str">
            <v>992G20BBT2</v>
          </cell>
          <cell r="B19597">
            <v>992</v>
          </cell>
          <cell r="C19597" t="str">
            <v>G20</v>
          </cell>
          <cell r="D19597" t="str">
            <v>BBT2</v>
          </cell>
          <cell r="E19597">
            <v>1</v>
          </cell>
        </row>
        <row r="19598">
          <cell r="A19598" t="str">
            <v>992G20CRTP</v>
          </cell>
          <cell r="B19598">
            <v>992</v>
          </cell>
          <cell r="C19598" t="str">
            <v>G20</v>
          </cell>
          <cell r="D19598" t="str">
            <v>CRTP</v>
          </cell>
          <cell r="E19598">
            <v>14</v>
          </cell>
        </row>
        <row r="19599">
          <cell r="A19599" t="str">
            <v>992G20CTPI</v>
          </cell>
          <cell r="B19599">
            <v>992</v>
          </cell>
          <cell r="C19599" t="str">
            <v>G20</v>
          </cell>
          <cell r="D19599" t="str">
            <v>CTPI</v>
          </cell>
          <cell r="E19599">
            <v>4</v>
          </cell>
        </row>
        <row r="19600">
          <cell r="A19600" t="str">
            <v>992G20DDDA</v>
          </cell>
          <cell r="B19600">
            <v>992</v>
          </cell>
          <cell r="C19600" t="str">
            <v>G20</v>
          </cell>
          <cell r="D19600" t="str">
            <v>DDDA</v>
          </cell>
          <cell r="E19600">
            <v>4</v>
          </cell>
        </row>
        <row r="19601">
          <cell r="A19601" t="str">
            <v>992G20DPTP</v>
          </cell>
          <cell r="B19601">
            <v>992</v>
          </cell>
          <cell r="C19601" t="str">
            <v>G20</v>
          </cell>
          <cell r="D19601" t="str">
            <v>DPTP</v>
          </cell>
          <cell r="E19601">
            <v>3</v>
          </cell>
        </row>
        <row r="19602">
          <cell r="A19602" t="str">
            <v>992G20FATP</v>
          </cell>
          <cell r="B19602">
            <v>992</v>
          </cell>
          <cell r="C19602" t="str">
            <v>G20</v>
          </cell>
          <cell r="D19602" t="str">
            <v>FATP</v>
          </cell>
          <cell r="E19602">
            <v>15</v>
          </cell>
        </row>
        <row r="19603">
          <cell r="A19603" t="str">
            <v>992G20FCTL</v>
          </cell>
          <cell r="B19603">
            <v>992</v>
          </cell>
          <cell r="C19603" t="str">
            <v>G20</v>
          </cell>
          <cell r="D19603" t="str">
            <v>FCTL</v>
          </cell>
          <cell r="E19603">
            <v>5</v>
          </cell>
        </row>
        <row r="19604">
          <cell r="A19604" t="str">
            <v>992G20FCTM</v>
          </cell>
          <cell r="B19604">
            <v>992</v>
          </cell>
          <cell r="C19604" t="str">
            <v>G20</v>
          </cell>
          <cell r="D19604" t="str">
            <v>FCTM</v>
          </cell>
          <cell r="E19604">
            <v>3</v>
          </cell>
        </row>
        <row r="19605">
          <cell r="A19605" t="str">
            <v>992G20FEID</v>
          </cell>
          <cell r="B19605">
            <v>992</v>
          </cell>
          <cell r="C19605" t="str">
            <v>G20</v>
          </cell>
          <cell r="D19605" t="str">
            <v>FEID</v>
          </cell>
          <cell r="E19605">
            <v>81</v>
          </cell>
        </row>
        <row r="19606">
          <cell r="A19606" t="str">
            <v>992G20FFNC</v>
          </cell>
          <cell r="B19606">
            <v>992</v>
          </cell>
          <cell r="C19606" t="str">
            <v>G20</v>
          </cell>
          <cell r="D19606" t="str">
            <v>FFNC</v>
          </cell>
          <cell r="E19606">
            <v>96</v>
          </cell>
        </row>
        <row r="19607">
          <cell r="A19607" t="str">
            <v>992G20GLS900</v>
          </cell>
          <cell r="B19607">
            <v>992</v>
          </cell>
          <cell r="C19607" t="str">
            <v>G20</v>
          </cell>
          <cell r="D19607" t="str">
            <v>GLS900</v>
          </cell>
          <cell r="E19607">
            <v>1</v>
          </cell>
        </row>
        <row r="19608">
          <cell r="A19608" t="str">
            <v>992G20GMGA</v>
          </cell>
          <cell r="B19608">
            <v>992</v>
          </cell>
          <cell r="C19608" t="str">
            <v>G20</v>
          </cell>
          <cell r="D19608" t="str">
            <v>GMGA</v>
          </cell>
          <cell r="E19608">
            <v>1</v>
          </cell>
        </row>
        <row r="19609">
          <cell r="A19609" t="str">
            <v>992G20GMGD</v>
          </cell>
          <cell r="B19609">
            <v>992</v>
          </cell>
          <cell r="C19609" t="str">
            <v>G20</v>
          </cell>
          <cell r="D19609" t="str">
            <v>GMGD</v>
          </cell>
          <cell r="E19609">
            <v>1</v>
          </cell>
        </row>
        <row r="19610">
          <cell r="A19610" t="str">
            <v>992G20GMSU</v>
          </cell>
          <cell r="B19610">
            <v>992</v>
          </cell>
          <cell r="C19610" t="str">
            <v>G20</v>
          </cell>
          <cell r="D19610" t="str">
            <v>GMSU</v>
          </cell>
          <cell r="E19610">
            <v>1</v>
          </cell>
        </row>
        <row r="19611">
          <cell r="A19611" t="str">
            <v>992G20LANC</v>
          </cell>
          <cell r="B19611">
            <v>992</v>
          </cell>
          <cell r="C19611" t="str">
            <v>G20</v>
          </cell>
          <cell r="D19611" t="str">
            <v>LANC</v>
          </cell>
          <cell r="E19611">
            <v>2</v>
          </cell>
        </row>
        <row r="19612">
          <cell r="A19612" t="str">
            <v>992G20PMBL</v>
          </cell>
          <cell r="B19612">
            <v>992</v>
          </cell>
          <cell r="C19612" t="str">
            <v>G20</v>
          </cell>
          <cell r="D19612" t="str">
            <v>PMBL</v>
          </cell>
          <cell r="E19612">
            <v>1</v>
          </cell>
        </row>
        <row r="19613">
          <cell r="A19613" t="str">
            <v>992G20PPIR</v>
          </cell>
          <cell r="B19613">
            <v>992</v>
          </cell>
          <cell r="C19613" t="str">
            <v>G20</v>
          </cell>
          <cell r="D19613" t="str">
            <v>PPIR</v>
          </cell>
          <cell r="E19613">
            <v>3</v>
          </cell>
        </row>
        <row r="19614">
          <cell r="A19614" t="str">
            <v>992G20RET1</v>
          </cell>
          <cell r="B19614">
            <v>992</v>
          </cell>
          <cell r="C19614" t="str">
            <v>G20</v>
          </cell>
          <cell r="D19614" t="str">
            <v>RET1</v>
          </cell>
          <cell r="E19614">
            <v>1</v>
          </cell>
        </row>
        <row r="19615">
          <cell r="A19615" t="str">
            <v>992G20RET10</v>
          </cell>
          <cell r="B19615">
            <v>992</v>
          </cell>
          <cell r="C19615" t="str">
            <v>G20</v>
          </cell>
          <cell r="D19615" t="str">
            <v>RET10</v>
          </cell>
          <cell r="E19615">
            <v>1</v>
          </cell>
        </row>
        <row r="19616">
          <cell r="A19616" t="str">
            <v>992G20RET2</v>
          </cell>
          <cell r="B19616">
            <v>992</v>
          </cell>
          <cell r="C19616" t="str">
            <v>G20</v>
          </cell>
          <cell r="D19616" t="str">
            <v>RET2</v>
          </cell>
          <cell r="E19616">
            <v>1</v>
          </cell>
        </row>
        <row r="19617">
          <cell r="A19617" t="str">
            <v>992G20RET3</v>
          </cell>
          <cell r="B19617">
            <v>992</v>
          </cell>
          <cell r="C19617" t="str">
            <v>G20</v>
          </cell>
          <cell r="D19617" t="str">
            <v>RET3</v>
          </cell>
          <cell r="E19617">
            <v>1</v>
          </cell>
        </row>
        <row r="19618">
          <cell r="A19618" t="str">
            <v>992G20RET4</v>
          </cell>
          <cell r="B19618">
            <v>992</v>
          </cell>
          <cell r="C19618" t="str">
            <v>G20</v>
          </cell>
          <cell r="D19618" t="str">
            <v>RET4</v>
          </cell>
          <cell r="E19618">
            <v>1</v>
          </cell>
        </row>
        <row r="19619">
          <cell r="A19619" t="str">
            <v>992G20RET5</v>
          </cell>
          <cell r="B19619">
            <v>992</v>
          </cell>
          <cell r="C19619" t="str">
            <v>G20</v>
          </cell>
          <cell r="D19619" t="str">
            <v>RET5</v>
          </cell>
          <cell r="E19619">
            <v>1</v>
          </cell>
        </row>
        <row r="19620">
          <cell r="A19620" t="str">
            <v>992G20RET6</v>
          </cell>
          <cell r="B19620">
            <v>992</v>
          </cell>
          <cell r="C19620" t="str">
            <v>G20</v>
          </cell>
          <cell r="D19620" t="str">
            <v>RET6</v>
          </cell>
          <cell r="E19620">
            <v>1</v>
          </cell>
        </row>
        <row r="19621">
          <cell r="A19621" t="str">
            <v>992G20RET7</v>
          </cell>
          <cell r="B19621">
            <v>992</v>
          </cell>
          <cell r="C19621" t="str">
            <v>G20</v>
          </cell>
          <cell r="D19621" t="str">
            <v>RET7</v>
          </cell>
          <cell r="E19621">
            <v>1</v>
          </cell>
        </row>
        <row r="19622">
          <cell r="A19622" t="str">
            <v>992G20RET8</v>
          </cell>
          <cell r="B19622">
            <v>992</v>
          </cell>
          <cell r="C19622" t="str">
            <v>G20</v>
          </cell>
          <cell r="D19622" t="str">
            <v>RET8</v>
          </cell>
          <cell r="E19622">
            <v>1</v>
          </cell>
        </row>
        <row r="19623">
          <cell r="A19623" t="str">
            <v>992G20RET9</v>
          </cell>
          <cell r="B19623">
            <v>992</v>
          </cell>
          <cell r="C19623" t="str">
            <v>G20</v>
          </cell>
          <cell r="D19623" t="str">
            <v>RET9</v>
          </cell>
          <cell r="E19623">
            <v>1</v>
          </cell>
        </row>
        <row r="19624">
          <cell r="A19624" t="str">
            <v>992G20VATP</v>
          </cell>
          <cell r="B19624">
            <v>992</v>
          </cell>
          <cell r="C19624" t="str">
            <v>G20</v>
          </cell>
          <cell r="D19624" t="str">
            <v>VATP</v>
          </cell>
          <cell r="E19624">
            <v>20</v>
          </cell>
        </row>
        <row r="19625">
          <cell r="A19625" t="str">
            <v>992G20VTCD</v>
          </cell>
          <cell r="B19625">
            <v>992</v>
          </cell>
          <cell r="C19625" t="str">
            <v>G20</v>
          </cell>
          <cell r="D19625" t="str">
            <v>VTCD</v>
          </cell>
          <cell r="E19625">
            <v>1</v>
          </cell>
        </row>
        <row r="19626">
          <cell r="A19626" t="str">
            <v>992G20YEEU</v>
          </cell>
          <cell r="B19626">
            <v>992</v>
          </cell>
          <cell r="C19626" t="str">
            <v>G20</v>
          </cell>
          <cell r="D19626" t="str">
            <v>YEEU</v>
          </cell>
          <cell r="E19626">
            <v>30</v>
          </cell>
        </row>
        <row r="19627">
          <cell r="A19627" t="str">
            <v>992G21AACH</v>
          </cell>
          <cell r="B19627">
            <v>992</v>
          </cell>
          <cell r="C19627" t="str">
            <v>G21</v>
          </cell>
          <cell r="D19627" t="str">
            <v>AACH</v>
          </cell>
          <cell r="E19627">
            <v>35</v>
          </cell>
        </row>
        <row r="19628">
          <cell r="A19628" t="str">
            <v>992G21ACAT</v>
          </cell>
          <cell r="B19628">
            <v>992</v>
          </cell>
          <cell r="C19628" t="str">
            <v>G21</v>
          </cell>
          <cell r="D19628" t="str">
            <v>ACAT</v>
          </cell>
          <cell r="E19628">
            <v>22</v>
          </cell>
        </row>
        <row r="19629">
          <cell r="A19629" t="str">
            <v>992G21AICL</v>
          </cell>
          <cell r="B19629">
            <v>992</v>
          </cell>
          <cell r="C19629" t="str">
            <v>G21</v>
          </cell>
          <cell r="D19629" t="str">
            <v>AICL</v>
          </cell>
          <cell r="E19629">
            <v>119</v>
          </cell>
        </row>
        <row r="19630">
          <cell r="A19630" t="str">
            <v>992G21BBT1</v>
          </cell>
          <cell r="B19630">
            <v>992</v>
          </cell>
          <cell r="C19630" t="str">
            <v>G21</v>
          </cell>
          <cell r="D19630" t="str">
            <v>BBT1</v>
          </cell>
          <cell r="E19630">
            <v>1</v>
          </cell>
        </row>
        <row r="19631">
          <cell r="A19631" t="str">
            <v>992G21BBT2</v>
          </cell>
          <cell r="B19631">
            <v>992</v>
          </cell>
          <cell r="C19631" t="str">
            <v>G21</v>
          </cell>
          <cell r="D19631" t="str">
            <v>BBT2</v>
          </cell>
          <cell r="E19631">
            <v>1</v>
          </cell>
        </row>
        <row r="19632">
          <cell r="A19632" t="str">
            <v>992G21CRTP</v>
          </cell>
          <cell r="B19632">
            <v>992</v>
          </cell>
          <cell r="C19632" t="str">
            <v>G21</v>
          </cell>
          <cell r="D19632" t="str">
            <v>CRTP</v>
          </cell>
          <cell r="E19632">
            <v>14</v>
          </cell>
        </row>
        <row r="19633">
          <cell r="A19633" t="str">
            <v>992G21CTPI</v>
          </cell>
          <cell r="B19633">
            <v>992</v>
          </cell>
          <cell r="C19633" t="str">
            <v>G21</v>
          </cell>
          <cell r="D19633" t="str">
            <v>CTPI</v>
          </cell>
          <cell r="E19633">
            <v>4</v>
          </cell>
        </row>
        <row r="19634">
          <cell r="A19634" t="str">
            <v>992G21DDDA</v>
          </cell>
          <cell r="B19634">
            <v>992</v>
          </cell>
          <cell r="C19634" t="str">
            <v>G21</v>
          </cell>
          <cell r="D19634" t="str">
            <v>DDDA</v>
          </cell>
          <cell r="E19634">
            <v>4</v>
          </cell>
        </row>
        <row r="19635">
          <cell r="A19635" t="str">
            <v>992G21DPTP</v>
          </cell>
          <cell r="B19635">
            <v>992</v>
          </cell>
          <cell r="C19635" t="str">
            <v>G21</v>
          </cell>
          <cell r="D19635" t="str">
            <v>DPTP</v>
          </cell>
          <cell r="E19635">
            <v>3</v>
          </cell>
        </row>
        <row r="19636">
          <cell r="A19636" t="str">
            <v>992G21FATP</v>
          </cell>
          <cell r="B19636">
            <v>992</v>
          </cell>
          <cell r="C19636" t="str">
            <v>G21</v>
          </cell>
          <cell r="D19636" t="str">
            <v>FATP</v>
          </cell>
          <cell r="E19636">
            <v>15</v>
          </cell>
        </row>
        <row r="19637">
          <cell r="A19637" t="str">
            <v>992G21FCTL</v>
          </cell>
          <cell r="B19637">
            <v>992</v>
          </cell>
          <cell r="C19637" t="str">
            <v>G21</v>
          </cell>
          <cell r="D19637" t="str">
            <v>FCTL</v>
          </cell>
          <cell r="E19637">
            <v>5</v>
          </cell>
        </row>
        <row r="19638">
          <cell r="A19638" t="str">
            <v>992G21FCTM</v>
          </cell>
          <cell r="B19638">
            <v>992</v>
          </cell>
          <cell r="C19638" t="str">
            <v>G21</v>
          </cell>
          <cell r="D19638" t="str">
            <v>FCTM</v>
          </cell>
          <cell r="E19638">
            <v>3</v>
          </cell>
        </row>
        <row r="19639">
          <cell r="A19639" t="str">
            <v>992G21FEID</v>
          </cell>
          <cell r="B19639">
            <v>992</v>
          </cell>
          <cell r="C19639" t="str">
            <v>G21</v>
          </cell>
          <cell r="D19639" t="str">
            <v>FEID</v>
          </cell>
          <cell r="E19639">
            <v>81</v>
          </cell>
        </row>
        <row r="19640">
          <cell r="A19640" t="str">
            <v>992G21FFNC</v>
          </cell>
          <cell r="B19640">
            <v>992</v>
          </cell>
          <cell r="C19640" t="str">
            <v>G21</v>
          </cell>
          <cell r="D19640" t="str">
            <v>FFNC</v>
          </cell>
          <cell r="E19640">
            <v>96</v>
          </cell>
        </row>
        <row r="19641">
          <cell r="A19641" t="str">
            <v>992G21GLS900</v>
          </cell>
          <cell r="B19641">
            <v>992</v>
          </cell>
          <cell r="C19641" t="str">
            <v>G21</v>
          </cell>
          <cell r="D19641" t="str">
            <v>GLS900</v>
          </cell>
          <cell r="E19641">
            <v>1</v>
          </cell>
        </row>
        <row r="19642">
          <cell r="A19642" t="str">
            <v>992G21GMGA</v>
          </cell>
          <cell r="B19642">
            <v>992</v>
          </cell>
          <cell r="C19642" t="str">
            <v>G21</v>
          </cell>
          <cell r="D19642" t="str">
            <v>GMGA</v>
          </cell>
          <cell r="E19642">
            <v>1</v>
          </cell>
        </row>
        <row r="19643">
          <cell r="A19643" t="str">
            <v>992G21GMGD</v>
          </cell>
          <cell r="B19643">
            <v>992</v>
          </cell>
          <cell r="C19643" t="str">
            <v>G21</v>
          </cell>
          <cell r="D19643" t="str">
            <v>GMGD</v>
          </cell>
          <cell r="E19643">
            <v>1</v>
          </cell>
        </row>
        <row r="19644">
          <cell r="A19644" t="str">
            <v>992G21GMSU</v>
          </cell>
          <cell r="B19644">
            <v>992</v>
          </cell>
          <cell r="C19644" t="str">
            <v>G21</v>
          </cell>
          <cell r="D19644" t="str">
            <v>GMSU</v>
          </cell>
          <cell r="E19644">
            <v>1</v>
          </cell>
        </row>
        <row r="19645">
          <cell r="A19645" t="str">
            <v>992G21LANC</v>
          </cell>
          <cell r="B19645">
            <v>992</v>
          </cell>
          <cell r="C19645" t="str">
            <v>G21</v>
          </cell>
          <cell r="D19645" t="str">
            <v>LANC</v>
          </cell>
          <cell r="E19645">
            <v>2</v>
          </cell>
        </row>
        <row r="19646">
          <cell r="A19646" t="str">
            <v>992G21PMBL</v>
          </cell>
          <cell r="B19646">
            <v>992</v>
          </cell>
          <cell r="C19646" t="str">
            <v>G21</v>
          </cell>
          <cell r="D19646" t="str">
            <v>PMBL</v>
          </cell>
          <cell r="E19646">
            <v>1</v>
          </cell>
        </row>
        <row r="19647">
          <cell r="A19647" t="str">
            <v>992G21PPIR</v>
          </cell>
          <cell r="B19647">
            <v>992</v>
          </cell>
          <cell r="C19647" t="str">
            <v>G21</v>
          </cell>
          <cell r="D19647" t="str">
            <v>PPIR</v>
          </cell>
          <cell r="E19647">
            <v>3</v>
          </cell>
        </row>
        <row r="19648">
          <cell r="A19648" t="str">
            <v>992G21RET1</v>
          </cell>
          <cell r="B19648">
            <v>992</v>
          </cell>
          <cell r="C19648" t="str">
            <v>G21</v>
          </cell>
          <cell r="D19648" t="str">
            <v>RET1</v>
          </cell>
          <cell r="E19648">
            <v>1</v>
          </cell>
        </row>
        <row r="19649">
          <cell r="A19649" t="str">
            <v>992G21RET10</v>
          </cell>
          <cell r="B19649">
            <v>992</v>
          </cell>
          <cell r="C19649" t="str">
            <v>G21</v>
          </cell>
          <cell r="D19649" t="str">
            <v>RET10</v>
          </cell>
          <cell r="E19649">
            <v>1</v>
          </cell>
        </row>
        <row r="19650">
          <cell r="A19650" t="str">
            <v>992G21RET2</v>
          </cell>
          <cell r="B19650">
            <v>992</v>
          </cell>
          <cell r="C19650" t="str">
            <v>G21</v>
          </cell>
          <cell r="D19650" t="str">
            <v>RET2</v>
          </cell>
          <cell r="E19650">
            <v>1</v>
          </cell>
        </row>
        <row r="19651">
          <cell r="A19651" t="str">
            <v>992G21RET3</v>
          </cell>
          <cell r="B19651">
            <v>992</v>
          </cell>
          <cell r="C19651" t="str">
            <v>G21</v>
          </cell>
          <cell r="D19651" t="str">
            <v>RET3</v>
          </cell>
          <cell r="E19651">
            <v>1</v>
          </cell>
        </row>
        <row r="19652">
          <cell r="A19652" t="str">
            <v>992G21RET4</v>
          </cell>
          <cell r="B19652">
            <v>992</v>
          </cell>
          <cell r="C19652" t="str">
            <v>G21</v>
          </cell>
          <cell r="D19652" t="str">
            <v>RET4</v>
          </cell>
          <cell r="E19652">
            <v>1</v>
          </cell>
        </row>
        <row r="19653">
          <cell r="A19653" t="str">
            <v>992G21RET5</v>
          </cell>
          <cell r="B19653">
            <v>992</v>
          </cell>
          <cell r="C19653" t="str">
            <v>G21</v>
          </cell>
          <cell r="D19653" t="str">
            <v>RET5</v>
          </cell>
          <cell r="E19653">
            <v>1</v>
          </cell>
        </row>
        <row r="19654">
          <cell r="A19654" t="str">
            <v>992G21RET6</v>
          </cell>
          <cell r="B19654">
            <v>992</v>
          </cell>
          <cell r="C19654" t="str">
            <v>G21</v>
          </cell>
          <cell r="D19654" t="str">
            <v>RET6</v>
          </cell>
          <cell r="E19654">
            <v>1</v>
          </cell>
        </row>
        <row r="19655">
          <cell r="A19655" t="str">
            <v>992G21RET7</v>
          </cell>
          <cell r="B19655">
            <v>992</v>
          </cell>
          <cell r="C19655" t="str">
            <v>G21</v>
          </cell>
          <cell r="D19655" t="str">
            <v>RET7</v>
          </cell>
          <cell r="E19655">
            <v>1</v>
          </cell>
        </row>
        <row r="19656">
          <cell r="A19656" t="str">
            <v>992G21RET8</v>
          </cell>
          <cell r="B19656">
            <v>992</v>
          </cell>
          <cell r="C19656" t="str">
            <v>G21</v>
          </cell>
          <cell r="D19656" t="str">
            <v>RET8</v>
          </cell>
          <cell r="E19656">
            <v>1</v>
          </cell>
        </row>
        <row r="19657">
          <cell r="A19657" t="str">
            <v>992G21RET9</v>
          </cell>
          <cell r="B19657">
            <v>992</v>
          </cell>
          <cell r="C19657" t="str">
            <v>G21</v>
          </cell>
          <cell r="D19657" t="str">
            <v>RET9</v>
          </cell>
          <cell r="E19657">
            <v>1</v>
          </cell>
        </row>
        <row r="19658">
          <cell r="A19658" t="str">
            <v>992G21VATP</v>
          </cell>
          <cell r="B19658">
            <v>992</v>
          </cell>
          <cell r="C19658" t="str">
            <v>G21</v>
          </cell>
          <cell r="D19658" t="str">
            <v>VATP</v>
          </cell>
          <cell r="E19658">
            <v>20</v>
          </cell>
        </row>
        <row r="19659">
          <cell r="A19659" t="str">
            <v>992G21VTCD</v>
          </cell>
          <cell r="B19659">
            <v>992</v>
          </cell>
          <cell r="C19659" t="str">
            <v>G21</v>
          </cell>
          <cell r="D19659" t="str">
            <v>VTCD</v>
          </cell>
          <cell r="E19659">
            <v>1</v>
          </cell>
        </row>
        <row r="19660">
          <cell r="A19660" t="str">
            <v>992G21YEEU</v>
          </cell>
          <cell r="B19660">
            <v>992</v>
          </cell>
          <cell r="C19660" t="str">
            <v>G21</v>
          </cell>
          <cell r="D19660" t="str">
            <v>YEEU</v>
          </cell>
          <cell r="E19660">
            <v>30</v>
          </cell>
        </row>
        <row r="19661">
          <cell r="A19661" t="str">
            <v>992G22AACH</v>
          </cell>
          <cell r="B19661">
            <v>992</v>
          </cell>
          <cell r="C19661" t="str">
            <v>G22</v>
          </cell>
          <cell r="D19661" t="str">
            <v>AACH</v>
          </cell>
          <cell r="E19661">
            <v>35</v>
          </cell>
        </row>
        <row r="19662">
          <cell r="A19662" t="str">
            <v>992G22ACAT</v>
          </cell>
          <cell r="B19662">
            <v>992</v>
          </cell>
          <cell r="C19662" t="str">
            <v>G22</v>
          </cell>
          <cell r="D19662" t="str">
            <v>ACAT</v>
          </cell>
          <cell r="E19662">
            <v>22</v>
          </cell>
        </row>
        <row r="19663">
          <cell r="A19663" t="str">
            <v>992G22AICL</v>
          </cell>
          <cell r="B19663">
            <v>992</v>
          </cell>
          <cell r="C19663" t="str">
            <v>G22</v>
          </cell>
          <cell r="D19663" t="str">
            <v>AICL</v>
          </cell>
          <cell r="E19663">
            <v>119</v>
          </cell>
        </row>
        <row r="19664">
          <cell r="A19664" t="str">
            <v>992G22BBT1</v>
          </cell>
          <cell r="B19664">
            <v>992</v>
          </cell>
          <cell r="C19664" t="str">
            <v>G22</v>
          </cell>
          <cell r="D19664" t="str">
            <v>BBT1</v>
          </cell>
          <cell r="E19664">
            <v>1</v>
          </cell>
        </row>
        <row r="19665">
          <cell r="A19665" t="str">
            <v>992G22BBT2</v>
          </cell>
          <cell r="B19665">
            <v>992</v>
          </cell>
          <cell r="C19665" t="str">
            <v>G22</v>
          </cell>
          <cell r="D19665" t="str">
            <v>BBT2</v>
          </cell>
          <cell r="E19665">
            <v>1</v>
          </cell>
        </row>
        <row r="19666">
          <cell r="A19666" t="str">
            <v>992G22CRTP</v>
          </cell>
          <cell r="B19666">
            <v>992</v>
          </cell>
          <cell r="C19666" t="str">
            <v>G22</v>
          </cell>
          <cell r="D19666" t="str">
            <v>CRTP</v>
          </cell>
          <cell r="E19666">
            <v>14</v>
          </cell>
        </row>
        <row r="19667">
          <cell r="A19667" t="str">
            <v>992G22CTPI</v>
          </cell>
          <cell r="B19667">
            <v>992</v>
          </cell>
          <cell r="C19667" t="str">
            <v>G22</v>
          </cell>
          <cell r="D19667" t="str">
            <v>CTPI</v>
          </cell>
          <cell r="E19667">
            <v>4</v>
          </cell>
        </row>
        <row r="19668">
          <cell r="A19668" t="str">
            <v>992G22DDDA</v>
          </cell>
          <cell r="B19668">
            <v>992</v>
          </cell>
          <cell r="C19668" t="str">
            <v>G22</v>
          </cell>
          <cell r="D19668" t="str">
            <v>DDDA</v>
          </cell>
          <cell r="E19668">
            <v>4</v>
          </cell>
        </row>
        <row r="19669">
          <cell r="A19669" t="str">
            <v>992G22DPTP</v>
          </cell>
          <cell r="B19669">
            <v>992</v>
          </cell>
          <cell r="C19669" t="str">
            <v>G22</v>
          </cell>
          <cell r="D19669" t="str">
            <v>DPTP</v>
          </cell>
          <cell r="E19669">
            <v>3</v>
          </cell>
        </row>
        <row r="19670">
          <cell r="A19670" t="str">
            <v>992G22FATP</v>
          </cell>
          <cell r="B19670">
            <v>992</v>
          </cell>
          <cell r="C19670" t="str">
            <v>G22</v>
          </cell>
          <cell r="D19670" t="str">
            <v>FATP</v>
          </cell>
          <cell r="E19670">
            <v>15</v>
          </cell>
        </row>
        <row r="19671">
          <cell r="A19671" t="str">
            <v>992G22FCTL</v>
          </cell>
          <cell r="B19671">
            <v>992</v>
          </cell>
          <cell r="C19671" t="str">
            <v>G22</v>
          </cell>
          <cell r="D19671" t="str">
            <v>FCTL</v>
          </cell>
          <cell r="E19671">
            <v>5</v>
          </cell>
        </row>
        <row r="19672">
          <cell r="A19672" t="str">
            <v>992G22FCTM</v>
          </cell>
          <cell r="B19672">
            <v>992</v>
          </cell>
          <cell r="C19672" t="str">
            <v>G22</v>
          </cell>
          <cell r="D19672" t="str">
            <v>FCTM</v>
          </cell>
          <cell r="E19672">
            <v>3</v>
          </cell>
        </row>
        <row r="19673">
          <cell r="A19673" t="str">
            <v>992G22FEID</v>
          </cell>
          <cell r="B19673">
            <v>992</v>
          </cell>
          <cell r="C19673" t="str">
            <v>G22</v>
          </cell>
          <cell r="D19673" t="str">
            <v>FEID</v>
          </cell>
          <cell r="E19673">
            <v>81</v>
          </cell>
        </row>
        <row r="19674">
          <cell r="A19674" t="str">
            <v>992G22FFNC</v>
          </cell>
          <cell r="B19674">
            <v>992</v>
          </cell>
          <cell r="C19674" t="str">
            <v>G22</v>
          </cell>
          <cell r="D19674" t="str">
            <v>FFNC</v>
          </cell>
          <cell r="E19674">
            <v>96</v>
          </cell>
        </row>
        <row r="19675">
          <cell r="A19675" t="str">
            <v>992G22GLS900</v>
          </cell>
          <cell r="B19675">
            <v>992</v>
          </cell>
          <cell r="C19675" t="str">
            <v>G22</v>
          </cell>
          <cell r="D19675" t="str">
            <v>GLS900</v>
          </cell>
          <cell r="E19675">
            <v>1</v>
          </cell>
        </row>
        <row r="19676">
          <cell r="A19676" t="str">
            <v>992G22GMGA</v>
          </cell>
          <cell r="B19676">
            <v>992</v>
          </cell>
          <cell r="C19676" t="str">
            <v>G22</v>
          </cell>
          <cell r="D19676" t="str">
            <v>GMGA</v>
          </cell>
          <cell r="E19676">
            <v>1</v>
          </cell>
        </row>
        <row r="19677">
          <cell r="A19677" t="str">
            <v>992G22GMGD</v>
          </cell>
          <cell r="B19677">
            <v>992</v>
          </cell>
          <cell r="C19677" t="str">
            <v>G22</v>
          </cell>
          <cell r="D19677" t="str">
            <v>GMGD</v>
          </cell>
          <cell r="E19677">
            <v>1</v>
          </cell>
        </row>
        <row r="19678">
          <cell r="A19678" t="str">
            <v>992G22GMSU</v>
          </cell>
          <cell r="B19678">
            <v>992</v>
          </cell>
          <cell r="C19678" t="str">
            <v>G22</v>
          </cell>
          <cell r="D19678" t="str">
            <v>GMSU</v>
          </cell>
          <cell r="E19678">
            <v>1</v>
          </cell>
        </row>
        <row r="19679">
          <cell r="A19679" t="str">
            <v>992G22LANC</v>
          </cell>
          <cell r="B19679">
            <v>992</v>
          </cell>
          <cell r="C19679" t="str">
            <v>G22</v>
          </cell>
          <cell r="D19679" t="str">
            <v>LANC</v>
          </cell>
          <cell r="E19679">
            <v>2</v>
          </cell>
        </row>
        <row r="19680">
          <cell r="A19680" t="str">
            <v>992G22PMBL</v>
          </cell>
          <cell r="B19680">
            <v>992</v>
          </cell>
          <cell r="C19680" t="str">
            <v>G22</v>
          </cell>
          <cell r="D19680" t="str">
            <v>PMBL</v>
          </cell>
          <cell r="E19680">
            <v>1</v>
          </cell>
        </row>
        <row r="19681">
          <cell r="A19681" t="str">
            <v>992G22PPIR</v>
          </cell>
          <cell r="B19681">
            <v>992</v>
          </cell>
          <cell r="C19681" t="str">
            <v>G22</v>
          </cell>
          <cell r="D19681" t="str">
            <v>PPIR</v>
          </cell>
          <cell r="E19681">
            <v>3</v>
          </cell>
        </row>
        <row r="19682">
          <cell r="A19682" t="str">
            <v>992G22RET1</v>
          </cell>
          <cell r="B19682">
            <v>992</v>
          </cell>
          <cell r="C19682" t="str">
            <v>G22</v>
          </cell>
          <cell r="D19682" t="str">
            <v>RET1</v>
          </cell>
          <cell r="E19682">
            <v>1</v>
          </cell>
        </row>
        <row r="19683">
          <cell r="A19683" t="str">
            <v>992G22RET10</v>
          </cell>
          <cell r="B19683">
            <v>992</v>
          </cell>
          <cell r="C19683" t="str">
            <v>G22</v>
          </cell>
          <cell r="D19683" t="str">
            <v>RET10</v>
          </cell>
          <cell r="E19683">
            <v>1</v>
          </cell>
        </row>
        <row r="19684">
          <cell r="A19684" t="str">
            <v>992G22RET2</v>
          </cell>
          <cell r="B19684">
            <v>992</v>
          </cell>
          <cell r="C19684" t="str">
            <v>G22</v>
          </cell>
          <cell r="D19684" t="str">
            <v>RET2</v>
          </cell>
          <cell r="E19684">
            <v>1</v>
          </cell>
        </row>
        <row r="19685">
          <cell r="A19685" t="str">
            <v>992G22RET3</v>
          </cell>
          <cell r="B19685">
            <v>992</v>
          </cell>
          <cell r="C19685" t="str">
            <v>G22</v>
          </cell>
          <cell r="D19685" t="str">
            <v>RET3</v>
          </cell>
          <cell r="E19685">
            <v>1</v>
          </cell>
        </row>
        <row r="19686">
          <cell r="A19686" t="str">
            <v>992G22RET4</v>
          </cell>
          <cell r="B19686">
            <v>992</v>
          </cell>
          <cell r="C19686" t="str">
            <v>G22</v>
          </cell>
          <cell r="D19686" t="str">
            <v>RET4</v>
          </cell>
          <cell r="E19686">
            <v>1</v>
          </cell>
        </row>
        <row r="19687">
          <cell r="A19687" t="str">
            <v>992G22RET5</v>
          </cell>
          <cell r="B19687">
            <v>992</v>
          </cell>
          <cell r="C19687" t="str">
            <v>G22</v>
          </cell>
          <cell r="D19687" t="str">
            <v>RET5</v>
          </cell>
          <cell r="E19687">
            <v>1</v>
          </cell>
        </row>
        <row r="19688">
          <cell r="A19688" t="str">
            <v>992G22RET6</v>
          </cell>
          <cell r="B19688">
            <v>992</v>
          </cell>
          <cell r="C19688" t="str">
            <v>G22</v>
          </cell>
          <cell r="D19688" t="str">
            <v>RET6</v>
          </cell>
          <cell r="E19688">
            <v>1</v>
          </cell>
        </row>
        <row r="19689">
          <cell r="A19689" t="str">
            <v>992G22RET7</v>
          </cell>
          <cell r="B19689">
            <v>992</v>
          </cell>
          <cell r="C19689" t="str">
            <v>G22</v>
          </cell>
          <cell r="D19689" t="str">
            <v>RET7</v>
          </cell>
          <cell r="E19689">
            <v>1</v>
          </cell>
        </row>
        <row r="19690">
          <cell r="A19690" t="str">
            <v>992G22RET8</v>
          </cell>
          <cell r="B19690">
            <v>992</v>
          </cell>
          <cell r="C19690" t="str">
            <v>G22</v>
          </cell>
          <cell r="D19690" t="str">
            <v>RET8</v>
          </cell>
          <cell r="E19690">
            <v>1</v>
          </cell>
        </row>
        <row r="19691">
          <cell r="A19691" t="str">
            <v>992G22RET9</v>
          </cell>
          <cell r="B19691">
            <v>992</v>
          </cell>
          <cell r="C19691" t="str">
            <v>G22</v>
          </cell>
          <cell r="D19691" t="str">
            <v>RET9</v>
          </cell>
          <cell r="E19691">
            <v>1</v>
          </cell>
        </row>
        <row r="19692">
          <cell r="A19692" t="str">
            <v>992G22VATP</v>
          </cell>
          <cell r="B19692">
            <v>992</v>
          </cell>
          <cell r="C19692" t="str">
            <v>G22</v>
          </cell>
          <cell r="D19692" t="str">
            <v>VATP</v>
          </cell>
          <cell r="E19692">
            <v>20</v>
          </cell>
        </row>
        <row r="19693">
          <cell r="A19693" t="str">
            <v>992G22VTCD</v>
          </cell>
          <cell r="B19693">
            <v>992</v>
          </cell>
          <cell r="C19693" t="str">
            <v>G22</v>
          </cell>
          <cell r="D19693" t="str">
            <v>VTCD</v>
          </cell>
          <cell r="E19693">
            <v>1</v>
          </cell>
        </row>
        <row r="19694">
          <cell r="A19694" t="str">
            <v>992G22YEEU</v>
          </cell>
          <cell r="B19694">
            <v>992</v>
          </cell>
          <cell r="C19694" t="str">
            <v>G22</v>
          </cell>
          <cell r="D19694" t="str">
            <v>YEEU</v>
          </cell>
          <cell r="E19694">
            <v>30</v>
          </cell>
        </row>
        <row r="19695">
          <cell r="A19695" t="str">
            <v>992G23AACH</v>
          </cell>
          <cell r="B19695">
            <v>992</v>
          </cell>
          <cell r="C19695" t="str">
            <v>G23</v>
          </cell>
          <cell r="D19695" t="str">
            <v>AACH</v>
          </cell>
          <cell r="E19695">
            <v>35</v>
          </cell>
        </row>
        <row r="19696">
          <cell r="A19696" t="str">
            <v>992G23ACAT</v>
          </cell>
          <cell r="B19696">
            <v>992</v>
          </cell>
          <cell r="C19696" t="str">
            <v>G23</v>
          </cell>
          <cell r="D19696" t="str">
            <v>ACAT</v>
          </cell>
          <cell r="E19696">
            <v>22</v>
          </cell>
        </row>
        <row r="19697">
          <cell r="A19697" t="str">
            <v>992G23AICL</v>
          </cell>
          <cell r="B19697">
            <v>992</v>
          </cell>
          <cell r="C19697" t="str">
            <v>G23</v>
          </cell>
          <cell r="D19697" t="str">
            <v>AICL</v>
          </cell>
          <cell r="E19697">
            <v>119</v>
          </cell>
        </row>
        <row r="19698">
          <cell r="A19698" t="str">
            <v>992G23BBT1</v>
          </cell>
          <cell r="B19698">
            <v>992</v>
          </cell>
          <cell r="C19698" t="str">
            <v>G23</v>
          </cell>
          <cell r="D19698" t="str">
            <v>BBT1</v>
          </cell>
          <cell r="E19698">
            <v>1</v>
          </cell>
        </row>
        <row r="19699">
          <cell r="A19699" t="str">
            <v>992G23BBT2</v>
          </cell>
          <cell r="B19699">
            <v>992</v>
          </cell>
          <cell r="C19699" t="str">
            <v>G23</v>
          </cell>
          <cell r="D19699" t="str">
            <v>BBT2</v>
          </cell>
          <cell r="E19699">
            <v>1</v>
          </cell>
        </row>
        <row r="19700">
          <cell r="A19700" t="str">
            <v>992G23CRTP</v>
          </cell>
          <cell r="B19700">
            <v>992</v>
          </cell>
          <cell r="C19700" t="str">
            <v>G23</v>
          </cell>
          <cell r="D19700" t="str">
            <v>CRTP</v>
          </cell>
          <cell r="E19700">
            <v>14</v>
          </cell>
        </row>
        <row r="19701">
          <cell r="A19701" t="str">
            <v>992G23CTPI</v>
          </cell>
          <cell r="B19701">
            <v>992</v>
          </cell>
          <cell r="C19701" t="str">
            <v>G23</v>
          </cell>
          <cell r="D19701" t="str">
            <v>CTPI</v>
          </cell>
          <cell r="E19701">
            <v>4</v>
          </cell>
        </row>
        <row r="19702">
          <cell r="A19702" t="str">
            <v>992G23DDDA</v>
          </cell>
          <cell r="B19702">
            <v>992</v>
          </cell>
          <cell r="C19702" t="str">
            <v>G23</v>
          </cell>
          <cell r="D19702" t="str">
            <v>DDDA</v>
          </cell>
          <cell r="E19702">
            <v>4</v>
          </cell>
        </row>
        <row r="19703">
          <cell r="A19703" t="str">
            <v>992G23DPTP</v>
          </cell>
          <cell r="B19703">
            <v>992</v>
          </cell>
          <cell r="C19703" t="str">
            <v>G23</v>
          </cell>
          <cell r="D19703" t="str">
            <v>DPTP</v>
          </cell>
          <cell r="E19703">
            <v>3</v>
          </cell>
        </row>
        <row r="19704">
          <cell r="A19704" t="str">
            <v>992G23FATP</v>
          </cell>
          <cell r="B19704">
            <v>992</v>
          </cell>
          <cell r="C19704" t="str">
            <v>G23</v>
          </cell>
          <cell r="D19704" t="str">
            <v>FATP</v>
          </cell>
          <cell r="E19704">
            <v>15</v>
          </cell>
        </row>
        <row r="19705">
          <cell r="A19705" t="str">
            <v>992G23FCTL</v>
          </cell>
          <cell r="B19705">
            <v>992</v>
          </cell>
          <cell r="C19705" t="str">
            <v>G23</v>
          </cell>
          <cell r="D19705" t="str">
            <v>FCTL</v>
          </cell>
          <cell r="E19705">
            <v>5</v>
          </cell>
        </row>
        <row r="19706">
          <cell r="A19706" t="str">
            <v>992G23FCTM</v>
          </cell>
          <cell r="B19706">
            <v>992</v>
          </cell>
          <cell r="C19706" t="str">
            <v>G23</v>
          </cell>
          <cell r="D19706" t="str">
            <v>FCTM</v>
          </cell>
          <cell r="E19706">
            <v>3</v>
          </cell>
        </row>
        <row r="19707">
          <cell r="A19707" t="str">
            <v>992G23FEID</v>
          </cell>
          <cell r="B19707">
            <v>992</v>
          </cell>
          <cell r="C19707" t="str">
            <v>G23</v>
          </cell>
          <cell r="D19707" t="str">
            <v>FEID</v>
          </cell>
          <cell r="E19707">
            <v>81</v>
          </cell>
        </row>
        <row r="19708">
          <cell r="A19708" t="str">
            <v>992G23FFNC</v>
          </cell>
          <cell r="B19708">
            <v>992</v>
          </cell>
          <cell r="C19708" t="str">
            <v>G23</v>
          </cell>
          <cell r="D19708" t="str">
            <v>FFNC</v>
          </cell>
          <cell r="E19708">
            <v>96</v>
          </cell>
        </row>
        <row r="19709">
          <cell r="A19709" t="str">
            <v>992G23GLS900</v>
          </cell>
          <cell r="B19709">
            <v>992</v>
          </cell>
          <cell r="C19709" t="str">
            <v>G23</v>
          </cell>
          <cell r="D19709" t="str">
            <v>GLS900</v>
          </cell>
          <cell r="E19709">
            <v>1</v>
          </cell>
        </row>
        <row r="19710">
          <cell r="A19710" t="str">
            <v>992G23GMGA</v>
          </cell>
          <cell r="B19710">
            <v>992</v>
          </cell>
          <cell r="C19710" t="str">
            <v>G23</v>
          </cell>
          <cell r="D19710" t="str">
            <v>GMGA</v>
          </cell>
          <cell r="E19710">
            <v>1</v>
          </cell>
        </row>
        <row r="19711">
          <cell r="A19711" t="str">
            <v>992G23GMGD</v>
          </cell>
          <cell r="B19711">
            <v>992</v>
          </cell>
          <cell r="C19711" t="str">
            <v>G23</v>
          </cell>
          <cell r="D19711" t="str">
            <v>GMGD</v>
          </cell>
          <cell r="E19711">
            <v>1</v>
          </cell>
        </row>
        <row r="19712">
          <cell r="A19712" t="str">
            <v>992G23GMSU</v>
          </cell>
          <cell r="B19712">
            <v>992</v>
          </cell>
          <cell r="C19712" t="str">
            <v>G23</v>
          </cell>
          <cell r="D19712" t="str">
            <v>GMSU</v>
          </cell>
          <cell r="E19712">
            <v>1</v>
          </cell>
        </row>
        <row r="19713">
          <cell r="A19713" t="str">
            <v>992G23LANC</v>
          </cell>
          <cell r="B19713">
            <v>992</v>
          </cell>
          <cell r="C19713" t="str">
            <v>G23</v>
          </cell>
          <cell r="D19713" t="str">
            <v>LANC</v>
          </cell>
          <cell r="E19713">
            <v>2</v>
          </cell>
        </row>
        <row r="19714">
          <cell r="A19714" t="str">
            <v>992G23PMBL</v>
          </cell>
          <cell r="B19714">
            <v>992</v>
          </cell>
          <cell r="C19714" t="str">
            <v>G23</v>
          </cell>
          <cell r="D19714" t="str">
            <v>PMBL</v>
          </cell>
          <cell r="E19714">
            <v>1</v>
          </cell>
        </row>
        <row r="19715">
          <cell r="A19715" t="str">
            <v>992G23PPIR</v>
          </cell>
          <cell r="B19715">
            <v>992</v>
          </cell>
          <cell r="C19715" t="str">
            <v>G23</v>
          </cell>
          <cell r="D19715" t="str">
            <v>PPIR</v>
          </cell>
          <cell r="E19715">
            <v>3</v>
          </cell>
        </row>
        <row r="19716">
          <cell r="A19716" t="str">
            <v>992G23RET1</v>
          </cell>
          <cell r="B19716">
            <v>992</v>
          </cell>
          <cell r="C19716" t="str">
            <v>G23</v>
          </cell>
          <cell r="D19716" t="str">
            <v>RET1</v>
          </cell>
          <cell r="E19716">
            <v>1</v>
          </cell>
        </row>
        <row r="19717">
          <cell r="A19717" t="str">
            <v>992G23RET10</v>
          </cell>
          <cell r="B19717">
            <v>992</v>
          </cell>
          <cell r="C19717" t="str">
            <v>G23</v>
          </cell>
          <cell r="D19717" t="str">
            <v>RET10</v>
          </cell>
          <cell r="E19717">
            <v>1</v>
          </cell>
        </row>
        <row r="19718">
          <cell r="A19718" t="str">
            <v>992G23RET2</v>
          </cell>
          <cell r="B19718">
            <v>992</v>
          </cell>
          <cell r="C19718" t="str">
            <v>G23</v>
          </cell>
          <cell r="D19718" t="str">
            <v>RET2</v>
          </cell>
          <cell r="E19718">
            <v>1</v>
          </cell>
        </row>
        <row r="19719">
          <cell r="A19719" t="str">
            <v>992G23RET3</v>
          </cell>
          <cell r="B19719">
            <v>992</v>
          </cell>
          <cell r="C19719" t="str">
            <v>G23</v>
          </cell>
          <cell r="D19719" t="str">
            <v>RET3</v>
          </cell>
          <cell r="E19719">
            <v>1</v>
          </cell>
        </row>
        <row r="19720">
          <cell r="A19720" t="str">
            <v>992G23RET4</v>
          </cell>
          <cell r="B19720">
            <v>992</v>
          </cell>
          <cell r="C19720" t="str">
            <v>G23</v>
          </cell>
          <cell r="D19720" t="str">
            <v>RET4</v>
          </cell>
          <cell r="E19720">
            <v>1</v>
          </cell>
        </row>
        <row r="19721">
          <cell r="A19721" t="str">
            <v>992G23RET5</v>
          </cell>
          <cell r="B19721">
            <v>992</v>
          </cell>
          <cell r="C19721" t="str">
            <v>G23</v>
          </cell>
          <cell r="D19721" t="str">
            <v>RET5</v>
          </cell>
          <cell r="E19721">
            <v>1</v>
          </cell>
        </row>
        <row r="19722">
          <cell r="A19722" t="str">
            <v>992G23RET6</v>
          </cell>
          <cell r="B19722">
            <v>992</v>
          </cell>
          <cell r="C19722" t="str">
            <v>G23</v>
          </cell>
          <cell r="D19722" t="str">
            <v>RET6</v>
          </cell>
          <cell r="E19722">
            <v>1</v>
          </cell>
        </row>
        <row r="19723">
          <cell r="A19723" t="str">
            <v>992G23RET7</v>
          </cell>
          <cell r="B19723">
            <v>992</v>
          </cell>
          <cell r="C19723" t="str">
            <v>G23</v>
          </cell>
          <cell r="D19723" t="str">
            <v>RET7</v>
          </cell>
          <cell r="E19723">
            <v>1</v>
          </cell>
        </row>
        <row r="19724">
          <cell r="A19724" t="str">
            <v>992G23RET8</v>
          </cell>
          <cell r="B19724">
            <v>992</v>
          </cell>
          <cell r="C19724" t="str">
            <v>G23</v>
          </cell>
          <cell r="D19724" t="str">
            <v>RET8</v>
          </cell>
          <cell r="E19724">
            <v>1</v>
          </cell>
        </row>
        <row r="19725">
          <cell r="A19725" t="str">
            <v>992G23RET9</v>
          </cell>
          <cell r="B19725">
            <v>992</v>
          </cell>
          <cell r="C19725" t="str">
            <v>G23</v>
          </cell>
          <cell r="D19725" t="str">
            <v>RET9</v>
          </cell>
          <cell r="E19725">
            <v>1</v>
          </cell>
        </row>
        <row r="19726">
          <cell r="A19726" t="str">
            <v>992G23VATP</v>
          </cell>
          <cell r="B19726">
            <v>992</v>
          </cell>
          <cell r="C19726" t="str">
            <v>G23</v>
          </cell>
          <cell r="D19726" t="str">
            <v>VATP</v>
          </cell>
          <cell r="E19726">
            <v>20</v>
          </cell>
        </row>
        <row r="19727">
          <cell r="A19727" t="str">
            <v>992G23VTCD</v>
          </cell>
          <cell r="B19727">
            <v>992</v>
          </cell>
          <cell r="C19727" t="str">
            <v>G23</v>
          </cell>
          <cell r="D19727" t="str">
            <v>VTCD</v>
          </cell>
          <cell r="E19727">
            <v>1</v>
          </cell>
        </row>
        <row r="19728">
          <cell r="A19728" t="str">
            <v>992G23YEEU</v>
          </cell>
          <cell r="B19728">
            <v>992</v>
          </cell>
          <cell r="C19728" t="str">
            <v>G23</v>
          </cell>
          <cell r="D19728" t="str">
            <v>YEEU</v>
          </cell>
          <cell r="E19728">
            <v>30</v>
          </cell>
        </row>
        <row r="19729">
          <cell r="A19729" t="str">
            <v>992G24AACH</v>
          </cell>
          <cell r="B19729">
            <v>992</v>
          </cell>
          <cell r="C19729" t="str">
            <v>G24</v>
          </cell>
          <cell r="D19729" t="str">
            <v>AACH</v>
          </cell>
          <cell r="E19729">
            <v>35</v>
          </cell>
        </row>
        <row r="19730">
          <cell r="A19730" t="str">
            <v>992G24ACAT</v>
          </cell>
          <cell r="B19730">
            <v>992</v>
          </cell>
          <cell r="C19730" t="str">
            <v>G24</v>
          </cell>
          <cell r="D19730" t="str">
            <v>ACAT</v>
          </cell>
          <cell r="E19730">
            <v>22</v>
          </cell>
        </row>
        <row r="19731">
          <cell r="A19731" t="str">
            <v>992G24AICL</v>
          </cell>
          <cell r="B19731">
            <v>992</v>
          </cell>
          <cell r="C19731" t="str">
            <v>G24</v>
          </cell>
          <cell r="D19731" t="str">
            <v>AICL</v>
          </cell>
          <cell r="E19731">
            <v>119</v>
          </cell>
        </row>
        <row r="19732">
          <cell r="A19732" t="str">
            <v>992G24BBT1</v>
          </cell>
          <cell r="B19732">
            <v>992</v>
          </cell>
          <cell r="C19732" t="str">
            <v>G24</v>
          </cell>
          <cell r="D19732" t="str">
            <v>BBT1</v>
          </cell>
          <cell r="E19732">
            <v>1</v>
          </cell>
        </row>
        <row r="19733">
          <cell r="A19733" t="str">
            <v>992G24BBT2</v>
          </cell>
          <cell r="B19733">
            <v>992</v>
          </cell>
          <cell r="C19733" t="str">
            <v>G24</v>
          </cell>
          <cell r="D19733" t="str">
            <v>BBT2</v>
          </cell>
          <cell r="E19733">
            <v>1</v>
          </cell>
        </row>
        <row r="19734">
          <cell r="A19734" t="str">
            <v>992G24CRTP</v>
          </cell>
          <cell r="B19734">
            <v>992</v>
          </cell>
          <cell r="C19734" t="str">
            <v>G24</v>
          </cell>
          <cell r="D19734" t="str">
            <v>CRTP</v>
          </cell>
          <cell r="E19734">
            <v>14</v>
          </cell>
        </row>
        <row r="19735">
          <cell r="A19735" t="str">
            <v>992G24CTPI</v>
          </cell>
          <cell r="B19735">
            <v>992</v>
          </cell>
          <cell r="C19735" t="str">
            <v>G24</v>
          </cell>
          <cell r="D19735" t="str">
            <v>CTPI</v>
          </cell>
          <cell r="E19735">
            <v>4</v>
          </cell>
        </row>
        <row r="19736">
          <cell r="A19736" t="str">
            <v>992G24DDDA</v>
          </cell>
          <cell r="B19736">
            <v>992</v>
          </cell>
          <cell r="C19736" t="str">
            <v>G24</v>
          </cell>
          <cell r="D19736" t="str">
            <v>DDDA</v>
          </cell>
          <cell r="E19736">
            <v>4</v>
          </cell>
        </row>
        <row r="19737">
          <cell r="A19737" t="str">
            <v>992G24DPTP</v>
          </cell>
          <cell r="B19737">
            <v>992</v>
          </cell>
          <cell r="C19737" t="str">
            <v>G24</v>
          </cell>
          <cell r="D19737" t="str">
            <v>DPTP</v>
          </cell>
          <cell r="E19737">
            <v>3</v>
          </cell>
        </row>
        <row r="19738">
          <cell r="A19738" t="str">
            <v>992G24FATP</v>
          </cell>
          <cell r="B19738">
            <v>992</v>
          </cell>
          <cell r="C19738" t="str">
            <v>G24</v>
          </cell>
          <cell r="D19738" t="str">
            <v>FATP</v>
          </cell>
          <cell r="E19738">
            <v>15</v>
          </cell>
        </row>
        <row r="19739">
          <cell r="A19739" t="str">
            <v>992G24FCTL</v>
          </cell>
          <cell r="B19739">
            <v>992</v>
          </cell>
          <cell r="C19739" t="str">
            <v>G24</v>
          </cell>
          <cell r="D19739" t="str">
            <v>FCTL</v>
          </cell>
          <cell r="E19739">
            <v>5</v>
          </cell>
        </row>
        <row r="19740">
          <cell r="A19740" t="str">
            <v>992G24FCTM</v>
          </cell>
          <cell r="B19740">
            <v>992</v>
          </cell>
          <cell r="C19740" t="str">
            <v>G24</v>
          </cell>
          <cell r="D19740" t="str">
            <v>FCTM</v>
          </cell>
          <cell r="E19740">
            <v>3</v>
          </cell>
        </row>
        <row r="19741">
          <cell r="A19741" t="str">
            <v>992G24FEID</v>
          </cell>
          <cell r="B19741">
            <v>992</v>
          </cell>
          <cell r="C19741" t="str">
            <v>G24</v>
          </cell>
          <cell r="D19741" t="str">
            <v>FEID</v>
          </cell>
          <cell r="E19741">
            <v>81</v>
          </cell>
        </row>
        <row r="19742">
          <cell r="A19742" t="str">
            <v>992G24FFNC</v>
          </cell>
          <cell r="B19742">
            <v>992</v>
          </cell>
          <cell r="C19742" t="str">
            <v>G24</v>
          </cell>
          <cell r="D19742" t="str">
            <v>FFNC</v>
          </cell>
          <cell r="E19742">
            <v>96</v>
          </cell>
        </row>
        <row r="19743">
          <cell r="A19743" t="str">
            <v>992G24GLS900</v>
          </cell>
          <cell r="B19743">
            <v>992</v>
          </cell>
          <cell r="C19743" t="str">
            <v>G24</v>
          </cell>
          <cell r="D19743" t="str">
            <v>GLS900</v>
          </cell>
          <cell r="E19743">
            <v>1</v>
          </cell>
        </row>
        <row r="19744">
          <cell r="A19744" t="str">
            <v>992G24GMGA</v>
          </cell>
          <cell r="B19744">
            <v>992</v>
          </cell>
          <cell r="C19744" t="str">
            <v>G24</v>
          </cell>
          <cell r="D19744" t="str">
            <v>GMGA</v>
          </cell>
          <cell r="E19744">
            <v>1</v>
          </cell>
        </row>
        <row r="19745">
          <cell r="A19745" t="str">
            <v>992G24GMGD</v>
          </cell>
          <cell r="B19745">
            <v>992</v>
          </cell>
          <cell r="C19745" t="str">
            <v>G24</v>
          </cell>
          <cell r="D19745" t="str">
            <v>GMGD</v>
          </cell>
          <cell r="E19745">
            <v>1</v>
          </cell>
        </row>
        <row r="19746">
          <cell r="A19746" t="str">
            <v>992G24GMSU</v>
          </cell>
          <cell r="B19746">
            <v>992</v>
          </cell>
          <cell r="C19746" t="str">
            <v>G24</v>
          </cell>
          <cell r="D19746" t="str">
            <v>GMSU</v>
          </cell>
          <cell r="E19746">
            <v>1</v>
          </cell>
        </row>
        <row r="19747">
          <cell r="A19747" t="str">
            <v>992G24LANC</v>
          </cell>
          <cell r="B19747">
            <v>992</v>
          </cell>
          <cell r="C19747" t="str">
            <v>G24</v>
          </cell>
          <cell r="D19747" t="str">
            <v>LANC</v>
          </cell>
          <cell r="E19747">
            <v>2</v>
          </cell>
        </row>
        <row r="19748">
          <cell r="A19748" t="str">
            <v>992G24PMBL</v>
          </cell>
          <cell r="B19748">
            <v>992</v>
          </cell>
          <cell r="C19748" t="str">
            <v>G24</v>
          </cell>
          <cell r="D19748" t="str">
            <v>PMBL</v>
          </cell>
          <cell r="E19748">
            <v>1</v>
          </cell>
        </row>
        <row r="19749">
          <cell r="A19749" t="str">
            <v>992G24PPIR</v>
          </cell>
          <cell r="B19749">
            <v>992</v>
          </cell>
          <cell r="C19749" t="str">
            <v>G24</v>
          </cell>
          <cell r="D19749" t="str">
            <v>PPIR</v>
          </cell>
          <cell r="E19749">
            <v>3</v>
          </cell>
        </row>
        <row r="19750">
          <cell r="A19750" t="str">
            <v>992G24RET1</v>
          </cell>
          <cell r="B19750">
            <v>992</v>
          </cell>
          <cell r="C19750" t="str">
            <v>G24</v>
          </cell>
          <cell r="D19750" t="str">
            <v>RET1</v>
          </cell>
          <cell r="E19750">
            <v>1</v>
          </cell>
        </row>
        <row r="19751">
          <cell r="A19751" t="str">
            <v>992G24RET10</v>
          </cell>
          <cell r="B19751">
            <v>992</v>
          </cell>
          <cell r="C19751" t="str">
            <v>G24</v>
          </cell>
          <cell r="D19751" t="str">
            <v>RET10</v>
          </cell>
          <cell r="E19751">
            <v>1</v>
          </cell>
        </row>
        <row r="19752">
          <cell r="A19752" t="str">
            <v>992G24RET2</v>
          </cell>
          <cell r="B19752">
            <v>992</v>
          </cell>
          <cell r="C19752" t="str">
            <v>G24</v>
          </cell>
          <cell r="D19752" t="str">
            <v>RET2</v>
          </cell>
          <cell r="E19752">
            <v>1</v>
          </cell>
        </row>
        <row r="19753">
          <cell r="A19753" t="str">
            <v>992G24RET3</v>
          </cell>
          <cell r="B19753">
            <v>992</v>
          </cell>
          <cell r="C19753" t="str">
            <v>G24</v>
          </cell>
          <cell r="D19753" t="str">
            <v>RET3</v>
          </cell>
          <cell r="E19753">
            <v>1</v>
          </cell>
        </row>
        <row r="19754">
          <cell r="A19754" t="str">
            <v>992G24RET4</v>
          </cell>
          <cell r="B19754">
            <v>992</v>
          </cell>
          <cell r="C19754" t="str">
            <v>G24</v>
          </cell>
          <cell r="D19754" t="str">
            <v>RET4</v>
          </cell>
          <cell r="E19754">
            <v>1</v>
          </cell>
        </row>
        <row r="19755">
          <cell r="A19755" t="str">
            <v>992G24RET5</v>
          </cell>
          <cell r="B19755">
            <v>992</v>
          </cell>
          <cell r="C19755" t="str">
            <v>G24</v>
          </cell>
          <cell r="D19755" t="str">
            <v>RET5</v>
          </cell>
          <cell r="E19755">
            <v>1</v>
          </cell>
        </row>
        <row r="19756">
          <cell r="A19756" t="str">
            <v>992G24RET6</v>
          </cell>
          <cell r="B19756">
            <v>992</v>
          </cell>
          <cell r="C19756" t="str">
            <v>G24</v>
          </cell>
          <cell r="D19756" t="str">
            <v>RET6</v>
          </cell>
          <cell r="E19756">
            <v>1</v>
          </cell>
        </row>
        <row r="19757">
          <cell r="A19757" t="str">
            <v>992G24RET7</v>
          </cell>
          <cell r="B19757">
            <v>992</v>
          </cell>
          <cell r="C19757" t="str">
            <v>G24</v>
          </cell>
          <cell r="D19757" t="str">
            <v>RET7</v>
          </cell>
          <cell r="E19757">
            <v>1</v>
          </cell>
        </row>
        <row r="19758">
          <cell r="A19758" t="str">
            <v>992G24RET8</v>
          </cell>
          <cell r="B19758">
            <v>992</v>
          </cell>
          <cell r="C19758" t="str">
            <v>G24</v>
          </cell>
          <cell r="D19758" t="str">
            <v>RET8</v>
          </cell>
          <cell r="E19758">
            <v>1</v>
          </cell>
        </row>
        <row r="19759">
          <cell r="A19759" t="str">
            <v>992G24RET9</v>
          </cell>
          <cell r="B19759">
            <v>992</v>
          </cell>
          <cell r="C19759" t="str">
            <v>G24</v>
          </cell>
          <cell r="D19759" t="str">
            <v>RET9</v>
          </cell>
          <cell r="E19759">
            <v>1</v>
          </cell>
        </row>
        <row r="19760">
          <cell r="A19760" t="str">
            <v>992G24VATP</v>
          </cell>
          <cell r="B19760">
            <v>992</v>
          </cell>
          <cell r="C19760" t="str">
            <v>G24</v>
          </cell>
          <cell r="D19760" t="str">
            <v>VATP</v>
          </cell>
          <cell r="E19760">
            <v>20</v>
          </cell>
        </row>
        <row r="19761">
          <cell r="A19761" t="str">
            <v>992G24VTCD</v>
          </cell>
          <cell r="B19761">
            <v>992</v>
          </cell>
          <cell r="C19761" t="str">
            <v>G24</v>
          </cell>
          <cell r="D19761" t="str">
            <v>VTCD</v>
          </cell>
          <cell r="E19761">
            <v>1</v>
          </cell>
        </row>
        <row r="19762">
          <cell r="A19762" t="str">
            <v>992G24YEEU</v>
          </cell>
          <cell r="B19762">
            <v>992</v>
          </cell>
          <cell r="C19762" t="str">
            <v>G24</v>
          </cell>
          <cell r="D19762" t="str">
            <v>YEEU</v>
          </cell>
          <cell r="E19762">
            <v>30</v>
          </cell>
        </row>
        <row r="19763">
          <cell r="A19763" t="str">
            <v>992G30AACH</v>
          </cell>
          <cell r="B19763">
            <v>992</v>
          </cell>
          <cell r="C19763" t="str">
            <v>G30</v>
          </cell>
          <cell r="D19763" t="str">
            <v>AACH</v>
          </cell>
          <cell r="E19763">
            <v>35</v>
          </cell>
        </row>
        <row r="19764">
          <cell r="A19764" t="str">
            <v>992G30ACAT</v>
          </cell>
          <cell r="B19764">
            <v>992</v>
          </cell>
          <cell r="C19764" t="str">
            <v>G30</v>
          </cell>
          <cell r="D19764" t="str">
            <v>ACAT</v>
          </cell>
          <cell r="E19764">
            <v>22</v>
          </cell>
        </row>
        <row r="19765">
          <cell r="A19765" t="str">
            <v>992G30AICL</v>
          </cell>
          <cell r="B19765">
            <v>992</v>
          </cell>
          <cell r="C19765" t="str">
            <v>G30</v>
          </cell>
          <cell r="D19765" t="str">
            <v>AICL</v>
          </cell>
          <cell r="E19765">
            <v>119</v>
          </cell>
        </row>
        <row r="19766">
          <cell r="A19766" t="str">
            <v>992G30BBT1</v>
          </cell>
          <cell r="B19766">
            <v>992</v>
          </cell>
          <cell r="C19766" t="str">
            <v>G30</v>
          </cell>
          <cell r="D19766" t="str">
            <v>BBT1</v>
          </cell>
          <cell r="E19766">
            <v>1</v>
          </cell>
        </row>
        <row r="19767">
          <cell r="A19767" t="str">
            <v>992G30BBT2</v>
          </cell>
          <cell r="B19767">
            <v>992</v>
          </cell>
          <cell r="C19767" t="str">
            <v>G30</v>
          </cell>
          <cell r="D19767" t="str">
            <v>BBT2</v>
          </cell>
          <cell r="E19767">
            <v>1</v>
          </cell>
        </row>
        <row r="19768">
          <cell r="A19768" t="str">
            <v>992G30CRTP</v>
          </cell>
          <cell r="B19768">
            <v>992</v>
          </cell>
          <cell r="C19768" t="str">
            <v>G30</v>
          </cell>
          <cell r="D19768" t="str">
            <v>CRTP</v>
          </cell>
          <cell r="E19768">
            <v>14</v>
          </cell>
        </row>
        <row r="19769">
          <cell r="A19769" t="str">
            <v>992G30CTPI</v>
          </cell>
          <cell r="B19769">
            <v>992</v>
          </cell>
          <cell r="C19769" t="str">
            <v>G30</v>
          </cell>
          <cell r="D19769" t="str">
            <v>CTPI</v>
          </cell>
          <cell r="E19769">
            <v>4</v>
          </cell>
        </row>
        <row r="19770">
          <cell r="A19770" t="str">
            <v>992G30DDDA</v>
          </cell>
          <cell r="B19770">
            <v>992</v>
          </cell>
          <cell r="C19770" t="str">
            <v>G30</v>
          </cell>
          <cell r="D19770" t="str">
            <v>DDDA</v>
          </cell>
          <cell r="E19770">
            <v>4</v>
          </cell>
        </row>
        <row r="19771">
          <cell r="A19771" t="str">
            <v>992G30DPTP</v>
          </cell>
          <cell r="B19771">
            <v>992</v>
          </cell>
          <cell r="C19771" t="str">
            <v>G30</v>
          </cell>
          <cell r="D19771" t="str">
            <v>DPTP</v>
          </cell>
          <cell r="E19771">
            <v>3</v>
          </cell>
        </row>
        <row r="19772">
          <cell r="A19772" t="str">
            <v>992G30FATP</v>
          </cell>
          <cell r="B19772">
            <v>992</v>
          </cell>
          <cell r="C19772" t="str">
            <v>G30</v>
          </cell>
          <cell r="D19772" t="str">
            <v>FATP</v>
          </cell>
          <cell r="E19772">
            <v>15</v>
          </cell>
        </row>
        <row r="19773">
          <cell r="A19773" t="str">
            <v>992G30FCTL</v>
          </cell>
          <cell r="B19773">
            <v>992</v>
          </cell>
          <cell r="C19773" t="str">
            <v>G30</v>
          </cell>
          <cell r="D19773" t="str">
            <v>FCTL</v>
          </cell>
          <cell r="E19773">
            <v>5</v>
          </cell>
        </row>
        <row r="19774">
          <cell r="A19774" t="str">
            <v>992G30FCTM</v>
          </cell>
          <cell r="B19774">
            <v>992</v>
          </cell>
          <cell r="C19774" t="str">
            <v>G30</v>
          </cell>
          <cell r="D19774" t="str">
            <v>FCTM</v>
          </cell>
          <cell r="E19774">
            <v>3</v>
          </cell>
        </row>
        <row r="19775">
          <cell r="A19775" t="str">
            <v>992G30FEID</v>
          </cell>
          <cell r="B19775">
            <v>992</v>
          </cell>
          <cell r="C19775" t="str">
            <v>G30</v>
          </cell>
          <cell r="D19775" t="str">
            <v>FEID</v>
          </cell>
          <cell r="E19775">
            <v>81</v>
          </cell>
        </row>
        <row r="19776">
          <cell r="A19776" t="str">
            <v>992G30FFNC</v>
          </cell>
          <cell r="B19776">
            <v>992</v>
          </cell>
          <cell r="C19776" t="str">
            <v>G30</v>
          </cell>
          <cell r="D19776" t="str">
            <v>FFNC</v>
          </cell>
          <cell r="E19776">
            <v>96</v>
          </cell>
        </row>
        <row r="19777">
          <cell r="A19777" t="str">
            <v>992G30GLS900</v>
          </cell>
          <cell r="B19777">
            <v>992</v>
          </cell>
          <cell r="C19777" t="str">
            <v>G30</v>
          </cell>
          <cell r="D19777" t="str">
            <v>GLS900</v>
          </cell>
          <cell r="E19777">
            <v>1</v>
          </cell>
        </row>
        <row r="19778">
          <cell r="A19778" t="str">
            <v>992G30GMGA</v>
          </cell>
          <cell r="B19778">
            <v>992</v>
          </cell>
          <cell r="C19778" t="str">
            <v>G30</v>
          </cell>
          <cell r="D19778" t="str">
            <v>GMGA</v>
          </cell>
          <cell r="E19778">
            <v>1</v>
          </cell>
        </row>
        <row r="19779">
          <cell r="A19779" t="str">
            <v>992G30GMGD</v>
          </cell>
          <cell r="B19779">
            <v>992</v>
          </cell>
          <cell r="C19779" t="str">
            <v>G30</v>
          </cell>
          <cell r="D19779" t="str">
            <v>GMGD</v>
          </cell>
          <cell r="E19779">
            <v>1</v>
          </cell>
        </row>
        <row r="19780">
          <cell r="A19780" t="str">
            <v>992G30GMSU</v>
          </cell>
          <cell r="B19780">
            <v>992</v>
          </cell>
          <cell r="C19780" t="str">
            <v>G30</v>
          </cell>
          <cell r="D19780" t="str">
            <v>GMSU</v>
          </cell>
          <cell r="E19780">
            <v>1</v>
          </cell>
        </row>
        <row r="19781">
          <cell r="A19781" t="str">
            <v>992G30LANC</v>
          </cell>
          <cell r="B19781">
            <v>992</v>
          </cell>
          <cell r="C19781" t="str">
            <v>G30</v>
          </cell>
          <cell r="D19781" t="str">
            <v>LANC</v>
          </cell>
          <cell r="E19781">
            <v>2</v>
          </cell>
        </row>
        <row r="19782">
          <cell r="A19782" t="str">
            <v>992G30PMBL</v>
          </cell>
          <cell r="B19782">
            <v>992</v>
          </cell>
          <cell r="C19782" t="str">
            <v>G30</v>
          </cell>
          <cell r="D19782" t="str">
            <v>PMBL</v>
          </cell>
          <cell r="E19782">
            <v>1</v>
          </cell>
        </row>
        <row r="19783">
          <cell r="A19783" t="str">
            <v>992G30PPIR</v>
          </cell>
          <cell r="B19783">
            <v>992</v>
          </cell>
          <cell r="C19783" t="str">
            <v>G30</v>
          </cell>
          <cell r="D19783" t="str">
            <v>PPIR</v>
          </cell>
          <cell r="E19783">
            <v>3</v>
          </cell>
        </row>
        <row r="19784">
          <cell r="A19784" t="str">
            <v>992G30RET1</v>
          </cell>
          <cell r="B19784">
            <v>992</v>
          </cell>
          <cell r="C19784" t="str">
            <v>G30</v>
          </cell>
          <cell r="D19784" t="str">
            <v>RET1</v>
          </cell>
          <cell r="E19784">
            <v>1</v>
          </cell>
        </row>
        <row r="19785">
          <cell r="A19785" t="str">
            <v>992G30RET10</v>
          </cell>
          <cell r="B19785">
            <v>992</v>
          </cell>
          <cell r="C19785" t="str">
            <v>G30</v>
          </cell>
          <cell r="D19785" t="str">
            <v>RET10</v>
          </cell>
          <cell r="E19785">
            <v>1</v>
          </cell>
        </row>
        <row r="19786">
          <cell r="A19786" t="str">
            <v>992G30RET2</v>
          </cell>
          <cell r="B19786">
            <v>992</v>
          </cell>
          <cell r="C19786" t="str">
            <v>G30</v>
          </cell>
          <cell r="D19786" t="str">
            <v>RET2</v>
          </cell>
          <cell r="E19786">
            <v>1</v>
          </cell>
        </row>
        <row r="19787">
          <cell r="A19787" t="str">
            <v>992G30RET3</v>
          </cell>
          <cell r="B19787">
            <v>992</v>
          </cell>
          <cell r="C19787" t="str">
            <v>G30</v>
          </cell>
          <cell r="D19787" t="str">
            <v>RET3</v>
          </cell>
          <cell r="E19787">
            <v>1</v>
          </cell>
        </row>
        <row r="19788">
          <cell r="A19788" t="str">
            <v>992G30RET4</v>
          </cell>
          <cell r="B19788">
            <v>992</v>
          </cell>
          <cell r="C19788" t="str">
            <v>G30</v>
          </cell>
          <cell r="D19788" t="str">
            <v>RET4</v>
          </cell>
          <cell r="E19788">
            <v>1</v>
          </cell>
        </row>
        <row r="19789">
          <cell r="A19789" t="str">
            <v>992G30RET5</v>
          </cell>
          <cell r="B19789">
            <v>992</v>
          </cell>
          <cell r="C19789" t="str">
            <v>G30</v>
          </cell>
          <cell r="D19789" t="str">
            <v>RET5</v>
          </cell>
          <cell r="E19789">
            <v>1</v>
          </cell>
        </row>
        <row r="19790">
          <cell r="A19790" t="str">
            <v>992G30RET6</v>
          </cell>
          <cell r="B19790">
            <v>992</v>
          </cell>
          <cell r="C19790" t="str">
            <v>G30</v>
          </cell>
          <cell r="D19790" t="str">
            <v>RET6</v>
          </cell>
          <cell r="E19790">
            <v>1</v>
          </cell>
        </row>
        <row r="19791">
          <cell r="A19791" t="str">
            <v>992G30RET7</v>
          </cell>
          <cell r="B19791">
            <v>992</v>
          </cell>
          <cell r="C19791" t="str">
            <v>G30</v>
          </cell>
          <cell r="D19791" t="str">
            <v>RET7</v>
          </cell>
          <cell r="E19791">
            <v>1</v>
          </cell>
        </row>
        <row r="19792">
          <cell r="A19792" t="str">
            <v>992G30RET8</v>
          </cell>
          <cell r="B19792">
            <v>992</v>
          </cell>
          <cell r="C19792" t="str">
            <v>G30</v>
          </cell>
          <cell r="D19792" t="str">
            <v>RET8</v>
          </cell>
          <cell r="E19792">
            <v>1</v>
          </cell>
        </row>
        <row r="19793">
          <cell r="A19793" t="str">
            <v>992G30RET9</v>
          </cell>
          <cell r="B19793">
            <v>992</v>
          </cell>
          <cell r="C19793" t="str">
            <v>G30</v>
          </cell>
          <cell r="D19793" t="str">
            <v>RET9</v>
          </cell>
          <cell r="E19793">
            <v>1</v>
          </cell>
        </row>
        <row r="19794">
          <cell r="A19794" t="str">
            <v>992G30VATP</v>
          </cell>
          <cell r="B19794">
            <v>992</v>
          </cell>
          <cell r="C19794" t="str">
            <v>G30</v>
          </cell>
          <cell r="D19794" t="str">
            <v>VATP</v>
          </cell>
          <cell r="E19794">
            <v>20</v>
          </cell>
        </row>
        <row r="19795">
          <cell r="A19795" t="str">
            <v>992G30VTCD</v>
          </cell>
          <cell r="B19795">
            <v>992</v>
          </cell>
          <cell r="C19795" t="str">
            <v>G30</v>
          </cell>
          <cell r="D19795" t="str">
            <v>VTCD</v>
          </cell>
          <cell r="E19795">
            <v>1</v>
          </cell>
        </row>
        <row r="19796">
          <cell r="A19796" t="str">
            <v>992G30YEEU</v>
          </cell>
          <cell r="B19796">
            <v>992</v>
          </cell>
          <cell r="C19796" t="str">
            <v>G30</v>
          </cell>
          <cell r="D19796" t="str">
            <v>YEEU</v>
          </cell>
          <cell r="E19796">
            <v>30</v>
          </cell>
        </row>
        <row r="19797">
          <cell r="A19797" t="str">
            <v>992G32AACH</v>
          </cell>
          <cell r="B19797">
            <v>992</v>
          </cell>
          <cell r="C19797" t="str">
            <v>G32</v>
          </cell>
          <cell r="D19797" t="str">
            <v>AACH</v>
          </cell>
          <cell r="E19797">
            <v>35</v>
          </cell>
        </row>
        <row r="19798">
          <cell r="A19798" t="str">
            <v>992G32ACAT</v>
          </cell>
          <cell r="B19798">
            <v>992</v>
          </cell>
          <cell r="C19798" t="str">
            <v>G32</v>
          </cell>
          <cell r="D19798" t="str">
            <v>ACAT</v>
          </cell>
          <cell r="E19798">
            <v>25</v>
          </cell>
        </row>
        <row r="19799">
          <cell r="A19799" t="str">
            <v>992G32AICL</v>
          </cell>
          <cell r="B19799">
            <v>992</v>
          </cell>
          <cell r="C19799" t="str">
            <v>G32</v>
          </cell>
          <cell r="D19799" t="str">
            <v>AICL</v>
          </cell>
          <cell r="E19799">
            <v>58</v>
          </cell>
        </row>
        <row r="19800">
          <cell r="A19800" t="str">
            <v>992G32APT1</v>
          </cell>
          <cell r="B19800">
            <v>992</v>
          </cell>
          <cell r="C19800" t="str">
            <v>G32</v>
          </cell>
          <cell r="D19800" t="str">
            <v>APT1</v>
          </cell>
          <cell r="E19800">
            <v>1</v>
          </cell>
        </row>
        <row r="19801">
          <cell r="A19801" t="str">
            <v>992G32APT2</v>
          </cell>
          <cell r="B19801">
            <v>992</v>
          </cell>
          <cell r="C19801" t="str">
            <v>G32</v>
          </cell>
          <cell r="D19801" t="str">
            <v>APT2</v>
          </cell>
          <cell r="E19801">
            <v>1</v>
          </cell>
        </row>
        <row r="19802">
          <cell r="A19802" t="str">
            <v>992G32APT3</v>
          </cell>
          <cell r="B19802">
            <v>992</v>
          </cell>
          <cell r="C19802" t="str">
            <v>G32</v>
          </cell>
          <cell r="D19802" t="str">
            <v>APT3</v>
          </cell>
          <cell r="E19802">
            <v>1</v>
          </cell>
        </row>
        <row r="19803">
          <cell r="A19803" t="str">
            <v>992G32APT4</v>
          </cell>
          <cell r="B19803">
            <v>992</v>
          </cell>
          <cell r="C19803" t="str">
            <v>G32</v>
          </cell>
          <cell r="D19803" t="str">
            <v>APT4</v>
          </cell>
          <cell r="E19803">
            <v>1</v>
          </cell>
        </row>
        <row r="19804">
          <cell r="A19804" t="str">
            <v>992G32APT5</v>
          </cell>
          <cell r="B19804">
            <v>992</v>
          </cell>
          <cell r="C19804" t="str">
            <v>G32</v>
          </cell>
          <cell r="D19804" t="str">
            <v>APT5</v>
          </cell>
          <cell r="E19804">
            <v>1</v>
          </cell>
        </row>
        <row r="19805">
          <cell r="A19805" t="str">
            <v>992G32APT6</v>
          </cell>
          <cell r="B19805">
            <v>992</v>
          </cell>
          <cell r="C19805" t="str">
            <v>G32</v>
          </cell>
          <cell r="D19805" t="str">
            <v>APT6</v>
          </cell>
          <cell r="E19805">
            <v>1</v>
          </cell>
        </row>
        <row r="19806">
          <cell r="A19806" t="str">
            <v>992G32APT7</v>
          </cell>
          <cell r="B19806">
            <v>992</v>
          </cell>
          <cell r="C19806" t="str">
            <v>G32</v>
          </cell>
          <cell r="D19806" t="str">
            <v>APT7</v>
          </cell>
          <cell r="E19806">
            <v>1</v>
          </cell>
        </row>
        <row r="19807">
          <cell r="A19807" t="str">
            <v>992G32CRTP</v>
          </cell>
          <cell r="B19807">
            <v>992</v>
          </cell>
          <cell r="C19807" t="str">
            <v>G32</v>
          </cell>
          <cell r="D19807" t="str">
            <v>CRTP</v>
          </cell>
          <cell r="E19807">
            <v>14</v>
          </cell>
        </row>
        <row r="19808">
          <cell r="A19808" t="str">
            <v>992G32CTPI</v>
          </cell>
          <cell r="B19808">
            <v>992</v>
          </cell>
          <cell r="C19808" t="str">
            <v>G32</v>
          </cell>
          <cell r="D19808" t="str">
            <v>CTPI</v>
          </cell>
          <cell r="E19808">
            <v>1</v>
          </cell>
        </row>
        <row r="19809">
          <cell r="A19809" t="str">
            <v>992G32DDDA</v>
          </cell>
          <cell r="B19809">
            <v>992</v>
          </cell>
          <cell r="C19809" t="str">
            <v>G32</v>
          </cell>
          <cell r="D19809" t="str">
            <v>DDDA</v>
          </cell>
          <cell r="E19809">
            <v>4</v>
          </cell>
        </row>
        <row r="19810">
          <cell r="A19810" t="str">
            <v>992G32DPTP</v>
          </cell>
          <cell r="B19810">
            <v>992</v>
          </cell>
          <cell r="C19810" t="str">
            <v>G32</v>
          </cell>
          <cell r="D19810" t="str">
            <v>DPTP</v>
          </cell>
          <cell r="E19810">
            <v>3</v>
          </cell>
        </row>
        <row r="19811">
          <cell r="A19811" t="str">
            <v>992G32FATP</v>
          </cell>
          <cell r="B19811">
            <v>992</v>
          </cell>
          <cell r="C19811" t="str">
            <v>G32</v>
          </cell>
          <cell r="D19811" t="str">
            <v>FATP</v>
          </cell>
          <cell r="E19811">
            <v>15</v>
          </cell>
        </row>
        <row r="19812">
          <cell r="A19812" t="str">
            <v>992G32FCTL</v>
          </cell>
          <cell r="B19812">
            <v>992</v>
          </cell>
          <cell r="C19812" t="str">
            <v>G32</v>
          </cell>
          <cell r="D19812" t="str">
            <v>FCTL</v>
          </cell>
          <cell r="E19812">
            <v>5</v>
          </cell>
        </row>
        <row r="19813">
          <cell r="A19813" t="str">
            <v>992G32FCTM</v>
          </cell>
          <cell r="B19813">
            <v>992</v>
          </cell>
          <cell r="C19813" t="str">
            <v>G32</v>
          </cell>
          <cell r="D19813" t="str">
            <v>FCTM</v>
          </cell>
          <cell r="E19813">
            <v>3</v>
          </cell>
        </row>
        <row r="19814">
          <cell r="A19814" t="str">
            <v>992G32FEID</v>
          </cell>
          <cell r="B19814">
            <v>992</v>
          </cell>
          <cell r="C19814" t="str">
            <v>G32</v>
          </cell>
          <cell r="D19814" t="str">
            <v>FEID</v>
          </cell>
          <cell r="E19814">
            <v>81</v>
          </cell>
        </row>
        <row r="19815">
          <cell r="A19815" t="str">
            <v>992G32FFNC</v>
          </cell>
          <cell r="B19815">
            <v>992</v>
          </cell>
          <cell r="C19815" t="str">
            <v>G32</v>
          </cell>
          <cell r="D19815" t="str">
            <v>FFNC</v>
          </cell>
          <cell r="E19815">
            <v>90</v>
          </cell>
        </row>
        <row r="19816">
          <cell r="A19816" t="str">
            <v>992G32LANC</v>
          </cell>
          <cell r="B19816">
            <v>992</v>
          </cell>
          <cell r="C19816" t="str">
            <v>G32</v>
          </cell>
          <cell r="D19816" t="str">
            <v>LANC</v>
          </cell>
          <cell r="E19816">
            <v>2</v>
          </cell>
        </row>
        <row r="19817">
          <cell r="A19817" t="str">
            <v>992G32PMBL</v>
          </cell>
          <cell r="B19817">
            <v>992</v>
          </cell>
          <cell r="C19817" t="str">
            <v>G32</v>
          </cell>
          <cell r="D19817" t="str">
            <v>PMBL</v>
          </cell>
          <cell r="E19817">
            <v>1</v>
          </cell>
        </row>
        <row r="19818">
          <cell r="A19818" t="str">
            <v>992G32PPIR</v>
          </cell>
          <cell r="B19818">
            <v>992</v>
          </cell>
          <cell r="C19818" t="str">
            <v>G32</v>
          </cell>
          <cell r="D19818" t="str">
            <v>PPIR</v>
          </cell>
          <cell r="E19818">
            <v>2</v>
          </cell>
        </row>
        <row r="19819">
          <cell r="A19819" t="str">
            <v>992G32RET1</v>
          </cell>
          <cell r="B19819">
            <v>992</v>
          </cell>
          <cell r="C19819" t="str">
            <v>G32</v>
          </cell>
          <cell r="D19819" t="str">
            <v>RET1</v>
          </cell>
          <cell r="E19819">
            <v>1</v>
          </cell>
        </row>
        <row r="19820">
          <cell r="A19820" t="str">
            <v>992G32RET10</v>
          </cell>
          <cell r="B19820">
            <v>992</v>
          </cell>
          <cell r="C19820" t="str">
            <v>G32</v>
          </cell>
          <cell r="D19820" t="str">
            <v>RET10</v>
          </cell>
          <cell r="E19820">
            <v>1</v>
          </cell>
        </row>
        <row r="19821">
          <cell r="A19821" t="str">
            <v>992G32RET2</v>
          </cell>
          <cell r="B19821">
            <v>992</v>
          </cell>
          <cell r="C19821" t="str">
            <v>G32</v>
          </cell>
          <cell r="D19821" t="str">
            <v>RET2</v>
          </cell>
          <cell r="E19821">
            <v>1</v>
          </cell>
        </row>
        <row r="19822">
          <cell r="A19822" t="str">
            <v>992G32RET3</v>
          </cell>
          <cell r="B19822">
            <v>992</v>
          </cell>
          <cell r="C19822" t="str">
            <v>G32</v>
          </cell>
          <cell r="D19822" t="str">
            <v>RET3</v>
          </cell>
          <cell r="E19822">
            <v>1</v>
          </cell>
        </row>
        <row r="19823">
          <cell r="A19823" t="str">
            <v>992G32RET4</v>
          </cell>
          <cell r="B19823">
            <v>992</v>
          </cell>
          <cell r="C19823" t="str">
            <v>G32</v>
          </cell>
          <cell r="D19823" t="str">
            <v>RET4</v>
          </cell>
          <cell r="E19823">
            <v>1</v>
          </cell>
        </row>
        <row r="19824">
          <cell r="A19824" t="str">
            <v>992G32RET5</v>
          </cell>
          <cell r="B19824">
            <v>992</v>
          </cell>
          <cell r="C19824" t="str">
            <v>G32</v>
          </cell>
          <cell r="D19824" t="str">
            <v>RET5</v>
          </cell>
          <cell r="E19824">
            <v>1</v>
          </cell>
        </row>
        <row r="19825">
          <cell r="A19825" t="str">
            <v>992G32RET6</v>
          </cell>
          <cell r="B19825">
            <v>992</v>
          </cell>
          <cell r="C19825" t="str">
            <v>G32</v>
          </cell>
          <cell r="D19825" t="str">
            <v>RET6</v>
          </cell>
          <cell r="E19825">
            <v>1</v>
          </cell>
        </row>
        <row r="19826">
          <cell r="A19826" t="str">
            <v>992G32RET7</v>
          </cell>
          <cell r="B19826">
            <v>992</v>
          </cell>
          <cell r="C19826" t="str">
            <v>G32</v>
          </cell>
          <cell r="D19826" t="str">
            <v>RET7</v>
          </cell>
          <cell r="E19826">
            <v>1</v>
          </cell>
        </row>
        <row r="19827">
          <cell r="A19827" t="str">
            <v>992G32RET8</v>
          </cell>
          <cell r="B19827">
            <v>992</v>
          </cell>
          <cell r="C19827" t="str">
            <v>G32</v>
          </cell>
          <cell r="D19827" t="str">
            <v>RET8</v>
          </cell>
          <cell r="E19827">
            <v>1</v>
          </cell>
        </row>
        <row r="19828">
          <cell r="A19828" t="str">
            <v>992G32RET9</v>
          </cell>
          <cell r="B19828">
            <v>992</v>
          </cell>
          <cell r="C19828" t="str">
            <v>G32</v>
          </cell>
          <cell r="D19828" t="str">
            <v>RET9</v>
          </cell>
          <cell r="E19828">
            <v>1</v>
          </cell>
        </row>
        <row r="19829">
          <cell r="A19829" t="str">
            <v>992G32VATP</v>
          </cell>
          <cell r="B19829">
            <v>992</v>
          </cell>
          <cell r="C19829" t="str">
            <v>G32</v>
          </cell>
          <cell r="D19829" t="str">
            <v>VATP</v>
          </cell>
          <cell r="E19829">
            <v>20</v>
          </cell>
        </row>
        <row r="19830">
          <cell r="A19830" t="str">
            <v>992G32VTCD</v>
          </cell>
          <cell r="B19830">
            <v>992</v>
          </cell>
          <cell r="C19830" t="str">
            <v>G32</v>
          </cell>
          <cell r="D19830" t="str">
            <v>VTCD</v>
          </cell>
          <cell r="E19830">
            <v>2</v>
          </cell>
        </row>
        <row r="19831">
          <cell r="A19831" t="str">
            <v>992G32YEEU</v>
          </cell>
          <cell r="B19831">
            <v>992</v>
          </cell>
          <cell r="C19831" t="str">
            <v>G32</v>
          </cell>
          <cell r="D19831" t="str">
            <v>YEEU</v>
          </cell>
          <cell r="E19831">
            <v>30</v>
          </cell>
        </row>
        <row r="19832">
          <cell r="A19832" t="str">
            <v>992G33AACH</v>
          </cell>
          <cell r="B19832">
            <v>992</v>
          </cell>
          <cell r="C19832" t="str">
            <v>G33</v>
          </cell>
          <cell r="D19832" t="str">
            <v>AACH</v>
          </cell>
          <cell r="E19832">
            <v>35</v>
          </cell>
        </row>
        <row r="19833">
          <cell r="A19833" t="str">
            <v>992G33ACAT</v>
          </cell>
          <cell r="B19833">
            <v>992</v>
          </cell>
          <cell r="C19833" t="str">
            <v>G33</v>
          </cell>
          <cell r="D19833" t="str">
            <v>ACAT</v>
          </cell>
          <cell r="E19833">
            <v>22</v>
          </cell>
        </row>
        <row r="19834">
          <cell r="A19834" t="str">
            <v>992G33AICL</v>
          </cell>
          <cell r="B19834">
            <v>992</v>
          </cell>
          <cell r="C19834" t="str">
            <v>G33</v>
          </cell>
          <cell r="D19834" t="str">
            <v>AICL</v>
          </cell>
          <cell r="E19834">
            <v>119</v>
          </cell>
        </row>
        <row r="19835">
          <cell r="A19835" t="str">
            <v>992G33BBT1</v>
          </cell>
          <cell r="B19835">
            <v>992</v>
          </cell>
          <cell r="C19835" t="str">
            <v>G33</v>
          </cell>
          <cell r="D19835" t="str">
            <v>BBT1</v>
          </cell>
          <cell r="E19835">
            <v>1</v>
          </cell>
        </row>
        <row r="19836">
          <cell r="A19836" t="str">
            <v>992G33BBT2</v>
          </cell>
          <cell r="B19836">
            <v>992</v>
          </cell>
          <cell r="C19836" t="str">
            <v>G33</v>
          </cell>
          <cell r="D19836" t="str">
            <v>BBT2</v>
          </cell>
          <cell r="E19836">
            <v>1</v>
          </cell>
        </row>
        <row r="19837">
          <cell r="A19837" t="str">
            <v>992G33CRTP</v>
          </cell>
          <cell r="B19837">
            <v>992</v>
          </cell>
          <cell r="C19837" t="str">
            <v>G33</v>
          </cell>
          <cell r="D19837" t="str">
            <v>CRTP</v>
          </cell>
          <cell r="E19837">
            <v>14</v>
          </cell>
        </row>
        <row r="19838">
          <cell r="A19838" t="str">
            <v>992G33CTPI</v>
          </cell>
          <cell r="B19838">
            <v>992</v>
          </cell>
          <cell r="C19838" t="str">
            <v>G33</v>
          </cell>
          <cell r="D19838" t="str">
            <v>CTPI</v>
          </cell>
          <cell r="E19838">
            <v>4</v>
          </cell>
        </row>
        <row r="19839">
          <cell r="A19839" t="str">
            <v>992G33DDDA</v>
          </cell>
          <cell r="B19839">
            <v>992</v>
          </cell>
          <cell r="C19839" t="str">
            <v>G33</v>
          </cell>
          <cell r="D19839" t="str">
            <v>DDDA</v>
          </cell>
          <cell r="E19839">
            <v>4</v>
          </cell>
        </row>
        <row r="19840">
          <cell r="A19840" t="str">
            <v>992G33DPTP</v>
          </cell>
          <cell r="B19840">
            <v>992</v>
          </cell>
          <cell r="C19840" t="str">
            <v>G33</v>
          </cell>
          <cell r="D19840" t="str">
            <v>DPTP</v>
          </cell>
          <cell r="E19840">
            <v>3</v>
          </cell>
        </row>
        <row r="19841">
          <cell r="A19841" t="str">
            <v>992G33FATP</v>
          </cell>
          <cell r="B19841">
            <v>992</v>
          </cell>
          <cell r="C19841" t="str">
            <v>G33</v>
          </cell>
          <cell r="D19841" t="str">
            <v>FATP</v>
          </cell>
          <cell r="E19841">
            <v>15</v>
          </cell>
        </row>
        <row r="19842">
          <cell r="A19842" t="str">
            <v>992G33FCTL</v>
          </cell>
          <cell r="B19842">
            <v>992</v>
          </cell>
          <cell r="C19842" t="str">
            <v>G33</v>
          </cell>
          <cell r="D19842" t="str">
            <v>FCTL</v>
          </cell>
          <cell r="E19842">
            <v>5</v>
          </cell>
        </row>
        <row r="19843">
          <cell r="A19843" t="str">
            <v>992G33FCTM</v>
          </cell>
          <cell r="B19843">
            <v>992</v>
          </cell>
          <cell r="C19843" t="str">
            <v>G33</v>
          </cell>
          <cell r="D19843" t="str">
            <v>FCTM</v>
          </cell>
          <cell r="E19843">
            <v>3</v>
          </cell>
        </row>
        <row r="19844">
          <cell r="A19844" t="str">
            <v>992G33FEID</v>
          </cell>
          <cell r="B19844">
            <v>992</v>
          </cell>
          <cell r="C19844" t="str">
            <v>G33</v>
          </cell>
          <cell r="D19844" t="str">
            <v>FEID</v>
          </cell>
          <cell r="E19844">
            <v>81</v>
          </cell>
        </row>
        <row r="19845">
          <cell r="A19845" t="str">
            <v>992G33FFNC</v>
          </cell>
          <cell r="B19845">
            <v>992</v>
          </cell>
          <cell r="C19845" t="str">
            <v>G33</v>
          </cell>
          <cell r="D19845" t="str">
            <v>FFNC</v>
          </cell>
          <cell r="E19845">
            <v>96</v>
          </cell>
        </row>
        <row r="19846">
          <cell r="A19846" t="str">
            <v>992G33GLS900</v>
          </cell>
          <cell r="B19846">
            <v>992</v>
          </cell>
          <cell r="C19846" t="str">
            <v>G33</v>
          </cell>
          <cell r="D19846" t="str">
            <v>GLS900</v>
          </cell>
          <cell r="E19846">
            <v>1</v>
          </cell>
        </row>
        <row r="19847">
          <cell r="A19847" t="str">
            <v>992G33GMGA</v>
          </cell>
          <cell r="B19847">
            <v>992</v>
          </cell>
          <cell r="C19847" t="str">
            <v>G33</v>
          </cell>
          <cell r="D19847" t="str">
            <v>GMGA</v>
          </cell>
          <cell r="E19847">
            <v>1</v>
          </cell>
        </row>
        <row r="19848">
          <cell r="A19848" t="str">
            <v>992G33GMGD</v>
          </cell>
          <cell r="B19848">
            <v>992</v>
          </cell>
          <cell r="C19848" t="str">
            <v>G33</v>
          </cell>
          <cell r="D19848" t="str">
            <v>GMGD</v>
          </cell>
          <cell r="E19848">
            <v>1</v>
          </cell>
        </row>
        <row r="19849">
          <cell r="A19849" t="str">
            <v>992G33GMSU</v>
          </cell>
          <cell r="B19849">
            <v>992</v>
          </cell>
          <cell r="C19849" t="str">
            <v>G33</v>
          </cell>
          <cell r="D19849" t="str">
            <v>GMSU</v>
          </cell>
          <cell r="E19849">
            <v>1</v>
          </cell>
        </row>
        <row r="19850">
          <cell r="A19850" t="str">
            <v>992G33LANC</v>
          </cell>
          <cell r="B19850">
            <v>992</v>
          </cell>
          <cell r="C19850" t="str">
            <v>G33</v>
          </cell>
          <cell r="D19850" t="str">
            <v>LANC</v>
          </cell>
          <cell r="E19850">
            <v>2</v>
          </cell>
        </row>
        <row r="19851">
          <cell r="A19851" t="str">
            <v>992G33PMBL</v>
          </cell>
          <cell r="B19851">
            <v>992</v>
          </cell>
          <cell r="C19851" t="str">
            <v>G33</v>
          </cell>
          <cell r="D19851" t="str">
            <v>PMBL</v>
          </cell>
          <cell r="E19851">
            <v>1</v>
          </cell>
        </row>
        <row r="19852">
          <cell r="A19852" t="str">
            <v>992G33PPIR</v>
          </cell>
          <cell r="B19852">
            <v>992</v>
          </cell>
          <cell r="C19852" t="str">
            <v>G33</v>
          </cell>
          <cell r="D19852" t="str">
            <v>PPIR</v>
          </cell>
          <cell r="E19852">
            <v>3</v>
          </cell>
        </row>
        <row r="19853">
          <cell r="A19853" t="str">
            <v>992G33RET1</v>
          </cell>
          <cell r="B19853">
            <v>992</v>
          </cell>
          <cell r="C19853" t="str">
            <v>G33</v>
          </cell>
          <cell r="D19853" t="str">
            <v>RET1</v>
          </cell>
          <cell r="E19853">
            <v>1</v>
          </cell>
        </row>
        <row r="19854">
          <cell r="A19854" t="str">
            <v>992G33RET10</v>
          </cell>
          <cell r="B19854">
            <v>992</v>
          </cell>
          <cell r="C19854" t="str">
            <v>G33</v>
          </cell>
          <cell r="D19854" t="str">
            <v>RET10</v>
          </cell>
          <cell r="E19854">
            <v>1</v>
          </cell>
        </row>
        <row r="19855">
          <cell r="A19855" t="str">
            <v>992G33RET2</v>
          </cell>
          <cell r="B19855">
            <v>992</v>
          </cell>
          <cell r="C19855" t="str">
            <v>G33</v>
          </cell>
          <cell r="D19855" t="str">
            <v>RET2</v>
          </cell>
          <cell r="E19855">
            <v>1</v>
          </cell>
        </row>
        <row r="19856">
          <cell r="A19856" t="str">
            <v>992G33RET3</v>
          </cell>
          <cell r="B19856">
            <v>992</v>
          </cell>
          <cell r="C19856" t="str">
            <v>G33</v>
          </cell>
          <cell r="D19856" t="str">
            <v>RET3</v>
          </cell>
          <cell r="E19856">
            <v>1</v>
          </cell>
        </row>
        <row r="19857">
          <cell r="A19857" t="str">
            <v>992G33RET4</v>
          </cell>
          <cell r="B19857">
            <v>992</v>
          </cell>
          <cell r="C19857" t="str">
            <v>G33</v>
          </cell>
          <cell r="D19857" t="str">
            <v>RET4</v>
          </cell>
          <cell r="E19857">
            <v>1</v>
          </cell>
        </row>
        <row r="19858">
          <cell r="A19858" t="str">
            <v>992G33RET5</v>
          </cell>
          <cell r="B19858">
            <v>992</v>
          </cell>
          <cell r="C19858" t="str">
            <v>G33</v>
          </cell>
          <cell r="D19858" t="str">
            <v>RET5</v>
          </cell>
          <cell r="E19858">
            <v>1</v>
          </cell>
        </row>
        <row r="19859">
          <cell r="A19859" t="str">
            <v>992G33RET6</v>
          </cell>
          <cell r="B19859">
            <v>992</v>
          </cell>
          <cell r="C19859" t="str">
            <v>G33</v>
          </cell>
          <cell r="D19859" t="str">
            <v>RET6</v>
          </cell>
          <cell r="E19859">
            <v>1</v>
          </cell>
        </row>
        <row r="19860">
          <cell r="A19860" t="str">
            <v>992G33RET7</v>
          </cell>
          <cell r="B19860">
            <v>992</v>
          </cell>
          <cell r="C19860" t="str">
            <v>G33</v>
          </cell>
          <cell r="D19860" t="str">
            <v>RET7</v>
          </cell>
          <cell r="E19860">
            <v>1</v>
          </cell>
        </row>
        <row r="19861">
          <cell r="A19861" t="str">
            <v>992G33RET8</v>
          </cell>
          <cell r="B19861">
            <v>992</v>
          </cell>
          <cell r="C19861" t="str">
            <v>G33</v>
          </cell>
          <cell r="D19861" t="str">
            <v>RET8</v>
          </cell>
          <cell r="E19861">
            <v>1</v>
          </cell>
        </row>
        <row r="19862">
          <cell r="A19862" t="str">
            <v>992G33RET9</v>
          </cell>
          <cell r="B19862">
            <v>992</v>
          </cell>
          <cell r="C19862" t="str">
            <v>G33</v>
          </cell>
          <cell r="D19862" t="str">
            <v>RET9</v>
          </cell>
          <cell r="E19862">
            <v>1</v>
          </cell>
        </row>
        <row r="19863">
          <cell r="A19863" t="str">
            <v>992G33VATP</v>
          </cell>
          <cell r="B19863">
            <v>992</v>
          </cell>
          <cell r="C19863" t="str">
            <v>G33</v>
          </cell>
          <cell r="D19863" t="str">
            <v>VATP</v>
          </cell>
          <cell r="E19863">
            <v>20</v>
          </cell>
        </row>
        <row r="19864">
          <cell r="A19864" t="str">
            <v>992G33VTCD</v>
          </cell>
          <cell r="B19864">
            <v>992</v>
          </cell>
          <cell r="C19864" t="str">
            <v>G33</v>
          </cell>
          <cell r="D19864" t="str">
            <v>VTCD</v>
          </cell>
          <cell r="E19864">
            <v>1</v>
          </cell>
        </row>
        <row r="19865">
          <cell r="A19865" t="str">
            <v>992G33YEEU</v>
          </cell>
          <cell r="B19865">
            <v>992</v>
          </cell>
          <cell r="C19865" t="str">
            <v>G33</v>
          </cell>
          <cell r="D19865" t="str">
            <v>YEEU</v>
          </cell>
          <cell r="E19865">
            <v>30</v>
          </cell>
        </row>
        <row r="19866">
          <cell r="A19866" t="str">
            <v>992G34AACH</v>
          </cell>
          <cell r="B19866">
            <v>992</v>
          </cell>
          <cell r="C19866" t="str">
            <v>G34</v>
          </cell>
          <cell r="D19866" t="str">
            <v>AACH</v>
          </cell>
          <cell r="E19866">
            <v>35</v>
          </cell>
        </row>
        <row r="19867">
          <cell r="A19867" t="str">
            <v>992G34ACAT</v>
          </cell>
          <cell r="B19867">
            <v>992</v>
          </cell>
          <cell r="C19867" t="str">
            <v>G34</v>
          </cell>
          <cell r="D19867" t="str">
            <v>ACAT</v>
          </cell>
          <cell r="E19867">
            <v>25</v>
          </cell>
        </row>
        <row r="19868">
          <cell r="A19868" t="str">
            <v>992G34AICL</v>
          </cell>
          <cell r="B19868">
            <v>992</v>
          </cell>
          <cell r="C19868" t="str">
            <v>G34</v>
          </cell>
          <cell r="D19868" t="str">
            <v>AICL</v>
          </cell>
          <cell r="E19868">
            <v>58</v>
          </cell>
        </row>
        <row r="19869">
          <cell r="A19869" t="str">
            <v>992G34APT1</v>
          </cell>
          <cell r="B19869">
            <v>992</v>
          </cell>
          <cell r="C19869" t="str">
            <v>G34</v>
          </cell>
          <cell r="D19869" t="str">
            <v>APT1</v>
          </cell>
          <cell r="E19869">
            <v>1</v>
          </cell>
        </row>
        <row r="19870">
          <cell r="A19870" t="str">
            <v>992G34APT2</v>
          </cell>
          <cell r="B19870">
            <v>992</v>
          </cell>
          <cell r="C19870" t="str">
            <v>G34</v>
          </cell>
          <cell r="D19870" t="str">
            <v>APT2</v>
          </cell>
          <cell r="E19870">
            <v>1</v>
          </cell>
        </row>
        <row r="19871">
          <cell r="A19871" t="str">
            <v>992G34APT3</v>
          </cell>
          <cell r="B19871">
            <v>992</v>
          </cell>
          <cell r="C19871" t="str">
            <v>G34</v>
          </cell>
          <cell r="D19871" t="str">
            <v>APT3</v>
          </cell>
          <cell r="E19871">
            <v>1</v>
          </cell>
        </row>
        <row r="19872">
          <cell r="A19872" t="str">
            <v>992G34APT4</v>
          </cell>
          <cell r="B19872">
            <v>992</v>
          </cell>
          <cell r="C19872" t="str">
            <v>G34</v>
          </cell>
          <cell r="D19872" t="str">
            <v>APT4</v>
          </cell>
          <cell r="E19872">
            <v>1</v>
          </cell>
        </row>
        <row r="19873">
          <cell r="A19873" t="str">
            <v>992G34APT5</v>
          </cell>
          <cell r="B19873">
            <v>992</v>
          </cell>
          <cell r="C19873" t="str">
            <v>G34</v>
          </cell>
          <cell r="D19873" t="str">
            <v>APT5</v>
          </cell>
          <cell r="E19873">
            <v>1</v>
          </cell>
        </row>
        <row r="19874">
          <cell r="A19874" t="str">
            <v>992G34APT6</v>
          </cell>
          <cell r="B19874">
            <v>992</v>
          </cell>
          <cell r="C19874" t="str">
            <v>G34</v>
          </cell>
          <cell r="D19874" t="str">
            <v>APT6</v>
          </cell>
          <cell r="E19874">
            <v>1</v>
          </cell>
        </row>
        <row r="19875">
          <cell r="A19875" t="str">
            <v>992G34APT7</v>
          </cell>
          <cell r="B19875">
            <v>992</v>
          </cell>
          <cell r="C19875" t="str">
            <v>G34</v>
          </cell>
          <cell r="D19875" t="str">
            <v>APT7</v>
          </cell>
          <cell r="E19875">
            <v>1</v>
          </cell>
        </row>
        <row r="19876">
          <cell r="A19876" t="str">
            <v>992G34CRTP</v>
          </cell>
          <cell r="B19876">
            <v>992</v>
          </cell>
          <cell r="C19876" t="str">
            <v>G34</v>
          </cell>
          <cell r="D19876" t="str">
            <v>CRTP</v>
          </cell>
          <cell r="E19876">
            <v>14</v>
          </cell>
        </row>
        <row r="19877">
          <cell r="A19877" t="str">
            <v>992G34CTPI</v>
          </cell>
          <cell r="B19877">
            <v>992</v>
          </cell>
          <cell r="C19877" t="str">
            <v>G34</v>
          </cell>
          <cell r="D19877" t="str">
            <v>CTPI</v>
          </cell>
          <cell r="E19877">
            <v>1</v>
          </cell>
        </row>
        <row r="19878">
          <cell r="A19878" t="str">
            <v>992G34DDDA</v>
          </cell>
          <cell r="B19878">
            <v>992</v>
          </cell>
          <cell r="C19878" t="str">
            <v>G34</v>
          </cell>
          <cell r="D19878" t="str">
            <v>DDDA</v>
          </cell>
          <cell r="E19878">
            <v>4</v>
          </cell>
        </row>
        <row r="19879">
          <cell r="A19879" t="str">
            <v>992G34DPTP</v>
          </cell>
          <cell r="B19879">
            <v>992</v>
          </cell>
          <cell r="C19879" t="str">
            <v>G34</v>
          </cell>
          <cell r="D19879" t="str">
            <v>DPTP</v>
          </cell>
          <cell r="E19879">
            <v>3</v>
          </cell>
        </row>
        <row r="19880">
          <cell r="A19880" t="str">
            <v>992G34FATP</v>
          </cell>
          <cell r="B19880">
            <v>992</v>
          </cell>
          <cell r="C19880" t="str">
            <v>G34</v>
          </cell>
          <cell r="D19880" t="str">
            <v>FATP</v>
          </cell>
          <cell r="E19880">
            <v>15</v>
          </cell>
        </row>
        <row r="19881">
          <cell r="A19881" t="str">
            <v>992G34FCTL</v>
          </cell>
          <cell r="B19881">
            <v>992</v>
          </cell>
          <cell r="C19881" t="str">
            <v>G34</v>
          </cell>
          <cell r="D19881" t="str">
            <v>FCTL</v>
          </cell>
          <cell r="E19881">
            <v>5</v>
          </cell>
        </row>
        <row r="19882">
          <cell r="A19882" t="str">
            <v>992G34FCTM</v>
          </cell>
          <cell r="B19882">
            <v>992</v>
          </cell>
          <cell r="C19882" t="str">
            <v>G34</v>
          </cell>
          <cell r="D19882" t="str">
            <v>FCTM</v>
          </cell>
          <cell r="E19882">
            <v>3</v>
          </cell>
        </row>
        <row r="19883">
          <cell r="A19883" t="str">
            <v>992G34FEID</v>
          </cell>
          <cell r="B19883">
            <v>992</v>
          </cell>
          <cell r="C19883" t="str">
            <v>G34</v>
          </cell>
          <cell r="D19883" t="str">
            <v>FEID</v>
          </cell>
          <cell r="E19883">
            <v>81</v>
          </cell>
        </row>
        <row r="19884">
          <cell r="A19884" t="str">
            <v>992G34FFNC</v>
          </cell>
          <cell r="B19884">
            <v>992</v>
          </cell>
          <cell r="C19884" t="str">
            <v>G34</v>
          </cell>
          <cell r="D19884" t="str">
            <v>FFNC</v>
          </cell>
          <cell r="E19884">
            <v>90</v>
          </cell>
        </row>
        <row r="19885">
          <cell r="A19885" t="str">
            <v>992G34LANC</v>
          </cell>
          <cell r="B19885">
            <v>992</v>
          </cell>
          <cell r="C19885" t="str">
            <v>G34</v>
          </cell>
          <cell r="D19885" t="str">
            <v>LANC</v>
          </cell>
          <cell r="E19885">
            <v>2</v>
          </cell>
        </row>
        <row r="19886">
          <cell r="A19886" t="str">
            <v>992G34PMBL</v>
          </cell>
          <cell r="B19886">
            <v>992</v>
          </cell>
          <cell r="C19886" t="str">
            <v>G34</v>
          </cell>
          <cell r="D19886" t="str">
            <v>PMBL</v>
          </cell>
          <cell r="E19886">
            <v>1</v>
          </cell>
        </row>
        <row r="19887">
          <cell r="A19887" t="str">
            <v>992G34PPIR</v>
          </cell>
          <cell r="B19887">
            <v>992</v>
          </cell>
          <cell r="C19887" t="str">
            <v>G34</v>
          </cell>
          <cell r="D19887" t="str">
            <v>PPIR</v>
          </cell>
          <cell r="E19887">
            <v>2</v>
          </cell>
        </row>
        <row r="19888">
          <cell r="A19888" t="str">
            <v>992G34RET1</v>
          </cell>
          <cell r="B19888">
            <v>992</v>
          </cell>
          <cell r="C19888" t="str">
            <v>G34</v>
          </cell>
          <cell r="D19888" t="str">
            <v>RET1</v>
          </cell>
          <cell r="E19888">
            <v>1</v>
          </cell>
        </row>
        <row r="19889">
          <cell r="A19889" t="str">
            <v>992G34RET10</v>
          </cell>
          <cell r="B19889">
            <v>992</v>
          </cell>
          <cell r="C19889" t="str">
            <v>G34</v>
          </cell>
          <cell r="D19889" t="str">
            <v>RET10</v>
          </cell>
          <cell r="E19889">
            <v>1</v>
          </cell>
        </row>
        <row r="19890">
          <cell r="A19890" t="str">
            <v>992G34RET2</v>
          </cell>
          <cell r="B19890">
            <v>992</v>
          </cell>
          <cell r="C19890" t="str">
            <v>G34</v>
          </cell>
          <cell r="D19890" t="str">
            <v>RET2</v>
          </cell>
          <cell r="E19890">
            <v>1</v>
          </cell>
        </row>
        <row r="19891">
          <cell r="A19891" t="str">
            <v>992G34RET3</v>
          </cell>
          <cell r="B19891">
            <v>992</v>
          </cell>
          <cell r="C19891" t="str">
            <v>G34</v>
          </cell>
          <cell r="D19891" t="str">
            <v>RET3</v>
          </cell>
          <cell r="E19891">
            <v>1</v>
          </cell>
        </row>
        <row r="19892">
          <cell r="A19892" t="str">
            <v>992G34RET4</v>
          </cell>
          <cell r="B19892">
            <v>992</v>
          </cell>
          <cell r="C19892" t="str">
            <v>G34</v>
          </cell>
          <cell r="D19892" t="str">
            <v>RET4</v>
          </cell>
          <cell r="E19892">
            <v>1</v>
          </cell>
        </row>
        <row r="19893">
          <cell r="A19893" t="str">
            <v>992G34RET5</v>
          </cell>
          <cell r="B19893">
            <v>992</v>
          </cell>
          <cell r="C19893" t="str">
            <v>G34</v>
          </cell>
          <cell r="D19893" t="str">
            <v>RET5</v>
          </cell>
          <cell r="E19893">
            <v>1</v>
          </cell>
        </row>
        <row r="19894">
          <cell r="A19894" t="str">
            <v>992G34RET6</v>
          </cell>
          <cell r="B19894">
            <v>992</v>
          </cell>
          <cell r="C19894" t="str">
            <v>G34</v>
          </cell>
          <cell r="D19894" t="str">
            <v>RET6</v>
          </cell>
          <cell r="E19894">
            <v>1</v>
          </cell>
        </row>
        <row r="19895">
          <cell r="A19895" t="str">
            <v>992G34RET7</v>
          </cell>
          <cell r="B19895">
            <v>992</v>
          </cell>
          <cell r="C19895" t="str">
            <v>G34</v>
          </cell>
          <cell r="D19895" t="str">
            <v>RET7</v>
          </cell>
          <cell r="E19895">
            <v>1</v>
          </cell>
        </row>
        <row r="19896">
          <cell r="A19896" t="str">
            <v>992G34RET8</v>
          </cell>
          <cell r="B19896">
            <v>992</v>
          </cell>
          <cell r="C19896" t="str">
            <v>G34</v>
          </cell>
          <cell r="D19896" t="str">
            <v>RET8</v>
          </cell>
          <cell r="E19896">
            <v>1</v>
          </cell>
        </row>
        <row r="19897">
          <cell r="A19897" t="str">
            <v>992G34RET9</v>
          </cell>
          <cell r="B19897">
            <v>992</v>
          </cell>
          <cell r="C19897" t="str">
            <v>G34</v>
          </cell>
          <cell r="D19897" t="str">
            <v>RET9</v>
          </cell>
          <cell r="E19897">
            <v>1</v>
          </cell>
        </row>
        <row r="19898">
          <cell r="A19898" t="str">
            <v>992G34VATP</v>
          </cell>
          <cell r="B19898">
            <v>992</v>
          </cell>
          <cell r="C19898" t="str">
            <v>G34</v>
          </cell>
          <cell r="D19898" t="str">
            <v>VATP</v>
          </cell>
          <cell r="E19898">
            <v>20</v>
          </cell>
        </row>
        <row r="19899">
          <cell r="A19899" t="str">
            <v>992G34VTCD</v>
          </cell>
          <cell r="B19899">
            <v>992</v>
          </cell>
          <cell r="C19899" t="str">
            <v>G34</v>
          </cell>
          <cell r="D19899" t="str">
            <v>VTCD</v>
          </cell>
          <cell r="E19899">
            <v>2</v>
          </cell>
        </row>
        <row r="19900">
          <cell r="A19900" t="str">
            <v>992G34YEEU</v>
          </cell>
          <cell r="B19900">
            <v>992</v>
          </cell>
          <cell r="C19900" t="str">
            <v>G34</v>
          </cell>
          <cell r="D19900" t="str">
            <v>YEEU</v>
          </cell>
          <cell r="E19900">
            <v>30</v>
          </cell>
        </row>
        <row r="19901">
          <cell r="A19901" t="str">
            <v>992G39AACH</v>
          </cell>
          <cell r="B19901">
            <v>992</v>
          </cell>
          <cell r="C19901" t="str">
            <v>G39</v>
          </cell>
          <cell r="D19901" t="str">
            <v>AACH</v>
          </cell>
          <cell r="E19901">
            <v>35</v>
          </cell>
        </row>
        <row r="19902">
          <cell r="A19902" t="str">
            <v>992G39ACAT</v>
          </cell>
          <cell r="B19902">
            <v>992</v>
          </cell>
          <cell r="C19902" t="str">
            <v>G39</v>
          </cell>
          <cell r="D19902" t="str">
            <v>ACAT</v>
          </cell>
          <cell r="E19902">
            <v>22</v>
          </cell>
        </row>
        <row r="19903">
          <cell r="A19903" t="str">
            <v>992G39AICL</v>
          </cell>
          <cell r="B19903">
            <v>992</v>
          </cell>
          <cell r="C19903" t="str">
            <v>G39</v>
          </cell>
          <cell r="D19903" t="str">
            <v>AICL</v>
          </cell>
          <cell r="E19903">
            <v>119</v>
          </cell>
        </row>
        <row r="19904">
          <cell r="A19904" t="str">
            <v>992G39BBT1</v>
          </cell>
          <cell r="B19904">
            <v>992</v>
          </cell>
          <cell r="C19904" t="str">
            <v>G39</v>
          </cell>
          <cell r="D19904" t="str">
            <v>BBT1</v>
          </cell>
          <cell r="E19904">
            <v>1</v>
          </cell>
        </row>
        <row r="19905">
          <cell r="A19905" t="str">
            <v>992G39BBT2</v>
          </cell>
          <cell r="B19905">
            <v>992</v>
          </cell>
          <cell r="C19905" t="str">
            <v>G39</v>
          </cell>
          <cell r="D19905" t="str">
            <v>BBT2</v>
          </cell>
          <cell r="E19905">
            <v>1</v>
          </cell>
        </row>
        <row r="19906">
          <cell r="A19906" t="str">
            <v>992G39CRTP</v>
          </cell>
          <cell r="B19906">
            <v>992</v>
          </cell>
          <cell r="C19906" t="str">
            <v>G39</v>
          </cell>
          <cell r="D19906" t="str">
            <v>CRTP</v>
          </cell>
          <cell r="E19906">
            <v>14</v>
          </cell>
        </row>
        <row r="19907">
          <cell r="A19907" t="str">
            <v>992G39CTPI</v>
          </cell>
          <cell r="B19907">
            <v>992</v>
          </cell>
          <cell r="C19907" t="str">
            <v>G39</v>
          </cell>
          <cell r="D19907" t="str">
            <v>CTPI</v>
          </cell>
          <cell r="E19907">
            <v>4</v>
          </cell>
        </row>
        <row r="19908">
          <cell r="A19908" t="str">
            <v>992G39DDDA</v>
          </cell>
          <cell r="B19908">
            <v>992</v>
          </cell>
          <cell r="C19908" t="str">
            <v>G39</v>
          </cell>
          <cell r="D19908" t="str">
            <v>DDDA</v>
          </cell>
          <cell r="E19908">
            <v>4</v>
          </cell>
        </row>
        <row r="19909">
          <cell r="A19909" t="str">
            <v>992G39DPTP</v>
          </cell>
          <cell r="B19909">
            <v>992</v>
          </cell>
          <cell r="C19909" t="str">
            <v>G39</v>
          </cell>
          <cell r="D19909" t="str">
            <v>DPTP</v>
          </cell>
          <cell r="E19909">
            <v>3</v>
          </cell>
        </row>
        <row r="19910">
          <cell r="A19910" t="str">
            <v>992G39FATP</v>
          </cell>
          <cell r="B19910">
            <v>992</v>
          </cell>
          <cell r="C19910" t="str">
            <v>G39</v>
          </cell>
          <cell r="D19910" t="str">
            <v>FATP</v>
          </cell>
          <cell r="E19910">
            <v>15</v>
          </cell>
        </row>
        <row r="19911">
          <cell r="A19911" t="str">
            <v>992G39FCTL</v>
          </cell>
          <cell r="B19911">
            <v>992</v>
          </cell>
          <cell r="C19911" t="str">
            <v>G39</v>
          </cell>
          <cell r="D19911" t="str">
            <v>FCTL</v>
          </cell>
          <cell r="E19911">
            <v>5</v>
          </cell>
        </row>
        <row r="19912">
          <cell r="A19912" t="str">
            <v>992G39FCTM</v>
          </cell>
          <cell r="B19912">
            <v>992</v>
          </cell>
          <cell r="C19912" t="str">
            <v>G39</v>
          </cell>
          <cell r="D19912" t="str">
            <v>FCTM</v>
          </cell>
          <cell r="E19912">
            <v>3</v>
          </cell>
        </row>
        <row r="19913">
          <cell r="A19913" t="str">
            <v>992G39FEID</v>
          </cell>
          <cell r="B19913">
            <v>992</v>
          </cell>
          <cell r="C19913" t="str">
            <v>G39</v>
          </cell>
          <cell r="D19913" t="str">
            <v>FEID</v>
          </cell>
          <cell r="E19913">
            <v>81</v>
          </cell>
        </row>
        <row r="19914">
          <cell r="A19914" t="str">
            <v>992G39FFNC</v>
          </cell>
          <cell r="B19914">
            <v>992</v>
          </cell>
          <cell r="C19914" t="str">
            <v>G39</v>
          </cell>
          <cell r="D19914" t="str">
            <v>FFNC</v>
          </cell>
          <cell r="E19914">
            <v>96</v>
          </cell>
        </row>
        <row r="19915">
          <cell r="A19915" t="str">
            <v>992G39GLS900</v>
          </cell>
          <cell r="B19915">
            <v>992</v>
          </cell>
          <cell r="C19915" t="str">
            <v>G39</v>
          </cell>
          <cell r="D19915" t="str">
            <v>GLS900</v>
          </cell>
          <cell r="E19915">
            <v>1</v>
          </cell>
        </row>
        <row r="19916">
          <cell r="A19916" t="str">
            <v>992G39GMGA</v>
          </cell>
          <cell r="B19916">
            <v>992</v>
          </cell>
          <cell r="C19916" t="str">
            <v>G39</v>
          </cell>
          <cell r="D19916" t="str">
            <v>GMGA</v>
          </cell>
          <cell r="E19916">
            <v>1</v>
          </cell>
        </row>
        <row r="19917">
          <cell r="A19917" t="str">
            <v>992G39GMGD</v>
          </cell>
          <cell r="B19917">
            <v>992</v>
          </cell>
          <cell r="C19917" t="str">
            <v>G39</v>
          </cell>
          <cell r="D19917" t="str">
            <v>GMGD</v>
          </cell>
          <cell r="E19917">
            <v>1</v>
          </cell>
        </row>
        <row r="19918">
          <cell r="A19918" t="str">
            <v>992G39GMSU</v>
          </cell>
          <cell r="B19918">
            <v>992</v>
          </cell>
          <cell r="C19918" t="str">
            <v>G39</v>
          </cell>
          <cell r="D19918" t="str">
            <v>GMSU</v>
          </cell>
          <cell r="E19918">
            <v>1</v>
          </cell>
        </row>
        <row r="19919">
          <cell r="A19919" t="str">
            <v>992G39LANC</v>
          </cell>
          <cell r="B19919">
            <v>992</v>
          </cell>
          <cell r="C19919" t="str">
            <v>G39</v>
          </cell>
          <cell r="D19919" t="str">
            <v>LANC</v>
          </cell>
          <cell r="E19919">
            <v>2</v>
          </cell>
        </row>
        <row r="19920">
          <cell r="A19920" t="str">
            <v>992G39PMBL</v>
          </cell>
          <cell r="B19920">
            <v>992</v>
          </cell>
          <cell r="C19920" t="str">
            <v>G39</v>
          </cell>
          <cell r="D19920" t="str">
            <v>PMBL</v>
          </cell>
          <cell r="E19920">
            <v>1</v>
          </cell>
        </row>
        <row r="19921">
          <cell r="A19921" t="str">
            <v>992G39PPIR</v>
          </cell>
          <cell r="B19921">
            <v>992</v>
          </cell>
          <cell r="C19921" t="str">
            <v>G39</v>
          </cell>
          <cell r="D19921" t="str">
            <v>PPIR</v>
          </cell>
          <cell r="E19921">
            <v>3</v>
          </cell>
        </row>
        <row r="19922">
          <cell r="A19922" t="str">
            <v>992G39RET1</v>
          </cell>
          <cell r="B19922">
            <v>992</v>
          </cell>
          <cell r="C19922" t="str">
            <v>G39</v>
          </cell>
          <cell r="D19922" t="str">
            <v>RET1</v>
          </cell>
          <cell r="E19922">
            <v>1</v>
          </cell>
        </row>
        <row r="19923">
          <cell r="A19923" t="str">
            <v>992G39RET10</v>
          </cell>
          <cell r="B19923">
            <v>992</v>
          </cell>
          <cell r="C19923" t="str">
            <v>G39</v>
          </cell>
          <cell r="D19923" t="str">
            <v>RET10</v>
          </cell>
          <cell r="E19923">
            <v>1</v>
          </cell>
        </row>
        <row r="19924">
          <cell r="A19924" t="str">
            <v>992G39RET2</v>
          </cell>
          <cell r="B19924">
            <v>992</v>
          </cell>
          <cell r="C19924" t="str">
            <v>G39</v>
          </cell>
          <cell r="D19924" t="str">
            <v>RET2</v>
          </cell>
          <cell r="E19924">
            <v>1</v>
          </cell>
        </row>
        <row r="19925">
          <cell r="A19925" t="str">
            <v>992G39RET3</v>
          </cell>
          <cell r="B19925">
            <v>992</v>
          </cell>
          <cell r="C19925" t="str">
            <v>G39</v>
          </cell>
          <cell r="D19925" t="str">
            <v>RET3</v>
          </cell>
          <cell r="E19925">
            <v>1</v>
          </cell>
        </row>
        <row r="19926">
          <cell r="A19926" t="str">
            <v>992G39RET4</v>
          </cell>
          <cell r="B19926">
            <v>992</v>
          </cell>
          <cell r="C19926" t="str">
            <v>G39</v>
          </cell>
          <cell r="D19926" t="str">
            <v>RET4</v>
          </cell>
          <cell r="E19926">
            <v>1</v>
          </cell>
        </row>
        <row r="19927">
          <cell r="A19927" t="str">
            <v>992G39RET5</v>
          </cell>
          <cell r="B19927">
            <v>992</v>
          </cell>
          <cell r="C19927" t="str">
            <v>G39</v>
          </cell>
          <cell r="D19927" t="str">
            <v>RET5</v>
          </cell>
          <cell r="E19927">
            <v>1</v>
          </cell>
        </row>
        <row r="19928">
          <cell r="A19928" t="str">
            <v>992G39RET6</v>
          </cell>
          <cell r="B19928">
            <v>992</v>
          </cell>
          <cell r="C19928" t="str">
            <v>G39</v>
          </cell>
          <cell r="D19928" t="str">
            <v>RET6</v>
          </cell>
          <cell r="E19928">
            <v>1</v>
          </cell>
        </row>
        <row r="19929">
          <cell r="A19929" t="str">
            <v>992G39RET7</v>
          </cell>
          <cell r="B19929">
            <v>992</v>
          </cell>
          <cell r="C19929" t="str">
            <v>G39</v>
          </cell>
          <cell r="D19929" t="str">
            <v>RET7</v>
          </cell>
          <cell r="E19929">
            <v>1</v>
          </cell>
        </row>
        <row r="19930">
          <cell r="A19930" t="str">
            <v>992G39RET8</v>
          </cell>
          <cell r="B19930">
            <v>992</v>
          </cell>
          <cell r="C19930" t="str">
            <v>G39</v>
          </cell>
          <cell r="D19930" t="str">
            <v>RET8</v>
          </cell>
          <cell r="E19930">
            <v>1</v>
          </cell>
        </row>
        <row r="19931">
          <cell r="A19931" t="str">
            <v>992G39RET9</v>
          </cell>
          <cell r="B19931">
            <v>992</v>
          </cell>
          <cell r="C19931" t="str">
            <v>G39</v>
          </cell>
          <cell r="D19931" t="str">
            <v>RET9</v>
          </cell>
          <cell r="E19931">
            <v>1</v>
          </cell>
        </row>
        <row r="19932">
          <cell r="A19932" t="str">
            <v>992G39VATP</v>
          </cell>
          <cell r="B19932">
            <v>992</v>
          </cell>
          <cell r="C19932" t="str">
            <v>G39</v>
          </cell>
          <cell r="D19932" t="str">
            <v>VATP</v>
          </cell>
          <cell r="E19932">
            <v>20</v>
          </cell>
        </row>
        <row r="19933">
          <cell r="A19933" t="str">
            <v>992G39VTCD</v>
          </cell>
          <cell r="B19933">
            <v>992</v>
          </cell>
          <cell r="C19933" t="str">
            <v>G39</v>
          </cell>
          <cell r="D19933" t="str">
            <v>VTCD</v>
          </cell>
          <cell r="E19933">
            <v>1</v>
          </cell>
        </row>
        <row r="19934">
          <cell r="A19934" t="str">
            <v>992G39YEEU</v>
          </cell>
          <cell r="B19934">
            <v>992</v>
          </cell>
          <cell r="C19934" t="str">
            <v>G39</v>
          </cell>
          <cell r="D19934" t="str">
            <v>YEEU</v>
          </cell>
          <cell r="E19934">
            <v>30</v>
          </cell>
        </row>
        <row r="19935">
          <cell r="A19935" t="str">
            <v>992G40AACH</v>
          </cell>
          <cell r="B19935">
            <v>992</v>
          </cell>
          <cell r="C19935" t="str">
            <v>G40</v>
          </cell>
          <cell r="D19935" t="str">
            <v>AACH</v>
          </cell>
          <cell r="E19935">
            <v>35</v>
          </cell>
        </row>
        <row r="19936">
          <cell r="A19936" t="str">
            <v>992G40ACAT</v>
          </cell>
          <cell r="B19936">
            <v>992</v>
          </cell>
          <cell r="C19936" t="str">
            <v>G40</v>
          </cell>
          <cell r="D19936" t="str">
            <v>ACAT</v>
          </cell>
          <cell r="E19936">
            <v>22</v>
          </cell>
        </row>
        <row r="19937">
          <cell r="A19937" t="str">
            <v>992G40AICL</v>
          </cell>
          <cell r="B19937">
            <v>992</v>
          </cell>
          <cell r="C19937" t="str">
            <v>G40</v>
          </cell>
          <cell r="D19937" t="str">
            <v>AICL</v>
          </cell>
          <cell r="E19937">
            <v>119</v>
          </cell>
        </row>
        <row r="19938">
          <cell r="A19938" t="str">
            <v>992G40BBT1</v>
          </cell>
          <cell r="B19938">
            <v>992</v>
          </cell>
          <cell r="C19938" t="str">
            <v>G40</v>
          </cell>
          <cell r="D19938" t="str">
            <v>BBT1</v>
          </cell>
          <cell r="E19938">
            <v>1</v>
          </cell>
        </row>
        <row r="19939">
          <cell r="A19939" t="str">
            <v>992G40BBT2</v>
          </cell>
          <cell r="B19939">
            <v>992</v>
          </cell>
          <cell r="C19939" t="str">
            <v>G40</v>
          </cell>
          <cell r="D19939" t="str">
            <v>BBT2</v>
          </cell>
          <cell r="E19939">
            <v>1</v>
          </cell>
        </row>
        <row r="19940">
          <cell r="A19940" t="str">
            <v>992G40CRTP</v>
          </cell>
          <cell r="B19940">
            <v>992</v>
          </cell>
          <cell r="C19940" t="str">
            <v>G40</v>
          </cell>
          <cell r="D19940" t="str">
            <v>CRTP</v>
          </cell>
          <cell r="E19940">
            <v>14</v>
          </cell>
        </row>
        <row r="19941">
          <cell r="A19941" t="str">
            <v>992G40CTPI</v>
          </cell>
          <cell r="B19941">
            <v>992</v>
          </cell>
          <cell r="C19941" t="str">
            <v>G40</v>
          </cell>
          <cell r="D19941" t="str">
            <v>CTPI</v>
          </cell>
          <cell r="E19941">
            <v>4</v>
          </cell>
        </row>
        <row r="19942">
          <cell r="A19942" t="str">
            <v>992G40DDDA</v>
          </cell>
          <cell r="B19942">
            <v>992</v>
          </cell>
          <cell r="C19942" t="str">
            <v>G40</v>
          </cell>
          <cell r="D19942" t="str">
            <v>DDDA</v>
          </cell>
          <cell r="E19942">
            <v>4</v>
          </cell>
        </row>
        <row r="19943">
          <cell r="A19943" t="str">
            <v>992G40DPTP</v>
          </cell>
          <cell r="B19943">
            <v>992</v>
          </cell>
          <cell r="C19943" t="str">
            <v>G40</v>
          </cell>
          <cell r="D19943" t="str">
            <v>DPTP</v>
          </cell>
          <cell r="E19943">
            <v>3</v>
          </cell>
        </row>
        <row r="19944">
          <cell r="A19944" t="str">
            <v>992G40FATP</v>
          </cell>
          <cell r="B19944">
            <v>992</v>
          </cell>
          <cell r="C19944" t="str">
            <v>G40</v>
          </cell>
          <cell r="D19944" t="str">
            <v>FATP</v>
          </cell>
          <cell r="E19944">
            <v>15</v>
          </cell>
        </row>
        <row r="19945">
          <cell r="A19945" t="str">
            <v>992G40FCTL</v>
          </cell>
          <cell r="B19945">
            <v>992</v>
          </cell>
          <cell r="C19945" t="str">
            <v>G40</v>
          </cell>
          <cell r="D19945" t="str">
            <v>FCTL</v>
          </cell>
          <cell r="E19945">
            <v>5</v>
          </cell>
        </row>
        <row r="19946">
          <cell r="A19946" t="str">
            <v>992G40FCTM</v>
          </cell>
          <cell r="B19946">
            <v>992</v>
          </cell>
          <cell r="C19946" t="str">
            <v>G40</v>
          </cell>
          <cell r="D19946" t="str">
            <v>FCTM</v>
          </cell>
          <cell r="E19946">
            <v>3</v>
          </cell>
        </row>
        <row r="19947">
          <cell r="A19947" t="str">
            <v>992G40FEID</v>
          </cell>
          <cell r="B19947">
            <v>992</v>
          </cell>
          <cell r="C19947" t="str">
            <v>G40</v>
          </cell>
          <cell r="D19947" t="str">
            <v>FEID</v>
          </cell>
          <cell r="E19947">
            <v>81</v>
          </cell>
        </row>
        <row r="19948">
          <cell r="A19948" t="str">
            <v>992G40FFNC</v>
          </cell>
          <cell r="B19948">
            <v>992</v>
          </cell>
          <cell r="C19948" t="str">
            <v>G40</v>
          </cell>
          <cell r="D19948" t="str">
            <v>FFNC</v>
          </cell>
          <cell r="E19948">
            <v>96</v>
          </cell>
        </row>
        <row r="19949">
          <cell r="A19949" t="str">
            <v>992G40GLS900</v>
          </cell>
          <cell r="B19949">
            <v>992</v>
          </cell>
          <cell r="C19949" t="str">
            <v>G40</v>
          </cell>
          <cell r="D19949" t="str">
            <v>GLS900</v>
          </cell>
          <cell r="E19949">
            <v>1</v>
          </cell>
        </row>
        <row r="19950">
          <cell r="A19950" t="str">
            <v>992G40GMGA</v>
          </cell>
          <cell r="B19950">
            <v>992</v>
          </cell>
          <cell r="C19950" t="str">
            <v>G40</v>
          </cell>
          <cell r="D19950" t="str">
            <v>GMGA</v>
          </cell>
          <cell r="E19950">
            <v>1</v>
          </cell>
        </row>
        <row r="19951">
          <cell r="A19951" t="str">
            <v>992G40GMGD</v>
          </cell>
          <cell r="B19951">
            <v>992</v>
          </cell>
          <cell r="C19951" t="str">
            <v>G40</v>
          </cell>
          <cell r="D19951" t="str">
            <v>GMGD</v>
          </cell>
          <cell r="E19951">
            <v>1</v>
          </cell>
        </row>
        <row r="19952">
          <cell r="A19952" t="str">
            <v>992G40GMSU</v>
          </cell>
          <cell r="B19952">
            <v>992</v>
          </cell>
          <cell r="C19952" t="str">
            <v>G40</v>
          </cell>
          <cell r="D19952" t="str">
            <v>GMSU</v>
          </cell>
          <cell r="E19952">
            <v>1</v>
          </cell>
        </row>
        <row r="19953">
          <cell r="A19953" t="str">
            <v>992G40LANC</v>
          </cell>
          <cell r="B19953">
            <v>992</v>
          </cell>
          <cell r="C19953" t="str">
            <v>G40</v>
          </cell>
          <cell r="D19953" t="str">
            <v>LANC</v>
          </cell>
          <cell r="E19953">
            <v>2</v>
          </cell>
        </row>
        <row r="19954">
          <cell r="A19954" t="str">
            <v>992G40PMBL</v>
          </cell>
          <cell r="B19954">
            <v>992</v>
          </cell>
          <cell r="C19954" t="str">
            <v>G40</v>
          </cell>
          <cell r="D19954" t="str">
            <v>PMBL</v>
          </cell>
          <cell r="E19954">
            <v>1</v>
          </cell>
        </row>
        <row r="19955">
          <cell r="A19955" t="str">
            <v>992G40PPIR</v>
          </cell>
          <cell r="B19955">
            <v>992</v>
          </cell>
          <cell r="C19955" t="str">
            <v>G40</v>
          </cell>
          <cell r="D19955" t="str">
            <v>PPIR</v>
          </cell>
          <cell r="E19955">
            <v>3</v>
          </cell>
        </row>
        <row r="19956">
          <cell r="A19956" t="str">
            <v>992G40RET1</v>
          </cell>
          <cell r="B19956">
            <v>992</v>
          </cell>
          <cell r="C19956" t="str">
            <v>G40</v>
          </cell>
          <cell r="D19956" t="str">
            <v>RET1</v>
          </cell>
          <cell r="E19956">
            <v>1</v>
          </cell>
        </row>
        <row r="19957">
          <cell r="A19957" t="str">
            <v>992G40RET10</v>
          </cell>
          <cell r="B19957">
            <v>992</v>
          </cell>
          <cell r="C19957" t="str">
            <v>G40</v>
          </cell>
          <cell r="D19957" t="str">
            <v>RET10</v>
          </cell>
          <cell r="E19957">
            <v>1</v>
          </cell>
        </row>
        <row r="19958">
          <cell r="A19958" t="str">
            <v>992G40RET2</v>
          </cell>
          <cell r="B19958">
            <v>992</v>
          </cell>
          <cell r="C19958" t="str">
            <v>G40</v>
          </cell>
          <cell r="D19958" t="str">
            <v>RET2</v>
          </cell>
          <cell r="E19958">
            <v>1</v>
          </cell>
        </row>
        <row r="19959">
          <cell r="A19959" t="str">
            <v>992G40RET3</v>
          </cell>
          <cell r="B19959">
            <v>992</v>
          </cell>
          <cell r="C19959" t="str">
            <v>G40</v>
          </cell>
          <cell r="D19959" t="str">
            <v>RET3</v>
          </cell>
          <cell r="E19959">
            <v>1</v>
          </cell>
        </row>
        <row r="19960">
          <cell r="A19960" t="str">
            <v>992G40RET4</v>
          </cell>
          <cell r="B19960">
            <v>992</v>
          </cell>
          <cell r="C19960" t="str">
            <v>G40</v>
          </cell>
          <cell r="D19960" t="str">
            <v>RET4</v>
          </cell>
          <cell r="E19960">
            <v>1</v>
          </cell>
        </row>
        <row r="19961">
          <cell r="A19961" t="str">
            <v>992G40RET5</v>
          </cell>
          <cell r="B19961">
            <v>992</v>
          </cell>
          <cell r="C19961" t="str">
            <v>G40</v>
          </cell>
          <cell r="D19961" t="str">
            <v>RET5</v>
          </cell>
          <cell r="E19961">
            <v>1</v>
          </cell>
        </row>
        <row r="19962">
          <cell r="A19962" t="str">
            <v>992G40RET6</v>
          </cell>
          <cell r="B19962">
            <v>992</v>
          </cell>
          <cell r="C19962" t="str">
            <v>G40</v>
          </cell>
          <cell r="D19962" t="str">
            <v>RET6</v>
          </cell>
          <cell r="E19962">
            <v>1</v>
          </cell>
        </row>
        <row r="19963">
          <cell r="A19963" t="str">
            <v>992G40RET7</v>
          </cell>
          <cell r="B19963">
            <v>992</v>
          </cell>
          <cell r="C19963" t="str">
            <v>G40</v>
          </cell>
          <cell r="D19963" t="str">
            <v>RET7</v>
          </cell>
          <cell r="E19963">
            <v>1</v>
          </cell>
        </row>
        <row r="19964">
          <cell r="A19964" t="str">
            <v>992G40RET8</v>
          </cell>
          <cell r="B19964">
            <v>992</v>
          </cell>
          <cell r="C19964" t="str">
            <v>G40</v>
          </cell>
          <cell r="D19964" t="str">
            <v>RET8</v>
          </cell>
          <cell r="E19964">
            <v>1</v>
          </cell>
        </row>
        <row r="19965">
          <cell r="A19965" t="str">
            <v>992G40RET9</v>
          </cell>
          <cell r="B19965">
            <v>992</v>
          </cell>
          <cell r="C19965" t="str">
            <v>G40</v>
          </cell>
          <cell r="D19965" t="str">
            <v>RET9</v>
          </cell>
          <cell r="E19965">
            <v>1</v>
          </cell>
        </row>
        <row r="19966">
          <cell r="A19966" t="str">
            <v>992G40VATP</v>
          </cell>
          <cell r="B19966">
            <v>992</v>
          </cell>
          <cell r="C19966" t="str">
            <v>G40</v>
          </cell>
          <cell r="D19966" t="str">
            <v>VATP</v>
          </cell>
          <cell r="E19966">
            <v>20</v>
          </cell>
        </row>
        <row r="19967">
          <cell r="A19967" t="str">
            <v>992G40VTCD</v>
          </cell>
          <cell r="B19967">
            <v>992</v>
          </cell>
          <cell r="C19967" t="str">
            <v>G40</v>
          </cell>
          <cell r="D19967" t="str">
            <v>VTCD</v>
          </cell>
          <cell r="E19967">
            <v>1</v>
          </cell>
        </row>
        <row r="19968">
          <cell r="A19968" t="str">
            <v>992G40YEEU</v>
          </cell>
          <cell r="B19968">
            <v>992</v>
          </cell>
          <cell r="C19968" t="str">
            <v>G40</v>
          </cell>
          <cell r="D19968" t="str">
            <v>YEEU</v>
          </cell>
          <cell r="E19968">
            <v>30</v>
          </cell>
        </row>
        <row r="19969">
          <cell r="A19969" t="str">
            <v>992G45AACH</v>
          </cell>
          <cell r="B19969">
            <v>992</v>
          </cell>
          <cell r="C19969" t="str">
            <v>G45</v>
          </cell>
          <cell r="D19969" t="str">
            <v>AACH</v>
          </cell>
          <cell r="E19969">
            <v>35</v>
          </cell>
        </row>
        <row r="19970">
          <cell r="A19970" t="str">
            <v>992G45ACAT</v>
          </cell>
          <cell r="B19970">
            <v>992</v>
          </cell>
          <cell r="C19970" t="str">
            <v>G45</v>
          </cell>
          <cell r="D19970" t="str">
            <v>ACAT</v>
          </cell>
          <cell r="E19970">
            <v>22</v>
          </cell>
        </row>
        <row r="19971">
          <cell r="A19971" t="str">
            <v>992G45AICL</v>
          </cell>
          <cell r="B19971">
            <v>992</v>
          </cell>
          <cell r="C19971" t="str">
            <v>G45</v>
          </cell>
          <cell r="D19971" t="str">
            <v>AICL</v>
          </cell>
          <cell r="E19971">
            <v>119</v>
          </cell>
        </row>
        <row r="19972">
          <cell r="A19972" t="str">
            <v>992G45BBT1</v>
          </cell>
          <cell r="B19972">
            <v>992</v>
          </cell>
          <cell r="C19972" t="str">
            <v>G45</v>
          </cell>
          <cell r="D19972" t="str">
            <v>BBT1</v>
          </cell>
          <cell r="E19972">
            <v>1</v>
          </cell>
        </row>
        <row r="19973">
          <cell r="A19973" t="str">
            <v>992G45BBT2</v>
          </cell>
          <cell r="B19973">
            <v>992</v>
          </cell>
          <cell r="C19973" t="str">
            <v>G45</v>
          </cell>
          <cell r="D19973" t="str">
            <v>BBT2</v>
          </cell>
          <cell r="E19973">
            <v>1</v>
          </cell>
        </row>
        <row r="19974">
          <cell r="A19974" t="str">
            <v>992G45CRTP</v>
          </cell>
          <cell r="B19974">
            <v>992</v>
          </cell>
          <cell r="C19974" t="str">
            <v>G45</v>
          </cell>
          <cell r="D19974" t="str">
            <v>CRTP</v>
          </cell>
          <cell r="E19974">
            <v>14</v>
          </cell>
        </row>
        <row r="19975">
          <cell r="A19975" t="str">
            <v>992G45CTPI</v>
          </cell>
          <cell r="B19975">
            <v>992</v>
          </cell>
          <cell r="C19975" t="str">
            <v>G45</v>
          </cell>
          <cell r="D19975" t="str">
            <v>CTPI</v>
          </cell>
          <cell r="E19975">
            <v>4</v>
          </cell>
        </row>
        <row r="19976">
          <cell r="A19976" t="str">
            <v>992G45DDDA</v>
          </cell>
          <cell r="B19976">
            <v>992</v>
          </cell>
          <cell r="C19976" t="str">
            <v>G45</v>
          </cell>
          <cell r="D19976" t="str">
            <v>DDDA</v>
          </cell>
          <cell r="E19976">
            <v>4</v>
          </cell>
        </row>
        <row r="19977">
          <cell r="A19977" t="str">
            <v>992G45DPTP</v>
          </cell>
          <cell r="B19977">
            <v>992</v>
          </cell>
          <cell r="C19977" t="str">
            <v>G45</v>
          </cell>
          <cell r="D19977" t="str">
            <v>DPTP</v>
          </cell>
          <cell r="E19977">
            <v>3</v>
          </cell>
        </row>
        <row r="19978">
          <cell r="A19978" t="str">
            <v>992G45FATP</v>
          </cell>
          <cell r="B19978">
            <v>992</v>
          </cell>
          <cell r="C19978" t="str">
            <v>G45</v>
          </cell>
          <cell r="D19978" t="str">
            <v>FATP</v>
          </cell>
          <cell r="E19978">
            <v>15</v>
          </cell>
        </row>
        <row r="19979">
          <cell r="A19979" t="str">
            <v>992G45FCTL</v>
          </cell>
          <cell r="B19979">
            <v>992</v>
          </cell>
          <cell r="C19979" t="str">
            <v>G45</v>
          </cell>
          <cell r="D19979" t="str">
            <v>FCTL</v>
          </cell>
          <cell r="E19979">
            <v>5</v>
          </cell>
        </row>
        <row r="19980">
          <cell r="A19980" t="str">
            <v>992G45FCTM</v>
          </cell>
          <cell r="B19980">
            <v>992</v>
          </cell>
          <cell r="C19980" t="str">
            <v>G45</v>
          </cell>
          <cell r="D19980" t="str">
            <v>FCTM</v>
          </cell>
          <cell r="E19980">
            <v>3</v>
          </cell>
        </row>
        <row r="19981">
          <cell r="A19981" t="str">
            <v>992G45FEID</v>
          </cell>
          <cell r="B19981">
            <v>992</v>
          </cell>
          <cell r="C19981" t="str">
            <v>G45</v>
          </cell>
          <cell r="D19981" t="str">
            <v>FEID</v>
          </cell>
          <cell r="E19981">
            <v>81</v>
          </cell>
        </row>
        <row r="19982">
          <cell r="A19982" t="str">
            <v>992G45FFNC</v>
          </cell>
          <cell r="B19982">
            <v>992</v>
          </cell>
          <cell r="C19982" t="str">
            <v>G45</v>
          </cell>
          <cell r="D19982" t="str">
            <v>FFNC</v>
          </cell>
          <cell r="E19982">
            <v>96</v>
          </cell>
        </row>
        <row r="19983">
          <cell r="A19983" t="str">
            <v>992G45GLS900</v>
          </cell>
          <cell r="B19983">
            <v>992</v>
          </cell>
          <cell r="C19983" t="str">
            <v>G45</v>
          </cell>
          <cell r="D19983" t="str">
            <v>GLS900</v>
          </cell>
          <cell r="E19983">
            <v>1</v>
          </cell>
        </row>
        <row r="19984">
          <cell r="A19984" t="str">
            <v>992G45GMGA</v>
          </cell>
          <cell r="B19984">
            <v>992</v>
          </cell>
          <cell r="C19984" t="str">
            <v>G45</v>
          </cell>
          <cell r="D19984" t="str">
            <v>GMGA</v>
          </cell>
          <cell r="E19984">
            <v>1</v>
          </cell>
        </row>
        <row r="19985">
          <cell r="A19985" t="str">
            <v>992G45GMGD</v>
          </cell>
          <cell r="B19985">
            <v>992</v>
          </cell>
          <cell r="C19985" t="str">
            <v>G45</v>
          </cell>
          <cell r="D19985" t="str">
            <v>GMGD</v>
          </cell>
          <cell r="E19985">
            <v>1</v>
          </cell>
        </row>
        <row r="19986">
          <cell r="A19986" t="str">
            <v>992G45GMSU</v>
          </cell>
          <cell r="B19986">
            <v>992</v>
          </cell>
          <cell r="C19986" t="str">
            <v>G45</v>
          </cell>
          <cell r="D19986" t="str">
            <v>GMSU</v>
          </cell>
          <cell r="E19986">
            <v>1</v>
          </cell>
        </row>
        <row r="19987">
          <cell r="A19987" t="str">
            <v>992G45LANC</v>
          </cell>
          <cell r="B19987">
            <v>992</v>
          </cell>
          <cell r="C19987" t="str">
            <v>G45</v>
          </cell>
          <cell r="D19987" t="str">
            <v>LANC</v>
          </cell>
          <cell r="E19987">
            <v>2</v>
          </cell>
        </row>
        <row r="19988">
          <cell r="A19988" t="str">
            <v>992G45PMBL</v>
          </cell>
          <cell r="B19988">
            <v>992</v>
          </cell>
          <cell r="C19988" t="str">
            <v>G45</v>
          </cell>
          <cell r="D19988" t="str">
            <v>PMBL</v>
          </cell>
          <cell r="E19988">
            <v>1</v>
          </cell>
        </row>
        <row r="19989">
          <cell r="A19989" t="str">
            <v>992G45PPIR</v>
          </cell>
          <cell r="B19989">
            <v>992</v>
          </cell>
          <cell r="C19989" t="str">
            <v>G45</v>
          </cell>
          <cell r="D19989" t="str">
            <v>PPIR</v>
          </cell>
          <cell r="E19989">
            <v>3</v>
          </cell>
        </row>
        <row r="19990">
          <cell r="A19990" t="str">
            <v>992G45RET1</v>
          </cell>
          <cell r="B19990">
            <v>992</v>
          </cell>
          <cell r="C19990" t="str">
            <v>G45</v>
          </cell>
          <cell r="D19990" t="str">
            <v>RET1</v>
          </cell>
          <cell r="E19990">
            <v>1</v>
          </cell>
        </row>
        <row r="19991">
          <cell r="A19991" t="str">
            <v>992G45RET10</v>
          </cell>
          <cell r="B19991">
            <v>992</v>
          </cell>
          <cell r="C19991" t="str">
            <v>G45</v>
          </cell>
          <cell r="D19991" t="str">
            <v>RET10</v>
          </cell>
          <cell r="E19991">
            <v>1</v>
          </cell>
        </row>
        <row r="19992">
          <cell r="A19992" t="str">
            <v>992G45RET2</v>
          </cell>
          <cell r="B19992">
            <v>992</v>
          </cell>
          <cell r="C19992" t="str">
            <v>G45</v>
          </cell>
          <cell r="D19992" t="str">
            <v>RET2</v>
          </cell>
          <cell r="E19992">
            <v>1</v>
          </cell>
        </row>
        <row r="19993">
          <cell r="A19993" t="str">
            <v>992G45RET3</v>
          </cell>
          <cell r="B19993">
            <v>992</v>
          </cell>
          <cell r="C19993" t="str">
            <v>G45</v>
          </cell>
          <cell r="D19993" t="str">
            <v>RET3</v>
          </cell>
          <cell r="E19993">
            <v>1</v>
          </cell>
        </row>
        <row r="19994">
          <cell r="A19994" t="str">
            <v>992G45RET4</v>
          </cell>
          <cell r="B19994">
            <v>992</v>
          </cell>
          <cell r="C19994" t="str">
            <v>G45</v>
          </cell>
          <cell r="D19994" t="str">
            <v>RET4</v>
          </cell>
          <cell r="E19994">
            <v>1</v>
          </cell>
        </row>
        <row r="19995">
          <cell r="A19995" t="str">
            <v>992G45RET5</v>
          </cell>
          <cell r="B19995">
            <v>992</v>
          </cell>
          <cell r="C19995" t="str">
            <v>G45</v>
          </cell>
          <cell r="D19995" t="str">
            <v>RET5</v>
          </cell>
          <cell r="E19995">
            <v>1</v>
          </cell>
        </row>
        <row r="19996">
          <cell r="A19996" t="str">
            <v>992G45RET6</v>
          </cell>
          <cell r="B19996">
            <v>992</v>
          </cell>
          <cell r="C19996" t="str">
            <v>G45</v>
          </cell>
          <cell r="D19996" t="str">
            <v>RET6</v>
          </cell>
          <cell r="E19996">
            <v>1</v>
          </cell>
        </row>
        <row r="19997">
          <cell r="A19997" t="str">
            <v>992G45RET7</v>
          </cell>
          <cell r="B19997">
            <v>992</v>
          </cell>
          <cell r="C19997" t="str">
            <v>G45</v>
          </cell>
          <cell r="D19997" t="str">
            <v>RET7</v>
          </cell>
          <cell r="E19997">
            <v>1</v>
          </cell>
        </row>
        <row r="19998">
          <cell r="A19998" t="str">
            <v>992G45RET8</v>
          </cell>
          <cell r="B19998">
            <v>992</v>
          </cell>
          <cell r="C19998" t="str">
            <v>G45</v>
          </cell>
          <cell r="D19998" t="str">
            <v>RET8</v>
          </cell>
          <cell r="E19998">
            <v>1</v>
          </cell>
        </row>
        <row r="19999">
          <cell r="A19999" t="str">
            <v>992G45RET9</v>
          </cell>
          <cell r="B19999">
            <v>992</v>
          </cell>
          <cell r="C19999" t="str">
            <v>G45</v>
          </cell>
          <cell r="D19999" t="str">
            <v>RET9</v>
          </cell>
          <cell r="E19999">
            <v>1</v>
          </cell>
        </row>
        <row r="20000">
          <cell r="A20000" t="str">
            <v>992G45VATP</v>
          </cell>
          <cell r="B20000">
            <v>992</v>
          </cell>
          <cell r="C20000" t="str">
            <v>G45</v>
          </cell>
          <cell r="D20000" t="str">
            <v>VATP</v>
          </cell>
          <cell r="E20000">
            <v>20</v>
          </cell>
        </row>
        <row r="20001">
          <cell r="A20001" t="str">
            <v>992G45VTCD</v>
          </cell>
          <cell r="B20001">
            <v>992</v>
          </cell>
          <cell r="C20001" t="str">
            <v>G45</v>
          </cell>
          <cell r="D20001" t="str">
            <v>VTCD</v>
          </cell>
          <cell r="E20001">
            <v>1</v>
          </cell>
        </row>
        <row r="20002">
          <cell r="A20002" t="str">
            <v>992G45YEEU</v>
          </cell>
          <cell r="B20002">
            <v>992</v>
          </cell>
          <cell r="C20002" t="str">
            <v>G45</v>
          </cell>
          <cell r="D20002" t="str">
            <v>YEEU</v>
          </cell>
          <cell r="E20002">
            <v>30</v>
          </cell>
        </row>
        <row r="20003">
          <cell r="A20003" t="str">
            <v>992G47AACH</v>
          </cell>
          <cell r="B20003">
            <v>992</v>
          </cell>
          <cell r="C20003" t="str">
            <v>G47</v>
          </cell>
          <cell r="D20003" t="str">
            <v>AACH</v>
          </cell>
          <cell r="E20003">
            <v>35</v>
          </cell>
        </row>
        <row r="20004">
          <cell r="A20004" t="str">
            <v>992G47ACAT</v>
          </cell>
          <cell r="B20004">
            <v>992</v>
          </cell>
          <cell r="C20004" t="str">
            <v>G47</v>
          </cell>
          <cell r="D20004" t="str">
            <v>ACAT</v>
          </cell>
          <cell r="E20004">
            <v>22</v>
          </cell>
        </row>
        <row r="20005">
          <cell r="A20005" t="str">
            <v>992G47AICL</v>
          </cell>
          <cell r="B20005">
            <v>992</v>
          </cell>
          <cell r="C20005" t="str">
            <v>G47</v>
          </cell>
          <cell r="D20005" t="str">
            <v>AICL</v>
          </cell>
          <cell r="E20005">
            <v>119</v>
          </cell>
        </row>
        <row r="20006">
          <cell r="A20006" t="str">
            <v>992G47BBT1</v>
          </cell>
          <cell r="B20006">
            <v>992</v>
          </cell>
          <cell r="C20006" t="str">
            <v>G47</v>
          </cell>
          <cell r="D20006" t="str">
            <v>BBT1</v>
          </cell>
          <cell r="E20006">
            <v>1</v>
          </cell>
        </row>
        <row r="20007">
          <cell r="A20007" t="str">
            <v>992G47BBT2</v>
          </cell>
          <cell r="B20007">
            <v>992</v>
          </cell>
          <cell r="C20007" t="str">
            <v>G47</v>
          </cell>
          <cell r="D20007" t="str">
            <v>BBT2</v>
          </cell>
          <cell r="E20007">
            <v>1</v>
          </cell>
        </row>
        <row r="20008">
          <cell r="A20008" t="str">
            <v>992G47CRTP</v>
          </cell>
          <cell r="B20008">
            <v>992</v>
          </cell>
          <cell r="C20008" t="str">
            <v>G47</v>
          </cell>
          <cell r="D20008" t="str">
            <v>CRTP</v>
          </cell>
          <cell r="E20008">
            <v>14</v>
          </cell>
        </row>
        <row r="20009">
          <cell r="A20009" t="str">
            <v>992G47CTPI</v>
          </cell>
          <cell r="B20009">
            <v>992</v>
          </cell>
          <cell r="C20009" t="str">
            <v>G47</v>
          </cell>
          <cell r="D20009" t="str">
            <v>CTPI</v>
          </cell>
          <cell r="E20009">
            <v>4</v>
          </cell>
        </row>
        <row r="20010">
          <cell r="A20010" t="str">
            <v>992G47DDDA</v>
          </cell>
          <cell r="B20010">
            <v>992</v>
          </cell>
          <cell r="C20010" t="str">
            <v>G47</v>
          </cell>
          <cell r="D20010" t="str">
            <v>DDDA</v>
          </cell>
          <cell r="E20010">
            <v>4</v>
          </cell>
        </row>
        <row r="20011">
          <cell r="A20011" t="str">
            <v>992G47DPTP</v>
          </cell>
          <cell r="B20011">
            <v>992</v>
          </cell>
          <cell r="C20011" t="str">
            <v>G47</v>
          </cell>
          <cell r="D20011" t="str">
            <v>DPTP</v>
          </cell>
          <cell r="E20011">
            <v>3</v>
          </cell>
        </row>
        <row r="20012">
          <cell r="A20012" t="str">
            <v>992G47FATP</v>
          </cell>
          <cell r="B20012">
            <v>992</v>
          </cell>
          <cell r="C20012" t="str">
            <v>G47</v>
          </cell>
          <cell r="D20012" t="str">
            <v>FATP</v>
          </cell>
          <cell r="E20012">
            <v>15</v>
          </cell>
        </row>
        <row r="20013">
          <cell r="A20013" t="str">
            <v>992G47FCTL</v>
          </cell>
          <cell r="B20013">
            <v>992</v>
          </cell>
          <cell r="C20013" t="str">
            <v>G47</v>
          </cell>
          <cell r="D20013" t="str">
            <v>FCTL</v>
          </cell>
          <cell r="E20013">
            <v>5</v>
          </cell>
        </row>
        <row r="20014">
          <cell r="A20014" t="str">
            <v>992G47FCTM</v>
          </cell>
          <cell r="B20014">
            <v>992</v>
          </cell>
          <cell r="C20014" t="str">
            <v>G47</v>
          </cell>
          <cell r="D20014" t="str">
            <v>FCTM</v>
          </cell>
          <cell r="E20014">
            <v>3</v>
          </cell>
        </row>
        <row r="20015">
          <cell r="A20015" t="str">
            <v>992G47FEID</v>
          </cell>
          <cell r="B20015">
            <v>992</v>
          </cell>
          <cell r="C20015" t="str">
            <v>G47</v>
          </cell>
          <cell r="D20015" t="str">
            <v>FEID</v>
          </cell>
          <cell r="E20015">
            <v>81</v>
          </cell>
        </row>
        <row r="20016">
          <cell r="A20016" t="str">
            <v>992G47FFNC</v>
          </cell>
          <cell r="B20016">
            <v>992</v>
          </cell>
          <cell r="C20016" t="str">
            <v>G47</v>
          </cell>
          <cell r="D20016" t="str">
            <v>FFNC</v>
          </cell>
          <cell r="E20016">
            <v>96</v>
          </cell>
        </row>
        <row r="20017">
          <cell r="A20017" t="str">
            <v>992G47GLS900</v>
          </cell>
          <cell r="B20017">
            <v>992</v>
          </cell>
          <cell r="C20017" t="str">
            <v>G47</v>
          </cell>
          <cell r="D20017" t="str">
            <v>GLS900</v>
          </cell>
          <cell r="E20017">
            <v>1</v>
          </cell>
        </row>
        <row r="20018">
          <cell r="A20018" t="str">
            <v>992G47GMGA</v>
          </cell>
          <cell r="B20018">
            <v>992</v>
          </cell>
          <cell r="C20018" t="str">
            <v>G47</v>
          </cell>
          <cell r="D20018" t="str">
            <v>GMGA</v>
          </cell>
          <cell r="E20018">
            <v>1</v>
          </cell>
        </row>
        <row r="20019">
          <cell r="A20019" t="str">
            <v>992G47GMGD</v>
          </cell>
          <cell r="B20019">
            <v>992</v>
          </cell>
          <cell r="C20019" t="str">
            <v>G47</v>
          </cell>
          <cell r="D20019" t="str">
            <v>GMGD</v>
          </cell>
          <cell r="E20019">
            <v>1</v>
          </cell>
        </row>
        <row r="20020">
          <cell r="A20020" t="str">
            <v>992G47GMSU</v>
          </cell>
          <cell r="B20020">
            <v>992</v>
          </cell>
          <cell r="C20020" t="str">
            <v>G47</v>
          </cell>
          <cell r="D20020" t="str">
            <v>GMSU</v>
          </cell>
          <cell r="E20020">
            <v>1</v>
          </cell>
        </row>
        <row r="20021">
          <cell r="A20021" t="str">
            <v>992G47LANC</v>
          </cell>
          <cell r="B20021">
            <v>992</v>
          </cell>
          <cell r="C20021" t="str">
            <v>G47</v>
          </cell>
          <cell r="D20021" t="str">
            <v>LANC</v>
          </cell>
          <cell r="E20021">
            <v>2</v>
          </cell>
        </row>
        <row r="20022">
          <cell r="A20022" t="str">
            <v>992G47PMBL</v>
          </cell>
          <cell r="B20022">
            <v>992</v>
          </cell>
          <cell r="C20022" t="str">
            <v>G47</v>
          </cell>
          <cell r="D20022" t="str">
            <v>PMBL</v>
          </cell>
          <cell r="E20022">
            <v>1</v>
          </cell>
        </row>
        <row r="20023">
          <cell r="A20023" t="str">
            <v>992G47PPIR</v>
          </cell>
          <cell r="B20023">
            <v>992</v>
          </cell>
          <cell r="C20023" t="str">
            <v>G47</v>
          </cell>
          <cell r="D20023" t="str">
            <v>PPIR</v>
          </cell>
          <cell r="E20023">
            <v>3</v>
          </cell>
        </row>
        <row r="20024">
          <cell r="A20024" t="str">
            <v>992G47RET1</v>
          </cell>
          <cell r="B20024">
            <v>992</v>
          </cell>
          <cell r="C20024" t="str">
            <v>G47</v>
          </cell>
          <cell r="D20024" t="str">
            <v>RET1</v>
          </cell>
          <cell r="E20024">
            <v>1</v>
          </cell>
        </row>
        <row r="20025">
          <cell r="A20025" t="str">
            <v>992G47RET10</v>
          </cell>
          <cell r="B20025">
            <v>992</v>
          </cell>
          <cell r="C20025" t="str">
            <v>G47</v>
          </cell>
          <cell r="D20025" t="str">
            <v>RET10</v>
          </cell>
          <cell r="E20025">
            <v>1</v>
          </cell>
        </row>
        <row r="20026">
          <cell r="A20026" t="str">
            <v>992G47RET2</v>
          </cell>
          <cell r="B20026">
            <v>992</v>
          </cell>
          <cell r="C20026" t="str">
            <v>G47</v>
          </cell>
          <cell r="D20026" t="str">
            <v>RET2</v>
          </cell>
          <cell r="E20026">
            <v>1</v>
          </cell>
        </row>
        <row r="20027">
          <cell r="A20027" t="str">
            <v>992G47RET3</v>
          </cell>
          <cell r="B20027">
            <v>992</v>
          </cell>
          <cell r="C20027" t="str">
            <v>G47</v>
          </cell>
          <cell r="D20027" t="str">
            <v>RET3</v>
          </cell>
          <cell r="E20027">
            <v>1</v>
          </cell>
        </row>
        <row r="20028">
          <cell r="A20028" t="str">
            <v>992G47RET4</v>
          </cell>
          <cell r="B20028">
            <v>992</v>
          </cell>
          <cell r="C20028" t="str">
            <v>G47</v>
          </cell>
          <cell r="D20028" t="str">
            <v>RET4</v>
          </cell>
          <cell r="E20028">
            <v>1</v>
          </cell>
        </row>
        <row r="20029">
          <cell r="A20029" t="str">
            <v>992G47RET5</v>
          </cell>
          <cell r="B20029">
            <v>992</v>
          </cell>
          <cell r="C20029" t="str">
            <v>G47</v>
          </cell>
          <cell r="D20029" t="str">
            <v>RET5</v>
          </cell>
          <cell r="E20029">
            <v>1</v>
          </cell>
        </row>
        <row r="20030">
          <cell r="A20030" t="str">
            <v>992G47RET6</v>
          </cell>
          <cell r="B20030">
            <v>992</v>
          </cell>
          <cell r="C20030" t="str">
            <v>G47</v>
          </cell>
          <cell r="D20030" t="str">
            <v>RET6</v>
          </cell>
          <cell r="E20030">
            <v>1</v>
          </cell>
        </row>
        <row r="20031">
          <cell r="A20031" t="str">
            <v>992G47RET7</v>
          </cell>
          <cell r="B20031">
            <v>992</v>
          </cell>
          <cell r="C20031" t="str">
            <v>G47</v>
          </cell>
          <cell r="D20031" t="str">
            <v>RET7</v>
          </cell>
          <cell r="E20031">
            <v>1</v>
          </cell>
        </row>
        <row r="20032">
          <cell r="A20032" t="str">
            <v>992G47RET8</v>
          </cell>
          <cell r="B20032">
            <v>992</v>
          </cell>
          <cell r="C20032" t="str">
            <v>G47</v>
          </cell>
          <cell r="D20032" t="str">
            <v>RET8</v>
          </cell>
          <cell r="E20032">
            <v>1</v>
          </cell>
        </row>
        <row r="20033">
          <cell r="A20033" t="str">
            <v>992G47RET9</v>
          </cell>
          <cell r="B20033">
            <v>992</v>
          </cell>
          <cell r="C20033" t="str">
            <v>G47</v>
          </cell>
          <cell r="D20033" t="str">
            <v>RET9</v>
          </cell>
          <cell r="E20033">
            <v>1</v>
          </cell>
        </row>
        <row r="20034">
          <cell r="A20034" t="str">
            <v>992G47VATP</v>
          </cell>
          <cell r="B20034">
            <v>992</v>
          </cell>
          <cell r="C20034" t="str">
            <v>G47</v>
          </cell>
          <cell r="D20034" t="str">
            <v>VATP</v>
          </cell>
          <cell r="E20034">
            <v>20</v>
          </cell>
        </row>
        <row r="20035">
          <cell r="A20035" t="str">
            <v>992G47VTCD</v>
          </cell>
          <cell r="B20035">
            <v>992</v>
          </cell>
          <cell r="C20035" t="str">
            <v>G47</v>
          </cell>
          <cell r="D20035" t="str">
            <v>VTCD</v>
          </cell>
          <cell r="E20035">
            <v>1</v>
          </cell>
        </row>
        <row r="20036">
          <cell r="A20036" t="str">
            <v>992G47YEEU</v>
          </cell>
          <cell r="B20036">
            <v>992</v>
          </cell>
          <cell r="C20036" t="str">
            <v>G47</v>
          </cell>
          <cell r="D20036" t="str">
            <v>YEEU</v>
          </cell>
          <cell r="E20036">
            <v>30</v>
          </cell>
        </row>
        <row r="20037">
          <cell r="A20037" t="str">
            <v>992G48AACH</v>
          </cell>
          <cell r="B20037">
            <v>992</v>
          </cell>
          <cell r="C20037" t="str">
            <v>G48</v>
          </cell>
          <cell r="D20037" t="str">
            <v>AACH</v>
          </cell>
          <cell r="E20037">
            <v>35</v>
          </cell>
        </row>
        <row r="20038">
          <cell r="A20038" t="str">
            <v>992G48ACAT</v>
          </cell>
          <cell r="B20038">
            <v>992</v>
          </cell>
          <cell r="C20038" t="str">
            <v>G48</v>
          </cell>
          <cell r="D20038" t="str">
            <v>ACAT</v>
          </cell>
          <cell r="E20038">
            <v>22</v>
          </cell>
        </row>
        <row r="20039">
          <cell r="A20039" t="str">
            <v>992G48AICL</v>
          </cell>
          <cell r="B20039">
            <v>992</v>
          </cell>
          <cell r="C20039" t="str">
            <v>G48</v>
          </cell>
          <cell r="D20039" t="str">
            <v>AICL</v>
          </cell>
          <cell r="E20039">
            <v>119</v>
          </cell>
        </row>
        <row r="20040">
          <cell r="A20040" t="str">
            <v>992G48BBT1</v>
          </cell>
          <cell r="B20040">
            <v>992</v>
          </cell>
          <cell r="C20040" t="str">
            <v>G48</v>
          </cell>
          <cell r="D20040" t="str">
            <v>BBT1</v>
          </cell>
          <cell r="E20040">
            <v>1</v>
          </cell>
        </row>
        <row r="20041">
          <cell r="A20041" t="str">
            <v>992G48BBT2</v>
          </cell>
          <cell r="B20041">
            <v>992</v>
          </cell>
          <cell r="C20041" t="str">
            <v>G48</v>
          </cell>
          <cell r="D20041" t="str">
            <v>BBT2</v>
          </cell>
          <cell r="E20041">
            <v>1</v>
          </cell>
        </row>
        <row r="20042">
          <cell r="A20042" t="str">
            <v>992G48CRTP</v>
          </cell>
          <cell r="B20042">
            <v>992</v>
          </cell>
          <cell r="C20042" t="str">
            <v>G48</v>
          </cell>
          <cell r="D20042" t="str">
            <v>CRTP</v>
          </cell>
          <cell r="E20042">
            <v>14</v>
          </cell>
        </row>
        <row r="20043">
          <cell r="A20043" t="str">
            <v>992G48CTPI</v>
          </cell>
          <cell r="B20043">
            <v>992</v>
          </cell>
          <cell r="C20043" t="str">
            <v>G48</v>
          </cell>
          <cell r="D20043" t="str">
            <v>CTPI</v>
          </cell>
          <cell r="E20043">
            <v>4</v>
          </cell>
        </row>
        <row r="20044">
          <cell r="A20044" t="str">
            <v>992G48DDDA</v>
          </cell>
          <cell r="B20044">
            <v>992</v>
          </cell>
          <cell r="C20044" t="str">
            <v>G48</v>
          </cell>
          <cell r="D20044" t="str">
            <v>DDDA</v>
          </cell>
          <cell r="E20044">
            <v>4</v>
          </cell>
        </row>
        <row r="20045">
          <cell r="A20045" t="str">
            <v>992G48DPTP</v>
          </cell>
          <cell r="B20045">
            <v>992</v>
          </cell>
          <cell r="C20045" t="str">
            <v>G48</v>
          </cell>
          <cell r="D20045" t="str">
            <v>DPTP</v>
          </cell>
          <cell r="E20045">
            <v>3</v>
          </cell>
        </row>
        <row r="20046">
          <cell r="A20046" t="str">
            <v>992G48FATP</v>
          </cell>
          <cell r="B20046">
            <v>992</v>
          </cell>
          <cell r="C20046" t="str">
            <v>G48</v>
          </cell>
          <cell r="D20046" t="str">
            <v>FATP</v>
          </cell>
          <cell r="E20046">
            <v>15</v>
          </cell>
        </row>
        <row r="20047">
          <cell r="A20047" t="str">
            <v>992G48FCTL</v>
          </cell>
          <cell r="B20047">
            <v>992</v>
          </cell>
          <cell r="C20047" t="str">
            <v>G48</v>
          </cell>
          <cell r="D20047" t="str">
            <v>FCTL</v>
          </cell>
          <cell r="E20047">
            <v>5</v>
          </cell>
        </row>
        <row r="20048">
          <cell r="A20048" t="str">
            <v>992G48FCTM</v>
          </cell>
          <cell r="B20048">
            <v>992</v>
          </cell>
          <cell r="C20048" t="str">
            <v>G48</v>
          </cell>
          <cell r="D20048" t="str">
            <v>FCTM</v>
          </cell>
          <cell r="E20048">
            <v>3</v>
          </cell>
        </row>
        <row r="20049">
          <cell r="A20049" t="str">
            <v>992G48FEID</v>
          </cell>
          <cell r="B20049">
            <v>992</v>
          </cell>
          <cell r="C20049" t="str">
            <v>G48</v>
          </cell>
          <cell r="D20049" t="str">
            <v>FEID</v>
          </cell>
          <cell r="E20049">
            <v>81</v>
          </cell>
        </row>
        <row r="20050">
          <cell r="A20050" t="str">
            <v>992G48FFNC</v>
          </cell>
          <cell r="B20050">
            <v>992</v>
          </cell>
          <cell r="C20050" t="str">
            <v>G48</v>
          </cell>
          <cell r="D20050" t="str">
            <v>FFNC</v>
          </cell>
          <cell r="E20050">
            <v>96</v>
          </cell>
        </row>
        <row r="20051">
          <cell r="A20051" t="str">
            <v>992G48GLS900</v>
          </cell>
          <cell r="B20051">
            <v>992</v>
          </cell>
          <cell r="C20051" t="str">
            <v>G48</v>
          </cell>
          <cell r="D20051" t="str">
            <v>GLS900</v>
          </cell>
          <cell r="E20051">
            <v>1</v>
          </cell>
        </row>
        <row r="20052">
          <cell r="A20052" t="str">
            <v>992G48GMGA</v>
          </cell>
          <cell r="B20052">
            <v>992</v>
          </cell>
          <cell r="C20052" t="str">
            <v>G48</v>
          </cell>
          <cell r="D20052" t="str">
            <v>GMGA</v>
          </cell>
          <cell r="E20052">
            <v>1</v>
          </cell>
        </row>
        <row r="20053">
          <cell r="A20053" t="str">
            <v>992G48GMGD</v>
          </cell>
          <cell r="B20053">
            <v>992</v>
          </cell>
          <cell r="C20053" t="str">
            <v>G48</v>
          </cell>
          <cell r="D20053" t="str">
            <v>GMGD</v>
          </cell>
          <cell r="E20053">
            <v>1</v>
          </cell>
        </row>
        <row r="20054">
          <cell r="A20054" t="str">
            <v>992G48GMSU</v>
          </cell>
          <cell r="B20054">
            <v>992</v>
          </cell>
          <cell r="C20054" t="str">
            <v>G48</v>
          </cell>
          <cell r="D20054" t="str">
            <v>GMSU</v>
          </cell>
          <cell r="E20054">
            <v>1</v>
          </cell>
        </row>
        <row r="20055">
          <cell r="A20055" t="str">
            <v>992G48LANC</v>
          </cell>
          <cell r="B20055">
            <v>992</v>
          </cell>
          <cell r="C20055" t="str">
            <v>G48</v>
          </cell>
          <cell r="D20055" t="str">
            <v>LANC</v>
          </cell>
          <cell r="E20055">
            <v>2</v>
          </cell>
        </row>
        <row r="20056">
          <cell r="A20056" t="str">
            <v>992G48PMBL</v>
          </cell>
          <cell r="B20056">
            <v>992</v>
          </cell>
          <cell r="C20056" t="str">
            <v>G48</v>
          </cell>
          <cell r="D20056" t="str">
            <v>PMBL</v>
          </cell>
          <cell r="E20056">
            <v>1</v>
          </cell>
        </row>
        <row r="20057">
          <cell r="A20057" t="str">
            <v>992G48PPIR</v>
          </cell>
          <cell r="B20057">
            <v>992</v>
          </cell>
          <cell r="C20057" t="str">
            <v>G48</v>
          </cell>
          <cell r="D20057" t="str">
            <v>PPIR</v>
          </cell>
          <cell r="E20057">
            <v>3</v>
          </cell>
        </row>
        <row r="20058">
          <cell r="A20058" t="str">
            <v>992G48RET1</v>
          </cell>
          <cell r="B20058">
            <v>992</v>
          </cell>
          <cell r="C20058" t="str">
            <v>G48</v>
          </cell>
          <cell r="D20058" t="str">
            <v>RET1</v>
          </cell>
          <cell r="E20058">
            <v>1</v>
          </cell>
        </row>
        <row r="20059">
          <cell r="A20059" t="str">
            <v>992G48RET10</v>
          </cell>
          <cell r="B20059">
            <v>992</v>
          </cell>
          <cell r="C20059" t="str">
            <v>G48</v>
          </cell>
          <cell r="D20059" t="str">
            <v>RET10</v>
          </cell>
          <cell r="E20059">
            <v>1</v>
          </cell>
        </row>
        <row r="20060">
          <cell r="A20060" t="str">
            <v>992G48RET2</v>
          </cell>
          <cell r="B20060">
            <v>992</v>
          </cell>
          <cell r="C20060" t="str">
            <v>G48</v>
          </cell>
          <cell r="D20060" t="str">
            <v>RET2</v>
          </cell>
          <cell r="E20060">
            <v>1</v>
          </cell>
        </row>
        <row r="20061">
          <cell r="A20061" t="str">
            <v>992G48RET3</v>
          </cell>
          <cell r="B20061">
            <v>992</v>
          </cell>
          <cell r="C20061" t="str">
            <v>G48</v>
          </cell>
          <cell r="D20061" t="str">
            <v>RET3</v>
          </cell>
          <cell r="E20061">
            <v>1</v>
          </cell>
        </row>
        <row r="20062">
          <cell r="A20062" t="str">
            <v>992G48RET4</v>
          </cell>
          <cell r="B20062">
            <v>992</v>
          </cell>
          <cell r="C20062" t="str">
            <v>G48</v>
          </cell>
          <cell r="D20062" t="str">
            <v>RET4</v>
          </cell>
          <cell r="E20062">
            <v>1</v>
          </cell>
        </row>
        <row r="20063">
          <cell r="A20063" t="str">
            <v>992G48RET5</v>
          </cell>
          <cell r="B20063">
            <v>992</v>
          </cell>
          <cell r="C20063" t="str">
            <v>G48</v>
          </cell>
          <cell r="D20063" t="str">
            <v>RET5</v>
          </cell>
          <cell r="E20063">
            <v>1</v>
          </cell>
        </row>
        <row r="20064">
          <cell r="A20064" t="str">
            <v>992G48RET6</v>
          </cell>
          <cell r="B20064">
            <v>992</v>
          </cell>
          <cell r="C20064" t="str">
            <v>G48</v>
          </cell>
          <cell r="D20064" t="str">
            <v>RET6</v>
          </cell>
          <cell r="E20064">
            <v>1</v>
          </cell>
        </row>
        <row r="20065">
          <cell r="A20065" t="str">
            <v>992G48RET7</v>
          </cell>
          <cell r="B20065">
            <v>992</v>
          </cell>
          <cell r="C20065" t="str">
            <v>G48</v>
          </cell>
          <cell r="D20065" t="str">
            <v>RET7</v>
          </cell>
          <cell r="E20065">
            <v>1</v>
          </cell>
        </row>
        <row r="20066">
          <cell r="A20066" t="str">
            <v>992G48RET8</v>
          </cell>
          <cell r="B20066">
            <v>992</v>
          </cell>
          <cell r="C20066" t="str">
            <v>G48</v>
          </cell>
          <cell r="D20066" t="str">
            <v>RET8</v>
          </cell>
          <cell r="E20066">
            <v>1</v>
          </cell>
        </row>
        <row r="20067">
          <cell r="A20067" t="str">
            <v>992G48RET9</v>
          </cell>
          <cell r="B20067">
            <v>992</v>
          </cell>
          <cell r="C20067" t="str">
            <v>G48</v>
          </cell>
          <cell r="D20067" t="str">
            <v>RET9</v>
          </cell>
          <cell r="E20067">
            <v>1</v>
          </cell>
        </row>
        <row r="20068">
          <cell r="A20068" t="str">
            <v>992G48VATP</v>
          </cell>
          <cell r="B20068">
            <v>992</v>
          </cell>
          <cell r="C20068" t="str">
            <v>G48</v>
          </cell>
          <cell r="D20068" t="str">
            <v>VATP</v>
          </cell>
          <cell r="E20068">
            <v>20</v>
          </cell>
        </row>
        <row r="20069">
          <cell r="A20069" t="str">
            <v>992G48VTCD</v>
          </cell>
          <cell r="B20069">
            <v>992</v>
          </cell>
          <cell r="C20069" t="str">
            <v>G48</v>
          </cell>
          <cell r="D20069" t="str">
            <v>VTCD</v>
          </cell>
          <cell r="E20069">
            <v>1</v>
          </cell>
        </row>
        <row r="20070">
          <cell r="A20070" t="str">
            <v>992G48YEEU</v>
          </cell>
          <cell r="B20070">
            <v>992</v>
          </cell>
          <cell r="C20070" t="str">
            <v>G48</v>
          </cell>
          <cell r="D20070" t="str">
            <v>YEEU</v>
          </cell>
          <cell r="E20070">
            <v>30</v>
          </cell>
        </row>
        <row r="20071">
          <cell r="A20071" t="str">
            <v>992G49AACH</v>
          </cell>
          <cell r="B20071">
            <v>992</v>
          </cell>
          <cell r="C20071" t="str">
            <v>G49</v>
          </cell>
          <cell r="D20071" t="str">
            <v>AACH</v>
          </cell>
          <cell r="E20071">
            <v>35</v>
          </cell>
        </row>
        <row r="20072">
          <cell r="A20072" t="str">
            <v>992G49ACAT</v>
          </cell>
          <cell r="B20072">
            <v>992</v>
          </cell>
          <cell r="C20072" t="str">
            <v>G49</v>
          </cell>
          <cell r="D20072" t="str">
            <v>ACAT</v>
          </cell>
          <cell r="E20072">
            <v>22</v>
          </cell>
        </row>
        <row r="20073">
          <cell r="A20073" t="str">
            <v>992G49AICL</v>
          </cell>
          <cell r="B20073">
            <v>992</v>
          </cell>
          <cell r="C20073" t="str">
            <v>G49</v>
          </cell>
          <cell r="D20073" t="str">
            <v>AICL</v>
          </cell>
          <cell r="E20073">
            <v>119</v>
          </cell>
        </row>
        <row r="20074">
          <cell r="A20074" t="str">
            <v>992G49BBT1</v>
          </cell>
          <cell r="B20074">
            <v>992</v>
          </cell>
          <cell r="C20074" t="str">
            <v>G49</v>
          </cell>
          <cell r="D20074" t="str">
            <v>BBT1</v>
          </cell>
          <cell r="E20074">
            <v>1</v>
          </cell>
        </row>
        <row r="20075">
          <cell r="A20075" t="str">
            <v>992G49BBT2</v>
          </cell>
          <cell r="B20075">
            <v>992</v>
          </cell>
          <cell r="C20075" t="str">
            <v>G49</v>
          </cell>
          <cell r="D20075" t="str">
            <v>BBT2</v>
          </cell>
          <cell r="E20075">
            <v>1</v>
          </cell>
        </row>
        <row r="20076">
          <cell r="A20076" t="str">
            <v>992G49CRTP</v>
          </cell>
          <cell r="B20076">
            <v>992</v>
          </cell>
          <cell r="C20076" t="str">
            <v>G49</v>
          </cell>
          <cell r="D20076" t="str">
            <v>CRTP</v>
          </cell>
          <cell r="E20076">
            <v>14</v>
          </cell>
        </row>
        <row r="20077">
          <cell r="A20077" t="str">
            <v>992G49CTPI</v>
          </cell>
          <cell r="B20077">
            <v>992</v>
          </cell>
          <cell r="C20077" t="str">
            <v>G49</v>
          </cell>
          <cell r="D20077" t="str">
            <v>CTPI</v>
          </cell>
          <cell r="E20077">
            <v>4</v>
          </cell>
        </row>
        <row r="20078">
          <cell r="A20078" t="str">
            <v>992G49DDDA</v>
          </cell>
          <cell r="B20078">
            <v>992</v>
          </cell>
          <cell r="C20078" t="str">
            <v>G49</v>
          </cell>
          <cell r="D20078" t="str">
            <v>DDDA</v>
          </cell>
          <cell r="E20078">
            <v>4</v>
          </cell>
        </row>
        <row r="20079">
          <cell r="A20079" t="str">
            <v>992G49DPTP</v>
          </cell>
          <cell r="B20079">
            <v>992</v>
          </cell>
          <cell r="C20079" t="str">
            <v>G49</v>
          </cell>
          <cell r="D20079" t="str">
            <v>DPTP</v>
          </cell>
          <cell r="E20079">
            <v>3</v>
          </cell>
        </row>
        <row r="20080">
          <cell r="A20080" t="str">
            <v>992G49FATP</v>
          </cell>
          <cell r="B20080">
            <v>992</v>
          </cell>
          <cell r="C20080" t="str">
            <v>G49</v>
          </cell>
          <cell r="D20080" t="str">
            <v>FATP</v>
          </cell>
          <cell r="E20080">
            <v>15</v>
          </cell>
        </row>
        <row r="20081">
          <cell r="A20081" t="str">
            <v>992G49FCTL</v>
          </cell>
          <cell r="B20081">
            <v>992</v>
          </cell>
          <cell r="C20081" t="str">
            <v>G49</v>
          </cell>
          <cell r="D20081" t="str">
            <v>FCTL</v>
          </cell>
          <cell r="E20081">
            <v>5</v>
          </cell>
        </row>
        <row r="20082">
          <cell r="A20082" t="str">
            <v>992G49FCTM</v>
          </cell>
          <cell r="B20082">
            <v>992</v>
          </cell>
          <cell r="C20082" t="str">
            <v>G49</v>
          </cell>
          <cell r="D20082" t="str">
            <v>FCTM</v>
          </cell>
          <cell r="E20082">
            <v>3</v>
          </cell>
        </row>
        <row r="20083">
          <cell r="A20083" t="str">
            <v>992G49FEID</v>
          </cell>
          <cell r="B20083">
            <v>992</v>
          </cell>
          <cell r="C20083" t="str">
            <v>G49</v>
          </cell>
          <cell r="D20083" t="str">
            <v>FEID</v>
          </cell>
          <cell r="E20083">
            <v>81</v>
          </cell>
        </row>
        <row r="20084">
          <cell r="A20084" t="str">
            <v>992G49FFNC</v>
          </cell>
          <cell r="B20084">
            <v>992</v>
          </cell>
          <cell r="C20084" t="str">
            <v>G49</v>
          </cell>
          <cell r="D20084" t="str">
            <v>FFNC</v>
          </cell>
          <cell r="E20084">
            <v>96</v>
          </cell>
        </row>
        <row r="20085">
          <cell r="A20085" t="str">
            <v>992G49GLS900</v>
          </cell>
          <cell r="B20085">
            <v>992</v>
          </cell>
          <cell r="C20085" t="str">
            <v>G49</v>
          </cell>
          <cell r="D20085" t="str">
            <v>GLS900</v>
          </cell>
          <cell r="E20085">
            <v>1</v>
          </cell>
        </row>
        <row r="20086">
          <cell r="A20086" t="str">
            <v>992G49GMGA</v>
          </cell>
          <cell r="B20086">
            <v>992</v>
          </cell>
          <cell r="C20086" t="str">
            <v>G49</v>
          </cell>
          <cell r="D20086" t="str">
            <v>GMGA</v>
          </cell>
          <cell r="E20086">
            <v>1</v>
          </cell>
        </row>
        <row r="20087">
          <cell r="A20087" t="str">
            <v>992G49GMGD</v>
          </cell>
          <cell r="B20087">
            <v>992</v>
          </cell>
          <cell r="C20087" t="str">
            <v>G49</v>
          </cell>
          <cell r="D20087" t="str">
            <v>GMGD</v>
          </cell>
          <cell r="E20087">
            <v>1</v>
          </cell>
        </row>
        <row r="20088">
          <cell r="A20088" t="str">
            <v>992G49GMSU</v>
          </cell>
          <cell r="B20088">
            <v>992</v>
          </cell>
          <cell r="C20088" t="str">
            <v>G49</v>
          </cell>
          <cell r="D20088" t="str">
            <v>GMSU</v>
          </cell>
          <cell r="E20088">
            <v>1</v>
          </cell>
        </row>
        <row r="20089">
          <cell r="A20089" t="str">
            <v>992G49LANC</v>
          </cell>
          <cell r="B20089">
            <v>992</v>
          </cell>
          <cell r="C20089" t="str">
            <v>G49</v>
          </cell>
          <cell r="D20089" t="str">
            <v>LANC</v>
          </cell>
          <cell r="E20089">
            <v>2</v>
          </cell>
        </row>
        <row r="20090">
          <cell r="A20090" t="str">
            <v>992G49PMBL</v>
          </cell>
          <cell r="B20090">
            <v>992</v>
          </cell>
          <cell r="C20090" t="str">
            <v>G49</v>
          </cell>
          <cell r="D20090" t="str">
            <v>PMBL</v>
          </cell>
          <cell r="E20090">
            <v>1</v>
          </cell>
        </row>
        <row r="20091">
          <cell r="A20091" t="str">
            <v>992G49PPIR</v>
          </cell>
          <cell r="B20091">
            <v>992</v>
          </cell>
          <cell r="C20091" t="str">
            <v>G49</v>
          </cell>
          <cell r="D20091" t="str">
            <v>PPIR</v>
          </cell>
          <cell r="E20091">
            <v>3</v>
          </cell>
        </row>
        <row r="20092">
          <cell r="A20092" t="str">
            <v>992G49RET1</v>
          </cell>
          <cell r="B20092">
            <v>992</v>
          </cell>
          <cell r="C20092" t="str">
            <v>G49</v>
          </cell>
          <cell r="D20092" t="str">
            <v>RET1</v>
          </cell>
          <cell r="E20092">
            <v>1</v>
          </cell>
        </row>
        <row r="20093">
          <cell r="A20093" t="str">
            <v>992G49RET10</v>
          </cell>
          <cell r="B20093">
            <v>992</v>
          </cell>
          <cell r="C20093" t="str">
            <v>G49</v>
          </cell>
          <cell r="D20093" t="str">
            <v>RET10</v>
          </cell>
          <cell r="E20093">
            <v>1</v>
          </cell>
        </row>
        <row r="20094">
          <cell r="A20094" t="str">
            <v>992G49RET2</v>
          </cell>
          <cell r="B20094">
            <v>992</v>
          </cell>
          <cell r="C20094" t="str">
            <v>G49</v>
          </cell>
          <cell r="D20094" t="str">
            <v>RET2</v>
          </cell>
          <cell r="E20094">
            <v>1</v>
          </cell>
        </row>
        <row r="20095">
          <cell r="A20095" t="str">
            <v>992G49RET3</v>
          </cell>
          <cell r="B20095">
            <v>992</v>
          </cell>
          <cell r="C20095" t="str">
            <v>G49</v>
          </cell>
          <cell r="D20095" t="str">
            <v>RET3</v>
          </cell>
          <cell r="E20095">
            <v>1</v>
          </cell>
        </row>
        <row r="20096">
          <cell r="A20096" t="str">
            <v>992G49RET4</v>
          </cell>
          <cell r="B20096">
            <v>992</v>
          </cell>
          <cell r="C20096" t="str">
            <v>G49</v>
          </cell>
          <cell r="D20096" t="str">
            <v>RET4</v>
          </cell>
          <cell r="E20096">
            <v>1</v>
          </cell>
        </row>
        <row r="20097">
          <cell r="A20097" t="str">
            <v>992G49RET5</v>
          </cell>
          <cell r="B20097">
            <v>992</v>
          </cell>
          <cell r="C20097" t="str">
            <v>G49</v>
          </cell>
          <cell r="D20097" t="str">
            <v>RET5</v>
          </cell>
          <cell r="E20097">
            <v>1</v>
          </cell>
        </row>
        <row r="20098">
          <cell r="A20098" t="str">
            <v>992G49RET6</v>
          </cell>
          <cell r="B20098">
            <v>992</v>
          </cell>
          <cell r="C20098" t="str">
            <v>G49</v>
          </cell>
          <cell r="D20098" t="str">
            <v>RET6</v>
          </cell>
          <cell r="E20098">
            <v>1</v>
          </cell>
        </row>
        <row r="20099">
          <cell r="A20099" t="str">
            <v>992G49RET7</v>
          </cell>
          <cell r="B20099">
            <v>992</v>
          </cell>
          <cell r="C20099" t="str">
            <v>G49</v>
          </cell>
          <cell r="D20099" t="str">
            <v>RET7</v>
          </cell>
          <cell r="E20099">
            <v>1</v>
          </cell>
        </row>
        <row r="20100">
          <cell r="A20100" t="str">
            <v>992G49RET8</v>
          </cell>
          <cell r="B20100">
            <v>992</v>
          </cell>
          <cell r="C20100" t="str">
            <v>G49</v>
          </cell>
          <cell r="D20100" t="str">
            <v>RET8</v>
          </cell>
          <cell r="E20100">
            <v>1</v>
          </cell>
        </row>
        <row r="20101">
          <cell r="A20101" t="str">
            <v>992G49RET9</v>
          </cell>
          <cell r="B20101">
            <v>992</v>
          </cell>
          <cell r="C20101" t="str">
            <v>G49</v>
          </cell>
          <cell r="D20101" t="str">
            <v>RET9</v>
          </cell>
          <cell r="E20101">
            <v>1</v>
          </cell>
        </row>
        <row r="20102">
          <cell r="A20102" t="str">
            <v>992G49VATP</v>
          </cell>
          <cell r="B20102">
            <v>992</v>
          </cell>
          <cell r="C20102" t="str">
            <v>G49</v>
          </cell>
          <cell r="D20102" t="str">
            <v>VATP</v>
          </cell>
          <cell r="E20102">
            <v>20</v>
          </cell>
        </row>
        <row r="20103">
          <cell r="A20103" t="str">
            <v>992G49VTCD</v>
          </cell>
          <cell r="B20103">
            <v>992</v>
          </cell>
          <cell r="C20103" t="str">
            <v>G49</v>
          </cell>
          <cell r="D20103" t="str">
            <v>VTCD</v>
          </cell>
          <cell r="E20103">
            <v>1</v>
          </cell>
        </row>
        <row r="20104">
          <cell r="A20104" t="str">
            <v>992G49YEEU</v>
          </cell>
          <cell r="B20104">
            <v>992</v>
          </cell>
          <cell r="C20104" t="str">
            <v>G49</v>
          </cell>
          <cell r="D20104" t="str">
            <v>YEEU</v>
          </cell>
          <cell r="E20104">
            <v>30</v>
          </cell>
        </row>
        <row r="20105">
          <cell r="A20105" t="str">
            <v>992G60AACH</v>
          </cell>
          <cell r="B20105">
            <v>992</v>
          </cell>
          <cell r="C20105" t="str">
            <v>G60</v>
          </cell>
          <cell r="D20105" t="str">
            <v>AACH</v>
          </cell>
          <cell r="E20105">
            <v>35</v>
          </cell>
        </row>
        <row r="20106">
          <cell r="A20106" t="str">
            <v>992G60ACAT</v>
          </cell>
          <cell r="B20106">
            <v>992</v>
          </cell>
          <cell r="C20106" t="str">
            <v>G60</v>
          </cell>
          <cell r="D20106" t="str">
            <v>ACAT</v>
          </cell>
          <cell r="E20106">
            <v>22</v>
          </cell>
        </row>
        <row r="20107">
          <cell r="A20107" t="str">
            <v>992G60AICL</v>
          </cell>
          <cell r="B20107">
            <v>992</v>
          </cell>
          <cell r="C20107" t="str">
            <v>G60</v>
          </cell>
          <cell r="D20107" t="str">
            <v>AICL</v>
          </cell>
          <cell r="E20107">
            <v>119</v>
          </cell>
        </row>
        <row r="20108">
          <cell r="A20108" t="str">
            <v>992G60BBT1</v>
          </cell>
          <cell r="B20108">
            <v>992</v>
          </cell>
          <cell r="C20108" t="str">
            <v>G60</v>
          </cell>
          <cell r="D20108" t="str">
            <v>BBT1</v>
          </cell>
          <cell r="E20108">
            <v>1</v>
          </cell>
        </row>
        <row r="20109">
          <cell r="A20109" t="str">
            <v>992G60BBT2</v>
          </cell>
          <cell r="B20109">
            <v>992</v>
          </cell>
          <cell r="C20109" t="str">
            <v>G60</v>
          </cell>
          <cell r="D20109" t="str">
            <v>BBT2</v>
          </cell>
          <cell r="E20109">
            <v>1</v>
          </cell>
        </row>
        <row r="20110">
          <cell r="A20110" t="str">
            <v>992G60CRTP</v>
          </cell>
          <cell r="B20110">
            <v>992</v>
          </cell>
          <cell r="C20110" t="str">
            <v>G60</v>
          </cell>
          <cell r="D20110" t="str">
            <v>CRTP</v>
          </cell>
          <cell r="E20110">
            <v>14</v>
          </cell>
        </row>
        <row r="20111">
          <cell r="A20111" t="str">
            <v>992G60CTPI</v>
          </cell>
          <cell r="B20111">
            <v>992</v>
          </cell>
          <cell r="C20111" t="str">
            <v>G60</v>
          </cell>
          <cell r="D20111" t="str">
            <v>CTPI</v>
          </cell>
          <cell r="E20111">
            <v>4</v>
          </cell>
        </row>
        <row r="20112">
          <cell r="A20112" t="str">
            <v>992G60DDDA</v>
          </cell>
          <cell r="B20112">
            <v>992</v>
          </cell>
          <cell r="C20112" t="str">
            <v>G60</v>
          </cell>
          <cell r="D20112" t="str">
            <v>DDDA</v>
          </cell>
          <cell r="E20112">
            <v>4</v>
          </cell>
        </row>
        <row r="20113">
          <cell r="A20113" t="str">
            <v>992G60DPTP</v>
          </cell>
          <cell r="B20113">
            <v>992</v>
          </cell>
          <cell r="C20113" t="str">
            <v>G60</v>
          </cell>
          <cell r="D20113" t="str">
            <v>DPTP</v>
          </cell>
          <cell r="E20113">
            <v>3</v>
          </cell>
        </row>
        <row r="20114">
          <cell r="A20114" t="str">
            <v>992G60FATP</v>
          </cell>
          <cell r="B20114">
            <v>992</v>
          </cell>
          <cell r="C20114" t="str">
            <v>G60</v>
          </cell>
          <cell r="D20114" t="str">
            <v>FATP</v>
          </cell>
          <cell r="E20114">
            <v>15</v>
          </cell>
        </row>
        <row r="20115">
          <cell r="A20115" t="str">
            <v>992G60FCTL</v>
          </cell>
          <cell r="B20115">
            <v>992</v>
          </cell>
          <cell r="C20115" t="str">
            <v>G60</v>
          </cell>
          <cell r="D20115" t="str">
            <v>FCTL</v>
          </cell>
          <cell r="E20115">
            <v>5</v>
          </cell>
        </row>
        <row r="20116">
          <cell r="A20116" t="str">
            <v>992G60FCTM</v>
          </cell>
          <cell r="B20116">
            <v>992</v>
          </cell>
          <cell r="C20116" t="str">
            <v>G60</v>
          </cell>
          <cell r="D20116" t="str">
            <v>FCTM</v>
          </cell>
          <cell r="E20116">
            <v>3</v>
          </cell>
        </row>
        <row r="20117">
          <cell r="A20117" t="str">
            <v>992G60FEID</v>
          </cell>
          <cell r="B20117">
            <v>992</v>
          </cell>
          <cell r="C20117" t="str">
            <v>G60</v>
          </cell>
          <cell r="D20117" t="str">
            <v>FEID</v>
          </cell>
          <cell r="E20117">
            <v>81</v>
          </cell>
        </row>
        <row r="20118">
          <cell r="A20118" t="str">
            <v>992G60FFNC</v>
          </cell>
          <cell r="B20118">
            <v>992</v>
          </cell>
          <cell r="C20118" t="str">
            <v>G60</v>
          </cell>
          <cell r="D20118" t="str">
            <v>FFNC</v>
          </cell>
          <cell r="E20118">
            <v>96</v>
          </cell>
        </row>
        <row r="20119">
          <cell r="A20119" t="str">
            <v>992G60GLS900</v>
          </cell>
          <cell r="B20119">
            <v>992</v>
          </cell>
          <cell r="C20119" t="str">
            <v>G60</v>
          </cell>
          <cell r="D20119" t="str">
            <v>GLS900</v>
          </cell>
          <cell r="E20119">
            <v>1</v>
          </cell>
        </row>
        <row r="20120">
          <cell r="A20120" t="str">
            <v>992G60GMGA</v>
          </cell>
          <cell r="B20120">
            <v>992</v>
          </cell>
          <cell r="C20120" t="str">
            <v>G60</v>
          </cell>
          <cell r="D20120" t="str">
            <v>GMGA</v>
          </cell>
          <cell r="E20120">
            <v>1</v>
          </cell>
        </row>
        <row r="20121">
          <cell r="A20121" t="str">
            <v>992G60GMGD</v>
          </cell>
          <cell r="B20121">
            <v>992</v>
          </cell>
          <cell r="C20121" t="str">
            <v>G60</v>
          </cell>
          <cell r="D20121" t="str">
            <v>GMGD</v>
          </cell>
          <cell r="E20121">
            <v>1</v>
          </cell>
        </row>
        <row r="20122">
          <cell r="A20122" t="str">
            <v>992G60GMSU</v>
          </cell>
          <cell r="B20122">
            <v>992</v>
          </cell>
          <cell r="C20122" t="str">
            <v>G60</v>
          </cell>
          <cell r="D20122" t="str">
            <v>GMSU</v>
          </cell>
          <cell r="E20122">
            <v>1</v>
          </cell>
        </row>
        <row r="20123">
          <cell r="A20123" t="str">
            <v>992G60LANC</v>
          </cell>
          <cell r="B20123">
            <v>992</v>
          </cell>
          <cell r="C20123" t="str">
            <v>G60</v>
          </cell>
          <cell r="D20123" t="str">
            <v>LANC</v>
          </cell>
          <cell r="E20123">
            <v>2</v>
          </cell>
        </row>
        <row r="20124">
          <cell r="A20124" t="str">
            <v>992G60PMBL</v>
          </cell>
          <cell r="B20124">
            <v>992</v>
          </cell>
          <cell r="C20124" t="str">
            <v>G60</v>
          </cell>
          <cell r="D20124" t="str">
            <v>PMBL</v>
          </cell>
          <cell r="E20124">
            <v>1</v>
          </cell>
        </row>
        <row r="20125">
          <cell r="A20125" t="str">
            <v>992G60PPIR</v>
          </cell>
          <cell r="B20125">
            <v>992</v>
          </cell>
          <cell r="C20125" t="str">
            <v>G60</v>
          </cell>
          <cell r="D20125" t="str">
            <v>PPIR</v>
          </cell>
          <cell r="E20125">
            <v>3</v>
          </cell>
        </row>
        <row r="20126">
          <cell r="A20126" t="str">
            <v>992G60RET1</v>
          </cell>
          <cell r="B20126">
            <v>992</v>
          </cell>
          <cell r="C20126" t="str">
            <v>G60</v>
          </cell>
          <cell r="D20126" t="str">
            <v>RET1</v>
          </cell>
          <cell r="E20126">
            <v>1</v>
          </cell>
        </row>
        <row r="20127">
          <cell r="A20127" t="str">
            <v>992G60RET10</v>
          </cell>
          <cell r="B20127">
            <v>992</v>
          </cell>
          <cell r="C20127" t="str">
            <v>G60</v>
          </cell>
          <cell r="D20127" t="str">
            <v>RET10</v>
          </cell>
          <cell r="E20127">
            <v>1</v>
          </cell>
        </row>
        <row r="20128">
          <cell r="A20128" t="str">
            <v>992G60RET2</v>
          </cell>
          <cell r="B20128">
            <v>992</v>
          </cell>
          <cell r="C20128" t="str">
            <v>G60</v>
          </cell>
          <cell r="D20128" t="str">
            <v>RET2</v>
          </cell>
          <cell r="E20128">
            <v>1</v>
          </cell>
        </row>
        <row r="20129">
          <cell r="A20129" t="str">
            <v>992G60RET3</v>
          </cell>
          <cell r="B20129">
            <v>992</v>
          </cell>
          <cell r="C20129" t="str">
            <v>G60</v>
          </cell>
          <cell r="D20129" t="str">
            <v>RET3</v>
          </cell>
          <cell r="E20129">
            <v>1</v>
          </cell>
        </row>
        <row r="20130">
          <cell r="A20130" t="str">
            <v>992G60RET4</v>
          </cell>
          <cell r="B20130">
            <v>992</v>
          </cell>
          <cell r="C20130" t="str">
            <v>G60</v>
          </cell>
          <cell r="D20130" t="str">
            <v>RET4</v>
          </cell>
          <cell r="E20130">
            <v>1</v>
          </cell>
        </row>
        <row r="20131">
          <cell r="A20131" t="str">
            <v>992G60RET5</v>
          </cell>
          <cell r="B20131">
            <v>992</v>
          </cell>
          <cell r="C20131" t="str">
            <v>G60</v>
          </cell>
          <cell r="D20131" t="str">
            <v>RET5</v>
          </cell>
          <cell r="E20131">
            <v>1</v>
          </cell>
        </row>
        <row r="20132">
          <cell r="A20132" t="str">
            <v>992G60RET6</v>
          </cell>
          <cell r="B20132">
            <v>992</v>
          </cell>
          <cell r="C20132" t="str">
            <v>G60</v>
          </cell>
          <cell r="D20132" t="str">
            <v>RET6</v>
          </cell>
          <cell r="E20132">
            <v>1</v>
          </cell>
        </row>
        <row r="20133">
          <cell r="A20133" t="str">
            <v>992G60RET7</v>
          </cell>
          <cell r="B20133">
            <v>992</v>
          </cell>
          <cell r="C20133" t="str">
            <v>G60</v>
          </cell>
          <cell r="D20133" t="str">
            <v>RET7</v>
          </cell>
          <cell r="E20133">
            <v>1</v>
          </cell>
        </row>
        <row r="20134">
          <cell r="A20134" t="str">
            <v>992G60RET8</v>
          </cell>
          <cell r="B20134">
            <v>992</v>
          </cell>
          <cell r="C20134" t="str">
            <v>G60</v>
          </cell>
          <cell r="D20134" t="str">
            <v>RET8</v>
          </cell>
          <cell r="E20134">
            <v>1</v>
          </cell>
        </row>
        <row r="20135">
          <cell r="A20135" t="str">
            <v>992G60RET9</v>
          </cell>
          <cell r="B20135">
            <v>992</v>
          </cell>
          <cell r="C20135" t="str">
            <v>G60</v>
          </cell>
          <cell r="D20135" t="str">
            <v>RET9</v>
          </cell>
          <cell r="E20135">
            <v>1</v>
          </cell>
        </row>
        <row r="20136">
          <cell r="A20136" t="str">
            <v>992G60VATP</v>
          </cell>
          <cell r="B20136">
            <v>992</v>
          </cell>
          <cell r="C20136" t="str">
            <v>G60</v>
          </cell>
          <cell r="D20136" t="str">
            <v>VATP</v>
          </cell>
          <cell r="E20136">
            <v>20</v>
          </cell>
        </row>
        <row r="20137">
          <cell r="A20137" t="str">
            <v>992G60VTCD</v>
          </cell>
          <cell r="B20137">
            <v>992</v>
          </cell>
          <cell r="C20137" t="str">
            <v>G60</v>
          </cell>
          <cell r="D20137" t="str">
            <v>VTCD</v>
          </cell>
          <cell r="E20137">
            <v>1</v>
          </cell>
        </row>
        <row r="20138">
          <cell r="A20138" t="str">
            <v>992G60YEEU</v>
          </cell>
          <cell r="B20138">
            <v>992</v>
          </cell>
          <cell r="C20138" t="str">
            <v>G60</v>
          </cell>
          <cell r="D20138" t="str">
            <v>YEEU</v>
          </cell>
          <cell r="E20138">
            <v>30</v>
          </cell>
        </row>
        <row r="20139">
          <cell r="A20139" t="str">
            <v>992G62AACH</v>
          </cell>
          <cell r="B20139">
            <v>992</v>
          </cell>
          <cell r="C20139" t="str">
            <v>G62</v>
          </cell>
          <cell r="D20139" t="str">
            <v>AACH</v>
          </cell>
          <cell r="E20139">
            <v>35</v>
          </cell>
        </row>
        <row r="20140">
          <cell r="A20140" t="str">
            <v>992G62ACAT</v>
          </cell>
          <cell r="B20140">
            <v>992</v>
          </cell>
          <cell r="C20140" t="str">
            <v>G62</v>
          </cell>
          <cell r="D20140" t="str">
            <v>ACAT</v>
          </cell>
          <cell r="E20140">
            <v>22</v>
          </cell>
        </row>
        <row r="20141">
          <cell r="A20141" t="str">
            <v>992G62AICL</v>
          </cell>
          <cell r="B20141">
            <v>992</v>
          </cell>
          <cell r="C20141" t="str">
            <v>G62</v>
          </cell>
          <cell r="D20141" t="str">
            <v>AICL</v>
          </cell>
          <cell r="E20141">
            <v>119</v>
          </cell>
        </row>
        <row r="20142">
          <cell r="A20142" t="str">
            <v>992G62BBT1</v>
          </cell>
          <cell r="B20142">
            <v>992</v>
          </cell>
          <cell r="C20142" t="str">
            <v>G62</v>
          </cell>
          <cell r="D20142" t="str">
            <v>BBT1</v>
          </cell>
          <cell r="E20142">
            <v>1</v>
          </cell>
        </row>
        <row r="20143">
          <cell r="A20143" t="str">
            <v>992G62BBT2</v>
          </cell>
          <cell r="B20143">
            <v>992</v>
          </cell>
          <cell r="C20143" t="str">
            <v>G62</v>
          </cell>
          <cell r="D20143" t="str">
            <v>BBT2</v>
          </cell>
          <cell r="E20143">
            <v>1</v>
          </cell>
        </row>
        <row r="20144">
          <cell r="A20144" t="str">
            <v>992G62CRTP</v>
          </cell>
          <cell r="B20144">
            <v>992</v>
          </cell>
          <cell r="C20144" t="str">
            <v>G62</v>
          </cell>
          <cell r="D20144" t="str">
            <v>CRTP</v>
          </cell>
          <cell r="E20144">
            <v>14</v>
          </cell>
        </row>
        <row r="20145">
          <cell r="A20145" t="str">
            <v>992G62CTPI</v>
          </cell>
          <cell r="B20145">
            <v>992</v>
          </cell>
          <cell r="C20145" t="str">
            <v>G62</v>
          </cell>
          <cell r="D20145" t="str">
            <v>CTPI</v>
          </cell>
          <cell r="E20145">
            <v>4</v>
          </cell>
        </row>
        <row r="20146">
          <cell r="A20146" t="str">
            <v>992G62DDDA</v>
          </cell>
          <cell r="B20146">
            <v>992</v>
          </cell>
          <cell r="C20146" t="str">
            <v>G62</v>
          </cell>
          <cell r="D20146" t="str">
            <v>DDDA</v>
          </cell>
          <cell r="E20146">
            <v>4</v>
          </cell>
        </row>
        <row r="20147">
          <cell r="A20147" t="str">
            <v>992G62DPTP</v>
          </cell>
          <cell r="B20147">
            <v>992</v>
          </cell>
          <cell r="C20147" t="str">
            <v>G62</v>
          </cell>
          <cell r="D20147" t="str">
            <v>DPTP</v>
          </cell>
          <cell r="E20147">
            <v>3</v>
          </cell>
        </row>
        <row r="20148">
          <cell r="A20148" t="str">
            <v>992G62FATP</v>
          </cell>
          <cell r="B20148">
            <v>992</v>
          </cell>
          <cell r="C20148" t="str">
            <v>G62</v>
          </cell>
          <cell r="D20148" t="str">
            <v>FATP</v>
          </cell>
          <cell r="E20148">
            <v>15</v>
          </cell>
        </row>
        <row r="20149">
          <cell r="A20149" t="str">
            <v>992G62FCTL</v>
          </cell>
          <cell r="B20149">
            <v>992</v>
          </cell>
          <cell r="C20149" t="str">
            <v>G62</v>
          </cell>
          <cell r="D20149" t="str">
            <v>FCTL</v>
          </cell>
          <cell r="E20149">
            <v>5</v>
          </cell>
        </row>
        <row r="20150">
          <cell r="A20150" t="str">
            <v>992G62FCTM</v>
          </cell>
          <cell r="B20150">
            <v>992</v>
          </cell>
          <cell r="C20150" t="str">
            <v>G62</v>
          </cell>
          <cell r="D20150" t="str">
            <v>FCTM</v>
          </cell>
          <cell r="E20150">
            <v>3</v>
          </cell>
        </row>
        <row r="20151">
          <cell r="A20151" t="str">
            <v>992G62FEID</v>
          </cell>
          <cell r="B20151">
            <v>992</v>
          </cell>
          <cell r="C20151" t="str">
            <v>G62</v>
          </cell>
          <cell r="D20151" t="str">
            <v>FEID</v>
          </cell>
          <cell r="E20151">
            <v>81</v>
          </cell>
        </row>
        <row r="20152">
          <cell r="A20152" t="str">
            <v>992G62FFNC</v>
          </cell>
          <cell r="B20152">
            <v>992</v>
          </cell>
          <cell r="C20152" t="str">
            <v>G62</v>
          </cell>
          <cell r="D20152" t="str">
            <v>FFNC</v>
          </cell>
          <cell r="E20152">
            <v>96</v>
          </cell>
        </row>
        <row r="20153">
          <cell r="A20153" t="str">
            <v>992G62GLS900</v>
          </cell>
          <cell r="B20153">
            <v>992</v>
          </cell>
          <cell r="C20153" t="str">
            <v>G62</v>
          </cell>
          <cell r="D20153" t="str">
            <v>GLS900</v>
          </cell>
          <cell r="E20153">
            <v>1</v>
          </cell>
        </row>
        <row r="20154">
          <cell r="A20154" t="str">
            <v>992G62GMGA</v>
          </cell>
          <cell r="B20154">
            <v>992</v>
          </cell>
          <cell r="C20154" t="str">
            <v>G62</v>
          </cell>
          <cell r="D20154" t="str">
            <v>GMGA</v>
          </cell>
          <cell r="E20154">
            <v>1</v>
          </cell>
        </row>
        <row r="20155">
          <cell r="A20155" t="str">
            <v>992G62GMGD</v>
          </cell>
          <cell r="B20155">
            <v>992</v>
          </cell>
          <cell r="C20155" t="str">
            <v>G62</v>
          </cell>
          <cell r="D20155" t="str">
            <v>GMGD</v>
          </cell>
          <cell r="E20155">
            <v>1</v>
          </cell>
        </row>
        <row r="20156">
          <cell r="A20156" t="str">
            <v>992G62GMSU</v>
          </cell>
          <cell r="B20156">
            <v>992</v>
          </cell>
          <cell r="C20156" t="str">
            <v>G62</v>
          </cell>
          <cell r="D20156" t="str">
            <v>GMSU</v>
          </cell>
          <cell r="E20156">
            <v>1</v>
          </cell>
        </row>
        <row r="20157">
          <cell r="A20157" t="str">
            <v>992G62LANC</v>
          </cell>
          <cell r="B20157">
            <v>992</v>
          </cell>
          <cell r="C20157" t="str">
            <v>G62</v>
          </cell>
          <cell r="D20157" t="str">
            <v>LANC</v>
          </cell>
          <cell r="E20157">
            <v>2</v>
          </cell>
        </row>
        <row r="20158">
          <cell r="A20158" t="str">
            <v>992G62PMBL</v>
          </cell>
          <cell r="B20158">
            <v>992</v>
          </cell>
          <cell r="C20158" t="str">
            <v>G62</v>
          </cell>
          <cell r="D20158" t="str">
            <v>PMBL</v>
          </cell>
          <cell r="E20158">
            <v>1</v>
          </cell>
        </row>
        <row r="20159">
          <cell r="A20159" t="str">
            <v>992G62PPIR</v>
          </cell>
          <cell r="B20159">
            <v>992</v>
          </cell>
          <cell r="C20159" t="str">
            <v>G62</v>
          </cell>
          <cell r="D20159" t="str">
            <v>PPIR</v>
          </cell>
          <cell r="E20159">
            <v>3</v>
          </cell>
        </row>
        <row r="20160">
          <cell r="A20160" t="str">
            <v>992G62RET1</v>
          </cell>
          <cell r="B20160">
            <v>992</v>
          </cell>
          <cell r="C20160" t="str">
            <v>G62</v>
          </cell>
          <cell r="D20160" t="str">
            <v>RET1</v>
          </cell>
          <cell r="E20160">
            <v>1</v>
          </cell>
        </row>
        <row r="20161">
          <cell r="A20161" t="str">
            <v>992G62RET10</v>
          </cell>
          <cell r="B20161">
            <v>992</v>
          </cell>
          <cell r="C20161" t="str">
            <v>G62</v>
          </cell>
          <cell r="D20161" t="str">
            <v>RET10</v>
          </cell>
          <cell r="E20161">
            <v>1</v>
          </cell>
        </row>
        <row r="20162">
          <cell r="A20162" t="str">
            <v>992G62RET2</v>
          </cell>
          <cell r="B20162">
            <v>992</v>
          </cell>
          <cell r="C20162" t="str">
            <v>G62</v>
          </cell>
          <cell r="D20162" t="str">
            <v>RET2</v>
          </cell>
          <cell r="E20162">
            <v>1</v>
          </cell>
        </row>
        <row r="20163">
          <cell r="A20163" t="str">
            <v>992G62RET3</v>
          </cell>
          <cell r="B20163">
            <v>992</v>
          </cell>
          <cell r="C20163" t="str">
            <v>G62</v>
          </cell>
          <cell r="D20163" t="str">
            <v>RET3</v>
          </cell>
          <cell r="E20163">
            <v>1</v>
          </cell>
        </row>
        <row r="20164">
          <cell r="A20164" t="str">
            <v>992G62RET4</v>
          </cell>
          <cell r="B20164">
            <v>992</v>
          </cell>
          <cell r="C20164" t="str">
            <v>G62</v>
          </cell>
          <cell r="D20164" t="str">
            <v>RET4</v>
          </cell>
          <cell r="E20164">
            <v>1</v>
          </cell>
        </row>
        <row r="20165">
          <cell r="A20165" t="str">
            <v>992G62RET5</v>
          </cell>
          <cell r="B20165">
            <v>992</v>
          </cell>
          <cell r="C20165" t="str">
            <v>G62</v>
          </cell>
          <cell r="D20165" t="str">
            <v>RET5</v>
          </cell>
          <cell r="E20165">
            <v>1</v>
          </cell>
        </row>
        <row r="20166">
          <cell r="A20166" t="str">
            <v>992G62RET6</v>
          </cell>
          <cell r="B20166">
            <v>992</v>
          </cell>
          <cell r="C20166" t="str">
            <v>G62</v>
          </cell>
          <cell r="D20166" t="str">
            <v>RET6</v>
          </cell>
          <cell r="E20166">
            <v>1</v>
          </cell>
        </row>
        <row r="20167">
          <cell r="A20167" t="str">
            <v>992G62RET7</v>
          </cell>
          <cell r="B20167">
            <v>992</v>
          </cell>
          <cell r="C20167" t="str">
            <v>G62</v>
          </cell>
          <cell r="D20167" t="str">
            <v>RET7</v>
          </cell>
          <cell r="E20167">
            <v>1</v>
          </cell>
        </row>
        <row r="20168">
          <cell r="A20168" t="str">
            <v>992G62RET8</v>
          </cell>
          <cell r="B20168">
            <v>992</v>
          </cell>
          <cell r="C20168" t="str">
            <v>G62</v>
          </cell>
          <cell r="D20168" t="str">
            <v>RET8</v>
          </cell>
          <cell r="E20168">
            <v>1</v>
          </cell>
        </row>
        <row r="20169">
          <cell r="A20169" t="str">
            <v>992G62RET9</v>
          </cell>
          <cell r="B20169">
            <v>992</v>
          </cell>
          <cell r="C20169" t="str">
            <v>G62</v>
          </cell>
          <cell r="D20169" t="str">
            <v>RET9</v>
          </cell>
          <cell r="E20169">
            <v>1</v>
          </cell>
        </row>
        <row r="20170">
          <cell r="A20170" t="str">
            <v>992G62VATP</v>
          </cell>
          <cell r="B20170">
            <v>992</v>
          </cell>
          <cell r="C20170" t="str">
            <v>G62</v>
          </cell>
          <cell r="D20170" t="str">
            <v>VATP</v>
          </cell>
          <cell r="E20170">
            <v>20</v>
          </cell>
        </row>
        <row r="20171">
          <cell r="A20171" t="str">
            <v>992G62VTCD</v>
          </cell>
          <cell r="B20171">
            <v>992</v>
          </cell>
          <cell r="C20171" t="str">
            <v>G62</v>
          </cell>
          <cell r="D20171" t="str">
            <v>VTCD</v>
          </cell>
          <cell r="E20171">
            <v>1</v>
          </cell>
        </row>
        <row r="20172">
          <cell r="A20172" t="str">
            <v>992G62YEEU</v>
          </cell>
          <cell r="B20172">
            <v>992</v>
          </cell>
          <cell r="C20172" t="str">
            <v>G62</v>
          </cell>
          <cell r="D20172" t="str">
            <v>YEEU</v>
          </cell>
          <cell r="E20172">
            <v>30</v>
          </cell>
        </row>
        <row r="20173">
          <cell r="A20173" t="str">
            <v>992G70AACH</v>
          </cell>
          <cell r="B20173">
            <v>992</v>
          </cell>
          <cell r="C20173" t="str">
            <v>G70</v>
          </cell>
          <cell r="D20173" t="str">
            <v>AACH</v>
          </cell>
          <cell r="E20173">
            <v>35</v>
          </cell>
        </row>
        <row r="20174">
          <cell r="A20174" t="str">
            <v>992G70ACAT</v>
          </cell>
          <cell r="B20174">
            <v>992</v>
          </cell>
          <cell r="C20174" t="str">
            <v>G70</v>
          </cell>
          <cell r="D20174" t="str">
            <v>ACAT</v>
          </cell>
          <cell r="E20174">
            <v>28</v>
          </cell>
        </row>
        <row r="20175">
          <cell r="A20175" t="str">
            <v>992G70AICL</v>
          </cell>
          <cell r="B20175">
            <v>992</v>
          </cell>
          <cell r="C20175" t="str">
            <v>G70</v>
          </cell>
          <cell r="D20175" t="str">
            <v>AICL</v>
          </cell>
          <cell r="E20175">
            <v>119</v>
          </cell>
        </row>
        <row r="20176">
          <cell r="A20176" t="str">
            <v>992G70BBT1</v>
          </cell>
          <cell r="B20176">
            <v>992</v>
          </cell>
          <cell r="C20176" t="str">
            <v>G70</v>
          </cell>
          <cell r="D20176" t="str">
            <v>BBT1</v>
          </cell>
          <cell r="E20176">
            <v>1</v>
          </cell>
        </row>
        <row r="20177">
          <cell r="A20177" t="str">
            <v>992G70BBT2</v>
          </cell>
          <cell r="B20177">
            <v>992</v>
          </cell>
          <cell r="C20177" t="str">
            <v>G70</v>
          </cell>
          <cell r="D20177" t="str">
            <v>BBT2</v>
          </cell>
          <cell r="E20177">
            <v>1</v>
          </cell>
        </row>
        <row r="20178">
          <cell r="A20178" t="str">
            <v>992G70CRTP</v>
          </cell>
          <cell r="B20178">
            <v>992</v>
          </cell>
          <cell r="C20178" t="str">
            <v>G70</v>
          </cell>
          <cell r="D20178" t="str">
            <v>CRTP</v>
          </cell>
          <cell r="E20178">
            <v>14</v>
          </cell>
        </row>
        <row r="20179">
          <cell r="A20179" t="str">
            <v>992G70CTPI</v>
          </cell>
          <cell r="B20179">
            <v>992</v>
          </cell>
          <cell r="C20179" t="str">
            <v>G70</v>
          </cell>
          <cell r="D20179" t="str">
            <v>CTPI</v>
          </cell>
          <cell r="E20179">
            <v>4</v>
          </cell>
        </row>
        <row r="20180">
          <cell r="A20180" t="str">
            <v>992G70DPTP</v>
          </cell>
          <cell r="B20180">
            <v>992</v>
          </cell>
          <cell r="C20180" t="str">
            <v>G70</v>
          </cell>
          <cell r="D20180" t="str">
            <v>DPTP</v>
          </cell>
          <cell r="E20180">
            <v>3</v>
          </cell>
        </row>
        <row r="20181">
          <cell r="A20181" t="str">
            <v>992G70FATP</v>
          </cell>
          <cell r="B20181">
            <v>992</v>
          </cell>
          <cell r="C20181" t="str">
            <v>G70</v>
          </cell>
          <cell r="D20181" t="str">
            <v>FATP</v>
          </cell>
          <cell r="E20181">
            <v>16</v>
          </cell>
        </row>
        <row r="20182">
          <cell r="A20182" t="str">
            <v>992G70FCTL</v>
          </cell>
          <cell r="B20182">
            <v>992</v>
          </cell>
          <cell r="C20182" t="str">
            <v>G70</v>
          </cell>
          <cell r="D20182" t="str">
            <v>FCTL</v>
          </cell>
          <cell r="E20182">
            <v>5</v>
          </cell>
        </row>
        <row r="20183">
          <cell r="A20183" t="str">
            <v>992G70FCTM</v>
          </cell>
          <cell r="B20183">
            <v>992</v>
          </cell>
          <cell r="C20183" t="str">
            <v>G70</v>
          </cell>
          <cell r="D20183" t="str">
            <v>FCTM</v>
          </cell>
          <cell r="E20183">
            <v>4</v>
          </cell>
        </row>
        <row r="20184">
          <cell r="A20184" t="str">
            <v>992G70FEID</v>
          </cell>
          <cell r="B20184">
            <v>992</v>
          </cell>
          <cell r="C20184" t="str">
            <v>G70</v>
          </cell>
          <cell r="D20184" t="str">
            <v>FEID</v>
          </cell>
          <cell r="E20184">
            <v>81</v>
          </cell>
        </row>
        <row r="20185">
          <cell r="A20185" t="str">
            <v>992G70FFNC</v>
          </cell>
          <cell r="B20185">
            <v>992</v>
          </cell>
          <cell r="C20185" t="str">
            <v>G70</v>
          </cell>
          <cell r="D20185" t="str">
            <v>FFNC</v>
          </cell>
          <cell r="E20185">
            <v>94</v>
          </cell>
        </row>
        <row r="20186">
          <cell r="A20186" t="str">
            <v>992G70GLS900</v>
          </cell>
          <cell r="B20186">
            <v>992</v>
          </cell>
          <cell r="C20186" t="str">
            <v>G70</v>
          </cell>
          <cell r="D20186" t="str">
            <v>GLS900</v>
          </cell>
          <cell r="E20186">
            <v>1</v>
          </cell>
        </row>
        <row r="20187">
          <cell r="A20187" t="str">
            <v>992G70GMGA</v>
          </cell>
          <cell r="B20187">
            <v>992</v>
          </cell>
          <cell r="C20187" t="str">
            <v>G70</v>
          </cell>
          <cell r="D20187" t="str">
            <v>GMGA</v>
          </cell>
          <cell r="E20187">
            <v>1</v>
          </cell>
        </row>
        <row r="20188">
          <cell r="A20188" t="str">
            <v>992G70GMGD</v>
          </cell>
          <cell r="B20188">
            <v>992</v>
          </cell>
          <cell r="C20188" t="str">
            <v>G70</v>
          </cell>
          <cell r="D20188" t="str">
            <v>GMGD</v>
          </cell>
          <cell r="E20188">
            <v>1</v>
          </cell>
        </row>
        <row r="20189">
          <cell r="A20189" t="str">
            <v>992G70GMSU</v>
          </cell>
          <cell r="B20189">
            <v>992</v>
          </cell>
          <cell r="C20189" t="str">
            <v>G70</v>
          </cell>
          <cell r="D20189" t="str">
            <v>GMSU</v>
          </cell>
          <cell r="E20189">
            <v>1</v>
          </cell>
        </row>
        <row r="20190">
          <cell r="A20190" t="str">
            <v>992G70LANC</v>
          </cell>
          <cell r="B20190">
            <v>992</v>
          </cell>
          <cell r="C20190" t="str">
            <v>G70</v>
          </cell>
          <cell r="D20190" t="str">
            <v>LANC</v>
          </cell>
          <cell r="E20190">
            <v>2</v>
          </cell>
        </row>
        <row r="20191">
          <cell r="A20191" t="str">
            <v>992G70PMBL</v>
          </cell>
          <cell r="B20191">
            <v>992</v>
          </cell>
          <cell r="C20191" t="str">
            <v>G70</v>
          </cell>
          <cell r="D20191" t="str">
            <v>PMBL</v>
          </cell>
          <cell r="E20191">
            <v>1</v>
          </cell>
        </row>
        <row r="20192">
          <cell r="A20192" t="str">
            <v>992G70PPIR</v>
          </cell>
          <cell r="B20192">
            <v>992</v>
          </cell>
          <cell r="C20192" t="str">
            <v>G70</v>
          </cell>
          <cell r="D20192" t="str">
            <v>PPIR</v>
          </cell>
          <cell r="E20192">
            <v>1</v>
          </cell>
        </row>
        <row r="20193">
          <cell r="A20193" t="str">
            <v>992G70RET1</v>
          </cell>
          <cell r="B20193">
            <v>992</v>
          </cell>
          <cell r="C20193" t="str">
            <v>G70</v>
          </cell>
          <cell r="D20193" t="str">
            <v>RET1</v>
          </cell>
          <cell r="E20193">
            <v>1</v>
          </cell>
        </row>
        <row r="20194">
          <cell r="A20194" t="str">
            <v>992G70RET10</v>
          </cell>
          <cell r="B20194">
            <v>992</v>
          </cell>
          <cell r="C20194" t="str">
            <v>G70</v>
          </cell>
          <cell r="D20194" t="str">
            <v>RET10</v>
          </cell>
          <cell r="E20194">
            <v>1</v>
          </cell>
        </row>
        <row r="20195">
          <cell r="A20195" t="str">
            <v>992G70RET2</v>
          </cell>
          <cell r="B20195">
            <v>992</v>
          </cell>
          <cell r="C20195" t="str">
            <v>G70</v>
          </cell>
          <cell r="D20195" t="str">
            <v>RET2</v>
          </cell>
          <cell r="E20195">
            <v>1</v>
          </cell>
        </row>
        <row r="20196">
          <cell r="A20196" t="str">
            <v>992G70RET3</v>
          </cell>
          <cell r="B20196">
            <v>992</v>
          </cell>
          <cell r="C20196" t="str">
            <v>G70</v>
          </cell>
          <cell r="D20196" t="str">
            <v>RET3</v>
          </cell>
          <cell r="E20196">
            <v>1</v>
          </cell>
        </row>
        <row r="20197">
          <cell r="A20197" t="str">
            <v>992G70RET4</v>
          </cell>
          <cell r="B20197">
            <v>992</v>
          </cell>
          <cell r="C20197" t="str">
            <v>G70</v>
          </cell>
          <cell r="D20197" t="str">
            <v>RET4</v>
          </cell>
          <cell r="E20197">
            <v>1</v>
          </cell>
        </row>
        <row r="20198">
          <cell r="A20198" t="str">
            <v>992G70RET5</v>
          </cell>
          <cell r="B20198">
            <v>992</v>
          </cell>
          <cell r="C20198" t="str">
            <v>G70</v>
          </cell>
          <cell r="D20198" t="str">
            <v>RET5</v>
          </cell>
          <cell r="E20198">
            <v>1</v>
          </cell>
        </row>
        <row r="20199">
          <cell r="A20199" t="str">
            <v>992G70RET6</v>
          </cell>
          <cell r="B20199">
            <v>992</v>
          </cell>
          <cell r="C20199" t="str">
            <v>G70</v>
          </cell>
          <cell r="D20199" t="str">
            <v>RET6</v>
          </cell>
          <cell r="E20199">
            <v>1</v>
          </cell>
        </row>
        <row r="20200">
          <cell r="A20200" t="str">
            <v>992G70RET7</v>
          </cell>
          <cell r="B20200">
            <v>992</v>
          </cell>
          <cell r="C20200" t="str">
            <v>G70</v>
          </cell>
          <cell r="D20200" t="str">
            <v>RET7</v>
          </cell>
          <cell r="E20200">
            <v>1</v>
          </cell>
        </row>
        <row r="20201">
          <cell r="A20201" t="str">
            <v>992G70RET8</v>
          </cell>
          <cell r="B20201">
            <v>992</v>
          </cell>
          <cell r="C20201" t="str">
            <v>G70</v>
          </cell>
          <cell r="D20201" t="str">
            <v>RET8</v>
          </cell>
          <cell r="E20201">
            <v>1</v>
          </cell>
        </row>
        <row r="20202">
          <cell r="A20202" t="str">
            <v>992G70RET9</v>
          </cell>
          <cell r="B20202">
            <v>992</v>
          </cell>
          <cell r="C20202" t="str">
            <v>G70</v>
          </cell>
          <cell r="D20202" t="str">
            <v>RET9</v>
          </cell>
          <cell r="E20202">
            <v>1</v>
          </cell>
        </row>
        <row r="20203">
          <cell r="A20203" t="str">
            <v>992G70VATP</v>
          </cell>
          <cell r="B20203">
            <v>992</v>
          </cell>
          <cell r="C20203" t="str">
            <v>G70</v>
          </cell>
          <cell r="D20203" t="str">
            <v>VATP</v>
          </cell>
          <cell r="E20203">
            <v>20</v>
          </cell>
        </row>
        <row r="20204">
          <cell r="A20204" t="str">
            <v>992G70VTCD</v>
          </cell>
          <cell r="B20204">
            <v>992</v>
          </cell>
          <cell r="C20204" t="str">
            <v>G70</v>
          </cell>
          <cell r="D20204" t="str">
            <v>VTCD</v>
          </cell>
          <cell r="E20204">
            <v>1</v>
          </cell>
        </row>
        <row r="20205">
          <cell r="A20205" t="str">
            <v>992G70YEEU</v>
          </cell>
          <cell r="B20205">
            <v>992</v>
          </cell>
          <cell r="C20205" t="str">
            <v>G70</v>
          </cell>
          <cell r="D20205" t="str">
            <v>YEEU</v>
          </cell>
          <cell r="E20205">
            <v>30</v>
          </cell>
        </row>
        <row r="20206">
          <cell r="A20206" t="str">
            <v>992I99AACH</v>
          </cell>
          <cell r="B20206">
            <v>992</v>
          </cell>
          <cell r="C20206" t="str">
            <v>I99</v>
          </cell>
          <cell r="D20206" t="str">
            <v>AACH</v>
          </cell>
          <cell r="E20206">
            <v>35</v>
          </cell>
        </row>
        <row r="20207">
          <cell r="A20207" t="str">
            <v>992I99AICL</v>
          </cell>
          <cell r="B20207">
            <v>992</v>
          </cell>
          <cell r="C20207" t="str">
            <v>I99</v>
          </cell>
          <cell r="D20207" t="str">
            <v>AICL</v>
          </cell>
          <cell r="E20207">
            <v>119</v>
          </cell>
        </row>
        <row r="20208">
          <cell r="A20208" t="str">
            <v>992I99CRTP</v>
          </cell>
          <cell r="B20208">
            <v>992</v>
          </cell>
          <cell r="C20208" t="str">
            <v>I99</v>
          </cell>
          <cell r="D20208" t="str">
            <v>CRTP</v>
          </cell>
          <cell r="E20208">
            <v>14</v>
          </cell>
        </row>
        <row r="20209">
          <cell r="A20209" t="str">
            <v>992I99DPTP</v>
          </cell>
          <cell r="B20209">
            <v>992</v>
          </cell>
          <cell r="C20209" t="str">
            <v>I99</v>
          </cell>
          <cell r="D20209" t="str">
            <v>DPTP</v>
          </cell>
          <cell r="E20209">
            <v>2</v>
          </cell>
        </row>
        <row r="20210">
          <cell r="A20210" t="str">
            <v>992I99FATP</v>
          </cell>
          <cell r="B20210">
            <v>992</v>
          </cell>
          <cell r="C20210" t="str">
            <v>I99</v>
          </cell>
          <cell r="D20210" t="str">
            <v>FATP</v>
          </cell>
          <cell r="E20210">
            <v>13</v>
          </cell>
        </row>
        <row r="20211">
          <cell r="A20211" t="str">
            <v>992I99FEID</v>
          </cell>
          <cell r="B20211">
            <v>992</v>
          </cell>
          <cell r="C20211" t="str">
            <v>I99</v>
          </cell>
          <cell r="D20211" t="str">
            <v>FEID</v>
          </cell>
          <cell r="E20211">
            <v>81</v>
          </cell>
        </row>
        <row r="20212">
          <cell r="A20212" t="str">
            <v>992I99FFNC</v>
          </cell>
          <cell r="B20212">
            <v>992</v>
          </cell>
          <cell r="C20212" t="str">
            <v>I99</v>
          </cell>
          <cell r="D20212" t="str">
            <v>FFNC</v>
          </cell>
          <cell r="E20212">
            <v>87</v>
          </cell>
        </row>
        <row r="20213">
          <cell r="A20213" t="str">
            <v>992I99LANC</v>
          </cell>
          <cell r="B20213">
            <v>992</v>
          </cell>
          <cell r="C20213" t="str">
            <v>I99</v>
          </cell>
          <cell r="D20213" t="str">
            <v>LANC</v>
          </cell>
          <cell r="E20213">
            <v>2</v>
          </cell>
        </row>
        <row r="20214">
          <cell r="A20214" t="str">
            <v>992I99VTCD</v>
          </cell>
          <cell r="B20214">
            <v>992</v>
          </cell>
          <cell r="C20214" t="str">
            <v>I99</v>
          </cell>
          <cell r="D20214" t="str">
            <v>VTCD</v>
          </cell>
          <cell r="E20214">
            <v>1</v>
          </cell>
        </row>
        <row r="20215">
          <cell r="A20215" t="str">
            <v>992I99YEEU</v>
          </cell>
          <cell r="B20215">
            <v>992</v>
          </cell>
          <cell r="C20215" t="str">
            <v>I99</v>
          </cell>
          <cell r="D20215" t="str">
            <v>YEEU</v>
          </cell>
          <cell r="E20215">
            <v>30</v>
          </cell>
        </row>
        <row r="20216">
          <cell r="A20216" t="str">
            <v>992J01AACH</v>
          </cell>
          <cell r="B20216">
            <v>992</v>
          </cell>
          <cell r="C20216" t="str">
            <v>J01</v>
          </cell>
          <cell r="D20216" t="str">
            <v>AACH</v>
          </cell>
          <cell r="E20216">
            <v>34</v>
          </cell>
        </row>
        <row r="20217">
          <cell r="A20217" t="str">
            <v>992J01ACAT</v>
          </cell>
          <cell r="B20217">
            <v>992</v>
          </cell>
          <cell r="C20217" t="str">
            <v>J01</v>
          </cell>
          <cell r="D20217" t="str">
            <v>ACAT</v>
          </cell>
          <cell r="E20217">
            <v>34</v>
          </cell>
        </row>
        <row r="20218">
          <cell r="A20218" t="str">
            <v>992J01ACT1</v>
          </cell>
          <cell r="B20218">
            <v>992</v>
          </cell>
          <cell r="C20218" t="str">
            <v>J01</v>
          </cell>
          <cell r="D20218" t="str">
            <v>ACT1</v>
          </cell>
          <cell r="E20218">
            <v>2</v>
          </cell>
        </row>
        <row r="20219">
          <cell r="A20219" t="str">
            <v>992J01ACT2</v>
          </cell>
          <cell r="B20219">
            <v>992</v>
          </cell>
          <cell r="C20219" t="str">
            <v>J01</v>
          </cell>
          <cell r="D20219" t="str">
            <v>ACT2</v>
          </cell>
          <cell r="E20219">
            <v>2</v>
          </cell>
        </row>
        <row r="20220">
          <cell r="A20220" t="str">
            <v>992J01ACT3</v>
          </cell>
          <cell r="B20220">
            <v>992</v>
          </cell>
          <cell r="C20220" t="str">
            <v>J01</v>
          </cell>
          <cell r="D20220" t="str">
            <v>ACT3</v>
          </cell>
          <cell r="E20220">
            <v>2</v>
          </cell>
        </row>
        <row r="20221">
          <cell r="A20221" t="str">
            <v>992J01ACT4</v>
          </cell>
          <cell r="B20221">
            <v>992</v>
          </cell>
          <cell r="C20221" t="str">
            <v>J01</v>
          </cell>
          <cell r="D20221" t="str">
            <v>ACT4</v>
          </cell>
          <cell r="E20221">
            <v>2</v>
          </cell>
        </row>
        <row r="20222">
          <cell r="A20222" t="str">
            <v>992J01ACT5</v>
          </cell>
          <cell r="B20222">
            <v>992</v>
          </cell>
          <cell r="C20222" t="str">
            <v>J01</v>
          </cell>
          <cell r="D20222" t="str">
            <v>ACT5</v>
          </cell>
          <cell r="E20222">
            <v>2</v>
          </cell>
        </row>
        <row r="20223">
          <cell r="A20223" t="str">
            <v>992J01ACT6</v>
          </cell>
          <cell r="B20223">
            <v>992</v>
          </cell>
          <cell r="C20223" t="str">
            <v>J01</v>
          </cell>
          <cell r="D20223" t="str">
            <v>ACT6</v>
          </cell>
          <cell r="E20223">
            <v>2</v>
          </cell>
        </row>
        <row r="20224">
          <cell r="A20224" t="str">
            <v>992J01ACT7</v>
          </cell>
          <cell r="B20224">
            <v>992</v>
          </cell>
          <cell r="C20224" t="str">
            <v>J01</v>
          </cell>
          <cell r="D20224" t="str">
            <v>ACT7</v>
          </cell>
          <cell r="E20224">
            <v>2</v>
          </cell>
        </row>
        <row r="20225">
          <cell r="A20225" t="str">
            <v>992J01AICL</v>
          </cell>
          <cell r="B20225">
            <v>992</v>
          </cell>
          <cell r="C20225" t="str">
            <v>J01</v>
          </cell>
          <cell r="D20225" t="str">
            <v>AICL</v>
          </cell>
          <cell r="E20225">
            <v>65</v>
          </cell>
        </row>
        <row r="20226">
          <cell r="A20226" t="str">
            <v>992J01APCP</v>
          </cell>
          <cell r="B20226">
            <v>992</v>
          </cell>
          <cell r="C20226" t="str">
            <v>J01</v>
          </cell>
          <cell r="D20226" t="str">
            <v>APCP</v>
          </cell>
          <cell r="E20226">
            <v>76</v>
          </cell>
        </row>
        <row r="20227">
          <cell r="A20227" t="str">
            <v>992J01APT1</v>
          </cell>
          <cell r="B20227">
            <v>992</v>
          </cell>
          <cell r="C20227" t="str">
            <v>J01</v>
          </cell>
          <cell r="D20227" t="str">
            <v>APT1</v>
          </cell>
          <cell r="E20227">
            <v>1</v>
          </cell>
        </row>
        <row r="20228">
          <cell r="A20228" t="str">
            <v>992J01APT2</v>
          </cell>
          <cell r="B20228">
            <v>992</v>
          </cell>
          <cell r="C20228" t="str">
            <v>J01</v>
          </cell>
          <cell r="D20228" t="str">
            <v>APT2</v>
          </cell>
          <cell r="E20228">
            <v>1</v>
          </cell>
        </row>
        <row r="20229">
          <cell r="A20229" t="str">
            <v>992J01APT3</v>
          </cell>
          <cell r="B20229">
            <v>992</v>
          </cell>
          <cell r="C20229" t="str">
            <v>J01</v>
          </cell>
          <cell r="D20229" t="str">
            <v>APT3</v>
          </cell>
          <cell r="E20229">
            <v>1</v>
          </cell>
        </row>
        <row r="20230">
          <cell r="A20230" t="str">
            <v>992J01APT4</v>
          </cell>
          <cell r="B20230">
            <v>992</v>
          </cell>
          <cell r="C20230" t="str">
            <v>J01</v>
          </cell>
          <cell r="D20230" t="str">
            <v>APT4</v>
          </cell>
          <cell r="E20230">
            <v>1</v>
          </cell>
        </row>
        <row r="20231">
          <cell r="A20231" t="str">
            <v>992J01APT5</v>
          </cell>
          <cell r="B20231">
            <v>992</v>
          </cell>
          <cell r="C20231" t="str">
            <v>J01</v>
          </cell>
          <cell r="D20231" t="str">
            <v>APT5</v>
          </cell>
          <cell r="E20231">
            <v>1</v>
          </cell>
        </row>
        <row r="20232">
          <cell r="A20232" t="str">
            <v>992J01APT6</v>
          </cell>
          <cell r="B20232">
            <v>992</v>
          </cell>
          <cell r="C20232" t="str">
            <v>J01</v>
          </cell>
          <cell r="D20232" t="str">
            <v>APT6</v>
          </cell>
          <cell r="E20232">
            <v>1</v>
          </cell>
        </row>
        <row r="20233">
          <cell r="A20233" t="str">
            <v>992J01APT7</v>
          </cell>
          <cell r="B20233">
            <v>992</v>
          </cell>
          <cell r="C20233" t="str">
            <v>J01</v>
          </cell>
          <cell r="D20233" t="str">
            <v>APT7</v>
          </cell>
          <cell r="E20233">
            <v>1</v>
          </cell>
        </row>
        <row r="20234">
          <cell r="A20234" t="str">
            <v>992J01BBT1</v>
          </cell>
          <cell r="B20234">
            <v>992</v>
          </cell>
          <cell r="C20234" t="str">
            <v>J01</v>
          </cell>
          <cell r="D20234" t="str">
            <v>BBT1</v>
          </cell>
          <cell r="E20234">
            <v>1</v>
          </cell>
        </row>
        <row r="20235">
          <cell r="A20235" t="str">
            <v>992J01BBT2</v>
          </cell>
          <cell r="B20235">
            <v>992</v>
          </cell>
          <cell r="C20235" t="str">
            <v>J01</v>
          </cell>
          <cell r="D20235" t="str">
            <v>BBT2</v>
          </cell>
          <cell r="E20235">
            <v>1</v>
          </cell>
        </row>
        <row r="20236">
          <cell r="A20236" t="str">
            <v>992J01BRCD</v>
          </cell>
          <cell r="B20236">
            <v>992</v>
          </cell>
          <cell r="C20236" t="str">
            <v>J01</v>
          </cell>
          <cell r="D20236" t="str">
            <v>BRCD</v>
          </cell>
          <cell r="E20236">
            <v>1</v>
          </cell>
        </row>
        <row r="20237">
          <cell r="A20237" t="str">
            <v>992J01BUDP</v>
          </cell>
          <cell r="B20237">
            <v>992</v>
          </cell>
          <cell r="C20237" t="str">
            <v>J01</v>
          </cell>
          <cell r="D20237" t="str">
            <v>BUDP</v>
          </cell>
          <cell r="E20237">
            <v>1</v>
          </cell>
        </row>
        <row r="20238">
          <cell r="A20238" t="str">
            <v>992J01COST</v>
          </cell>
          <cell r="B20238">
            <v>992</v>
          </cell>
          <cell r="C20238" t="str">
            <v>J01</v>
          </cell>
          <cell r="D20238" t="str">
            <v>COST</v>
          </cell>
          <cell r="E20238">
            <v>1</v>
          </cell>
        </row>
        <row r="20239">
          <cell r="A20239" t="str">
            <v>992J01COT1</v>
          </cell>
          <cell r="B20239">
            <v>992</v>
          </cell>
          <cell r="C20239" t="str">
            <v>J01</v>
          </cell>
          <cell r="D20239" t="str">
            <v>COT1</v>
          </cell>
          <cell r="E20239">
            <v>2</v>
          </cell>
        </row>
        <row r="20240">
          <cell r="A20240" t="str">
            <v>992J01COT2</v>
          </cell>
          <cell r="B20240">
            <v>992</v>
          </cell>
          <cell r="C20240" t="str">
            <v>J01</v>
          </cell>
          <cell r="D20240" t="str">
            <v>COT2</v>
          </cell>
          <cell r="E20240">
            <v>2</v>
          </cell>
        </row>
        <row r="20241">
          <cell r="A20241" t="str">
            <v>992J01COT3</v>
          </cell>
          <cell r="B20241">
            <v>992</v>
          </cell>
          <cell r="C20241" t="str">
            <v>J01</v>
          </cell>
          <cell r="D20241" t="str">
            <v>COT3</v>
          </cell>
          <cell r="E20241">
            <v>2</v>
          </cell>
        </row>
        <row r="20242">
          <cell r="A20242" t="str">
            <v>992J01COT4</v>
          </cell>
          <cell r="B20242">
            <v>992</v>
          </cell>
          <cell r="C20242" t="str">
            <v>J01</v>
          </cell>
          <cell r="D20242" t="str">
            <v>COT4</v>
          </cell>
          <cell r="E20242">
            <v>2</v>
          </cell>
        </row>
        <row r="20243">
          <cell r="A20243" t="str">
            <v>992J01COT5</v>
          </cell>
          <cell r="B20243">
            <v>992</v>
          </cell>
          <cell r="C20243" t="str">
            <v>J01</v>
          </cell>
          <cell r="D20243" t="str">
            <v>COT5</v>
          </cell>
          <cell r="E20243">
            <v>2</v>
          </cell>
        </row>
        <row r="20244">
          <cell r="A20244" t="str">
            <v>992J01COT6</v>
          </cell>
          <cell r="B20244">
            <v>992</v>
          </cell>
          <cell r="C20244" t="str">
            <v>J01</v>
          </cell>
          <cell r="D20244" t="str">
            <v>COT6</v>
          </cell>
          <cell r="E20244">
            <v>2</v>
          </cell>
        </row>
        <row r="20245">
          <cell r="A20245" t="str">
            <v>992J01CRTP</v>
          </cell>
          <cell r="B20245">
            <v>992</v>
          </cell>
          <cell r="C20245" t="str">
            <v>J01</v>
          </cell>
          <cell r="D20245" t="str">
            <v>CRTP</v>
          </cell>
          <cell r="E20245">
            <v>14</v>
          </cell>
        </row>
        <row r="20246">
          <cell r="A20246" t="str">
            <v>992J01CTPI</v>
          </cell>
          <cell r="B20246">
            <v>992</v>
          </cell>
          <cell r="C20246" t="str">
            <v>J01</v>
          </cell>
          <cell r="D20246" t="str">
            <v>CTPI</v>
          </cell>
          <cell r="E20246">
            <v>26</v>
          </cell>
        </row>
        <row r="20247">
          <cell r="A20247" t="str">
            <v>992J01CTSB</v>
          </cell>
          <cell r="B20247">
            <v>992</v>
          </cell>
          <cell r="C20247" t="str">
            <v>J01</v>
          </cell>
          <cell r="D20247" t="str">
            <v>CTSB</v>
          </cell>
          <cell r="E20247">
            <v>1</v>
          </cell>
        </row>
        <row r="20248">
          <cell r="A20248" t="str">
            <v>992J01DCLM</v>
          </cell>
          <cell r="B20248">
            <v>992</v>
          </cell>
          <cell r="C20248" t="str">
            <v>J01</v>
          </cell>
          <cell r="D20248" t="str">
            <v>DCLM</v>
          </cell>
          <cell r="E20248">
            <v>1</v>
          </cell>
        </row>
        <row r="20249">
          <cell r="A20249" t="str">
            <v>992J01DNRE</v>
          </cell>
          <cell r="B20249">
            <v>992</v>
          </cell>
          <cell r="C20249" t="str">
            <v>J01</v>
          </cell>
          <cell r="D20249" t="str">
            <v>DNRE</v>
          </cell>
          <cell r="E20249">
            <v>1</v>
          </cell>
        </row>
        <row r="20250">
          <cell r="A20250" t="str">
            <v>992J01DPTP</v>
          </cell>
          <cell r="B20250">
            <v>992</v>
          </cell>
          <cell r="C20250" t="str">
            <v>J01</v>
          </cell>
          <cell r="D20250" t="str">
            <v>DPTP</v>
          </cell>
          <cell r="E20250">
            <v>2</v>
          </cell>
        </row>
        <row r="20251">
          <cell r="A20251" t="str">
            <v>992J01FATP</v>
          </cell>
          <cell r="B20251">
            <v>992</v>
          </cell>
          <cell r="C20251" t="str">
            <v>J01</v>
          </cell>
          <cell r="D20251" t="str">
            <v>FATP</v>
          </cell>
          <cell r="E20251">
            <v>13</v>
          </cell>
        </row>
        <row r="20252">
          <cell r="A20252" t="str">
            <v>992J01FCTL</v>
          </cell>
          <cell r="B20252">
            <v>992</v>
          </cell>
          <cell r="C20252" t="str">
            <v>J01</v>
          </cell>
          <cell r="D20252" t="str">
            <v>FCTL</v>
          </cell>
          <cell r="E20252">
            <v>5</v>
          </cell>
        </row>
        <row r="20253">
          <cell r="A20253" t="str">
            <v>992J01FCTM</v>
          </cell>
          <cell r="B20253">
            <v>992</v>
          </cell>
          <cell r="C20253" t="str">
            <v>J01</v>
          </cell>
          <cell r="D20253" t="str">
            <v>FCTM</v>
          </cell>
          <cell r="E20253">
            <v>3</v>
          </cell>
        </row>
        <row r="20254">
          <cell r="A20254" t="str">
            <v>992J01FEID</v>
          </cell>
          <cell r="B20254">
            <v>992</v>
          </cell>
          <cell r="C20254" t="str">
            <v>J01</v>
          </cell>
          <cell r="D20254" t="str">
            <v>FEID</v>
          </cell>
          <cell r="E20254">
            <v>83</v>
          </cell>
        </row>
        <row r="20255">
          <cell r="A20255" t="str">
            <v>992J01FFNC</v>
          </cell>
          <cell r="B20255">
            <v>992</v>
          </cell>
          <cell r="C20255" t="str">
            <v>J01</v>
          </cell>
          <cell r="D20255" t="str">
            <v>FFNC</v>
          </cell>
          <cell r="E20255">
            <v>100</v>
          </cell>
        </row>
        <row r="20256">
          <cell r="A20256" t="str">
            <v>992J01FMAT</v>
          </cell>
          <cell r="B20256">
            <v>992</v>
          </cell>
          <cell r="C20256" t="str">
            <v>J01</v>
          </cell>
          <cell r="D20256" t="str">
            <v>FMAT</v>
          </cell>
          <cell r="E20256">
            <v>1</v>
          </cell>
        </row>
        <row r="20257">
          <cell r="A20257" t="str">
            <v>992J01FPOM</v>
          </cell>
          <cell r="B20257">
            <v>992</v>
          </cell>
          <cell r="C20257" t="str">
            <v>J01</v>
          </cell>
          <cell r="D20257" t="str">
            <v>FPOM</v>
          </cell>
          <cell r="E20257">
            <v>1</v>
          </cell>
        </row>
        <row r="20258">
          <cell r="A20258" t="str">
            <v>992J01GLS900</v>
          </cell>
          <cell r="B20258">
            <v>992</v>
          </cell>
          <cell r="C20258" t="str">
            <v>J01</v>
          </cell>
          <cell r="D20258" t="str">
            <v>GLS900</v>
          </cell>
          <cell r="E20258">
            <v>2</v>
          </cell>
        </row>
        <row r="20259">
          <cell r="A20259" t="str">
            <v>992J01IIT1</v>
          </cell>
          <cell r="B20259">
            <v>992</v>
          </cell>
          <cell r="C20259" t="str">
            <v>J01</v>
          </cell>
          <cell r="D20259" t="str">
            <v>IIT1</v>
          </cell>
          <cell r="E20259">
            <v>2</v>
          </cell>
        </row>
        <row r="20260">
          <cell r="A20260" t="str">
            <v>992J01IIT2</v>
          </cell>
          <cell r="B20260">
            <v>992</v>
          </cell>
          <cell r="C20260" t="str">
            <v>J01</v>
          </cell>
          <cell r="D20260" t="str">
            <v>IIT2</v>
          </cell>
          <cell r="E20260">
            <v>2</v>
          </cell>
        </row>
        <row r="20261">
          <cell r="A20261" t="str">
            <v>992J01IIT3</v>
          </cell>
          <cell r="B20261">
            <v>992</v>
          </cell>
          <cell r="C20261" t="str">
            <v>J01</v>
          </cell>
          <cell r="D20261" t="str">
            <v>IIT3</v>
          </cell>
          <cell r="E20261">
            <v>2</v>
          </cell>
        </row>
        <row r="20262">
          <cell r="A20262" t="str">
            <v>992J01IIT4</v>
          </cell>
          <cell r="B20262">
            <v>992</v>
          </cell>
          <cell r="C20262" t="str">
            <v>J01</v>
          </cell>
          <cell r="D20262" t="str">
            <v>IIT4</v>
          </cell>
          <cell r="E20262">
            <v>2</v>
          </cell>
        </row>
        <row r="20263">
          <cell r="A20263" t="str">
            <v>992J01IIT5</v>
          </cell>
          <cell r="B20263">
            <v>992</v>
          </cell>
          <cell r="C20263" t="str">
            <v>J01</v>
          </cell>
          <cell r="D20263" t="str">
            <v>IIT5</v>
          </cell>
          <cell r="E20263">
            <v>2</v>
          </cell>
        </row>
        <row r="20264">
          <cell r="A20264" t="str">
            <v>992J01IIT6</v>
          </cell>
          <cell r="B20264">
            <v>992</v>
          </cell>
          <cell r="C20264" t="str">
            <v>J01</v>
          </cell>
          <cell r="D20264" t="str">
            <v>IIT6</v>
          </cell>
          <cell r="E20264">
            <v>2</v>
          </cell>
        </row>
        <row r="20265">
          <cell r="A20265" t="str">
            <v>992J01LANC</v>
          </cell>
          <cell r="B20265">
            <v>992</v>
          </cell>
          <cell r="C20265" t="str">
            <v>J01</v>
          </cell>
          <cell r="D20265" t="str">
            <v>LANC</v>
          </cell>
          <cell r="E20265">
            <v>2</v>
          </cell>
        </row>
        <row r="20266">
          <cell r="A20266" t="str">
            <v>992J01MUCU</v>
          </cell>
          <cell r="B20266">
            <v>992</v>
          </cell>
          <cell r="C20266" t="str">
            <v>J01</v>
          </cell>
          <cell r="D20266" t="str">
            <v>MUCU</v>
          </cell>
          <cell r="E20266">
            <v>11</v>
          </cell>
        </row>
        <row r="20267">
          <cell r="A20267" t="str">
            <v>992J01MUST</v>
          </cell>
          <cell r="B20267">
            <v>992</v>
          </cell>
          <cell r="C20267" t="str">
            <v>J01</v>
          </cell>
          <cell r="D20267" t="str">
            <v>MUST</v>
          </cell>
          <cell r="E20267">
            <v>1</v>
          </cell>
        </row>
        <row r="20268">
          <cell r="A20268" t="str">
            <v>992J01PCAT</v>
          </cell>
          <cell r="B20268">
            <v>992</v>
          </cell>
          <cell r="C20268" t="str">
            <v>J01</v>
          </cell>
          <cell r="D20268" t="str">
            <v>PCAT</v>
          </cell>
          <cell r="E20268">
            <v>1</v>
          </cell>
        </row>
        <row r="20269">
          <cell r="A20269" t="str">
            <v>992J01PLC1</v>
          </cell>
          <cell r="B20269">
            <v>992</v>
          </cell>
          <cell r="C20269" t="str">
            <v>J01</v>
          </cell>
          <cell r="D20269" t="str">
            <v>PLC1</v>
          </cell>
          <cell r="E20269">
            <v>6</v>
          </cell>
        </row>
        <row r="20270">
          <cell r="A20270" t="str">
            <v>992J01PLC2</v>
          </cell>
          <cell r="B20270">
            <v>992</v>
          </cell>
          <cell r="C20270" t="str">
            <v>J01</v>
          </cell>
          <cell r="D20270" t="str">
            <v>PLC2</v>
          </cell>
          <cell r="E20270">
            <v>4</v>
          </cell>
        </row>
        <row r="20271">
          <cell r="A20271" t="str">
            <v>992J01PLC3</v>
          </cell>
          <cell r="B20271">
            <v>992</v>
          </cell>
          <cell r="C20271" t="str">
            <v>J01</v>
          </cell>
          <cell r="D20271" t="str">
            <v>PLC3</v>
          </cell>
          <cell r="E20271">
            <v>4</v>
          </cell>
        </row>
        <row r="20272">
          <cell r="A20272" t="str">
            <v>992J01PMBL</v>
          </cell>
          <cell r="B20272">
            <v>992</v>
          </cell>
          <cell r="C20272" t="str">
            <v>J01</v>
          </cell>
          <cell r="D20272" t="str">
            <v>PMBL</v>
          </cell>
          <cell r="E20272">
            <v>1</v>
          </cell>
        </row>
        <row r="20273">
          <cell r="A20273" t="str">
            <v>992J01PPIR</v>
          </cell>
          <cell r="B20273">
            <v>992</v>
          </cell>
          <cell r="C20273" t="str">
            <v>J01</v>
          </cell>
          <cell r="D20273" t="str">
            <v>PPIR</v>
          </cell>
          <cell r="E20273">
            <v>2</v>
          </cell>
        </row>
        <row r="20274">
          <cell r="A20274" t="str">
            <v>992J01PYCD</v>
          </cell>
          <cell r="B20274">
            <v>992</v>
          </cell>
          <cell r="C20274" t="str">
            <v>J01</v>
          </cell>
          <cell r="D20274" t="str">
            <v>PYCD</v>
          </cell>
          <cell r="E20274">
            <v>4</v>
          </cell>
        </row>
        <row r="20275">
          <cell r="A20275" t="str">
            <v>992J01RDRV</v>
          </cell>
          <cell r="B20275">
            <v>992</v>
          </cell>
          <cell r="C20275" t="str">
            <v>J01</v>
          </cell>
          <cell r="D20275" t="str">
            <v>RDRV</v>
          </cell>
          <cell r="E20275">
            <v>1</v>
          </cell>
        </row>
        <row r="20276">
          <cell r="A20276" t="str">
            <v>992J01RDUV</v>
          </cell>
          <cell r="B20276">
            <v>992</v>
          </cell>
          <cell r="C20276" t="str">
            <v>J01</v>
          </cell>
          <cell r="D20276" t="str">
            <v>RDUV</v>
          </cell>
          <cell r="E20276">
            <v>1</v>
          </cell>
        </row>
        <row r="20277">
          <cell r="A20277" t="str">
            <v>992J01RET1</v>
          </cell>
          <cell r="B20277">
            <v>992</v>
          </cell>
          <cell r="C20277" t="str">
            <v>J01</v>
          </cell>
          <cell r="D20277" t="str">
            <v>RET1</v>
          </cell>
          <cell r="E20277">
            <v>6</v>
          </cell>
        </row>
        <row r="20278">
          <cell r="A20278" t="str">
            <v>992J01RET10</v>
          </cell>
          <cell r="B20278">
            <v>992</v>
          </cell>
          <cell r="C20278" t="str">
            <v>J01</v>
          </cell>
          <cell r="D20278" t="str">
            <v>RET10</v>
          </cell>
          <cell r="E20278">
            <v>6</v>
          </cell>
        </row>
        <row r="20279">
          <cell r="A20279" t="str">
            <v>992J01RET2</v>
          </cell>
          <cell r="B20279">
            <v>992</v>
          </cell>
          <cell r="C20279" t="str">
            <v>J01</v>
          </cell>
          <cell r="D20279" t="str">
            <v>RET2</v>
          </cell>
          <cell r="E20279">
            <v>6</v>
          </cell>
        </row>
        <row r="20280">
          <cell r="A20280" t="str">
            <v>992J01RET3</v>
          </cell>
          <cell r="B20280">
            <v>992</v>
          </cell>
          <cell r="C20280" t="str">
            <v>J01</v>
          </cell>
          <cell r="D20280" t="str">
            <v>RET3</v>
          </cell>
          <cell r="E20280">
            <v>6</v>
          </cell>
        </row>
        <row r="20281">
          <cell r="A20281" t="str">
            <v>992J01RET4</v>
          </cell>
          <cell r="B20281">
            <v>992</v>
          </cell>
          <cell r="C20281" t="str">
            <v>J01</v>
          </cell>
          <cell r="D20281" t="str">
            <v>RET4</v>
          </cell>
          <cell r="E20281">
            <v>6</v>
          </cell>
        </row>
        <row r="20282">
          <cell r="A20282" t="str">
            <v>992J01RET5</v>
          </cell>
          <cell r="B20282">
            <v>992</v>
          </cell>
          <cell r="C20282" t="str">
            <v>J01</v>
          </cell>
          <cell r="D20282" t="str">
            <v>RET5</v>
          </cell>
          <cell r="E20282">
            <v>6</v>
          </cell>
        </row>
        <row r="20283">
          <cell r="A20283" t="str">
            <v>992J01RET6</v>
          </cell>
          <cell r="B20283">
            <v>992</v>
          </cell>
          <cell r="C20283" t="str">
            <v>J01</v>
          </cell>
          <cell r="D20283" t="str">
            <v>RET6</v>
          </cell>
          <cell r="E20283">
            <v>6</v>
          </cell>
        </row>
        <row r="20284">
          <cell r="A20284" t="str">
            <v>992J01RET7</v>
          </cell>
          <cell r="B20284">
            <v>992</v>
          </cell>
          <cell r="C20284" t="str">
            <v>J01</v>
          </cell>
          <cell r="D20284" t="str">
            <v>RET7</v>
          </cell>
          <cell r="E20284">
            <v>6</v>
          </cell>
        </row>
        <row r="20285">
          <cell r="A20285" t="str">
            <v>992J01RET8</v>
          </cell>
          <cell r="B20285">
            <v>992</v>
          </cell>
          <cell r="C20285" t="str">
            <v>J01</v>
          </cell>
          <cell r="D20285" t="str">
            <v>RET8</v>
          </cell>
          <cell r="E20285">
            <v>6</v>
          </cell>
        </row>
        <row r="20286">
          <cell r="A20286" t="str">
            <v>992J01RET9</v>
          </cell>
          <cell r="B20286">
            <v>992</v>
          </cell>
          <cell r="C20286" t="str">
            <v>J01</v>
          </cell>
          <cell r="D20286" t="str">
            <v>RET9</v>
          </cell>
          <cell r="E20286">
            <v>6</v>
          </cell>
        </row>
        <row r="20287">
          <cell r="A20287" t="str">
            <v>992J01RMBL</v>
          </cell>
          <cell r="B20287">
            <v>992</v>
          </cell>
          <cell r="C20287" t="str">
            <v>J01</v>
          </cell>
          <cell r="D20287" t="str">
            <v>RMBL</v>
          </cell>
          <cell r="E20287">
            <v>4</v>
          </cell>
        </row>
        <row r="20288">
          <cell r="A20288" t="str">
            <v>992J01SDAP</v>
          </cell>
          <cell r="B20288">
            <v>992</v>
          </cell>
          <cell r="C20288" t="str">
            <v>J01</v>
          </cell>
          <cell r="D20288" t="str">
            <v>SDAP</v>
          </cell>
          <cell r="E20288">
            <v>1</v>
          </cell>
        </row>
        <row r="20289">
          <cell r="A20289" t="str">
            <v>992J01SDDI</v>
          </cell>
          <cell r="B20289">
            <v>992</v>
          </cell>
          <cell r="C20289" t="str">
            <v>J01</v>
          </cell>
          <cell r="D20289" t="str">
            <v>SDDI</v>
          </cell>
          <cell r="E20289">
            <v>1</v>
          </cell>
        </row>
        <row r="20290">
          <cell r="A20290" t="str">
            <v>992J01STL1</v>
          </cell>
          <cell r="B20290">
            <v>992</v>
          </cell>
          <cell r="C20290" t="str">
            <v>J01</v>
          </cell>
          <cell r="D20290" t="str">
            <v>STL1</v>
          </cell>
          <cell r="E20290">
            <v>1</v>
          </cell>
        </row>
        <row r="20291">
          <cell r="A20291" t="str">
            <v>992J01STL2</v>
          </cell>
          <cell r="B20291">
            <v>992</v>
          </cell>
          <cell r="C20291" t="str">
            <v>J01</v>
          </cell>
          <cell r="D20291" t="str">
            <v>STL2</v>
          </cell>
          <cell r="E20291">
            <v>1</v>
          </cell>
        </row>
        <row r="20292">
          <cell r="A20292" t="str">
            <v>992J01STL3</v>
          </cell>
          <cell r="B20292">
            <v>992</v>
          </cell>
          <cell r="C20292" t="str">
            <v>J01</v>
          </cell>
          <cell r="D20292" t="str">
            <v>STL3</v>
          </cell>
          <cell r="E20292">
            <v>1</v>
          </cell>
        </row>
        <row r="20293">
          <cell r="A20293" t="str">
            <v>992J01SVAC</v>
          </cell>
          <cell r="B20293">
            <v>992</v>
          </cell>
          <cell r="C20293" t="str">
            <v>J01</v>
          </cell>
          <cell r="D20293" t="str">
            <v>SVAC</v>
          </cell>
          <cell r="E20293">
            <v>1</v>
          </cell>
        </row>
        <row r="20294">
          <cell r="A20294" t="str">
            <v>992J01TMGR</v>
          </cell>
          <cell r="B20294">
            <v>992</v>
          </cell>
          <cell r="C20294" t="str">
            <v>J01</v>
          </cell>
          <cell r="D20294" t="str">
            <v>TMGR</v>
          </cell>
          <cell r="E20294">
            <v>1</v>
          </cell>
        </row>
        <row r="20295">
          <cell r="A20295" t="str">
            <v>992J01VATP</v>
          </cell>
          <cell r="B20295">
            <v>992</v>
          </cell>
          <cell r="C20295" t="str">
            <v>J01</v>
          </cell>
          <cell r="D20295" t="str">
            <v>VATP</v>
          </cell>
          <cell r="E20295">
            <v>20</v>
          </cell>
        </row>
        <row r="20296">
          <cell r="A20296" t="str">
            <v>992J01VTCD</v>
          </cell>
          <cell r="B20296">
            <v>992</v>
          </cell>
          <cell r="C20296" t="str">
            <v>J01</v>
          </cell>
          <cell r="D20296" t="str">
            <v>VTCD</v>
          </cell>
          <cell r="E20296">
            <v>3</v>
          </cell>
        </row>
        <row r="20297">
          <cell r="A20297" t="str">
            <v>992J01WVAC</v>
          </cell>
          <cell r="B20297">
            <v>992</v>
          </cell>
          <cell r="C20297" t="str">
            <v>J01</v>
          </cell>
          <cell r="D20297" t="str">
            <v>WVAC</v>
          </cell>
          <cell r="E20297">
            <v>1</v>
          </cell>
        </row>
        <row r="20298">
          <cell r="A20298" t="str">
            <v>992J01YEAP</v>
          </cell>
          <cell r="B20298">
            <v>992</v>
          </cell>
          <cell r="C20298" t="str">
            <v>J01</v>
          </cell>
          <cell r="D20298" t="str">
            <v>YEAP</v>
          </cell>
          <cell r="E20298">
            <v>1</v>
          </cell>
        </row>
        <row r="20299">
          <cell r="A20299" t="str">
            <v>992J01YEAR</v>
          </cell>
          <cell r="B20299">
            <v>992</v>
          </cell>
          <cell r="C20299" t="str">
            <v>J01</v>
          </cell>
          <cell r="D20299" t="str">
            <v>YEAR</v>
          </cell>
          <cell r="E20299">
            <v>1</v>
          </cell>
        </row>
        <row r="20300">
          <cell r="A20300" t="str">
            <v>992J01YEEU</v>
          </cell>
          <cell r="B20300">
            <v>992</v>
          </cell>
          <cell r="C20300" t="str">
            <v>J01</v>
          </cell>
          <cell r="D20300" t="str">
            <v>YEEU</v>
          </cell>
          <cell r="E20300">
            <v>29</v>
          </cell>
        </row>
        <row r="20301">
          <cell r="A20301" t="str">
            <v>992J02AACH</v>
          </cell>
          <cell r="B20301">
            <v>992</v>
          </cell>
          <cell r="C20301" t="str">
            <v>J02</v>
          </cell>
          <cell r="D20301" t="str">
            <v>AACH</v>
          </cell>
          <cell r="E20301">
            <v>34</v>
          </cell>
        </row>
        <row r="20302">
          <cell r="A20302" t="str">
            <v>992J02ACAT</v>
          </cell>
          <cell r="B20302">
            <v>992</v>
          </cell>
          <cell r="C20302" t="str">
            <v>J02</v>
          </cell>
          <cell r="D20302" t="str">
            <v>ACAT</v>
          </cell>
          <cell r="E20302">
            <v>34</v>
          </cell>
        </row>
        <row r="20303">
          <cell r="A20303" t="str">
            <v>992J02ACT1</v>
          </cell>
          <cell r="B20303">
            <v>992</v>
          </cell>
          <cell r="C20303" t="str">
            <v>J02</v>
          </cell>
          <cell r="D20303" t="str">
            <v>ACT1</v>
          </cell>
          <cell r="E20303">
            <v>2</v>
          </cell>
        </row>
        <row r="20304">
          <cell r="A20304" t="str">
            <v>992J02ACT2</v>
          </cell>
          <cell r="B20304">
            <v>992</v>
          </cell>
          <cell r="C20304" t="str">
            <v>J02</v>
          </cell>
          <cell r="D20304" t="str">
            <v>ACT2</v>
          </cell>
          <cell r="E20304">
            <v>2</v>
          </cell>
        </row>
        <row r="20305">
          <cell r="A20305" t="str">
            <v>992J02ACT3</v>
          </cell>
          <cell r="B20305">
            <v>992</v>
          </cell>
          <cell r="C20305" t="str">
            <v>J02</v>
          </cell>
          <cell r="D20305" t="str">
            <v>ACT3</v>
          </cell>
          <cell r="E20305">
            <v>2</v>
          </cell>
        </row>
        <row r="20306">
          <cell r="A20306" t="str">
            <v>992J02ACT4</v>
          </cell>
          <cell r="B20306">
            <v>992</v>
          </cell>
          <cell r="C20306" t="str">
            <v>J02</v>
          </cell>
          <cell r="D20306" t="str">
            <v>ACT4</v>
          </cell>
          <cell r="E20306">
            <v>2</v>
          </cell>
        </row>
        <row r="20307">
          <cell r="A20307" t="str">
            <v>992J02ACT5</v>
          </cell>
          <cell r="B20307">
            <v>992</v>
          </cell>
          <cell r="C20307" t="str">
            <v>J02</v>
          </cell>
          <cell r="D20307" t="str">
            <v>ACT5</v>
          </cell>
          <cell r="E20307">
            <v>2</v>
          </cell>
        </row>
        <row r="20308">
          <cell r="A20308" t="str">
            <v>992J02ACT6</v>
          </cell>
          <cell r="B20308">
            <v>992</v>
          </cell>
          <cell r="C20308" t="str">
            <v>J02</v>
          </cell>
          <cell r="D20308" t="str">
            <v>ACT6</v>
          </cell>
          <cell r="E20308">
            <v>2</v>
          </cell>
        </row>
        <row r="20309">
          <cell r="A20309" t="str">
            <v>992J02ACT7</v>
          </cell>
          <cell r="B20309">
            <v>992</v>
          </cell>
          <cell r="C20309" t="str">
            <v>J02</v>
          </cell>
          <cell r="D20309" t="str">
            <v>ACT7</v>
          </cell>
          <cell r="E20309">
            <v>2</v>
          </cell>
        </row>
        <row r="20310">
          <cell r="A20310" t="str">
            <v>992J02AICL</v>
          </cell>
          <cell r="B20310">
            <v>992</v>
          </cell>
          <cell r="C20310" t="str">
            <v>J02</v>
          </cell>
          <cell r="D20310" t="str">
            <v>AICL</v>
          </cell>
          <cell r="E20310">
            <v>65</v>
          </cell>
        </row>
        <row r="20311">
          <cell r="A20311" t="str">
            <v>992J02APCP</v>
          </cell>
          <cell r="B20311">
            <v>992</v>
          </cell>
          <cell r="C20311" t="str">
            <v>J02</v>
          </cell>
          <cell r="D20311" t="str">
            <v>APCP</v>
          </cell>
          <cell r="E20311">
            <v>76</v>
          </cell>
        </row>
        <row r="20312">
          <cell r="A20312" t="str">
            <v>992J02APT1</v>
          </cell>
          <cell r="B20312">
            <v>992</v>
          </cell>
          <cell r="C20312" t="str">
            <v>J02</v>
          </cell>
          <cell r="D20312" t="str">
            <v>APT1</v>
          </cell>
          <cell r="E20312">
            <v>1</v>
          </cell>
        </row>
        <row r="20313">
          <cell r="A20313" t="str">
            <v>992J02APT2</v>
          </cell>
          <cell r="B20313">
            <v>992</v>
          </cell>
          <cell r="C20313" t="str">
            <v>J02</v>
          </cell>
          <cell r="D20313" t="str">
            <v>APT2</v>
          </cell>
          <cell r="E20313">
            <v>1</v>
          </cell>
        </row>
        <row r="20314">
          <cell r="A20314" t="str">
            <v>992J02APT3</v>
          </cell>
          <cell r="B20314">
            <v>992</v>
          </cell>
          <cell r="C20314" t="str">
            <v>J02</v>
          </cell>
          <cell r="D20314" t="str">
            <v>APT3</v>
          </cell>
          <cell r="E20314">
            <v>1</v>
          </cell>
        </row>
        <row r="20315">
          <cell r="A20315" t="str">
            <v>992J02APT4</v>
          </cell>
          <cell r="B20315">
            <v>992</v>
          </cell>
          <cell r="C20315" t="str">
            <v>J02</v>
          </cell>
          <cell r="D20315" t="str">
            <v>APT4</v>
          </cell>
          <cell r="E20315">
            <v>1</v>
          </cell>
        </row>
        <row r="20316">
          <cell r="A20316" t="str">
            <v>992J02APT5</v>
          </cell>
          <cell r="B20316">
            <v>992</v>
          </cell>
          <cell r="C20316" t="str">
            <v>J02</v>
          </cell>
          <cell r="D20316" t="str">
            <v>APT5</v>
          </cell>
          <cell r="E20316">
            <v>1</v>
          </cell>
        </row>
        <row r="20317">
          <cell r="A20317" t="str">
            <v>992J02APT6</v>
          </cell>
          <cell r="B20317">
            <v>992</v>
          </cell>
          <cell r="C20317" t="str">
            <v>J02</v>
          </cell>
          <cell r="D20317" t="str">
            <v>APT6</v>
          </cell>
          <cell r="E20317">
            <v>1</v>
          </cell>
        </row>
        <row r="20318">
          <cell r="A20318" t="str">
            <v>992J02APT7</v>
          </cell>
          <cell r="B20318">
            <v>992</v>
          </cell>
          <cell r="C20318" t="str">
            <v>J02</v>
          </cell>
          <cell r="D20318" t="str">
            <v>APT7</v>
          </cell>
          <cell r="E20318">
            <v>1</v>
          </cell>
        </row>
        <row r="20319">
          <cell r="A20319" t="str">
            <v>992J02BBT1</v>
          </cell>
          <cell r="B20319">
            <v>992</v>
          </cell>
          <cell r="C20319" t="str">
            <v>J02</v>
          </cell>
          <cell r="D20319" t="str">
            <v>BBT1</v>
          </cell>
          <cell r="E20319">
            <v>1</v>
          </cell>
        </row>
        <row r="20320">
          <cell r="A20320" t="str">
            <v>992J02BBT2</v>
          </cell>
          <cell r="B20320">
            <v>992</v>
          </cell>
          <cell r="C20320" t="str">
            <v>J02</v>
          </cell>
          <cell r="D20320" t="str">
            <v>BBT2</v>
          </cell>
          <cell r="E20320">
            <v>1</v>
          </cell>
        </row>
        <row r="20321">
          <cell r="A20321" t="str">
            <v>992J02BRCD</v>
          </cell>
          <cell r="B20321">
            <v>992</v>
          </cell>
          <cell r="C20321" t="str">
            <v>J02</v>
          </cell>
          <cell r="D20321" t="str">
            <v>BRCD</v>
          </cell>
          <cell r="E20321">
            <v>1</v>
          </cell>
        </row>
        <row r="20322">
          <cell r="A20322" t="str">
            <v>992J02BUDP</v>
          </cell>
          <cell r="B20322">
            <v>992</v>
          </cell>
          <cell r="C20322" t="str">
            <v>J02</v>
          </cell>
          <cell r="D20322" t="str">
            <v>BUDP</v>
          </cell>
          <cell r="E20322">
            <v>1</v>
          </cell>
        </row>
        <row r="20323">
          <cell r="A20323" t="str">
            <v>992J02COST</v>
          </cell>
          <cell r="B20323">
            <v>992</v>
          </cell>
          <cell r="C20323" t="str">
            <v>J02</v>
          </cell>
          <cell r="D20323" t="str">
            <v>COST</v>
          </cell>
          <cell r="E20323">
            <v>1</v>
          </cell>
        </row>
        <row r="20324">
          <cell r="A20324" t="str">
            <v>992J02COT1</v>
          </cell>
          <cell r="B20324">
            <v>992</v>
          </cell>
          <cell r="C20324" t="str">
            <v>J02</v>
          </cell>
          <cell r="D20324" t="str">
            <v>COT1</v>
          </cell>
          <cell r="E20324">
            <v>2</v>
          </cell>
        </row>
        <row r="20325">
          <cell r="A20325" t="str">
            <v>992J02COT2</v>
          </cell>
          <cell r="B20325">
            <v>992</v>
          </cell>
          <cell r="C20325" t="str">
            <v>J02</v>
          </cell>
          <cell r="D20325" t="str">
            <v>COT2</v>
          </cell>
          <cell r="E20325">
            <v>2</v>
          </cell>
        </row>
        <row r="20326">
          <cell r="A20326" t="str">
            <v>992J02COT3</v>
          </cell>
          <cell r="B20326">
            <v>992</v>
          </cell>
          <cell r="C20326" t="str">
            <v>J02</v>
          </cell>
          <cell r="D20326" t="str">
            <v>COT3</v>
          </cell>
          <cell r="E20326">
            <v>2</v>
          </cell>
        </row>
        <row r="20327">
          <cell r="A20327" t="str">
            <v>992J02COT4</v>
          </cell>
          <cell r="B20327">
            <v>992</v>
          </cell>
          <cell r="C20327" t="str">
            <v>J02</v>
          </cell>
          <cell r="D20327" t="str">
            <v>COT4</v>
          </cell>
          <cell r="E20327">
            <v>2</v>
          </cell>
        </row>
        <row r="20328">
          <cell r="A20328" t="str">
            <v>992J02COT5</v>
          </cell>
          <cell r="B20328">
            <v>992</v>
          </cell>
          <cell r="C20328" t="str">
            <v>J02</v>
          </cell>
          <cell r="D20328" t="str">
            <v>COT5</v>
          </cell>
          <cell r="E20328">
            <v>2</v>
          </cell>
        </row>
        <row r="20329">
          <cell r="A20329" t="str">
            <v>992J02COT6</v>
          </cell>
          <cell r="B20329">
            <v>992</v>
          </cell>
          <cell r="C20329" t="str">
            <v>J02</v>
          </cell>
          <cell r="D20329" t="str">
            <v>COT6</v>
          </cell>
          <cell r="E20329">
            <v>2</v>
          </cell>
        </row>
        <row r="20330">
          <cell r="A20330" t="str">
            <v>992J02CRTP</v>
          </cell>
          <cell r="B20330">
            <v>992</v>
          </cell>
          <cell r="C20330" t="str">
            <v>J02</v>
          </cell>
          <cell r="D20330" t="str">
            <v>CRTP</v>
          </cell>
          <cell r="E20330">
            <v>14</v>
          </cell>
        </row>
        <row r="20331">
          <cell r="A20331" t="str">
            <v>992J02CTPI</v>
          </cell>
          <cell r="B20331">
            <v>992</v>
          </cell>
          <cell r="C20331" t="str">
            <v>J02</v>
          </cell>
          <cell r="D20331" t="str">
            <v>CTPI</v>
          </cell>
          <cell r="E20331">
            <v>26</v>
          </cell>
        </row>
        <row r="20332">
          <cell r="A20332" t="str">
            <v>992J02CTSB</v>
          </cell>
          <cell r="B20332">
            <v>992</v>
          </cell>
          <cell r="C20332" t="str">
            <v>J02</v>
          </cell>
          <cell r="D20332" t="str">
            <v>CTSB</v>
          </cell>
          <cell r="E20332">
            <v>1</v>
          </cell>
        </row>
        <row r="20333">
          <cell r="A20333" t="str">
            <v>992J02DCLM</v>
          </cell>
          <cell r="B20333">
            <v>992</v>
          </cell>
          <cell r="C20333" t="str">
            <v>J02</v>
          </cell>
          <cell r="D20333" t="str">
            <v>DCLM</v>
          </cell>
          <cell r="E20333">
            <v>1</v>
          </cell>
        </row>
        <row r="20334">
          <cell r="A20334" t="str">
            <v>992J02DNRE</v>
          </cell>
          <cell r="B20334">
            <v>992</v>
          </cell>
          <cell r="C20334" t="str">
            <v>J02</v>
          </cell>
          <cell r="D20334" t="str">
            <v>DNRE</v>
          </cell>
          <cell r="E20334">
            <v>1</v>
          </cell>
        </row>
        <row r="20335">
          <cell r="A20335" t="str">
            <v>992J02DPTP</v>
          </cell>
          <cell r="B20335">
            <v>992</v>
          </cell>
          <cell r="C20335" t="str">
            <v>J02</v>
          </cell>
          <cell r="D20335" t="str">
            <v>DPTP</v>
          </cell>
          <cell r="E20335">
            <v>2</v>
          </cell>
        </row>
        <row r="20336">
          <cell r="A20336" t="str">
            <v>992J02FATP</v>
          </cell>
          <cell r="B20336">
            <v>992</v>
          </cell>
          <cell r="C20336" t="str">
            <v>J02</v>
          </cell>
          <cell r="D20336" t="str">
            <v>FATP</v>
          </cell>
          <cell r="E20336">
            <v>13</v>
          </cell>
        </row>
        <row r="20337">
          <cell r="A20337" t="str">
            <v>992J02FCTL</v>
          </cell>
          <cell r="B20337">
            <v>992</v>
          </cell>
          <cell r="C20337" t="str">
            <v>J02</v>
          </cell>
          <cell r="D20337" t="str">
            <v>FCTL</v>
          </cell>
          <cell r="E20337">
            <v>5</v>
          </cell>
        </row>
        <row r="20338">
          <cell r="A20338" t="str">
            <v>992J02FCTM</v>
          </cell>
          <cell r="B20338">
            <v>992</v>
          </cell>
          <cell r="C20338" t="str">
            <v>J02</v>
          </cell>
          <cell r="D20338" t="str">
            <v>FCTM</v>
          </cell>
          <cell r="E20338">
            <v>3</v>
          </cell>
        </row>
        <row r="20339">
          <cell r="A20339" t="str">
            <v>992J02FEID</v>
          </cell>
          <cell r="B20339">
            <v>992</v>
          </cell>
          <cell r="C20339" t="str">
            <v>J02</v>
          </cell>
          <cell r="D20339" t="str">
            <v>FEID</v>
          </cell>
          <cell r="E20339">
            <v>83</v>
          </cell>
        </row>
        <row r="20340">
          <cell r="A20340" t="str">
            <v>992J02FFNC</v>
          </cell>
          <cell r="B20340">
            <v>992</v>
          </cell>
          <cell r="C20340" t="str">
            <v>J02</v>
          </cell>
          <cell r="D20340" t="str">
            <v>FFNC</v>
          </cell>
          <cell r="E20340">
            <v>100</v>
          </cell>
        </row>
        <row r="20341">
          <cell r="A20341" t="str">
            <v>992J02FMAT</v>
          </cell>
          <cell r="B20341">
            <v>992</v>
          </cell>
          <cell r="C20341" t="str">
            <v>J02</v>
          </cell>
          <cell r="D20341" t="str">
            <v>FMAT</v>
          </cell>
          <cell r="E20341">
            <v>1</v>
          </cell>
        </row>
        <row r="20342">
          <cell r="A20342" t="str">
            <v>992J02FPOM</v>
          </cell>
          <cell r="B20342">
            <v>992</v>
          </cell>
          <cell r="C20342" t="str">
            <v>J02</v>
          </cell>
          <cell r="D20342" t="str">
            <v>FPOM</v>
          </cell>
          <cell r="E20342">
            <v>1</v>
          </cell>
        </row>
        <row r="20343">
          <cell r="A20343" t="str">
            <v>992J02GLS900</v>
          </cell>
          <cell r="B20343">
            <v>992</v>
          </cell>
          <cell r="C20343" t="str">
            <v>J02</v>
          </cell>
          <cell r="D20343" t="str">
            <v>GLS900</v>
          </cell>
          <cell r="E20343">
            <v>2</v>
          </cell>
        </row>
        <row r="20344">
          <cell r="A20344" t="str">
            <v>992J02IIT1</v>
          </cell>
          <cell r="B20344">
            <v>992</v>
          </cell>
          <cell r="C20344" t="str">
            <v>J02</v>
          </cell>
          <cell r="D20344" t="str">
            <v>IIT1</v>
          </cell>
          <cell r="E20344">
            <v>2</v>
          </cell>
        </row>
        <row r="20345">
          <cell r="A20345" t="str">
            <v>992J02IIT2</v>
          </cell>
          <cell r="B20345">
            <v>992</v>
          </cell>
          <cell r="C20345" t="str">
            <v>J02</v>
          </cell>
          <cell r="D20345" t="str">
            <v>IIT2</v>
          </cell>
          <cell r="E20345">
            <v>2</v>
          </cell>
        </row>
        <row r="20346">
          <cell r="A20346" t="str">
            <v>992J02IIT3</v>
          </cell>
          <cell r="B20346">
            <v>992</v>
          </cell>
          <cell r="C20346" t="str">
            <v>J02</v>
          </cell>
          <cell r="D20346" t="str">
            <v>IIT3</v>
          </cell>
          <cell r="E20346">
            <v>2</v>
          </cell>
        </row>
        <row r="20347">
          <cell r="A20347" t="str">
            <v>992J02IIT4</v>
          </cell>
          <cell r="B20347">
            <v>992</v>
          </cell>
          <cell r="C20347" t="str">
            <v>J02</v>
          </cell>
          <cell r="D20347" t="str">
            <v>IIT4</v>
          </cell>
          <cell r="E20347">
            <v>2</v>
          </cell>
        </row>
        <row r="20348">
          <cell r="A20348" t="str">
            <v>992J02IIT5</v>
          </cell>
          <cell r="B20348">
            <v>992</v>
          </cell>
          <cell r="C20348" t="str">
            <v>J02</v>
          </cell>
          <cell r="D20348" t="str">
            <v>IIT5</v>
          </cell>
          <cell r="E20348">
            <v>2</v>
          </cell>
        </row>
        <row r="20349">
          <cell r="A20349" t="str">
            <v>992J02IIT6</v>
          </cell>
          <cell r="B20349">
            <v>992</v>
          </cell>
          <cell r="C20349" t="str">
            <v>J02</v>
          </cell>
          <cell r="D20349" t="str">
            <v>IIT6</v>
          </cell>
          <cell r="E20349">
            <v>2</v>
          </cell>
        </row>
        <row r="20350">
          <cell r="A20350" t="str">
            <v>992J02LANC</v>
          </cell>
          <cell r="B20350">
            <v>992</v>
          </cell>
          <cell r="C20350" t="str">
            <v>J02</v>
          </cell>
          <cell r="D20350" t="str">
            <v>LANC</v>
          </cell>
          <cell r="E20350">
            <v>2</v>
          </cell>
        </row>
        <row r="20351">
          <cell r="A20351" t="str">
            <v>992J02MUCU</v>
          </cell>
          <cell r="B20351">
            <v>992</v>
          </cell>
          <cell r="C20351" t="str">
            <v>J02</v>
          </cell>
          <cell r="D20351" t="str">
            <v>MUCU</v>
          </cell>
          <cell r="E20351">
            <v>11</v>
          </cell>
        </row>
        <row r="20352">
          <cell r="A20352" t="str">
            <v>992J02MUST</v>
          </cell>
          <cell r="B20352">
            <v>992</v>
          </cell>
          <cell r="C20352" t="str">
            <v>J02</v>
          </cell>
          <cell r="D20352" t="str">
            <v>MUST</v>
          </cell>
          <cell r="E20352">
            <v>1</v>
          </cell>
        </row>
        <row r="20353">
          <cell r="A20353" t="str">
            <v>992J02PCAT</v>
          </cell>
          <cell r="B20353">
            <v>992</v>
          </cell>
          <cell r="C20353" t="str">
            <v>J02</v>
          </cell>
          <cell r="D20353" t="str">
            <v>PCAT</v>
          </cell>
          <cell r="E20353">
            <v>1</v>
          </cell>
        </row>
        <row r="20354">
          <cell r="A20354" t="str">
            <v>992J02PLC1</v>
          </cell>
          <cell r="B20354">
            <v>992</v>
          </cell>
          <cell r="C20354" t="str">
            <v>J02</v>
          </cell>
          <cell r="D20354" t="str">
            <v>PLC1</v>
          </cell>
          <cell r="E20354">
            <v>6</v>
          </cell>
        </row>
        <row r="20355">
          <cell r="A20355" t="str">
            <v>992J02PLC2</v>
          </cell>
          <cell r="B20355">
            <v>992</v>
          </cell>
          <cell r="C20355" t="str">
            <v>J02</v>
          </cell>
          <cell r="D20355" t="str">
            <v>PLC2</v>
          </cell>
          <cell r="E20355">
            <v>4</v>
          </cell>
        </row>
        <row r="20356">
          <cell r="A20356" t="str">
            <v>992J02PLC3</v>
          </cell>
          <cell r="B20356">
            <v>992</v>
          </cell>
          <cell r="C20356" t="str">
            <v>J02</v>
          </cell>
          <cell r="D20356" t="str">
            <v>PLC3</v>
          </cell>
          <cell r="E20356">
            <v>4</v>
          </cell>
        </row>
        <row r="20357">
          <cell r="A20357" t="str">
            <v>992J02PMBL</v>
          </cell>
          <cell r="B20357">
            <v>992</v>
          </cell>
          <cell r="C20357" t="str">
            <v>J02</v>
          </cell>
          <cell r="D20357" t="str">
            <v>PMBL</v>
          </cell>
          <cell r="E20357">
            <v>1</v>
          </cell>
        </row>
        <row r="20358">
          <cell r="A20358" t="str">
            <v>992J02PPIR</v>
          </cell>
          <cell r="B20358">
            <v>992</v>
          </cell>
          <cell r="C20358" t="str">
            <v>J02</v>
          </cell>
          <cell r="D20358" t="str">
            <v>PPIR</v>
          </cell>
          <cell r="E20358">
            <v>2</v>
          </cell>
        </row>
        <row r="20359">
          <cell r="A20359" t="str">
            <v>992J02PYCD</v>
          </cell>
          <cell r="B20359">
            <v>992</v>
          </cell>
          <cell r="C20359" t="str">
            <v>J02</v>
          </cell>
          <cell r="D20359" t="str">
            <v>PYCD</v>
          </cell>
          <cell r="E20359">
            <v>4</v>
          </cell>
        </row>
        <row r="20360">
          <cell r="A20360" t="str">
            <v>992J02RDRV</v>
          </cell>
          <cell r="B20360">
            <v>992</v>
          </cell>
          <cell r="C20360" t="str">
            <v>J02</v>
          </cell>
          <cell r="D20360" t="str">
            <v>RDRV</v>
          </cell>
          <cell r="E20360">
            <v>1</v>
          </cell>
        </row>
        <row r="20361">
          <cell r="A20361" t="str">
            <v>992J02RDUV</v>
          </cell>
          <cell r="B20361">
            <v>992</v>
          </cell>
          <cell r="C20361" t="str">
            <v>J02</v>
          </cell>
          <cell r="D20361" t="str">
            <v>RDUV</v>
          </cell>
          <cell r="E20361">
            <v>1</v>
          </cell>
        </row>
        <row r="20362">
          <cell r="A20362" t="str">
            <v>992J02RET1</v>
          </cell>
          <cell r="B20362">
            <v>992</v>
          </cell>
          <cell r="C20362" t="str">
            <v>J02</v>
          </cell>
          <cell r="D20362" t="str">
            <v>RET1</v>
          </cell>
          <cell r="E20362">
            <v>6</v>
          </cell>
        </row>
        <row r="20363">
          <cell r="A20363" t="str">
            <v>992J02RET10</v>
          </cell>
          <cell r="B20363">
            <v>992</v>
          </cell>
          <cell r="C20363" t="str">
            <v>J02</v>
          </cell>
          <cell r="D20363" t="str">
            <v>RET10</v>
          </cell>
          <cell r="E20363">
            <v>6</v>
          </cell>
        </row>
        <row r="20364">
          <cell r="A20364" t="str">
            <v>992J02RET2</v>
          </cell>
          <cell r="B20364">
            <v>992</v>
          </cell>
          <cell r="C20364" t="str">
            <v>J02</v>
          </cell>
          <cell r="D20364" t="str">
            <v>RET2</v>
          </cell>
          <cell r="E20364">
            <v>6</v>
          </cell>
        </row>
        <row r="20365">
          <cell r="A20365" t="str">
            <v>992J02RET3</v>
          </cell>
          <cell r="B20365">
            <v>992</v>
          </cell>
          <cell r="C20365" t="str">
            <v>J02</v>
          </cell>
          <cell r="D20365" t="str">
            <v>RET3</v>
          </cell>
          <cell r="E20365">
            <v>6</v>
          </cell>
        </row>
        <row r="20366">
          <cell r="A20366" t="str">
            <v>992J02RET4</v>
          </cell>
          <cell r="B20366">
            <v>992</v>
          </cell>
          <cell r="C20366" t="str">
            <v>J02</v>
          </cell>
          <cell r="D20366" t="str">
            <v>RET4</v>
          </cell>
          <cell r="E20366">
            <v>6</v>
          </cell>
        </row>
        <row r="20367">
          <cell r="A20367" t="str">
            <v>992J02RET5</v>
          </cell>
          <cell r="B20367">
            <v>992</v>
          </cell>
          <cell r="C20367" t="str">
            <v>J02</v>
          </cell>
          <cell r="D20367" t="str">
            <v>RET5</v>
          </cell>
          <cell r="E20367">
            <v>6</v>
          </cell>
        </row>
        <row r="20368">
          <cell r="A20368" t="str">
            <v>992J02RET6</v>
          </cell>
          <cell r="B20368">
            <v>992</v>
          </cell>
          <cell r="C20368" t="str">
            <v>J02</v>
          </cell>
          <cell r="D20368" t="str">
            <v>RET6</v>
          </cell>
          <cell r="E20368">
            <v>6</v>
          </cell>
        </row>
        <row r="20369">
          <cell r="A20369" t="str">
            <v>992J02RET7</v>
          </cell>
          <cell r="B20369">
            <v>992</v>
          </cell>
          <cell r="C20369" t="str">
            <v>J02</v>
          </cell>
          <cell r="D20369" t="str">
            <v>RET7</v>
          </cell>
          <cell r="E20369">
            <v>6</v>
          </cell>
        </row>
        <row r="20370">
          <cell r="A20370" t="str">
            <v>992J02RET8</v>
          </cell>
          <cell r="B20370">
            <v>992</v>
          </cell>
          <cell r="C20370" t="str">
            <v>J02</v>
          </cell>
          <cell r="D20370" t="str">
            <v>RET8</v>
          </cell>
          <cell r="E20370">
            <v>6</v>
          </cell>
        </row>
        <row r="20371">
          <cell r="A20371" t="str">
            <v>992J02RET9</v>
          </cell>
          <cell r="B20371">
            <v>992</v>
          </cell>
          <cell r="C20371" t="str">
            <v>J02</v>
          </cell>
          <cell r="D20371" t="str">
            <v>RET9</v>
          </cell>
          <cell r="E20371">
            <v>6</v>
          </cell>
        </row>
        <row r="20372">
          <cell r="A20372" t="str">
            <v>992J02RMBL</v>
          </cell>
          <cell r="B20372">
            <v>992</v>
          </cell>
          <cell r="C20372" t="str">
            <v>J02</v>
          </cell>
          <cell r="D20372" t="str">
            <v>RMBL</v>
          </cell>
          <cell r="E20372">
            <v>4</v>
          </cell>
        </row>
        <row r="20373">
          <cell r="A20373" t="str">
            <v>992J02SDAP</v>
          </cell>
          <cell r="B20373">
            <v>992</v>
          </cell>
          <cell r="C20373" t="str">
            <v>J02</v>
          </cell>
          <cell r="D20373" t="str">
            <v>SDAP</v>
          </cell>
          <cell r="E20373">
            <v>1</v>
          </cell>
        </row>
        <row r="20374">
          <cell r="A20374" t="str">
            <v>992J02SDDI</v>
          </cell>
          <cell r="B20374">
            <v>992</v>
          </cell>
          <cell r="C20374" t="str">
            <v>J02</v>
          </cell>
          <cell r="D20374" t="str">
            <v>SDDI</v>
          </cell>
          <cell r="E20374">
            <v>1</v>
          </cell>
        </row>
        <row r="20375">
          <cell r="A20375" t="str">
            <v>992J02STL1</v>
          </cell>
          <cell r="B20375">
            <v>992</v>
          </cell>
          <cell r="C20375" t="str">
            <v>J02</v>
          </cell>
          <cell r="D20375" t="str">
            <v>STL1</v>
          </cell>
          <cell r="E20375">
            <v>1</v>
          </cell>
        </row>
        <row r="20376">
          <cell r="A20376" t="str">
            <v>992J02STL2</v>
          </cell>
          <cell r="B20376">
            <v>992</v>
          </cell>
          <cell r="C20376" t="str">
            <v>J02</v>
          </cell>
          <cell r="D20376" t="str">
            <v>STL2</v>
          </cell>
          <cell r="E20376">
            <v>1</v>
          </cell>
        </row>
        <row r="20377">
          <cell r="A20377" t="str">
            <v>992J02STL3</v>
          </cell>
          <cell r="B20377">
            <v>992</v>
          </cell>
          <cell r="C20377" t="str">
            <v>J02</v>
          </cell>
          <cell r="D20377" t="str">
            <v>STL3</v>
          </cell>
          <cell r="E20377">
            <v>1</v>
          </cell>
        </row>
        <row r="20378">
          <cell r="A20378" t="str">
            <v>992J02SVAC</v>
          </cell>
          <cell r="B20378">
            <v>992</v>
          </cell>
          <cell r="C20378" t="str">
            <v>J02</v>
          </cell>
          <cell r="D20378" t="str">
            <v>SVAC</v>
          </cell>
          <cell r="E20378">
            <v>1</v>
          </cell>
        </row>
        <row r="20379">
          <cell r="A20379" t="str">
            <v>992J02TMGR</v>
          </cell>
          <cell r="B20379">
            <v>992</v>
          </cell>
          <cell r="C20379" t="str">
            <v>J02</v>
          </cell>
          <cell r="D20379" t="str">
            <v>TMGR</v>
          </cell>
          <cell r="E20379">
            <v>1</v>
          </cell>
        </row>
        <row r="20380">
          <cell r="A20380" t="str">
            <v>992J02VATP</v>
          </cell>
          <cell r="B20380">
            <v>992</v>
          </cell>
          <cell r="C20380" t="str">
            <v>J02</v>
          </cell>
          <cell r="D20380" t="str">
            <v>VATP</v>
          </cell>
          <cell r="E20380">
            <v>20</v>
          </cell>
        </row>
        <row r="20381">
          <cell r="A20381" t="str">
            <v>992J02VTCD</v>
          </cell>
          <cell r="B20381">
            <v>992</v>
          </cell>
          <cell r="C20381" t="str">
            <v>J02</v>
          </cell>
          <cell r="D20381" t="str">
            <v>VTCD</v>
          </cell>
          <cell r="E20381">
            <v>3</v>
          </cell>
        </row>
        <row r="20382">
          <cell r="A20382" t="str">
            <v>992J02WVAC</v>
          </cell>
          <cell r="B20382">
            <v>992</v>
          </cell>
          <cell r="C20382" t="str">
            <v>J02</v>
          </cell>
          <cell r="D20382" t="str">
            <v>WVAC</v>
          </cell>
          <cell r="E20382">
            <v>1</v>
          </cell>
        </row>
        <row r="20383">
          <cell r="A20383" t="str">
            <v>992J02YEAP</v>
          </cell>
          <cell r="B20383">
            <v>992</v>
          </cell>
          <cell r="C20383" t="str">
            <v>J02</v>
          </cell>
          <cell r="D20383" t="str">
            <v>YEAP</v>
          </cell>
          <cell r="E20383">
            <v>1</v>
          </cell>
        </row>
        <row r="20384">
          <cell r="A20384" t="str">
            <v>992J02YEAR</v>
          </cell>
          <cell r="B20384">
            <v>992</v>
          </cell>
          <cell r="C20384" t="str">
            <v>J02</v>
          </cell>
          <cell r="D20384" t="str">
            <v>YEAR</v>
          </cell>
          <cell r="E20384">
            <v>1</v>
          </cell>
        </row>
        <row r="20385">
          <cell r="A20385" t="str">
            <v>992J02YEEU</v>
          </cell>
          <cell r="B20385">
            <v>992</v>
          </cell>
          <cell r="C20385" t="str">
            <v>J02</v>
          </cell>
          <cell r="D20385" t="str">
            <v>YEEU</v>
          </cell>
          <cell r="E20385">
            <v>29</v>
          </cell>
        </row>
        <row r="20386">
          <cell r="A20386" t="str">
            <v>992J03AACH</v>
          </cell>
          <cell r="B20386">
            <v>992</v>
          </cell>
          <cell r="C20386" t="str">
            <v>J03</v>
          </cell>
          <cell r="D20386" t="str">
            <v>AACH</v>
          </cell>
          <cell r="E20386">
            <v>35</v>
          </cell>
        </row>
        <row r="20387">
          <cell r="A20387" t="str">
            <v>992J03ACAT</v>
          </cell>
          <cell r="B20387">
            <v>992</v>
          </cell>
          <cell r="C20387" t="str">
            <v>J03</v>
          </cell>
          <cell r="D20387" t="str">
            <v>ACAT</v>
          </cell>
          <cell r="E20387">
            <v>18</v>
          </cell>
        </row>
        <row r="20388">
          <cell r="A20388" t="str">
            <v>992J03AICL</v>
          </cell>
          <cell r="B20388">
            <v>992</v>
          </cell>
          <cell r="C20388" t="str">
            <v>J03</v>
          </cell>
          <cell r="D20388" t="str">
            <v>AICL</v>
          </cell>
          <cell r="E20388">
            <v>119</v>
          </cell>
        </row>
        <row r="20389">
          <cell r="A20389" t="str">
            <v>992J03APCP</v>
          </cell>
          <cell r="B20389">
            <v>992</v>
          </cell>
          <cell r="C20389" t="str">
            <v>J03</v>
          </cell>
          <cell r="D20389" t="str">
            <v>APCP</v>
          </cell>
          <cell r="E20389">
            <v>35</v>
          </cell>
        </row>
        <row r="20390">
          <cell r="A20390" t="str">
            <v>992J03CRTP</v>
          </cell>
          <cell r="B20390">
            <v>992</v>
          </cell>
          <cell r="C20390" t="str">
            <v>J03</v>
          </cell>
          <cell r="D20390" t="str">
            <v>CRTP</v>
          </cell>
          <cell r="E20390">
            <v>14</v>
          </cell>
        </row>
        <row r="20391">
          <cell r="A20391" t="str">
            <v>992J03CTPI</v>
          </cell>
          <cell r="B20391">
            <v>992</v>
          </cell>
          <cell r="C20391" t="str">
            <v>J03</v>
          </cell>
          <cell r="D20391" t="str">
            <v>CTPI</v>
          </cell>
          <cell r="E20391">
            <v>4</v>
          </cell>
        </row>
        <row r="20392">
          <cell r="A20392" t="str">
            <v>992J03DPTP</v>
          </cell>
          <cell r="B20392">
            <v>992</v>
          </cell>
          <cell r="C20392" t="str">
            <v>J03</v>
          </cell>
          <cell r="D20392" t="str">
            <v>DPTP</v>
          </cell>
          <cell r="E20392">
            <v>2</v>
          </cell>
        </row>
        <row r="20393">
          <cell r="A20393" t="str">
            <v>992J03FATP</v>
          </cell>
          <cell r="B20393">
            <v>992</v>
          </cell>
          <cell r="C20393" t="str">
            <v>J03</v>
          </cell>
          <cell r="D20393" t="str">
            <v>FATP</v>
          </cell>
          <cell r="E20393">
            <v>13</v>
          </cell>
        </row>
        <row r="20394">
          <cell r="A20394" t="str">
            <v>992J03FCTL</v>
          </cell>
          <cell r="B20394">
            <v>992</v>
          </cell>
          <cell r="C20394" t="str">
            <v>J03</v>
          </cell>
          <cell r="D20394" t="str">
            <v>FCTL</v>
          </cell>
          <cell r="E20394">
            <v>4</v>
          </cell>
        </row>
        <row r="20395">
          <cell r="A20395" t="str">
            <v>992J03FCTM</v>
          </cell>
          <cell r="B20395">
            <v>992</v>
          </cell>
          <cell r="C20395" t="str">
            <v>J03</v>
          </cell>
          <cell r="D20395" t="str">
            <v>FCTM</v>
          </cell>
          <cell r="E20395">
            <v>3</v>
          </cell>
        </row>
        <row r="20396">
          <cell r="A20396" t="str">
            <v>992J03FEID</v>
          </cell>
          <cell r="B20396">
            <v>992</v>
          </cell>
          <cell r="C20396" t="str">
            <v>J03</v>
          </cell>
          <cell r="D20396" t="str">
            <v>FEID</v>
          </cell>
          <cell r="E20396">
            <v>81</v>
          </cell>
        </row>
        <row r="20397">
          <cell r="A20397" t="str">
            <v>992J03FFNC</v>
          </cell>
          <cell r="B20397">
            <v>992</v>
          </cell>
          <cell r="C20397" t="str">
            <v>J03</v>
          </cell>
          <cell r="D20397" t="str">
            <v>FFNC</v>
          </cell>
          <cell r="E20397">
            <v>92</v>
          </cell>
        </row>
        <row r="20398">
          <cell r="A20398" t="str">
            <v>992J03GLS900</v>
          </cell>
          <cell r="B20398">
            <v>992</v>
          </cell>
          <cell r="C20398" t="str">
            <v>J03</v>
          </cell>
          <cell r="D20398" t="str">
            <v>GLS900</v>
          </cell>
          <cell r="E20398">
            <v>1</v>
          </cell>
        </row>
        <row r="20399">
          <cell r="A20399" t="str">
            <v>992J03LANC</v>
          </cell>
          <cell r="B20399">
            <v>992</v>
          </cell>
          <cell r="C20399" t="str">
            <v>J03</v>
          </cell>
          <cell r="D20399" t="str">
            <v>LANC</v>
          </cell>
          <cell r="E20399">
            <v>2</v>
          </cell>
        </row>
        <row r="20400">
          <cell r="A20400" t="str">
            <v>992J03ORTY</v>
          </cell>
          <cell r="B20400">
            <v>992</v>
          </cell>
          <cell r="C20400" t="str">
            <v>J03</v>
          </cell>
          <cell r="D20400" t="str">
            <v>ORTY</v>
          </cell>
          <cell r="E20400">
            <v>1</v>
          </cell>
        </row>
        <row r="20401">
          <cell r="A20401" t="str">
            <v>992J03PMBL</v>
          </cell>
          <cell r="B20401">
            <v>992</v>
          </cell>
          <cell r="C20401" t="str">
            <v>J03</v>
          </cell>
          <cell r="D20401" t="str">
            <v>PMBL</v>
          </cell>
          <cell r="E20401">
            <v>1</v>
          </cell>
        </row>
        <row r="20402">
          <cell r="A20402" t="str">
            <v>992J03PPIR</v>
          </cell>
          <cell r="B20402">
            <v>992</v>
          </cell>
          <cell r="C20402" t="str">
            <v>J03</v>
          </cell>
          <cell r="D20402" t="str">
            <v>PPIR</v>
          </cell>
          <cell r="E20402">
            <v>1</v>
          </cell>
        </row>
        <row r="20403">
          <cell r="A20403" t="str">
            <v>992J03VATP</v>
          </cell>
          <cell r="B20403">
            <v>992</v>
          </cell>
          <cell r="C20403" t="str">
            <v>J03</v>
          </cell>
          <cell r="D20403" t="str">
            <v>VATP</v>
          </cell>
          <cell r="E20403">
            <v>20</v>
          </cell>
        </row>
        <row r="20404">
          <cell r="A20404" t="str">
            <v>992J03VTCD</v>
          </cell>
          <cell r="B20404">
            <v>992</v>
          </cell>
          <cell r="C20404" t="str">
            <v>J03</v>
          </cell>
          <cell r="D20404" t="str">
            <v>VTCD</v>
          </cell>
          <cell r="E20404">
            <v>1</v>
          </cell>
        </row>
        <row r="20405">
          <cell r="A20405" t="str">
            <v>992J03YEEU</v>
          </cell>
          <cell r="B20405">
            <v>992</v>
          </cell>
          <cell r="C20405" t="str">
            <v>J03</v>
          </cell>
          <cell r="D20405" t="str">
            <v>YEEU</v>
          </cell>
          <cell r="E20405">
            <v>29</v>
          </cell>
        </row>
        <row r="20406">
          <cell r="A20406" t="str">
            <v>992J04AACH</v>
          </cell>
          <cell r="B20406">
            <v>992</v>
          </cell>
          <cell r="C20406" t="str">
            <v>J04</v>
          </cell>
          <cell r="D20406" t="str">
            <v>AACH</v>
          </cell>
          <cell r="E20406">
            <v>35</v>
          </cell>
        </row>
        <row r="20407">
          <cell r="A20407" t="str">
            <v>992J04ACAT</v>
          </cell>
          <cell r="B20407">
            <v>992</v>
          </cell>
          <cell r="C20407" t="str">
            <v>J04</v>
          </cell>
          <cell r="D20407" t="str">
            <v>ACAT</v>
          </cell>
          <cell r="E20407">
            <v>18</v>
          </cell>
        </row>
        <row r="20408">
          <cell r="A20408" t="str">
            <v>992J04AICL</v>
          </cell>
          <cell r="B20408">
            <v>992</v>
          </cell>
          <cell r="C20408" t="str">
            <v>J04</v>
          </cell>
          <cell r="D20408" t="str">
            <v>AICL</v>
          </cell>
          <cell r="E20408">
            <v>119</v>
          </cell>
        </row>
        <row r="20409">
          <cell r="A20409" t="str">
            <v>992J04APCP</v>
          </cell>
          <cell r="B20409">
            <v>992</v>
          </cell>
          <cell r="C20409" t="str">
            <v>J04</v>
          </cell>
          <cell r="D20409" t="str">
            <v>APCP</v>
          </cell>
          <cell r="E20409">
            <v>35</v>
          </cell>
        </row>
        <row r="20410">
          <cell r="A20410" t="str">
            <v>992J04CRTP</v>
          </cell>
          <cell r="B20410">
            <v>992</v>
          </cell>
          <cell r="C20410" t="str">
            <v>J04</v>
          </cell>
          <cell r="D20410" t="str">
            <v>CRTP</v>
          </cell>
          <cell r="E20410">
            <v>14</v>
          </cell>
        </row>
        <row r="20411">
          <cell r="A20411" t="str">
            <v>992J04CTPI</v>
          </cell>
          <cell r="B20411">
            <v>992</v>
          </cell>
          <cell r="C20411" t="str">
            <v>J04</v>
          </cell>
          <cell r="D20411" t="str">
            <v>CTPI</v>
          </cell>
          <cell r="E20411">
            <v>4</v>
          </cell>
        </row>
        <row r="20412">
          <cell r="A20412" t="str">
            <v>992J04DPTP</v>
          </cell>
          <cell r="B20412">
            <v>992</v>
          </cell>
          <cell r="C20412" t="str">
            <v>J04</v>
          </cell>
          <cell r="D20412" t="str">
            <v>DPTP</v>
          </cell>
          <cell r="E20412">
            <v>2</v>
          </cell>
        </row>
        <row r="20413">
          <cell r="A20413" t="str">
            <v>992J04FATP</v>
          </cell>
          <cell r="B20413">
            <v>992</v>
          </cell>
          <cell r="C20413" t="str">
            <v>J04</v>
          </cell>
          <cell r="D20413" t="str">
            <v>FATP</v>
          </cell>
          <cell r="E20413">
            <v>13</v>
          </cell>
        </row>
        <row r="20414">
          <cell r="A20414" t="str">
            <v>992J04FCTL</v>
          </cell>
          <cell r="B20414">
            <v>992</v>
          </cell>
          <cell r="C20414" t="str">
            <v>J04</v>
          </cell>
          <cell r="D20414" t="str">
            <v>FCTL</v>
          </cell>
          <cell r="E20414">
            <v>4</v>
          </cell>
        </row>
        <row r="20415">
          <cell r="A20415" t="str">
            <v>992J04FCTM</v>
          </cell>
          <cell r="B20415">
            <v>992</v>
          </cell>
          <cell r="C20415" t="str">
            <v>J04</v>
          </cell>
          <cell r="D20415" t="str">
            <v>FCTM</v>
          </cell>
          <cell r="E20415">
            <v>3</v>
          </cell>
        </row>
        <row r="20416">
          <cell r="A20416" t="str">
            <v>992J04FEID</v>
          </cell>
          <cell r="B20416">
            <v>992</v>
          </cell>
          <cell r="C20416" t="str">
            <v>J04</v>
          </cell>
          <cell r="D20416" t="str">
            <v>FEID</v>
          </cell>
          <cell r="E20416">
            <v>81</v>
          </cell>
        </row>
        <row r="20417">
          <cell r="A20417" t="str">
            <v>992J04FFNC</v>
          </cell>
          <cell r="B20417">
            <v>992</v>
          </cell>
          <cell r="C20417" t="str">
            <v>J04</v>
          </cell>
          <cell r="D20417" t="str">
            <v>FFNC</v>
          </cell>
          <cell r="E20417">
            <v>92</v>
          </cell>
        </row>
        <row r="20418">
          <cell r="A20418" t="str">
            <v>992J04GLS900</v>
          </cell>
          <cell r="B20418">
            <v>992</v>
          </cell>
          <cell r="C20418" t="str">
            <v>J04</v>
          </cell>
          <cell r="D20418" t="str">
            <v>GLS900</v>
          </cell>
          <cell r="E20418">
            <v>1</v>
          </cell>
        </row>
        <row r="20419">
          <cell r="A20419" t="str">
            <v>992J04LANC</v>
          </cell>
          <cell r="B20419">
            <v>992</v>
          </cell>
          <cell r="C20419" t="str">
            <v>J04</v>
          </cell>
          <cell r="D20419" t="str">
            <v>LANC</v>
          </cell>
          <cell r="E20419">
            <v>2</v>
          </cell>
        </row>
        <row r="20420">
          <cell r="A20420" t="str">
            <v>992J04ORTY</v>
          </cell>
          <cell r="B20420">
            <v>992</v>
          </cell>
          <cell r="C20420" t="str">
            <v>J04</v>
          </cell>
          <cell r="D20420" t="str">
            <v>ORTY</v>
          </cell>
          <cell r="E20420">
            <v>1</v>
          </cell>
        </row>
        <row r="20421">
          <cell r="A20421" t="str">
            <v>992J04PMBL</v>
          </cell>
          <cell r="B20421">
            <v>992</v>
          </cell>
          <cell r="C20421" t="str">
            <v>J04</v>
          </cell>
          <cell r="D20421" t="str">
            <v>PMBL</v>
          </cell>
          <cell r="E20421">
            <v>1</v>
          </cell>
        </row>
        <row r="20422">
          <cell r="A20422" t="str">
            <v>992J04PPIR</v>
          </cell>
          <cell r="B20422">
            <v>992</v>
          </cell>
          <cell r="C20422" t="str">
            <v>J04</v>
          </cell>
          <cell r="D20422" t="str">
            <v>PPIR</v>
          </cell>
          <cell r="E20422">
            <v>1</v>
          </cell>
        </row>
        <row r="20423">
          <cell r="A20423" t="str">
            <v>992J04VATP</v>
          </cell>
          <cell r="B20423">
            <v>992</v>
          </cell>
          <cell r="C20423" t="str">
            <v>J04</v>
          </cell>
          <cell r="D20423" t="str">
            <v>VATP</v>
          </cell>
          <cell r="E20423">
            <v>20</v>
          </cell>
        </row>
        <row r="20424">
          <cell r="A20424" t="str">
            <v>992J04VTCD</v>
          </cell>
          <cell r="B20424">
            <v>992</v>
          </cell>
          <cell r="C20424" t="str">
            <v>J04</v>
          </cell>
          <cell r="D20424" t="str">
            <v>VTCD</v>
          </cell>
          <cell r="E20424">
            <v>1</v>
          </cell>
        </row>
        <row r="20425">
          <cell r="A20425" t="str">
            <v>992J04YEEU</v>
          </cell>
          <cell r="B20425">
            <v>992</v>
          </cell>
          <cell r="C20425" t="str">
            <v>J04</v>
          </cell>
          <cell r="D20425" t="str">
            <v>YEEU</v>
          </cell>
          <cell r="E20425">
            <v>29</v>
          </cell>
        </row>
        <row r="20426">
          <cell r="A20426" t="str">
            <v>992J05AACH</v>
          </cell>
          <cell r="B20426">
            <v>992</v>
          </cell>
          <cell r="C20426" t="str">
            <v>J05</v>
          </cell>
          <cell r="D20426" t="str">
            <v>AACH</v>
          </cell>
          <cell r="E20426">
            <v>35</v>
          </cell>
        </row>
        <row r="20427">
          <cell r="A20427" t="str">
            <v>992J05ACAT</v>
          </cell>
          <cell r="B20427">
            <v>992</v>
          </cell>
          <cell r="C20427" t="str">
            <v>J05</v>
          </cell>
          <cell r="D20427" t="str">
            <v>ACAT</v>
          </cell>
          <cell r="E20427">
            <v>23</v>
          </cell>
        </row>
        <row r="20428">
          <cell r="A20428" t="str">
            <v>992J05AICL</v>
          </cell>
          <cell r="B20428">
            <v>992</v>
          </cell>
          <cell r="C20428" t="str">
            <v>J05</v>
          </cell>
          <cell r="D20428" t="str">
            <v>AICL</v>
          </cell>
          <cell r="E20428">
            <v>120</v>
          </cell>
        </row>
        <row r="20429">
          <cell r="A20429" t="str">
            <v>992J05APCP</v>
          </cell>
          <cell r="B20429">
            <v>992</v>
          </cell>
          <cell r="C20429" t="str">
            <v>J05</v>
          </cell>
          <cell r="D20429" t="str">
            <v>APCP</v>
          </cell>
          <cell r="E20429">
            <v>53</v>
          </cell>
        </row>
        <row r="20430">
          <cell r="A20430" t="str">
            <v>992J05CHCEINV</v>
          </cell>
          <cell r="B20430">
            <v>992</v>
          </cell>
          <cell r="C20430" t="str">
            <v>J05</v>
          </cell>
          <cell r="D20430" t="str">
            <v>CHCEINV</v>
          </cell>
          <cell r="E20430">
            <v>2</v>
          </cell>
        </row>
        <row r="20431">
          <cell r="A20431" t="str">
            <v>992J05CRTP</v>
          </cell>
          <cell r="B20431">
            <v>992</v>
          </cell>
          <cell r="C20431" t="str">
            <v>J05</v>
          </cell>
          <cell r="D20431" t="str">
            <v>CRTP</v>
          </cell>
          <cell r="E20431">
            <v>14</v>
          </cell>
        </row>
        <row r="20432">
          <cell r="A20432" t="str">
            <v>992J05CTC2</v>
          </cell>
          <cell r="B20432">
            <v>992</v>
          </cell>
          <cell r="C20432" t="str">
            <v>J05</v>
          </cell>
          <cell r="D20432" t="str">
            <v>CTC2</v>
          </cell>
          <cell r="E20432">
            <v>1</v>
          </cell>
        </row>
        <row r="20433">
          <cell r="A20433" t="str">
            <v>992J05CTCB</v>
          </cell>
          <cell r="B20433">
            <v>992</v>
          </cell>
          <cell r="C20433" t="str">
            <v>J05</v>
          </cell>
          <cell r="D20433" t="str">
            <v>CTCB</v>
          </cell>
          <cell r="E20433">
            <v>1</v>
          </cell>
        </row>
        <row r="20434">
          <cell r="A20434" t="str">
            <v>992J05CTPI</v>
          </cell>
          <cell r="B20434">
            <v>992</v>
          </cell>
          <cell r="C20434" t="str">
            <v>J05</v>
          </cell>
          <cell r="D20434" t="str">
            <v>CTPI</v>
          </cell>
          <cell r="E20434">
            <v>6</v>
          </cell>
        </row>
        <row r="20435">
          <cell r="A20435" t="str">
            <v>992J05DPTP</v>
          </cell>
          <cell r="B20435">
            <v>992</v>
          </cell>
          <cell r="C20435" t="str">
            <v>J05</v>
          </cell>
          <cell r="D20435" t="str">
            <v>DPTP</v>
          </cell>
          <cell r="E20435">
            <v>2</v>
          </cell>
        </row>
        <row r="20436">
          <cell r="A20436" t="str">
            <v>992J05FATP</v>
          </cell>
          <cell r="B20436">
            <v>992</v>
          </cell>
          <cell r="C20436" t="str">
            <v>J05</v>
          </cell>
          <cell r="D20436" t="str">
            <v>FATP</v>
          </cell>
          <cell r="E20436">
            <v>13</v>
          </cell>
        </row>
        <row r="20437">
          <cell r="A20437" t="str">
            <v>992J05FCTL</v>
          </cell>
          <cell r="B20437">
            <v>992</v>
          </cell>
          <cell r="C20437" t="str">
            <v>J05</v>
          </cell>
          <cell r="D20437" t="str">
            <v>FCTL</v>
          </cell>
          <cell r="E20437">
            <v>5</v>
          </cell>
        </row>
        <row r="20438">
          <cell r="A20438" t="str">
            <v>992J05FCTM</v>
          </cell>
          <cell r="B20438">
            <v>992</v>
          </cell>
          <cell r="C20438" t="str">
            <v>J05</v>
          </cell>
          <cell r="D20438" t="str">
            <v>FCTM</v>
          </cell>
          <cell r="E20438">
            <v>5</v>
          </cell>
        </row>
        <row r="20439">
          <cell r="A20439" t="str">
            <v>992J05FEID</v>
          </cell>
          <cell r="B20439">
            <v>992</v>
          </cell>
          <cell r="C20439" t="str">
            <v>J05</v>
          </cell>
          <cell r="D20439" t="str">
            <v>FEID</v>
          </cell>
          <cell r="E20439">
            <v>81</v>
          </cell>
        </row>
        <row r="20440">
          <cell r="A20440" t="str">
            <v>992J05FFNC</v>
          </cell>
          <cell r="B20440">
            <v>992</v>
          </cell>
          <cell r="C20440" t="str">
            <v>J05</v>
          </cell>
          <cell r="D20440" t="str">
            <v>FFNC</v>
          </cell>
          <cell r="E20440">
            <v>105</v>
          </cell>
        </row>
        <row r="20441">
          <cell r="A20441" t="str">
            <v>992J05GLS900</v>
          </cell>
          <cell r="B20441">
            <v>992</v>
          </cell>
          <cell r="C20441" t="str">
            <v>J05</v>
          </cell>
          <cell r="D20441" t="str">
            <v>GLS900</v>
          </cell>
          <cell r="E20441">
            <v>13</v>
          </cell>
        </row>
        <row r="20442">
          <cell r="A20442" t="str">
            <v>992J05GMGA</v>
          </cell>
          <cell r="B20442">
            <v>992</v>
          </cell>
          <cell r="C20442" t="str">
            <v>J05</v>
          </cell>
          <cell r="D20442" t="str">
            <v>GMGA</v>
          </cell>
          <cell r="E20442">
            <v>1</v>
          </cell>
        </row>
        <row r="20443">
          <cell r="A20443" t="str">
            <v>992J05GMGD</v>
          </cell>
          <cell r="B20443">
            <v>992</v>
          </cell>
          <cell r="C20443" t="str">
            <v>J05</v>
          </cell>
          <cell r="D20443" t="str">
            <v>GMGD</v>
          </cell>
          <cell r="E20443">
            <v>1</v>
          </cell>
        </row>
        <row r="20444">
          <cell r="A20444" t="str">
            <v>992J05GMSU</v>
          </cell>
          <cell r="B20444">
            <v>992</v>
          </cell>
          <cell r="C20444" t="str">
            <v>J05</v>
          </cell>
          <cell r="D20444" t="str">
            <v>GMSU</v>
          </cell>
          <cell r="E20444">
            <v>1</v>
          </cell>
        </row>
        <row r="20445">
          <cell r="A20445" t="str">
            <v>992J05LANC</v>
          </cell>
          <cell r="B20445">
            <v>992</v>
          </cell>
          <cell r="C20445" t="str">
            <v>J05</v>
          </cell>
          <cell r="D20445" t="str">
            <v>LANC</v>
          </cell>
          <cell r="E20445">
            <v>2</v>
          </cell>
        </row>
        <row r="20446">
          <cell r="A20446" t="str">
            <v>992J05ORTY</v>
          </cell>
          <cell r="B20446">
            <v>992</v>
          </cell>
          <cell r="C20446" t="str">
            <v>J05</v>
          </cell>
          <cell r="D20446" t="str">
            <v>ORTY</v>
          </cell>
          <cell r="E20446">
            <v>1</v>
          </cell>
        </row>
        <row r="20447">
          <cell r="A20447" t="str">
            <v>992J05PMBL</v>
          </cell>
          <cell r="B20447">
            <v>992</v>
          </cell>
          <cell r="C20447" t="str">
            <v>J05</v>
          </cell>
          <cell r="D20447" t="str">
            <v>PMBL</v>
          </cell>
          <cell r="E20447">
            <v>1</v>
          </cell>
        </row>
        <row r="20448">
          <cell r="A20448" t="str">
            <v>992J05PPIR</v>
          </cell>
          <cell r="B20448">
            <v>992</v>
          </cell>
          <cell r="C20448" t="str">
            <v>J05</v>
          </cell>
          <cell r="D20448" t="str">
            <v>PPIR</v>
          </cell>
          <cell r="E20448">
            <v>1</v>
          </cell>
        </row>
        <row r="20449">
          <cell r="A20449" t="str">
            <v>992J05RET1</v>
          </cell>
          <cell r="B20449">
            <v>992</v>
          </cell>
          <cell r="C20449" t="str">
            <v>J05</v>
          </cell>
          <cell r="D20449" t="str">
            <v>RET1</v>
          </cell>
          <cell r="E20449">
            <v>1</v>
          </cell>
        </row>
        <row r="20450">
          <cell r="A20450" t="str">
            <v>992J05RET10</v>
          </cell>
          <cell r="B20450">
            <v>992</v>
          </cell>
          <cell r="C20450" t="str">
            <v>J05</v>
          </cell>
          <cell r="D20450" t="str">
            <v>RET10</v>
          </cell>
          <cell r="E20450">
            <v>1</v>
          </cell>
        </row>
        <row r="20451">
          <cell r="A20451" t="str">
            <v>992J05RET2</v>
          </cell>
          <cell r="B20451">
            <v>992</v>
          </cell>
          <cell r="C20451" t="str">
            <v>J05</v>
          </cell>
          <cell r="D20451" t="str">
            <v>RET2</v>
          </cell>
          <cell r="E20451">
            <v>1</v>
          </cell>
        </row>
        <row r="20452">
          <cell r="A20452" t="str">
            <v>992J05RET3</v>
          </cell>
          <cell r="B20452">
            <v>992</v>
          </cell>
          <cell r="C20452" t="str">
            <v>J05</v>
          </cell>
          <cell r="D20452" t="str">
            <v>RET3</v>
          </cell>
          <cell r="E20452">
            <v>1</v>
          </cell>
        </row>
        <row r="20453">
          <cell r="A20453" t="str">
            <v>992J05RET4</v>
          </cell>
          <cell r="B20453">
            <v>992</v>
          </cell>
          <cell r="C20453" t="str">
            <v>J05</v>
          </cell>
          <cell r="D20453" t="str">
            <v>RET4</v>
          </cell>
          <cell r="E20453">
            <v>1</v>
          </cell>
        </row>
        <row r="20454">
          <cell r="A20454" t="str">
            <v>992J05RET5</v>
          </cell>
          <cell r="B20454">
            <v>992</v>
          </cell>
          <cell r="C20454" t="str">
            <v>J05</v>
          </cell>
          <cell r="D20454" t="str">
            <v>RET5</v>
          </cell>
          <cell r="E20454">
            <v>1</v>
          </cell>
        </row>
        <row r="20455">
          <cell r="A20455" t="str">
            <v>992J05RET6</v>
          </cell>
          <cell r="B20455">
            <v>992</v>
          </cell>
          <cell r="C20455" t="str">
            <v>J05</v>
          </cell>
          <cell r="D20455" t="str">
            <v>RET6</v>
          </cell>
          <cell r="E20455">
            <v>1</v>
          </cell>
        </row>
        <row r="20456">
          <cell r="A20456" t="str">
            <v>992J05RET7</v>
          </cell>
          <cell r="B20456">
            <v>992</v>
          </cell>
          <cell r="C20456" t="str">
            <v>J05</v>
          </cell>
          <cell r="D20456" t="str">
            <v>RET7</v>
          </cell>
          <cell r="E20456">
            <v>1</v>
          </cell>
        </row>
        <row r="20457">
          <cell r="A20457" t="str">
            <v>992J05RET8</v>
          </cell>
          <cell r="B20457">
            <v>992</v>
          </cell>
          <cell r="C20457" t="str">
            <v>J05</v>
          </cell>
          <cell r="D20457" t="str">
            <v>RET8</v>
          </cell>
          <cell r="E20457">
            <v>1</v>
          </cell>
        </row>
        <row r="20458">
          <cell r="A20458" t="str">
            <v>992J05RET9</v>
          </cell>
          <cell r="B20458">
            <v>992</v>
          </cell>
          <cell r="C20458" t="str">
            <v>J05</v>
          </cell>
          <cell r="D20458" t="str">
            <v>RET9</v>
          </cell>
          <cell r="E20458">
            <v>1</v>
          </cell>
        </row>
        <row r="20459">
          <cell r="A20459" t="str">
            <v>992J05VATP</v>
          </cell>
          <cell r="B20459">
            <v>992</v>
          </cell>
          <cell r="C20459" t="str">
            <v>J05</v>
          </cell>
          <cell r="D20459" t="str">
            <v>VATP</v>
          </cell>
          <cell r="E20459">
            <v>20</v>
          </cell>
        </row>
        <row r="20460">
          <cell r="A20460" t="str">
            <v>992J05VCCD</v>
          </cell>
          <cell r="B20460">
            <v>992</v>
          </cell>
          <cell r="C20460" t="str">
            <v>J05</v>
          </cell>
          <cell r="D20460" t="str">
            <v>VCCD</v>
          </cell>
          <cell r="E20460">
            <v>3</v>
          </cell>
        </row>
        <row r="20461">
          <cell r="A20461" t="str">
            <v>992J05VTCD</v>
          </cell>
          <cell r="B20461">
            <v>992</v>
          </cell>
          <cell r="C20461" t="str">
            <v>J05</v>
          </cell>
          <cell r="D20461" t="str">
            <v>VTCD</v>
          </cell>
          <cell r="E20461">
            <v>1</v>
          </cell>
        </row>
        <row r="20462">
          <cell r="A20462" t="str">
            <v>992J05YEEU</v>
          </cell>
          <cell r="B20462">
            <v>992</v>
          </cell>
          <cell r="C20462" t="str">
            <v>J05</v>
          </cell>
          <cell r="D20462" t="str">
            <v>YEEU</v>
          </cell>
          <cell r="E20462">
            <v>29</v>
          </cell>
        </row>
        <row r="20463">
          <cell r="A20463" t="str">
            <v>992J06AACH</v>
          </cell>
          <cell r="B20463">
            <v>992</v>
          </cell>
          <cell r="C20463" t="str">
            <v>J06</v>
          </cell>
          <cell r="D20463" t="str">
            <v>AACH</v>
          </cell>
          <cell r="E20463">
            <v>35</v>
          </cell>
        </row>
        <row r="20464">
          <cell r="A20464" t="str">
            <v>992J06ACAT</v>
          </cell>
          <cell r="B20464">
            <v>992</v>
          </cell>
          <cell r="C20464" t="str">
            <v>J06</v>
          </cell>
          <cell r="D20464" t="str">
            <v>ACAT</v>
          </cell>
          <cell r="E20464">
            <v>23</v>
          </cell>
        </row>
        <row r="20465">
          <cell r="A20465" t="str">
            <v>992J06AICL</v>
          </cell>
          <cell r="B20465">
            <v>992</v>
          </cell>
          <cell r="C20465" t="str">
            <v>J06</v>
          </cell>
          <cell r="D20465" t="str">
            <v>AICL</v>
          </cell>
          <cell r="E20465">
            <v>120</v>
          </cell>
        </row>
        <row r="20466">
          <cell r="A20466" t="str">
            <v>992J06APCP</v>
          </cell>
          <cell r="B20466">
            <v>992</v>
          </cell>
          <cell r="C20466" t="str">
            <v>J06</v>
          </cell>
          <cell r="D20466" t="str">
            <v>APCP</v>
          </cell>
          <cell r="E20466">
            <v>53</v>
          </cell>
        </row>
        <row r="20467">
          <cell r="A20467" t="str">
            <v>992J06CHCEINV</v>
          </cell>
          <cell r="B20467">
            <v>992</v>
          </cell>
          <cell r="C20467" t="str">
            <v>J06</v>
          </cell>
          <cell r="D20467" t="str">
            <v>CHCEINV</v>
          </cell>
          <cell r="E20467">
            <v>2</v>
          </cell>
        </row>
        <row r="20468">
          <cell r="A20468" t="str">
            <v>992J06CRTP</v>
          </cell>
          <cell r="B20468">
            <v>992</v>
          </cell>
          <cell r="C20468" t="str">
            <v>J06</v>
          </cell>
          <cell r="D20468" t="str">
            <v>CRTP</v>
          </cell>
          <cell r="E20468">
            <v>14</v>
          </cell>
        </row>
        <row r="20469">
          <cell r="A20469" t="str">
            <v>992J06CTC2</v>
          </cell>
          <cell r="B20469">
            <v>992</v>
          </cell>
          <cell r="C20469" t="str">
            <v>J06</v>
          </cell>
          <cell r="D20469" t="str">
            <v>CTC2</v>
          </cell>
          <cell r="E20469">
            <v>1</v>
          </cell>
        </row>
        <row r="20470">
          <cell r="A20470" t="str">
            <v>992J06CTCB</v>
          </cell>
          <cell r="B20470">
            <v>992</v>
          </cell>
          <cell r="C20470" t="str">
            <v>J06</v>
          </cell>
          <cell r="D20470" t="str">
            <v>CTCB</v>
          </cell>
          <cell r="E20470">
            <v>1</v>
          </cell>
        </row>
        <row r="20471">
          <cell r="A20471" t="str">
            <v>992J06CTPI</v>
          </cell>
          <cell r="B20471">
            <v>992</v>
          </cell>
          <cell r="C20471" t="str">
            <v>J06</v>
          </cell>
          <cell r="D20471" t="str">
            <v>CTPI</v>
          </cell>
          <cell r="E20471">
            <v>6</v>
          </cell>
        </row>
        <row r="20472">
          <cell r="A20472" t="str">
            <v>992J06DPTP</v>
          </cell>
          <cell r="B20472">
            <v>992</v>
          </cell>
          <cell r="C20472" t="str">
            <v>J06</v>
          </cell>
          <cell r="D20472" t="str">
            <v>DPTP</v>
          </cell>
          <cell r="E20472">
            <v>2</v>
          </cell>
        </row>
        <row r="20473">
          <cell r="A20473" t="str">
            <v>992J06FATP</v>
          </cell>
          <cell r="B20473">
            <v>992</v>
          </cell>
          <cell r="C20473" t="str">
            <v>J06</v>
          </cell>
          <cell r="D20473" t="str">
            <v>FATP</v>
          </cell>
          <cell r="E20473">
            <v>13</v>
          </cell>
        </row>
        <row r="20474">
          <cell r="A20474" t="str">
            <v>992J06FCTL</v>
          </cell>
          <cell r="B20474">
            <v>992</v>
          </cell>
          <cell r="C20474" t="str">
            <v>J06</v>
          </cell>
          <cell r="D20474" t="str">
            <v>FCTL</v>
          </cell>
          <cell r="E20474">
            <v>5</v>
          </cell>
        </row>
        <row r="20475">
          <cell r="A20475" t="str">
            <v>992J06FCTM</v>
          </cell>
          <cell r="B20475">
            <v>992</v>
          </cell>
          <cell r="C20475" t="str">
            <v>J06</v>
          </cell>
          <cell r="D20475" t="str">
            <v>FCTM</v>
          </cell>
          <cell r="E20475">
            <v>5</v>
          </cell>
        </row>
        <row r="20476">
          <cell r="A20476" t="str">
            <v>992J06FEID</v>
          </cell>
          <cell r="B20476">
            <v>992</v>
          </cell>
          <cell r="C20476" t="str">
            <v>J06</v>
          </cell>
          <cell r="D20476" t="str">
            <v>FEID</v>
          </cell>
          <cell r="E20476">
            <v>81</v>
          </cell>
        </row>
        <row r="20477">
          <cell r="A20477" t="str">
            <v>992J06FFNC</v>
          </cell>
          <cell r="B20477">
            <v>992</v>
          </cell>
          <cell r="C20477" t="str">
            <v>J06</v>
          </cell>
          <cell r="D20477" t="str">
            <v>FFNC</v>
          </cell>
          <cell r="E20477">
            <v>105</v>
          </cell>
        </row>
        <row r="20478">
          <cell r="A20478" t="str">
            <v>992J06GLS900</v>
          </cell>
          <cell r="B20478">
            <v>992</v>
          </cell>
          <cell r="C20478" t="str">
            <v>J06</v>
          </cell>
          <cell r="D20478" t="str">
            <v>GLS900</v>
          </cell>
          <cell r="E20478">
            <v>13</v>
          </cell>
        </row>
        <row r="20479">
          <cell r="A20479" t="str">
            <v>992J06GMGA</v>
          </cell>
          <cell r="B20479">
            <v>992</v>
          </cell>
          <cell r="C20479" t="str">
            <v>J06</v>
          </cell>
          <cell r="D20479" t="str">
            <v>GMGA</v>
          </cell>
          <cell r="E20479">
            <v>1</v>
          </cell>
        </row>
        <row r="20480">
          <cell r="A20480" t="str">
            <v>992J06GMGD</v>
          </cell>
          <cell r="B20480">
            <v>992</v>
          </cell>
          <cell r="C20480" t="str">
            <v>J06</v>
          </cell>
          <cell r="D20480" t="str">
            <v>GMGD</v>
          </cell>
          <cell r="E20480">
            <v>1</v>
          </cell>
        </row>
        <row r="20481">
          <cell r="A20481" t="str">
            <v>992J06GMSU</v>
          </cell>
          <cell r="B20481">
            <v>992</v>
          </cell>
          <cell r="C20481" t="str">
            <v>J06</v>
          </cell>
          <cell r="D20481" t="str">
            <v>GMSU</v>
          </cell>
          <cell r="E20481">
            <v>1</v>
          </cell>
        </row>
        <row r="20482">
          <cell r="A20482" t="str">
            <v>992J06LANC</v>
          </cell>
          <cell r="B20482">
            <v>992</v>
          </cell>
          <cell r="C20482" t="str">
            <v>J06</v>
          </cell>
          <cell r="D20482" t="str">
            <v>LANC</v>
          </cell>
          <cell r="E20482">
            <v>2</v>
          </cell>
        </row>
        <row r="20483">
          <cell r="A20483" t="str">
            <v>992J06ORTY</v>
          </cell>
          <cell r="B20483">
            <v>992</v>
          </cell>
          <cell r="C20483" t="str">
            <v>J06</v>
          </cell>
          <cell r="D20483" t="str">
            <v>ORTY</v>
          </cell>
          <cell r="E20483">
            <v>1</v>
          </cell>
        </row>
        <row r="20484">
          <cell r="A20484" t="str">
            <v>992J06PMBL</v>
          </cell>
          <cell r="B20484">
            <v>992</v>
          </cell>
          <cell r="C20484" t="str">
            <v>J06</v>
          </cell>
          <cell r="D20484" t="str">
            <v>PMBL</v>
          </cell>
          <cell r="E20484">
            <v>1</v>
          </cell>
        </row>
        <row r="20485">
          <cell r="A20485" t="str">
            <v>992J06PPIR</v>
          </cell>
          <cell r="B20485">
            <v>992</v>
          </cell>
          <cell r="C20485" t="str">
            <v>J06</v>
          </cell>
          <cell r="D20485" t="str">
            <v>PPIR</v>
          </cell>
          <cell r="E20485">
            <v>1</v>
          </cell>
        </row>
        <row r="20486">
          <cell r="A20486" t="str">
            <v>992J06RET1</v>
          </cell>
          <cell r="B20486">
            <v>992</v>
          </cell>
          <cell r="C20486" t="str">
            <v>J06</v>
          </cell>
          <cell r="D20486" t="str">
            <v>RET1</v>
          </cell>
          <cell r="E20486">
            <v>1</v>
          </cell>
        </row>
        <row r="20487">
          <cell r="A20487" t="str">
            <v>992J06RET10</v>
          </cell>
          <cell r="B20487">
            <v>992</v>
          </cell>
          <cell r="C20487" t="str">
            <v>J06</v>
          </cell>
          <cell r="D20487" t="str">
            <v>RET10</v>
          </cell>
          <cell r="E20487">
            <v>1</v>
          </cell>
        </row>
        <row r="20488">
          <cell r="A20488" t="str">
            <v>992J06RET2</v>
          </cell>
          <cell r="B20488">
            <v>992</v>
          </cell>
          <cell r="C20488" t="str">
            <v>J06</v>
          </cell>
          <cell r="D20488" t="str">
            <v>RET2</v>
          </cell>
          <cell r="E20488">
            <v>1</v>
          </cell>
        </row>
        <row r="20489">
          <cell r="A20489" t="str">
            <v>992J06RET3</v>
          </cell>
          <cell r="B20489">
            <v>992</v>
          </cell>
          <cell r="C20489" t="str">
            <v>J06</v>
          </cell>
          <cell r="D20489" t="str">
            <v>RET3</v>
          </cell>
          <cell r="E20489">
            <v>1</v>
          </cell>
        </row>
        <row r="20490">
          <cell r="A20490" t="str">
            <v>992J06RET4</v>
          </cell>
          <cell r="B20490">
            <v>992</v>
          </cell>
          <cell r="C20490" t="str">
            <v>J06</v>
          </cell>
          <cell r="D20490" t="str">
            <v>RET4</v>
          </cell>
          <cell r="E20490">
            <v>1</v>
          </cell>
        </row>
        <row r="20491">
          <cell r="A20491" t="str">
            <v>992J06RET5</v>
          </cell>
          <cell r="B20491">
            <v>992</v>
          </cell>
          <cell r="C20491" t="str">
            <v>J06</v>
          </cell>
          <cell r="D20491" t="str">
            <v>RET5</v>
          </cell>
          <cell r="E20491">
            <v>1</v>
          </cell>
        </row>
        <row r="20492">
          <cell r="A20492" t="str">
            <v>992J06RET6</v>
          </cell>
          <cell r="B20492">
            <v>992</v>
          </cell>
          <cell r="C20492" t="str">
            <v>J06</v>
          </cell>
          <cell r="D20492" t="str">
            <v>RET6</v>
          </cell>
          <cell r="E20492">
            <v>1</v>
          </cell>
        </row>
        <row r="20493">
          <cell r="A20493" t="str">
            <v>992J06RET7</v>
          </cell>
          <cell r="B20493">
            <v>992</v>
          </cell>
          <cell r="C20493" t="str">
            <v>J06</v>
          </cell>
          <cell r="D20493" t="str">
            <v>RET7</v>
          </cell>
          <cell r="E20493">
            <v>1</v>
          </cell>
        </row>
        <row r="20494">
          <cell r="A20494" t="str">
            <v>992J06RET8</v>
          </cell>
          <cell r="B20494">
            <v>992</v>
          </cell>
          <cell r="C20494" t="str">
            <v>J06</v>
          </cell>
          <cell r="D20494" t="str">
            <v>RET8</v>
          </cell>
          <cell r="E20494">
            <v>1</v>
          </cell>
        </row>
        <row r="20495">
          <cell r="A20495" t="str">
            <v>992J06RET9</v>
          </cell>
          <cell r="B20495">
            <v>992</v>
          </cell>
          <cell r="C20495" t="str">
            <v>J06</v>
          </cell>
          <cell r="D20495" t="str">
            <v>RET9</v>
          </cell>
          <cell r="E20495">
            <v>1</v>
          </cell>
        </row>
        <row r="20496">
          <cell r="A20496" t="str">
            <v>992J06VATP</v>
          </cell>
          <cell r="B20496">
            <v>992</v>
          </cell>
          <cell r="C20496" t="str">
            <v>J06</v>
          </cell>
          <cell r="D20496" t="str">
            <v>VATP</v>
          </cell>
          <cell r="E20496">
            <v>20</v>
          </cell>
        </row>
        <row r="20497">
          <cell r="A20497" t="str">
            <v>992J06VCCD</v>
          </cell>
          <cell r="B20497">
            <v>992</v>
          </cell>
          <cell r="C20497" t="str">
            <v>J06</v>
          </cell>
          <cell r="D20497" t="str">
            <v>VCCD</v>
          </cell>
          <cell r="E20497">
            <v>3</v>
          </cell>
        </row>
        <row r="20498">
          <cell r="A20498" t="str">
            <v>992J06VTCD</v>
          </cell>
          <cell r="B20498">
            <v>992</v>
          </cell>
          <cell r="C20498" t="str">
            <v>J06</v>
          </cell>
          <cell r="D20498" t="str">
            <v>VTCD</v>
          </cell>
          <cell r="E20498">
            <v>1</v>
          </cell>
        </row>
        <row r="20499">
          <cell r="A20499" t="str">
            <v>992J06YEEU</v>
          </cell>
          <cell r="B20499">
            <v>992</v>
          </cell>
          <cell r="C20499" t="str">
            <v>J06</v>
          </cell>
          <cell r="D20499" t="str">
            <v>YEEU</v>
          </cell>
          <cell r="E20499">
            <v>29</v>
          </cell>
        </row>
        <row r="20500">
          <cell r="A20500" t="str">
            <v>992J07AACH</v>
          </cell>
          <cell r="B20500">
            <v>992</v>
          </cell>
          <cell r="C20500" t="str">
            <v>J07</v>
          </cell>
          <cell r="D20500" t="str">
            <v>AACH</v>
          </cell>
          <cell r="E20500">
            <v>35</v>
          </cell>
        </row>
        <row r="20501">
          <cell r="A20501" t="str">
            <v>992J07ACAT</v>
          </cell>
          <cell r="B20501">
            <v>992</v>
          </cell>
          <cell r="C20501" t="str">
            <v>J07</v>
          </cell>
          <cell r="D20501" t="str">
            <v>ACAT</v>
          </cell>
          <cell r="E20501">
            <v>18</v>
          </cell>
        </row>
        <row r="20502">
          <cell r="A20502" t="str">
            <v>992J07AICL</v>
          </cell>
          <cell r="B20502">
            <v>992</v>
          </cell>
          <cell r="C20502" t="str">
            <v>J07</v>
          </cell>
          <cell r="D20502" t="str">
            <v>AICL</v>
          </cell>
          <cell r="E20502">
            <v>119</v>
          </cell>
        </row>
        <row r="20503">
          <cell r="A20503" t="str">
            <v>992J07APCP</v>
          </cell>
          <cell r="B20503">
            <v>992</v>
          </cell>
          <cell r="C20503" t="str">
            <v>J07</v>
          </cell>
          <cell r="D20503" t="str">
            <v>APCP</v>
          </cell>
          <cell r="E20503">
            <v>1</v>
          </cell>
        </row>
        <row r="20504">
          <cell r="A20504" t="str">
            <v>992J07CHCEINV</v>
          </cell>
          <cell r="B20504">
            <v>992</v>
          </cell>
          <cell r="C20504" t="str">
            <v>J07</v>
          </cell>
          <cell r="D20504" t="str">
            <v>CHCEINV</v>
          </cell>
          <cell r="E20504">
            <v>1</v>
          </cell>
        </row>
        <row r="20505">
          <cell r="A20505" t="str">
            <v>992J07CRTP</v>
          </cell>
          <cell r="B20505">
            <v>992</v>
          </cell>
          <cell r="C20505" t="str">
            <v>J07</v>
          </cell>
          <cell r="D20505" t="str">
            <v>CRTP</v>
          </cell>
          <cell r="E20505">
            <v>14</v>
          </cell>
        </row>
        <row r="20506">
          <cell r="A20506" t="str">
            <v>992J07CTPI</v>
          </cell>
          <cell r="B20506">
            <v>992</v>
          </cell>
          <cell r="C20506" t="str">
            <v>J07</v>
          </cell>
          <cell r="D20506" t="str">
            <v>CTPI</v>
          </cell>
          <cell r="E20506">
            <v>4</v>
          </cell>
        </row>
        <row r="20507">
          <cell r="A20507" t="str">
            <v>992J07DPTP</v>
          </cell>
          <cell r="B20507">
            <v>992</v>
          </cell>
          <cell r="C20507" t="str">
            <v>J07</v>
          </cell>
          <cell r="D20507" t="str">
            <v>DPTP</v>
          </cell>
          <cell r="E20507">
            <v>2</v>
          </cell>
        </row>
        <row r="20508">
          <cell r="A20508" t="str">
            <v>992J07FATP</v>
          </cell>
          <cell r="B20508">
            <v>992</v>
          </cell>
          <cell r="C20508" t="str">
            <v>J07</v>
          </cell>
          <cell r="D20508" t="str">
            <v>FATP</v>
          </cell>
          <cell r="E20508">
            <v>13</v>
          </cell>
        </row>
        <row r="20509">
          <cell r="A20509" t="str">
            <v>992J07FCTL</v>
          </cell>
          <cell r="B20509">
            <v>992</v>
          </cell>
          <cell r="C20509" t="str">
            <v>J07</v>
          </cell>
          <cell r="D20509" t="str">
            <v>FCTL</v>
          </cell>
          <cell r="E20509">
            <v>4</v>
          </cell>
        </row>
        <row r="20510">
          <cell r="A20510" t="str">
            <v>992J07FCTM</v>
          </cell>
          <cell r="B20510">
            <v>992</v>
          </cell>
          <cell r="C20510" t="str">
            <v>J07</v>
          </cell>
          <cell r="D20510" t="str">
            <v>FCTM</v>
          </cell>
          <cell r="E20510">
            <v>3</v>
          </cell>
        </row>
        <row r="20511">
          <cell r="A20511" t="str">
            <v>992J07FEID</v>
          </cell>
          <cell r="B20511">
            <v>992</v>
          </cell>
          <cell r="C20511" t="str">
            <v>J07</v>
          </cell>
          <cell r="D20511" t="str">
            <v>FEID</v>
          </cell>
          <cell r="E20511">
            <v>81</v>
          </cell>
        </row>
        <row r="20512">
          <cell r="A20512" t="str">
            <v>992J07FFNC</v>
          </cell>
          <cell r="B20512">
            <v>992</v>
          </cell>
          <cell r="C20512" t="str">
            <v>J07</v>
          </cell>
          <cell r="D20512" t="str">
            <v>FFNC</v>
          </cell>
          <cell r="E20512">
            <v>90</v>
          </cell>
        </row>
        <row r="20513">
          <cell r="A20513" t="str">
            <v>992J07LANC</v>
          </cell>
          <cell r="B20513">
            <v>992</v>
          </cell>
          <cell r="C20513" t="str">
            <v>J07</v>
          </cell>
          <cell r="D20513" t="str">
            <v>LANC</v>
          </cell>
          <cell r="E20513">
            <v>2</v>
          </cell>
        </row>
        <row r="20514">
          <cell r="A20514" t="str">
            <v>992J07PMBL</v>
          </cell>
          <cell r="B20514">
            <v>992</v>
          </cell>
          <cell r="C20514" t="str">
            <v>J07</v>
          </cell>
          <cell r="D20514" t="str">
            <v>PMBL</v>
          </cell>
          <cell r="E20514">
            <v>1</v>
          </cell>
        </row>
        <row r="20515">
          <cell r="A20515" t="str">
            <v>992J07PPIR</v>
          </cell>
          <cell r="B20515">
            <v>992</v>
          </cell>
          <cell r="C20515" t="str">
            <v>J07</v>
          </cell>
          <cell r="D20515" t="str">
            <v>PPIR</v>
          </cell>
          <cell r="E20515">
            <v>1</v>
          </cell>
        </row>
        <row r="20516">
          <cell r="A20516" t="str">
            <v>992J07VATP</v>
          </cell>
          <cell r="B20516">
            <v>992</v>
          </cell>
          <cell r="C20516" t="str">
            <v>J07</v>
          </cell>
          <cell r="D20516" t="str">
            <v>VATP</v>
          </cell>
          <cell r="E20516">
            <v>20</v>
          </cell>
        </row>
        <row r="20517">
          <cell r="A20517" t="str">
            <v>992J07VTCD</v>
          </cell>
          <cell r="B20517">
            <v>992</v>
          </cell>
          <cell r="C20517" t="str">
            <v>J07</v>
          </cell>
          <cell r="D20517" t="str">
            <v>VTCD</v>
          </cell>
          <cell r="E20517">
            <v>1</v>
          </cell>
        </row>
        <row r="20518">
          <cell r="A20518" t="str">
            <v>992J07YEEU</v>
          </cell>
          <cell r="B20518">
            <v>992</v>
          </cell>
          <cell r="C20518" t="str">
            <v>J07</v>
          </cell>
          <cell r="D20518" t="str">
            <v>YEEU</v>
          </cell>
          <cell r="E20518">
            <v>29</v>
          </cell>
        </row>
        <row r="20519">
          <cell r="A20519" t="str">
            <v>992J08AACH</v>
          </cell>
          <cell r="B20519">
            <v>992</v>
          </cell>
          <cell r="C20519" t="str">
            <v>J08</v>
          </cell>
          <cell r="D20519" t="str">
            <v>AACH</v>
          </cell>
          <cell r="E20519">
            <v>35</v>
          </cell>
        </row>
        <row r="20520">
          <cell r="A20520" t="str">
            <v>992J08ACAT</v>
          </cell>
          <cell r="B20520">
            <v>992</v>
          </cell>
          <cell r="C20520" t="str">
            <v>J08</v>
          </cell>
          <cell r="D20520" t="str">
            <v>ACAT</v>
          </cell>
          <cell r="E20520">
            <v>18</v>
          </cell>
        </row>
        <row r="20521">
          <cell r="A20521" t="str">
            <v>992J08AICL</v>
          </cell>
          <cell r="B20521">
            <v>992</v>
          </cell>
          <cell r="C20521" t="str">
            <v>J08</v>
          </cell>
          <cell r="D20521" t="str">
            <v>AICL</v>
          </cell>
          <cell r="E20521">
            <v>119</v>
          </cell>
        </row>
        <row r="20522">
          <cell r="A20522" t="str">
            <v>992J08APCP</v>
          </cell>
          <cell r="B20522">
            <v>992</v>
          </cell>
          <cell r="C20522" t="str">
            <v>J08</v>
          </cell>
          <cell r="D20522" t="str">
            <v>APCP</v>
          </cell>
          <cell r="E20522">
            <v>1</v>
          </cell>
        </row>
        <row r="20523">
          <cell r="A20523" t="str">
            <v>992J08CHCEINV</v>
          </cell>
          <cell r="B20523">
            <v>992</v>
          </cell>
          <cell r="C20523" t="str">
            <v>J08</v>
          </cell>
          <cell r="D20523" t="str">
            <v>CHCEINV</v>
          </cell>
          <cell r="E20523">
            <v>1</v>
          </cell>
        </row>
        <row r="20524">
          <cell r="A20524" t="str">
            <v>992J08CRTP</v>
          </cell>
          <cell r="B20524">
            <v>992</v>
          </cell>
          <cell r="C20524" t="str">
            <v>J08</v>
          </cell>
          <cell r="D20524" t="str">
            <v>CRTP</v>
          </cell>
          <cell r="E20524">
            <v>14</v>
          </cell>
        </row>
        <row r="20525">
          <cell r="A20525" t="str">
            <v>992J08CTPI</v>
          </cell>
          <cell r="B20525">
            <v>992</v>
          </cell>
          <cell r="C20525" t="str">
            <v>J08</v>
          </cell>
          <cell r="D20525" t="str">
            <v>CTPI</v>
          </cell>
          <cell r="E20525">
            <v>4</v>
          </cell>
        </row>
        <row r="20526">
          <cell r="A20526" t="str">
            <v>992J08DPTP</v>
          </cell>
          <cell r="B20526">
            <v>992</v>
          </cell>
          <cell r="C20526" t="str">
            <v>J08</v>
          </cell>
          <cell r="D20526" t="str">
            <v>DPTP</v>
          </cell>
          <cell r="E20526">
            <v>2</v>
          </cell>
        </row>
        <row r="20527">
          <cell r="A20527" t="str">
            <v>992J08FATP</v>
          </cell>
          <cell r="B20527">
            <v>992</v>
          </cell>
          <cell r="C20527" t="str">
            <v>J08</v>
          </cell>
          <cell r="D20527" t="str">
            <v>FATP</v>
          </cell>
          <cell r="E20527">
            <v>13</v>
          </cell>
        </row>
        <row r="20528">
          <cell r="A20528" t="str">
            <v>992J08FCTL</v>
          </cell>
          <cell r="B20528">
            <v>992</v>
          </cell>
          <cell r="C20528" t="str">
            <v>J08</v>
          </cell>
          <cell r="D20528" t="str">
            <v>FCTL</v>
          </cell>
          <cell r="E20528">
            <v>4</v>
          </cell>
        </row>
        <row r="20529">
          <cell r="A20529" t="str">
            <v>992J08FCTM</v>
          </cell>
          <cell r="B20529">
            <v>992</v>
          </cell>
          <cell r="C20529" t="str">
            <v>J08</v>
          </cell>
          <cell r="D20529" t="str">
            <v>FCTM</v>
          </cell>
          <cell r="E20529">
            <v>3</v>
          </cell>
        </row>
        <row r="20530">
          <cell r="A20530" t="str">
            <v>992J08FEID</v>
          </cell>
          <cell r="B20530">
            <v>992</v>
          </cell>
          <cell r="C20530" t="str">
            <v>J08</v>
          </cell>
          <cell r="D20530" t="str">
            <v>FEID</v>
          </cell>
          <cell r="E20530">
            <v>81</v>
          </cell>
        </row>
        <row r="20531">
          <cell r="A20531" t="str">
            <v>992J08FFNC</v>
          </cell>
          <cell r="B20531">
            <v>992</v>
          </cell>
          <cell r="C20531" t="str">
            <v>J08</v>
          </cell>
          <cell r="D20531" t="str">
            <v>FFNC</v>
          </cell>
          <cell r="E20531">
            <v>90</v>
          </cell>
        </row>
        <row r="20532">
          <cell r="A20532" t="str">
            <v>992J08LANC</v>
          </cell>
          <cell r="B20532">
            <v>992</v>
          </cell>
          <cell r="C20532" t="str">
            <v>J08</v>
          </cell>
          <cell r="D20532" t="str">
            <v>LANC</v>
          </cell>
          <cell r="E20532">
            <v>2</v>
          </cell>
        </row>
        <row r="20533">
          <cell r="A20533" t="str">
            <v>992J08PMBL</v>
          </cell>
          <cell r="B20533">
            <v>992</v>
          </cell>
          <cell r="C20533" t="str">
            <v>J08</v>
          </cell>
          <cell r="D20533" t="str">
            <v>PMBL</v>
          </cell>
          <cell r="E20533">
            <v>1</v>
          </cell>
        </row>
        <row r="20534">
          <cell r="A20534" t="str">
            <v>992J08PPIR</v>
          </cell>
          <cell r="B20534">
            <v>992</v>
          </cell>
          <cell r="C20534" t="str">
            <v>J08</v>
          </cell>
          <cell r="D20534" t="str">
            <v>PPIR</v>
          </cell>
          <cell r="E20534">
            <v>1</v>
          </cell>
        </row>
        <row r="20535">
          <cell r="A20535" t="str">
            <v>992J08VATP</v>
          </cell>
          <cell r="B20535">
            <v>992</v>
          </cell>
          <cell r="C20535" t="str">
            <v>J08</v>
          </cell>
          <cell r="D20535" t="str">
            <v>VATP</v>
          </cell>
          <cell r="E20535">
            <v>20</v>
          </cell>
        </row>
        <row r="20536">
          <cell r="A20536" t="str">
            <v>992J08VTCD</v>
          </cell>
          <cell r="B20536">
            <v>992</v>
          </cell>
          <cell r="C20536" t="str">
            <v>J08</v>
          </cell>
          <cell r="D20536" t="str">
            <v>VTCD</v>
          </cell>
          <cell r="E20536">
            <v>1</v>
          </cell>
        </row>
        <row r="20537">
          <cell r="A20537" t="str">
            <v>992J08YEEU</v>
          </cell>
          <cell r="B20537">
            <v>992</v>
          </cell>
          <cell r="C20537" t="str">
            <v>J08</v>
          </cell>
          <cell r="D20537" t="str">
            <v>YEEU</v>
          </cell>
          <cell r="E20537">
            <v>29</v>
          </cell>
        </row>
        <row r="20538">
          <cell r="A20538" t="str">
            <v>992J09AACH</v>
          </cell>
          <cell r="B20538">
            <v>992</v>
          </cell>
          <cell r="C20538" t="str">
            <v>J09</v>
          </cell>
          <cell r="D20538" t="str">
            <v>AACH</v>
          </cell>
          <cell r="E20538">
            <v>35</v>
          </cell>
        </row>
        <row r="20539">
          <cell r="A20539" t="str">
            <v>992J09ACAT</v>
          </cell>
          <cell r="B20539">
            <v>992</v>
          </cell>
          <cell r="C20539" t="str">
            <v>J09</v>
          </cell>
          <cell r="D20539" t="str">
            <v>ACAT</v>
          </cell>
          <cell r="E20539">
            <v>17</v>
          </cell>
        </row>
        <row r="20540">
          <cell r="A20540" t="str">
            <v>992J09AICL</v>
          </cell>
          <cell r="B20540">
            <v>992</v>
          </cell>
          <cell r="C20540" t="str">
            <v>J09</v>
          </cell>
          <cell r="D20540" t="str">
            <v>AICL</v>
          </cell>
          <cell r="E20540">
            <v>119</v>
          </cell>
        </row>
        <row r="20541">
          <cell r="A20541" t="str">
            <v>992J09APCP</v>
          </cell>
          <cell r="B20541">
            <v>992</v>
          </cell>
          <cell r="C20541" t="str">
            <v>J09</v>
          </cell>
          <cell r="D20541" t="str">
            <v>APCP</v>
          </cell>
          <cell r="E20541">
            <v>22</v>
          </cell>
        </row>
        <row r="20542">
          <cell r="A20542" t="str">
            <v>992J09CRTP</v>
          </cell>
          <cell r="B20542">
            <v>992</v>
          </cell>
          <cell r="C20542" t="str">
            <v>J09</v>
          </cell>
          <cell r="D20542" t="str">
            <v>CRTP</v>
          </cell>
          <cell r="E20542">
            <v>14</v>
          </cell>
        </row>
        <row r="20543">
          <cell r="A20543" t="str">
            <v>992J09CTPI</v>
          </cell>
          <cell r="B20543">
            <v>992</v>
          </cell>
          <cell r="C20543" t="str">
            <v>J09</v>
          </cell>
          <cell r="D20543" t="str">
            <v>CTPI</v>
          </cell>
          <cell r="E20543">
            <v>5</v>
          </cell>
        </row>
        <row r="20544">
          <cell r="A20544" t="str">
            <v>992J09DPTP</v>
          </cell>
          <cell r="B20544">
            <v>992</v>
          </cell>
          <cell r="C20544" t="str">
            <v>J09</v>
          </cell>
          <cell r="D20544" t="str">
            <v>DPTP</v>
          </cell>
          <cell r="E20544">
            <v>2</v>
          </cell>
        </row>
        <row r="20545">
          <cell r="A20545" t="str">
            <v>992J09FATP</v>
          </cell>
          <cell r="B20545">
            <v>992</v>
          </cell>
          <cell r="C20545" t="str">
            <v>J09</v>
          </cell>
          <cell r="D20545" t="str">
            <v>FATP</v>
          </cell>
          <cell r="E20545">
            <v>14</v>
          </cell>
        </row>
        <row r="20546">
          <cell r="A20546" t="str">
            <v>992J09FCTL</v>
          </cell>
          <cell r="B20546">
            <v>992</v>
          </cell>
          <cell r="C20546" t="str">
            <v>J09</v>
          </cell>
          <cell r="D20546" t="str">
            <v>FCTL</v>
          </cell>
          <cell r="E20546">
            <v>4</v>
          </cell>
        </row>
        <row r="20547">
          <cell r="A20547" t="str">
            <v>992J09FCTM</v>
          </cell>
          <cell r="B20547">
            <v>992</v>
          </cell>
          <cell r="C20547" t="str">
            <v>J09</v>
          </cell>
          <cell r="D20547" t="str">
            <v>FCTM</v>
          </cell>
          <cell r="E20547">
            <v>3</v>
          </cell>
        </row>
        <row r="20548">
          <cell r="A20548" t="str">
            <v>992J09FEID</v>
          </cell>
          <cell r="B20548">
            <v>992</v>
          </cell>
          <cell r="C20548" t="str">
            <v>J09</v>
          </cell>
          <cell r="D20548" t="str">
            <v>FEID</v>
          </cell>
          <cell r="E20548">
            <v>81</v>
          </cell>
        </row>
        <row r="20549">
          <cell r="A20549" t="str">
            <v>992J09FFNC</v>
          </cell>
          <cell r="B20549">
            <v>992</v>
          </cell>
          <cell r="C20549" t="str">
            <v>J09</v>
          </cell>
          <cell r="D20549" t="str">
            <v>FFNC</v>
          </cell>
          <cell r="E20549">
            <v>89</v>
          </cell>
        </row>
        <row r="20550">
          <cell r="A20550" t="str">
            <v>992J09GLS900</v>
          </cell>
          <cell r="B20550">
            <v>992</v>
          </cell>
          <cell r="C20550" t="str">
            <v>J09</v>
          </cell>
          <cell r="D20550" t="str">
            <v>GLS900</v>
          </cell>
          <cell r="E20550">
            <v>2</v>
          </cell>
        </row>
        <row r="20551">
          <cell r="A20551" t="str">
            <v>992J09GMGA</v>
          </cell>
          <cell r="B20551">
            <v>992</v>
          </cell>
          <cell r="C20551" t="str">
            <v>J09</v>
          </cell>
          <cell r="D20551" t="str">
            <v>GMGA</v>
          </cell>
          <cell r="E20551">
            <v>1</v>
          </cell>
        </row>
        <row r="20552">
          <cell r="A20552" t="str">
            <v>992J09GMGB</v>
          </cell>
          <cell r="B20552">
            <v>992</v>
          </cell>
          <cell r="C20552" t="str">
            <v>J09</v>
          </cell>
          <cell r="D20552" t="str">
            <v>GMGB</v>
          </cell>
          <cell r="E20552">
            <v>1</v>
          </cell>
        </row>
        <row r="20553">
          <cell r="A20553" t="str">
            <v>992J09GMGD</v>
          </cell>
          <cell r="B20553">
            <v>992</v>
          </cell>
          <cell r="C20553" t="str">
            <v>J09</v>
          </cell>
          <cell r="D20553" t="str">
            <v>GMGD</v>
          </cell>
          <cell r="E20553">
            <v>1</v>
          </cell>
        </row>
        <row r="20554">
          <cell r="A20554" t="str">
            <v>992J09GMSU</v>
          </cell>
          <cell r="B20554">
            <v>992</v>
          </cell>
          <cell r="C20554" t="str">
            <v>J09</v>
          </cell>
          <cell r="D20554" t="str">
            <v>GMSU</v>
          </cell>
          <cell r="E20554">
            <v>1</v>
          </cell>
        </row>
        <row r="20555">
          <cell r="A20555" t="str">
            <v>992J09LANC</v>
          </cell>
          <cell r="B20555">
            <v>992</v>
          </cell>
          <cell r="C20555" t="str">
            <v>J09</v>
          </cell>
          <cell r="D20555" t="str">
            <v>LANC</v>
          </cell>
          <cell r="E20555">
            <v>2</v>
          </cell>
        </row>
        <row r="20556">
          <cell r="A20556" t="str">
            <v>992J09PMBL</v>
          </cell>
          <cell r="B20556">
            <v>992</v>
          </cell>
          <cell r="C20556" t="str">
            <v>J09</v>
          </cell>
          <cell r="D20556" t="str">
            <v>PMBL</v>
          </cell>
          <cell r="E20556">
            <v>1</v>
          </cell>
        </row>
        <row r="20557">
          <cell r="A20557" t="str">
            <v>992J09PPIR</v>
          </cell>
          <cell r="B20557">
            <v>992</v>
          </cell>
          <cell r="C20557" t="str">
            <v>J09</v>
          </cell>
          <cell r="D20557" t="str">
            <v>PPIR</v>
          </cell>
          <cell r="E20557">
            <v>1</v>
          </cell>
        </row>
        <row r="20558">
          <cell r="A20558" t="str">
            <v>992J09VATP</v>
          </cell>
          <cell r="B20558">
            <v>992</v>
          </cell>
          <cell r="C20558" t="str">
            <v>J09</v>
          </cell>
          <cell r="D20558" t="str">
            <v>VATP</v>
          </cell>
          <cell r="E20558">
            <v>20</v>
          </cell>
        </row>
        <row r="20559">
          <cell r="A20559" t="str">
            <v>992J09VTCD</v>
          </cell>
          <cell r="B20559">
            <v>992</v>
          </cell>
          <cell r="C20559" t="str">
            <v>J09</v>
          </cell>
          <cell r="D20559" t="str">
            <v>VTCD</v>
          </cell>
          <cell r="E20559">
            <v>1</v>
          </cell>
        </row>
        <row r="20560">
          <cell r="A20560" t="str">
            <v>992J09YEEU</v>
          </cell>
          <cell r="B20560">
            <v>992</v>
          </cell>
          <cell r="C20560" t="str">
            <v>J09</v>
          </cell>
          <cell r="D20560" t="str">
            <v>YEEU</v>
          </cell>
          <cell r="E20560">
            <v>29</v>
          </cell>
        </row>
        <row r="20561">
          <cell r="A20561" t="str">
            <v>992J10AACH</v>
          </cell>
          <cell r="B20561">
            <v>992</v>
          </cell>
          <cell r="C20561" t="str">
            <v>J10</v>
          </cell>
          <cell r="D20561" t="str">
            <v>AACH</v>
          </cell>
          <cell r="E20561">
            <v>35</v>
          </cell>
        </row>
        <row r="20562">
          <cell r="A20562" t="str">
            <v>992J10ACAT</v>
          </cell>
          <cell r="B20562">
            <v>992</v>
          </cell>
          <cell r="C20562" t="str">
            <v>J10</v>
          </cell>
          <cell r="D20562" t="str">
            <v>ACAT</v>
          </cell>
          <cell r="E20562">
            <v>17</v>
          </cell>
        </row>
        <row r="20563">
          <cell r="A20563" t="str">
            <v>992J10AICL</v>
          </cell>
          <cell r="B20563">
            <v>992</v>
          </cell>
          <cell r="C20563" t="str">
            <v>J10</v>
          </cell>
          <cell r="D20563" t="str">
            <v>AICL</v>
          </cell>
          <cell r="E20563">
            <v>119</v>
          </cell>
        </row>
        <row r="20564">
          <cell r="A20564" t="str">
            <v>992J10APCP</v>
          </cell>
          <cell r="B20564">
            <v>992</v>
          </cell>
          <cell r="C20564" t="str">
            <v>J10</v>
          </cell>
          <cell r="D20564" t="str">
            <v>APCP</v>
          </cell>
          <cell r="E20564">
            <v>22</v>
          </cell>
        </row>
        <row r="20565">
          <cell r="A20565" t="str">
            <v>992J10CRTP</v>
          </cell>
          <cell r="B20565">
            <v>992</v>
          </cell>
          <cell r="C20565" t="str">
            <v>J10</v>
          </cell>
          <cell r="D20565" t="str">
            <v>CRTP</v>
          </cell>
          <cell r="E20565">
            <v>14</v>
          </cell>
        </row>
        <row r="20566">
          <cell r="A20566" t="str">
            <v>992J10CTPI</v>
          </cell>
          <cell r="B20566">
            <v>992</v>
          </cell>
          <cell r="C20566" t="str">
            <v>J10</v>
          </cell>
          <cell r="D20566" t="str">
            <v>CTPI</v>
          </cell>
          <cell r="E20566">
            <v>5</v>
          </cell>
        </row>
        <row r="20567">
          <cell r="A20567" t="str">
            <v>992J10DPTP</v>
          </cell>
          <cell r="B20567">
            <v>992</v>
          </cell>
          <cell r="C20567" t="str">
            <v>J10</v>
          </cell>
          <cell r="D20567" t="str">
            <v>DPTP</v>
          </cell>
          <cell r="E20567">
            <v>2</v>
          </cell>
        </row>
        <row r="20568">
          <cell r="A20568" t="str">
            <v>992J10FATP</v>
          </cell>
          <cell r="B20568">
            <v>992</v>
          </cell>
          <cell r="C20568" t="str">
            <v>J10</v>
          </cell>
          <cell r="D20568" t="str">
            <v>FATP</v>
          </cell>
          <cell r="E20568">
            <v>14</v>
          </cell>
        </row>
        <row r="20569">
          <cell r="A20569" t="str">
            <v>992J10FCTL</v>
          </cell>
          <cell r="B20569">
            <v>992</v>
          </cell>
          <cell r="C20569" t="str">
            <v>J10</v>
          </cell>
          <cell r="D20569" t="str">
            <v>FCTL</v>
          </cell>
          <cell r="E20569">
            <v>4</v>
          </cell>
        </row>
        <row r="20570">
          <cell r="A20570" t="str">
            <v>992J10FCTM</v>
          </cell>
          <cell r="B20570">
            <v>992</v>
          </cell>
          <cell r="C20570" t="str">
            <v>J10</v>
          </cell>
          <cell r="D20570" t="str">
            <v>FCTM</v>
          </cell>
          <cell r="E20570">
            <v>3</v>
          </cell>
        </row>
        <row r="20571">
          <cell r="A20571" t="str">
            <v>992J10FEID</v>
          </cell>
          <cell r="B20571">
            <v>992</v>
          </cell>
          <cell r="C20571" t="str">
            <v>J10</v>
          </cell>
          <cell r="D20571" t="str">
            <v>FEID</v>
          </cell>
          <cell r="E20571">
            <v>81</v>
          </cell>
        </row>
        <row r="20572">
          <cell r="A20572" t="str">
            <v>992J10FFNC</v>
          </cell>
          <cell r="B20572">
            <v>992</v>
          </cell>
          <cell r="C20572" t="str">
            <v>J10</v>
          </cell>
          <cell r="D20572" t="str">
            <v>FFNC</v>
          </cell>
          <cell r="E20572">
            <v>89</v>
          </cell>
        </row>
        <row r="20573">
          <cell r="A20573" t="str">
            <v>992J10GLS900</v>
          </cell>
          <cell r="B20573">
            <v>992</v>
          </cell>
          <cell r="C20573" t="str">
            <v>J10</v>
          </cell>
          <cell r="D20573" t="str">
            <v>GLS900</v>
          </cell>
          <cell r="E20573">
            <v>2</v>
          </cell>
        </row>
        <row r="20574">
          <cell r="A20574" t="str">
            <v>992J10GMGA</v>
          </cell>
          <cell r="B20574">
            <v>992</v>
          </cell>
          <cell r="C20574" t="str">
            <v>J10</v>
          </cell>
          <cell r="D20574" t="str">
            <v>GMGA</v>
          </cell>
          <cell r="E20574">
            <v>1</v>
          </cell>
        </row>
        <row r="20575">
          <cell r="A20575" t="str">
            <v>992J10GMGB</v>
          </cell>
          <cell r="B20575">
            <v>992</v>
          </cell>
          <cell r="C20575" t="str">
            <v>J10</v>
          </cell>
          <cell r="D20575" t="str">
            <v>GMGB</v>
          </cell>
          <cell r="E20575">
            <v>1</v>
          </cell>
        </row>
        <row r="20576">
          <cell r="A20576" t="str">
            <v>992J10GMGD</v>
          </cell>
          <cell r="B20576">
            <v>992</v>
          </cell>
          <cell r="C20576" t="str">
            <v>J10</v>
          </cell>
          <cell r="D20576" t="str">
            <v>GMGD</v>
          </cell>
          <cell r="E20576">
            <v>1</v>
          </cell>
        </row>
        <row r="20577">
          <cell r="A20577" t="str">
            <v>992J10GMSU</v>
          </cell>
          <cell r="B20577">
            <v>992</v>
          </cell>
          <cell r="C20577" t="str">
            <v>J10</v>
          </cell>
          <cell r="D20577" t="str">
            <v>GMSU</v>
          </cell>
          <cell r="E20577">
            <v>1</v>
          </cell>
        </row>
        <row r="20578">
          <cell r="A20578" t="str">
            <v>992J10LANC</v>
          </cell>
          <cell r="B20578">
            <v>992</v>
          </cell>
          <cell r="C20578" t="str">
            <v>J10</v>
          </cell>
          <cell r="D20578" t="str">
            <v>LANC</v>
          </cell>
          <cell r="E20578">
            <v>2</v>
          </cell>
        </row>
        <row r="20579">
          <cell r="A20579" t="str">
            <v>992J10PMBL</v>
          </cell>
          <cell r="B20579">
            <v>992</v>
          </cell>
          <cell r="C20579" t="str">
            <v>J10</v>
          </cell>
          <cell r="D20579" t="str">
            <v>PMBL</v>
          </cell>
          <cell r="E20579">
            <v>1</v>
          </cell>
        </row>
        <row r="20580">
          <cell r="A20580" t="str">
            <v>992J10PPIR</v>
          </cell>
          <cell r="B20580">
            <v>992</v>
          </cell>
          <cell r="C20580" t="str">
            <v>J10</v>
          </cell>
          <cell r="D20580" t="str">
            <v>PPIR</v>
          </cell>
          <cell r="E20580">
            <v>1</v>
          </cell>
        </row>
        <row r="20581">
          <cell r="A20581" t="str">
            <v>992J10VATP</v>
          </cell>
          <cell r="B20581">
            <v>992</v>
          </cell>
          <cell r="C20581" t="str">
            <v>J10</v>
          </cell>
          <cell r="D20581" t="str">
            <v>VATP</v>
          </cell>
          <cell r="E20581">
            <v>20</v>
          </cell>
        </row>
        <row r="20582">
          <cell r="A20582" t="str">
            <v>992J10VTCD</v>
          </cell>
          <cell r="B20582">
            <v>992</v>
          </cell>
          <cell r="C20582" t="str">
            <v>J10</v>
          </cell>
          <cell r="D20582" t="str">
            <v>VTCD</v>
          </cell>
          <cell r="E20582">
            <v>1</v>
          </cell>
        </row>
        <row r="20583">
          <cell r="A20583" t="str">
            <v>992J10YEEU</v>
          </cell>
          <cell r="B20583">
            <v>992</v>
          </cell>
          <cell r="C20583" t="str">
            <v>J10</v>
          </cell>
          <cell r="D20583" t="str">
            <v>YEEU</v>
          </cell>
          <cell r="E20583">
            <v>29</v>
          </cell>
        </row>
        <row r="20584">
          <cell r="A20584" t="str">
            <v>992J11AACH</v>
          </cell>
          <cell r="B20584">
            <v>992</v>
          </cell>
          <cell r="C20584" t="str">
            <v>J11</v>
          </cell>
          <cell r="D20584" t="str">
            <v>AACH</v>
          </cell>
          <cell r="E20584">
            <v>35</v>
          </cell>
        </row>
        <row r="20585">
          <cell r="A20585" t="str">
            <v>992J11ACAT</v>
          </cell>
          <cell r="B20585">
            <v>992</v>
          </cell>
          <cell r="C20585" t="str">
            <v>J11</v>
          </cell>
          <cell r="D20585" t="str">
            <v>ACAT</v>
          </cell>
          <cell r="E20585">
            <v>20</v>
          </cell>
        </row>
        <row r="20586">
          <cell r="A20586" t="str">
            <v>992J11AICL</v>
          </cell>
          <cell r="B20586">
            <v>992</v>
          </cell>
          <cell r="C20586" t="str">
            <v>J11</v>
          </cell>
          <cell r="D20586" t="str">
            <v>AICL</v>
          </cell>
          <cell r="E20586">
            <v>120</v>
          </cell>
        </row>
        <row r="20587">
          <cell r="A20587" t="str">
            <v>992J11APCP</v>
          </cell>
          <cell r="B20587">
            <v>992</v>
          </cell>
          <cell r="C20587" t="str">
            <v>J11</v>
          </cell>
          <cell r="D20587" t="str">
            <v>APCP</v>
          </cell>
          <cell r="E20587">
            <v>26</v>
          </cell>
        </row>
        <row r="20588">
          <cell r="A20588" t="str">
            <v>992J11CHCEINV</v>
          </cell>
          <cell r="B20588">
            <v>992</v>
          </cell>
          <cell r="C20588" t="str">
            <v>J11</v>
          </cell>
          <cell r="D20588" t="str">
            <v>CHCEINV</v>
          </cell>
          <cell r="E20588">
            <v>1</v>
          </cell>
        </row>
        <row r="20589">
          <cell r="A20589" t="str">
            <v>992J11CRTP</v>
          </cell>
          <cell r="B20589">
            <v>992</v>
          </cell>
          <cell r="C20589" t="str">
            <v>J11</v>
          </cell>
          <cell r="D20589" t="str">
            <v>CRTP</v>
          </cell>
          <cell r="E20589">
            <v>15</v>
          </cell>
        </row>
        <row r="20590">
          <cell r="A20590" t="str">
            <v>992J11CTPI</v>
          </cell>
          <cell r="B20590">
            <v>992</v>
          </cell>
          <cell r="C20590" t="str">
            <v>J11</v>
          </cell>
          <cell r="D20590" t="str">
            <v>CTPI</v>
          </cell>
          <cell r="E20590">
            <v>4</v>
          </cell>
        </row>
        <row r="20591">
          <cell r="A20591" t="str">
            <v>992J11DPTP</v>
          </cell>
          <cell r="B20591">
            <v>992</v>
          </cell>
          <cell r="C20591" t="str">
            <v>J11</v>
          </cell>
          <cell r="D20591" t="str">
            <v>DPTP</v>
          </cell>
          <cell r="E20591">
            <v>2</v>
          </cell>
        </row>
        <row r="20592">
          <cell r="A20592" t="str">
            <v>992J11FATP</v>
          </cell>
          <cell r="B20592">
            <v>992</v>
          </cell>
          <cell r="C20592" t="str">
            <v>J11</v>
          </cell>
          <cell r="D20592" t="str">
            <v>FATP</v>
          </cell>
          <cell r="E20592">
            <v>14</v>
          </cell>
        </row>
        <row r="20593">
          <cell r="A20593" t="str">
            <v>992J11FCTL</v>
          </cell>
          <cell r="B20593">
            <v>992</v>
          </cell>
          <cell r="C20593" t="str">
            <v>J11</v>
          </cell>
          <cell r="D20593" t="str">
            <v>FCTL</v>
          </cell>
          <cell r="E20593">
            <v>4</v>
          </cell>
        </row>
        <row r="20594">
          <cell r="A20594" t="str">
            <v>992J11FCTM</v>
          </cell>
          <cell r="B20594">
            <v>992</v>
          </cell>
          <cell r="C20594" t="str">
            <v>J11</v>
          </cell>
          <cell r="D20594" t="str">
            <v>FCTM</v>
          </cell>
          <cell r="E20594">
            <v>3</v>
          </cell>
        </row>
        <row r="20595">
          <cell r="A20595" t="str">
            <v>992J11FEID</v>
          </cell>
          <cell r="B20595">
            <v>992</v>
          </cell>
          <cell r="C20595" t="str">
            <v>J11</v>
          </cell>
          <cell r="D20595" t="str">
            <v>FEID</v>
          </cell>
          <cell r="E20595">
            <v>81</v>
          </cell>
        </row>
        <row r="20596">
          <cell r="A20596" t="str">
            <v>992J11FFNC</v>
          </cell>
          <cell r="B20596">
            <v>992</v>
          </cell>
          <cell r="C20596" t="str">
            <v>J11</v>
          </cell>
          <cell r="D20596" t="str">
            <v>FFNC</v>
          </cell>
          <cell r="E20596">
            <v>93</v>
          </cell>
        </row>
        <row r="20597">
          <cell r="A20597" t="str">
            <v>992J11GLS900</v>
          </cell>
          <cell r="B20597">
            <v>992</v>
          </cell>
          <cell r="C20597" t="str">
            <v>J11</v>
          </cell>
          <cell r="D20597" t="str">
            <v>GLS900</v>
          </cell>
          <cell r="E20597">
            <v>1</v>
          </cell>
        </row>
        <row r="20598">
          <cell r="A20598" t="str">
            <v>992J11LANC</v>
          </cell>
          <cell r="B20598">
            <v>992</v>
          </cell>
          <cell r="C20598" t="str">
            <v>J11</v>
          </cell>
          <cell r="D20598" t="str">
            <v>LANC</v>
          </cell>
          <cell r="E20598">
            <v>2</v>
          </cell>
        </row>
        <row r="20599">
          <cell r="A20599" t="str">
            <v>992J11ORTY</v>
          </cell>
          <cell r="B20599">
            <v>992</v>
          </cell>
          <cell r="C20599" t="str">
            <v>J11</v>
          </cell>
          <cell r="D20599" t="str">
            <v>ORTY</v>
          </cell>
          <cell r="E20599">
            <v>1</v>
          </cell>
        </row>
        <row r="20600">
          <cell r="A20600" t="str">
            <v>992J11PMBL</v>
          </cell>
          <cell r="B20600">
            <v>992</v>
          </cell>
          <cell r="C20600" t="str">
            <v>J11</v>
          </cell>
          <cell r="D20600" t="str">
            <v>PMBL</v>
          </cell>
          <cell r="E20600">
            <v>1</v>
          </cell>
        </row>
        <row r="20601">
          <cell r="A20601" t="str">
            <v>992J11PPIR</v>
          </cell>
          <cell r="B20601">
            <v>992</v>
          </cell>
          <cell r="C20601" t="str">
            <v>J11</v>
          </cell>
          <cell r="D20601" t="str">
            <v>PPIR</v>
          </cell>
          <cell r="E20601">
            <v>1</v>
          </cell>
        </row>
        <row r="20602">
          <cell r="A20602" t="str">
            <v>992J11VATP</v>
          </cell>
          <cell r="B20602">
            <v>992</v>
          </cell>
          <cell r="C20602" t="str">
            <v>J11</v>
          </cell>
          <cell r="D20602" t="str">
            <v>VATP</v>
          </cell>
          <cell r="E20602">
            <v>20</v>
          </cell>
        </row>
        <row r="20603">
          <cell r="A20603" t="str">
            <v>992J11VTCD</v>
          </cell>
          <cell r="B20603">
            <v>992</v>
          </cell>
          <cell r="C20603" t="str">
            <v>J11</v>
          </cell>
          <cell r="D20603" t="str">
            <v>VTCD</v>
          </cell>
          <cell r="E20603">
            <v>1</v>
          </cell>
        </row>
        <row r="20604">
          <cell r="A20604" t="str">
            <v>992J11YEEU</v>
          </cell>
          <cell r="B20604">
            <v>992</v>
          </cell>
          <cell r="C20604" t="str">
            <v>J11</v>
          </cell>
          <cell r="D20604" t="str">
            <v>YEEU</v>
          </cell>
          <cell r="E20604">
            <v>29</v>
          </cell>
        </row>
        <row r="20605">
          <cell r="A20605" t="str">
            <v>992J12AACH</v>
          </cell>
          <cell r="B20605">
            <v>992</v>
          </cell>
          <cell r="C20605" t="str">
            <v>J12</v>
          </cell>
          <cell r="D20605" t="str">
            <v>AACH</v>
          </cell>
          <cell r="E20605">
            <v>35</v>
          </cell>
        </row>
        <row r="20606">
          <cell r="A20606" t="str">
            <v>992J12ACAT</v>
          </cell>
          <cell r="B20606">
            <v>992</v>
          </cell>
          <cell r="C20606" t="str">
            <v>J12</v>
          </cell>
          <cell r="D20606" t="str">
            <v>ACAT</v>
          </cell>
          <cell r="E20606">
            <v>20</v>
          </cell>
        </row>
        <row r="20607">
          <cell r="A20607" t="str">
            <v>992J12AICL</v>
          </cell>
          <cell r="B20607">
            <v>992</v>
          </cell>
          <cell r="C20607" t="str">
            <v>J12</v>
          </cell>
          <cell r="D20607" t="str">
            <v>AICL</v>
          </cell>
          <cell r="E20607">
            <v>120</v>
          </cell>
        </row>
        <row r="20608">
          <cell r="A20608" t="str">
            <v>992J12APCP</v>
          </cell>
          <cell r="B20608">
            <v>992</v>
          </cell>
          <cell r="C20608" t="str">
            <v>J12</v>
          </cell>
          <cell r="D20608" t="str">
            <v>APCP</v>
          </cell>
          <cell r="E20608">
            <v>26</v>
          </cell>
        </row>
        <row r="20609">
          <cell r="A20609" t="str">
            <v>992J12CHCEINV</v>
          </cell>
          <cell r="B20609">
            <v>992</v>
          </cell>
          <cell r="C20609" t="str">
            <v>J12</v>
          </cell>
          <cell r="D20609" t="str">
            <v>CHCEINV</v>
          </cell>
          <cell r="E20609">
            <v>1</v>
          </cell>
        </row>
        <row r="20610">
          <cell r="A20610" t="str">
            <v>992J12CRTP</v>
          </cell>
          <cell r="B20610">
            <v>992</v>
          </cell>
          <cell r="C20610" t="str">
            <v>J12</v>
          </cell>
          <cell r="D20610" t="str">
            <v>CRTP</v>
          </cell>
          <cell r="E20610">
            <v>15</v>
          </cell>
        </row>
        <row r="20611">
          <cell r="A20611" t="str">
            <v>992J12CTPI</v>
          </cell>
          <cell r="B20611">
            <v>992</v>
          </cell>
          <cell r="C20611" t="str">
            <v>J12</v>
          </cell>
          <cell r="D20611" t="str">
            <v>CTPI</v>
          </cell>
          <cell r="E20611">
            <v>4</v>
          </cell>
        </row>
        <row r="20612">
          <cell r="A20612" t="str">
            <v>992J12DPTP</v>
          </cell>
          <cell r="B20612">
            <v>992</v>
          </cell>
          <cell r="C20612" t="str">
            <v>J12</v>
          </cell>
          <cell r="D20612" t="str">
            <v>DPTP</v>
          </cell>
          <cell r="E20612">
            <v>2</v>
          </cell>
        </row>
        <row r="20613">
          <cell r="A20613" t="str">
            <v>992J12FATP</v>
          </cell>
          <cell r="B20613">
            <v>992</v>
          </cell>
          <cell r="C20613" t="str">
            <v>J12</v>
          </cell>
          <cell r="D20613" t="str">
            <v>FATP</v>
          </cell>
          <cell r="E20613">
            <v>14</v>
          </cell>
        </row>
        <row r="20614">
          <cell r="A20614" t="str">
            <v>992J12FCTL</v>
          </cell>
          <cell r="B20614">
            <v>992</v>
          </cell>
          <cell r="C20614" t="str">
            <v>J12</v>
          </cell>
          <cell r="D20614" t="str">
            <v>FCTL</v>
          </cell>
          <cell r="E20614">
            <v>4</v>
          </cell>
        </row>
        <row r="20615">
          <cell r="A20615" t="str">
            <v>992J12FCTM</v>
          </cell>
          <cell r="B20615">
            <v>992</v>
          </cell>
          <cell r="C20615" t="str">
            <v>J12</v>
          </cell>
          <cell r="D20615" t="str">
            <v>FCTM</v>
          </cell>
          <cell r="E20615">
            <v>3</v>
          </cell>
        </row>
        <row r="20616">
          <cell r="A20616" t="str">
            <v>992J12FEID</v>
          </cell>
          <cell r="B20616">
            <v>992</v>
          </cell>
          <cell r="C20616" t="str">
            <v>J12</v>
          </cell>
          <cell r="D20616" t="str">
            <v>FEID</v>
          </cell>
          <cell r="E20616">
            <v>81</v>
          </cell>
        </row>
        <row r="20617">
          <cell r="A20617" t="str">
            <v>992J12FFNC</v>
          </cell>
          <cell r="B20617">
            <v>992</v>
          </cell>
          <cell r="C20617" t="str">
            <v>J12</v>
          </cell>
          <cell r="D20617" t="str">
            <v>FFNC</v>
          </cell>
          <cell r="E20617">
            <v>93</v>
          </cell>
        </row>
        <row r="20618">
          <cell r="A20618" t="str">
            <v>992J12GLS900</v>
          </cell>
          <cell r="B20618">
            <v>992</v>
          </cell>
          <cell r="C20618" t="str">
            <v>J12</v>
          </cell>
          <cell r="D20618" t="str">
            <v>GLS900</v>
          </cell>
          <cell r="E20618">
            <v>1</v>
          </cell>
        </row>
        <row r="20619">
          <cell r="A20619" t="str">
            <v>992J12LANC</v>
          </cell>
          <cell r="B20619">
            <v>992</v>
          </cell>
          <cell r="C20619" t="str">
            <v>J12</v>
          </cell>
          <cell r="D20619" t="str">
            <v>LANC</v>
          </cell>
          <cell r="E20619">
            <v>2</v>
          </cell>
        </row>
        <row r="20620">
          <cell r="A20620" t="str">
            <v>992J12ORTY</v>
          </cell>
          <cell r="B20620">
            <v>992</v>
          </cell>
          <cell r="C20620" t="str">
            <v>J12</v>
          </cell>
          <cell r="D20620" t="str">
            <v>ORTY</v>
          </cell>
          <cell r="E20620">
            <v>1</v>
          </cell>
        </row>
        <row r="20621">
          <cell r="A20621" t="str">
            <v>992J12PMBL</v>
          </cell>
          <cell r="B20621">
            <v>992</v>
          </cell>
          <cell r="C20621" t="str">
            <v>J12</v>
          </cell>
          <cell r="D20621" t="str">
            <v>PMBL</v>
          </cell>
          <cell r="E20621">
            <v>1</v>
          </cell>
        </row>
        <row r="20622">
          <cell r="A20622" t="str">
            <v>992J12PPIR</v>
          </cell>
          <cell r="B20622">
            <v>992</v>
          </cell>
          <cell r="C20622" t="str">
            <v>J12</v>
          </cell>
          <cell r="D20622" t="str">
            <v>PPIR</v>
          </cell>
          <cell r="E20622">
            <v>1</v>
          </cell>
        </row>
        <row r="20623">
          <cell r="A20623" t="str">
            <v>992J12VATP</v>
          </cell>
          <cell r="B20623">
            <v>992</v>
          </cell>
          <cell r="C20623" t="str">
            <v>J12</v>
          </cell>
          <cell r="D20623" t="str">
            <v>VATP</v>
          </cell>
          <cell r="E20623">
            <v>20</v>
          </cell>
        </row>
        <row r="20624">
          <cell r="A20624" t="str">
            <v>992J12VTCD</v>
          </cell>
          <cell r="B20624">
            <v>992</v>
          </cell>
          <cell r="C20624" t="str">
            <v>J12</v>
          </cell>
          <cell r="D20624" t="str">
            <v>VTCD</v>
          </cell>
          <cell r="E20624">
            <v>1</v>
          </cell>
        </row>
        <row r="20625">
          <cell r="A20625" t="str">
            <v>992J12YEEU</v>
          </cell>
          <cell r="B20625">
            <v>992</v>
          </cell>
          <cell r="C20625" t="str">
            <v>J12</v>
          </cell>
          <cell r="D20625" t="str">
            <v>YEEU</v>
          </cell>
          <cell r="E20625">
            <v>29</v>
          </cell>
        </row>
        <row r="20626">
          <cell r="A20626" t="str">
            <v>992U22AACH</v>
          </cell>
          <cell r="B20626">
            <v>992</v>
          </cell>
          <cell r="C20626" t="str">
            <v>U22</v>
          </cell>
          <cell r="D20626" t="str">
            <v>AACH</v>
          </cell>
          <cell r="E20626">
            <v>35</v>
          </cell>
        </row>
        <row r="20627">
          <cell r="A20627" t="str">
            <v>992U22ACAT</v>
          </cell>
          <cell r="B20627">
            <v>992</v>
          </cell>
          <cell r="C20627" t="str">
            <v>U22</v>
          </cell>
          <cell r="D20627" t="str">
            <v>ACAT</v>
          </cell>
          <cell r="E20627">
            <v>22</v>
          </cell>
        </row>
        <row r="20628">
          <cell r="A20628" t="str">
            <v>992U22AICL</v>
          </cell>
          <cell r="B20628">
            <v>992</v>
          </cell>
          <cell r="C20628" t="str">
            <v>U22</v>
          </cell>
          <cell r="D20628" t="str">
            <v>AICL</v>
          </cell>
          <cell r="E20628">
            <v>119</v>
          </cell>
        </row>
        <row r="20629">
          <cell r="A20629" t="str">
            <v>992U22APCP</v>
          </cell>
          <cell r="B20629">
            <v>992</v>
          </cell>
          <cell r="C20629" t="str">
            <v>U22</v>
          </cell>
          <cell r="D20629" t="str">
            <v>APCP</v>
          </cell>
          <cell r="E20629">
            <v>7</v>
          </cell>
        </row>
        <row r="20630">
          <cell r="A20630" t="str">
            <v>992U22CRTP</v>
          </cell>
          <cell r="B20630">
            <v>992</v>
          </cell>
          <cell r="C20630" t="str">
            <v>U22</v>
          </cell>
          <cell r="D20630" t="str">
            <v>CRTP</v>
          </cell>
          <cell r="E20630">
            <v>14</v>
          </cell>
        </row>
        <row r="20631">
          <cell r="A20631" t="str">
            <v>992U22CTC2</v>
          </cell>
          <cell r="B20631">
            <v>992</v>
          </cell>
          <cell r="C20631" t="str">
            <v>U22</v>
          </cell>
          <cell r="D20631" t="str">
            <v>CTC2</v>
          </cell>
          <cell r="E20631">
            <v>1</v>
          </cell>
        </row>
        <row r="20632">
          <cell r="A20632" t="str">
            <v>992U22CTCB</v>
          </cell>
          <cell r="B20632">
            <v>992</v>
          </cell>
          <cell r="C20632" t="str">
            <v>U22</v>
          </cell>
          <cell r="D20632" t="str">
            <v>CTCB</v>
          </cell>
          <cell r="E20632">
            <v>1</v>
          </cell>
        </row>
        <row r="20633">
          <cell r="A20633" t="str">
            <v>992U22CTPI</v>
          </cell>
          <cell r="B20633">
            <v>992</v>
          </cell>
          <cell r="C20633" t="str">
            <v>U22</v>
          </cell>
          <cell r="D20633" t="str">
            <v>CTPI</v>
          </cell>
          <cell r="E20633">
            <v>6</v>
          </cell>
        </row>
        <row r="20634">
          <cell r="A20634" t="str">
            <v>992U22DPTP</v>
          </cell>
          <cell r="B20634">
            <v>992</v>
          </cell>
          <cell r="C20634" t="str">
            <v>U22</v>
          </cell>
          <cell r="D20634" t="str">
            <v>DPTP</v>
          </cell>
          <cell r="E20634">
            <v>2</v>
          </cell>
        </row>
        <row r="20635">
          <cell r="A20635" t="str">
            <v>992U22FATP</v>
          </cell>
          <cell r="B20635">
            <v>992</v>
          </cell>
          <cell r="C20635" t="str">
            <v>U22</v>
          </cell>
          <cell r="D20635" t="str">
            <v>FATP</v>
          </cell>
          <cell r="E20635">
            <v>13</v>
          </cell>
        </row>
        <row r="20636">
          <cell r="A20636" t="str">
            <v>992U22FCTL</v>
          </cell>
          <cell r="B20636">
            <v>992</v>
          </cell>
          <cell r="C20636" t="str">
            <v>U22</v>
          </cell>
          <cell r="D20636" t="str">
            <v>FCTL</v>
          </cell>
          <cell r="E20636">
            <v>5</v>
          </cell>
        </row>
        <row r="20637">
          <cell r="A20637" t="str">
            <v>992U22FCTM</v>
          </cell>
          <cell r="B20637">
            <v>992</v>
          </cell>
          <cell r="C20637" t="str">
            <v>U22</v>
          </cell>
          <cell r="D20637" t="str">
            <v>FCTM</v>
          </cell>
          <cell r="E20637">
            <v>4</v>
          </cell>
        </row>
        <row r="20638">
          <cell r="A20638" t="str">
            <v>992U22FEID</v>
          </cell>
          <cell r="B20638">
            <v>992</v>
          </cell>
          <cell r="C20638" t="str">
            <v>U22</v>
          </cell>
          <cell r="D20638" t="str">
            <v>FEID</v>
          </cell>
          <cell r="E20638">
            <v>81</v>
          </cell>
        </row>
        <row r="20639">
          <cell r="A20639" t="str">
            <v>992U22FFNC</v>
          </cell>
          <cell r="B20639">
            <v>992</v>
          </cell>
          <cell r="C20639" t="str">
            <v>U22</v>
          </cell>
          <cell r="D20639" t="str">
            <v>FFNC</v>
          </cell>
          <cell r="E20639">
            <v>102</v>
          </cell>
        </row>
        <row r="20640">
          <cell r="A20640" t="str">
            <v>992U22GLS900</v>
          </cell>
          <cell r="B20640">
            <v>992</v>
          </cell>
          <cell r="C20640" t="str">
            <v>U22</v>
          </cell>
          <cell r="D20640" t="str">
            <v>GLS900</v>
          </cell>
          <cell r="E20640">
            <v>7</v>
          </cell>
        </row>
        <row r="20641">
          <cell r="A20641" t="str">
            <v>992U22GMGA</v>
          </cell>
          <cell r="B20641">
            <v>992</v>
          </cell>
          <cell r="C20641" t="str">
            <v>U22</v>
          </cell>
          <cell r="D20641" t="str">
            <v>GMGA</v>
          </cell>
          <cell r="E20641">
            <v>1</v>
          </cell>
        </row>
        <row r="20642">
          <cell r="A20642" t="str">
            <v>992U22GMGD</v>
          </cell>
          <cell r="B20642">
            <v>992</v>
          </cell>
          <cell r="C20642" t="str">
            <v>U22</v>
          </cell>
          <cell r="D20642" t="str">
            <v>GMGD</v>
          </cell>
          <cell r="E20642">
            <v>1</v>
          </cell>
        </row>
        <row r="20643">
          <cell r="A20643" t="str">
            <v>992U22GMSU</v>
          </cell>
          <cell r="B20643">
            <v>992</v>
          </cell>
          <cell r="C20643" t="str">
            <v>U22</v>
          </cell>
          <cell r="D20643" t="str">
            <v>GMSU</v>
          </cell>
          <cell r="E20643">
            <v>1</v>
          </cell>
        </row>
        <row r="20644">
          <cell r="A20644" t="str">
            <v>992U22LANC</v>
          </cell>
          <cell r="B20644">
            <v>992</v>
          </cell>
          <cell r="C20644" t="str">
            <v>U22</v>
          </cell>
          <cell r="D20644" t="str">
            <v>LANC</v>
          </cell>
          <cell r="E20644">
            <v>2</v>
          </cell>
        </row>
        <row r="20645">
          <cell r="A20645" t="str">
            <v>992U22PMBL</v>
          </cell>
          <cell r="B20645">
            <v>992</v>
          </cell>
          <cell r="C20645" t="str">
            <v>U22</v>
          </cell>
          <cell r="D20645" t="str">
            <v>PMBL</v>
          </cell>
          <cell r="E20645">
            <v>1</v>
          </cell>
        </row>
        <row r="20646">
          <cell r="A20646" t="str">
            <v>992U22PPIR</v>
          </cell>
          <cell r="B20646">
            <v>992</v>
          </cell>
          <cell r="C20646" t="str">
            <v>U22</v>
          </cell>
          <cell r="D20646" t="str">
            <v>PPIR</v>
          </cell>
          <cell r="E20646">
            <v>1</v>
          </cell>
        </row>
        <row r="20647">
          <cell r="A20647" t="str">
            <v>992U22RET1</v>
          </cell>
          <cell r="B20647">
            <v>992</v>
          </cell>
          <cell r="C20647" t="str">
            <v>U22</v>
          </cell>
          <cell r="D20647" t="str">
            <v>RET1</v>
          </cell>
          <cell r="E20647">
            <v>1</v>
          </cell>
        </row>
        <row r="20648">
          <cell r="A20648" t="str">
            <v>992U22RET10</v>
          </cell>
          <cell r="B20648">
            <v>992</v>
          </cell>
          <cell r="C20648" t="str">
            <v>U22</v>
          </cell>
          <cell r="D20648" t="str">
            <v>RET10</v>
          </cell>
          <cell r="E20648">
            <v>1</v>
          </cell>
        </row>
        <row r="20649">
          <cell r="A20649" t="str">
            <v>992U22RET2</v>
          </cell>
          <cell r="B20649">
            <v>992</v>
          </cell>
          <cell r="C20649" t="str">
            <v>U22</v>
          </cell>
          <cell r="D20649" t="str">
            <v>RET2</v>
          </cell>
          <cell r="E20649">
            <v>1</v>
          </cell>
        </row>
        <row r="20650">
          <cell r="A20650" t="str">
            <v>992U22RET3</v>
          </cell>
          <cell r="B20650">
            <v>992</v>
          </cell>
          <cell r="C20650" t="str">
            <v>U22</v>
          </cell>
          <cell r="D20650" t="str">
            <v>RET3</v>
          </cell>
          <cell r="E20650">
            <v>1</v>
          </cell>
        </row>
        <row r="20651">
          <cell r="A20651" t="str">
            <v>992U22RET4</v>
          </cell>
          <cell r="B20651">
            <v>992</v>
          </cell>
          <cell r="C20651" t="str">
            <v>U22</v>
          </cell>
          <cell r="D20651" t="str">
            <v>RET4</v>
          </cell>
          <cell r="E20651">
            <v>1</v>
          </cell>
        </row>
        <row r="20652">
          <cell r="A20652" t="str">
            <v>992U22RET5</v>
          </cell>
          <cell r="B20652">
            <v>992</v>
          </cell>
          <cell r="C20652" t="str">
            <v>U22</v>
          </cell>
          <cell r="D20652" t="str">
            <v>RET5</v>
          </cell>
          <cell r="E20652">
            <v>1</v>
          </cell>
        </row>
        <row r="20653">
          <cell r="A20653" t="str">
            <v>992U22RET6</v>
          </cell>
          <cell r="B20653">
            <v>992</v>
          </cell>
          <cell r="C20653" t="str">
            <v>U22</v>
          </cell>
          <cell r="D20653" t="str">
            <v>RET6</v>
          </cell>
          <cell r="E20653">
            <v>1</v>
          </cell>
        </row>
        <row r="20654">
          <cell r="A20654" t="str">
            <v>992U22RET7</v>
          </cell>
          <cell r="B20654">
            <v>992</v>
          </cell>
          <cell r="C20654" t="str">
            <v>U22</v>
          </cell>
          <cell r="D20654" t="str">
            <v>RET7</v>
          </cell>
          <cell r="E20654">
            <v>1</v>
          </cell>
        </row>
        <row r="20655">
          <cell r="A20655" t="str">
            <v>992U22RET8</v>
          </cell>
          <cell r="B20655">
            <v>992</v>
          </cell>
          <cell r="C20655" t="str">
            <v>U22</v>
          </cell>
          <cell r="D20655" t="str">
            <v>RET8</v>
          </cell>
          <cell r="E20655">
            <v>1</v>
          </cell>
        </row>
        <row r="20656">
          <cell r="A20656" t="str">
            <v>992U22RET9</v>
          </cell>
          <cell r="B20656">
            <v>992</v>
          </cell>
          <cell r="C20656" t="str">
            <v>U22</v>
          </cell>
          <cell r="D20656" t="str">
            <v>RET9</v>
          </cell>
          <cell r="E20656">
            <v>1</v>
          </cell>
        </row>
        <row r="20657">
          <cell r="A20657" t="str">
            <v>992U22VATP</v>
          </cell>
          <cell r="B20657">
            <v>992</v>
          </cell>
          <cell r="C20657" t="str">
            <v>U22</v>
          </cell>
          <cell r="D20657" t="str">
            <v>VATP</v>
          </cell>
          <cell r="E20657">
            <v>20</v>
          </cell>
        </row>
        <row r="20658">
          <cell r="A20658" t="str">
            <v>992U22VCCD</v>
          </cell>
          <cell r="B20658">
            <v>992</v>
          </cell>
          <cell r="C20658" t="str">
            <v>U22</v>
          </cell>
          <cell r="D20658" t="str">
            <v>VCCD</v>
          </cell>
          <cell r="E20658">
            <v>3</v>
          </cell>
        </row>
        <row r="20659">
          <cell r="A20659" t="str">
            <v>992U22VTCD</v>
          </cell>
          <cell r="B20659">
            <v>992</v>
          </cell>
          <cell r="C20659" t="str">
            <v>U22</v>
          </cell>
          <cell r="D20659" t="str">
            <v>VTCD</v>
          </cell>
          <cell r="E20659">
            <v>1</v>
          </cell>
        </row>
        <row r="20660">
          <cell r="A20660" t="str">
            <v>992U22YEEU</v>
          </cell>
          <cell r="B20660">
            <v>992</v>
          </cell>
          <cell r="C20660" t="str">
            <v>U22</v>
          </cell>
          <cell r="D20660" t="str">
            <v>YEEU</v>
          </cell>
          <cell r="E20660">
            <v>26</v>
          </cell>
        </row>
        <row r="20661">
          <cell r="A20661" t="str">
            <v>992U70AACH</v>
          </cell>
          <cell r="B20661">
            <v>992</v>
          </cell>
          <cell r="C20661" t="str">
            <v>U70</v>
          </cell>
          <cell r="D20661" t="str">
            <v>AACH</v>
          </cell>
          <cell r="E20661">
            <v>35</v>
          </cell>
        </row>
        <row r="20662">
          <cell r="A20662" t="str">
            <v>992U70AICL</v>
          </cell>
          <cell r="B20662">
            <v>992</v>
          </cell>
          <cell r="C20662" t="str">
            <v>U70</v>
          </cell>
          <cell r="D20662" t="str">
            <v>AICL</v>
          </cell>
          <cell r="E20662">
            <v>119</v>
          </cell>
        </row>
        <row r="20663">
          <cell r="A20663" t="str">
            <v>992U70CRTP</v>
          </cell>
          <cell r="B20663">
            <v>992</v>
          </cell>
          <cell r="C20663" t="str">
            <v>U70</v>
          </cell>
          <cell r="D20663" t="str">
            <v>CRTP</v>
          </cell>
          <cell r="E20663">
            <v>14</v>
          </cell>
        </row>
        <row r="20664">
          <cell r="A20664" t="str">
            <v>992U70DPTP</v>
          </cell>
          <cell r="B20664">
            <v>992</v>
          </cell>
          <cell r="C20664" t="str">
            <v>U70</v>
          </cell>
          <cell r="D20664" t="str">
            <v>DPTP</v>
          </cell>
          <cell r="E20664">
            <v>2</v>
          </cell>
        </row>
        <row r="20665">
          <cell r="A20665" t="str">
            <v>992U70FATP</v>
          </cell>
          <cell r="B20665">
            <v>992</v>
          </cell>
          <cell r="C20665" t="str">
            <v>U70</v>
          </cell>
          <cell r="D20665" t="str">
            <v>FATP</v>
          </cell>
          <cell r="E20665">
            <v>13</v>
          </cell>
        </row>
        <row r="20666">
          <cell r="A20666" t="str">
            <v>992U70FEID</v>
          </cell>
          <cell r="B20666">
            <v>992</v>
          </cell>
          <cell r="C20666" t="str">
            <v>U70</v>
          </cell>
          <cell r="D20666" t="str">
            <v>FEID</v>
          </cell>
          <cell r="E20666">
            <v>81</v>
          </cell>
        </row>
        <row r="20667">
          <cell r="A20667" t="str">
            <v>992U70FFNC</v>
          </cell>
          <cell r="B20667">
            <v>992</v>
          </cell>
          <cell r="C20667" t="str">
            <v>U70</v>
          </cell>
          <cell r="D20667" t="str">
            <v>FFNC</v>
          </cell>
          <cell r="E20667">
            <v>85</v>
          </cell>
        </row>
        <row r="20668">
          <cell r="A20668" t="str">
            <v>992U70LANC</v>
          </cell>
          <cell r="B20668">
            <v>992</v>
          </cell>
          <cell r="C20668" t="str">
            <v>U70</v>
          </cell>
          <cell r="D20668" t="str">
            <v>LANC</v>
          </cell>
          <cell r="E20668">
            <v>2</v>
          </cell>
        </row>
        <row r="20669">
          <cell r="A20669" t="str">
            <v>992U70VTCD</v>
          </cell>
          <cell r="B20669">
            <v>992</v>
          </cell>
          <cell r="C20669" t="str">
            <v>U70</v>
          </cell>
          <cell r="D20669" t="str">
            <v>VTCD</v>
          </cell>
          <cell r="E20669">
            <v>1</v>
          </cell>
        </row>
        <row r="20670">
          <cell r="A20670" t="str">
            <v>992U70YEEU</v>
          </cell>
          <cell r="B20670">
            <v>992</v>
          </cell>
          <cell r="C20670" t="str">
            <v>U70</v>
          </cell>
          <cell r="D20670" t="str">
            <v>YEEU</v>
          </cell>
          <cell r="E20670">
            <v>32</v>
          </cell>
        </row>
        <row r="20671">
          <cell r="A20671" t="str">
            <v>992Z10AACH</v>
          </cell>
          <cell r="B20671">
            <v>992</v>
          </cell>
          <cell r="C20671" t="str">
            <v>Z10</v>
          </cell>
          <cell r="D20671" t="str">
            <v>AACH</v>
          </cell>
          <cell r="E20671">
            <v>35</v>
          </cell>
        </row>
        <row r="20672">
          <cell r="A20672" t="str">
            <v>992Z10ACAT</v>
          </cell>
          <cell r="B20672">
            <v>992</v>
          </cell>
          <cell r="C20672" t="str">
            <v>Z10</v>
          </cell>
          <cell r="D20672" t="str">
            <v>ACAT</v>
          </cell>
          <cell r="E20672">
            <v>22</v>
          </cell>
        </row>
        <row r="20673">
          <cell r="A20673" t="str">
            <v>992Z10AICL</v>
          </cell>
          <cell r="B20673">
            <v>992</v>
          </cell>
          <cell r="C20673" t="str">
            <v>Z10</v>
          </cell>
          <cell r="D20673" t="str">
            <v>AICL</v>
          </cell>
          <cell r="E20673">
            <v>119</v>
          </cell>
        </row>
        <row r="20674">
          <cell r="A20674" t="str">
            <v>992Z10APCP</v>
          </cell>
          <cell r="B20674">
            <v>992</v>
          </cell>
          <cell r="C20674" t="str">
            <v>Z10</v>
          </cell>
          <cell r="D20674" t="str">
            <v>APCP</v>
          </cell>
          <cell r="E20674">
            <v>27</v>
          </cell>
        </row>
        <row r="20675">
          <cell r="A20675" t="str">
            <v>992Z10BBT1</v>
          </cell>
          <cell r="B20675">
            <v>992</v>
          </cell>
          <cell r="C20675" t="str">
            <v>Z10</v>
          </cell>
          <cell r="D20675" t="str">
            <v>BBT1</v>
          </cell>
          <cell r="E20675">
            <v>1</v>
          </cell>
        </row>
        <row r="20676">
          <cell r="A20676" t="str">
            <v>992Z10BBT2</v>
          </cell>
          <cell r="B20676">
            <v>992</v>
          </cell>
          <cell r="C20676" t="str">
            <v>Z10</v>
          </cell>
          <cell r="D20676" t="str">
            <v>BBT2</v>
          </cell>
          <cell r="E20676">
            <v>1</v>
          </cell>
        </row>
        <row r="20677">
          <cell r="A20677" t="str">
            <v>992Z10CRTP</v>
          </cell>
          <cell r="B20677">
            <v>992</v>
          </cell>
          <cell r="C20677" t="str">
            <v>Z10</v>
          </cell>
          <cell r="D20677" t="str">
            <v>CRTP</v>
          </cell>
          <cell r="E20677">
            <v>14</v>
          </cell>
        </row>
        <row r="20678">
          <cell r="A20678" t="str">
            <v>992Z10CTPI</v>
          </cell>
          <cell r="B20678">
            <v>992</v>
          </cell>
          <cell r="C20678" t="str">
            <v>Z10</v>
          </cell>
          <cell r="D20678" t="str">
            <v>CTPI</v>
          </cell>
          <cell r="E20678">
            <v>4</v>
          </cell>
        </row>
        <row r="20679">
          <cell r="A20679" t="str">
            <v>992Z10DDDA</v>
          </cell>
          <cell r="B20679">
            <v>992</v>
          </cell>
          <cell r="C20679" t="str">
            <v>Z10</v>
          </cell>
          <cell r="D20679" t="str">
            <v>DDDA</v>
          </cell>
          <cell r="E20679">
            <v>4</v>
          </cell>
        </row>
        <row r="20680">
          <cell r="A20680" t="str">
            <v>992Z10DPTP</v>
          </cell>
          <cell r="B20680">
            <v>992</v>
          </cell>
          <cell r="C20680" t="str">
            <v>Z10</v>
          </cell>
          <cell r="D20680" t="str">
            <v>DPTP</v>
          </cell>
          <cell r="E20680">
            <v>3</v>
          </cell>
        </row>
        <row r="20681">
          <cell r="A20681" t="str">
            <v>992Z10FATP</v>
          </cell>
          <cell r="B20681">
            <v>992</v>
          </cell>
          <cell r="C20681" t="str">
            <v>Z10</v>
          </cell>
          <cell r="D20681" t="str">
            <v>FATP</v>
          </cell>
          <cell r="E20681">
            <v>15</v>
          </cell>
        </row>
        <row r="20682">
          <cell r="A20682" t="str">
            <v>992Z10FCTL</v>
          </cell>
          <cell r="B20682">
            <v>992</v>
          </cell>
          <cell r="C20682" t="str">
            <v>Z10</v>
          </cell>
          <cell r="D20682" t="str">
            <v>FCTL</v>
          </cell>
          <cell r="E20682">
            <v>5</v>
          </cell>
        </row>
        <row r="20683">
          <cell r="A20683" t="str">
            <v>992Z10FCTM</v>
          </cell>
          <cell r="B20683">
            <v>992</v>
          </cell>
          <cell r="C20683" t="str">
            <v>Z10</v>
          </cell>
          <cell r="D20683" t="str">
            <v>FCTM</v>
          </cell>
          <cell r="E20683">
            <v>3</v>
          </cell>
        </row>
        <row r="20684">
          <cell r="A20684" t="str">
            <v>992Z10FEID</v>
          </cell>
          <cell r="B20684">
            <v>992</v>
          </cell>
          <cell r="C20684" t="str">
            <v>Z10</v>
          </cell>
          <cell r="D20684" t="str">
            <v>FEID</v>
          </cell>
          <cell r="E20684">
            <v>81</v>
          </cell>
        </row>
        <row r="20685">
          <cell r="A20685" t="str">
            <v>992Z10FFNC</v>
          </cell>
          <cell r="B20685">
            <v>992</v>
          </cell>
          <cell r="C20685" t="str">
            <v>Z10</v>
          </cell>
          <cell r="D20685" t="str">
            <v>FFNC</v>
          </cell>
          <cell r="E20685">
            <v>97</v>
          </cell>
        </row>
        <row r="20686">
          <cell r="A20686" t="str">
            <v>992Z10GLS900</v>
          </cell>
          <cell r="B20686">
            <v>992</v>
          </cell>
          <cell r="C20686" t="str">
            <v>Z10</v>
          </cell>
          <cell r="D20686" t="str">
            <v>GLS900</v>
          </cell>
          <cell r="E20686">
            <v>2</v>
          </cell>
        </row>
        <row r="20687">
          <cell r="A20687" t="str">
            <v>992Z10GMGA</v>
          </cell>
          <cell r="B20687">
            <v>992</v>
          </cell>
          <cell r="C20687" t="str">
            <v>Z10</v>
          </cell>
          <cell r="D20687" t="str">
            <v>GMGA</v>
          </cell>
          <cell r="E20687">
            <v>1</v>
          </cell>
        </row>
        <row r="20688">
          <cell r="A20688" t="str">
            <v>992Z10GMGD</v>
          </cell>
          <cell r="B20688">
            <v>992</v>
          </cell>
          <cell r="C20688" t="str">
            <v>Z10</v>
          </cell>
          <cell r="D20688" t="str">
            <v>GMGD</v>
          </cell>
          <cell r="E20688">
            <v>1</v>
          </cell>
        </row>
        <row r="20689">
          <cell r="A20689" t="str">
            <v>992Z10GMSU</v>
          </cell>
          <cell r="B20689">
            <v>992</v>
          </cell>
          <cell r="C20689" t="str">
            <v>Z10</v>
          </cell>
          <cell r="D20689" t="str">
            <v>GMSU</v>
          </cell>
          <cell r="E20689">
            <v>1</v>
          </cell>
        </row>
        <row r="20690">
          <cell r="A20690" t="str">
            <v>992Z10LANC</v>
          </cell>
          <cell r="B20690">
            <v>992</v>
          </cell>
          <cell r="C20690" t="str">
            <v>Z10</v>
          </cell>
          <cell r="D20690" t="str">
            <v>LANC</v>
          </cell>
          <cell r="E20690">
            <v>2</v>
          </cell>
        </row>
        <row r="20691">
          <cell r="A20691" t="str">
            <v>992Z10ORTY</v>
          </cell>
          <cell r="B20691">
            <v>992</v>
          </cell>
          <cell r="C20691" t="str">
            <v>Z10</v>
          </cell>
          <cell r="D20691" t="str">
            <v>ORTY</v>
          </cell>
          <cell r="E20691">
            <v>1</v>
          </cell>
        </row>
        <row r="20692">
          <cell r="A20692" t="str">
            <v>992Z10PMBL</v>
          </cell>
          <cell r="B20692">
            <v>992</v>
          </cell>
          <cell r="C20692" t="str">
            <v>Z10</v>
          </cell>
          <cell r="D20692" t="str">
            <v>PMBL</v>
          </cell>
          <cell r="E20692">
            <v>1</v>
          </cell>
        </row>
        <row r="20693">
          <cell r="A20693" t="str">
            <v>992Z10PPIR</v>
          </cell>
          <cell r="B20693">
            <v>992</v>
          </cell>
          <cell r="C20693" t="str">
            <v>Z10</v>
          </cell>
          <cell r="D20693" t="str">
            <v>PPIR</v>
          </cell>
          <cell r="E20693">
            <v>3</v>
          </cell>
        </row>
        <row r="20694">
          <cell r="A20694" t="str">
            <v>992Z10RET1</v>
          </cell>
          <cell r="B20694">
            <v>992</v>
          </cell>
          <cell r="C20694" t="str">
            <v>Z10</v>
          </cell>
          <cell r="D20694" t="str">
            <v>RET1</v>
          </cell>
          <cell r="E20694">
            <v>1</v>
          </cell>
        </row>
        <row r="20695">
          <cell r="A20695" t="str">
            <v>992Z10RET10</v>
          </cell>
          <cell r="B20695">
            <v>992</v>
          </cell>
          <cell r="C20695" t="str">
            <v>Z10</v>
          </cell>
          <cell r="D20695" t="str">
            <v>RET10</v>
          </cell>
          <cell r="E20695">
            <v>1</v>
          </cell>
        </row>
        <row r="20696">
          <cell r="A20696" t="str">
            <v>992Z10RET2</v>
          </cell>
          <cell r="B20696">
            <v>992</v>
          </cell>
          <cell r="C20696" t="str">
            <v>Z10</v>
          </cell>
          <cell r="D20696" t="str">
            <v>RET2</v>
          </cell>
          <cell r="E20696">
            <v>1</v>
          </cell>
        </row>
        <row r="20697">
          <cell r="A20697" t="str">
            <v>992Z10RET3</v>
          </cell>
          <cell r="B20697">
            <v>992</v>
          </cell>
          <cell r="C20697" t="str">
            <v>Z10</v>
          </cell>
          <cell r="D20697" t="str">
            <v>RET3</v>
          </cell>
          <cell r="E20697">
            <v>1</v>
          </cell>
        </row>
        <row r="20698">
          <cell r="A20698" t="str">
            <v>992Z10RET4</v>
          </cell>
          <cell r="B20698">
            <v>992</v>
          </cell>
          <cell r="C20698" t="str">
            <v>Z10</v>
          </cell>
          <cell r="D20698" t="str">
            <v>RET4</v>
          </cell>
          <cell r="E20698">
            <v>1</v>
          </cell>
        </row>
        <row r="20699">
          <cell r="A20699" t="str">
            <v>992Z10RET5</v>
          </cell>
          <cell r="B20699">
            <v>992</v>
          </cell>
          <cell r="C20699" t="str">
            <v>Z10</v>
          </cell>
          <cell r="D20699" t="str">
            <v>RET5</v>
          </cell>
          <cell r="E20699">
            <v>1</v>
          </cell>
        </row>
        <row r="20700">
          <cell r="A20700" t="str">
            <v>992Z10RET6</v>
          </cell>
          <cell r="B20700">
            <v>992</v>
          </cell>
          <cell r="C20700" t="str">
            <v>Z10</v>
          </cell>
          <cell r="D20700" t="str">
            <v>RET6</v>
          </cell>
          <cell r="E20700">
            <v>1</v>
          </cell>
        </row>
        <row r="20701">
          <cell r="A20701" t="str">
            <v>992Z10RET7</v>
          </cell>
          <cell r="B20701">
            <v>992</v>
          </cell>
          <cell r="C20701" t="str">
            <v>Z10</v>
          </cell>
          <cell r="D20701" t="str">
            <v>RET7</v>
          </cell>
          <cell r="E20701">
            <v>1</v>
          </cell>
        </row>
        <row r="20702">
          <cell r="A20702" t="str">
            <v>992Z10RET8</v>
          </cell>
          <cell r="B20702">
            <v>992</v>
          </cell>
          <cell r="C20702" t="str">
            <v>Z10</v>
          </cell>
          <cell r="D20702" t="str">
            <v>RET8</v>
          </cell>
          <cell r="E20702">
            <v>1</v>
          </cell>
        </row>
        <row r="20703">
          <cell r="A20703" t="str">
            <v>992Z10RET9</v>
          </cell>
          <cell r="B20703">
            <v>992</v>
          </cell>
          <cell r="C20703" t="str">
            <v>Z10</v>
          </cell>
          <cell r="D20703" t="str">
            <v>RET9</v>
          </cell>
          <cell r="E20703">
            <v>1</v>
          </cell>
        </row>
        <row r="20704">
          <cell r="A20704" t="str">
            <v>992Z10VATP</v>
          </cell>
          <cell r="B20704">
            <v>992</v>
          </cell>
          <cell r="C20704" t="str">
            <v>Z10</v>
          </cell>
          <cell r="D20704" t="str">
            <v>VATP</v>
          </cell>
          <cell r="E20704">
            <v>20</v>
          </cell>
        </row>
        <row r="20705">
          <cell r="A20705" t="str">
            <v>992Z10VTCD</v>
          </cell>
          <cell r="B20705">
            <v>992</v>
          </cell>
          <cell r="C20705" t="str">
            <v>Z10</v>
          </cell>
          <cell r="D20705" t="str">
            <v>VTCD</v>
          </cell>
          <cell r="E20705">
            <v>1</v>
          </cell>
        </row>
        <row r="20706">
          <cell r="A20706" t="str">
            <v>992Z10YEEU</v>
          </cell>
          <cell r="B20706">
            <v>992</v>
          </cell>
          <cell r="C20706" t="str">
            <v>Z10</v>
          </cell>
          <cell r="D20706" t="str">
            <v>YEEU</v>
          </cell>
          <cell r="E20706">
            <v>29</v>
          </cell>
        </row>
        <row r="20707">
          <cell r="A20707" t="str">
            <v>992Z99AACH</v>
          </cell>
          <cell r="B20707">
            <v>992</v>
          </cell>
          <cell r="C20707" t="str">
            <v>Z99</v>
          </cell>
          <cell r="D20707" t="str">
            <v>AACH</v>
          </cell>
          <cell r="E20707">
            <v>35</v>
          </cell>
        </row>
        <row r="20708">
          <cell r="A20708" t="str">
            <v>992Z99ACAT</v>
          </cell>
          <cell r="B20708">
            <v>992</v>
          </cell>
          <cell r="C20708" t="str">
            <v>Z99</v>
          </cell>
          <cell r="D20708" t="str">
            <v>ACAT</v>
          </cell>
          <cell r="E20708">
            <v>22</v>
          </cell>
        </row>
        <row r="20709">
          <cell r="A20709" t="str">
            <v>992Z99AICL</v>
          </cell>
          <cell r="B20709">
            <v>992</v>
          </cell>
          <cell r="C20709" t="str">
            <v>Z99</v>
          </cell>
          <cell r="D20709" t="str">
            <v>AICL</v>
          </cell>
          <cell r="E20709">
            <v>119</v>
          </cell>
        </row>
        <row r="20710">
          <cell r="A20710" t="str">
            <v>992Z99APCP</v>
          </cell>
          <cell r="B20710">
            <v>992</v>
          </cell>
          <cell r="C20710" t="str">
            <v>Z99</v>
          </cell>
          <cell r="D20710" t="str">
            <v>APCP</v>
          </cell>
          <cell r="E20710">
            <v>27</v>
          </cell>
        </row>
        <row r="20711">
          <cell r="A20711" t="str">
            <v>992Z99BBT1</v>
          </cell>
          <cell r="B20711">
            <v>992</v>
          </cell>
          <cell r="C20711" t="str">
            <v>Z99</v>
          </cell>
          <cell r="D20711" t="str">
            <v>BBT1</v>
          </cell>
          <cell r="E20711">
            <v>1</v>
          </cell>
        </row>
        <row r="20712">
          <cell r="A20712" t="str">
            <v>992Z99BBT2</v>
          </cell>
          <cell r="B20712">
            <v>992</v>
          </cell>
          <cell r="C20712" t="str">
            <v>Z99</v>
          </cell>
          <cell r="D20712" t="str">
            <v>BBT2</v>
          </cell>
          <cell r="E20712">
            <v>1</v>
          </cell>
        </row>
        <row r="20713">
          <cell r="A20713" t="str">
            <v>992Z99CRTP</v>
          </cell>
          <cell r="B20713">
            <v>992</v>
          </cell>
          <cell r="C20713" t="str">
            <v>Z99</v>
          </cell>
          <cell r="D20713" t="str">
            <v>CRTP</v>
          </cell>
          <cell r="E20713">
            <v>14</v>
          </cell>
        </row>
        <row r="20714">
          <cell r="A20714" t="str">
            <v>992Z99CTPI</v>
          </cell>
          <cell r="B20714">
            <v>992</v>
          </cell>
          <cell r="C20714" t="str">
            <v>Z99</v>
          </cell>
          <cell r="D20714" t="str">
            <v>CTPI</v>
          </cell>
          <cell r="E20714">
            <v>4</v>
          </cell>
        </row>
        <row r="20715">
          <cell r="A20715" t="str">
            <v>992Z99DDDA</v>
          </cell>
          <cell r="B20715">
            <v>992</v>
          </cell>
          <cell r="C20715" t="str">
            <v>Z99</v>
          </cell>
          <cell r="D20715" t="str">
            <v>DDDA</v>
          </cell>
          <cell r="E20715">
            <v>4</v>
          </cell>
        </row>
        <row r="20716">
          <cell r="A20716" t="str">
            <v>992Z99DPTP</v>
          </cell>
          <cell r="B20716">
            <v>992</v>
          </cell>
          <cell r="C20716" t="str">
            <v>Z99</v>
          </cell>
          <cell r="D20716" t="str">
            <v>DPTP</v>
          </cell>
          <cell r="E20716">
            <v>3</v>
          </cell>
        </row>
        <row r="20717">
          <cell r="A20717" t="str">
            <v>992Z99FATP</v>
          </cell>
          <cell r="B20717">
            <v>992</v>
          </cell>
          <cell r="C20717" t="str">
            <v>Z99</v>
          </cell>
          <cell r="D20717" t="str">
            <v>FATP</v>
          </cell>
          <cell r="E20717">
            <v>15</v>
          </cell>
        </row>
        <row r="20718">
          <cell r="A20718" t="str">
            <v>992Z99FCTL</v>
          </cell>
          <cell r="B20718">
            <v>992</v>
          </cell>
          <cell r="C20718" t="str">
            <v>Z99</v>
          </cell>
          <cell r="D20718" t="str">
            <v>FCTL</v>
          </cell>
          <cell r="E20718">
            <v>5</v>
          </cell>
        </row>
        <row r="20719">
          <cell r="A20719" t="str">
            <v>992Z99FCTM</v>
          </cell>
          <cell r="B20719">
            <v>992</v>
          </cell>
          <cell r="C20719" t="str">
            <v>Z99</v>
          </cell>
          <cell r="D20719" t="str">
            <v>FCTM</v>
          </cell>
          <cell r="E20719">
            <v>3</v>
          </cell>
        </row>
        <row r="20720">
          <cell r="A20720" t="str">
            <v>992Z99FEID</v>
          </cell>
          <cell r="B20720">
            <v>992</v>
          </cell>
          <cell r="C20720" t="str">
            <v>Z99</v>
          </cell>
          <cell r="D20720" t="str">
            <v>FEID</v>
          </cell>
          <cell r="E20720">
            <v>81</v>
          </cell>
        </row>
        <row r="20721">
          <cell r="A20721" t="str">
            <v>992Z99FFNC</v>
          </cell>
          <cell r="B20721">
            <v>992</v>
          </cell>
          <cell r="C20721" t="str">
            <v>Z99</v>
          </cell>
          <cell r="D20721" t="str">
            <v>FFNC</v>
          </cell>
          <cell r="E20721">
            <v>97</v>
          </cell>
        </row>
        <row r="20722">
          <cell r="A20722" t="str">
            <v>992Z99GLS900</v>
          </cell>
          <cell r="B20722">
            <v>992</v>
          </cell>
          <cell r="C20722" t="str">
            <v>Z99</v>
          </cell>
          <cell r="D20722" t="str">
            <v>GLS900</v>
          </cell>
          <cell r="E20722">
            <v>2</v>
          </cell>
        </row>
        <row r="20723">
          <cell r="A20723" t="str">
            <v>992Z99GMGA</v>
          </cell>
          <cell r="B20723">
            <v>992</v>
          </cell>
          <cell r="C20723" t="str">
            <v>Z99</v>
          </cell>
          <cell r="D20723" t="str">
            <v>GMGA</v>
          </cell>
          <cell r="E20723">
            <v>1</v>
          </cell>
        </row>
        <row r="20724">
          <cell r="A20724" t="str">
            <v>992Z99GMGD</v>
          </cell>
          <cell r="B20724">
            <v>992</v>
          </cell>
          <cell r="C20724" t="str">
            <v>Z99</v>
          </cell>
          <cell r="D20724" t="str">
            <v>GMGD</v>
          </cell>
          <cell r="E20724">
            <v>1</v>
          </cell>
        </row>
        <row r="20725">
          <cell r="A20725" t="str">
            <v>992Z99GMSU</v>
          </cell>
          <cell r="B20725">
            <v>992</v>
          </cell>
          <cell r="C20725" t="str">
            <v>Z99</v>
          </cell>
          <cell r="D20725" t="str">
            <v>GMSU</v>
          </cell>
          <cell r="E20725">
            <v>1</v>
          </cell>
        </row>
        <row r="20726">
          <cell r="A20726" t="str">
            <v>992Z99LANC</v>
          </cell>
          <cell r="B20726">
            <v>992</v>
          </cell>
          <cell r="C20726" t="str">
            <v>Z99</v>
          </cell>
          <cell r="D20726" t="str">
            <v>LANC</v>
          </cell>
          <cell r="E20726">
            <v>2</v>
          </cell>
        </row>
        <row r="20727">
          <cell r="A20727" t="str">
            <v>992Z99ORTY</v>
          </cell>
          <cell r="B20727">
            <v>992</v>
          </cell>
          <cell r="C20727" t="str">
            <v>Z99</v>
          </cell>
          <cell r="D20727" t="str">
            <v>ORTY</v>
          </cell>
          <cell r="E20727">
            <v>1</v>
          </cell>
        </row>
        <row r="20728">
          <cell r="A20728" t="str">
            <v>992Z99PMBL</v>
          </cell>
          <cell r="B20728">
            <v>992</v>
          </cell>
          <cell r="C20728" t="str">
            <v>Z99</v>
          </cell>
          <cell r="D20728" t="str">
            <v>PMBL</v>
          </cell>
          <cell r="E20728">
            <v>1</v>
          </cell>
        </row>
        <row r="20729">
          <cell r="A20729" t="str">
            <v>992Z99PPIR</v>
          </cell>
          <cell r="B20729">
            <v>992</v>
          </cell>
          <cell r="C20729" t="str">
            <v>Z99</v>
          </cell>
          <cell r="D20729" t="str">
            <v>PPIR</v>
          </cell>
          <cell r="E20729">
            <v>3</v>
          </cell>
        </row>
        <row r="20730">
          <cell r="A20730" t="str">
            <v>992Z99RET1</v>
          </cell>
          <cell r="B20730">
            <v>992</v>
          </cell>
          <cell r="C20730" t="str">
            <v>Z99</v>
          </cell>
          <cell r="D20730" t="str">
            <v>RET1</v>
          </cell>
          <cell r="E20730">
            <v>1</v>
          </cell>
        </row>
        <row r="20731">
          <cell r="A20731" t="str">
            <v>992Z99RET10</v>
          </cell>
          <cell r="B20731">
            <v>992</v>
          </cell>
          <cell r="C20731" t="str">
            <v>Z99</v>
          </cell>
          <cell r="D20731" t="str">
            <v>RET10</v>
          </cell>
          <cell r="E20731">
            <v>1</v>
          </cell>
        </row>
        <row r="20732">
          <cell r="A20732" t="str">
            <v>992Z99RET2</v>
          </cell>
          <cell r="B20732">
            <v>992</v>
          </cell>
          <cell r="C20732" t="str">
            <v>Z99</v>
          </cell>
          <cell r="D20732" t="str">
            <v>RET2</v>
          </cell>
          <cell r="E20732">
            <v>1</v>
          </cell>
        </row>
        <row r="20733">
          <cell r="A20733" t="str">
            <v>992Z99RET3</v>
          </cell>
          <cell r="B20733">
            <v>992</v>
          </cell>
          <cell r="C20733" t="str">
            <v>Z99</v>
          </cell>
          <cell r="D20733" t="str">
            <v>RET3</v>
          </cell>
          <cell r="E20733">
            <v>1</v>
          </cell>
        </row>
        <row r="20734">
          <cell r="A20734" t="str">
            <v>992Z99RET4</v>
          </cell>
          <cell r="B20734">
            <v>992</v>
          </cell>
          <cell r="C20734" t="str">
            <v>Z99</v>
          </cell>
          <cell r="D20734" t="str">
            <v>RET4</v>
          </cell>
          <cell r="E20734">
            <v>1</v>
          </cell>
        </row>
        <row r="20735">
          <cell r="A20735" t="str">
            <v>992Z99RET5</v>
          </cell>
          <cell r="B20735">
            <v>992</v>
          </cell>
          <cell r="C20735" t="str">
            <v>Z99</v>
          </cell>
          <cell r="D20735" t="str">
            <v>RET5</v>
          </cell>
          <cell r="E20735">
            <v>1</v>
          </cell>
        </row>
        <row r="20736">
          <cell r="A20736" t="str">
            <v>992Z99RET6</v>
          </cell>
          <cell r="B20736">
            <v>992</v>
          </cell>
          <cell r="C20736" t="str">
            <v>Z99</v>
          </cell>
          <cell r="D20736" t="str">
            <v>RET6</v>
          </cell>
          <cell r="E20736">
            <v>1</v>
          </cell>
        </row>
        <row r="20737">
          <cell r="A20737" t="str">
            <v>992Z99RET7</v>
          </cell>
          <cell r="B20737">
            <v>992</v>
          </cell>
          <cell r="C20737" t="str">
            <v>Z99</v>
          </cell>
          <cell r="D20737" t="str">
            <v>RET7</v>
          </cell>
          <cell r="E20737">
            <v>1</v>
          </cell>
        </row>
        <row r="20738">
          <cell r="A20738" t="str">
            <v>992Z99RET8</v>
          </cell>
          <cell r="B20738">
            <v>992</v>
          </cell>
          <cell r="C20738" t="str">
            <v>Z99</v>
          </cell>
          <cell r="D20738" t="str">
            <v>RET8</v>
          </cell>
          <cell r="E20738">
            <v>1</v>
          </cell>
        </row>
        <row r="20739">
          <cell r="A20739" t="str">
            <v>992Z99RET9</v>
          </cell>
          <cell r="B20739">
            <v>992</v>
          </cell>
          <cell r="C20739" t="str">
            <v>Z99</v>
          </cell>
          <cell r="D20739" t="str">
            <v>RET9</v>
          </cell>
          <cell r="E20739">
            <v>1</v>
          </cell>
        </row>
        <row r="20740">
          <cell r="A20740" t="str">
            <v>992Z99VATP</v>
          </cell>
          <cell r="B20740">
            <v>992</v>
          </cell>
          <cell r="C20740" t="str">
            <v>Z99</v>
          </cell>
          <cell r="D20740" t="str">
            <v>VATP</v>
          </cell>
          <cell r="E20740">
            <v>20</v>
          </cell>
        </row>
        <row r="20741">
          <cell r="A20741" t="str">
            <v>992Z99VTCD</v>
          </cell>
          <cell r="B20741">
            <v>992</v>
          </cell>
          <cell r="C20741" t="str">
            <v>Z99</v>
          </cell>
          <cell r="D20741" t="str">
            <v>VTCD</v>
          </cell>
          <cell r="E20741">
            <v>1</v>
          </cell>
        </row>
        <row r="20742">
          <cell r="A20742" t="str">
            <v>992Z99YEEU</v>
          </cell>
          <cell r="B20742">
            <v>992</v>
          </cell>
          <cell r="C20742" t="str">
            <v>Z99</v>
          </cell>
          <cell r="D20742" t="str">
            <v>YEEU</v>
          </cell>
          <cell r="E20742">
            <v>29</v>
          </cell>
        </row>
        <row r="20743">
          <cell r="A20743" t="str">
            <v>995100CAS960</v>
          </cell>
          <cell r="B20743">
            <v>995</v>
          </cell>
          <cell r="C20743">
            <v>100</v>
          </cell>
          <cell r="D20743" t="str">
            <v>CAS960</v>
          </cell>
          <cell r="E20743">
            <v>1</v>
          </cell>
        </row>
        <row r="20744">
          <cell r="A20744" t="str">
            <v>995200CAS960</v>
          </cell>
          <cell r="B20744">
            <v>995</v>
          </cell>
          <cell r="C20744">
            <v>200</v>
          </cell>
          <cell r="D20744" t="str">
            <v>CAS960</v>
          </cell>
          <cell r="E20744">
            <v>1</v>
          </cell>
        </row>
        <row r="20745">
          <cell r="A20745" t="str">
            <v>995309CAS960</v>
          </cell>
          <cell r="B20745">
            <v>995</v>
          </cell>
          <cell r="C20745">
            <v>309</v>
          </cell>
          <cell r="D20745" t="str">
            <v>CAS960</v>
          </cell>
          <cell r="E20745">
            <v>1</v>
          </cell>
        </row>
        <row r="20746">
          <cell r="A20746" t="str">
            <v>996200CAS960</v>
          </cell>
          <cell r="B20746">
            <v>996</v>
          </cell>
          <cell r="C20746">
            <v>200</v>
          </cell>
          <cell r="D20746" t="str">
            <v>CAS960</v>
          </cell>
          <cell r="E20746">
            <v>1</v>
          </cell>
        </row>
        <row r="20747">
          <cell r="A20747" t="str">
            <v>997200CAS960</v>
          </cell>
          <cell r="B20747">
            <v>997</v>
          </cell>
          <cell r="C20747">
            <v>200</v>
          </cell>
          <cell r="D20747" t="str">
            <v>CAS960</v>
          </cell>
          <cell r="E20747">
            <v>1</v>
          </cell>
        </row>
        <row r="20748">
          <cell r="A20748" t="str">
            <v>998DEV</v>
          </cell>
          <cell r="B20748">
            <v>998</v>
          </cell>
          <cell r="D20748" t="str">
            <v>DEV</v>
          </cell>
          <cell r="E20748">
            <v>40</v>
          </cell>
        </row>
        <row r="20749">
          <cell r="A20749" t="str">
            <v>998170CAS960</v>
          </cell>
          <cell r="B20749">
            <v>998</v>
          </cell>
          <cell r="C20749">
            <v>170</v>
          </cell>
          <cell r="D20749" t="str">
            <v>CAS960</v>
          </cell>
          <cell r="E20749">
            <v>1</v>
          </cell>
        </row>
        <row r="20750">
          <cell r="A20750" t="str">
            <v>998200CAS960</v>
          </cell>
          <cell r="B20750">
            <v>998</v>
          </cell>
          <cell r="C20750">
            <v>200</v>
          </cell>
          <cell r="D20750" t="str">
            <v>CAS960</v>
          </cell>
          <cell r="E20750">
            <v>1</v>
          </cell>
        </row>
        <row r="20751">
          <cell r="A20751" t="str">
            <v>998239AACH</v>
          </cell>
          <cell r="B20751">
            <v>998</v>
          </cell>
          <cell r="C20751">
            <v>239</v>
          </cell>
          <cell r="D20751" t="str">
            <v>AACH</v>
          </cell>
          <cell r="E20751">
            <v>35</v>
          </cell>
        </row>
        <row r="20752">
          <cell r="A20752" t="str">
            <v>998239ACAT</v>
          </cell>
          <cell r="B20752">
            <v>998</v>
          </cell>
          <cell r="C20752">
            <v>239</v>
          </cell>
          <cell r="D20752" t="str">
            <v>ACAT</v>
          </cell>
          <cell r="E20752">
            <v>26</v>
          </cell>
        </row>
        <row r="20753">
          <cell r="A20753" t="str">
            <v>998239AICL</v>
          </cell>
          <cell r="B20753">
            <v>998</v>
          </cell>
          <cell r="C20753">
            <v>239</v>
          </cell>
          <cell r="D20753" t="str">
            <v>AICL</v>
          </cell>
          <cell r="E20753">
            <v>119</v>
          </cell>
        </row>
        <row r="20754">
          <cell r="A20754" t="str">
            <v>998239APCP</v>
          </cell>
          <cell r="B20754">
            <v>998</v>
          </cell>
          <cell r="C20754">
            <v>239</v>
          </cell>
          <cell r="D20754" t="str">
            <v>APCP</v>
          </cell>
          <cell r="E20754">
            <v>33</v>
          </cell>
        </row>
        <row r="20755">
          <cell r="A20755" t="str">
            <v>998239BBT1</v>
          </cell>
          <cell r="B20755">
            <v>998</v>
          </cell>
          <cell r="C20755">
            <v>239</v>
          </cell>
          <cell r="D20755" t="str">
            <v>BBT1</v>
          </cell>
          <cell r="E20755">
            <v>1</v>
          </cell>
        </row>
        <row r="20756">
          <cell r="A20756" t="str">
            <v>998239BBT2</v>
          </cell>
          <cell r="B20756">
            <v>998</v>
          </cell>
          <cell r="C20756">
            <v>239</v>
          </cell>
          <cell r="D20756" t="str">
            <v>BBT2</v>
          </cell>
          <cell r="E20756">
            <v>1</v>
          </cell>
        </row>
        <row r="20757">
          <cell r="A20757" t="str">
            <v>998239CRTP</v>
          </cell>
          <cell r="B20757">
            <v>998</v>
          </cell>
          <cell r="C20757">
            <v>239</v>
          </cell>
          <cell r="D20757" t="str">
            <v>CRTP</v>
          </cell>
          <cell r="E20757">
            <v>14</v>
          </cell>
        </row>
        <row r="20758">
          <cell r="A20758" t="str">
            <v>998239CTPI</v>
          </cell>
          <cell r="B20758">
            <v>998</v>
          </cell>
          <cell r="C20758">
            <v>239</v>
          </cell>
          <cell r="D20758" t="str">
            <v>CTPI</v>
          </cell>
          <cell r="E20758">
            <v>4</v>
          </cell>
        </row>
        <row r="20759">
          <cell r="A20759" t="str">
            <v>998239DPTP</v>
          </cell>
          <cell r="B20759">
            <v>998</v>
          </cell>
          <cell r="C20759">
            <v>239</v>
          </cell>
          <cell r="D20759" t="str">
            <v>DPTP</v>
          </cell>
          <cell r="E20759">
            <v>3</v>
          </cell>
        </row>
        <row r="20760">
          <cell r="A20760" t="str">
            <v>998239FATP</v>
          </cell>
          <cell r="B20760">
            <v>998</v>
          </cell>
          <cell r="C20760">
            <v>239</v>
          </cell>
          <cell r="D20760" t="str">
            <v>FATP</v>
          </cell>
          <cell r="E20760">
            <v>15</v>
          </cell>
        </row>
        <row r="20761">
          <cell r="A20761" t="str">
            <v>998239FCTL</v>
          </cell>
          <cell r="B20761">
            <v>998</v>
          </cell>
          <cell r="C20761">
            <v>239</v>
          </cell>
          <cell r="D20761" t="str">
            <v>FCTL</v>
          </cell>
          <cell r="E20761">
            <v>5</v>
          </cell>
        </row>
        <row r="20762">
          <cell r="A20762" t="str">
            <v>998239FCTM</v>
          </cell>
          <cell r="B20762">
            <v>998</v>
          </cell>
          <cell r="C20762">
            <v>239</v>
          </cell>
          <cell r="D20762" t="str">
            <v>FCTM</v>
          </cell>
          <cell r="E20762">
            <v>4</v>
          </cell>
        </row>
        <row r="20763">
          <cell r="A20763" t="str">
            <v>998239FEID</v>
          </cell>
          <cell r="B20763">
            <v>998</v>
          </cell>
          <cell r="C20763">
            <v>239</v>
          </cell>
          <cell r="D20763" t="str">
            <v>FEID</v>
          </cell>
          <cell r="E20763">
            <v>81</v>
          </cell>
        </row>
        <row r="20764">
          <cell r="A20764" t="str">
            <v>998239FFNC</v>
          </cell>
          <cell r="B20764">
            <v>998</v>
          </cell>
          <cell r="C20764">
            <v>239</v>
          </cell>
          <cell r="D20764" t="str">
            <v>FFNC</v>
          </cell>
          <cell r="E20764">
            <v>93</v>
          </cell>
        </row>
        <row r="20765">
          <cell r="A20765" t="str">
            <v>998239GLS900</v>
          </cell>
          <cell r="B20765">
            <v>998</v>
          </cell>
          <cell r="C20765">
            <v>239</v>
          </cell>
          <cell r="D20765" t="str">
            <v>GLS900</v>
          </cell>
          <cell r="E20765">
            <v>2</v>
          </cell>
        </row>
        <row r="20766">
          <cell r="A20766" t="str">
            <v>998239GMGA</v>
          </cell>
          <cell r="B20766">
            <v>998</v>
          </cell>
          <cell r="C20766">
            <v>239</v>
          </cell>
          <cell r="D20766" t="str">
            <v>GMGA</v>
          </cell>
          <cell r="E20766">
            <v>1</v>
          </cell>
        </row>
        <row r="20767">
          <cell r="A20767" t="str">
            <v>998239GMGD</v>
          </cell>
          <cell r="B20767">
            <v>998</v>
          </cell>
          <cell r="C20767">
            <v>239</v>
          </cell>
          <cell r="D20767" t="str">
            <v>GMGD</v>
          </cell>
          <cell r="E20767">
            <v>1</v>
          </cell>
        </row>
        <row r="20768">
          <cell r="A20768" t="str">
            <v>998239GMSU</v>
          </cell>
          <cell r="B20768">
            <v>998</v>
          </cell>
          <cell r="C20768">
            <v>239</v>
          </cell>
          <cell r="D20768" t="str">
            <v>GMSU</v>
          </cell>
          <cell r="E20768">
            <v>1</v>
          </cell>
        </row>
        <row r="20769">
          <cell r="A20769" t="str">
            <v>998239LANC</v>
          </cell>
          <cell r="B20769">
            <v>998</v>
          </cell>
          <cell r="C20769">
            <v>239</v>
          </cell>
          <cell r="D20769" t="str">
            <v>LANC</v>
          </cell>
          <cell r="E20769">
            <v>2</v>
          </cell>
        </row>
        <row r="20770">
          <cell r="A20770" t="str">
            <v>998239PMBL</v>
          </cell>
          <cell r="B20770">
            <v>998</v>
          </cell>
          <cell r="C20770">
            <v>239</v>
          </cell>
          <cell r="D20770" t="str">
            <v>PMBL</v>
          </cell>
          <cell r="E20770">
            <v>1</v>
          </cell>
        </row>
        <row r="20771">
          <cell r="A20771" t="str">
            <v>998239PPIR</v>
          </cell>
          <cell r="B20771">
            <v>998</v>
          </cell>
          <cell r="C20771">
            <v>239</v>
          </cell>
          <cell r="D20771" t="str">
            <v>PPIR</v>
          </cell>
          <cell r="E20771">
            <v>1</v>
          </cell>
        </row>
        <row r="20772">
          <cell r="A20772" t="str">
            <v>998239VATP</v>
          </cell>
          <cell r="B20772">
            <v>998</v>
          </cell>
          <cell r="C20772">
            <v>239</v>
          </cell>
          <cell r="D20772" t="str">
            <v>VATP</v>
          </cell>
          <cell r="E20772">
            <v>20</v>
          </cell>
        </row>
        <row r="20773">
          <cell r="A20773" t="str">
            <v>998239VTCD</v>
          </cell>
          <cell r="B20773">
            <v>998</v>
          </cell>
          <cell r="C20773">
            <v>239</v>
          </cell>
          <cell r="D20773" t="str">
            <v>VTCD</v>
          </cell>
          <cell r="E20773">
            <v>1</v>
          </cell>
        </row>
        <row r="20774">
          <cell r="A20774" t="str">
            <v>998239YEEU</v>
          </cell>
          <cell r="B20774">
            <v>998</v>
          </cell>
          <cell r="C20774">
            <v>239</v>
          </cell>
          <cell r="D20774" t="str">
            <v>YEEU</v>
          </cell>
          <cell r="E20774">
            <v>28</v>
          </cell>
        </row>
        <row r="20775">
          <cell r="A20775" t="str">
            <v>998260CAS960</v>
          </cell>
          <cell r="B20775">
            <v>998</v>
          </cell>
          <cell r="C20775">
            <v>260</v>
          </cell>
          <cell r="D20775" t="str">
            <v>CAS960</v>
          </cell>
          <cell r="E20775">
            <v>1</v>
          </cell>
        </row>
        <row r="20776">
          <cell r="A20776" t="str">
            <v>998309CAS960</v>
          </cell>
          <cell r="B20776">
            <v>998</v>
          </cell>
          <cell r="C20776">
            <v>309</v>
          </cell>
          <cell r="D20776" t="str">
            <v>CAS960</v>
          </cell>
          <cell r="E20776">
            <v>1</v>
          </cell>
        </row>
        <row r="20777">
          <cell r="A20777" t="str">
            <v>998525AACH</v>
          </cell>
          <cell r="B20777">
            <v>998</v>
          </cell>
          <cell r="C20777">
            <v>525</v>
          </cell>
          <cell r="D20777" t="str">
            <v>AACH</v>
          </cell>
          <cell r="E20777">
            <v>35</v>
          </cell>
        </row>
        <row r="20778">
          <cell r="A20778" t="str">
            <v>998525ACAT</v>
          </cell>
          <cell r="B20778">
            <v>998</v>
          </cell>
          <cell r="C20778">
            <v>525</v>
          </cell>
          <cell r="D20778" t="str">
            <v>ACAT</v>
          </cell>
          <cell r="E20778">
            <v>22</v>
          </cell>
        </row>
        <row r="20779">
          <cell r="A20779" t="str">
            <v>998525AICL</v>
          </cell>
          <cell r="B20779">
            <v>998</v>
          </cell>
          <cell r="C20779">
            <v>525</v>
          </cell>
          <cell r="D20779" t="str">
            <v>AICL</v>
          </cell>
          <cell r="E20779">
            <v>119</v>
          </cell>
        </row>
        <row r="20780">
          <cell r="A20780" t="str">
            <v>998525APCP</v>
          </cell>
          <cell r="B20780">
            <v>998</v>
          </cell>
          <cell r="C20780">
            <v>525</v>
          </cell>
          <cell r="D20780" t="str">
            <v>APCP</v>
          </cell>
          <cell r="E20780">
            <v>19</v>
          </cell>
        </row>
        <row r="20781">
          <cell r="A20781" t="str">
            <v>998525BBT1</v>
          </cell>
          <cell r="B20781">
            <v>998</v>
          </cell>
          <cell r="C20781">
            <v>525</v>
          </cell>
          <cell r="D20781" t="str">
            <v>BBT1</v>
          </cell>
          <cell r="E20781">
            <v>1</v>
          </cell>
        </row>
        <row r="20782">
          <cell r="A20782" t="str">
            <v>998525BBT2</v>
          </cell>
          <cell r="B20782">
            <v>998</v>
          </cell>
          <cell r="C20782">
            <v>525</v>
          </cell>
          <cell r="D20782" t="str">
            <v>BBT2</v>
          </cell>
          <cell r="E20782">
            <v>1</v>
          </cell>
        </row>
        <row r="20783">
          <cell r="A20783" t="str">
            <v>998525CRTP</v>
          </cell>
          <cell r="B20783">
            <v>998</v>
          </cell>
          <cell r="C20783">
            <v>525</v>
          </cell>
          <cell r="D20783" t="str">
            <v>CRTP</v>
          </cell>
          <cell r="E20783">
            <v>14</v>
          </cell>
        </row>
        <row r="20784">
          <cell r="A20784" t="str">
            <v>998525CTPI</v>
          </cell>
          <cell r="B20784">
            <v>998</v>
          </cell>
          <cell r="C20784">
            <v>525</v>
          </cell>
          <cell r="D20784" t="str">
            <v>CTPI</v>
          </cell>
          <cell r="E20784">
            <v>4</v>
          </cell>
        </row>
        <row r="20785">
          <cell r="A20785" t="str">
            <v>998525DDDA</v>
          </cell>
          <cell r="B20785">
            <v>998</v>
          </cell>
          <cell r="C20785">
            <v>525</v>
          </cell>
          <cell r="D20785" t="str">
            <v>DDDA</v>
          </cell>
          <cell r="E20785">
            <v>4</v>
          </cell>
        </row>
        <row r="20786">
          <cell r="A20786" t="str">
            <v>998525DPTP</v>
          </cell>
          <cell r="B20786">
            <v>998</v>
          </cell>
          <cell r="C20786">
            <v>525</v>
          </cell>
          <cell r="D20786" t="str">
            <v>DPTP</v>
          </cell>
          <cell r="E20786">
            <v>1</v>
          </cell>
        </row>
        <row r="20787">
          <cell r="A20787" t="str">
            <v>998525FATP</v>
          </cell>
          <cell r="B20787">
            <v>998</v>
          </cell>
          <cell r="C20787">
            <v>525</v>
          </cell>
          <cell r="D20787" t="str">
            <v>FATP</v>
          </cell>
          <cell r="E20787">
            <v>7</v>
          </cell>
        </row>
        <row r="20788">
          <cell r="A20788" t="str">
            <v>998525FCTL</v>
          </cell>
          <cell r="B20788">
            <v>998</v>
          </cell>
          <cell r="C20788">
            <v>525</v>
          </cell>
          <cell r="D20788" t="str">
            <v>FCTL</v>
          </cell>
          <cell r="E20788">
            <v>5</v>
          </cell>
        </row>
        <row r="20789">
          <cell r="A20789" t="str">
            <v>998525FCTM</v>
          </cell>
          <cell r="B20789">
            <v>998</v>
          </cell>
          <cell r="C20789">
            <v>525</v>
          </cell>
          <cell r="D20789" t="str">
            <v>FCTM</v>
          </cell>
          <cell r="E20789">
            <v>3</v>
          </cell>
        </row>
        <row r="20790">
          <cell r="A20790" t="str">
            <v>998525FEID</v>
          </cell>
          <cell r="B20790">
            <v>998</v>
          </cell>
          <cell r="C20790">
            <v>525</v>
          </cell>
          <cell r="D20790" t="str">
            <v>FEID</v>
          </cell>
          <cell r="E20790">
            <v>82</v>
          </cell>
        </row>
        <row r="20791">
          <cell r="A20791" t="str">
            <v>998525FFNC</v>
          </cell>
          <cell r="B20791">
            <v>998</v>
          </cell>
          <cell r="C20791">
            <v>525</v>
          </cell>
          <cell r="D20791" t="str">
            <v>FFNC</v>
          </cell>
          <cell r="E20791">
            <v>97</v>
          </cell>
        </row>
        <row r="20792">
          <cell r="A20792" t="str">
            <v>998525GLS900</v>
          </cell>
          <cell r="B20792">
            <v>998</v>
          </cell>
          <cell r="C20792">
            <v>525</v>
          </cell>
          <cell r="D20792" t="str">
            <v>GLS900</v>
          </cell>
          <cell r="E20792">
            <v>7</v>
          </cell>
        </row>
        <row r="20793">
          <cell r="A20793" t="str">
            <v>998525GMGA</v>
          </cell>
          <cell r="B20793">
            <v>998</v>
          </cell>
          <cell r="C20793">
            <v>525</v>
          </cell>
          <cell r="D20793" t="str">
            <v>GMGA</v>
          </cell>
          <cell r="E20793">
            <v>1</v>
          </cell>
        </row>
        <row r="20794">
          <cell r="A20794" t="str">
            <v>998525GMGD</v>
          </cell>
          <cell r="B20794">
            <v>998</v>
          </cell>
          <cell r="C20794">
            <v>525</v>
          </cell>
          <cell r="D20794" t="str">
            <v>GMGD</v>
          </cell>
          <cell r="E20794">
            <v>1</v>
          </cell>
        </row>
        <row r="20795">
          <cell r="A20795" t="str">
            <v>998525GMSU</v>
          </cell>
          <cell r="B20795">
            <v>998</v>
          </cell>
          <cell r="C20795">
            <v>525</v>
          </cell>
          <cell r="D20795" t="str">
            <v>GMSU</v>
          </cell>
          <cell r="E20795">
            <v>1</v>
          </cell>
        </row>
        <row r="20796">
          <cell r="A20796" t="str">
            <v>998525LANC</v>
          </cell>
          <cell r="B20796">
            <v>998</v>
          </cell>
          <cell r="C20796">
            <v>525</v>
          </cell>
          <cell r="D20796" t="str">
            <v>LANC</v>
          </cell>
          <cell r="E20796">
            <v>2</v>
          </cell>
        </row>
        <row r="20797">
          <cell r="A20797" t="str">
            <v>998525ORTY</v>
          </cell>
          <cell r="B20797">
            <v>998</v>
          </cell>
          <cell r="C20797">
            <v>525</v>
          </cell>
          <cell r="D20797" t="str">
            <v>ORTY</v>
          </cell>
          <cell r="E20797">
            <v>1</v>
          </cell>
        </row>
        <row r="20798">
          <cell r="A20798" t="str">
            <v>998525PMBL</v>
          </cell>
          <cell r="B20798">
            <v>998</v>
          </cell>
          <cell r="C20798">
            <v>525</v>
          </cell>
          <cell r="D20798" t="str">
            <v>PMBL</v>
          </cell>
          <cell r="E20798">
            <v>1</v>
          </cell>
        </row>
        <row r="20799">
          <cell r="A20799" t="str">
            <v>998525PPIR</v>
          </cell>
          <cell r="B20799">
            <v>998</v>
          </cell>
          <cell r="C20799">
            <v>525</v>
          </cell>
          <cell r="D20799" t="str">
            <v>PPIR</v>
          </cell>
          <cell r="E20799">
            <v>3</v>
          </cell>
        </row>
        <row r="20800">
          <cell r="A20800" t="str">
            <v>998525RET1</v>
          </cell>
          <cell r="B20800">
            <v>998</v>
          </cell>
          <cell r="C20800">
            <v>525</v>
          </cell>
          <cell r="D20800" t="str">
            <v>RET1</v>
          </cell>
          <cell r="E20800">
            <v>1</v>
          </cell>
        </row>
        <row r="20801">
          <cell r="A20801" t="str">
            <v>998525RET10</v>
          </cell>
          <cell r="B20801">
            <v>998</v>
          </cell>
          <cell r="C20801">
            <v>525</v>
          </cell>
          <cell r="D20801" t="str">
            <v>RET10</v>
          </cell>
          <cell r="E20801">
            <v>1</v>
          </cell>
        </row>
        <row r="20802">
          <cell r="A20802" t="str">
            <v>998525RET2</v>
          </cell>
          <cell r="B20802">
            <v>998</v>
          </cell>
          <cell r="C20802">
            <v>525</v>
          </cell>
          <cell r="D20802" t="str">
            <v>RET2</v>
          </cell>
          <cell r="E20802">
            <v>1</v>
          </cell>
        </row>
        <row r="20803">
          <cell r="A20803" t="str">
            <v>998525RET3</v>
          </cell>
          <cell r="B20803">
            <v>998</v>
          </cell>
          <cell r="C20803">
            <v>525</v>
          </cell>
          <cell r="D20803" t="str">
            <v>RET3</v>
          </cell>
          <cell r="E20803">
            <v>1</v>
          </cell>
        </row>
        <row r="20804">
          <cell r="A20804" t="str">
            <v>998525RET4</v>
          </cell>
          <cell r="B20804">
            <v>998</v>
          </cell>
          <cell r="C20804">
            <v>525</v>
          </cell>
          <cell r="D20804" t="str">
            <v>RET4</v>
          </cell>
          <cell r="E20804">
            <v>1</v>
          </cell>
        </row>
        <row r="20805">
          <cell r="A20805" t="str">
            <v>998525RET5</v>
          </cell>
          <cell r="B20805">
            <v>998</v>
          </cell>
          <cell r="C20805">
            <v>525</v>
          </cell>
          <cell r="D20805" t="str">
            <v>RET5</v>
          </cell>
          <cell r="E20805">
            <v>1</v>
          </cell>
        </row>
        <row r="20806">
          <cell r="A20806" t="str">
            <v>998525RET6</v>
          </cell>
          <cell r="B20806">
            <v>998</v>
          </cell>
          <cell r="C20806">
            <v>525</v>
          </cell>
          <cell r="D20806" t="str">
            <v>RET6</v>
          </cell>
          <cell r="E20806">
            <v>1</v>
          </cell>
        </row>
        <row r="20807">
          <cell r="A20807" t="str">
            <v>998525RET7</v>
          </cell>
          <cell r="B20807">
            <v>998</v>
          </cell>
          <cell r="C20807">
            <v>525</v>
          </cell>
          <cell r="D20807" t="str">
            <v>RET7</v>
          </cell>
          <cell r="E20807">
            <v>1</v>
          </cell>
        </row>
        <row r="20808">
          <cell r="A20808" t="str">
            <v>998525RET8</v>
          </cell>
          <cell r="B20808">
            <v>998</v>
          </cell>
          <cell r="C20808">
            <v>525</v>
          </cell>
          <cell r="D20808" t="str">
            <v>RET8</v>
          </cell>
          <cell r="E20808">
            <v>1</v>
          </cell>
        </row>
        <row r="20809">
          <cell r="A20809" t="str">
            <v>998525RET9</v>
          </cell>
          <cell r="B20809">
            <v>998</v>
          </cell>
          <cell r="C20809">
            <v>525</v>
          </cell>
          <cell r="D20809" t="str">
            <v>RET9</v>
          </cell>
          <cell r="E20809">
            <v>1</v>
          </cell>
        </row>
        <row r="20810">
          <cell r="A20810" t="str">
            <v>998525VATP</v>
          </cell>
          <cell r="B20810">
            <v>998</v>
          </cell>
          <cell r="C20810">
            <v>525</v>
          </cell>
          <cell r="D20810" t="str">
            <v>VATP</v>
          </cell>
          <cell r="E20810">
            <v>9</v>
          </cell>
        </row>
        <row r="20811">
          <cell r="A20811" t="str">
            <v>998525VTCD</v>
          </cell>
          <cell r="B20811">
            <v>998</v>
          </cell>
          <cell r="C20811">
            <v>525</v>
          </cell>
          <cell r="D20811" t="str">
            <v>VTCD</v>
          </cell>
          <cell r="E20811">
            <v>1</v>
          </cell>
        </row>
        <row r="20812">
          <cell r="A20812" t="str">
            <v>998525YEAP</v>
          </cell>
          <cell r="B20812">
            <v>998</v>
          </cell>
          <cell r="C20812">
            <v>525</v>
          </cell>
          <cell r="D20812" t="str">
            <v>YEAP</v>
          </cell>
          <cell r="E20812">
            <v>2</v>
          </cell>
        </row>
        <row r="20813">
          <cell r="A20813" t="str">
            <v>998525YEEU</v>
          </cell>
          <cell r="B20813">
            <v>998</v>
          </cell>
          <cell r="C20813">
            <v>525</v>
          </cell>
          <cell r="D20813" t="str">
            <v>YEEU</v>
          </cell>
          <cell r="E20813">
            <v>40</v>
          </cell>
        </row>
        <row r="20814">
          <cell r="A20814" t="str">
            <v>999AACH</v>
          </cell>
          <cell r="B20814">
            <v>999</v>
          </cell>
          <cell r="D20814" t="str">
            <v>AACH</v>
          </cell>
          <cell r="E20814">
            <v>45</v>
          </cell>
        </row>
        <row r="20815">
          <cell r="A20815" t="str">
            <v>999AACX</v>
          </cell>
          <cell r="B20815">
            <v>999</v>
          </cell>
          <cell r="D20815" t="str">
            <v>AACX</v>
          </cell>
          <cell r="E20815">
            <v>2</v>
          </cell>
        </row>
        <row r="20816">
          <cell r="A20816" t="str">
            <v>999AACY</v>
          </cell>
          <cell r="B20816">
            <v>999</v>
          </cell>
          <cell r="D20816" t="str">
            <v>AACY</v>
          </cell>
          <cell r="E20816">
            <v>6</v>
          </cell>
        </row>
        <row r="20817">
          <cell r="A20817" t="str">
            <v>999AAGT</v>
          </cell>
          <cell r="B20817">
            <v>999</v>
          </cell>
          <cell r="D20817" t="str">
            <v>AAGT</v>
          </cell>
          <cell r="E20817">
            <v>7</v>
          </cell>
        </row>
        <row r="20818">
          <cell r="A20818" t="str">
            <v>999AATP</v>
          </cell>
          <cell r="B20818">
            <v>999</v>
          </cell>
          <cell r="D20818" t="str">
            <v>AATP</v>
          </cell>
          <cell r="E20818">
            <v>1</v>
          </cell>
        </row>
        <row r="20819">
          <cell r="A20819" t="str">
            <v>999ABCD</v>
          </cell>
          <cell r="B20819">
            <v>999</v>
          </cell>
          <cell r="D20819" t="str">
            <v>ABCD</v>
          </cell>
          <cell r="E20819">
            <v>4</v>
          </cell>
        </row>
        <row r="20820">
          <cell r="A20820" t="str">
            <v>999ACGR</v>
          </cell>
          <cell r="B20820">
            <v>999</v>
          </cell>
          <cell r="D20820" t="str">
            <v>ACGR</v>
          </cell>
          <cell r="E20820">
            <v>270</v>
          </cell>
        </row>
        <row r="20821">
          <cell r="A20821" t="str">
            <v>999ACRF</v>
          </cell>
          <cell r="B20821">
            <v>999</v>
          </cell>
          <cell r="D20821" t="str">
            <v>ACRF</v>
          </cell>
          <cell r="E20821">
            <v>575</v>
          </cell>
        </row>
        <row r="20822">
          <cell r="A20822" t="str">
            <v>999ADCA</v>
          </cell>
          <cell r="B20822">
            <v>999</v>
          </cell>
          <cell r="D20822" t="str">
            <v>ADCA</v>
          </cell>
          <cell r="E20822">
            <v>1</v>
          </cell>
        </row>
        <row r="20823">
          <cell r="A20823" t="str">
            <v>999AECC</v>
          </cell>
          <cell r="B20823">
            <v>999</v>
          </cell>
          <cell r="D20823" t="str">
            <v>AECC</v>
          </cell>
          <cell r="E20823">
            <v>2</v>
          </cell>
        </row>
        <row r="20824">
          <cell r="A20824" t="str">
            <v>999AECL</v>
          </cell>
          <cell r="B20824">
            <v>999</v>
          </cell>
          <cell r="D20824" t="str">
            <v>AECL</v>
          </cell>
          <cell r="E20824">
            <v>2</v>
          </cell>
        </row>
        <row r="20825">
          <cell r="A20825" t="str">
            <v>999AESC</v>
          </cell>
          <cell r="B20825">
            <v>999</v>
          </cell>
          <cell r="D20825" t="str">
            <v>AESC</v>
          </cell>
          <cell r="E20825">
            <v>1</v>
          </cell>
        </row>
        <row r="20826">
          <cell r="A20826" t="str">
            <v>999AGPT</v>
          </cell>
          <cell r="B20826">
            <v>999</v>
          </cell>
          <cell r="D20826" t="str">
            <v>AGPT</v>
          </cell>
          <cell r="E20826">
            <v>1</v>
          </cell>
        </row>
        <row r="20827">
          <cell r="A20827" t="str">
            <v>999AGRP</v>
          </cell>
          <cell r="B20827">
            <v>999</v>
          </cell>
          <cell r="D20827" t="str">
            <v>AGRP</v>
          </cell>
          <cell r="E20827">
            <v>2</v>
          </cell>
        </row>
        <row r="20828">
          <cell r="A20828" t="str">
            <v>999AICL</v>
          </cell>
          <cell r="B20828">
            <v>999</v>
          </cell>
          <cell r="D20828" t="str">
            <v>AICL</v>
          </cell>
          <cell r="E20828">
            <v>64</v>
          </cell>
        </row>
        <row r="20829">
          <cell r="A20829" t="str">
            <v>999AISP</v>
          </cell>
          <cell r="B20829">
            <v>999</v>
          </cell>
          <cell r="D20829" t="str">
            <v>AISP</v>
          </cell>
          <cell r="E20829">
            <v>2</v>
          </cell>
        </row>
        <row r="20830">
          <cell r="A20830" t="str">
            <v>999AMOR</v>
          </cell>
          <cell r="B20830">
            <v>999</v>
          </cell>
          <cell r="D20830" t="str">
            <v>AMOR</v>
          </cell>
          <cell r="E20830">
            <v>1</v>
          </cell>
        </row>
        <row r="20831">
          <cell r="A20831" t="str">
            <v>999APCG</v>
          </cell>
          <cell r="B20831">
            <v>999</v>
          </cell>
          <cell r="D20831" t="str">
            <v>APCG</v>
          </cell>
          <cell r="E20831">
            <v>1</v>
          </cell>
        </row>
        <row r="20832">
          <cell r="A20832" t="str">
            <v>999ARVR</v>
          </cell>
          <cell r="B20832">
            <v>999</v>
          </cell>
          <cell r="D20832" t="str">
            <v>ARVR</v>
          </cell>
          <cell r="E20832">
            <v>6</v>
          </cell>
        </row>
        <row r="20833">
          <cell r="A20833" t="str">
            <v>999ASCD</v>
          </cell>
          <cell r="B20833">
            <v>999</v>
          </cell>
          <cell r="D20833" t="str">
            <v>ASCD</v>
          </cell>
          <cell r="E20833">
            <v>1</v>
          </cell>
        </row>
        <row r="20834">
          <cell r="A20834" t="str">
            <v>999ASTB</v>
          </cell>
          <cell r="B20834">
            <v>999</v>
          </cell>
          <cell r="D20834" t="str">
            <v>ASTB</v>
          </cell>
          <cell r="E20834">
            <v>4</v>
          </cell>
        </row>
        <row r="20835">
          <cell r="A20835" t="str">
            <v>999ATYF</v>
          </cell>
          <cell r="B20835">
            <v>999</v>
          </cell>
          <cell r="D20835" t="str">
            <v>ATYF</v>
          </cell>
          <cell r="E20835">
            <v>2</v>
          </cell>
        </row>
        <row r="20836">
          <cell r="A20836" t="str">
            <v>999AUDT</v>
          </cell>
          <cell r="B20836">
            <v>999</v>
          </cell>
          <cell r="D20836" t="str">
            <v>AUDT</v>
          </cell>
          <cell r="E20836">
            <v>33</v>
          </cell>
        </row>
        <row r="20837">
          <cell r="A20837" t="str">
            <v>999BKPL</v>
          </cell>
          <cell r="B20837">
            <v>999</v>
          </cell>
          <cell r="D20837" t="str">
            <v>BKPL</v>
          </cell>
          <cell r="E20837">
            <v>4</v>
          </cell>
        </row>
        <row r="20838">
          <cell r="A20838" t="str">
            <v>999BUAR</v>
          </cell>
          <cell r="B20838">
            <v>999</v>
          </cell>
          <cell r="D20838" t="str">
            <v>BUAR</v>
          </cell>
          <cell r="E20838">
            <v>1</v>
          </cell>
        </row>
        <row r="20839">
          <cell r="A20839" t="str">
            <v>999BVTP</v>
          </cell>
          <cell r="B20839">
            <v>999</v>
          </cell>
          <cell r="D20839" t="str">
            <v>BVTP</v>
          </cell>
          <cell r="E20839">
            <v>2</v>
          </cell>
        </row>
        <row r="20840">
          <cell r="A20840" t="str">
            <v>999CAP1</v>
          </cell>
          <cell r="B20840">
            <v>999</v>
          </cell>
          <cell r="D20840" t="str">
            <v>CAP1</v>
          </cell>
          <cell r="E20840">
            <v>2</v>
          </cell>
        </row>
        <row r="20841">
          <cell r="A20841" t="str">
            <v>999CAP2</v>
          </cell>
          <cell r="B20841">
            <v>999</v>
          </cell>
          <cell r="D20841" t="str">
            <v>CAP2</v>
          </cell>
          <cell r="E20841">
            <v>2</v>
          </cell>
        </row>
        <row r="20842">
          <cell r="A20842" t="str">
            <v>999CAP3</v>
          </cell>
          <cell r="B20842">
            <v>999</v>
          </cell>
          <cell r="D20842" t="str">
            <v>CAP3</v>
          </cell>
          <cell r="E20842">
            <v>2</v>
          </cell>
        </row>
        <row r="20843">
          <cell r="A20843" t="str">
            <v>999CAP4</v>
          </cell>
          <cell r="B20843">
            <v>999</v>
          </cell>
          <cell r="D20843" t="str">
            <v>CAP4</v>
          </cell>
          <cell r="E20843">
            <v>2</v>
          </cell>
        </row>
        <row r="20844">
          <cell r="A20844" t="str">
            <v>999CAP5</v>
          </cell>
          <cell r="B20844">
            <v>999</v>
          </cell>
          <cell r="D20844" t="str">
            <v>CAP5</v>
          </cell>
          <cell r="E20844">
            <v>2</v>
          </cell>
        </row>
        <row r="20845">
          <cell r="A20845" t="str">
            <v>999CAR1</v>
          </cell>
          <cell r="B20845">
            <v>999</v>
          </cell>
          <cell r="D20845" t="str">
            <v>CAR1</v>
          </cell>
          <cell r="E20845">
            <v>1</v>
          </cell>
        </row>
        <row r="20846">
          <cell r="A20846" t="str">
            <v>999CAR2</v>
          </cell>
          <cell r="B20846">
            <v>999</v>
          </cell>
          <cell r="D20846" t="str">
            <v>CAR2</v>
          </cell>
          <cell r="E20846">
            <v>1</v>
          </cell>
        </row>
        <row r="20847">
          <cell r="A20847" t="str">
            <v>999CAR3</v>
          </cell>
          <cell r="B20847">
            <v>999</v>
          </cell>
          <cell r="D20847" t="str">
            <v>CAR3</v>
          </cell>
          <cell r="E20847">
            <v>1</v>
          </cell>
        </row>
        <row r="20848">
          <cell r="A20848" t="str">
            <v>999CAR4</v>
          </cell>
          <cell r="B20848">
            <v>999</v>
          </cell>
          <cell r="D20848" t="str">
            <v>CAR4</v>
          </cell>
          <cell r="E20848">
            <v>1</v>
          </cell>
        </row>
        <row r="20849">
          <cell r="A20849" t="str">
            <v>999CAR5</v>
          </cell>
          <cell r="B20849">
            <v>999</v>
          </cell>
          <cell r="D20849" t="str">
            <v>CAR5</v>
          </cell>
          <cell r="E20849">
            <v>1</v>
          </cell>
        </row>
        <row r="20850">
          <cell r="A20850" t="str">
            <v>999CARR</v>
          </cell>
          <cell r="B20850">
            <v>999</v>
          </cell>
          <cell r="D20850" t="str">
            <v>CARR</v>
          </cell>
          <cell r="E20850">
            <v>2</v>
          </cell>
        </row>
        <row r="20851">
          <cell r="A20851" t="str">
            <v>999CAT0</v>
          </cell>
          <cell r="B20851">
            <v>999</v>
          </cell>
          <cell r="D20851" t="str">
            <v>CAT0</v>
          </cell>
          <cell r="E20851">
            <v>5</v>
          </cell>
        </row>
        <row r="20852">
          <cell r="A20852" t="str">
            <v>999CCCO</v>
          </cell>
          <cell r="B20852">
            <v>999</v>
          </cell>
          <cell r="D20852" t="str">
            <v>CCCO</v>
          </cell>
          <cell r="E20852">
            <v>3</v>
          </cell>
        </row>
        <row r="20853">
          <cell r="A20853" t="str">
            <v>999CDRC</v>
          </cell>
          <cell r="B20853">
            <v>999</v>
          </cell>
          <cell r="D20853" t="str">
            <v>CDRC</v>
          </cell>
          <cell r="E20853">
            <v>2</v>
          </cell>
        </row>
        <row r="20854">
          <cell r="A20854" t="str">
            <v>999CFC0</v>
          </cell>
          <cell r="B20854">
            <v>999</v>
          </cell>
          <cell r="D20854" t="str">
            <v>CFC0</v>
          </cell>
          <cell r="E20854">
            <v>1</v>
          </cell>
        </row>
        <row r="20855">
          <cell r="A20855" t="str">
            <v>999CFC1</v>
          </cell>
          <cell r="B20855">
            <v>999</v>
          </cell>
          <cell r="D20855" t="str">
            <v>CFC1</v>
          </cell>
          <cell r="E20855">
            <v>1</v>
          </cell>
        </row>
        <row r="20856">
          <cell r="A20856" t="str">
            <v>999CFC3</v>
          </cell>
          <cell r="B20856">
            <v>999</v>
          </cell>
          <cell r="D20856" t="str">
            <v>CFC3</v>
          </cell>
          <cell r="E20856">
            <v>1</v>
          </cell>
        </row>
        <row r="20857">
          <cell r="A20857" t="str">
            <v>999CFC4</v>
          </cell>
          <cell r="B20857">
            <v>999</v>
          </cell>
          <cell r="D20857" t="str">
            <v>CFC4</v>
          </cell>
          <cell r="E20857">
            <v>1</v>
          </cell>
        </row>
        <row r="20858">
          <cell r="A20858" t="str">
            <v>999CFC5</v>
          </cell>
          <cell r="B20858">
            <v>999</v>
          </cell>
          <cell r="D20858" t="str">
            <v>CFC5</v>
          </cell>
          <cell r="E20858">
            <v>1</v>
          </cell>
        </row>
        <row r="20859">
          <cell r="A20859" t="str">
            <v>999CFC6</v>
          </cell>
          <cell r="B20859">
            <v>999</v>
          </cell>
          <cell r="D20859" t="str">
            <v>CFC6</v>
          </cell>
          <cell r="E20859">
            <v>1</v>
          </cell>
        </row>
        <row r="20860">
          <cell r="A20860" t="str">
            <v>999CFC8</v>
          </cell>
          <cell r="B20860">
            <v>999</v>
          </cell>
          <cell r="D20860" t="str">
            <v>CFC8</v>
          </cell>
          <cell r="E20860">
            <v>1</v>
          </cell>
        </row>
        <row r="20861">
          <cell r="A20861" t="str">
            <v>999CFC9</v>
          </cell>
          <cell r="B20861">
            <v>999</v>
          </cell>
          <cell r="D20861" t="str">
            <v>CFC9</v>
          </cell>
          <cell r="E20861">
            <v>1</v>
          </cell>
        </row>
        <row r="20862">
          <cell r="A20862" t="str">
            <v>999CFI1</v>
          </cell>
          <cell r="B20862">
            <v>999</v>
          </cell>
          <cell r="D20862" t="str">
            <v>CFI1</v>
          </cell>
          <cell r="E20862">
            <v>2</v>
          </cell>
        </row>
        <row r="20863">
          <cell r="A20863" t="str">
            <v>999CFI3</v>
          </cell>
          <cell r="B20863">
            <v>999</v>
          </cell>
          <cell r="D20863" t="str">
            <v>CFI3</v>
          </cell>
          <cell r="E20863">
            <v>1</v>
          </cell>
        </row>
        <row r="20864">
          <cell r="A20864" t="str">
            <v>999CFI4</v>
          </cell>
          <cell r="B20864">
            <v>999</v>
          </cell>
          <cell r="D20864" t="str">
            <v>CFI4</v>
          </cell>
          <cell r="E20864">
            <v>1</v>
          </cell>
        </row>
        <row r="20865">
          <cell r="A20865" t="str">
            <v>999CFI5</v>
          </cell>
          <cell r="B20865">
            <v>999</v>
          </cell>
          <cell r="D20865" t="str">
            <v>CFI5</v>
          </cell>
          <cell r="E20865">
            <v>1</v>
          </cell>
        </row>
        <row r="20866">
          <cell r="A20866" t="str">
            <v>999CHAR</v>
          </cell>
          <cell r="B20866">
            <v>999</v>
          </cell>
          <cell r="D20866" t="str">
            <v>CHAR</v>
          </cell>
          <cell r="E20866">
            <v>2</v>
          </cell>
        </row>
        <row r="20867">
          <cell r="A20867" t="str">
            <v>999CPCD</v>
          </cell>
          <cell r="B20867">
            <v>999</v>
          </cell>
          <cell r="D20867" t="str">
            <v>CPCD</v>
          </cell>
          <cell r="E20867">
            <v>1</v>
          </cell>
        </row>
        <row r="20868">
          <cell r="A20868" t="str">
            <v>999CPRE</v>
          </cell>
          <cell r="B20868">
            <v>999</v>
          </cell>
          <cell r="D20868" t="str">
            <v>CPRE</v>
          </cell>
          <cell r="E20868">
            <v>1</v>
          </cell>
        </row>
        <row r="20869">
          <cell r="A20869" t="str">
            <v>999CPRI</v>
          </cell>
          <cell r="B20869">
            <v>999</v>
          </cell>
          <cell r="D20869" t="str">
            <v>CPRI</v>
          </cell>
          <cell r="E20869">
            <v>1</v>
          </cell>
        </row>
        <row r="20870">
          <cell r="A20870" t="str">
            <v>999CRSL</v>
          </cell>
          <cell r="B20870">
            <v>999</v>
          </cell>
          <cell r="D20870" t="str">
            <v>CRSL</v>
          </cell>
          <cell r="E20870">
            <v>4</v>
          </cell>
        </row>
        <row r="20871">
          <cell r="A20871" t="str">
            <v>999CRTP</v>
          </cell>
          <cell r="B20871">
            <v>999</v>
          </cell>
          <cell r="D20871" t="str">
            <v>CRTP</v>
          </cell>
          <cell r="E20871">
            <v>9</v>
          </cell>
        </row>
        <row r="20872">
          <cell r="A20872" t="str">
            <v>999CSCD</v>
          </cell>
          <cell r="B20872">
            <v>999</v>
          </cell>
          <cell r="D20872" t="str">
            <v>CSCD</v>
          </cell>
          <cell r="E20872">
            <v>245</v>
          </cell>
        </row>
        <row r="20873">
          <cell r="A20873" t="str">
            <v>999CSEC</v>
          </cell>
          <cell r="B20873">
            <v>999</v>
          </cell>
          <cell r="D20873" t="str">
            <v>CSEC</v>
          </cell>
          <cell r="E20873">
            <v>3</v>
          </cell>
        </row>
        <row r="20874">
          <cell r="A20874" t="str">
            <v>999CTCB</v>
          </cell>
          <cell r="B20874">
            <v>999</v>
          </cell>
          <cell r="D20874" t="str">
            <v>CTCB</v>
          </cell>
          <cell r="E20874">
            <v>2</v>
          </cell>
        </row>
        <row r="20875">
          <cell r="A20875" t="str">
            <v>999CTPE</v>
          </cell>
          <cell r="B20875">
            <v>999</v>
          </cell>
          <cell r="D20875" t="str">
            <v>CTPE</v>
          </cell>
          <cell r="E20875">
            <v>1</v>
          </cell>
        </row>
        <row r="20876">
          <cell r="A20876" t="str">
            <v>999CTPI</v>
          </cell>
          <cell r="B20876">
            <v>999</v>
          </cell>
          <cell r="D20876" t="str">
            <v>CTPI</v>
          </cell>
          <cell r="E20876">
            <v>10</v>
          </cell>
        </row>
        <row r="20877">
          <cell r="A20877" t="str">
            <v>999CTS2</v>
          </cell>
          <cell r="B20877">
            <v>999</v>
          </cell>
          <cell r="D20877" t="str">
            <v>CTS2</v>
          </cell>
          <cell r="E20877">
            <v>4</v>
          </cell>
        </row>
        <row r="20878">
          <cell r="A20878" t="str">
            <v>999CTSB</v>
          </cell>
          <cell r="B20878">
            <v>999</v>
          </cell>
          <cell r="D20878" t="str">
            <v>CTSB</v>
          </cell>
          <cell r="E20878">
            <v>4</v>
          </cell>
        </row>
        <row r="20879">
          <cell r="A20879" t="str">
            <v>999CUCD</v>
          </cell>
          <cell r="B20879">
            <v>999</v>
          </cell>
          <cell r="D20879" t="str">
            <v>CUCD</v>
          </cell>
          <cell r="E20879">
            <v>28</v>
          </cell>
        </row>
        <row r="20880">
          <cell r="A20880" t="str">
            <v>999CUCL</v>
          </cell>
          <cell r="B20880">
            <v>999</v>
          </cell>
          <cell r="D20880" t="str">
            <v>CUCL</v>
          </cell>
          <cell r="E20880">
            <v>19</v>
          </cell>
        </row>
        <row r="20881">
          <cell r="A20881" t="str">
            <v>999DEPT</v>
          </cell>
          <cell r="B20881">
            <v>999</v>
          </cell>
          <cell r="D20881" t="str">
            <v>DEPT</v>
          </cell>
          <cell r="E20881">
            <v>95</v>
          </cell>
        </row>
        <row r="20882">
          <cell r="A20882" t="str">
            <v>999DEV</v>
          </cell>
          <cell r="B20882">
            <v>999</v>
          </cell>
          <cell r="D20882" t="str">
            <v>DEV</v>
          </cell>
          <cell r="E20882">
            <v>57</v>
          </cell>
        </row>
        <row r="20883">
          <cell r="A20883" t="str">
            <v>999DGRP</v>
          </cell>
          <cell r="B20883">
            <v>999</v>
          </cell>
          <cell r="D20883" t="str">
            <v>DGRP</v>
          </cell>
          <cell r="E20883">
            <v>4</v>
          </cell>
        </row>
        <row r="20884">
          <cell r="A20884" t="str">
            <v>999DIGR</v>
          </cell>
          <cell r="B20884">
            <v>999</v>
          </cell>
          <cell r="D20884" t="str">
            <v>DIGR</v>
          </cell>
          <cell r="E20884">
            <v>1</v>
          </cell>
        </row>
        <row r="20885">
          <cell r="A20885" t="str">
            <v>999DIST</v>
          </cell>
          <cell r="B20885">
            <v>999</v>
          </cell>
          <cell r="D20885" t="str">
            <v>DIST</v>
          </cell>
          <cell r="E20885">
            <v>1</v>
          </cell>
        </row>
        <row r="20886">
          <cell r="A20886" t="str">
            <v>999DMGR</v>
          </cell>
          <cell r="B20886">
            <v>999</v>
          </cell>
          <cell r="D20886" t="str">
            <v>DMGR</v>
          </cell>
          <cell r="E20886">
            <v>1</v>
          </cell>
        </row>
        <row r="20887">
          <cell r="A20887" t="str">
            <v>999DOGR</v>
          </cell>
          <cell r="B20887">
            <v>999</v>
          </cell>
          <cell r="D20887" t="str">
            <v>DOGR</v>
          </cell>
          <cell r="E20887">
            <v>2</v>
          </cell>
        </row>
        <row r="20888">
          <cell r="A20888" t="str">
            <v>999DOME</v>
          </cell>
          <cell r="B20888">
            <v>999</v>
          </cell>
          <cell r="D20888" t="str">
            <v>DOME</v>
          </cell>
          <cell r="E20888">
            <v>6</v>
          </cell>
        </row>
        <row r="20889">
          <cell r="A20889" t="str">
            <v>999DOSE</v>
          </cell>
          <cell r="B20889">
            <v>999</v>
          </cell>
          <cell r="D20889" t="str">
            <v>DOSE</v>
          </cell>
          <cell r="E20889">
            <v>1</v>
          </cell>
        </row>
        <row r="20890">
          <cell r="A20890" t="str">
            <v>999DPID</v>
          </cell>
          <cell r="B20890">
            <v>999</v>
          </cell>
          <cell r="D20890" t="str">
            <v>DPID</v>
          </cell>
          <cell r="E20890">
            <v>2</v>
          </cell>
        </row>
        <row r="20891">
          <cell r="A20891" t="str">
            <v>999ECAR</v>
          </cell>
          <cell r="B20891">
            <v>999</v>
          </cell>
          <cell r="D20891" t="str">
            <v>ECAR</v>
          </cell>
          <cell r="E20891">
            <v>3</v>
          </cell>
        </row>
        <row r="20892">
          <cell r="A20892" t="str">
            <v>999ECLC</v>
          </cell>
          <cell r="B20892">
            <v>999</v>
          </cell>
          <cell r="D20892" t="str">
            <v>ECLC</v>
          </cell>
          <cell r="E20892">
            <v>1</v>
          </cell>
        </row>
        <row r="20893">
          <cell r="A20893" t="str">
            <v>999EDES</v>
          </cell>
          <cell r="B20893">
            <v>999</v>
          </cell>
          <cell r="D20893" t="str">
            <v>EDES</v>
          </cell>
          <cell r="E20893">
            <v>80</v>
          </cell>
        </row>
        <row r="20894">
          <cell r="A20894" t="str">
            <v>999EVGR</v>
          </cell>
          <cell r="B20894">
            <v>999</v>
          </cell>
          <cell r="D20894" t="str">
            <v>EVGR</v>
          </cell>
          <cell r="E20894">
            <v>1</v>
          </cell>
        </row>
        <row r="20895">
          <cell r="A20895" t="str">
            <v>999EVTY</v>
          </cell>
          <cell r="B20895">
            <v>999</v>
          </cell>
          <cell r="D20895" t="str">
            <v>EVTY</v>
          </cell>
          <cell r="E20895">
            <v>3</v>
          </cell>
        </row>
        <row r="20896">
          <cell r="A20896" t="str">
            <v>999EXTD</v>
          </cell>
          <cell r="B20896">
            <v>999</v>
          </cell>
          <cell r="D20896" t="str">
            <v>EXTD</v>
          </cell>
          <cell r="E20896">
            <v>1</v>
          </cell>
        </row>
        <row r="20897">
          <cell r="A20897" t="str">
            <v>999FCCM</v>
          </cell>
          <cell r="B20897">
            <v>999</v>
          </cell>
          <cell r="D20897" t="str">
            <v>FCCM</v>
          </cell>
          <cell r="E20897">
            <v>1</v>
          </cell>
        </row>
        <row r="20898">
          <cell r="A20898" t="str">
            <v>999FFNC</v>
          </cell>
          <cell r="B20898">
            <v>999</v>
          </cell>
          <cell r="D20898" t="str">
            <v>FFNC</v>
          </cell>
          <cell r="E20898">
            <v>28</v>
          </cell>
        </row>
        <row r="20899">
          <cell r="A20899" t="str">
            <v>999FMGR</v>
          </cell>
          <cell r="B20899">
            <v>999</v>
          </cell>
          <cell r="D20899" t="str">
            <v>FMGR</v>
          </cell>
          <cell r="E20899">
            <v>1</v>
          </cell>
        </row>
        <row r="20900">
          <cell r="A20900" t="str">
            <v>999FRE1</v>
          </cell>
          <cell r="B20900">
            <v>999</v>
          </cell>
          <cell r="D20900" t="str">
            <v>FRE1</v>
          </cell>
          <cell r="E20900">
            <v>2</v>
          </cell>
        </row>
        <row r="20901">
          <cell r="A20901" t="str">
            <v>999FRE2</v>
          </cell>
          <cell r="B20901">
            <v>999</v>
          </cell>
          <cell r="D20901" t="str">
            <v>FRE2</v>
          </cell>
          <cell r="E20901">
            <v>2</v>
          </cell>
        </row>
        <row r="20902">
          <cell r="A20902" t="str">
            <v>999GEXN</v>
          </cell>
          <cell r="B20902">
            <v>999</v>
          </cell>
          <cell r="D20902" t="str">
            <v>GEXN</v>
          </cell>
          <cell r="E20902">
            <v>12</v>
          </cell>
        </row>
        <row r="20903">
          <cell r="A20903" t="str">
            <v>999HAFE</v>
          </cell>
          <cell r="B20903">
            <v>999</v>
          </cell>
          <cell r="D20903" t="str">
            <v>HAFE</v>
          </cell>
          <cell r="E20903">
            <v>2</v>
          </cell>
        </row>
        <row r="20904">
          <cell r="A20904" t="str">
            <v>999HAZC</v>
          </cell>
          <cell r="B20904">
            <v>999</v>
          </cell>
          <cell r="D20904" t="str">
            <v>HAZC</v>
          </cell>
          <cell r="E20904">
            <v>2</v>
          </cell>
        </row>
        <row r="20905">
          <cell r="A20905" t="str">
            <v>999HAZC2</v>
          </cell>
          <cell r="B20905">
            <v>999</v>
          </cell>
          <cell r="D20905" t="str">
            <v>HAZC2</v>
          </cell>
          <cell r="E20905">
            <v>2</v>
          </cell>
        </row>
        <row r="20906">
          <cell r="A20906" t="str">
            <v>999IDET</v>
          </cell>
          <cell r="B20906">
            <v>999</v>
          </cell>
          <cell r="D20906" t="str">
            <v>IDET</v>
          </cell>
          <cell r="E20906">
            <v>2</v>
          </cell>
        </row>
        <row r="20907">
          <cell r="A20907" t="str">
            <v>999IICT</v>
          </cell>
          <cell r="B20907">
            <v>999</v>
          </cell>
          <cell r="D20907" t="str">
            <v>IICT</v>
          </cell>
          <cell r="E20907">
            <v>2</v>
          </cell>
        </row>
        <row r="20908">
          <cell r="A20908" t="str">
            <v>999INRS</v>
          </cell>
          <cell r="B20908">
            <v>999</v>
          </cell>
          <cell r="D20908" t="str">
            <v>INRS</v>
          </cell>
          <cell r="E20908">
            <v>1</v>
          </cell>
        </row>
        <row r="20909">
          <cell r="A20909" t="str">
            <v>999INSC</v>
          </cell>
          <cell r="B20909">
            <v>999</v>
          </cell>
          <cell r="D20909" t="str">
            <v>INSC</v>
          </cell>
          <cell r="E20909">
            <v>1</v>
          </cell>
        </row>
        <row r="20910">
          <cell r="A20910" t="str">
            <v>999INSK</v>
          </cell>
          <cell r="B20910">
            <v>999</v>
          </cell>
          <cell r="D20910" t="str">
            <v>INSK</v>
          </cell>
          <cell r="E20910">
            <v>2</v>
          </cell>
        </row>
        <row r="20911">
          <cell r="A20911" t="str">
            <v>999INTC</v>
          </cell>
          <cell r="B20911">
            <v>999</v>
          </cell>
          <cell r="D20911" t="str">
            <v>INTC</v>
          </cell>
          <cell r="E20911">
            <v>1</v>
          </cell>
        </row>
        <row r="20912">
          <cell r="A20912" t="str">
            <v>999ITCL</v>
          </cell>
          <cell r="B20912">
            <v>999</v>
          </cell>
          <cell r="D20912" t="str">
            <v>ITCL</v>
          </cell>
          <cell r="E20912">
            <v>5</v>
          </cell>
        </row>
        <row r="20913">
          <cell r="A20913" t="str">
            <v>999ITGR</v>
          </cell>
          <cell r="B20913">
            <v>999</v>
          </cell>
          <cell r="D20913" t="str">
            <v>ITGR</v>
          </cell>
          <cell r="E20913">
            <v>335</v>
          </cell>
        </row>
        <row r="20914">
          <cell r="A20914" t="str">
            <v>999ITTY</v>
          </cell>
          <cell r="B20914">
            <v>999</v>
          </cell>
          <cell r="D20914" t="str">
            <v>ITTY</v>
          </cell>
          <cell r="E20914">
            <v>19</v>
          </cell>
        </row>
        <row r="20915">
          <cell r="A20915" t="str">
            <v>999IVGP</v>
          </cell>
          <cell r="B20915">
            <v>999</v>
          </cell>
          <cell r="D20915" t="str">
            <v>IVGP</v>
          </cell>
          <cell r="E20915">
            <v>1</v>
          </cell>
        </row>
        <row r="20916">
          <cell r="A20916" t="str">
            <v>999JSSC</v>
          </cell>
          <cell r="B20916">
            <v>999</v>
          </cell>
          <cell r="D20916" t="str">
            <v>JSSC</v>
          </cell>
          <cell r="E20916">
            <v>1</v>
          </cell>
        </row>
        <row r="20917">
          <cell r="A20917" t="str">
            <v>999LANC</v>
          </cell>
          <cell r="B20917">
            <v>999</v>
          </cell>
          <cell r="D20917" t="str">
            <v>LANC</v>
          </cell>
          <cell r="E20917">
            <v>2</v>
          </cell>
        </row>
        <row r="20918">
          <cell r="A20918" t="str">
            <v>999LASK</v>
          </cell>
          <cell r="B20918">
            <v>999</v>
          </cell>
          <cell r="D20918" t="str">
            <v>LASK</v>
          </cell>
          <cell r="E20918">
            <v>1</v>
          </cell>
        </row>
        <row r="20919">
          <cell r="A20919" t="str">
            <v>999LNCD</v>
          </cell>
          <cell r="B20919">
            <v>999</v>
          </cell>
          <cell r="D20919" t="str">
            <v>LNCD</v>
          </cell>
          <cell r="E20919">
            <v>3</v>
          </cell>
        </row>
        <row r="20920">
          <cell r="A20920" t="str">
            <v>999LODO</v>
          </cell>
          <cell r="B20920">
            <v>999</v>
          </cell>
          <cell r="D20920" t="str">
            <v>LODO</v>
          </cell>
          <cell r="E20920">
            <v>1</v>
          </cell>
        </row>
        <row r="20921">
          <cell r="A20921" t="str">
            <v>999MDNO</v>
          </cell>
          <cell r="B20921">
            <v>999</v>
          </cell>
          <cell r="D20921" t="str">
            <v>MDNO</v>
          </cell>
          <cell r="E20921">
            <v>1</v>
          </cell>
        </row>
        <row r="20922">
          <cell r="A20922" t="str">
            <v>999MEPF</v>
          </cell>
          <cell r="B20922">
            <v>999</v>
          </cell>
          <cell r="D20922" t="str">
            <v>MEPF</v>
          </cell>
          <cell r="E20922">
            <v>9</v>
          </cell>
        </row>
        <row r="20923">
          <cell r="A20923" t="str">
            <v>999MES0</v>
          </cell>
          <cell r="B20923">
            <v>999</v>
          </cell>
          <cell r="D20923" t="str">
            <v>MES0</v>
          </cell>
          <cell r="E20923">
            <v>16</v>
          </cell>
        </row>
        <row r="20924">
          <cell r="A20924" t="str">
            <v>999MEUN</v>
          </cell>
          <cell r="B20924">
            <v>999</v>
          </cell>
          <cell r="D20924" t="str">
            <v>MEUN</v>
          </cell>
          <cell r="E20924">
            <v>3</v>
          </cell>
        </row>
        <row r="20925">
          <cell r="A20925" t="str">
            <v>999MEUN2</v>
          </cell>
          <cell r="B20925">
            <v>999</v>
          </cell>
          <cell r="D20925" t="str">
            <v>MEUN2</v>
          </cell>
          <cell r="E20925">
            <v>3</v>
          </cell>
        </row>
        <row r="20926">
          <cell r="A20926" t="str">
            <v>999MLVL</v>
          </cell>
          <cell r="B20926">
            <v>999</v>
          </cell>
          <cell r="D20926" t="str">
            <v>MLVL</v>
          </cell>
          <cell r="E20926">
            <v>3</v>
          </cell>
        </row>
        <row r="20927">
          <cell r="A20927" t="str">
            <v>999MODL</v>
          </cell>
          <cell r="B20927">
            <v>999</v>
          </cell>
          <cell r="D20927" t="str">
            <v>MODL</v>
          </cell>
          <cell r="E20927">
            <v>20</v>
          </cell>
        </row>
        <row r="20928">
          <cell r="A20928" t="str">
            <v>999MOS991</v>
          </cell>
          <cell r="B20928">
            <v>999</v>
          </cell>
          <cell r="D20928" t="str">
            <v>MOS991</v>
          </cell>
          <cell r="E20928">
            <v>1</v>
          </cell>
        </row>
        <row r="20929">
          <cell r="A20929" t="str">
            <v>999MOST</v>
          </cell>
          <cell r="B20929">
            <v>999</v>
          </cell>
          <cell r="D20929" t="str">
            <v>MOST</v>
          </cell>
          <cell r="E20929">
            <v>1</v>
          </cell>
        </row>
        <row r="20930">
          <cell r="A20930" t="str">
            <v>999MOVE</v>
          </cell>
          <cell r="B20930">
            <v>999</v>
          </cell>
          <cell r="D20930" t="str">
            <v>MOVE</v>
          </cell>
          <cell r="E20930">
            <v>1</v>
          </cell>
        </row>
        <row r="20931">
          <cell r="A20931" t="str">
            <v>999MPGM</v>
          </cell>
          <cell r="B20931">
            <v>999</v>
          </cell>
          <cell r="D20931" t="str">
            <v>MPGM</v>
          </cell>
          <cell r="E20931">
            <v>2</v>
          </cell>
        </row>
        <row r="20932">
          <cell r="A20932" t="str">
            <v>999MTPE</v>
          </cell>
          <cell r="B20932">
            <v>999</v>
          </cell>
          <cell r="D20932" t="str">
            <v>MTPE</v>
          </cell>
          <cell r="E20932">
            <v>226</v>
          </cell>
        </row>
        <row r="20933">
          <cell r="A20933" t="str">
            <v>999MUNI</v>
          </cell>
          <cell r="B20933">
            <v>999</v>
          </cell>
          <cell r="D20933" t="str">
            <v>MUNI</v>
          </cell>
          <cell r="E20933">
            <v>1</v>
          </cell>
        </row>
        <row r="20934">
          <cell r="A20934" t="str">
            <v>999MXGP</v>
          </cell>
          <cell r="B20934">
            <v>999</v>
          </cell>
          <cell r="D20934" t="str">
            <v>MXGP</v>
          </cell>
          <cell r="E20934">
            <v>157</v>
          </cell>
        </row>
        <row r="20935">
          <cell r="A20935" t="str">
            <v>999PEXN</v>
          </cell>
          <cell r="B20935">
            <v>999</v>
          </cell>
          <cell r="D20935" t="str">
            <v>PEXN</v>
          </cell>
          <cell r="E20935">
            <v>12</v>
          </cell>
        </row>
        <row r="20936">
          <cell r="A20936" t="str">
            <v>999PLCD</v>
          </cell>
          <cell r="B20936">
            <v>999</v>
          </cell>
          <cell r="D20936" t="str">
            <v>PLCD</v>
          </cell>
          <cell r="E20936">
            <v>25</v>
          </cell>
        </row>
        <row r="20937">
          <cell r="A20937" t="str">
            <v>999PRCD</v>
          </cell>
          <cell r="B20937">
            <v>999</v>
          </cell>
          <cell r="D20937" t="str">
            <v>PRCD</v>
          </cell>
          <cell r="E20937">
            <v>1</v>
          </cell>
        </row>
        <row r="20938">
          <cell r="A20938" t="str">
            <v>999PRGP</v>
          </cell>
          <cell r="B20938">
            <v>999</v>
          </cell>
          <cell r="D20938" t="str">
            <v>PRGP</v>
          </cell>
          <cell r="E20938">
            <v>2</v>
          </cell>
        </row>
        <row r="20939">
          <cell r="A20939" t="str">
            <v>999PRIP</v>
          </cell>
          <cell r="B20939">
            <v>999</v>
          </cell>
          <cell r="D20939" t="str">
            <v>PRIP</v>
          </cell>
          <cell r="E20939">
            <v>5</v>
          </cell>
        </row>
        <row r="20940">
          <cell r="A20940" t="str">
            <v>999PRIW</v>
          </cell>
          <cell r="B20940">
            <v>999</v>
          </cell>
          <cell r="D20940" t="str">
            <v>PRIW</v>
          </cell>
          <cell r="E20940">
            <v>3</v>
          </cell>
        </row>
        <row r="20941">
          <cell r="A20941" t="str">
            <v>999PSND</v>
          </cell>
          <cell r="B20941">
            <v>999</v>
          </cell>
          <cell r="D20941" t="str">
            <v>PSND</v>
          </cell>
          <cell r="E20941">
            <v>1</v>
          </cell>
        </row>
        <row r="20942">
          <cell r="A20942" t="str">
            <v>999PTCD</v>
          </cell>
          <cell r="B20942">
            <v>999</v>
          </cell>
          <cell r="D20942" t="str">
            <v>PTCD</v>
          </cell>
          <cell r="E20942">
            <v>10</v>
          </cell>
        </row>
        <row r="20943">
          <cell r="A20943" t="str">
            <v>999PYCD</v>
          </cell>
          <cell r="B20943">
            <v>999</v>
          </cell>
          <cell r="D20943" t="str">
            <v>PYCD</v>
          </cell>
          <cell r="E20943">
            <v>6</v>
          </cell>
        </row>
        <row r="20944">
          <cell r="A20944" t="str">
            <v>999PYME</v>
          </cell>
          <cell r="B20944">
            <v>999</v>
          </cell>
          <cell r="D20944" t="str">
            <v>PYME</v>
          </cell>
          <cell r="E20944">
            <v>8</v>
          </cell>
        </row>
        <row r="20945">
          <cell r="A20945" t="str">
            <v>999PYTP</v>
          </cell>
          <cell r="B20945">
            <v>999</v>
          </cell>
          <cell r="D20945" t="str">
            <v>PYTP</v>
          </cell>
          <cell r="E20945">
            <v>7</v>
          </cell>
        </row>
        <row r="20946">
          <cell r="A20946" t="str">
            <v>999QUCL</v>
          </cell>
          <cell r="B20946">
            <v>999</v>
          </cell>
          <cell r="D20946" t="str">
            <v>QUCL</v>
          </cell>
          <cell r="E20946">
            <v>2</v>
          </cell>
        </row>
        <row r="20947">
          <cell r="A20947" t="str">
            <v>999REAR</v>
          </cell>
          <cell r="B20947">
            <v>999</v>
          </cell>
          <cell r="D20947" t="str">
            <v>REAR</v>
          </cell>
          <cell r="E20947">
            <v>24</v>
          </cell>
        </row>
        <row r="20948">
          <cell r="A20948" t="str">
            <v>999RET1</v>
          </cell>
          <cell r="B20948">
            <v>999</v>
          </cell>
          <cell r="D20948" t="str">
            <v>RET1</v>
          </cell>
          <cell r="E20948">
            <v>2</v>
          </cell>
        </row>
        <row r="20949">
          <cell r="A20949" t="str">
            <v>999RET2</v>
          </cell>
          <cell r="B20949">
            <v>999</v>
          </cell>
          <cell r="D20949" t="str">
            <v>RET2</v>
          </cell>
          <cell r="E20949">
            <v>2</v>
          </cell>
        </row>
        <row r="20950">
          <cell r="A20950" t="str">
            <v>999RET3</v>
          </cell>
          <cell r="B20950">
            <v>999</v>
          </cell>
          <cell r="D20950" t="str">
            <v>RET3</v>
          </cell>
          <cell r="E20950">
            <v>2</v>
          </cell>
        </row>
        <row r="20951">
          <cell r="A20951" t="str">
            <v>999RET4</v>
          </cell>
          <cell r="B20951">
            <v>999</v>
          </cell>
          <cell r="D20951" t="str">
            <v>RET4</v>
          </cell>
          <cell r="E20951">
            <v>2</v>
          </cell>
        </row>
        <row r="20952">
          <cell r="A20952" t="str">
            <v>999RET5</v>
          </cell>
          <cell r="B20952">
            <v>999</v>
          </cell>
          <cell r="D20952" t="str">
            <v>RET5</v>
          </cell>
          <cell r="E20952">
            <v>2</v>
          </cell>
        </row>
        <row r="20953">
          <cell r="A20953" t="str">
            <v>999RET6</v>
          </cell>
          <cell r="B20953">
            <v>999</v>
          </cell>
          <cell r="D20953" t="str">
            <v>RET6</v>
          </cell>
          <cell r="E20953">
            <v>2</v>
          </cell>
        </row>
        <row r="20954">
          <cell r="A20954" t="str">
            <v>999RET7</v>
          </cell>
          <cell r="B20954">
            <v>999</v>
          </cell>
          <cell r="D20954" t="str">
            <v>RET7</v>
          </cell>
          <cell r="E20954">
            <v>2</v>
          </cell>
        </row>
        <row r="20955">
          <cell r="A20955" t="str">
            <v>999RMCT</v>
          </cell>
          <cell r="B20955">
            <v>999</v>
          </cell>
          <cell r="D20955" t="str">
            <v>RMCT</v>
          </cell>
          <cell r="E20955">
            <v>1</v>
          </cell>
        </row>
        <row r="20956">
          <cell r="A20956" t="str">
            <v>999RONO</v>
          </cell>
          <cell r="B20956">
            <v>999</v>
          </cell>
          <cell r="D20956" t="str">
            <v>RONO</v>
          </cell>
          <cell r="E20956">
            <v>2</v>
          </cell>
        </row>
        <row r="20957">
          <cell r="A20957" t="str">
            <v>999RSC4</v>
          </cell>
          <cell r="B20957">
            <v>999</v>
          </cell>
          <cell r="D20957" t="str">
            <v>RSC4</v>
          </cell>
          <cell r="E20957">
            <v>7</v>
          </cell>
        </row>
        <row r="20958">
          <cell r="A20958" t="str">
            <v>999RSCD</v>
          </cell>
          <cell r="B20958">
            <v>999</v>
          </cell>
          <cell r="D20958" t="str">
            <v>RSCD</v>
          </cell>
          <cell r="E20958">
            <v>6</v>
          </cell>
        </row>
        <row r="20959">
          <cell r="A20959" t="str">
            <v>999SCRE</v>
          </cell>
          <cell r="B20959">
            <v>999</v>
          </cell>
          <cell r="D20959" t="str">
            <v>SCRE</v>
          </cell>
          <cell r="E20959">
            <v>6</v>
          </cell>
        </row>
        <row r="20960">
          <cell r="A20960" t="str">
            <v>999SDST</v>
          </cell>
          <cell r="B20960">
            <v>999</v>
          </cell>
          <cell r="D20960" t="str">
            <v>SDST</v>
          </cell>
          <cell r="E20960">
            <v>57</v>
          </cell>
        </row>
        <row r="20961">
          <cell r="A20961" t="str">
            <v>999SELMM082</v>
          </cell>
          <cell r="B20961">
            <v>999</v>
          </cell>
          <cell r="D20961" t="str">
            <v>SELMM082</v>
          </cell>
          <cell r="E20961">
            <v>2</v>
          </cell>
        </row>
        <row r="20962">
          <cell r="A20962" t="str">
            <v>999SELMM422</v>
          </cell>
          <cell r="B20962">
            <v>999</v>
          </cell>
          <cell r="D20962" t="str">
            <v>SELMM422</v>
          </cell>
          <cell r="E20962">
            <v>1</v>
          </cell>
        </row>
        <row r="20963">
          <cell r="A20963" t="str">
            <v>999SELRP003</v>
          </cell>
          <cell r="B20963">
            <v>999</v>
          </cell>
          <cell r="D20963" t="str">
            <v>SELRP003</v>
          </cell>
          <cell r="E20963">
            <v>7</v>
          </cell>
        </row>
        <row r="20964">
          <cell r="A20964" t="str">
            <v>999SEXN</v>
          </cell>
          <cell r="B20964">
            <v>999</v>
          </cell>
          <cell r="D20964" t="str">
            <v>SEXN</v>
          </cell>
          <cell r="E20964">
            <v>23</v>
          </cell>
        </row>
        <row r="20965">
          <cell r="A20965" t="str">
            <v>999SMCD</v>
          </cell>
          <cell r="B20965">
            <v>999</v>
          </cell>
          <cell r="D20965" t="str">
            <v>SMCD</v>
          </cell>
          <cell r="E20965">
            <v>7</v>
          </cell>
        </row>
        <row r="20966">
          <cell r="A20966" t="str">
            <v>999SOID</v>
          </cell>
          <cell r="B20966">
            <v>999</v>
          </cell>
          <cell r="D20966" t="str">
            <v>SOID</v>
          </cell>
          <cell r="E20966">
            <v>3</v>
          </cell>
        </row>
        <row r="20967">
          <cell r="A20967" t="str">
            <v>999SPRL</v>
          </cell>
          <cell r="B20967">
            <v>999</v>
          </cell>
          <cell r="D20967" t="str">
            <v>SPRL</v>
          </cell>
          <cell r="E20967">
            <v>1</v>
          </cell>
        </row>
        <row r="20968">
          <cell r="A20968" t="str">
            <v>999SPRQ</v>
          </cell>
          <cell r="B20968">
            <v>999</v>
          </cell>
          <cell r="D20968" t="str">
            <v>SPRQ</v>
          </cell>
          <cell r="E20968">
            <v>8</v>
          </cell>
        </row>
        <row r="20969">
          <cell r="A20969" t="str">
            <v>999SRGP</v>
          </cell>
          <cell r="B20969">
            <v>999</v>
          </cell>
          <cell r="D20969" t="str">
            <v>SRGP</v>
          </cell>
          <cell r="E20969">
            <v>4</v>
          </cell>
        </row>
        <row r="20970">
          <cell r="A20970" t="str">
            <v>999STCN</v>
          </cell>
          <cell r="B20970">
            <v>999</v>
          </cell>
          <cell r="D20970" t="str">
            <v>STCN</v>
          </cell>
          <cell r="E20970">
            <v>2</v>
          </cell>
        </row>
        <row r="20971">
          <cell r="A20971" t="str">
            <v>999STRT</v>
          </cell>
          <cell r="B20971">
            <v>999</v>
          </cell>
          <cell r="D20971" t="str">
            <v>STRT</v>
          </cell>
          <cell r="E20971">
            <v>11</v>
          </cell>
        </row>
        <row r="20972">
          <cell r="A20972" t="str">
            <v>999SUCL</v>
          </cell>
          <cell r="B20972">
            <v>999</v>
          </cell>
          <cell r="D20972" t="str">
            <v>SUCL</v>
          </cell>
          <cell r="E20972">
            <v>15</v>
          </cell>
        </row>
        <row r="20973">
          <cell r="A20973" t="str">
            <v>999TAGT</v>
          </cell>
          <cell r="B20973">
            <v>999</v>
          </cell>
          <cell r="D20973" t="str">
            <v>TAGT</v>
          </cell>
          <cell r="E20973">
            <v>1</v>
          </cell>
        </row>
        <row r="20974">
          <cell r="A20974" t="str">
            <v>999TCAT</v>
          </cell>
          <cell r="B20974">
            <v>999</v>
          </cell>
          <cell r="D20974" t="str">
            <v>TCAT</v>
          </cell>
          <cell r="E20974">
            <v>1</v>
          </cell>
        </row>
        <row r="20975">
          <cell r="A20975" t="str">
            <v>999TDCD</v>
          </cell>
          <cell r="B20975">
            <v>999</v>
          </cell>
          <cell r="D20975" t="str">
            <v>TDCD</v>
          </cell>
          <cell r="E20975">
            <v>1</v>
          </cell>
        </row>
        <row r="20976">
          <cell r="A20976" t="str">
            <v>999TEAF</v>
          </cell>
          <cell r="B20976">
            <v>999</v>
          </cell>
          <cell r="D20976" t="str">
            <v>TEAF</v>
          </cell>
          <cell r="E20976">
            <v>2</v>
          </cell>
        </row>
        <row r="20977">
          <cell r="A20977" t="str">
            <v>999TECD</v>
          </cell>
          <cell r="B20977">
            <v>999</v>
          </cell>
          <cell r="D20977" t="str">
            <v>TECD</v>
          </cell>
          <cell r="E20977">
            <v>2</v>
          </cell>
        </row>
        <row r="20978">
          <cell r="A20978" t="str">
            <v>999TEDL</v>
          </cell>
          <cell r="B20978">
            <v>999</v>
          </cell>
          <cell r="D20978" t="str">
            <v>TEDL</v>
          </cell>
          <cell r="E20978">
            <v>28</v>
          </cell>
        </row>
        <row r="20979">
          <cell r="A20979" t="str">
            <v>999TEPA</v>
          </cell>
          <cell r="B20979">
            <v>999</v>
          </cell>
          <cell r="D20979" t="str">
            <v>TEPA</v>
          </cell>
          <cell r="E20979">
            <v>3</v>
          </cell>
        </row>
        <row r="20980">
          <cell r="A20980" t="str">
            <v>999TEPY</v>
          </cell>
          <cell r="B20980">
            <v>999</v>
          </cell>
          <cell r="D20980" t="str">
            <v>TEPY</v>
          </cell>
          <cell r="E20980">
            <v>34</v>
          </cell>
        </row>
        <row r="20981">
          <cell r="A20981" t="str">
            <v>999TOFP</v>
          </cell>
          <cell r="B20981">
            <v>999</v>
          </cell>
          <cell r="D20981" t="str">
            <v>TOFP</v>
          </cell>
          <cell r="E20981">
            <v>7</v>
          </cell>
        </row>
        <row r="20982">
          <cell r="A20982" t="str">
            <v>999TOSP</v>
          </cell>
          <cell r="B20982">
            <v>999</v>
          </cell>
          <cell r="D20982" t="str">
            <v>TOSP</v>
          </cell>
          <cell r="E20982">
            <v>3</v>
          </cell>
        </row>
        <row r="20983">
          <cell r="A20983" t="str">
            <v>999TRUN</v>
          </cell>
          <cell r="B20983">
            <v>999</v>
          </cell>
          <cell r="D20983" t="str">
            <v>TRUN</v>
          </cell>
          <cell r="E20983">
            <v>2</v>
          </cell>
        </row>
        <row r="20984">
          <cell r="A20984" t="str">
            <v>999TSMO</v>
          </cell>
          <cell r="B20984">
            <v>999</v>
          </cell>
          <cell r="D20984" t="str">
            <v>TSMO</v>
          </cell>
          <cell r="E20984">
            <v>42</v>
          </cell>
        </row>
        <row r="20985">
          <cell r="A20985" t="str">
            <v>999TTYP</v>
          </cell>
          <cell r="B20985">
            <v>999</v>
          </cell>
          <cell r="D20985" t="str">
            <v>TTYP</v>
          </cell>
          <cell r="E20985">
            <v>38</v>
          </cell>
        </row>
        <row r="20986">
          <cell r="A20986" t="str">
            <v>999TYEX</v>
          </cell>
          <cell r="B20986">
            <v>999</v>
          </cell>
          <cell r="D20986" t="str">
            <v>TYEX</v>
          </cell>
          <cell r="E20986">
            <v>2</v>
          </cell>
        </row>
        <row r="20987">
          <cell r="A20987" t="str">
            <v>999UNIT</v>
          </cell>
          <cell r="B20987">
            <v>999</v>
          </cell>
          <cell r="D20987" t="str">
            <v>UNIT</v>
          </cell>
          <cell r="E20987">
            <v>35</v>
          </cell>
        </row>
        <row r="20988">
          <cell r="A20988" t="str">
            <v>999UNNN</v>
          </cell>
          <cell r="B20988">
            <v>999</v>
          </cell>
          <cell r="D20988" t="str">
            <v>UNNN</v>
          </cell>
          <cell r="E20988">
            <v>10</v>
          </cell>
        </row>
        <row r="20989">
          <cell r="A20989" t="str">
            <v>999USIG</v>
          </cell>
          <cell r="B20989">
            <v>999</v>
          </cell>
          <cell r="D20989" t="str">
            <v>USIG</v>
          </cell>
          <cell r="E20989">
            <v>129</v>
          </cell>
        </row>
        <row r="20990">
          <cell r="A20990" t="str">
            <v>999VMC0</v>
          </cell>
          <cell r="B20990">
            <v>999</v>
          </cell>
          <cell r="D20990" t="str">
            <v>VMC0</v>
          </cell>
          <cell r="E20990">
            <v>2</v>
          </cell>
        </row>
        <row r="20991">
          <cell r="A20991" t="str">
            <v>999VRCD</v>
          </cell>
          <cell r="B20991">
            <v>999</v>
          </cell>
          <cell r="D20991" t="str">
            <v>VRCD</v>
          </cell>
          <cell r="E20991">
            <v>2</v>
          </cell>
        </row>
        <row r="20992">
          <cell r="A20992" t="str">
            <v>999VTCD</v>
          </cell>
          <cell r="B20992">
            <v>999</v>
          </cell>
          <cell r="D20992" t="str">
            <v>VTCD</v>
          </cell>
          <cell r="E20992">
            <v>19</v>
          </cell>
        </row>
        <row r="20993">
          <cell r="A20993" t="str">
            <v>999VTTP</v>
          </cell>
          <cell r="B20993">
            <v>999</v>
          </cell>
          <cell r="D20993" t="str">
            <v>VTTP</v>
          </cell>
          <cell r="E20993">
            <v>2</v>
          </cell>
        </row>
        <row r="20994">
          <cell r="A20994" t="str">
            <v>999WACL</v>
          </cell>
          <cell r="B20994">
            <v>999</v>
          </cell>
          <cell r="D20994" t="str">
            <v>WACL</v>
          </cell>
          <cell r="E20994">
            <v>2</v>
          </cell>
        </row>
        <row r="20995">
          <cell r="A20995" t="str">
            <v>999WCON</v>
          </cell>
          <cell r="B20995">
            <v>999</v>
          </cell>
          <cell r="D20995" t="str">
            <v>WCON</v>
          </cell>
          <cell r="E20995">
            <v>1</v>
          </cell>
        </row>
        <row r="20996">
          <cell r="A20996" t="str">
            <v>999WHSY</v>
          </cell>
          <cell r="B20996">
            <v>999</v>
          </cell>
          <cell r="D20996" t="str">
            <v>WHSY</v>
          </cell>
          <cell r="E20996">
            <v>6</v>
          </cell>
        </row>
        <row r="20997">
          <cell r="A20997" t="str">
            <v>999WHTY</v>
          </cell>
          <cell r="B20997">
            <v>999</v>
          </cell>
          <cell r="D20997" t="str">
            <v>WHTY</v>
          </cell>
          <cell r="E20997">
            <v>4</v>
          </cell>
        </row>
        <row r="20998">
          <cell r="A20998" t="str">
            <v>999ZOEA</v>
          </cell>
          <cell r="B20998">
            <v>999</v>
          </cell>
          <cell r="D20998" t="str">
            <v>ZOEA</v>
          </cell>
          <cell r="E20998">
            <v>1</v>
          </cell>
        </row>
        <row r="20999">
          <cell r="A20999" t="str">
            <v>999ZWHLOPRT</v>
          </cell>
          <cell r="B20999">
            <v>999</v>
          </cell>
          <cell r="D20999" t="str">
            <v>ZWHLOPRT</v>
          </cell>
          <cell r="E20999">
            <v>4</v>
          </cell>
        </row>
        <row r="21000">
          <cell r="A21000" t="str">
            <v>999ZWHMAILPRT</v>
          </cell>
          <cell r="B21000">
            <v>999</v>
          </cell>
          <cell r="D21000" t="str">
            <v>ZWHMAILPRT</v>
          </cell>
          <cell r="E21000">
            <v>8</v>
          </cell>
        </row>
        <row r="21001">
          <cell r="A21001" t="str">
            <v>999100CAS960</v>
          </cell>
          <cell r="B21001">
            <v>999</v>
          </cell>
          <cell r="C21001">
            <v>100</v>
          </cell>
          <cell r="D21001" t="str">
            <v>CAS960</v>
          </cell>
          <cell r="E21001">
            <v>1</v>
          </cell>
        </row>
        <row r="21002">
          <cell r="A21002" t="str">
            <v>999100GLS900</v>
          </cell>
          <cell r="B21002">
            <v>999</v>
          </cell>
          <cell r="C21002">
            <v>100</v>
          </cell>
          <cell r="D21002" t="str">
            <v>GLS900</v>
          </cell>
          <cell r="E21002">
            <v>7</v>
          </cell>
        </row>
        <row r="21003">
          <cell r="A21003" t="str">
            <v>999107ACAT</v>
          </cell>
          <cell r="B21003">
            <v>999</v>
          </cell>
          <cell r="C21003">
            <v>107</v>
          </cell>
          <cell r="D21003" t="str">
            <v>ACAT</v>
          </cell>
          <cell r="E21003">
            <v>25</v>
          </cell>
        </row>
        <row r="21004">
          <cell r="A21004" t="str">
            <v>999107DPTP</v>
          </cell>
          <cell r="B21004">
            <v>999</v>
          </cell>
          <cell r="C21004">
            <v>107</v>
          </cell>
          <cell r="D21004" t="str">
            <v>DPTP</v>
          </cell>
          <cell r="E21004">
            <v>3</v>
          </cell>
        </row>
        <row r="21005">
          <cell r="A21005" t="str">
            <v>999107FATP</v>
          </cell>
          <cell r="B21005">
            <v>999</v>
          </cell>
          <cell r="C21005">
            <v>107</v>
          </cell>
          <cell r="D21005" t="str">
            <v>FATP</v>
          </cell>
          <cell r="E21005">
            <v>15</v>
          </cell>
        </row>
        <row r="21006">
          <cell r="A21006" t="str">
            <v>999107FCTL</v>
          </cell>
          <cell r="B21006">
            <v>999</v>
          </cell>
          <cell r="C21006">
            <v>107</v>
          </cell>
          <cell r="D21006" t="str">
            <v>FCTL</v>
          </cell>
          <cell r="E21006">
            <v>5</v>
          </cell>
        </row>
        <row r="21007">
          <cell r="A21007" t="str">
            <v>999107FCTM</v>
          </cell>
          <cell r="B21007">
            <v>999</v>
          </cell>
          <cell r="C21007">
            <v>107</v>
          </cell>
          <cell r="D21007" t="str">
            <v>FCTM</v>
          </cell>
          <cell r="E21007">
            <v>3</v>
          </cell>
        </row>
        <row r="21008">
          <cell r="A21008" t="str">
            <v>999107VATP</v>
          </cell>
          <cell r="B21008">
            <v>999</v>
          </cell>
          <cell r="C21008">
            <v>107</v>
          </cell>
          <cell r="D21008" t="str">
            <v>VATP</v>
          </cell>
          <cell r="E21008">
            <v>20</v>
          </cell>
        </row>
        <row r="21009">
          <cell r="A21009" t="str">
            <v>999112CAS960</v>
          </cell>
          <cell r="B21009">
            <v>999</v>
          </cell>
          <cell r="C21009">
            <v>112</v>
          </cell>
          <cell r="D21009" t="str">
            <v>CAS960</v>
          </cell>
          <cell r="E21009">
            <v>1</v>
          </cell>
        </row>
        <row r="21010">
          <cell r="A21010" t="str">
            <v>999112GLS900</v>
          </cell>
          <cell r="B21010">
            <v>999</v>
          </cell>
          <cell r="C21010">
            <v>112</v>
          </cell>
          <cell r="D21010" t="str">
            <v>GLS900</v>
          </cell>
          <cell r="E21010">
            <v>3</v>
          </cell>
        </row>
        <row r="21011">
          <cell r="A21011" t="str">
            <v>999170CAS960</v>
          </cell>
          <cell r="B21011">
            <v>999</v>
          </cell>
          <cell r="C21011">
            <v>170</v>
          </cell>
          <cell r="D21011" t="str">
            <v>CAS960</v>
          </cell>
          <cell r="E21011">
            <v>1</v>
          </cell>
        </row>
        <row r="21012">
          <cell r="A21012" t="str">
            <v>999170GLS900</v>
          </cell>
          <cell r="B21012">
            <v>999</v>
          </cell>
          <cell r="C21012">
            <v>170</v>
          </cell>
          <cell r="D21012" t="str">
            <v>GLS900</v>
          </cell>
          <cell r="E21012">
            <v>1</v>
          </cell>
        </row>
        <row r="21013">
          <cell r="A21013" t="str">
            <v>999180CAS960</v>
          </cell>
          <cell r="B21013">
            <v>999</v>
          </cell>
          <cell r="C21013">
            <v>180</v>
          </cell>
          <cell r="D21013" t="str">
            <v>CAS960</v>
          </cell>
          <cell r="E21013">
            <v>1</v>
          </cell>
        </row>
        <row r="21014">
          <cell r="A21014" t="str">
            <v>999200CAS960</v>
          </cell>
          <cell r="B21014">
            <v>999</v>
          </cell>
          <cell r="C21014">
            <v>200</v>
          </cell>
          <cell r="D21014" t="str">
            <v>CAS960</v>
          </cell>
          <cell r="E21014">
            <v>1</v>
          </cell>
        </row>
        <row r="21015">
          <cell r="A21015" t="str">
            <v>999200GLS900</v>
          </cell>
          <cell r="B21015">
            <v>999</v>
          </cell>
          <cell r="C21015">
            <v>200</v>
          </cell>
          <cell r="D21015" t="str">
            <v>GLS900</v>
          </cell>
          <cell r="E21015">
            <v>1</v>
          </cell>
        </row>
        <row r="21016">
          <cell r="A21016" t="str">
            <v>999260CAS960</v>
          </cell>
          <cell r="B21016">
            <v>999</v>
          </cell>
          <cell r="C21016">
            <v>260</v>
          </cell>
          <cell r="D21016" t="str">
            <v>CAS960</v>
          </cell>
          <cell r="E21016">
            <v>1</v>
          </cell>
        </row>
        <row r="21017">
          <cell r="A21017" t="str">
            <v>999309CAS960</v>
          </cell>
          <cell r="B21017">
            <v>999</v>
          </cell>
          <cell r="C21017">
            <v>309</v>
          </cell>
          <cell r="D21017" t="str">
            <v>CAS960</v>
          </cell>
          <cell r="E21017">
            <v>1</v>
          </cell>
        </row>
        <row r="21018">
          <cell r="A21018" t="str">
            <v>999309GLS900</v>
          </cell>
          <cell r="B21018">
            <v>999</v>
          </cell>
          <cell r="C21018">
            <v>309</v>
          </cell>
          <cell r="D21018" t="str">
            <v>GLS900</v>
          </cell>
          <cell r="E21018">
            <v>12</v>
          </cell>
        </row>
        <row r="21019">
          <cell r="A21019" t="str">
            <v>999509AACH</v>
          </cell>
          <cell r="B21019">
            <v>999</v>
          </cell>
          <cell r="C21019">
            <v>509</v>
          </cell>
          <cell r="D21019" t="str">
            <v>AACH</v>
          </cell>
          <cell r="E21019">
            <v>2</v>
          </cell>
        </row>
        <row r="21020">
          <cell r="A21020" t="str">
            <v>999510GLS900</v>
          </cell>
          <cell r="B21020">
            <v>999</v>
          </cell>
          <cell r="C21020">
            <v>510</v>
          </cell>
          <cell r="D21020" t="str">
            <v>GLS900</v>
          </cell>
          <cell r="E21020">
            <v>1</v>
          </cell>
        </row>
        <row r="21021">
          <cell r="A21021" t="str">
            <v>999513GLS900</v>
          </cell>
          <cell r="B21021">
            <v>999</v>
          </cell>
          <cell r="C21021">
            <v>513</v>
          </cell>
          <cell r="D21021" t="str">
            <v>GLS900</v>
          </cell>
          <cell r="E21021">
            <v>1</v>
          </cell>
        </row>
        <row r="21022">
          <cell r="A21022" t="str">
            <v>999551AACH</v>
          </cell>
          <cell r="B21022">
            <v>999</v>
          </cell>
          <cell r="C21022">
            <v>551</v>
          </cell>
          <cell r="D21022" t="str">
            <v>AACH</v>
          </cell>
          <cell r="E21022">
            <v>35</v>
          </cell>
        </row>
        <row r="21023">
          <cell r="A21023" t="str">
            <v>999551AICL</v>
          </cell>
          <cell r="B21023">
            <v>999</v>
          </cell>
          <cell r="C21023">
            <v>551</v>
          </cell>
          <cell r="D21023" t="str">
            <v>AICL</v>
          </cell>
          <cell r="E21023">
            <v>1</v>
          </cell>
        </row>
        <row r="21024">
          <cell r="A21024" t="str">
            <v>999551CRTP</v>
          </cell>
          <cell r="B21024">
            <v>999</v>
          </cell>
          <cell r="C21024">
            <v>551</v>
          </cell>
          <cell r="D21024" t="str">
            <v>CRTP</v>
          </cell>
          <cell r="E21024">
            <v>10</v>
          </cell>
        </row>
        <row r="21025">
          <cell r="A21025" t="str">
            <v>999551CTPI</v>
          </cell>
          <cell r="B21025">
            <v>999</v>
          </cell>
          <cell r="C21025">
            <v>551</v>
          </cell>
          <cell r="D21025" t="str">
            <v>CTPI</v>
          </cell>
          <cell r="E21025">
            <v>4</v>
          </cell>
        </row>
        <row r="21026">
          <cell r="A21026" t="str">
            <v>999551DDDA</v>
          </cell>
          <cell r="B21026">
            <v>999</v>
          </cell>
          <cell r="C21026">
            <v>551</v>
          </cell>
          <cell r="D21026" t="str">
            <v>DDDA</v>
          </cell>
          <cell r="E21026">
            <v>4</v>
          </cell>
        </row>
        <row r="21027">
          <cell r="A21027" t="str">
            <v>999551DPTP</v>
          </cell>
          <cell r="B21027">
            <v>999</v>
          </cell>
          <cell r="C21027">
            <v>551</v>
          </cell>
          <cell r="D21027" t="str">
            <v>DPTP</v>
          </cell>
          <cell r="E21027">
            <v>2</v>
          </cell>
        </row>
        <row r="21028">
          <cell r="A21028" t="str">
            <v>999551FATP</v>
          </cell>
          <cell r="B21028">
            <v>999</v>
          </cell>
          <cell r="C21028">
            <v>551</v>
          </cell>
          <cell r="D21028" t="str">
            <v>FATP</v>
          </cell>
          <cell r="E21028">
            <v>13</v>
          </cell>
        </row>
        <row r="21029">
          <cell r="A21029" t="str">
            <v>999551FEID</v>
          </cell>
          <cell r="B21029">
            <v>999</v>
          </cell>
          <cell r="C21029">
            <v>551</v>
          </cell>
          <cell r="D21029" t="str">
            <v>FEID</v>
          </cell>
          <cell r="E21029">
            <v>81</v>
          </cell>
        </row>
        <row r="21030">
          <cell r="A21030" t="str">
            <v>999551FFNC</v>
          </cell>
          <cell r="B21030">
            <v>999</v>
          </cell>
          <cell r="C21030">
            <v>551</v>
          </cell>
          <cell r="D21030" t="str">
            <v>FFNC</v>
          </cell>
          <cell r="E21030">
            <v>89</v>
          </cell>
        </row>
        <row r="21031">
          <cell r="A21031" t="str">
            <v>999551LANC</v>
          </cell>
          <cell r="B21031">
            <v>999</v>
          </cell>
          <cell r="C21031">
            <v>551</v>
          </cell>
          <cell r="D21031" t="str">
            <v>LANC</v>
          </cell>
          <cell r="E21031">
            <v>2</v>
          </cell>
        </row>
        <row r="21032">
          <cell r="A21032" t="str">
            <v>999551PPIR</v>
          </cell>
          <cell r="B21032">
            <v>999</v>
          </cell>
          <cell r="C21032">
            <v>551</v>
          </cell>
          <cell r="D21032" t="str">
            <v>PPIR</v>
          </cell>
          <cell r="E21032">
            <v>2</v>
          </cell>
        </row>
        <row r="21033">
          <cell r="A21033" t="str">
            <v>999551RET1</v>
          </cell>
          <cell r="B21033">
            <v>999</v>
          </cell>
          <cell r="C21033">
            <v>551</v>
          </cell>
          <cell r="D21033" t="str">
            <v>RET1</v>
          </cell>
          <cell r="E21033">
            <v>1</v>
          </cell>
        </row>
        <row r="21034">
          <cell r="A21034" t="str">
            <v>999551RET10</v>
          </cell>
          <cell r="B21034">
            <v>999</v>
          </cell>
          <cell r="C21034">
            <v>551</v>
          </cell>
          <cell r="D21034" t="str">
            <v>RET10</v>
          </cell>
          <cell r="E21034">
            <v>1</v>
          </cell>
        </row>
        <row r="21035">
          <cell r="A21035" t="str">
            <v>999551RET2</v>
          </cell>
          <cell r="B21035">
            <v>999</v>
          </cell>
          <cell r="C21035">
            <v>551</v>
          </cell>
          <cell r="D21035" t="str">
            <v>RET2</v>
          </cell>
          <cell r="E21035">
            <v>1</v>
          </cell>
        </row>
        <row r="21036">
          <cell r="A21036" t="str">
            <v>999551RET3</v>
          </cell>
          <cell r="B21036">
            <v>999</v>
          </cell>
          <cell r="C21036">
            <v>551</v>
          </cell>
          <cell r="D21036" t="str">
            <v>RET3</v>
          </cell>
          <cell r="E21036">
            <v>1</v>
          </cell>
        </row>
        <row r="21037">
          <cell r="A21037" t="str">
            <v>999551RET4</v>
          </cell>
          <cell r="B21037">
            <v>999</v>
          </cell>
          <cell r="C21037">
            <v>551</v>
          </cell>
          <cell r="D21037" t="str">
            <v>RET4</v>
          </cell>
          <cell r="E21037">
            <v>1</v>
          </cell>
        </row>
        <row r="21038">
          <cell r="A21038" t="str">
            <v>999551RET5</v>
          </cell>
          <cell r="B21038">
            <v>999</v>
          </cell>
          <cell r="C21038">
            <v>551</v>
          </cell>
          <cell r="D21038" t="str">
            <v>RET5</v>
          </cell>
          <cell r="E21038">
            <v>1</v>
          </cell>
        </row>
        <row r="21039">
          <cell r="A21039" t="str">
            <v>999551RET6</v>
          </cell>
          <cell r="B21039">
            <v>999</v>
          </cell>
          <cell r="C21039">
            <v>551</v>
          </cell>
          <cell r="D21039" t="str">
            <v>RET6</v>
          </cell>
          <cell r="E21039">
            <v>1</v>
          </cell>
        </row>
        <row r="21040">
          <cell r="A21040" t="str">
            <v>999551RET7</v>
          </cell>
          <cell r="B21040">
            <v>999</v>
          </cell>
          <cell r="C21040">
            <v>551</v>
          </cell>
          <cell r="D21040" t="str">
            <v>RET7</v>
          </cell>
          <cell r="E21040">
            <v>1</v>
          </cell>
        </row>
        <row r="21041">
          <cell r="A21041" t="str">
            <v>999551RET8</v>
          </cell>
          <cell r="B21041">
            <v>999</v>
          </cell>
          <cell r="C21041">
            <v>551</v>
          </cell>
          <cell r="D21041" t="str">
            <v>RET8</v>
          </cell>
          <cell r="E21041">
            <v>1</v>
          </cell>
        </row>
        <row r="21042">
          <cell r="A21042" t="str">
            <v>999551RET9</v>
          </cell>
          <cell r="B21042">
            <v>999</v>
          </cell>
          <cell r="C21042">
            <v>551</v>
          </cell>
          <cell r="D21042" t="str">
            <v>RET9</v>
          </cell>
          <cell r="E21042">
            <v>1</v>
          </cell>
        </row>
        <row r="21043">
          <cell r="A21043" t="str">
            <v>999551YEEU</v>
          </cell>
          <cell r="B21043">
            <v>999</v>
          </cell>
          <cell r="C21043">
            <v>551</v>
          </cell>
          <cell r="D21043" t="str">
            <v>YEEU</v>
          </cell>
          <cell r="E21043">
            <v>24</v>
          </cell>
        </row>
        <row r="21044">
          <cell r="A21044" t="str">
            <v>999594AACH</v>
          </cell>
          <cell r="B21044">
            <v>999</v>
          </cell>
          <cell r="C21044">
            <v>594</v>
          </cell>
          <cell r="D21044" t="str">
            <v>AACH</v>
          </cell>
          <cell r="E21044">
            <v>1</v>
          </cell>
        </row>
        <row r="21045">
          <cell r="A21045" t="str">
            <v>999597AACH</v>
          </cell>
          <cell r="B21045">
            <v>999</v>
          </cell>
          <cell r="C21045">
            <v>597</v>
          </cell>
          <cell r="D21045" t="str">
            <v>AACH</v>
          </cell>
          <cell r="E21045">
            <v>1</v>
          </cell>
        </row>
        <row r="21046">
          <cell r="A21046" t="str">
            <v>999605AACH</v>
          </cell>
          <cell r="B21046">
            <v>999</v>
          </cell>
          <cell r="C21046">
            <v>605</v>
          </cell>
          <cell r="D21046" t="str">
            <v>AACH</v>
          </cell>
          <cell r="E21046">
            <v>1</v>
          </cell>
        </row>
        <row r="21047">
          <cell r="A21047" t="str">
            <v>999745GLS900</v>
          </cell>
          <cell r="B21047">
            <v>999</v>
          </cell>
          <cell r="C21047">
            <v>745</v>
          </cell>
          <cell r="D21047" t="str">
            <v>GLS900</v>
          </cell>
          <cell r="E21047">
            <v>1</v>
          </cell>
        </row>
        <row r="21048">
          <cell r="A21048" t="str">
            <v>999770GLS900</v>
          </cell>
          <cell r="B21048">
            <v>999</v>
          </cell>
          <cell r="C21048">
            <v>770</v>
          </cell>
          <cell r="D21048" t="str">
            <v>GLS900</v>
          </cell>
          <cell r="E21048">
            <v>1</v>
          </cell>
        </row>
        <row r="21049">
          <cell r="A21049" t="str">
            <v>999804GLS900</v>
          </cell>
          <cell r="B21049">
            <v>999</v>
          </cell>
          <cell r="C21049">
            <v>804</v>
          </cell>
          <cell r="D21049" t="str">
            <v>GLS900</v>
          </cell>
          <cell r="E21049">
            <v>1</v>
          </cell>
        </row>
        <row r="21050">
          <cell r="A21050" t="str">
            <v>999B27AACH</v>
          </cell>
          <cell r="B21050">
            <v>999</v>
          </cell>
          <cell r="C21050" t="str">
            <v>B27</v>
          </cell>
          <cell r="D21050" t="str">
            <v>AACH</v>
          </cell>
          <cell r="E21050">
            <v>35</v>
          </cell>
        </row>
        <row r="21051">
          <cell r="A21051" t="str">
            <v>999B27ACAT</v>
          </cell>
          <cell r="B21051">
            <v>999</v>
          </cell>
          <cell r="C21051" t="str">
            <v>B27</v>
          </cell>
          <cell r="D21051" t="str">
            <v>ACAT</v>
          </cell>
          <cell r="E21051">
            <v>22</v>
          </cell>
        </row>
        <row r="21052">
          <cell r="A21052" t="str">
            <v>999B27AICL</v>
          </cell>
          <cell r="B21052">
            <v>999</v>
          </cell>
          <cell r="C21052" t="str">
            <v>B27</v>
          </cell>
          <cell r="D21052" t="str">
            <v>AICL</v>
          </cell>
          <cell r="E21052">
            <v>119</v>
          </cell>
        </row>
        <row r="21053">
          <cell r="A21053" t="str">
            <v>999B27BBT1</v>
          </cell>
          <cell r="B21053">
            <v>999</v>
          </cell>
          <cell r="C21053" t="str">
            <v>B27</v>
          </cell>
          <cell r="D21053" t="str">
            <v>BBT1</v>
          </cell>
          <cell r="E21053">
            <v>1</v>
          </cell>
        </row>
        <row r="21054">
          <cell r="A21054" t="str">
            <v>999B27BBT2</v>
          </cell>
          <cell r="B21054">
            <v>999</v>
          </cell>
          <cell r="C21054" t="str">
            <v>B27</v>
          </cell>
          <cell r="D21054" t="str">
            <v>BBT2</v>
          </cell>
          <cell r="E21054">
            <v>1</v>
          </cell>
        </row>
        <row r="21055">
          <cell r="A21055" t="str">
            <v>999B27CRTP</v>
          </cell>
          <cell r="B21055">
            <v>999</v>
          </cell>
          <cell r="C21055" t="str">
            <v>B27</v>
          </cell>
          <cell r="D21055" t="str">
            <v>CRTP</v>
          </cell>
          <cell r="E21055">
            <v>10</v>
          </cell>
        </row>
        <row r="21056">
          <cell r="A21056" t="str">
            <v>999B27CTPI</v>
          </cell>
          <cell r="B21056">
            <v>999</v>
          </cell>
          <cell r="C21056" t="str">
            <v>B27</v>
          </cell>
          <cell r="D21056" t="str">
            <v>CTPI</v>
          </cell>
          <cell r="E21056">
            <v>4</v>
          </cell>
        </row>
        <row r="21057">
          <cell r="A21057" t="str">
            <v>999B27DDDA</v>
          </cell>
          <cell r="B21057">
            <v>999</v>
          </cell>
          <cell r="C21057" t="str">
            <v>B27</v>
          </cell>
          <cell r="D21057" t="str">
            <v>DDDA</v>
          </cell>
          <cell r="E21057">
            <v>4</v>
          </cell>
        </row>
        <row r="21058">
          <cell r="A21058" t="str">
            <v>999B27DPTP</v>
          </cell>
          <cell r="B21058">
            <v>999</v>
          </cell>
          <cell r="C21058" t="str">
            <v>B27</v>
          </cell>
          <cell r="D21058" t="str">
            <v>DPTP</v>
          </cell>
          <cell r="E21058">
            <v>3</v>
          </cell>
        </row>
        <row r="21059">
          <cell r="A21059" t="str">
            <v>999B27FATP</v>
          </cell>
          <cell r="B21059">
            <v>999</v>
          </cell>
          <cell r="C21059" t="str">
            <v>B27</v>
          </cell>
          <cell r="D21059" t="str">
            <v>FATP</v>
          </cell>
          <cell r="E21059">
            <v>15</v>
          </cell>
        </row>
        <row r="21060">
          <cell r="A21060" t="str">
            <v>999B27FCTL</v>
          </cell>
          <cell r="B21060">
            <v>999</v>
          </cell>
          <cell r="C21060" t="str">
            <v>B27</v>
          </cell>
          <cell r="D21060" t="str">
            <v>FCTL</v>
          </cell>
          <cell r="E21060">
            <v>5</v>
          </cell>
        </row>
        <row r="21061">
          <cell r="A21061" t="str">
            <v>999B27FCTM</v>
          </cell>
          <cell r="B21061">
            <v>999</v>
          </cell>
          <cell r="C21061" t="str">
            <v>B27</v>
          </cell>
          <cell r="D21061" t="str">
            <v>FCTM</v>
          </cell>
          <cell r="E21061">
            <v>3</v>
          </cell>
        </row>
        <row r="21062">
          <cell r="A21062" t="str">
            <v>999B27FEID</v>
          </cell>
          <cell r="B21062">
            <v>999</v>
          </cell>
          <cell r="C21062" t="str">
            <v>B27</v>
          </cell>
          <cell r="D21062" t="str">
            <v>FEID</v>
          </cell>
          <cell r="E21062">
            <v>81</v>
          </cell>
        </row>
        <row r="21063">
          <cell r="A21063" t="str">
            <v>999B27FFNC</v>
          </cell>
          <cell r="B21063">
            <v>999</v>
          </cell>
          <cell r="C21063" t="str">
            <v>B27</v>
          </cell>
          <cell r="D21063" t="str">
            <v>FFNC</v>
          </cell>
          <cell r="E21063">
            <v>96</v>
          </cell>
        </row>
        <row r="21064">
          <cell r="A21064" t="str">
            <v>999B27GLS900</v>
          </cell>
          <cell r="B21064">
            <v>999</v>
          </cell>
          <cell r="C21064" t="str">
            <v>B27</v>
          </cell>
          <cell r="D21064" t="str">
            <v>GLS900</v>
          </cell>
          <cell r="E21064">
            <v>1</v>
          </cell>
        </row>
        <row r="21065">
          <cell r="A21065" t="str">
            <v>999B27GMGA</v>
          </cell>
          <cell r="B21065">
            <v>999</v>
          </cell>
          <cell r="C21065" t="str">
            <v>B27</v>
          </cell>
          <cell r="D21065" t="str">
            <v>GMGA</v>
          </cell>
          <cell r="E21065">
            <v>1</v>
          </cell>
        </row>
        <row r="21066">
          <cell r="A21066" t="str">
            <v>999B27GMGD</v>
          </cell>
          <cell r="B21066">
            <v>999</v>
          </cell>
          <cell r="C21066" t="str">
            <v>B27</v>
          </cell>
          <cell r="D21066" t="str">
            <v>GMGD</v>
          </cell>
          <cell r="E21066">
            <v>1</v>
          </cell>
        </row>
        <row r="21067">
          <cell r="A21067" t="str">
            <v>999B27GMSU</v>
          </cell>
          <cell r="B21067">
            <v>999</v>
          </cell>
          <cell r="C21067" t="str">
            <v>B27</v>
          </cell>
          <cell r="D21067" t="str">
            <v>GMSU</v>
          </cell>
          <cell r="E21067">
            <v>1</v>
          </cell>
        </row>
        <row r="21068">
          <cell r="A21068" t="str">
            <v>999B27LANC</v>
          </cell>
          <cell r="B21068">
            <v>999</v>
          </cell>
          <cell r="C21068" t="str">
            <v>B27</v>
          </cell>
          <cell r="D21068" t="str">
            <v>LANC</v>
          </cell>
          <cell r="E21068">
            <v>2</v>
          </cell>
        </row>
        <row r="21069">
          <cell r="A21069" t="str">
            <v>999B27PMBL</v>
          </cell>
          <cell r="B21069">
            <v>999</v>
          </cell>
          <cell r="C21069" t="str">
            <v>B27</v>
          </cell>
          <cell r="D21069" t="str">
            <v>PMBL</v>
          </cell>
          <cell r="E21069">
            <v>1</v>
          </cell>
        </row>
        <row r="21070">
          <cell r="A21070" t="str">
            <v>999B27PPIR</v>
          </cell>
          <cell r="B21070">
            <v>999</v>
          </cell>
          <cell r="C21070" t="str">
            <v>B27</v>
          </cell>
          <cell r="D21070" t="str">
            <v>PPIR</v>
          </cell>
          <cell r="E21070">
            <v>3</v>
          </cell>
        </row>
        <row r="21071">
          <cell r="A21071" t="str">
            <v>999B27RET1</v>
          </cell>
          <cell r="B21071">
            <v>999</v>
          </cell>
          <cell r="C21071" t="str">
            <v>B27</v>
          </cell>
          <cell r="D21071" t="str">
            <v>RET1</v>
          </cell>
          <cell r="E21071">
            <v>1</v>
          </cell>
        </row>
        <row r="21072">
          <cell r="A21072" t="str">
            <v>999B27RET10</v>
          </cell>
          <cell r="B21072">
            <v>999</v>
          </cell>
          <cell r="C21072" t="str">
            <v>B27</v>
          </cell>
          <cell r="D21072" t="str">
            <v>RET10</v>
          </cell>
          <cell r="E21072">
            <v>1</v>
          </cell>
        </row>
        <row r="21073">
          <cell r="A21073" t="str">
            <v>999B27RET2</v>
          </cell>
          <cell r="B21073">
            <v>999</v>
          </cell>
          <cell r="C21073" t="str">
            <v>B27</v>
          </cell>
          <cell r="D21073" t="str">
            <v>RET2</v>
          </cell>
          <cell r="E21073">
            <v>1</v>
          </cell>
        </row>
        <row r="21074">
          <cell r="A21074" t="str">
            <v>999B27RET3</v>
          </cell>
          <cell r="B21074">
            <v>999</v>
          </cell>
          <cell r="C21074" t="str">
            <v>B27</v>
          </cell>
          <cell r="D21074" t="str">
            <v>RET3</v>
          </cell>
          <cell r="E21074">
            <v>1</v>
          </cell>
        </row>
        <row r="21075">
          <cell r="A21075" t="str">
            <v>999B27RET4</v>
          </cell>
          <cell r="B21075">
            <v>999</v>
          </cell>
          <cell r="C21075" t="str">
            <v>B27</v>
          </cell>
          <cell r="D21075" t="str">
            <v>RET4</v>
          </cell>
          <cell r="E21075">
            <v>1</v>
          </cell>
        </row>
        <row r="21076">
          <cell r="A21076" t="str">
            <v>999B27RET5</v>
          </cell>
          <cell r="B21076">
            <v>999</v>
          </cell>
          <cell r="C21076" t="str">
            <v>B27</v>
          </cell>
          <cell r="D21076" t="str">
            <v>RET5</v>
          </cell>
          <cell r="E21076">
            <v>1</v>
          </cell>
        </row>
        <row r="21077">
          <cell r="A21077" t="str">
            <v>999B27RET6</v>
          </cell>
          <cell r="B21077">
            <v>999</v>
          </cell>
          <cell r="C21077" t="str">
            <v>B27</v>
          </cell>
          <cell r="D21077" t="str">
            <v>RET6</v>
          </cell>
          <cell r="E21077">
            <v>1</v>
          </cell>
        </row>
        <row r="21078">
          <cell r="A21078" t="str">
            <v>999B27RET7</v>
          </cell>
          <cell r="B21078">
            <v>999</v>
          </cell>
          <cell r="C21078" t="str">
            <v>B27</v>
          </cell>
          <cell r="D21078" t="str">
            <v>RET7</v>
          </cell>
          <cell r="E21078">
            <v>1</v>
          </cell>
        </row>
        <row r="21079">
          <cell r="A21079" t="str">
            <v>999B27RET8</v>
          </cell>
          <cell r="B21079">
            <v>999</v>
          </cell>
          <cell r="C21079" t="str">
            <v>B27</v>
          </cell>
          <cell r="D21079" t="str">
            <v>RET8</v>
          </cell>
          <cell r="E21079">
            <v>1</v>
          </cell>
        </row>
        <row r="21080">
          <cell r="A21080" t="str">
            <v>999B27RET9</v>
          </cell>
          <cell r="B21080">
            <v>999</v>
          </cell>
          <cell r="C21080" t="str">
            <v>B27</v>
          </cell>
          <cell r="D21080" t="str">
            <v>RET9</v>
          </cell>
          <cell r="E21080">
            <v>1</v>
          </cell>
        </row>
        <row r="21081">
          <cell r="A21081" t="str">
            <v>999B27VATP</v>
          </cell>
          <cell r="B21081">
            <v>999</v>
          </cell>
          <cell r="C21081" t="str">
            <v>B27</v>
          </cell>
          <cell r="D21081" t="str">
            <v>VATP</v>
          </cell>
          <cell r="E21081">
            <v>20</v>
          </cell>
        </row>
        <row r="21082">
          <cell r="A21082" t="str">
            <v>999B27VTCD</v>
          </cell>
          <cell r="B21082">
            <v>999</v>
          </cell>
          <cell r="C21082" t="str">
            <v>B27</v>
          </cell>
          <cell r="D21082" t="str">
            <v>VTCD</v>
          </cell>
          <cell r="E21082">
            <v>1</v>
          </cell>
        </row>
        <row r="21083">
          <cell r="A21083" t="str">
            <v>999B27YEEU</v>
          </cell>
          <cell r="B21083">
            <v>999</v>
          </cell>
          <cell r="C21083" t="str">
            <v>B27</v>
          </cell>
          <cell r="D21083" t="str">
            <v>YEEU</v>
          </cell>
          <cell r="E21083">
            <v>24</v>
          </cell>
        </row>
        <row r="21084">
          <cell r="A21084" t="str">
            <v>999B28AACH</v>
          </cell>
          <cell r="B21084">
            <v>999</v>
          </cell>
          <cell r="C21084" t="str">
            <v>B28</v>
          </cell>
          <cell r="D21084" t="str">
            <v>AACH</v>
          </cell>
          <cell r="E21084">
            <v>35</v>
          </cell>
        </row>
        <row r="21085">
          <cell r="A21085" t="str">
            <v>999B28ACAT</v>
          </cell>
          <cell r="B21085">
            <v>999</v>
          </cell>
          <cell r="C21085" t="str">
            <v>B28</v>
          </cell>
          <cell r="D21085" t="str">
            <v>ACAT</v>
          </cell>
          <cell r="E21085">
            <v>22</v>
          </cell>
        </row>
        <row r="21086">
          <cell r="A21086" t="str">
            <v>999B28AICL</v>
          </cell>
          <cell r="B21086">
            <v>999</v>
          </cell>
          <cell r="C21086" t="str">
            <v>B28</v>
          </cell>
          <cell r="D21086" t="str">
            <v>AICL</v>
          </cell>
          <cell r="E21086">
            <v>119</v>
          </cell>
        </row>
        <row r="21087">
          <cell r="A21087" t="str">
            <v>999B28BBT1</v>
          </cell>
          <cell r="B21087">
            <v>999</v>
          </cell>
          <cell r="C21087" t="str">
            <v>B28</v>
          </cell>
          <cell r="D21087" t="str">
            <v>BBT1</v>
          </cell>
          <cell r="E21087">
            <v>1</v>
          </cell>
        </row>
        <row r="21088">
          <cell r="A21088" t="str">
            <v>999B28BBT2</v>
          </cell>
          <cell r="B21088">
            <v>999</v>
          </cell>
          <cell r="C21088" t="str">
            <v>B28</v>
          </cell>
          <cell r="D21088" t="str">
            <v>BBT2</v>
          </cell>
          <cell r="E21088">
            <v>1</v>
          </cell>
        </row>
        <row r="21089">
          <cell r="A21089" t="str">
            <v>999B28CRTP</v>
          </cell>
          <cell r="B21089">
            <v>999</v>
          </cell>
          <cell r="C21089" t="str">
            <v>B28</v>
          </cell>
          <cell r="D21089" t="str">
            <v>CRTP</v>
          </cell>
          <cell r="E21089">
            <v>10</v>
          </cell>
        </row>
        <row r="21090">
          <cell r="A21090" t="str">
            <v>999B28CTPI</v>
          </cell>
          <cell r="B21090">
            <v>999</v>
          </cell>
          <cell r="C21090" t="str">
            <v>B28</v>
          </cell>
          <cell r="D21090" t="str">
            <v>CTPI</v>
          </cell>
          <cell r="E21090">
            <v>4</v>
          </cell>
        </row>
        <row r="21091">
          <cell r="A21091" t="str">
            <v>999B28DDDA</v>
          </cell>
          <cell r="B21091">
            <v>999</v>
          </cell>
          <cell r="C21091" t="str">
            <v>B28</v>
          </cell>
          <cell r="D21091" t="str">
            <v>DDDA</v>
          </cell>
          <cell r="E21091">
            <v>4</v>
          </cell>
        </row>
        <row r="21092">
          <cell r="A21092" t="str">
            <v>999B28DPTP</v>
          </cell>
          <cell r="B21092">
            <v>999</v>
          </cell>
          <cell r="C21092" t="str">
            <v>B28</v>
          </cell>
          <cell r="D21092" t="str">
            <v>DPTP</v>
          </cell>
          <cell r="E21092">
            <v>3</v>
          </cell>
        </row>
        <row r="21093">
          <cell r="A21093" t="str">
            <v>999B28FATP</v>
          </cell>
          <cell r="B21093">
            <v>999</v>
          </cell>
          <cell r="C21093" t="str">
            <v>B28</v>
          </cell>
          <cell r="D21093" t="str">
            <v>FATP</v>
          </cell>
          <cell r="E21093">
            <v>15</v>
          </cell>
        </row>
        <row r="21094">
          <cell r="A21094" t="str">
            <v>999B28FCTL</v>
          </cell>
          <cell r="B21094">
            <v>999</v>
          </cell>
          <cell r="C21094" t="str">
            <v>B28</v>
          </cell>
          <cell r="D21094" t="str">
            <v>FCTL</v>
          </cell>
          <cell r="E21094">
            <v>5</v>
          </cell>
        </row>
        <row r="21095">
          <cell r="A21095" t="str">
            <v>999B28FCTM</v>
          </cell>
          <cell r="B21095">
            <v>999</v>
          </cell>
          <cell r="C21095" t="str">
            <v>B28</v>
          </cell>
          <cell r="D21095" t="str">
            <v>FCTM</v>
          </cell>
          <cell r="E21095">
            <v>3</v>
          </cell>
        </row>
        <row r="21096">
          <cell r="A21096" t="str">
            <v>999B28FEID</v>
          </cell>
          <cell r="B21096">
            <v>999</v>
          </cell>
          <cell r="C21096" t="str">
            <v>B28</v>
          </cell>
          <cell r="D21096" t="str">
            <v>FEID</v>
          </cell>
          <cell r="E21096">
            <v>81</v>
          </cell>
        </row>
        <row r="21097">
          <cell r="A21097" t="str">
            <v>999B28FFNC</v>
          </cell>
          <cell r="B21097">
            <v>999</v>
          </cell>
          <cell r="C21097" t="str">
            <v>B28</v>
          </cell>
          <cell r="D21097" t="str">
            <v>FFNC</v>
          </cell>
          <cell r="E21097">
            <v>96</v>
          </cell>
        </row>
        <row r="21098">
          <cell r="A21098" t="str">
            <v>999B28GLS900</v>
          </cell>
          <cell r="B21098">
            <v>999</v>
          </cell>
          <cell r="C21098" t="str">
            <v>B28</v>
          </cell>
          <cell r="D21098" t="str">
            <v>GLS900</v>
          </cell>
          <cell r="E21098">
            <v>1</v>
          </cell>
        </row>
        <row r="21099">
          <cell r="A21099" t="str">
            <v>999B28GMGA</v>
          </cell>
          <cell r="B21099">
            <v>999</v>
          </cell>
          <cell r="C21099" t="str">
            <v>B28</v>
          </cell>
          <cell r="D21099" t="str">
            <v>GMGA</v>
          </cell>
          <cell r="E21099">
            <v>1</v>
          </cell>
        </row>
        <row r="21100">
          <cell r="A21100" t="str">
            <v>999B28GMGD</v>
          </cell>
          <cell r="B21100">
            <v>999</v>
          </cell>
          <cell r="C21100" t="str">
            <v>B28</v>
          </cell>
          <cell r="D21100" t="str">
            <v>GMGD</v>
          </cell>
          <cell r="E21100">
            <v>1</v>
          </cell>
        </row>
        <row r="21101">
          <cell r="A21101" t="str">
            <v>999B28GMSU</v>
          </cell>
          <cell r="B21101">
            <v>999</v>
          </cell>
          <cell r="C21101" t="str">
            <v>B28</v>
          </cell>
          <cell r="D21101" t="str">
            <v>GMSU</v>
          </cell>
          <cell r="E21101">
            <v>1</v>
          </cell>
        </row>
        <row r="21102">
          <cell r="A21102" t="str">
            <v>999B28LANC</v>
          </cell>
          <cell r="B21102">
            <v>999</v>
          </cell>
          <cell r="C21102" t="str">
            <v>B28</v>
          </cell>
          <cell r="D21102" t="str">
            <v>LANC</v>
          </cell>
          <cell r="E21102">
            <v>2</v>
          </cell>
        </row>
        <row r="21103">
          <cell r="A21103" t="str">
            <v>999B28PMBL</v>
          </cell>
          <cell r="B21103">
            <v>999</v>
          </cell>
          <cell r="C21103" t="str">
            <v>B28</v>
          </cell>
          <cell r="D21103" t="str">
            <v>PMBL</v>
          </cell>
          <cell r="E21103">
            <v>1</v>
          </cell>
        </row>
        <row r="21104">
          <cell r="A21104" t="str">
            <v>999B28PPIR</v>
          </cell>
          <cell r="B21104">
            <v>999</v>
          </cell>
          <cell r="C21104" t="str">
            <v>B28</v>
          </cell>
          <cell r="D21104" t="str">
            <v>PPIR</v>
          </cell>
          <cell r="E21104">
            <v>3</v>
          </cell>
        </row>
        <row r="21105">
          <cell r="A21105" t="str">
            <v>999B28RET1</v>
          </cell>
          <cell r="B21105">
            <v>999</v>
          </cell>
          <cell r="C21105" t="str">
            <v>B28</v>
          </cell>
          <cell r="D21105" t="str">
            <v>RET1</v>
          </cell>
          <cell r="E21105">
            <v>1</v>
          </cell>
        </row>
        <row r="21106">
          <cell r="A21106" t="str">
            <v>999B28RET10</v>
          </cell>
          <cell r="B21106">
            <v>999</v>
          </cell>
          <cell r="C21106" t="str">
            <v>B28</v>
          </cell>
          <cell r="D21106" t="str">
            <v>RET10</v>
          </cell>
          <cell r="E21106">
            <v>1</v>
          </cell>
        </row>
        <row r="21107">
          <cell r="A21107" t="str">
            <v>999B28RET2</v>
          </cell>
          <cell r="B21107">
            <v>999</v>
          </cell>
          <cell r="C21107" t="str">
            <v>B28</v>
          </cell>
          <cell r="D21107" t="str">
            <v>RET2</v>
          </cell>
          <cell r="E21107">
            <v>1</v>
          </cell>
        </row>
        <row r="21108">
          <cell r="A21108" t="str">
            <v>999B28RET3</v>
          </cell>
          <cell r="B21108">
            <v>999</v>
          </cell>
          <cell r="C21108" t="str">
            <v>B28</v>
          </cell>
          <cell r="D21108" t="str">
            <v>RET3</v>
          </cell>
          <cell r="E21108">
            <v>1</v>
          </cell>
        </row>
        <row r="21109">
          <cell r="A21109" t="str">
            <v>999B28RET4</v>
          </cell>
          <cell r="B21109">
            <v>999</v>
          </cell>
          <cell r="C21109" t="str">
            <v>B28</v>
          </cell>
          <cell r="D21109" t="str">
            <v>RET4</v>
          </cell>
          <cell r="E21109">
            <v>1</v>
          </cell>
        </row>
        <row r="21110">
          <cell r="A21110" t="str">
            <v>999B28RET5</v>
          </cell>
          <cell r="B21110">
            <v>999</v>
          </cell>
          <cell r="C21110" t="str">
            <v>B28</v>
          </cell>
          <cell r="D21110" t="str">
            <v>RET5</v>
          </cell>
          <cell r="E21110">
            <v>1</v>
          </cell>
        </row>
        <row r="21111">
          <cell r="A21111" t="str">
            <v>999B28RET6</v>
          </cell>
          <cell r="B21111">
            <v>999</v>
          </cell>
          <cell r="C21111" t="str">
            <v>B28</v>
          </cell>
          <cell r="D21111" t="str">
            <v>RET6</v>
          </cell>
          <cell r="E21111">
            <v>1</v>
          </cell>
        </row>
        <row r="21112">
          <cell r="A21112" t="str">
            <v>999B28RET7</v>
          </cell>
          <cell r="B21112">
            <v>999</v>
          </cell>
          <cell r="C21112" t="str">
            <v>B28</v>
          </cell>
          <cell r="D21112" t="str">
            <v>RET7</v>
          </cell>
          <cell r="E21112">
            <v>1</v>
          </cell>
        </row>
        <row r="21113">
          <cell r="A21113" t="str">
            <v>999B28RET8</v>
          </cell>
          <cell r="B21113">
            <v>999</v>
          </cell>
          <cell r="C21113" t="str">
            <v>B28</v>
          </cell>
          <cell r="D21113" t="str">
            <v>RET8</v>
          </cell>
          <cell r="E21113">
            <v>1</v>
          </cell>
        </row>
        <row r="21114">
          <cell r="A21114" t="str">
            <v>999B28RET9</v>
          </cell>
          <cell r="B21114">
            <v>999</v>
          </cell>
          <cell r="C21114" t="str">
            <v>B28</v>
          </cell>
          <cell r="D21114" t="str">
            <v>RET9</v>
          </cell>
          <cell r="E21114">
            <v>1</v>
          </cell>
        </row>
        <row r="21115">
          <cell r="A21115" t="str">
            <v>999B28VATP</v>
          </cell>
          <cell r="B21115">
            <v>999</v>
          </cell>
          <cell r="C21115" t="str">
            <v>B28</v>
          </cell>
          <cell r="D21115" t="str">
            <v>VATP</v>
          </cell>
          <cell r="E21115">
            <v>20</v>
          </cell>
        </row>
        <row r="21116">
          <cell r="A21116" t="str">
            <v>999B28VTCD</v>
          </cell>
          <cell r="B21116">
            <v>999</v>
          </cell>
          <cell r="C21116" t="str">
            <v>B28</v>
          </cell>
          <cell r="D21116" t="str">
            <v>VTCD</v>
          </cell>
          <cell r="E21116">
            <v>1</v>
          </cell>
        </row>
        <row r="21117">
          <cell r="A21117" t="str">
            <v>999B28YEEU</v>
          </cell>
          <cell r="B21117">
            <v>999</v>
          </cell>
          <cell r="C21117" t="str">
            <v>B28</v>
          </cell>
          <cell r="D21117" t="str">
            <v>YEEU</v>
          </cell>
          <cell r="E21117">
            <v>24</v>
          </cell>
        </row>
        <row r="21118">
          <cell r="A21118" t="str">
            <v>999B30AACH</v>
          </cell>
          <cell r="B21118">
            <v>999</v>
          </cell>
          <cell r="C21118" t="str">
            <v>B30</v>
          </cell>
          <cell r="D21118" t="str">
            <v>AACH</v>
          </cell>
          <cell r="E21118">
            <v>35</v>
          </cell>
        </row>
        <row r="21119">
          <cell r="A21119" t="str">
            <v>999B30ACAT</v>
          </cell>
          <cell r="B21119">
            <v>999</v>
          </cell>
          <cell r="C21119" t="str">
            <v>B30</v>
          </cell>
          <cell r="D21119" t="str">
            <v>ACAT</v>
          </cell>
          <cell r="E21119">
            <v>22</v>
          </cell>
        </row>
        <row r="21120">
          <cell r="A21120" t="str">
            <v>999B30AICL</v>
          </cell>
          <cell r="B21120">
            <v>999</v>
          </cell>
          <cell r="C21120" t="str">
            <v>B30</v>
          </cell>
          <cell r="D21120" t="str">
            <v>AICL</v>
          </cell>
          <cell r="E21120">
            <v>119</v>
          </cell>
        </row>
        <row r="21121">
          <cell r="A21121" t="str">
            <v>999B30BBT1</v>
          </cell>
          <cell r="B21121">
            <v>999</v>
          </cell>
          <cell r="C21121" t="str">
            <v>B30</v>
          </cell>
          <cell r="D21121" t="str">
            <v>BBT1</v>
          </cell>
          <cell r="E21121">
            <v>1</v>
          </cell>
        </row>
        <row r="21122">
          <cell r="A21122" t="str">
            <v>999B30BBT2</v>
          </cell>
          <cell r="B21122">
            <v>999</v>
          </cell>
          <cell r="C21122" t="str">
            <v>B30</v>
          </cell>
          <cell r="D21122" t="str">
            <v>BBT2</v>
          </cell>
          <cell r="E21122">
            <v>1</v>
          </cell>
        </row>
        <row r="21123">
          <cell r="A21123" t="str">
            <v>999B30CRTP</v>
          </cell>
          <cell r="B21123">
            <v>999</v>
          </cell>
          <cell r="C21123" t="str">
            <v>B30</v>
          </cell>
          <cell r="D21123" t="str">
            <v>CRTP</v>
          </cell>
          <cell r="E21123">
            <v>10</v>
          </cell>
        </row>
        <row r="21124">
          <cell r="A21124" t="str">
            <v>999B30CTPI</v>
          </cell>
          <cell r="B21124">
            <v>999</v>
          </cell>
          <cell r="C21124" t="str">
            <v>B30</v>
          </cell>
          <cell r="D21124" t="str">
            <v>CTPI</v>
          </cell>
          <cell r="E21124">
            <v>4</v>
          </cell>
        </row>
        <row r="21125">
          <cell r="A21125" t="str">
            <v>999B30DDDA</v>
          </cell>
          <cell r="B21125">
            <v>999</v>
          </cell>
          <cell r="C21125" t="str">
            <v>B30</v>
          </cell>
          <cell r="D21125" t="str">
            <v>DDDA</v>
          </cell>
          <cell r="E21125">
            <v>4</v>
          </cell>
        </row>
        <row r="21126">
          <cell r="A21126" t="str">
            <v>999B30DPTP</v>
          </cell>
          <cell r="B21126">
            <v>999</v>
          </cell>
          <cell r="C21126" t="str">
            <v>B30</v>
          </cell>
          <cell r="D21126" t="str">
            <v>DPTP</v>
          </cell>
          <cell r="E21126">
            <v>3</v>
          </cell>
        </row>
        <row r="21127">
          <cell r="A21127" t="str">
            <v>999B30FATP</v>
          </cell>
          <cell r="B21127">
            <v>999</v>
          </cell>
          <cell r="C21127" t="str">
            <v>B30</v>
          </cell>
          <cell r="D21127" t="str">
            <v>FATP</v>
          </cell>
          <cell r="E21127">
            <v>15</v>
          </cell>
        </row>
        <row r="21128">
          <cell r="A21128" t="str">
            <v>999B30FCTL</v>
          </cell>
          <cell r="B21128">
            <v>999</v>
          </cell>
          <cell r="C21128" t="str">
            <v>B30</v>
          </cell>
          <cell r="D21128" t="str">
            <v>FCTL</v>
          </cell>
          <cell r="E21128">
            <v>5</v>
          </cell>
        </row>
        <row r="21129">
          <cell r="A21129" t="str">
            <v>999B30FCTM</v>
          </cell>
          <cell r="B21129">
            <v>999</v>
          </cell>
          <cell r="C21129" t="str">
            <v>B30</v>
          </cell>
          <cell r="D21129" t="str">
            <v>FCTM</v>
          </cell>
          <cell r="E21129">
            <v>3</v>
          </cell>
        </row>
        <row r="21130">
          <cell r="A21130" t="str">
            <v>999B30FEID</v>
          </cell>
          <cell r="B21130">
            <v>999</v>
          </cell>
          <cell r="C21130" t="str">
            <v>B30</v>
          </cell>
          <cell r="D21130" t="str">
            <v>FEID</v>
          </cell>
          <cell r="E21130">
            <v>81</v>
          </cell>
        </row>
        <row r="21131">
          <cell r="A21131" t="str">
            <v>999B30FFNC</v>
          </cell>
          <cell r="B21131">
            <v>999</v>
          </cell>
          <cell r="C21131" t="str">
            <v>B30</v>
          </cell>
          <cell r="D21131" t="str">
            <v>FFNC</v>
          </cell>
          <cell r="E21131">
            <v>96</v>
          </cell>
        </row>
        <row r="21132">
          <cell r="A21132" t="str">
            <v>999B30GLS900</v>
          </cell>
          <cell r="B21132">
            <v>999</v>
          </cell>
          <cell r="C21132" t="str">
            <v>B30</v>
          </cell>
          <cell r="D21132" t="str">
            <v>GLS900</v>
          </cell>
          <cell r="E21132">
            <v>1</v>
          </cell>
        </row>
        <row r="21133">
          <cell r="A21133" t="str">
            <v>999B30GMGA</v>
          </cell>
          <cell r="B21133">
            <v>999</v>
          </cell>
          <cell r="C21133" t="str">
            <v>B30</v>
          </cell>
          <cell r="D21133" t="str">
            <v>GMGA</v>
          </cell>
          <cell r="E21133">
            <v>1</v>
          </cell>
        </row>
        <row r="21134">
          <cell r="A21134" t="str">
            <v>999B30GMGD</v>
          </cell>
          <cell r="B21134">
            <v>999</v>
          </cell>
          <cell r="C21134" t="str">
            <v>B30</v>
          </cell>
          <cell r="D21134" t="str">
            <v>GMGD</v>
          </cell>
          <cell r="E21134">
            <v>1</v>
          </cell>
        </row>
        <row r="21135">
          <cell r="A21135" t="str">
            <v>999B30GMSU</v>
          </cell>
          <cell r="B21135">
            <v>999</v>
          </cell>
          <cell r="C21135" t="str">
            <v>B30</v>
          </cell>
          <cell r="D21135" t="str">
            <v>GMSU</v>
          </cell>
          <cell r="E21135">
            <v>1</v>
          </cell>
        </row>
        <row r="21136">
          <cell r="A21136" t="str">
            <v>999B30LANC</v>
          </cell>
          <cell r="B21136">
            <v>999</v>
          </cell>
          <cell r="C21136" t="str">
            <v>B30</v>
          </cell>
          <cell r="D21136" t="str">
            <v>LANC</v>
          </cell>
          <cell r="E21136">
            <v>2</v>
          </cell>
        </row>
        <row r="21137">
          <cell r="A21137" t="str">
            <v>999B30PMBL</v>
          </cell>
          <cell r="B21137">
            <v>999</v>
          </cell>
          <cell r="C21137" t="str">
            <v>B30</v>
          </cell>
          <cell r="D21137" t="str">
            <v>PMBL</v>
          </cell>
          <cell r="E21137">
            <v>1</v>
          </cell>
        </row>
        <row r="21138">
          <cell r="A21138" t="str">
            <v>999B30PPIR</v>
          </cell>
          <cell r="B21138">
            <v>999</v>
          </cell>
          <cell r="C21138" t="str">
            <v>B30</v>
          </cell>
          <cell r="D21138" t="str">
            <v>PPIR</v>
          </cell>
          <cell r="E21138">
            <v>3</v>
          </cell>
        </row>
        <row r="21139">
          <cell r="A21139" t="str">
            <v>999B30RET1</v>
          </cell>
          <cell r="B21139">
            <v>999</v>
          </cell>
          <cell r="C21139" t="str">
            <v>B30</v>
          </cell>
          <cell r="D21139" t="str">
            <v>RET1</v>
          </cell>
          <cell r="E21139">
            <v>1</v>
          </cell>
        </row>
        <row r="21140">
          <cell r="A21140" t="str">
            <v>999B30RET10</v>
          </cell>
          <cell r="B21140">
            <v>999</v>
          </cell>
          <cell r="C21140" t="str">
            <v>B30</v>
          </cell>
          <cell r="D21140" t="str">
            <v>RET10</v>
          </cell>
          <cell r="E21140">
            <v>1</v>
          </cell>
        </row>
        <row r="21141">
          <cell r="A21141" t="str">
            <v>999B30RET2</v>
          </cell>
          <cell r="B21141">
            <v>999</v>
          </cell>
          <cell r="C21141" t="str">
            <v>B30</v>
          </cell>
          <cell r="D21141" t="str">
            <v>RET2</v>
          </cell>
          <cell r="E21141">
            <v>1</v>
          </cell>
        </row>
        <row r="21142">
          <cell r="A21142" t="str">
            <v>999B30RET3</v>
          </cell>
          <cell r="B21142">
            <v>999</v>
          </cell>
          <cell r="C21142" t="str">
            <v>B30</v>
          </cell>
          <cell r="D21142" t="str">
            <v>RET3</v>
          </cell>
          <cell r="E21142">
            <v>1</v>
          </cell>
        </row>
        <row r="21143">
          <cell r="A21143" t="str">
            <v>999B30RET4</v>
          </cell>
          <cell r="B21143">
            <v>999</v>
          </cell>
          <cell r="C21143" t="str">
            <v>B30</v>
          </cell>
          <cell r="D21143" t="str">
            <v>RET4</v>
          </cell>
          <cell r="E21143">
            <v>1</v>
          </cell>
        </row>
        <row r="21144">
          <cell r="A21144" t="str">
            <v>999B30RET5</v>
          </cell>
          <cell r="B21144">
            <v>999</v>
          </cell>
          <cell r="C21144" t="str">
            <v>B30</v>
          </cell>
          <cell r="D21144" t="str">
            <v>RET5</v>
          </cell>
          <cell r="E21144">
            <v>1</v>
          </cell>
        </row>
        <row r="21145">
          <cell r="A21145" t="str">
            <v>999B30RET6</v>
          </cell>
          <cell r="B21145">
            <v>999</v>
          </cell>
          <cell r="C21145" t="str">
            <v>B30</v>
          </cell>
          <cell r="D21145" t="str">
            <v>RET6</v>
          </cell>
          <cell r="E21145">
            <v>1</v>
          </cell>
        </row>
        <row r="21146">
          <cell r="A21146" t="str">
            <v>999B30RET7</v>
          </cell>
          <cell r="B21146">
            <v>999</v>
          </cell>
          <cell r="C21146" t="str">
            <v>B30</v>
          </cell>
          <cell r="D21146" t="str">
            <v>RET7</v>
          </cell>
          <cell r="E21146">
            <v>1</v>
          </cell>
        </row>
        <row r="21147">
          <cell r="A21147" t="str">
            <v>999B30RET8</v>
          </cell>
          <cell r="B21147">
            <v>999</v>
          </cell>
          <cell r="C21147" t="str">
            <v>B30</v>
          </cell>
          <cell r="D21147" t="str">
            <v>RET8</v>
          </cell>
          <cell r="E21147">
            <v>1</v>
          </cell>
        </row>
        <row r="21148">
          <cell r="A21148" t="str">
            <v>999B30RET9</v>
          </cell>
          <cell r="B21148">
            <v>999</v>
          </cell>
          <cell r="C21148" t="str">
            <v>B30</v>
          </cell>
          <cell r="D21148" t="str">
            <v>RET9</v>
          </cell>
          <cell r="E21148">
            <v>1</v>
          </cell>
        </row>
        <row r="21149">
          <cell r="A21149" t="str">
            <v>999B30VATP</v>
          </cell>
          <cell r="B21149">
            <v>999</v>
          </cell>
          <cell r="C21149" t="str">
            <v>B30</v>
          </cell>
          <cell r="D21149" t="str">
            <v>VATP</v>
          </cell>
          <cell r="E21149">
            <v>20</v>
          </cell>
        </row>
        <row r="21150">
          <cell r="A21150" t="str">
            <v>999B30VTCD</v>
          </cell>
          <cell r="B21150">
            <v>999</v>
          </cell>
          <cell r="C21150" t="str">
            <v>B30</v>
          </cell>
          <cell r="D21150" t="str">
            <v>VTCD</v>
          </cell>
          <cell r="E21150">
            <v>1</v>
          </cell>
        </row>
        <row r="21151">
          <cell r="A21151" t="str">
            <v>999B30YEEU</v>
          </cell>
          <cell r="B21151">
            <v>999</v>
          </cell>
          <cell r="C21151" t="str">
            <v>B30</v>
          </cell>
          <cell r="D21151" t="str">
            <v>YEEU</v>
          </cell>
          <cell r="E21151">
            <v>24</v>
          </cell>
        </row>
        <row r="21152">
          <cell r="A21152" t="str">
            <v>999B49AACH</v>
          </cell>
          <cell r="B21152">
            <v>999</v>
          </cell>
          <cell r="C21152" t="str">
            <v>B49</v>
          </cell>
          <cell r="D21152" t="str">
            <v>AACH</v>
          </cell>
          <cell r="E21152">
            <v>35</v>
          </cell>
        </row>
        <row r="21153">
          <cell r="A21153" t="str">
            <v>999B49ACAT</v>
          </cell>
          <cell r="B21153">
            <v>999</v>
          </cell>
          <cell r="C21153" t="str">
            <v>B49</v>
          </cell>
          <cell r="D21153" t="str">
            <v>ACAT</v>
          </cell>
          <cell r="E21153">
            <v>22</v>
          </cell>
        </row>
        <row r="21154">
          <cell r="A21154" t="str">
            <v>999B49AICL</v>
          </cell>
          <cell r="B21154">
            <v>999</v>
          </cell>
          <cell r="C21154" t="str">
            <v>B49</v>
          </cell>
          <cell r="D21154" t="str">
            <v>AICL</v>
          </cell>
          <cell r="E21154">
            <v>119</v>
          </cell>
        </row>
        <row r="21155">
          <cell r="A21155" t="str">
            <v>999B49BBT1</v>
          </cell>
          <cell r="B21155">
            <v>999</v>
          </cell>
          <cell r="C21155" t="str">
            <v>B49</v>
          </cell>
          <cell r="D21155" t="str">
            <v>BBT1</v>
          </cell>
          <cell r="E21155">
            <v>1</v>
          </cell>
        </row>
        <row r="21156">
          <cell r="A21156" t="str">
            <v>999B49BBT2</v>
          </cell>
          <cell r="B21156">
            <v>999</v>
          </cell>
          <cell r="C21156" t="str">
            <v>B49</v>
          </cell>
          <cell r="D21156" t="str">
            <v>BBT2</v>
          </cell>
          <cell r="E21156">
            <v>1</v>
          </cell>
        </row>
        <row r="21157">
          <cell r="A21157" t="str">
            <v>999B49CRTP</v>
          </cell>
          <cell r="B21157">
            <v>999</v>
          </cell>
          <cell r="C21157" t="str">
            <v>B49</v>
          </cell>
          <cell r="D21157" t="str">
            <v>CRTP</v>
          </cell>
          <cell r="E21157">
            <v>10</v>
          </cell>
        </row>
        <row r="21158">
          <cell r="A21158" t="str">
            <v>999B49CTPI</v>
          </cell>
          <cell r="B21158">
            <v>999</v>
          </cell>
          <cell r="C21158" t="str">
            <v>B49</v>
          </cell>
          <cell r="D21158" t="str">
            <v>CTPI</v>
          </cell>
          <cell r="E21158">
            <v>4</v>
          </cell>
        </row>
        <row r="21159">
          <cell r="A21159" t="str">
            <v>999B49DDDA</v>
          </cell>
          <cell r="B21159">
            <v>999</v>
          </cell>
          <cell r="C21159" t="str">
            <v>B49</v>
          </cell>
          <cell r="D21159" t="str">
            <v>DDDA</v>
          </cell>
          <cell r="E21159">
            <v>4</v>
          </cell>
        </row>
        <row r="21160">
          <cell r="A21160" t="str">
            <v>999B49DPTP</v>
          </cell>
          <cell r="B21160">
            <v>999</v>
          </cell>
          <cell r="C21160" t="str">
            <v>B49</v>
          </cell>
          <cell r="D21160" t="str">
            <v>DPTP</v>
          </cell>
          <cell r="E21160">
            <v>3</v>
          </cell>
        </row>
        <row r="21161">
          <cell r="A21161" t="str">
            <v>999B49FATP</v>
          </cell>
          <cell r="B21161">
            <v>999</v>
          </cell>
          <cell r="C21161" t="str">
            <v>B49</v>
          </cell>
          <cell r="D21161" t="str">
            <v>FATP</v>
          </cell>
          <cell r="E21161">
            <v>15</v>
          </cell>
        </row>
        <row r="21162">
          <cell r="A21162" t="str">
            <v>999B49FCTL</v>
          </cell>
          <cell r="B21162">
            <v>999</v>
          </cell>
          <cell r="C21162" t="str">
            <v>B49</v>
          </cell>
          <cell r="D21162" t="str">
            <v>FCTL</v>
          </cell>
          <cell r="E21162">
            <v>5</v>
          </cell>
        </row>
        <row r="21163">
          <cell r="A21163" t="str">
            <v>999B49FCTM</v>
          </cell>
          <cell r="B21163">
            <v>999</v>
          </cell>
          <cell r="C21163" t="str">
            <v>B49</v>
          </cell>
          <cell r="D21163" t="str">
            <v>FCTM</v>
          </cell>
          <cell r="E21163">
            <v>3</v>
          </cell>
        </row>
        <row r="21164">
          <cell r="A21164" t="str">
            <v>999B49FEID</v>
          </cell>
          <cell r="B21164">
            <v>999</v>
          </cell>
          <cell r="C21164" t="str">
            <v>B49</v>
          </cell>
          <cell r="D21164" t="str">
            <v>FEID</v>
          </cell>
          <cell r="E21164">
            <v>81</v>
          </cell>
        </row>
        <row r="21165">
          <cell r="A21165" t="str">
            <v>999B49FFNC</v>
          </cell>
          <cell r="B21165">
            <v>999</v>
          </cell>
          <cell r="C21165" t="str">
            <v>B49</v>
          </cell>
          <cell r="D21165" t="str">
            <v>FFNC</v>
          </cell>
          <cell r="E21165">
            <v>96</v>
          </cell>
        </row>
        <row r="21166">
          <cell r="A21166" t="str">
            <v>999B49GLS900</v>
          </cell>
          <cell r="B21166">
            <v>999</v>
          </cell>
          <cell r="C21166" t="str">
            <v>B49</v>
          </cell>
          <cell r="D21166" t="str">
            <v>GLS900</v>
          </cell>
          <cell r="E21166">
            <v>1</v>
          </cell>
        </row>
        <row r="21167">
          <cell r="A21167" t="str">
            <v>999B49GMGA</v>
          </cell>
          <cell r="B21167">
            <v>999</v>
          </cell>
          <cell r="C21167" t="str">
            <v>B49</v>
          </cell>
          <cell r="D21167" t="str">
            <v>GMGA</v>
          </cell>
          <cell r="E21167">
            <v>1</v>
          </cell>
        </row>
        <row r="21168">
          <cell r="A21168" t="str">
            <v>999B49GMGD</v>
          </cell>
          <cell r="B21168">
            <v>999</v>
          </cell>
          <cell r="C21168" t="str">
            <v>B49</v>
          </cell>
          <cell r="D21168" t="str">
            <v>GMGD</v>
          </cell>
          <cell r="E21168">
            <v>1</v>
          </cell>
        </row>
        <row r="21169">
          <cell r="A21169" t="str">
            <v>999B49GMSU</v>
          </cell>
          <cell r="B21169">
            <v>999</v>
          </cell>
          <cell r="C21169" t="str">
            <v>B49</v>
          </cell>
          <cell r="D21169" t="str">
            <v>GMSU</v>
          </cell>
          <cell r="E21169">
            <v>1</v>
          </cell>
        </row>
        <row r="21170">
          <cell r="A21170" t="str">
            <v>999B49LANC</v>
          </cell>
          <cell r="B21170">
            <v>999</v>
          </cell>
          <cell r="C21170" t="str">
            <v>B49</v>
          </cell>
          <cell r="D21170" t="str">
            <v>LANC</v>
          </cell>
          <cell r="E21170">
            <v>2</v>
          </cell>
        </row>
        <row r="21171">
          <cell r="A21171" t="str">
            <v>999B49PMBL</v>
          </cell>
          <cell r="B21171">
            <v>999</v>
          </cell>
          <cell r="C21171" t="str">
            <v>B49</v>
          </cell>
          <cell r="D21171" t="str">
            <v>PMBL</v>
          </cell>
          <cell r="E21171">
            <v>1</v>
          </cell>
        </row>
        <row r="21172">
          <cell r="A21172" t="str">
            <v>999B49PPIR</v>
          </cell>
          <cell r="B21172">
            <v>999</v>
          </cell>
          <cell r="C21172" t="str">
            <v>B49</v>
          </cell>
          <cell r="D21172" t="str">
            <v>PPIR</v>
          </cell>
          <cell r="E21172">
            <v>3</v>
          </cell>
        </row>
        <row r="21173">
          <cell r="A21173" t="str">
            <v>999B49RET1</v>
          </cell>
          <cell r="B21173">
            <v>999</v>
          </cell>
          <cell r="C21173" t="str">
            <v>B49</v>
          </cell>
          <cell r="D21173" t="str">
            <v>RET1</v>
          </cell>
          <cell r="E21173">
            <v>1</v>
          </cell>
        </row>
        <row r="21174">
          <cell r="A21174" t="str">
            <v>999B49RET10</v>
          </cell>
          <cell r="B21174">
            <v>999</v>
          </cell>
          <cell r="C21174" t="str">
            <v>B49</v>
          </cell>
          <cell r="D21174" t="str">
            <v>RET10</v>
          </cell>
          <cell r="E21174">
            <v>1</v>
          </cell>
        </row>
        <row r="21175">
          <cell r="A21175" t="str">
            <v>999B49RET2</v>
          </cell>
          <cell r="B21175">
            <v>999</v>
          </cell>
          <cell r="C21175" t="str">
            <v>B49</v>
          </cell>
          <cell r="D21175" t="str">
            <v>RET2</v>
          </cell>
          <cell r="E21175">
            <v>1</v>
          </cell>
        </row>
        <row r="21176">
          <cell r="A21176" t="str">
            <v>999B49RET3</v>
          </cell>
          <cell r="B21176">
            <v>999</v>
          </cell>
          <cell r="C21176" t="str">
            <v>B49</v>
          </cell>
          <cell r="D21176" t="str">
            <v>RET3</v>
          </cell>
          <cell r="E21176">
            <v>1</v>
          </cell>
        </row>
        <row r="21177">
          <cell r="A21177" t="str">
            <v>999B49RET4</v>
          </cell>
          <cell r="B21177">
            <v>999</v>
          </cell>
          <cell r="C21177" t="str">
            <v>B49</v>
          </cell>
          <cell r="D21177" t="str">
            <v>RET4</v>
          </cell>
          <cell r="E21177">
            <v>1</v>
          </cell>
        </row>
        <row r="21178">
          <cell r="A21178" t="str">
            <v>999B49RET5</v>
          </cell>
          <cell r="B21178">
            <v>999</v>
          </cell>
          <cell r="C21178" t="str">
            <v>B49</v>
          </cell>
          <cell r="D21178" t="str">
            <v>RET5</v>
          </cell>
          <cell r="E21178">
            <v>1</v>
          </cell>
        </row>
        <row r="21179">
          <cell r="A21179" t="str">
            <v>999B49RET6</v>
          </cell>
          <cell r="B21179">
            <v>999</v>
          </cell>
          <cell r="C21179" t="str">
            <v>B49</v>
          </cell>
          <cell r="D21179" t="str">
            <v>RET6</v>
          </cell>
          <cell r="E21179">
            <v>1</v>
          </cell>
        </row>
        <row r="21180">
          <cell r="A21180" t="str">
            <v>999B49RET7</v>
          </cell>
          <cell r="B21180">
            <v>999</v>
          </cell>
          <cell r="C21180" t="str">
            <v>B49</v>
          </cell>
          <cell r="D21180" t="str">
            <v>RET7</v>
          </cell>
          <cell r="E21180">
            <v>1</v>
          </cell>
        </row>
        <row r="21181">
          <cell r="A21181" t="str">
            <v>999B49RET8</v>
          </cell>
          <cell r="B21181">
            <v>999</v>
          </cell>
          <cell r="C21181" t="str">
            <v>B49</v>
          </cell>
          <cell r="D21181" t="str">
            <v>RET8</v>
          </cell>
          <cell r="E21181">
            <v>1</v>
          </cell>
        </row>
        <row r="21182">
          <cell r="A21182" t="str">
            <v>999B49RET9</v>
          </cell>
          <cell r="B21182">
            <v>999</v>
          </cell>
          <cell r="C21182" t="str">
            <v>B49</v>
          </cell>
          <cell r="D21182" t="str">
            <v>RET9</v>
          </cell>
          <cell r="E21182">
            <v>1</v>
          </cell>
        </row>
        <row r="21183">
          <cell r="A21183" t="str">
            <v>999B49VATP</v>
          </cell>
          <cell r="B21183">
            <v>999</v>
          </cell>
          <cell r="C21183" t="str">
            <v>B49</v>
          </cell>
          <cell r="D21183" t="str">
            <v>VATP</v>
          </cell>
          <cell r="E21183">
            <v>20</v>
          </cell>
        </row>
        <row r="21184">
          <cell r="A21184" t="str">
            <v>999B49VTCD</v>
          </cell>
          <cell r="B21184">
            <v>999</v>
          </cell>
          <cell r="C21184" t="str">
            <v>B49</v>
          </cell>
          <cell r="D21184" t="str">
            <v>VTCD</v>
          </cell>
          <cell r="E21184">
            <v>1</v>
          </cell>
        </row>
        <row r="21185">
          <cell r="A21185" t="str">
            <v>999B49YEEU</v>
          </cell>
          <cell r="B21185">
            <v>999</v>
          </cell>
          <cell r="C21185" t="str">
            <v>B49</v>
          </cell>
          <cell r="D21185" t="str">
            <v>YEEU</v>
          </cell>
          <cell r="E21185">
            <v>24</v>
          </cell>
        </row>
        <row r="21186">
          <cell r="A21186" t="str">
            <v>999B50AACH</v>
          </cell>
          <cell r="B21186">
            <v>999</v>
          </cell>
          <cell r="C21186" t="str">
            <v>B50</v>
          </cell>
          <cell r="D21186" t="str">
            <v>AACH</v>
          </cell>
          <cell r="E21186">
            <v>35</v>
          </cell>
        </row>
        <row r="21187">
          <cell r="A21187" t="str">
            <v>999B50ACAT</v>
          </cell>
          <cell r="B21187">
            <v>999</v>
          </cell>
          <cell r="C21187" t="str">
            <v>B50</v>
          </cell>
          <cell r="D21187" t="str">
            <v>ACAT</v>
          </cell>
          <cell r="E21187">
            <v>22</v>
          </cell>
        </row>
        <row r="21188">
          <cell r="A21188" t="str">
            <v>999B50AICL</v>
          </cell>
          <cell r="B21188">
            <v>999</v>
          </cell>
          <cell r="C21188" t="str">
            <v>B50</v>
          </cell>
          <cell r="D21188" t="str">
            <v>AICL</v>
          </cell>
          <cell r="E21188">
            <v>119</v>
          </cell>
        </row>
        <row r="21189">
          <cell r="A21189" t="str">
            <v>999B50BBT1</v>
          </cell>
          <cell r="B21189">
            <v>999</v>
          </cell>
          <cell r="C21189" t="str">
            <v>B50</v>
          </cell>
          <cell r="D21189" t="str">
            <v>BBT1</v>
          </cell>
          <cell r="E21189">
            <v>1</v>
          </cell>
        </row>
        <row r="21190">
          <cell r="A21190" t="str">
            <v>999B50BBT2</v>
          </cell>
          <cell r="B21190">
            <v>999</v>
          </cell>
          <cell r="C21190" t="str">
            <v>B50</v>
          </cell>
          <cell r="D21190" t="str">
            <v>BBT2</v>
          </cell>
          <cell r="E21190">
            <v>1</v>
          </cell>
        </row>
        <row r="21191">
          <cell r="A21191" t="str">
            <v>999B50CRTP</v>
          </cell>
          <cell r="B21191">
            <v>999</v>
          </cell>
          <cell r="C21191" t="str">
            <v>B50</v>
          </cell>
          <cell r="D21191" t="str">
            <v>CRTP</v>
          </cell>
          <cell r="E21191">
            <v>10</v>
          </cell>
        </row>
        <row r="21192">
          <cell r="A21192" t="str">
            <v>999B50CTPI</v>
          </cell>
          <cell r="B21192">
            <v>999</v>
          </cell>
          <cell r="C21192" t="str">
            <v>B50</v>
          </cell>
          <cell r="D21192" t="str">
            <v>CTPI</v>
          </cell>
          <cell r="E21192">
            <v>4</v>
          </cell>
        </row>
        <row r="21193">
          <cell r="A21193" t="str">
            <v>999B50DDDA</v>
          </cell>
          <cell r="B21193">
            <v>999</v>
          </cell>
          <cell r="C21193" t="str">
            <v>B50</v>
          </cell>
          <cell r="D21193" t="str">
            <v>DDDA</v>
          </cell>
          <cell r="E21193">
            <v>4</v>
          </cell>
        </row>
        <row r="21194">
          <cell r="A21194" t="str">
            <v>999B50DPTP</v>
          </cell>
          <cell r="B21194">
            <v>999</v>
          </cell>
          <cell r="C21194" t="str">
            <v>B50</v>
          </cell>
          <cell r="D21194" t="str">
            <v>DPTP</v>
          </cell>
          <cell r="E21194">
            <v>3</v>
          </cell>
        </row>
        <row r="21195">
          <cell r="A21195" t="str">
            <v>999B50FATP</v>
          </cell>
          <cell r="B21195">
            <v>999</v>
          </cell>
          <cell r="C21195" t="str">
            <v>B50</v>
          </cell>
          <cell r="D21195" t="str">
            <v>FATP</v>
          </cell>
          <cell r="E21195">
            <v>15</v>
          </cell>
        </row>
        <row r="21196">
          <cell r="A21196" t="str">
            <v>999B50FCTL</v>
          </cell>
          <cell r="B21196">
            <v>999</v>
          </cell>
          <cell r="C21196" t="str">
            <v>B50</v>
          </cell>
          <cell r="D21196" t="str">
            <v>FCTL</v>
          </cell>
          <cell r="E21196">
            <v>5</v>
          </cell>
        </row>
        <row r="21197">
          <cell r="A21197" t="str">
            <v>999B50FCTM</v>
          </cell>
          <cell r="B21197">
            <v>999</v>
          </cell>
          <cell r="C21197" t="str">
            <v>B50</v>
          </cell>
          <cell r="D21197" t="str">
            <v>FCTM</v>
          </cell>
          <cell r="E21197">
            <v>3</v>
          </cell>
        </row>
        <row r="21198">
          <cell r="A21198" t="str">
            <v>999B50FEID</v>
          </cell>
          <cell r="B21198">
            <v>999</v>
          </cell>
          <cell r="C21198" t="str">
            <v>B50</v>
          </cell>
          <cell r="D21198" t="str">
            <v>FEID</v>
          </cell>
          <cell r="E21198">
            <v>81</v>
          </cell>
        </row>
        <row r="21199">
          <cell r="A21199" t="str">
            <v>999B50FFNC</v>
          </cell>
          <cell r="B21199">
            <v>999</v>
          </cell>
          <cell r="C21199" t="str">
            <v>B50</v>
          </cell>
          <cell r="D21199" t="str">
            <v>FFNC</v>
          </cell>
          <cell r="E21199">
            <v>96</v>
          </cell>
        </row>
        <row r="21200">
          <cell r="A21200" t="str">
            <v>999B50GLS900</v>
          </cell>
          <cell r="B21200">
            <v>999</v>
          </cell>
          <cell r="C21200" t="str">
            <v>B50</v>
          </cell>
          <cell r="D21200" t="str">
            <v>GLS900</v>
          </cell>
          <cell r="E21200">
            <v>1</v>
          </cell>
        </row>
        <row r="21201">
          <cell r="A21201" t="str">
            <v>999B50GMGA</v>
          </cell>
          <cell r="B21201">
            <v>999</v>
          </cell>
          <cell r="C21201" t="str">
            <v>B50</v>
          </cell>
          <cell r="D21201" t="str">
            <v>GMGA</v>
          </cell>
          <cell r="E21201">
            <v>1</v>
          </cell>
        </row>
        <row r="21202">
          <cell r="A21202" t="str">
            <v>999B50GMGD</v>
          </cell>
          <cell r="B21202">
            <v>999</v>
          </cell>
          <cell r="C21202" t="str">
            <v>B50</v>
          </cell>
          <cell r="D21202" t="str">
            <v>GMGD</v>
          </cell>
          <cell r="E21202">
            <v>1</v>
          </cell>
        </row>
        <row r="21203">
          <cell r="A21203" t="str">
            <v>999B50GMSU</v>
          </cell>
          <cell r="B21203">
            <v>999</v>
          </cell>
          <cell r="C21203" t="str">
            <v>B50</v>
          </cell>
          <cell r="D21203" t="str">
            <v>GMSU</v>
          </cell>
          <cell r="E21203">
            <v>1</v>
          </cell>
        </row>
        <row r="21204">
          <cell r="A21204" t="str">
            <v>999B50LANC</v>
          </cell>
          <cell r="B21204">
            <v>999</v>
          </cell>
          <cell r="C21204" t="str">
            <v>B50</v>
          </cell>
          <cell r="D21204" t="str">
            <v>LANC</v>
          </cell>
          <cell r="E21204">
            <v>2</v>
          </cell>
        </row>
        <row r="21205">
          <cell r="A21205" t="str">
            <v>999B50PMBL</v>
          </cell>
          <cell r="B21205">
            <v>999</v>
          </cell>
          <cell r="C21205" t="str">
            <v>B50</v>
          </cell>
          <cell r="D21205" t="str">
            <v>PMBL</v>
          </cell>
          <cell r="E21205">
            <v>1</v>
          </cell>
        </row>
        <row r="21206">
          <cell r="A21206" t="str">
            <v>999B50PPIR</v>
          </cell>
          <cell r="B21206">
            <v>999</v>
          </cell>
          <cell r="C21206" t="str">
            <v>B50</v>
          </cell>
          <cell r="D21206" t="str">
            <v>PPIR</v>
          </cell>
          <cell r="E21206">
            <v>3</v>
          </cell>
        </row>
        <row r="21207">
          <cell r="A21207" t="str">
            <v>999B50RET1</v>
          </cell>
          <cell r="B21207">
            <v>999</v>
          </cell>
          <cell r="C21207" t="str">
            <v>B50</v>
          </cell>
          <cell r="D21207" t="str">
            <v>RET1</v>
          </cell>
          <cell r="E21207">
            <v>1</v>
          </cell>
        </row>
        <row r="21208">
          <cell r="A21208" t="str">
            <v>999B50RET10</v>
          </cell>
          <cell r="B21208">
            <v>999</v>
          </cell>
          <cell r="C21208" t="str">
            <v>B50</v>
          </cell>
          <cell r="D21208" t="str">
            <v>RET10</v>
          </cell>
          <cell r="E21208">
            <v>1</v>
          </cell>
        </row>
        <row r="21209">
          <cell r="A21209" t="str">
            <v>999B50RET2</v>
          </cell>
          <cell r="B21209">
            <v>999</v>
          </cell>
          <cell r="C21209" t="str">
            <v>B50</v>
          </cell>
          <cell r="D21209" t="str">
            <v>RET2</v>
          </cell>
          <cell r="E21209">
            <v>1</v>
          </cell>
        </row>
        <row r="21210">
          <cell r="A21210" t="str">
            <v>999B50RET3</v>
          </cell>
          <cell r="B21210">
            <v>999</v>
          </cell>
          <cell r="C21210" t="str">
            <v>B50</v>
          </cell>
          <cell r="D21210" t="str">
            <v>RET3</v>
          </cell>
          <cell r="E21210">
            <v>1</v>
          </cell>
        </row>
        <row r="21211">
          <cell r="A21211" t="str">
            <v>999B50RET4</v>
          </cell>
          <cell r="B21211">
            <v>999</v>
          </cell>
          <cell r="C21211" t="str">
            <v>B50</v>
          </cell>
          <cell r="D21211" t="str">
            <v>RET4</v>
          </cell>
          <cell r="E21211">
            <v>1</v>
          </cell>
        </row>
        <row r="21212">
          <cell r="A21212" t="str">
            <v>999B50RET5</v>
          </cell>
          <cell r="B21212">
            <v>999</v>
          </cell>
          <cell r="C21212" t="str">
            <v>B50</v>
          </cell>
          <cell r="D21212" t="str">
            <v>RET5</v>
          </cell>
          <cell r="E21212">
            <v>1</v>
          </cell>
        </row>
        <row r="21213">
          <cell r="A21213" t="str">
            <v>999B50RET6</v>
          </cell>
          <cell r="B21213">
            <v>999</v>
          </cell>
          <cell r="C21213" t="str">
            <v>B50</v>
          </cell>
          <cell r="D21213" t="str">
            <v>RET6</v>
          </cell>
          <cell r="E21213">
            <v>1</v>
          </cell>
        </row>
        <row r="21214">
          <cell r="A21214" t="str">
            <v>999B50RET7</v>
          </cell>
          <cell r="B21214">
            <v>999</v>
          </cell>
          <cell r="C21214" t="str">
            <v>B50</v>
          </cell>
          <cell r="D21214" t="str">
            <v>RET7</v>
          </cell>
          <cell r="E21214">
            <v>1</v>
          </cell>
        </row>
        <row r="21215">
          <cell r="A21215" t="str">
            <v>999B50RET8</v>
          </cell>
          <cell r="B21215">
            <v>999</v>
          </cell>
          <cell r="C21215" t="str">
            <v>B50</v>
          </cell>
          <cell r="D21215" t="str">
            <v>RET8</v>
          </cell>
          <cell r="E21215">
            <v>1</v>
          </cell>
        </row>
        <row r="21216">
          <cell r="A21216" t="str">
            <v>999B50RET9</v>
          </cell>
          <cell r="B21216">
            <v>999</v>
          </cell>
          <cell r="C21216" t="str">
            <v>B50</v>
          </cell>
          <cell r="D21216" t="str">
            <v>RET9</v>
          </cell>
          <cell r="E21216">
            <v>1</v>
          </cell>
        </row>
        <row r="21217">
          <cell r="A21217" t="str">
            <v>999B50VATP</v>
          </cell>
          <cell r="B21217">
            <v>999</v>
          </cell>
          <cell r="C21217" t="str">
            <v>B50</v>
          </cell>
          <cell r="D21217" t="str">
            <v>VATP</v>
          </cell>
          <cell r="E21217">
            <v>20</v>
          </cell>
        </row>
        <row r="21218">
          <cell r="A21218" t="str">
            <v>999B50VTCD</v>
          </cell>
          <cell r="B21218">
            <v>999</v>
          </cell>
          <cell r="C21218" t="str">
            <v>B50</v>
          </cell>
          <cell r="D21218" t="str">
            <v>VTCD</v>
          </cell>
          <cell r="E21218">
            <v>1</v>
          </cell>
        </row>
        <row r="21219">
          <cell r="A21219" t="str">
            <v>999B50YEEU</v>
          </cell>
          <cell r="B21219">
            <v>999</v>
          </cell>
          <cell r="C21219" t="str">
            <v>B50</v>
          </cell>
          <cell r="D21219" t="str">
            <v>YEEU</v>
          </cell>
          <cell r="E21219">
            <v>24</v>
          </cell>
        </row>
        <row r="21220">
          <cell r="A21220" t="str">
            <v>999B52AACH</v>
          </cell>
          <cell r="B21220">
            <v>999</v>
          </cell>
          <cell r="C21220" t="str">
            <v>B52</v>
          </cell>
          <cell r="D21220" t="str">
            <v>AACH</v>
          </cell>
          <cell r="E21220">
            <v>35</v>
          </cell>
        </row>
        <row r="21221">
          <cell r="A21221" t="str">
            <v>999B52ACAT</v>
          </cell>
          <cell r="B21221">
            <v>999</v>
          </cell>
          <cell r="C21221" t="str">
            <v>B52</v>
          </cell>
          <cell r="D21221" t="str">
            <v>ACAT</v>
          </cell>
          <cell r="E21221">
            <v>22</v>
          </cell>
        </row>
        <row r="21222">
          <cell r="A21222" t="str">
            <v>999B52AICL</v>
          </cell>
          <cell r="B21222">
            <v>999</v>
          </cell>
          <cell r="C21222" t="str">
            <v>B52</v>
          </cell>
          <cell r="D21222" t="str">
            <v>AICL</v>
          </cell>
          <cell r="E21222">
            <v>119</v>
          </cell>
        </row>
        <row r="21223">
          <cell r="A21223" t="str">
            <v>999B52BBT1</v>
          </cell>
          <cell r="B21223">
            <v>999</v>
          </cell>
          <cell r="C21223" t="str">
            <v>B52</v>
          </cell>
          <cell r="D21223" t="str">
            <v>BBT1</v>
          </cell>
          <cell r="E21223">
            <v>1</v>
          </cell>
        </row>
        <row r="21224">
          <cell r="A21224" t="str">
            <v>999B52BBT2</v>
          </cell>
          <cell r="B21224">
            <v>999</v>
          </cell>
          <cell r="C21224" t="str">
            <v>B52</v>
          </cell>
          <cell r="D21224" t="str">
            <v>BBT2</v>
          </cell>
          <cell r="E21224">
            <v>1</v>
          </cell>
        </row>
        <row r="21225">
          <cell r="A21225" t="str">
            <v>999B52CRTP</v>
          </cell>
          <cell r="B21225">
            <v>999</v>
          </cell>
          <cell r="C21225" t="str">
            <v>B52</v>
          </cell>
          <cell r="D21225" t="str">
            <v>CRTP</v>
          </cell>
          <cell r="E21225">
            <v>10</v>
          </cell>
        </row>
        <row r="21226">
          <cell r="A21226" t="str">
            <v>999B52CTPI</v>
          </cell>
          <cell r="B21226">
            <v>999</v>
          </cell>
          <cell r="C21226" t="str">
            <v>B52</v>
          </cell>
          <cell r="D21226" t="str">
            <v>CTPI</v>
          </cell>
          <cell r="E21226">
            <v>4</v>
          </cell>
        </row>
        <row r="21227">
          <cell r="A21227" t="str">
            <v>999B52DDDA</v>
          </cell>
          <cell r="B21227">
            <v>999</v>
          </cell>
          <cell r="C21227" t="str">
            <v>B52</v>
          </cell>
          <cell r="D21227" t="str">
            <v>DDDA</v>
          </cell>
          <cell r="E21227">
            <v>4</v>
          </cell>
        </row>
        <row r="21228">
          <cell r="A21228" t="str">
            <v>999B52DPTP</v>
          </cell>
          <cell r="B21228">
            <v>999</v>
          </cell>
          <cell r="C21228" t="str">
            <v>B52</v>
          </cell>
          <cell r="D21228" t="str">
            <v>DPTP</v>
          </cell>
          <cell r="E21228">
            <v>3</v>
          </cell>
        </row>
        <row r="21229">
          <cell r="A21229" t="str">
            <v>999B52FATP</v>
          </cell>
          <cell r="B21229">
            <v>999</v>
          </cell>
          <cell r="C21229" t="str">
            <v>B52</v>
          </cell>
          <cell r="D21229" t="str">
            <v>FATP</v>
          </cell>
          <cell r="E21229">
            <v>15</v>
          </cell>
        </row>
        <row r="21230">
          <cell r="A21230" t="str">
            <v>999B52FCTL</v>
          </cell>
          <cell r="B21230">
            <v>999</v>
          </cell>
          <cell r="C21230" t="str">
            <v>B52</v>
          </cell>
          <cell r="D21230" t="str">
            <v>FCTL</v>
          </cell>
          <cell r="E21230">
            <v>5</v>
          </cell>
        </row>
        <row r="21231">
          <cell r="A21231" t="str">
            <v>999B52FCTM</v>
          </cell>
          <cell r="B21231">
            <v>999</v>
          </cell>
          <cell r="C21231" t="str">
            <v>B52</v>
          </cell>
          <cell r="D21231" t="str">
            <v>FCTM</v>
          </cell>
          <cell r="E21231">
            <v>3</v>
          </cell>
        </row>
        <row r="21232">
          <cell r="A21232" t="str">
            <v>999B52FEID</v>
          </cell>
          <cell r="B21232">
            <v>999</v>
          </cell>
          <cell r="C21232" t="str">
            <v>B52</v>
          </cell>
          <cell r="D21232" t="str">
            <v>FEID</v>
          </cell>
          <cell r="E21232">
            <v>81</v>
          </cell>
        </row>
        <row r="21233">
          <cell r="A21233" t="str">
            <v>999B52FFNC</v>
          </cell>
          <cell r="B21233">
            <v>999</v>
          </cell>
          <cell r="C21233" t="str">
            <v>B52</v>
          </cell>
          <cell r="D21233" t="str">
            <v>FFNC</v>
          </cell>
          <cell r="E21233">
            <v>96</v>
          </cell>
        </row>
        <row r="21234">
          <cell r="A21234" t="str">
            <v>999B52GLS900</v>
          </cell>
          <cell r="B21234">
            <v>999</v>
          </cell>
          <cell r="C21234" t="str">
            <v>B52</v>
          </cell>
          <cell r="D21234" t="str">
            <v>GLS900</v>
          </cell>
          <cell r="E21234">
            <v>1</v>
          </cell>
        </row>
        <row r="21235">
          <cell r="A21235" t="str">
            <v>999B52GMGA</v>
          </cell>
          <cell r="B21235">
            <v>999</v>
          </cell>
          <cell r="C21235" t="str">
            <v>B52</v>
          </cell>
          <cell r="D21235" t="str">
            <v>GMGA</v>
          </cell>
          <cell r="E21235">
            <v>1</v>
          </cell>
        </row>
        <row r="21236">
          <cell r="A21236" t="str">
            <v>999B52GMGD</v>
          </cell>
          <cell r="B21236">
            <v>999</v>
          </cell>
          <cell r="C21236" t="str">
            <v>B52</v>
          </cell>
          <cell r="D21236" t="str">
            <v>GMGD</v>
          </cell>
          <cell r="E21236">
            <v>1</v>
          </cell>
        </row>
        <row r="21237">
          <cell r="A21237" t="str">
            <v>999B52GMSU</v>
          </cell>
          <cell r="B21237">
            <v>999</v>
          </cell>
          <cell r="C21237" t="str">
            <v>B52</v>
          </cell>
          <cell r="D21237" t="str">
            <v>GMSU</v>
          </cell>
          <cell r="E21237">
            <v>1</v>
          </cell>
        </row>
        <row r="21238">
          <cell r="A21238" t="str">
            <v>999B52LANC</v>
          </cell>
          <cell r="B21238">
            <v>999</v>
          </cell>
          <cell r="C21238" t="str">
            <v>B52</v>
          </cell>
          <cell r="D21238" t="str">
            <v>LANC</v>
          </cell>
          <cell r="E21238">
            <v>2</v>
          </cell>
        </row>
        <row r="21239">
          <cell r="A21239" t="str">
            <v>999B52PMBL</v>
          </cell>
          <cell r="B21239">
            <v>999</v>
          </cell>
          <cell r="C21239" t="str">
            <v>B52</v>
          </cell>
          <cell r="D21239" t="str">
            <v>PMBL</v>
          </cell>
          <cell r="E21239">
            <v>1</v>
          </cell>
        </row>
        <row r="21240">
          <cell r="A21240" t="str">
            <v>999B52PPIR</v>
          </cell>
          <cell r="B21240">
            <v>999</v>
          </cell>
          <cell r="C21240" t="str">
            <v>B52</v>
          </cell>
          <cell r="D21240" t="str">
            <v>PPIR</v>
          </cell>
          <cell r="E21240">
            <v>3</v>
          </cell>
        </row>
        <row r="21241">
          <cell r="A21241" t="str">
            <v>999B52RET1</v>
          </cell>
          <cell r="B21241">
            <v>999</v>
          </cell>
          <cell r="C21241" t="str">
            <v>B52</v>
          </cell>
          <cell r="D21241" t="str">
            <v>RET1</v>
          </cell>
          <cell r="E21241">
            <v>1</v>
          </cell>
        </row>
        <row r="21242">
          <cell r="A21242" t="str">
            <v>999B52RET10</v>
          </cell>
          <cell r="B21242">
            <v>999</v>
          </cell>
          <cell r="C21242" t="str">
            <v>B52</v>
          </cell>
          <cell r="D21242" t="str">
            <v>RET10</v>
          </cell>
          <cell r="E21242">
            <v>1</v>
          </cell>
        </row>
        <row r="21243">
          <cell r="A21243" t="str">
            <v>999B52RET2</v>
          </cell>
          <cell r="B21243">
            <v>999</v>
          </cell>
          <cell r="C21243" t="str">
            <v>B52</v>
          </cell>
          <cell r="D21243" t="str">
            <v>RET2</v>
          </cell>
          <cell r="E21243">
            <v>1</v>
          </cell>
        </row>
        <row r="21244">
          <cell r="A21244" t="str">
            <v>999B52RET3</v>
          </cell>
          <cell r="B21244">
            <v>999</v>
          </cell>
          <cell r="C21244" t="str">
            <v>B52</v>
          </cell>
          <cell r="D21244" t="str">
            <v>RET3</v>
          </cell>
          <cell r="E21244">
            <v>1</v>
          </cell>
        </row>
        <row r="21245">
          <cell r="A21245" t="str">
            <v>999B52RET4</v>
          </cell>
          <cell r="B21245">
            <v>999</v>
          </cell>
          <cell r="C21245" t="str">
            <v>B52</v>
          </cell>
          <cell r="D21245" t="str">
            <v>RET4</v>
          </cell>
          <cell r="E21245">
            <v>1</v>
          </cell>
        </row>
        <row r="21246">
          <cell r="A21246" t="str">
            <v>999B52RET5</v>
          </cell>
          <cell r="B21246">
            <v>999</v>
          </cell>
          <cell r="C21246" t="str">
            <v>B52</v>
          </cell>
          <cell r="D21246" t="str">
            <v>RET5</v>
          </cell>
          <cell r="E21246">
            <v>1</v>
          </cell>
        </row>
        <row r="21247">
          <cell r="A21247" t="str">
            <v>999B52RET6</v>
          </cell>
          <cell r="B21247">
            <v>999</v>
          </cell>
          <cell r="C21247" t="str">
            <v>B52</v>
          </cell>
          <cell r="D21247" t="str">
            <v>RET6</v>
          </cell>
          <cell r="E21247">
            <v>1</v>
          </cell>
        </row>
        <row r="21248">
          <cell r="A21248" t="str">
            <v>999B52RET7</v>
          </cell>
          <cell r="B21248">
            <v>999</v>
          </cell>
          <cell r="C21248" t="str">
            <v>B52</v>
          </cell>
          <cell r="D21248" t="str">
            <v>RET7</v>
          </cell>
          <cell r="E21248">
            <v>1</v>
          </cell>
        </row>
        <row r="21249">
          <cell r="A21249" t="str">
            <v>999B52RET8</v>
          </cell>
          <cell r="B21249">
            <v>999</v>
          </cell>
          <cell r="C21249" t="str">
            <v>B52</v>
          </cell>
          <cell r="D21249" t="str">
            <v>RET8</v>
          </cell>
          <cell r="E21249">
            <v>1</v>
          </cell>
        </row>
        <row r="21250">
          <cell r="A21250" t="str">
            <v>999B52RET9</v>
          </cell>
          <cell r="B21250">
            <v>999</v>
          </cell>
          <cell r="C21250" t="str">
            <v>B52</v>
          </cell>
          <cell r="D21250" t="str">
            <v>RET9</v>
          </cell>
          <cell r="E21250">
            <v>1</v>
          </cell>
        </row>
        <row r="21251">
          <cell r="A21251" t="str">
            <v>999B52VATP</v>
          </cell>
          <cell r="B21251">
            <v>999</v>
          </cell>
          <cell r="C21251" t="str">
            <v>B52</v>
          </cell>
          <cell r="D21251" t="str">
            <v>VATP</v>
          </cell>
          <cell r="E21251">
            <v>20</v>
          </cell>
        </row>
        <row r="21252">
          <cell r="A21252" t="str">
            <v>999B52VTCD</v>
          </cell>
          <cell r="B21252">
            <v>999</v>
          </cell>
          <cell r="C21252" t="str">
            <v>B52</v>
          </cell>
          <cell r="D21252" t="str">
            <v>VTCD</v>
          </cell>
          <cell r="E21252">
            <v>1</v>
          </cell>
        </row>
        <row r="21253">
          <cell r="A21253" t="str">
            <v>999B52YEEU</v>
          </cell>
          <cell r="B21253">
            <v>999</v>
          </cell>
          <cell r="C21253" t="str">
            <v>B52</v>
          </cell>
          <cell r="D21253" t="str">
            <v>YEEU</v>
          </cell>
          <cell r="E21253">
            <v>24</v>
          </cell>
        </row>
        <row r="21254">
          <cell r="A21254" t="str">
            <v>999B60AACH</v>
          </cell>
          <cell r="B21254">
            <v>999</v>
          </cell>
          <cell r="C21254" t="str">
            <v>B60</v>
          </cell>
          <cell r="D21254" t="str">
            <v>AACH</v>
          </cell>
          <cell r="E21254">
            <v>35</v>
          </cell>
        </row>
        <row r="21255">
          <cell r="A21255" t="str">
            <v>999B60ACAT</v>
          </cell>
          <cell r="B21255">
            <v>999</v>
          </cell>
          <cell r="C21255" t="str">
            <v>B60</v>
          </cell>
          <cell r="D21255" t="str">
            <v>ACAT</v>
          </cell>
          <cell r="E21255">
            <v>22</v>
          </cell>
        </row>
        <row r="21256">
          <cell r="A21256" t="str">
            <v>999B60AICL</v>
          </cell>
          <cell r="B21256">
            <v>999</v>
          </cell>
          <cell r="C21256" t="str">
            <v>B60</v>
          </cell>
          <cell r="D21256" t="str">
            <v>AICL</v>
          </cell>
          <cell r="E21256">
            <v>119</v>
          </cell>
        </row>
        <row r="21257">
          <cell r="A21257" t="str">
            <v>999B60BBT1</v>
          </cell>
          <cell r="B21257">
            <v>999</v>
          </cell>
          <cell r="C21257" t="str">
            <v>B60</v>
          </cell>
          <cell r="D21257" t="str">
            <v>BBT1</v>
          </cell>
          <cell r="E21257">
            <v>1</v>
          </cell>
        </row>
        <row r="21258">
          <cell r="A21258" t="str">
            <v>999B60BBT2</v>
          </cell>
          <cell r="B21258">
            <v>999</v>
          </cell>
          <cell r="C21258" t="str">
            <v>B60</v>
          </cell>
          <cell r="D21258" t="str">
            <v>BBT2</v>
          </cell>
          <cell r="E21258">
            <v>1</v>
          </cell>
        </row>
        <row r="21259">
          <cell r="A21259" t="str">
            <v>999B60CRTP</v>
          </cell>
          <cell r="B21259">
            <v>999</v>
          </cell>
          <cell r="C21259" t="str">
            <v>B60</v>
          </cell>
          <cell r="D21259" t="str">
            <v>CRTP</v>
          </cell>
          <cell r="E21259">
            <v>10</v>
          </cell>
        </row>
        <row r="21260">
          <cell r="A21260" t="str">
            <v>999B60CTPI</v>
          </cell>
          <cell r="B21260">
            <v>999</v>
          </cell>
          <cell r="C21260" t="str">
            <v>B60</v>
          </cell>
          <cell r="D21260" t="str">
            <v>CTPI</v>
          </cell>
          <cell r="E21260">
            <v>4</v>
          </cell>
        </row>
        <row r="21261">
          <cell r="A21261" t="str">
            <v>999B60DDDA</v>
          </cell>
          <cell r="B21261">
            <v>999</v>
          </cell>
          <cell r="C21261" t="str">
            <v>B60</v>
          </cell>
          <cell r="D21261" t="str">
            <v>DDDA</v>
          </cell>
          <cell r="E21261">
            <v>4</v>
          </cell>
        </row>
        <row r="21262">
          <cell r="A21262" t="str">
            <v>999B60DPTP</v>
          </cell>
          <cell r="B21262">
            <v>999</v>
          </cell>
          <cell r="C21262" t="str">
            <v>B60</v>
          </cell>
          <cell r="D21262" t="str">
            <v>DPTP</v>
          </cell>
          <cell r="E21262">
            <v>3</v>
          </cell>
        </row>
        <row r="21263">
          <cell r="A21263" t="str">
            <v>999B60FATP</v>
          </cell>
          <cell r="B21263">
            <v>999</v>
          </cell>
          <cell r="C21263" t="str">
            <v>B60</v>
          </cell>
          <cell r="D21263" t="str">
            <v>FATP</v>
          </cell>
          <cell r="E21263">
            <v>15</v>
          </cell>
        </row>
        <row r="21264">
          <cell r="A21264" t="str">
            <v>999B60FCTL</v>
          </cell>
          <cell r="B21264">
            <v>999</v>
          </cell>
          <cell r="C21264" t="str">
            <v>B60</v>
          </cell>
          <cell r="D21264" t="str">
            <v>FCTL</v>
          </cell>
          <cell r="E21264">
            <v>5</v>
          </cell>
        </row>
        <row r="21265">
          <cell r="A21265" t="str">
            <v>999B60FCTM</v>
          </cell>
          <cell r="B21265">
            <v>999</v>
          </cell>
          <cell r="C21265" t="str">
            <v>B60</v>
          </cell>
          <cell r="D21265" t="str">
            <v>FCTM</v>
          </cell>
          <cell r="E21265">
            <v>3</v>
          </cell>
        </row>
        <row r="21266">
          <cell r="A21266" t="str">
            <v>999B60FEID</v>
          </cell>
          <cell r="B21266">
            <v>999</v>
          </cell>
          <cell r="C21266" t="str">
            <v>B60</v>
          </cell>
          <cell r="D21266" t="str">
            <v>FEID</v>
          </cell>
          <cell r="E21266">
            <v>81</v>
          </cell>
        </row>
        <row r="21267">
          <cell r="A21267" t="str">
            <v>999B60FFNC</v>
          </cell>
          <cell r="B21267">
            <v>999</v>
          </cell>
          <cell r="C21267" t="str">
            <v>B60</v>
          </cell>
          <cell r="D21267" t="str">
            <v>FFNC</v>
          </cell>
          <cell r="E21267">
            <v>96</v>
          </cell>
        </row>
        <row r="21268">
          <cell r="A21268" t="str">
            <v>999B60GLS900</v>
          </cell>
          <cell r="B21268">
            <v>999</v>
          </cell>
          <cell r="C21268" t="str">
            <v>B60</v>
          </cell>
          <cell r="D21268" t="str">
            <v>GLS900</v>
          </cell>
          <cell r="E21268">
            <v>1</v>
          </cell>
        </row>
        <row r="21269">
          <cell r="A21269" t="str">
            <v>999B60GMGA</v>
          </cell>
          <cell r="B21269">
            <v>999</v>
          </cell>
          <cell r="C21269" t="str">
            <v>B60</v>
          </cell>
          <cell r="D21269" t="str">
            <v>GMGA</v>
          </cell>
          <cell r="E21269">
            <v>1</v>
          </cell>
        </row>
        <row r="21270">
          <cell r="A21270" t="str">
            <v>999B60GMGD</v>
          </cell>
          <cell r="B21270">
            <v>999</v>
          </cell>
          <cell r="C21270" t="str">
            <v>B60</v>
          </cell>
          <cell r="D21270" t="str">
            <v>GMGD</v>
          </cell>
          <cell r="E21270">
            <v>1</v>
          </cell>
        </row>
        <row r="21271">
          <cell r="A21271" t="str">
            <v>999B60GMSU</v>
          </cell>
          <cell r="B21271">
            <v>999</v>
          </cell>
          <cell r="C21271" t="str">
            <v>B60</v>
          </cell>
          <cell r="D21271" t="str">
            <v>GMSU</v>
          </cell>
          <cell r="E21271">
            <v>1</v>
          </cell>
        </row>
        <row r="21272">
          <cell r="A21272" t="str">
            <v>999B60LANC</v>
          </cell>
          <cell r="B21272">
            <v>999</v>
          </cell>
          <cell r="C21272" t="str">
            <v>B60</v>
          </cell>
          <cell r="D21272" t="str">
            <v>LANC</v>
          </cell>
          <cell r="E21272">
            <v>2</v>
          </cell>
        </row>
        <row r="21273">
          <cell r="A21273" t="str">
            <v>999B60PMBL</v>
          </cell>
          <cell r="B21273">
            <v>999</v>
          </cell>
          <cell r="C21273" t="str">
            <v>B60</v>
          </cell>
          <cell r="D21273" t="str">
            <v>PMBL</v>
          </cell>
          <cell r="E21273">
            <v>1</v>
          </cell>
        </row>
        <row r="21274">
          <cell r="A21274" t="str">
            <v>999B60PPIR</v>
          </cell>
          <cell r="B21274">
            <v>999</v>
          </cell>
          <cell r="C21274" t="str">
            <v>B60</v>
          </cell>
          <cell r="D21274" t="str">
            <v>PPIR</v>
          </cell>
          <cell r="E21274">
            <v>3</v>
          </cell>
        </row>
        <row r="21275">
          <cell r="A21275" t="str">
            <v>999B60RET1</v>
          </cell>
          <cell r="B21275">
            <v>999</v>
          </cell>
          <cell r="C21275" t="str">
            <v>B60</v>
          </cell>
          <cell r="D21275" t="str">
            <v>RET1</v>
          </cell>
          <cell r="E21275">
            <v>1</v>
          </cell>
        </row>
        <row r="21276">
          <cell r="A21276" t="str">
            <v>999B60RET10</v>
          </cell>
          <cell r="B21276">
            <v>999</v>
          </cell>
          <cell r="C21276" t="str">
            <v>B60</v>
          </cell>
          <cell r="D21276" t="str">
            <v>RET10</v>
          </cell>
          <cell r="E21276">
            <v>1</v>
          </cell>
        </row>
        <row r="21277">
          <cell r="A21277" t="str">
            <v>999B60RET2</v>
          </cell>
          <cell r="B21277">
            <v>999</v>
          </cell>
          <cell r="C21277" t="str">
            <v>B60</v>
          </cell>
          <cell r="D21277" t="str">
            <v>RET2</v>
          </cell>
          <cell r="E21277">
            <v>1</v>
          </cell>
        </row>
        <row r="21278">
          <cell r="A21278" t="str">
            <v>999B60RET3</v>
          </cell>
          <cell r="B21278">
            <v>999</v>
          </cell>
          <cell r="C21278" t="str">
            <v>B60</v>
          </cell>
          <cell r="D21278" t="str">
            <v>RET3</v>
          </cell>
          <cell r="E21278">
            <v>1</v>
          </cell>
        </row>
        <row r="21279">
          <cell r="A21279" t="str">
            <v>999B60RET4</v>
          </cell>
          <cell r="B21279">
            <v>999</v>
          </cell>
          <cell r="C21279" t="str">
            <v>B60</v>
          </cell>
          <cell r="D21279" t="str">
            <v>RET4</v>
          </cell>
          <cell r="E21279">
            <v>1</v>
          </cell>
        </row>
        <row r="21280">
          <cell r="A21280" t="str">
            <v>999B60RET5</v>
          </cell>
          <cell r="B21280">
            <v>999</v>
          </cell>
          <cell r="C21280" t="str">
            <v>B60</v>
          </cell>
          <cell r="D21280" t="str">
            <v>RET5</v>
          </cell>
          <cell r="E21280">
            <v>1</v>
          </cell>
        </row>
        <row r="21281">
          <cell r="A21281" t="str">
            <v>999B60RET6</v>
          </cell>
          <cell r="B21281">
            <v>999</v>
          </cell>
          <cell r="C21281" t="str">
            <v>B60</v>
          </cell>
          <cell r="D21281" t="str">
            <v>RET6</v>
          </cell>
          <cell r="E21281">
            <v>1</v>
          </cell>
        </row>
        <row r="21282">
          <cell r="A21282" t="str">
            <v>999B60RET7</v>
          </cell>
          <cell r="B21282">
            <v>999</v>
          </cell>
          <cell r="C21282" t="str">
            <v>B60</v>
          </cell>
          <cell r="D21282" t="str">
            <v>RET7</v>
          </cell>
          <cell r="E21282">
            <v>1</v>
          </cell>
        </row>
        <row r="21283">
          <cell r="A21283" t="str">
            <v>999B60RET8</v>
          </cell>
          <cell r="B21283">
            <v>999</v>
          </cell>
          <cell r="C21283" t="str">
            <v>B60</v>
          </cell>
          <cell r="D21283" t="str">
            <v>RET8</v>
          </cell>
          <cell r="E21283">
            <v>1</v>
          </cell>
        </row>
        <row r="21284">
          <cell r="A21284" t="str">
            <v>999B60RET9</v>
          </cell>
          <cell r="B21284">
            <v>999</v>
          </cell>
          <cell r="C21284" t="str">
            <v>B60</v>
          </cell>
          <cell r="D21284" t="str">
            <v>RET9</v>
          </cell>
          <cell r="E21284">
            <v>1</v>
          </cell>
        </row>
        <row r="21285">
          <cell r="A21285" t="str">
            <v>999B60VATP</v>
          </cell>
          <cell r="B21285">
            <v>999</v>
          </cell>
          <cell r="C21285" t="str">
            <v>B60</v>
          </cell>
          <cell r="D21285" t="str">
            <v>VATP</v>
          </cell>
          <cell r="E21285">
            <v>20</v>
          </cell>
        </row>
        <row r="21286">
          <cell r="A21286" t="str">
            <v>999B60VTCD</v>
          </cell>
          <cell r="B21286">
            <v>999</v>
          </cell>
          <cell r="C21286" t="str">
            <v>B60</v>
          </cell>
          <cell r="D21286" t="str">
            <v>VTCD</v>
          </cell>
          <cell r="E21286">
            <v>1</v>
          </cell>
        </row>
        <row r="21287">
          <cell r="A21287" t="str">
            <v>999B60YEEU</v>
          </cell>
          <cell r="B21287">
            <v>999</v>
          </cell>
          <cell r="C21287" t="str">
            <v>B60</v>
          </cell>
          <cell r="D21287" t="str">
            <v>YEEU</v>
          </cell>
          <cell r="E21287">
            <v>24</v>
          </cell>
        </row>
        <row r="21288">
          <cell r="A21288" t="str">
            <v>999B80AACH</v>
          </cell>
          <cell r="B21288">
            <v>999</v>
          </cell>
          <cell r="C21288" t="str">
            <v>B80</v>
          </cell>
          <cell r="D21288" t="str">
            <v>AACH</v>
          </cell>
          <cell r="E21288">
            <v>35</v>
          </cell>
        </row>
        <row r="21289">
          <cell r="A21289" t="str">
            <v>999B80ACAT</v>
          </cell>
          <cell r="B21289">
            <v>999</v>
          </cell>
          <cell r="C21289" t="str">
            <v>B80</v>
          </cell>
          <cell r="D21289" t="str">
            <v>ACAT</v>
          </cell>
          <cell r="E21289">
            <v>22</v>
          </cell>
        </row>
        <row r="21290">
          <cell r="A21290" t="str">
            <v>999B80AICL</v>
          </cell>
          <cell r="B21290">
            <v>999</v>
          </cell>
          <cell r="C21290" t="str">
            <v>B80</v>
          </cell>
          <cell r="D21290" t="str">
            <v>AICL</v>
          </cell>
          <cell r="E21290">
            <v>119</v>
          </cell>
        </row>
        <row r="21291">
          <cell r="A21291" t="str">
            <v>999B80BBT1</v>
          </cell>
          <cell r="B21291">
            <v>999</v>
          </cell>
          <cell r="C21291" t="str">
            <v>B80</v>
          </cell>
          <cell r="D21291" t="str">
            <v>BBT1</v>
          </cell>
          <cell r="E21291">
            <v>1</v>
          </cell>
        </row>
        <row r="21292">
          <cell r="A21292" t="str">
            <v>999B80BBT2</v>
          </cell>
          <cell r="B21292">
            <v>999</v>
          </cell>
          <cell r="C21292" t="str">
            <v>B80</v>
          </cell>
          <cell r="D21292" t="str">
            <v>BBT2</v>
          </cell>
          <cell r="E21292">
            <v>1</v>
          </cell>
        </row>
        <row r="21293">
          <cell r="A21293" t="str">
            <v>999B80CRTP</v>
          </cell>
          <cell r="B21293">
            <v>999</v>
          </cell>
          <cell r="C21293" t="str">
            <v>B80</v>
          </cell>
          <cell r="D21293" t="str">
            <v>CRTP</v>
          </cell>
          <cell r="E21293">
            <v>10</v>
          </cell>
        </row>
        <row r="21294">
          <cell r="A21294" t="str">
            <v>999B80CTPI</v>
          </cell>
          <cell r="B21294">
            <v>999</v>
          </cell>
          <cell r="C21294" t="str">
            <v>B80</v>
          </cell>
          <cell r="D21294" t="str">
            <v>CTPI</v>
          </cell>
          <cell r="E21294">
            <v>4</v>
          </cell>
        </row>
        <row r="21295">
          <cell r="A21295" t="str">
            <v>999B80DDDA</v>
          </cell>
          <cell r="B21295">
            <v>999</v>
          </cell>
          <cell r="C21295" t="str">
            <v>B80</v>
          </cell>
          <cell r="D21295" t="str">
            <v>DDDA</v>
          </cell>
          <cell r="E21295">
            <v>4</v>
          </cell>
        </row>
        <row r="21296">
          <cell r="A21296" t="str">
            <v>999B80DPTP</v>
          </cell>
          <cell r="B21296">
            <v>999</v>
          </cell>
          <cell r="C21296" t="str">
            <v>B80</v>
          </cell>
          <cell r="D21296" t="str">
            <v>DPTP</v>
          </cell>
          <cell r="E21296">
            <v>3</v>
          </cell>
        </row>
        <row r="21297">
          <cell r="A21297" t="str">
            <v>999B80FATP</v>
          </cell>
          <cell r="B21297">
            <v>999</v>
          </cell>
          <cell r="C21297" t="str">
            <v>B80</v>
          </cell>
          <cell r="D21297" t="str">
            <v>FATP</v>
          </cell>
          <cell r="E21297">
            <v>15</v>
          </cell>
        </row>
        <row r="21298">
          <cell r="A21298" t="str">
            <v>999B80FCTL</v>
          </cell>
          <cell r="B21298">
            <v>999</v>
          </cell>
          <cell r="C21298" t="str">
            <v>B80</v>
          </cell>
          <cell r="D21298" t="str">
            <v>FCTL</v>
          </cell>
          <cell r="E21298">
            <v>5</v>
          </cell>
        </row>
        <row r="21299">
          <cell r="A21299" t="str">
            <v>999B80FCTM</v>
          </cell>
          <cell r="B21299">
            <v>999</v>
          </cell>
          <cell r="C21299" t="str">
            <v>B80</v>
          </cell>
          <cell r="D21299" t="str">
            <v>FCTM</v>
          </cell>
          <cell r="E21299">
            <v>3</v>
          </cell>
        </row>
        <row r="21300">
          <cell r="A21300" t="str">
            <v>999B80FEID</v>
          </cell>
          <cell r="B21300">
            <v>999</v>
          </cell>
          <cell r="C21300" t="str">
            <v>B80</v>
          </cell>
          <cell r="D21300" t="str">
            <v>FEID</v>
          </cell>
          <cell r="E21300">
            <v>81</v>
          </cell>
        </row>
        <row r="21301">
          <cell r="A21301" t="str">
            <v>999B80FFNC</v>
          </cell>
          <cell r="B21301">
            <v>999</v>
          </cell>
          <cell r="C21301" t="str">
            <v>B80</v>
          </cell>
          <cell r="D21301" t="str">
            <v>FFNC</v>
          </cell>
          <cell r="E21301">
            <v>96</v>
          </cell>
        </row>
        <row r="21302">
          <cell r="A21302" t="str">
            <v>999B80GLS900</v>
          </cell>
          <cell r="B21302">
            <v>999</v>
          </cell>
          <cell r="C21302" t="str">
            <v>B80</v>
          </cell>
          <cell r="D21302" t="str">
            <v>GLS900</v>
          </cell>
          <cell r="E21302">
            <v>1</v>
          </cell>
        </row>
        <row r="21303">
          <cell r="A21303" t="str">
            <v>999B80GMGA</v>
          </cell>
          <cell r="B21303">
            <v>999</v>
          </cell>
          <cell r="C21303" t="str">
            <v>B80</v>
          </cell>
          <cell r="D21303" t="str">
            <v>GMGA</v>
          </cell>
          <cell r="E21303">
            <v>1</v>
          </cell>
        </row>
        <row r="21304">
          <cell r="A21304" t="str">
            <v>999B80GMGD</v>
          </cell>
          <cell r="B21304">
            <v>999</v>
          </cell>
          <cell r="C21304" t="str">
            <v>B80</v>
          </cell>
          <cell r="D21304" t="str">
            <v>GMGD</v>
          </cell>
          <cell r="E21304">
            <v>1</v>
          </cell>
        </row>
        <row r="21305">
          <cell r="A21305" t="str">
            <v>999B80GMSU</v>
          </cell>
          <cell r="B21305">
            <v>999</v>
          </cell>
          <cell r="C21305" t="str">
            <v>B80</v>
          </cell>
          <cell r="D21305" t="str">
            <v>GMSU</v>
          </cell>
          <cell r="E21305">
            <v>1</v>
          </cell>
        </row>
        <row r="21306">
          <cell r="A21306" t="str">
            <v>999B80LANC</v>
          </cell>
          <cell r="B21306">
            <v>999</v>
          </cell>
          <cell r="C21306" t="str">
            <v>B80</v>
          </cell>
          <cell r="D21306" t="str">
            <v>LANC</v>
          </cell>
          <cell r="E21306">
            <v>2</v>
          </cell>
        </row>
        <row r="21307">
          <cell r="A21307" t="str">
            <v>999B80PMBL</v>
          </cell>
          <cell r="B21307">
            <v>999</v>
          </cell>
          <cell r="C21307" t="str">
            <v>B80</v>
          </cell>
          <cell r="D21307" t="str">
            <v>PMBL</v>
          </cell>
          <cell r="E21307">
            <v>1</v>
          </cell>
        </row>
        <row r="21308">
          <cell r="A21308" t="str">
            <v>999B80PPIR</v>
          </cell>
          <cell r="B21308">
            <v>999</v>
          </cell>
          <cell r="C21308" t="str">
            <v>B80</v>
          </cell>
          <cell r="D21308" t="str">
            <v>PPIR</v>
          </cell>
          <cell r="E21308">
            <v>3</v>
          </cell>
        </row>
        <row r="21309">
          <cell r="A21309" t="str">
            <v>999B80RET1</v>
          </cell>
          <cell r="B21309">
            <v>999</v>
          </cell>
          <cell r="C21309" t="str">
            <v>B80</v>
          </cell>
          <cell r="D21309" t="str">
            <v>RET1</v>
          </cell>
          <cell r="E21309">
            <v>1</v>
          </cell>
        </row>
        <row r="21310">
          <cell r="A21310" t="str">
            <v>999B80RET10</v>
          </cell>
          <cell r="B21310">
            <v>999</v>
          </cell>
          <cell r="C21310" t="str">
            <v>B80</v>
          </cell>
          <cell r="D21310" t="str">
            <v>RET10</v>
          </cell>
          <cell r="E21310">
            <v>1</v>
          </cell>
        </row>
        <row r="21311">
          <cell r="A21311" t="str">
            <v>999B80RET2</v>
          </cell>
          <cell r="B21311">
            <v>999</v>
          </cell>
          <cell r="C21311" t="str">
            <v>B80</v>
          </cell>
          <cell r="D21311" t="str">
            <v>RET2</v>
          </cell>
          <cell r="E21311">
            <v>1</v>
          </cell>
        </row>
        <row r="21312">
          <cell r="A21312" t="str">
            <v>999B80RET3</v>
          </cell>
          <cell r="B21312">
            <v>999</v>
          </cell>
          <cell r="C21312" t="str">
            <v>B80</v>
          </cell>
          <cell r="D21312" t="str">
            <v>RET3</v>
          </cell>
          <cell r="E21312">
            <v>1</v>
          </cell>
        </row>
        <row r="21313">
          <cell r="A21313" t="str">
            <v>999B80RET4</v>
          </cell>
          <cell r="B21313">
            <v>999</v>
          </cell>
          <cell r="C21313" t="str">
            <v>B80</v>
          </cell>
          <cell r="D21313" t="str">
            <v>RET4</v>
          </cell>
          <cell r="E21313">
            <v>1</v>
          </cell>
        </row>
        <row r="21314">
          <cell r="A21314" t="str">
            <v>999B80RET5</v>
          </cell>
          <cell r="B21314">
            <v>999</v>
          </cell>
          <cell r="C21314" t="str">
            <v>B80</v>
          </cell>
          <cell r="D21314" t="str">
            <v>RET5</v>
          </cell>
          <cell r="E21314">
            <v>1</v>
          </cell>
        </row>
        <row r="21315">
          <cell r="A21315" t="str">
            <v>999B80RET6</v>
          </cell>
          <cell r="B21315">
            <v>999</v>
          </cell>
          <cell r="C21315" t="str">
            <v>B80</v>
          </cell>
          <cell r="D21315" t="str">
            <v>RET6</v>
          </cell>
          <cell r="E21315">
            <v>1</v>
          </cell>
        </row>
        <row r="21316">
          <cell r="A21316" t="str">
            <v>999B80RET7</v>
          </cell>
          <cell r="B21316">
            <v>999</v>
          </cell>
          <cell r="C21316" t="str">
            <v>B80</v>
          </cell>
          <cell r="D21316" t="str">
            <v>RET7</v>
          </cell>
          <cell r="E21316">
            <v>1</v>
          </cell>
        </row>
        <row r="21317">
          <cell r="A21317" t="str">
            <v>999B80RET8</v>
          </cell>
          <cell r="B21317">
            <v>999</v>
          </cell>
          <cell r="C21317" t="str">
            <v>B80</v>
          </cell>
          <cell r="D21317" t="str">
            <v>RET8</v>
          </cell>
          <cell r="E21317">
            <v>1</v>
          </cell>
        </row>
        <row r="21318">
          <cell r="A21318" t="str">
            <v>999B80RET9</v>
          </cell>
          <cell r="B21318">
            <v>999</v>
          </cell>
          <cell r="C21318" t="str">
            <v>B80</v>
          </cell>
          <cell r="D21318" t="str">
            <v>RET9</v>
          </cell>
          <cell r="E21318">
            <v>1</v>
          </cell>
        </row>
        <row r="21319">
          <cell r="A21319" t="str">
            <v>999B80VATP</v>
          </cell>
          <cell r="B21319">
            <v>999</v>
          </cell>
          <cell r="C21319" t="str">
            <v>B80</v>
          </cell>
          <cell r="D21319" t="str">
            <v>VATP</v>
          </cell>
          <cell r="E21319">
            <v>20</v>
          </cell>
        </row>
        <row r="21320">
          <cell r="A21320" t="str">
            <v>999B80VTCD</v>
          </cell>
          <cell r="B21320">
            <v>999</v>
          </cell>
          <cell r="C21320" t="str">
            <v>B80</v>
          </cell>
          <cell r="D21320" t="str">
            <v>VTCD</v>
          </cell>
          <cell r="E21320">
            <v>1</v>
          </cell>
        </row>
        <row r="21321">
          <cell r="A21321" t="str">
            <v>999B80YEEU</v>
          </cell>
          <cell r="B21321">
            <v>999</v>
          </cell>
          <cell r="C21321" t="str">
            <v>B80</v>
          </cell>
          <cell r="D21321" t="str">
            <v>YEEU</v>
          </cell>
          <cell r="E21321">
            <v>24</v>
          </cell>
        </row>
        <row r="21322">
          <cell r="A21322" t="str">
            <v>999B90AACH</v>
          </cell>
          <cell r="B21322">
            <v>999</v>
          </cell>
          <cell r="C21322" t="str">
            <v>B90</v>
          </cell>
          <cell r="D21322" t="str">
            <v>AACH</v>
          </cell>
          <cell r="E21322">
            <v>35</v>
          </cell>
        </row>
        <row r="21323">
          <cell r="A21323" t="str">
            <v>999B90ACAT</v>
          </cell>
          <cell r="B21323">
            <v>999</v>
          </cell>
          <cell r="C21323" t="str">
            <v>B90</v>
          </cell>
          <cell r="D21323" t="str">
            <v>ACAT</v>
          </cell>
          <cell r="E21323">
            <v>22</v>
          </cell>
        </row>
        <row r="21324">
          <cell r="A21324" t="str">
            <v>999B90AICL</v>
          </cell>
          <cell r="B21324">
            <v>999</v>
          </cell>
          <cell r="C21324" t="str">
            <v>B90</v>
          </cell>
          <cell r="D21324" t="str">
            <v>AICL</v>
          </cell>
          <cell r="E21324">
            <v>119</v>
          </cell>
        </row>
        <row r="21325">
          <cell r="A21325" t="str">
            <v>999B90BBT1</v>
          </cell>
          <cell r="B21325">
            <v>999</v>
          </cell>
          <cell r="C21325" t="str">
            <v>B90</v>
          </cell>
          <cell r="D21325" t="str">
            <v>BBT1</v>
          </cell>
          <cell r="E21325">
            <v>1</v>
          </cell>
        </row>
        <row r="21326">
          <cell r="A21326" t="str">
            <v>999B90BBT2</v>
          </cell>
          <cell r="B21326">
            <v>999</v>
          </cell>
          <cell r="C21326" t="str">
            <v>B90</v>
          </cell>
          <cell r="D21326" t="str">
            <v>BBT2</v>
          </cell>
          <cell r="E21326">
            <v>1</v>
          </cell>
        </row>
        <row r="21327">
          <cell r="A21327" t="str">
            <v>999B90CRTP</v>
          </cell>
          <cell r="B21327">
            <v>999</v>
          </cell>
          <cell r="C21327" t="str">
            <v>B90</v>
          </cell>
          <cell r="D21327" t="str">
            <v>CRTP</v>
          </cell>
          <cell r="E21327">
            <v>10</v>
          </cell>
        </row>
        <row r="21328">
          <cell r="A21328" t="str">
            <v>999B90CTPI</v>
          </cell>
          <cell r="B21328">
            <v>999</v>
          </cell>
          <cell r="C21328" t="str">
            <v>B90</v>
          </cell>
          <cell r="D21328" t="str">
            <v>CTPI</v>
          </cell>
          <cell r="E21328">
            <v>4</v>
          </cell>
        </row>
        <row r="21329">
          <cell r="A21329" t="str">
            <v>999B90DDDA</v>
          </cell>
          <cell r="B21329">
            <v>999</v>
          </cell>
          <cell r="C21329" t="str">
            <v>B90</v>
          </cell>
          <cell r="D21329" t="str">
            <v>DDDA</v>
          </cell>
          <cell r="E21329">
            <v>4</v>
          </cell>
        </row>
        <row r="21330">
          <cell r="A21330" t="str">
            <v>999B90DPTP</v>
          </cell>
          <cell r="B21330">
            <v>999</v>
          </cell>
          <cell r="C21330" t="str">
            <v>B90</v>
          </cell>
          <cell r="D21330" t="str">
            <v>DPTP</v>
          </cell>
          <cell r="E21330">
            <v>3</v>
          </cell>
        </row>
        <row r="21331">
          <cell r="A21331" t="str">
            <v>999B90FATP</v>
          </cell>
          <cell r="B21331">
            <v>999</v>
          </cell>
          <cell r="C21331" t="str">
            <v>B90</v>
          </cell>
          <cell r="D21331" t="str">
            <v>FATP</v>
          </cell>
          <cell r="E21331">
            <v>15</v>
          </cell>
        </row>
        <row r="21332">
          <cell r="A21332" t="str">
            <v>999B90FCTL</v>
          </cell>
          <cell r="B21332">
            <v>999</v>
          </cell>
          <cell r="C21332" t="str">
            <v>B90</v>
          </cell>
          <cell r="D21332" t="str">
            <v>FCTL</v>
          </cell>
          <cell r="E21332">
            <v>5</v>
          </cell>
        </row>
        <row r="21333">
          <cell r="A21333" t="str">
            <v>999B90FCTM</v>
          </cell>
          <cell r="B21333">
            <v>999</v>
          </cell>
          <cell r="C21333" t="str">
            <v>B90</v>
          </cell>
          <cell r="D21333" t="str">
            <v>FCTM</v>
          </cell>
          <cell r="E21333">
            <v>3</v>
          </cell>
        </row>
        <row r="21334">
          <cell r="A21334" t="str">
            <v>999B90FEID</v>
          </cell>
          <cell r="B21334">
            <v>999</v>
          </cell>
          <cell r="C21334" t="str">
            <v>B90</v>
          </cell>
          <cell r="D21334" t="str">
            <v>FEID</v>
          </cell>
          <cell r="E21334">
            <v>81</v>
          </cell>
        </row>
        <row r="21335">
          <cell r="A21335" t="str">
            <v>999B90FFNC</v>
          </cell>
          <cell r="B21335">
            <v>999</v>
          </cell>
          <cell r="C21335" t="str">
            <v>B90</v>
          </cell>
          <cell r="D21335" t="str">
            <v>FFNC</v>
          </cell>
          <cell r="E21335">
            <v>96</v>
          </cell>
        </row>
        <row r="21336">
          <cell r="A21336" t="str">
            <v>999B90GLS900</v>
          </cell>
          <cell r="B21336">
            <v>999</v>
          </cell>
          <cell r="C21336" t="str">
            <v>B90</v>
          </cell>
          <cell r="D21336" t="str">
            <v>GLS900</v>
          </cell>
          <cell r="E21336">
            <v>1</v>
          </cell>
        </row>
        <row r="21337">
          <cell r="A21337" t="str">
            <v>999B90GMGA</v>
          </cell>
          <cell r="B21337">
            <v>999</v>
          </cell>
          <cell r="C21337" t="str">
            <v>B90</v>
          </cell>
          <cell r="D21337" t="str">
            <v>GMGA</v>
          </cell>
          <cell r="E21337">
            <v>1</v>
          </cell>
        </row>
        <row r="21338">
          <cell r="A21338" t="str">
            <v>999B90GMGD</v>
          </cell>
          <cell r="B21338">
            <v>999</v>
          </cell>
          <cell r="C21338" t="str">
            <v>B90</v>
          </cell>
          <cell r="D21338" t="str">
            <v>GMGD</v>
          </cell>
          <cell r="E21338">
            <v>1</v>
          </cell>
        </row>
        <row r="21339">
          <cell r="A21339" t="str">
            <v>999B90GMSU</v>
          </cell>
          <cell r="B21339">
            <v>999</v>
          </cell>
          <cell r="C21339" t="str">
            <v>B90</v>
          </cell>
          <cell r="D21339" t="str">
            <v>GMSU</v>
          </cell>
          <cell r="E21339">
            <v>1</v>
          </cell>
        </row>
        <row r="21340">
          <cell r="A21340" t="str">
            <v>999B90LANC</v>
          </cell>
          <cell r="B21340">
            <v>999</v>
          </cell>
          <cell r="C21340" t="str">
            <v>B90</v>
          </cell>
          <cell r="D21340" t="str">
            <v>LANC</v>
          </cell>
          <cell r="E21340">
            <v>2</v>
          </cell>
        </row>
        <row r="21341">
          <cell r="A21341" t="str">
            <v>999B90PMBL</v>
          </cell>
          <cell r="B21341">
            <v>999</v>
          </cell>
          <cell r="C21341" t="str">
            <v>B90</v>
          </cell>
          <cell r="D21341" t="str">
            <v>PMBL</v>
          </cell>
          <cell r="E21341">
            <v>1</v>
          </cell>
        </row>
        <row r="21342">
          <cell r="A21342" t="str">
            <v>999B90PPIR</v>
          </cell>
          <cell r="B21342">
            <v>999</v>
          </cell>
          <cell r="C21342" t="str">
            <v>B90</v>
          </cell>
          <cell r="D21342" t="str">
            <v>PPIR</v>
          </cell>
          <cell r="E21342">
            <v>3</v>
          </cell>
        </row>
        <row r="21343">
          <cell r="A21343" t="str">
            <v>999B90RET1</v>
          </cell>
          <cell r="B21343">
            <v>999</v>
          </cell>
          <cell r="C21343" t="str">
            <v>B90</v>
          </cell>
          <cell r="D21343" t="str">
            <v>RET1</v>
          </cell>
          <cell r="E21343">
            <v>1</v>
          </cell>
        </row>
        <row r="21344">
          <cell r="A21344" t="str">
            <v>999B90RET10</v>
          </cell>
          <cell r="B21344">
            <v>999</v>
          </cell>
          <cell r="C21344" t="str">
            <v>B90</v>
          </cell>
          <cell r="D21344" t="str">
            <v>RET10</v>
          </cell>
          <cell r="E21344">
            <v>1</v>
          </cell>
        </row>
        <row r="21345">
          <cell r="A21345" t="str">
            <v>999B90RET2</v>
          </cell>
          <cell r="B21345">
            <v>999</v>
          </cell>
          <cell r="C21345" t="str">
            <v>B90</v>
          </cell>
          <cell r="D21345" t="str">
            <v>RET2</v>
          </cell>
          <cell r="E21345">
            <v>1</v>
          </cell>
        </row>
        <row r="21346">
          <cell r="A21346" t="str">
            <v>999B90RET3</v>
          </cell>
          <cell r="B21346">
            <v>999</v>
          </cell>
          <cell r="C21346" t="str">
            <v>B90</v>
          </cell>
          <cell r="D21346" t="str">
            <v>RET3</v>
          </cell>
          <cell r="E21346">
            <v>1</v>
          </cell>
        </row>
        <row r="21347">
          <cell r="A21347" t="str">
            <v>999B90RET4</v>
          </cell>
          <cell r="B21347">
            <v>999</v>
          </cell>
          <cell r="C21347" t="str">
            <v>B90</v>
          </cell>
          <cell r="D21347" t="str">
            <v>RET4</v>
          </cell>
          <cell r="E21347">
            <v>1</v>
          </cell>
        </row>
        <row r="21348">
          <cell r="A21348" t="str">
            <v>999B90RET5</v>
          </cell>
          <cell r="B21348">
            <v>999</v>
          </cell>
          <cell r="C21348" t="str">
            <v>B90</v>
          </cell>
          <cell r="D21348" t="str">
            <v>RET5</v>
          </cell>
          <cell r="E21348">
            <v>1</v>
          </cell>
        </row>
        <row r="21349">
          <cell r="A21349" t="str">
            <v>999B90RET6</v>
          </cell>
          <cell r="B21349">
            <v>999</v>
          </cell>
          <cell r="C21349" t="str">
            <v>B90</v>
          </cell>
          <cell r="D21349" t="str">
            <v>RET6</v>
          </cell>
          <cell r="E21349">
            <v>1</v>
          </cell>
        </row>
        <row r="21350">
          <cell r="A21350" t="str">
            <v>999B90RET7</v>
          </cell>
          <cell r="B21350">
            <v>999</v>
          </cell>
          <cell r="C21350" t="str">
            <v>B90</v>
          </cell>
          <cell r="D21350" t="str">
            <v>RET7</v>
          </cell>
          <cell r="E21350">
            <v>1</v>
          </cell>
        </row>
        <row r="21351">
          <cell r="A21351" t="str">
            <v>999B90RET8</v>
          </cell>
          <cell r="B21351">
            <v>999</v>
          </cell>
          <cell r="C21351" t="str">
            <v>B90</v>
          </cell>
          <cell r="D21351" t="str">
            <v>RET8</v>
          </cell>
          <cell r="E21351">
            <v>1</v>
          </cell>
        </row>
        <row r="21352">
          <cell r="A21352" t="str">
            <v>999B90RET9</v>
          </cell>
          <cell r="B21352">
            <v>999</v>
          </cell>
          <cell r="C21352" t="str">
            <v>B90</v>
          </cell>
          <cell r="D21352" t="str">
            <v>RET9</v>
          </cell>
          <cell r="E21352">
            <v>1</v>
          </cell>
        </row>
        <row r="21353">
          <cell r="A21353" t="str">
            <v>999B90VATP</v>
          </cell>
          <cell r="B21353">
            <v>999</v>
          </cell>
          <cell r="C21353" t="str">
            <v>B90</v>
          </cell>
          <cell r="D21353" t="str">
            <v>VATP</v>
          </cell>
          <cell r="E21353">
            <v>20</v>
          </cell>
        </row>
        <row r="21354">
          <cell r="A21354" t="str">
            <v>999B90VTCD</v>
          </cell>
          <cell r="B21354">
            <v>999</v>
          </cell>
          <cell r="C21354" t="str">
            <v>B90</v>
          </cell>
          <cell r="D21354" t="str">
            <v>VTCD</v>
          </cell>
          <cell r="E21354">
            <v>1</v>
          </cell>
        </row>
        <row r="21355">
          <cell r="A21355" t="str">
            <v>999B90YEEU</v>
          </cell>
          <cell r="B21355">
            <v>999</v>
          </cell>
          <cell r="C21355" t="str">
            <v>B90</v>
          </cell>
          <cell r="D21355" t="str">
            <v>YEEU</v>
          </cell>
          <cell r="E21355">
            <v>24</v>
          </cell>
        </row>
        <row r="21356">
          <cell r="A21356" t="str">
            <v>999B98AACH</v>
          </cell>
          <cell r="B21356">
            <v>999</v>
          </cell>
          <cell r="C21356" t="str">
            <v>B98</v>
          </cell>
          <cell r="D21356" t="str">
            <v>AACH</v>
          </cell>
          <cell r="E21356">
            <v>35</v>
          </cell>
        </row>
        <row r="21357">
          <cell r="A21357" t="str">
            <v>999B98ACAT</v>
          </cell>
          <cell r="B21357">
            <v>999</v>
          </cell>
          <cell r="C21357" t="str">
            <v>B98</v>
          </cell>
          <cell r="D21357" t="str">
            <v>ACAT</v>
          </cell>
          <cell r="E21357">
            <v>22</v>
          </cell>
        </row>
        <row r="21358">
          <cell r="A21358" t="str">
            <v>999B98AICL</v>
          </cell>
          <cell r="B21358">
            <v>999</v>
          </cell>
          <cell r="C21358" t="str">
            <v>B98</v>
          </cell>
          <cell r="D21358" t="str">
            <v>AICL</v>
          </cell>
          <cell r="E21358">
            <v>119</v>
          </cell>
        </row>
        <row r="21359">
          <cell r="A21359" t="str">
            <v>999B98BBT1</v>
          </cell>
          <cell r="B21359">
            <v>999</v>
          </cell>
          <cell r="C21359" t="str">
            <v>B98</v>
          </cell>
          <cell r="D21359" t="str">
            <v>BBT1</v>
          </cell>
          <cell r="E21359">
            <v>1</v>
          </cell>
        </row>
        <row r="21360">
          <cell r="A21360" t="str">
            <v>999B98BBT2</v>
          </cell>
          <cell r="B21360">
            <v>999</v>
          </cell>
          <cell r="C21360" t="str">
            <v>B98</v>
          </cell>
          <cell r="D21360" t="str">
            <v>BBT2</v>
          </cell>
          <cell r="E21360">
            <v>1</v>
          </cell>
        </row>
        <row r="21361">
          <cell r="A21361" t="str">
            <v>999B98CRTP</v>
          </cell>
          <cell r="B21361">
            <v>999</v>
          </cell>
          <cell r="C21361" t="str">
            <v>B98</v>
          </cell>
          <cell r="D21361" t="str">
            <v>CRTP</v>
          </cell>
          <cell r="E21361">
            <v>10</v>
          </cell>
        </row>
        <row r="21362">
          <cell r="A21362" t="str">
            <v>999B98CTPI</v>
          </cell>
          <cell r="B21362">
            <v>999</v>
          </cell>
          <cell r="C21362" t="str">
            <v>B98</v>
          </cell>
          <cell r="D21362" t="str">
            <v>CTPI</v>
          </cell>
          <cell r="E21362">
            <v>4</v>
          </cell>
        </row>
        <row r="21363">
          <cell r="A21363" t="str">
            <v>999B98DDDA</v>
          </cell>
          <cell r="B21363">
            <v>999</v>
          </cell>
          <cell r="C21363" t="str">
            <v>B98</v>
          </cell>
          <cell r="D21363" t="str">
            <v>DDDA</v>
          </cell>
          <cell r="E21363">
            <v>4</v>
          </cell>
        </row>
        <row r="21364">
          <cell r="A21364" t="str">
            <v>999B98DPTP</v>
          </cell>
          <cell r="B21364">
            <v>999</v>
          </cell>
          <cell r="C21364" t="str">
            <v>B98</v>
          </cell>
          <cell r="D21364" t="str">
            <v>DPTP</v>
          </cell>
          <cell r="E21364">
            <v>3</v>
          </cell>
        </row>
        <row r="21365">
          <cell r="A21365" t="str">
            <v>999B98FATP</v>
          </cell>
          <cell r="B21365">
            <v>999</v>
          </cell>
          <cell r="C21365" t="str">
            <v>B98</v>
          </cell>
          <cell r="D21365" t="str">
            <v>FATP</v>
          </cell>
          <cell r="E21365">
            <v>15</v>
          </cell>
        </row>
        <row r="21366">
          <cell r="A21366" t="str">
            <v>999B98FCTL</v>
          </cell>
          <cell r="B21366">
            <v>999</v>
          </cell>
          <cell r="C21366" t="str">
            <v>B98</v>
          </cell>
          <cell r="D21366" t="str">
            <v>FCTL</v>
          </cell>
          <cell r="E21366">
            <v>5</v>
          </cell>
        </row>
        <row r="21367">
          <cell r="A21367" t="str">
            <v>999B98FCTM</v>
          </cell>
          <cell r="B21367">
            <v>999</v>
          </cell>
          <cell r="C21367" t="str">
            <v>B98</v>
          </cell>
          <cell r="D21367" t="str">
            <v>FCTM</v>
          </cell>
          <cell r="E21367">
            <v>3</v>
          </cell>
        </row>
        <row r="21368">
          <cell r="A21368" t="str">
            <v>999B98FEID</v>
          </cell>
          <cell r="B21368">
            <v>999</v>
          </cell>
          <cell r="C21368" t="str">
            <v>B98</v>
          </cell>
          <cell r="D21368" t="str">
            <v>FEID</v>
          </cell>
          <cell r="E21368">
            <v>81</v>
          </cell>
        </row>
        <row r="21369">
          <cell r="A21369" t="str">
            <v>999B98FFNC</v>
          </cell>
          <cell r="B21369">
            <v>999</v>
          </cell>
          <cell r="C21369" t="str">
            <v>B98</v>
          </cell>
          <cell r="D21369" t="str">
            <v>FFNC</v>
          </cell>
          <cell r="E21369">
            <v>96</v>
          </cell>
        </row>
        <row r="21370">
          <cell r="A21370" t="str">
            <v>999B98GLS900</v>
          </cell>
          <cell r="B21370">
            <v>999</v>
          </cell>
          <cell r="C21370" t="str">
            <v>B98</v>
          </cell>
          <cell r="D21370" t="str">
            <v>GLS900</v>
          </cell>
          <cell r="E21370">
            <v>1</v>
          </cell>
        </row>
        <row r="21371">
          <cell r="A21371" t="str">
            <v>999B98GMGA</v>
          </cell>
          <cell r="B21371">
            <v>999</v>
          </cell>
          <cell r="C21371" t="str">
            <v>B98</v>
          </cell>
          <cell r="D21371" t="str">
            <v>GMGA</v>
          </cell>
          <cell r="E21371">
            <v>1</v>
          </cell>
        </row>
        <row r="21372">
          <cell r="A21372" t="str">
            <v>999B98GMGD</v>
          </cell>
          <cell r="B21372">
            <v>999</v>
          </cell>
          <cell r="C21372" t="str">
            <v>B98</v>
          </cell>
          <cell r="D21372" t="str">
            <v>GMGD</v>
          </cell>
          <cell r="E21372">
            <v>1</v>
          </cell>
        </row>
        <row r="21373">
          <cell r="A21373" t="str">
            <v>999B98GMSU</v>
          </cell>
          <cell r="B21373">
            <v>999</v>
          </cell>
          <cell r="C21373" t="str">
            <v>B98</v>
          </cell>
          <cell r="D21373" t="str">
            <v>GMSU</v>
          </cell>
          <cell r="E21373">
            <v>1</v>
          </cell>
        </row>
        <row r="21374">
          <cell r="A21374" t="str">
            <v>999B98LANC</v>
          </cell>
          <cell r="B21374">
            <v>999</v>
          </cell>
          <cell r="C21374" t="str">
            <v>B98</v>
          </cell>
          <cell r="D21374" t="str">
            <v>LANC</v>
          </cell>
          <cell r="E21374">
            <v>2</v>
          </cell>
        </row>
        <row r="21375">
          <cell r="A21375" t="str">
            <v>999B98PMBL</v>
          </cell>
          <cell r="B21375">
            <v>999</v>
          </cell>
          <cell r="C21375" t="str">
            <v>B98</v>
          </cell>
          <cell r="D21375" t="str">
            <v>PMBL</v>
          </cell>
          <cell r="E21375">
            <v>1</v>
          </cell>
        </row>
        <row r="21376">
          <cell r="A21376" t="str">
            <v>999B98PPIR</v>
          </cell>
          <cell r="B21376">
            <v>999</v>
          </cell>
          <cell r="C21376" t="str">
            <v>B98</v>
          </cell>
          <cell r="D21376" t="str">
            <v>PPIR</v>
          </cell>
          <cell r="E21376">
            <v>3</v>
          </cell>
        </row>
        <row r="21377">
          <cell r="A21377" t="str">
            <v>999B98RET1</v>
          </cell>
          <cell r="B21377">
            <v>999</v>
          </cell>
          <cell r="C21377" t="str">
            <v>B98</v>
          </cell>
          <cell r="D21377" t="str">
            <v>RET1</v>
          </cell>
          <cell r="E21377">
            <v>1</v>
          </cell>
        </row>
        <row r="21378">
          <cell r="A21378" t="str">
            <v>999B98RET10</v>
          </cell>
          <cell r="B21378">
            <v>999</v>
          </cell>
          <cell r="C21378" t="str">
            <v>B98</v>
          </cell>
          <cell r="D21378" t="str">
            <v>RET10</v>
          </cell>
          <cell r="E21378">
            <v>1</v>
          </cell>
        </row>
        <row r="21379">
          <cell r="A21379" t="str">
            <v>999B98RET2</v>
          </cell>
          <cell r="B21379">
            <v>999</v>
          </cell>
          <cell r="C21379" t="str">
            <v>B98</v>
          </cell>
          <cell r="D21379" t="str">
            <v>RET2</v>
          </cell>
          <cell r="E21379">
            <v>1</v>
          </cell>
        </row>
        <row r="21380">
          <cell r="A21380" t="str">
            <v>999B98RET3</v>
          </cell>
          <cell r="B21380">
            <v>999</v>
          </cell>
          <cell r="C21380" t="str">
            <v>B98</v>
          </cell>
          <cell r="D21380" t="str">
            <v>RET3</v>
          </cell>
          <cell r="E21380">
            <v>1</v>
          </cell>
        </row>
        <row r="21381">
          <cell r="A21381" t="str">
            <v>999B98RET4</v>
          </cell>
          <cell r="B21381">
            <v>999</v>
          </cell>
          <cell r="C21381" t="str">
            <v>B98</v>
          </cell>
          <cell r="D21381" t="str">
            <v>RET4</v>
          </cell>
          <cell r="E21381">
            <v>1</v>
          </cell>
        </row>
        <row r="21382">
          <cell r="A21382" t="str">
            <v>999B98RET5</v>
          </cell>
          <cell r="B21382">
            <v>999</v>
          </cell>
          <cell r="C21382" t="str">
            <v>B98</v>
          </cell>
          <cell r="D21382" t="str">
            <v>RET5</v>
          </cell>
          <cell r="E21382">
            <v>1</v>
          </cell>
        </row>
        <row r="21383">
          <cell r="A21383" t="str">
            <v>999B98RET6</v>
          </cell>
          <cell r="B21383">
            <v>999</v>
          </cell>
          <cell r="C21383" t="str">
            <v>B98</v>
          </cell>
          <cell r="D21383" t="str">
            <v>RET6</v>
          </cell>
          <cell r="E21383">
            <v>1</v>
          </cell>
        </row>
        <row r="21384">
          <cell r="A21384" t="str">
            <v>999B98RET7</v>
          </cell>
          <cell r="B21384">
            <v>999</v>
          </cell>
          <cell r="C21384" t="str">
            <v>B98</v>
          </cell>
          <cell r="D21384" t="str">
            <v>RET7</v>
          </cell>
          <cell r="E21384">
            <v>1</v>
          </cell>
        </row>
        <row r="21385">
          <cell r="A21385" t="str">
            <v>999B98RET8</v>
          </cell>
          <cell r="B21385">
            <v>999</v>
          </cell>
          <cell r="C21385" t="str">
            <v>B98</v>
          </cell>
          <cell r="D21385" t="str">
            <v>RET8</v>
          </cell>
          <cell r="E21385">
            <v>1</v>
          </cell>
        </row>
        <row r="21386">
          <cell r="A21386" t="str">
            <v>999B98RET9</v>
          </cell>
          <cell r="B21386">
            <v>999</v>
          </cell>
          <cell r="C21386" t="str">
            <v>B98</v>
          </cell>
          <cell r="D21386" t="str">
            <v>RET9</v>
          </cell>
          <cell r="E21386">
            <v>1</v>
          </cell>
        </row>
        <row r="21387">
          <cell r="A21387" t="str">
            <v>999B98VATP</v>
          </cell>
          <cell r="B21387">
            <v>999</v>
          </cell>
          <cell r="C21387" t="str">
            <v>B98</v>
          </cell>
          <cell r="D21387" t="str">
            <v>VATP</v>
          </cell>
          <cell r="E21387">
            <v>20</v>
          </cell>
        </row>
        <row r="21388">
          <cell r="A21388" t="str">
            <v>999B98VTCD</v>
          </cell>
          <cell r="B21388">
            <v>999</v>
          </cell>
          <cell r="C21388" t="str">
            <v>B98</v>
          </cell>
          <cell r="D21388" t="str">
            <v>VTCD</v>
          </cell>
          <cell r="E21388">
            <v>1</v>
          </cell>
        </row>
        <row r="21389">
          <cell r="A21389" t="str">
            <v>999B98YEEU</v>
          </cell>
          <cell r="B21389">
            <v>999</v>
          </cell>
          <cell r="C21389" t="str">
            <v>B98</v>
          </cell>
          <cell r="D21389" t="str">
            <v>YEEU</v>
          </cell>
          <cell r="E21389">
            <v>24</v>
          </cell>
        </row>
        <row r="21390">
          <cell r="A21390" t="str">
            <v>999C09AACH</v>
          </cell>
          <cell r="B21390">
            <v>999</v>
          </cell>
          <cell r="C21390" t="str">
            <v>C09</v>
          </cell>
          <cell r="D21390" t="str">
            <v>AACH</v>
          </cell>
          <cell r="E21390">
            <v>35</v>
          </cell>
        </row>
        <row r="21391">
          <cell r="A21391" t="str">
            <v>999C09ACAT</v>
          </cell>
          <cell r="B21391">
            <v>999</v>
          </cell>
          <cell r="C21391" t="str">
            <v>C09</v>
          </cell>
          <cell r="D21391" t="str">
            <v>ACAT</v>
          </cell>
          <cell r="E21391">
            <v>22</v>
          </cell>
        </row>
        <row r="21392">
          <cell r="A21392" t="str">
            <v>999C09AICL</v>
          </cell>
          <cell r="B21392">
            <v>999</v>
          </cell>
          <cell r="C21392" t="str">
            <v>C09</v>
          </cell>
          <cell r="D21392" t="str">
            <v>AICL</v>
          </cell>
          <cell r="E21392">
            <v>119</v>
          </cell>
        </row>
        <row r="21393">
          <cell r="A21393" t="str">
            <v>999C09BBT1</v>
          </cell>
          <cell r="B21393">
            <v>999</v>
          </cell>
          <cell r="C21393" t="str">
            <v>C09</v>
          </cell>
          <cell r="D21393" t="str">
            <v>BBT1</v>
          </cell>
          <cell r="E21393">
            <v>1</v>
          </cell>
        </row>
        <row r="21394">
          <cell r="A21394" t="str">
            <v>999C09BBT2</v>
          </cell>
          <cell r="B21394">
            <v>999</v>
          </cell>
          <cell r="C21394" t="str">
            <v>C09</v>
          </cell>
          <cell r="D21394" t="str">
            <v>BBT2</v>
          </cell>
          <cell r="E21394">
            <v>1</v>
          </cell>
        </row>
        <row r="21395">
          <cell r="A21395" t="str">
            <v>999C09CRTP</v>
          </cell>
          <cell r="B21395">
            <v>999</v>
          </cell>
          <cell r="C21395" t="str">
            <v>C09</v>
          </cell>
          <cell r="D21395" t="str">
            <v>CRTP</v>
          </cell>
          <cell r="E21395">
            <v>10</v>
          </cell>
        </row>
        <row r="21396">
          <cell r="A21396" t="str">
            <v>999C09CTPI</v>
          </cell>
          <cell r="B21396">
            <v>999</v>
          </cell>
          <cell r="C21396" t="str">
            <v>C09</v>
          </cell>
          <cell r="D21396" t="str">
            <v>CTPI</v>
          </cell>
          <cell r="E21396">
            <v>4</v>
          </cell>
        </row>
        <row r="21397">
          <cell r="A21397" t="str">
            <v>999C09DDDA</v>
          </cell>
          <cell r="B21397">
            <v>999</v>
          </cell>
          <cell r="C21397" t="str">
            <v>C09</v>
          </cell>
          <cell r="D21397" t="str">
            <v>DDDA</v>
          </cell>
          <cell r="E21397">
            <v>4</v>
          </cell>
        </row>
        <row r="21398">
          <cell r="A21398" t="str">
            <v>999C09DPTP</v>
          </cell>
          <cell r="B21398">
            <v>999</v>
          </cell>
          <cell r="C21398" t="str">
            <v>C09</v>
          </cell>
          <cell r="D21398" t="str">
            <v>DPTP</v>
          </cell>
          <cell r="E21398">
            <v>3</v>
          </cell>
        </row>
        <row r="21399">
          <cell r="A21399" t="str">
            <v>999C09FATP</v>
          </cell>
          <cell r="B21399">
            <v>999</v>
          </cell>
          <cell r="C21399" t="str">
            <v>C09</v>
          </cell>
          <cell r="D21399" t="str">
            <v>FATP</v>
          </cell>
          <cell r="E21399">
            <v>15</v>
          </cell>
        </row>
        <row r="21400">
          <cell r="A21400" t="str">
            <v>999C09FCTL</v>
          </cell>
          <cell r="B21400">
            <v>999</v>
          </cell>
          <cell r="C21400" t="str">
            <v>C09</v>
          </cell>
          <cell r="D21400" t="str">
            <v>FCTL</v>
          </cell>
          <cell r="E21400">
            <v>5</v>
          </cell>
        </row>
        <row r="21401">
          <cell r="A21401" t="str">
            <v>999C09FCTM</v>
          </cell>
          <cell r="B21401">
            <v>999</v>
          </cell>
          <cell r="C21401" t="str">
            <v>C09</v>
          </cell>
          <cell r="D21401" t="str">
            <v>FCTM</v>
          </cell>
          <cell r="E21401">
            <v>3</v>
          </cell>
        </row>
        <row r="21402">
          <cell r="A21402" t="str">
            <v>999C09FEID</v>
          </cell>
          <cell r="B21402">
            <v>999</v>
          </cell>
          <cell r="C21402" t="str">
            <v>C09</v>
          </cell>
          <cell r="D21402" t="str">
            <v>FEID</v>
          </cell>
          <cell r="E21402">
            <v>81</v>
          </cell>
        </row>
        <row r="21403">
          <cell r="A21403" t="str">
            <v>999C09FFNC</v>
          </cell>
          <cell r="B21403">
            <v>999</v>
          </cell>
          <cell r="C21403" t="str">
            <v>C09</v>
          </cell>
          <cell r="D21403" t="str">
            <v>FFNC</v>
          </cell>
          <cell r="E21403">
            <v>96</v>
          </cell>
        </row>
        <row r="21404">
          <cell r="A21404" t="str">
            <v>999C09GLS900</v>
          </cell>
          <cell r="B21404">
            <v>999</v>
          </cell>
          <cell r="C21404" t="str">
            <v>C09</v>
          </cell>
          <cell r="D21404" t="str">
            <v>GLS900</v>
          </cell>
          <cell r="E21404">
            <v>1</v>
          </cell>
        </row>
        <row r="21405">
          <cell r="A21405" t="str">
            <v>999C09GMGA</v>
          </cell>
          <cell r="B21405">
            <v>999</v>
          </cell>
          <cell r="C21405" t="str">
            <v>C09</v>
          </cell>
          <cell r="D21405" t="str">
            <v>GMGA</v>
          </cell>
          <cell r="E21405">
            <v>1</v>
          </cell>
        </row>
        <row r="21406">
          <cell r="A21406" t="str">
            <v>999C09GMGD</v>
          </cell>
          <cell r="B21406">
            <v>999</v>
          </cell>
          <cell r="C21406" t="str">
            <v>C09</v>
          </cell>
          <cell r="D21406" t="str">
            <v>GMGD</v>
          </cell>
          <cell r="E21406">
            <v>1</v>
          </cell>
        </row>
        <row r="21407">
          <cell r="A21407" t="str">
            <v>999C09GMSU</v>
          </cell>
          <cell r="B21407">
            <v>999</v>
          </cell>
          <cell r="C21407" t="str">
            <v>C09</v>
          </cell>
          <cell r="D21407" t="str">
            <v>GMSU</v>
          </cell>
          <cell r="E21407">
            <v>1</v>
          </cell>
        </row>
        <row r="21408">
          <cell r="A21408" t="str">
            <v>999C09LANC</v>
          </cell>
          <cell r="B21408">
            <v>999</v>
          </cell>
          <cell r="C21408" t="str">
            <v>C09</v>
          </cell>
          <cell r="D21408" t="str">
            <v>LANC</v>
          </cell>
          <cell r="E21408">
            <v>2</v>
          </cell>
        </row>
        <row r="21409">
          <cell r="A21409" t="str">
            <v>999C09PMBL</v>
          </cell>
          <cell r="B21409">
            <v>999</v>
          </cell>
          <cell r="C21409" t="str">
            <v>C09</v>
          </cell>
          <cell r="D21409" t="str">
            <v>PMBL</v>
          </cell>
          <cell r="E21409">
            <v>1</v>
          </cell>
        </row>
        <row r="21410">
          <cell r="A21410" t="str">
            <v>999C09PPIR</v>
          </cell>
          <cell r="B21410">
            <v>999</v>
          </cell>
          <cell r="C21410" t="str">
            <v>C09</v>
          </cell>
          <cell r="D21410" t="str">
            <v>PPIR</v>
          </cell>
          <cell r="E21410">
            <v>3</v>
          </cell>
        </row>
        <row r="21411">
          <cell r="A21411" t="str">
            <v>999C09RET1</v>
          </cell>
          <cell r="B21411">
            <v>999</v>
          </cell>
          <cell r="C21411" t="str">
            <v>C09</v>
          </cell>
          <cell r="D21411" t="str">
            <v>RET1</v>
          </cell>
          <cell r="E21411">
            <v>1</v>
          </cell>
        </row>
        <row r="21412">
          <cell r="A21412" t="str">
            <v>999C09RET10</v>
          </cell>
          <cell r="B21412">
            <v>999</v>
          </cell>
          <cell r="C21412" t="str">
            <v>C09</v>
          </cell>
          <cell r="D21412" t="str">
            <v>RET10</v>
          </cell>
          <cell r="E21412">
            <v>1</v>
          </cell>
        </row>
        <row r="21413">
          <cell r="A21413" t="str">
            <v>999C09RET2</v>
          </cell>
          <cell r="B21413">
            <v>999</v>
          </cell>
          <cell r="C21413" t="str">
            <v>C09</v>
          </cell>
          <cell r="D21413" t="str">
            <v>RET2</v>
          </cell>
          <cell r="E21413">
            <v>1</v>
          </cell>
        </row>
        <row r="21414">
          <cell r="A21414" t="str">
            <v>999C09RET3</v>
          </cell>
          <cell r="B21414">
            <v>999</v>
          </cell>
          <cell r="C21414" t="str">
            <v>C09</v>
          </cell>
          <cell r="D21414" t="str">
            <v>RET3</v>
          </cell>
          <cell r="E21414">
            <v>1</v>
          </cell>
        </row>
        <row r="21415">
          <cell r="A21415" t="str">
            <v>999C09RET4</v>
          </cell>
          <cell r="B21415">
            <v>999</v>
          </cell>
          <cell r="C21415" t="str">
            <v>C09</v>
          </cell>
          <cell r="D21415" t="str">
            <v>RET4</v>
          </cell>
          <cell r="E21415">
            <v>1</v>
          </cell>
        </row>
        <row r="21416">
          <cell r="A21416" t="str">
            <v>999C09RET5</v>
          </cell>
          <cell r="B21416">
            <v>999</v>
          </cell>
          <cell r="C21416" t="str">
            <v>C09</v>
          </cell>
          <cell r="D21416" t="str">
            <v>RET5</v>
          </cell>
          <cell r="E21416">
            <v>1</v>
          </cell>
        </row>
        <row r="21417">
          <cell r="A21417" t="str">
            <v>999C09RET6</v>
          </cell>
          <cell r="B21417">
            <v>999</v>
          </cell>
          <cell r="C21417" t="str">
            <v>C09</v>
          </cell>
          <cell r="D21417" t="str">
            <v>RET6</v>
          </cell>
          <cell r="E21417">
            <v>1</v>
          </cell>
        </row>
        <row r="21418">
          <cell r="A21418" t="str">
            <v>999C09RET7</v>
          </cell>
          <cell r="B21418">
            <v>999</v>
          </cell>
          <cell r="C21418" t="str">
            <v>C09</v>
          </cell>
          <cell r="D21418" t="str">
            <v>RET7</v>
          </cell>
          <cell r="E21418">
            <v>1</v>
          </cell>
        </row>
        <row r="21419">
          <cell r="A21419" t="str">
            <v>999C09RET8</v>
          </cell>
          <cell r="B21419">
            <v>999</v>
          </cell>
          <cell r="C21419" t="str">
            <v>C09</v>
          </cell>
          <cell r="D21419" t="str">
            <v>RET8</v>
          </cell>
          <cell r="E21419">
            <v>1</v>
          </cell>
        </row>
        <row r="21420">
          <cell r="A21420" t="str">
            <v>999C09RET9</v>
          </cell>
          <cell r="B21420">
            <v>999</v>
          </cell>
          <cell r="C21420" t="str">
            <v>C09</v>
          </cell>
          <cell r="D21420" t="str">
            <v>RET9</v>
          </cell>
          <cell r="E21420">
            <v>1</v>
          </cell>
        </row>
        <row r="21421">
          <cell r="A21421" t="str">
            <v>999C09VATP</v>
          </cell>
          <cell r="B21421">
            <v>999</v>
          </cell>
          <cell r="C21421" t="str">
            <v>C09</v>
          </cell>
          <cell r="D21421" t="str">
            <v>VATP</v>
          </cell>
          <cell r="E21421">
            <v>20</v>
          </cell>
        </row>
        <row r="21422">
          <cell r="A21422" t="str">
            <v>999C09VTCD</v>
          </cell>
          <cell r="B21422">
            <v>999</v>
          </cell>
          <cell r="C21422" t="str">
            <v>C09</v>
          </cell>
          <cell r="D21422" t="str">
            <v>VTCD</v>
          </cell>
          <cell r="E21422">
            <v>1</v>
          </cell>
        </row>
        <row r="21423">
          <cell r="A21423" t="str">
            <v>999C09YEEU</v>
          </cell>
          <cell r="B21423">
            <v>999</v>
          </cell>
          <cell r="C21423" t="str">
            <v>C09</v>
          </cell>
          <cell r="D21423" t="str">
            <v>YEEU</v>
          </cell>
          <cell r="E21423">
            <v>24</v>
          </cell>
        </row>
        <row r="21424">
          <cell r="A21424" t="str">
            <v>999D16AACH</v>
          </cell>
          <cell r="B21424">
            <v>999</v>
          </cell>
          <cell r="C21424" t="str">
            <v>D16</v>
          </cell>
          <cell r="D21424" t="str">
            <v>AACH</v>
          </cell>
          <cell r="E21424">
            <v>35</v>
          </cell>
        </row>
        <row r="21425">
          <cell r="A21425" t="str">
            <v>999D16ACAT</v>
          </cell>
          <cell r="B21425">
            <v>999</v>
          </cell>
          <cell r="C21425" t="str">
            <v>D16</v>
          </cell>
          <cell r="D21425" t="str">
            <v>ACAT</v>
          </cell>
          <cell r="E21425">
            <v>22</v>
          </cell>
        </row>
        <row r="21426">
          <cell r="A21426" t="str">
            <v>999D16AICL</v>
          </cell>
          <cell r="B21426">
            <v>999</v>
          </cell>
          <cell r="C21426" t="str">
            <v>D16</v>
          </cell>
          <cell r="D21426" t="str">
            <v>AICL</v>
          </cell>
          <cell r="E21426">
            <v>119</v>
          </cell>
        </row>
        <row r="21427">
          <cell r="A21427" t="str">
            <v>999D16BBT1</v>
          </cell>
          <cell r="B21427">
            <v>999</v>
          </cell>
          <cell r="C21427" t="str">
            <v>D16</v>
          </cell>
          <cell r="D21427" t="str">
            <v>BBT1</v>
          </cell>
          <cell r="E21427">
            <v>1</v>
          </cell>
        </row>
        <row r="21428">
          <cell r="A21428" t="str">
            <v>999D16BBT2</v>
          </cell>
          <cell r="B21428">
            <v>999</v>
          </cell>
          <cell r="C21428" t="str">
            <v>D16</v>
          </cell>
          <cell r="D21428" t="str">
            <v>BBT2</v>
          </cell>
          <cell r="E21428">
            <v>1</v>
          </cell>
        </row>
        <row r="21429">
          <cell r="A21429" t="str">
            <v>999D16CRTP</v>
          </cell>
          <cell r="B21429">
            <v>999</v>
          </cell>
          <cell r="C21429" t="str">
            <v>D16</v>
          </cell>
          <cell r="D21429" t="str">
            <v>CRTP</v>
          </cell>
          <cell r="E21429">
            <v>10</v>
          </cell>
        </row>
        <row r="21430">
          <cell r="A21430" t="str">
            <v>999D16CTPI</v>
          </cell>
          <cell r="B21430">
            <v>999</v>
          </cell>
          <cell r="C21430" t="str">
            <v>D16</v>
          </cell>
          <cell r="D21430" t="str">
            <v>CTPI</v>
          </cell>
          <cell r="E21430">
            <v>4</v>
          </cell>
        </row>
        <row r="21431">
          <cell r="A21431" t="str">
            <v>999D16DDDA</v>
          </cell>
          <cell r="B21431">
            <v>999</v>
          </cell>
          <cell r="C21431" t="str">
            <v>D16</v>
          </cell>
          <cell r="D21431" t="str">
            <v>DDDA</v>
          </cell>
          <cell r="E21431">
            <v>4</v>
          </cell>
        </row>
        <row r="21432">
          <cell r="A21432" t="str">
            <v>999D16DPTP</v>
          </cell>
          <cell r="B21432">
            <v>999</v>
          </cell>
          <cell r="C21432" t="str">
            <v>D16</v>
          </cell>
          <cell r="D21432" t="str">
            <v>DPTP</v>
          </cell>
          <cell r="E21432">
            <v>3</v>
          </cell>
        </row>
        <row r="21433">
          <cell r="A21433" t="str">
            <v>999D16FATP</v>
          </cell>
          <cell r="B21433">
            <v>999</v>
          </cell>
          <cell r="C21433" t="str">
            <v>D16</v>
          </cell>
          <cell r="D21433" t="str">
            <v>FATP</v>
          </cell>
          <cell r="E21433">
            <v>15</v>
          </cell>
        </row>
        <row r="21434">
          <cell r="A21434" t="str">
            <v>999D16FCTL</v>
          </cell>
          <cell r="B21434">
            <v>999</v>
          </cell>
          <cell r="C21434" t="str">
            <v>D16</v>
          </cell>
          <cell r="D21434" t="str">
            <v>FCTL</v>
          </cell>
          <cell r="E21434">
            <v>5</v>
          </cell>
        </row>
        <row r="21435">
          <cell r="A21435" t="str">
            <v>999D16FCTM</v>
          </cell>
          <cell r="B21435">
            <v>999</v>
          </cell>
          <cell r="C21435" t="str">
            <v>D16</v>
          </cell>
          <cell r="D21435" t="str">
            <v>FCTM</v>
          </cell>
          <cell r="E21435">
            <v>3</v>
          </cell>
        </row>
        <row r="21436">
          <cell r="A21436" t="str">
            <v>999D16FEID</v>
          </cell>
          <cell r="B21436">
            <v>999</v>
          </cell>
          <cell r="C21436" t="str">
            <v>D16</v>
          </cell>
          <cell r="D21436" t="str">
            <v>FEID</v>
          </cell>
          <cell r="E21436">
            <v>81</v>
          </cell>
        </row>
        <row r="21437">
          <cell r="A21437" t="str">
            <v>999D16FFNC</v>
          </cell>
          <cell r="B21437">
            <v>999</v>
          </cell>
          <cell r="C21437" t="str">
            <v>D16</v>
          </cell>
          <cell r="D21437" t="str">
            <v>FFNC</v>
          </cell>
          <cell r="E21437">
            <v>96</v>
          </cell>
        </row>
        <row r="21438">
          <cell r="A21438" t="str">
            <v>999D16GLS900</v>
          </cell>
          <cell r="B21438">
            <v>999</v>
          </cell>
          <cell r="C21438" t="str">
            <v>D16</v>
          </cell>
          <cell r="D21438" t="str">
            <v>GLS900</v>
          </cell>
          <cell r="E21438">
            <v>1</v>
          </cell>
        </row>
        <row r="21439">
          <cell r="A21439" t="str">
            <v>999D16GMGA</v>
          </cell>
          <cell r="B21439">
            <v>999</v>
          </cell>
          <cell r="C21439" t="str">
            <v>D16</v>
          </cell>
          <cell r="D21439" t="str">
            <v>GMGA</v>
          </cell>
          <cell r="E21439">
            <v>1</v>
          </cell>
        </row>
        <row r="21440">
          <cell r="A21440" t="str">
            <v>999D16GMGD</v>
          </cell>
          <cell r="B21440">
            <v>999</v>
          </cell>
          <cell r="C21440" t="str">
            <v>D16</v>
          </cell>
          <cell r="D21440" t="str">
            <v>GMGD</v>
          </cell>
          <cell r="E21440">
            <v>1</v>
          </cell>
        </row>
        <row r="21441">
          <cell r="A21441" t="str">
            <v>999D16GMSU</v>
          </cell>
          <cell r="B21441">
            <v>999</v>
          </cell>
          <cell r="C21441" t="str">
            <v>D16</v>
          </cell>
          <cell r="D21441" t="str">
            <v>GMSU</v>
          </cell>
          <cell r="E21441">
            <v>1</v>
          </cell>
        </row>
        <row r="21442">
          <cell r="A21442" t="str">
            <v>999D16LANC</v>
          </cell>
          <cell r="B21442">
            <v>999</v>
          </cell>
          <cell r="C21442" t="str">
            <v>D16</v>
          </cell>
          <cell r="D21442" t="str">
            <v>LANC</v>
          </cell>
          <cell r="E21442">
            <v>2</v>
          </cell>
        </row>
        <row r="21443">
          <cell r="A21443" t="str">
            <v>999D16PMBL</v>
          </cell>
          <cell r="B21443">
            <v>999</v>
          </cell>
          <cell r="C21443" t="str">
            <v>D16</v>
          </cell>
          <cell r="D21443" t="str">
            <v>PMBL</v>
          </cell>
          <cell r="E21443">
            <v>1</v>
          </cell>
        </row>
        <row r="21444">
          <cell r="A21444" t="str">
            <v>999D16PPIR</v>
          </cell>
          <cell r="B21444">
            <v>999</v>
          </cell>
          <cell r="C21444" t="str">
            <v>D16</v>
          </cell>
          <cell r="D21444" t="str">
            <v>PPIR</v>
          </cell>
          <cell r="E21444">
            <v>3</v>
          </cell>
        </row>
        <row r="21445">
          <cell r="A21445" t="str">
            <v>999D16RET1</v>
          </cell>
          <cell r="B21445">
            <v>999</v>
          </cell>
          <cell r="C21445" t="str">
            <v>D16</v>
          </cell>
          <cell r="D21445" t="str">
            <v>RET1</v>
          </cell>
          <cell r="E21445">
            <v>1</v>
          </cell>
        </row>
        <row r="21446">
          <cell r="A21446" t="str">
            <v>999D16RET10</v>
          </cell>
          <cell r="B21446">
            <v>999</v>
          </cell>
          <cell r="C21446" t="str">
            <v>D16</v>
          </cell>
          <cell r="D21446" t="str">
            <v>RET10</v>
          </cell>
          <cell r="E21446">
            <v>1</v>
          </cell>
        </row>
        <row r="21447">
          <cell r="A21447" t="str">
            <v>999D16RET2</v>
          </cell>
          <cell r="B21447">
            <v>999</v>
          </cell>
          <cell r="C21447" t="str">
            <v>D16</v>
          </cell>
          <cell r="D21447" t="str">
            <v>RET2</v>
          </cell>
          <cell r="E21447">
            <v>1</v>
          </cell>
        </row>
        <row r="21448">
          <cell r="A21448" t="str">
            <v>999D16RET3</v>
          </cell>
          <cell r="B21448">
            <v>999</v>
          </cell>
          <cell r="C21448" t="str">
            <v>D16</v>
          </cell>
          <cell r="D21448" t="str">
            <v>RET3</v>
          </cell>
          <cell r="E21448">
            <v>1</v>
          </cell>
        </row>
        <row r="21449">
          <cell r="A21449" t="str">
            <v>999D16RET4</v>
          </cell>
          <cell r="B21449">
            <v>999</v>
          </cell>
          <cell r="C21449" t="str">
            <v>D16</v>
          </cell>
          <cell r="D21449" t="str">
            <v>RET4</v>
          </cell>
          <cell r="E21449">
            <v>1</v>
          </cell>
        </row>
        <row r="21450">
          <cell r="A21450" t="str">
            <v>999D16RET5</v>
          </cell>
          <cell r="B21450">
            <v>999</v>
          </cell>
          <cell r="C21450" t="str">
            <v>D16</v>
          </cell>
          <cell r="D21450" t="str">
            <v>RET5</v>
          </cell>
          <cell r="E21450">
            <v>1</v>
          </cell>
        </row>
        <row r="21451">
          <cell r="A21451" t="str">
            <v>999D16RET6</v>
          </cell>
          <cell r="B21451">
            <v>999</v>
          </cell>
          <cell r="C21451" t="str">
            <v>D16</v>
          </cell>
          <cell r="D21451" t="str">
            <v>RET6</v>
          </cell>
          <cell r="E21451">
            <v>1</v>
          </cell>
        </row>
        <row r="21452">
          <cell r="A21452" t="str">
            <v>999D16RET7</v>
          </cell>
          <cell r="B21452">
            <v>999</v>
          </cell>
          <cell r="C21452" t="str">
            <v>D16</v>
          </cell>
          <cell r="D21452" t="str">
            <v>RET7</v>
          </cell>
          <cell r="E21452">
            <v>1</v>
          </cell>
        </row>
        <row r="21453">
          <cell r="A21453" t="str">
            <v>999D16RET8</v>
          </cell>
          <cell r="B21453">
            <v>999</v>
          </cell>
          <cell r="C21453" t="str">
            <v>D16</v>
          </cell>
          <cell r="D21453" t="str">
            <v>RET8</v>
          </cell>
          <cell r="E21453">
            <v>1</v>
          </cell>
        </row>
        <row r="21454">
          <cell r="A21454" t="str">
            <v>999D16RET9</v>
          </cell>
          <cell r="B21454">
            <v>999</v>
          </cell>
          <cell r="C21454" t="str">
            <v>D16</v>
          </cell>
          <cell r="D21454" t="str">
            <v>RET9</v>
          </cell>
          <cell r="E21454">
            <v>1</v>
          </cell>
        </row>
        <row r="21455">
          <cell r="A21455" t="str">
            <v>999D16VATP</v>
          </cell>
          <cell r="B21455">
            <v>999</v>
          </cell>
          <cell r="C21455" t="str">
            <v>D16</v>
          </cell>
          <cell r="D21455" t="str">
            <v>VATP</v>
          </cell>
          <cell r="E21455">
            <v>20</v>
          </cell>
        </row>
        <row r="21456">
          <cell r="A21456" t="str">
            <v>999D16VTCD</v>
          </cell>
          <cell r="B21456">
            <v>999</v>
          </cell>
          <cell r="C21456" t="str">
            <v>D16</v>
          </cell>
          <cell r="D21456" t="str">
            <v>VTCD</v>
          </cell>
          <cell r="E21456">
            <v>1</v>
          </cell>
        </row>
        <row r="21457">
          <cell r="A21457" t="str">
            <v>999D16YEEU</v>
          </cell>
          <cell r="B21457">
            <v>999</v>
          </cell>
          <cell r="C21457" t="str">
            <v>D16</v>
          </cell>
          <cell r="D21457" t="str">
            <v>YEEU</v>
          </cell>
          <cell r="E21457">
            <v>24</v>
          </cell>
        </row>
        <row r="21458">
          <cell r="A21458" t="str">
            <v>999D17AACH</v>
          </cell>
          <cell r="B21458">
            <v>999</v>
          </cell>
          <cell r="C21458" t="str">
            <v>D17</v>
          </cell>
          <cell r="D21458" t="str">
            <v>AACH</v>
          </cell>
          <cell r="E21458">
            <v>35</v>
          </cell>
        </row>
        <row r="21459">
          <cell r="A21459" t="str">
            <v>999D17ACAT</v>
          </cell>
          <cell r="B21459">
            <v>999</v>
          </cell>
          <cell r="C21459" t="str">
            <v>D17</v>
          </cell>
          <cell r="D21459" t="str">
            <v>ACAT</v>
          </cell>
          <cell r="E21459">
            <v>22</v>
          </cell>
        </row>
        <row r="21460">
          <cell r="A21460" t="str">
            <v>999D17AICL</v>
          </cell>
          <cell r="B21460">
            <v>999</v>
          </cell>
          <cell r="C21460" t="str">
            <v>D17</v>
          </cell>
          <cell r="D21460" t="str">
            <v>AICL</v>
          </cell>
          <cell r="E21460">
            <v>119</v>
          </cell>
        </row>
        <row r="21461">
          <cell r="A21461" t="str">
            <v>999D17BBT1</v>
          </cell>
          <cell r="B21461">
            <v>999</v>
          </cell>
          <cell r="C21461" t="str">
            <v>D17</v>
          </cell>
          <cell r="D21461" t="str">
            <v>BBT1</v>
          </cell>
          <cell r="E21461">
            <v>1</v>
          </cell>
        </row>
        <row r="21462">
          <cell r="A21462" t="str">
            <v>999D17BBT2</v>
          </cell>
          <cell r="B21462">
            <v>999</v>
          </cell>
          <cell r="C21462" t="str">
            <v>D17</v>
          </cell>
          <cell r="D21462" t="str">
            <v>BBT2</v>
          </cell>
          <cell r="E21462">
            <v>1</v>
          </cell>
        </row>
        <row r="21463">
          <cell r="A21463" t="str">
            <v>999D17CRTP</v>
          </cell>
          <cell r="B21463">
            <v>999</v>
          </cell>
          <cell r="C21463" t="str">
            <v>D17</v>
          </cell>
          <cell r="D21463" t="str">
            <v>CRTP</v>
          </cell>
          <cell r="E21463">
            <v>10</v>
          </cell>
        </row>
        <row r="21464">
          <cell r="A21464" t="str">
            <v>999D17CTPI</v>
          </cell>
          <cell r="B21464">
            <v>999</v>
          </cell>
          <cell r="C21464" t="str">
            <v>D17</v>
          </cell>
          <cell r="D21464" t="str">
            <v>CTPI</v>
          </cell>
          <cell r="E21464">
            <v>4</v>
          </cell>
        </row>
        <row r="21465">
          <cell r="A21465" t="str">
            <v>999D17DDDA</v>
          </cell>
          <cell r="B21465">
            <v>999</v>
          </cell>
          <cell r="C21465" t="str">
            <v>D17</v>
          </cell>
          <cell r="D21465" t="str">
            <v>DDDA</v>
          </cell>
          <cell r="E21465">
            <v>4</v>
          </cell>
        </row>
        <row r="21466">
          <cell r="A21466" t="str">
            <v>999D17DPTP</v>
          </cell>
          <cell r="B21466">
            <v>999</v>
          </cell>
          <cell r="C21466" t="str">
            <v>D17</v>
          </cell>
          <cell r="D21466" t="str">
            <v>DPTP</v>
          </cell>
          <cell r="E21466">
            <v>3</v>
          </cell>
        </row>
        <row r="21467">
          <cell r="A21467" t="str">
            <v>999D17FATP</v>
          </cell>
          <cell r="B21467">
            <v>999</v>
          </cell>
          <cell r="C21467" t="str">
            <v>D17</v>
          </cell>
          <cell r="D21467" t="str">
            <v>FATP</v>
          </cell>
          <cell r="E21467">
            <v>15</v>
          </cell>
        </row>
        <row r="21468">
          <cell r="A21468" t="str">
            <v>999D17FCTL</v>
          </cell>
          <cell r="B21468">
            <v>999</v>
          </cell>
          <cell r="C21468" t="str">
            <v>D17</v>
          </cell>
          <cell r="D21468" t="str">
            <v>FCTL</v>
          </cell>
          <cell r="E21468">
            <v>5</v>
          </cell>
        </row>
        <row r="21469">
          <cell r="A21469" t="str">
            <v>999D17FCTM</v>
          </cell>
          <cell r="B21469">
            <v>999</v>
          </cell>
          <cell r="C21469" t="str">
            <v>D17</v>
          </cell>
          <cell r="D21469" t="str">
            <v>FCTM</v>
          </cell>
          <cell r="E21469">
            <v>3</v>
          </cell>
        </row>
        <row r="21470">
          <cell r="A21470" t="str">
            <v>999D17FEID</v>
          </cell>
          <cell r="B21470">
            <v>999</v>
          </cell>
          <cell r="C21470" t="str">
            <v>D17</v>
          </cell>
          <cell r="D21470" t="str">
            <v>FEID</v>
          </cell>
          <cell r="E21470">
            <v>81</v>
          </cell>
        </row>
        <row r="21471">
          <cell r="A21471" t="str">
            <v>999D17FFNC</v>
          </cell>
          <cell r="B21471">
            <v>999</v>
          </cell>
          <cell r="C21471" t="str">
            <v>D17</v>
          </cell>
          <cell r="D21471" t="str">
            <v>FFNC</v>
          </cell>
          <cell r="E21471">
            <v>96</v>
          </cell>
        </row>
        <row r="21472">
          <cell r="A21472" t="str">
            <v>999D17GLS900</v>
          </cell>
          <cell r="B21472">
            <v>999</v>
          </cell>
          <cell r="C21472" t="str">
            <v>D17</v>
          </cell>
          <cell r="D21472" t="str">
            <v>GLS900</v>
          </cell>
          <cell r="E21472">
            <v>1</v>
          </cell>
        </row>
        <row r="21473">
          <cell r="A21473" t="str">
            <v>999D17GMGA</v>
          </cell>
          <cell r="B21473">
            <v>999</v>
          </cell>
          <cell r="C21473" t="str">
            <v>D17</v>
          </cell>
          <cell r="D21473" t="str">
            <v>GMGA</v>
          </cell>
          <cell r="E21473">
            <v>1</v>
          </cell>
        </row>
        <row r="21474">
          <cell r="A21474" t="str">
            <v>999D17GMGD</v>
          </cell>
          <cell r="B21474">
            <v>999</v>
          </cell>
          <cell r="C21474" t="str">
            <v>D17</v>
          </cell>
          <cell r="D21474" t="str">
            <v>GMGD</v>
          </cell>
          <cell r="E21474">
            <v>1</v>
          </cell>
        </row>
        <row r="21475">
          <cell r="A21475" t="str">
            <v>999D17GMSU</v>
          </cell>
          <cell r="B21475">
            <v>999</v>
          </cell>
          <cell r="C21475" t="str">
            <v>D17</v>
          </cell>
          <cell r="D21475" t="str">
            <v>GMSU</v>
          </cell>
          <cell r="E21475">
            <v>1</v>
          </cell>
        </row>
        <row r="21476">
          <cell r="A21476" t="str">
            <v>999D17LANC</v>
          </cell>
          <cell r="B21476">
            <v>999</v>
          </cell>
          <cell r="C21476" t="str">
            <v>D17</v>
          </cell>
          <cell r="D21476" t="str">
            <v>LANC</v>
          </cell>
          <cell r="E21476">
            <v>2</v>
          </cell>
        </row>
        <row r="21477">
          <cell r="A21477" t="str">
            <v>999D17PMBL</v>
          </cell>
          <cell r="B21477">
            <v>999</v>
          </cell>
          <cell r="C21477" t="str">
            <v>D17</v>
          </cell>
          <cell r="D21477" t="str">
            <v>PMBL</v>
          </cell>
          <cell r="E21477">
            <v>1</v>
          </cell>
        </row>
        <row r="21478">
          <cell r="A21478" t="str">
            <v>999D17PPIR</v>
          </cell>
          <cell r="B21478">
            <v>999</v>
          </cell>
          <cell r="C21478" t="str">
            <v>D17</v>
          </cell>
          <cell r="D21478" t="str">
            <v>PPIR</v>
          </cell>
          <cell r="E21478">
            <v>3</v>
          </cell>
        </row>
        <row r="21479">
          <cell r="A21479" t="str">
            <v>999D17RET1</v>
          </cell>
          <cell r="B21479">
            <v>999</v>
          </cell>
          <cell r="C21479" t="str">
            <v>D17</v>
          </cell>
          <cell r="D21479" t="str">
            <v>RET1</v>
          </cell>
          <cell r="E21479">
            <v>1</v>
          </cell>
        </row>
        <row r="21480">
          <cell r="A21480" t="str">
            <v>999D17RET10</v>
          </cell>
          <cell r="B21480">
            <v>999</v>
          </cell>
          <cell r="C21480" t="str">
            <v>D17</v>
          </cell>
          <cell r="D21480" t="str">
            <v>RET10</v>
          </cell>
          <cell r="E21480">
            <v>1</v>
          </cell>
        </row>
        <row r="21481">
          <cell r="A21481" t="str">
            <v>999D17RET2</v>
          </cell>
          <cell r="B21481">
            <v>999</v>
          </cell>
          <cell r="C21481" t="str">
            <v>D17</v>
          </cell>
          <cell r="D21481" t="str">
            <v>RET2</v>
          </cell>
          <cell r="E21481">
            <v>1</v>
          </cell>
        </row>
        <row r="21482">
          <cell r="A21482" t="str">
            <v>999D17RET3</v>
          </cell>
          <cell r="B21482">
            <v>999</v>
          </cell>
          <cell r="C21482" t="str">
            <v>D17</v>
          </cell>
          <cell r="D21482" t="str">
            <v>RET3</v>
          </cell>
          <cell r="E21482">
            <v>1</v>
          </cell>
        </row>
        <row r="21483">
          <cell r="A21483" t="str">
            <v>999D17RET4</v>
          </cell>
          <cell r="B21483">
            <v>999</v>
          </cell>
          <cell r="C21483" t="str">
            <v>D17</v>
          </cell>
          <cell r="D21483" t="str">
            <v>RET4</v>
          </cell>
          <cell r="E21483">
            <v>1</v>
          </cell>
        </row>
        <row r="21484">
          <cell r="A21484" t="str">
            <v>999D17RET5</v>
          </cell>
          <cell r="B21484">
            <v>999</v>
          </cell>
          <cell r="C21484" t="str">
            <v>D17</v>
          </cell>
          <cell r="D21484" t="str">
            <v>RET5</v>
          </cell>
          <cell r="E21484">
            <v>1</v>
          </cell>
        </row>
        <row r="21485">
          <cell r="A21485" t="str">
            <v>999D17RET6</v>
          </cell>
          <cell r="B21485">
            <v>999</v>
          </cell>
          <cell r="C21485" t="str">
            <v>D17</v>
          </cell>
          <cell r="D21485" t="str">
            <v>RET6</v>
          </cell>
          <cell r="E21485">
            <v>1</v>
          </cell>
        </row>
        <row r="21486">
          <cell r="A21486" t="str">
            <v>999D17RET7</v>
          </cell>
          <cell r="B21486">
            <v>999</v>
          </cell>
          <cell r="C21486" t="str">
            <v>D17</v>
          </cell>
          <cell r="D21486" t="str">
            <v>RET7</v>
          </cell>
          <cell r="E21486">
            <v>1</v>
          </cell>
        </row>
        <row r="21487">
          <cell r="A21487" t="str">
            <v>999D17RET8</v>
          </cell>
          <cell r="B21487">
            <v>999</v>
          </cell>
          <cell r="C21487" t="str">
            <v>D17</v>
          </cell>
          <cell r="D21487" t="str">
            <v>RET8</v>
          </cell>
          <cell r="E21487">
            <v>1</v>
          </cell>
        </row>
        <row r="21488">
          <cell r="A21488" t="str">
            <v>999D17RET9</v>
          </cell>
          <cell r="B21488">
            <v>999</v>
          </cell>
          <cell r="C21488" t="str">
            <v>D17</v>
          </cell>
          <cell r="D21488" t="str">
            <v>RET9</v>
          </cell>
          <cell r="E21488">
            <v>1</v>
          </cell>
        </row>
        <row r="21489">
          <cell r="A21489" t="str">
            <v>999D17VATP</v>
          </cell>
          <cell r="B21489">
            <v>999</v>
          </cell>
          <cell r="C21489" t="str">
            <v>D17</v>
          </cell>
          <cell r="D21489" t="str">
            <v>VATP</v>
          </cell>
          <cell r="E21489">
            <v>20</v>
          </cell>
        </row>
        <row r="21490">
          <cell r="A21490" t="str">
            <v>999D17VTCD</v>
          </cell>
          <cell r="B21490">
            <v>999</v>
          </cell>
          <cell r="C21490" t="str">
            <v>D17</v>
          </cell>
          <cell r="D21490" t="str">
            <v>VTCD</v>
          </cell>
          <cell r="E21490">
            <v>1</v>
          </cell>
        </row>
        <row r="21491">
          <cell r="A21491" t="str">
            <v>999D17YEEU</v>
          </cell>
          <cell r="B21491">
            <v>999</v>
          </cell>
          <cell r="C21491" t="str">
            <v>D17</v>
          </cell>
          <cell r="D21491" t="str">
            <v>YEEU</v>
          </cell>
          <cell r="E21491">
            <v>24</v>
          </cell>
        </row>
        <row r="21492">
          <cell r="A21492" t="str">
            <v>999D50AACH</v>
          </cell>
          <cell r="B21492">
            <v>999</v>
          </cell>
          <cell r="C21492" t="str">
            <v>D50</v>
          </cell>
          <cell r="D21492" t="str">
            <v>AACH</v>
          </cell>
          <cell r="E21492">
            <v>35</v>
          </cell>
        </row>
        <row r="21493">
          <cell r="A21493" t="str">
            <v>999D50ACAT</v>
          </cell>
          <cell r="B21493">
            <v>999</v>
          </cell>
          <cell r="C21493" t="str">
            <v>D50</v>
          </cell>
          <cell r="D21493" t="str">
            <v>ACAT</v>
          </cell>
          <cell r="E21493">
            <v>22</v>
          </cell>
        </row>
        <row r="21494">
          <cell r="A21494" t="str">
            <v>999D50AICL</v>
          </cell>
          <cell r="B21494">
            <v>999</v>
          </cell>
          <cell r="C21494" t="str">
            <v>D50</v>
          </cell>
          <cell r="D21494" t="str">
            <v>AICL</v>
          </cell>
          <cell r="E21494">
            <v>119</v>
          </cell>
        </row>
        <row r="21495">
          <cell r="A21495" t="str">
            <v>999D50BBT1</v>
          </cell>
          <cell r="B21495">
            <v>999</v>
          </cell>
          <cell r="C21495" t="str">
            <v>D50</v>
          </cell>
          <cell r="D21495" t="str">
            <v>BBT1</v>
          </cell>
          <cell r="E21495">
            <v>1</v>
          </cell>
        </row>
        <row r="21496">
          <cell r="A21496" t="str">
            <v>999D50BBT2</v>
          </cell>
          <cell r="B21496">
            <v>999</v>
          </cell>
          <cell r="C21496" t="str">
            <v>D50</v>
          </cell>
          <cell r="D21496" t="str">
            <v>BBT2</v>
          </cell>
          <cell r="E21496">
            <v>1</v>
          </cell>
        </row>
        <row r="21497">
          <cell r="A21497" t="str">
            <v>999D50CRTP</v>
          </cell>
          <cell r="B21497">
            <v>999</v>
          </cell>
          <cell r="C21497" t="str">
            <v>D50</v>
          </cell>
          <cell r="D21497" t="str">
            <v>CRTP</v>
          </cell>
          <cell r="E21497">
            <v>10</v>
          </cell>
        </row>
        <row r="21498">
          <cell r="A21498" t="str">
            <v>999D50CTPI</v>
          </cell>
          <cell r="B21498">
            <v>999</v>
          </cell>
          <cell r="C21498" t="str">
            <v>D50</v>
          </cell>
          <cell r="D21498" t="str">
            <v>CTPI</v>
          </cell>
          <cell r="E21498">
            <v>4</v>
          </cell>
        </row>
        <row r="21499">
          <cell r="A21499" t="str">
            <v>999D50DDDA</v>
          </cell>
          <cell r="B21499">
            <v>999</v>
          </cell>
          <cell r="C21499" t="str">
            <v>D50</v>
          </cell>
          <cell r="D21499" t="str">
            <v>DDDA</v>
          </cell>
          <cell r="E21499">
            <v>4</v>
          </cell>
        </row>
        <row r="21500">
          <cell r="A21500" t="str">
            <v>999D50DPTP</v>
          </cell>
          <cell r="B21500">
            <v>999</v>
          </cell>
          <cell r="C21500" t="str">
            <v>D50</v>
          </cell>
          <cell r="D21500" t="str">
            <v>DPTP</v>
          </cell>
          <cell r="E21500">
            <v>3</v>
          </cell>
        </row>
        <row r="21501">
          <cell r="A21501" t="str">
            <v>999D50FATP</v>
          </cell>
          <cell r="B21501">
            <v>999</v>
          </cell>
          <cell r="C21501" t="str">
            <v>D50</v>
          </cell>
          <cell r="D21501" t="str">
            <v>FATP</v>
          </cell>
          <cell r="E21501">
            <v>15</v>
          </cell>
        </row>
        <row r="21502">
          <cell r="A21502" t="str">
            <v>999D50FCTL</v>
          </cell>
          <cell r="B21502">
            <v>999</v>
          </cell>
          <cell r="C21502" t="str">
            <v>D50</v>
          </cell>
          <cell r="D21502" t="str">
            <v>FCTL</v>
          </cell>
          <cell r="E21502">
            <v>5</v>
          </cell>
        </row>
        <row r="21503">
          <cell r="A21503" t="str">
            <v>999D50FCTM</v>
          </cell>
          <cell r="B21503">
            <v>999</v>
          </cell>
          <cell r="C21503" t="str">
            <v>D50</v>
          </cell>
          <cell r="D21503" t="str">
            <v>FCTM</v>
          </cell>
          <cell r="E21503">
            <v>3</v>
          </cell>
        </row>
        <row r="21504">
          <cell r="A21504" t="str">
            <v>999D50FEID</v>
          </cell>
          <cell r="B21504">
            <v>999</v>
          </cell>
          <cell r="C21504" t="str">
            <v>D50</v>
          </cell>
          <cell r="D21504" t="str">
            <v>FEID</v>
          </cell>
          <cell r="E21504">
            <v>81</v>
          </cell>
        </row>
        <row r="21505">
          <cell r="A21505" t="str">
            <v>999D50FFNC</v>
          </cell>
          <cell r="B21505">
            <v>999</v>
          </cell>
          <cell r="C21505" t="str">
            <v>D50</v>
          </cell>
          <cell r="D21505" t="str">
            <v>FFNC</v>
          </cell>
          <cell r="E21505">
            <v>96</v>
          </cell>
        </row>
        <row r="21506">
          <cell r="A21506" t="str">
            <v>999D50GLS900</v>
          </cell>
          <cell r="B21506">
            <v>999</v>
          </cell>
          <cell r="C21506" t="str">
            <v>D50</v>
          </cell>
          <cell r="D21506" t="str">
            <v>GLS900</v>
          </cell>
          <cell r="E21506">
            <v>1</v>
          </cell>
        </row>
        <row r="21507">
          <cell r="A21507" t="str">
            <v>999D50GMGA</v>
          </cell>
          <cell r="B21507">
            <v>999</v>
          </cell>
          <cell r="C21507" t="str">
            <v>D50</v>
          </cell>
          <cell r="D21507" t="str">
            <v>GMGA</v>
          </cell>
          <cell r="E21507">
            <v>1</v>
          </cell>
        </row>
        <row r="21508">
          <cell r="A21508" t="str">
            <v>999D50GMGD</v>
          </cell>
          <cell r="B21508">
            <v>999</v>
          </cell>
          <cell r="C21508" t="str">
            <v>D50</v>
          </cell>
          <cell r="D21508" t="str">
            <v>GMGD</v>
          </cell>
          <cell r="E21508">
            <v>1</v>
          </cell>
        </row>
        <row r="21509">
          <cell r="A21509" t="str">
            <v>999D50GMSU</v>
          </cell>
          <cell r="B21509">
            <v>999</v>
          </cell>
          <cell r="C21509" t="str">
            <v>D50</v>
          </cell>
          <cell r="D21509" t="str">
            <v>GMSU</v>
          </cell>
          <cell r="E21509">
            <v>1</v>
          </cell>
        </row>
        <row r="21510">
          <cell r="A21510" t="str">
            <v>999D50LANC</v>
          </cell>
          <cell r="B21510">
            <v>999</v>
          </cell>
          <cell r="C21510" t="str">
            <v>D50</v>
          </cell>
          <cell r="D21510" t="str">
            <v>LANC</v>
          </cell>
          <cell r="E21510">
            <v>2</v>
          </cell>
        </row>
        <row r="21511">
          <cell r="A21511" t="str">
            <v>999D50PMBL</v>
          </cell>
          <cell r="B21511">
            <v>999</v>
          </cell>
          <cell r="C21511" t="str">
            <v>D50</v>
          </cell>
          <cell r="D21511" t="str">
            <v>PMBL</v>
          </cell>
          <cell r="E21511">
            <v>1</v>
          </cell>
        </row>
        <row r="21512">
          <cell r="A21512" t="str">
            <v>999D50PPIR</v>
          </cell>
          <cell r="B21512">
            <v>999</v>
          </cell>
          <cell r="C21512" t="str">
            <v>D50</v>
          </cell>
          <cell r="D21512" t="str">
            <v>PPIR</v>
          </cell>
          <cell r="E21512">
            <v>3</v>
          </cell>
        </row>
        <row r="21513">
          <cell r="A21513" t="str">
            <v>999D50RET1</v>
          </cell>
          <cell r="B21513">
            <v>999</v>
          </cell>
          <cell r="C21513" t="str">
            <v>D50</v>
          </cell>
          <cell r="D21513" t="str">
            <v>RET1</v>
          </cell>
          <cell r="E21513">
            <v>1</v>
          </cell>
        </row>
        <row r="21514">
          <cell r="A21514" t="str">
            <v>999D50RET10</v>
          </cell>
          <cell r="B21514">
            <v>999</v>
          </cell>
          <cell r="C21514" t="str">
            <v>D50</v>
          </cell>
          <cell r="D21514" t="str">
            <v>RET10</v>
          </cell>
          <cell r="E21514">
            <v>1</v>
          </cell>
        </row>
        <row r="21515">
          <cell r="A21515" t="str">
            <v>999D50RET2</v>
          </cell>
          <cell r="B21515">
            <v>999</v>
          </cell>
          <cell r="C21515" t="str">
            <v>D50</v>
          </cell>
          <cell r="D21515" t="str">
            <v>RET2</v>
          </cell>
          <cell r="E21515">
            <v>1</v>
          </cell>
        </row>
        <row r="21516">
          <cell r="A21516" t="str">
            <v>999D50RET3</v>
          </cell>
          <cell r="B21516">
            <v>999</v>
          </cell>
          <cell r="C21516" t="str">
            <v>D50</v>
          </cell>
          <cell r="D21516" t="str">
            <v>RET3</v>
          </cell>
          <cell r="E21516">
            <v>1</v>
          </cell>
        </row>
        <row r="21517">
          <cell r="A21517" t="str">
            <v>999D50RET4</v>
          </cell>
          <cell r="B21517">
            <v>999</v>
          </cell>
          <cell r="C21517" t="str">
            <v>D50</v>
          </cell>
          <cell r="D21517" t="str">
            <v>RET4</v>
          </cell>
          <cell r="E21517">
            <v>1</v>
          </cell>
        </row>
        <row r="21518">
          <cell r="A21518" t="str">
            <v>999D50RET5</v>
          </cell>
          <cell r="B21518">
            <v>999</v>
          </cell>
          <cell r="C21518" t="str">
            <v>D50</v>
          </cell>
          <cell r="D21518" t="str">
            <v>RET5</v>
          </cell>
          <cell r="E21518">
            <v>1</v>
          </cell>
        </row>
        <row r="21519">
          <cell r="A21519" t="str">
            <v>999D50RET6</v>
          </cell>
          <cell r="B21519">
            <v>999</v>
          </cell>
          <cell r="C21519" t="str">
            <v>D50</v>
          </cell>
          <cell r="D21519" t="str">
            <v>RET6</v>
          </cell>
          <cell r="E21519">
            <v>1</v>
          </cell>
        </row>
        <row r="21520">
          <cell r="A21520" t="str">
            <v>999D50RET7</v>
          </cell>
          <cell r="B21520">
            <v>999</v>
          </cell>
          <cell r="C21520" t="str">
            <v>D50</v>
          </cell>
          <cell r="D21520" t="str">
            <v>RET7</v>
          </cell>
          <cell r="E21520">
            <v>1</v>
          </cell>
        </row>
        <row r="21521">
          <cell r="A21521" t="str">
            <v>999D50RET8</v>
          </cell>
          <cell r="B21521">
            <v>999</v>
          </cell>
          <cell r="C21521" t="str">
            <v>D50</v>
          </cell>
          <cell r="D21521" t="str">
            <v>RET8</v>
          </cell>
          <cell r="E21521">
            <v>1</v>
          </cell>
        </row>
        <row r="21522">
          <cell r="A21522" t="str">
            <v>999D50RET9</v>
          </cell>
          <cell r="B21522">
            <v>999</v>
          </cell>
          <cell r="C21522" t="str">
            <v>D50</v>
          </cell>
          <cell r="D21522" t="str">
            <v>RET9</v>
          </cell>
          <cell r="E21522">
            <v>1</v>
          </cell>
        </row>
        <row r="21523">
          <cell r="A21523" t="str">
            <v>999D50VATP</v>
          </cell>
          <cell r="B21523">
            <v>999</v>
          </cell>
          <cell r="C21523" t="str">
            <v>D50</v>
          </cell>
          <cell r="D21523" t="str">
            <v>VATP</v>
          </cell>
          <cell r="E21523">
            <v>20</v>
          </cell>
        </row>
        <row r="21524">
          <cell r="A21524" t="str">
            <v>999D50VTCD</v>
          </cell>
          <cell r="B21524">
            <v>999</v>
          </cell>
          <cell r="C21524" t="str">
            <v>D50</v>
          </cell>
          <cell r="D21524" t="str">
            <v>VTCD</v>
          </cell>
          <cell r="E21524">
            <v>1</v>
          </cell>
        </row>
        <row r="21525">
          <cell r="A21525" t="str">
            <v>999D50YEEU</v>
          </cell>
          <cell r="B21525">
            <v>999</v>
          </cell>
          <cell r="C21525" t="str">
            <v>D50</v>
          </cell>
          <cell r="D21525" t="str">
            <v>YEEU</v>
          </cell>
          <cell r="E21525">
            <v>24</v>
          </cell>
        </row>
        <row r="21526">
          <cell r="A21526" t="str">
            <v>999D60AACH</v>
          </cell>
          <cell r="B21526">
            <v>999</v>
          </cell>
          <cell r="C21526" t="str">
            <v>D60</v>
          </cell>
          <cell r="D21526" t="str">
            <v>AACH</v>
          </cell>
          <cell r="E21526">
            <v>35</v>
          </cell>
        </row>
        <row r="21527">
          <cell r="A21527" t="str">
            <v>999D60ACAT</v>
          </cell>
          <cell r="B21527">
            <v>999</v>
          </cell>
          <cell r="C21527" t="str">
            <v>D60</v>
          </cell>
          <cell r="D21527" t="str">
            <v>ACAT</v>
          </cell>
          <cell r="E21527">
            <v>22</v>
          </cell>
        </row>
        <row r="21528">
          <cell r="A21528" t="str">
            <v>999D60AICL</v>
          </cell>
          <cell r="B21528">
            <v>999</v>
          </cell>
          <cell r="C21528" t="str">
            <v>D60</v>
          </cell>
          <cell r="D21528" t="str">
            <v>AICL</v>
          </cell>
          <cell r="E21528">
            <v>119</v>
          </cell>
        </row>
        <row r="21529">
          <cell r="A21529" t="str">
            <v>999D60BBT1</v>
          </cell>
          <cell r="B21529">
            <v>999</v>
          </cell>
          <cell r="C21529" t="str">
            <v>D60</v>
          </cell>
          <cell r="D21529" t="str">
            <v>BBT1</v>
          </cell>
          <cell r="E21529">
            <v>1</v>
          </cell>
        </row>
        <row r="21530">
          <cell r="A21530" t="str">
            <v>999D60BBT2</v>
          </cell>
          <cell r="B21530">
            <v>999</v>
          </cell>
          <cell r="C21530" t="str">
            <v>D60</v>
          </cell>
          <cell r="D21530" t="str">
            <v>BBT2</v>
          </cell>
          <cell r="E21530">
            <v>1</v>
          </cell>
        </row>
        <row r="21531">
          <cell r="A21531" t="str">
            <v>999D60CRTP</v>
          </cell>
          <cell r="B21531">
            <v>999</v>
          </cell>
          <cell r="C21531" t="str">
            <v>D60</v>
          </cell>
          <cell r="D21531" t="str">
            <v>CRTP</v>
          </cell>
          <cell r="E21531">
            <v>10</v>
          </cell>
        </row>
        <row r="21532">
          <cell r="A21532" t="str">
            <v>999D60CTPI</v>
          </cell>
          <cell r="B21532">
            <v>999</v>
          </cell>
          <cell r="C21532" t="str">
            <v>D60</v>
          </cell>
          <cell r="D21532" t="str">
            <v>CTPI</v>
          </cell>
          <cell r="E21532">
            <v>4</v>
          </cell>
        </row>
        <row r="21533">
          <cell r="A21533" t="str">
            <v>999D60DDDA</v>
          </cell>
          <cell r="B21533">
            <v>999</v>
          </cell>
          <cell r="C21533" t="str">
            <v>D60</v>
          </cell>
          <cell r="D21533" t="str">
            <v>DDDA</v>
          </cell>
          <cell r="E21533">
            <v>4</v>
          </cell>
        </row>
        <row r="21534">
          <cell r="A21534" t="str">
            <v>999D60DPTP</v>
          </cell>
          <cell r="B21534">
            <v>999</v>
          </cell>
          <cell r="C21534" t="str">
            <v>D60</v>
          </cell>
          <cell r="D21534" t="str">
            <v>DPTP</v>
          </cell>
          <cell r="E21534">
            <v>3</v>
          </cell>
        </row>
        <row r="21535">
          <cell r="A21535" t="str">
            <v>999D60FATP</v>
          </cell>
          <cell r="B21535">
            <v>999</v>
          </cell>
          <cell r="C21535" t="str">
            <v>D60</v>
          </cell>
          <cell r="D21535" t="str">
            <v>FATP</v>
          </cell>
          <cell r="E21535">
            <v>15</v>
          </cell>
        </row>
        <row r="21536">
          <cell r="A21536" t="str">
            <v>999D60FCTL</v>
          </cell>
          <cell r="B21536">
            <v>999</v>
          </cell>
          <cell r="C21536" t="str">
            <v>D60</v>
          </cell>
          <cell r="D21536" t="str">
            <v>FCTL</v>
          </cell>
          <cell r="E21536">
            <v>5</v>
          </cell>
        </row>
        <row r="21537">
          <cell r="A21537" t="str">
            <v>999D60FCTM</v>
          </cell>
          <cell r="B21537">
            <v>999</v>
          </cell>
          <cell r="C21537" t="str">
            <v>D60</v>
          </cell>
          <cell r="D21537" t="str">
            <v>FCTM</v>
          </cell>
          <cell r="E21537">
            <v>3</v>
          </cell>
        </row>
        <row r="21538">
          <cell r="A21538" t="str">
            <v>999D60FEID</v>
          </cell>
          <cell r="B21538">
            <v>999</v>
          </cell>
          <cell r="C21538" t="str">
            <v>D60</v>
          </cell>
          <cell r="D21538" t="str">
            <v>FEID</v>
          </cell>
          <cell r="E21538">
            <v>81</v>
          </cell>
        </row>
        <row r="21539">
          <cell r="A21539" t="str">
            <v>999D60FFNC</v>
          </cell>
          <cell r="B21539">
            <v>999</v>
          </cell>
          <cell r="C21539" t="str">
            <v>D60</v>
          </cell>
          <cell r="D21539" t="str">
            <v>FFNC</v>
          </cell>
          <cell r="E21539">
            <v>96</v>
          </cell>
        </row>
        <row r="21540">
          <cell r="A21540" t="str">
            <v>999D60GLS900</v>
          </cell>
          <cell r="B21540">
            <v>999</v>
          </cell>
          <cell r="C21540" t="str">
            <v>D60</v>
          </cell>
          <cell r="D21540" t="str">
            <v>GLS900</v>
          </cell>
          <cell r="E21540">
            <v>1</v>
          </cell>
        </row>
        <row r="21541">
          <cell r="A21541" t="str">
            <v>999D60GMGA</v>
          </cell>
          <cell r="B21541">
            <v>999</v>
          </cell>
          <cell r="C21541" t="str">
            <v>D60</v>
          </cell>
          <cell r="D21541" t="str">
            <v>GMGA</v>
          </cell>
          <cell r="E21541">
            <v>1</v>
          </cell>
        </row>
        <row r="21542">
          <cell r="A21542" t="str">
            <v>999D60GMGD</v>
          </cell>
          <cell r="B21542">
            <v>999</v>
          </cell>
          <cell r="C21542" t="str">
            <v>D60</v>
          </cell>
          <cell r="D21542" t="str">
            <v>GMGD</v>
          </cell>
          <cell r="E21542">
            <v>1</v>
          </cell>
        </row>
        <row r="21543">
          <cell r="A21543" t="str">
            <v>999D60GMSU</v>
          </cell>
          <cell r="B21543">
            <v>999</v>
          </cell>
          <cell r="C21543" t="str">
            <v>D60</v>
          </cell>
          <cell r="D21543" t="str">
            <v>GMSU</v>
          </cell>
          <cell r="E21543">
            <v>1</v>
          </cell>
        </row>
        <row r="21544">
          <cell r="A21544" t="str">
            <v>999D60LANC</v>
          </cell>
          <cell r="B21544">
            <v>999</v>
          </cell>
          <cell r="C21544" t="str">
            <v>D60</v>
          </cell>
          <cell r="D21544" t="str">
            <v>LANC</v>
          </cell>
          <cell r="E21544">
            <v>2</v>
          </cell>
        </row>
        <row r="21545">
          <cell r="A21545" t="str">
            <v>999D60PMBL</v>
          </cell>
          <cell r="B21545">
            <v>999</v>
          </cell>
          <cell r="C21545" t="str">
            <v>D60</v>
          </cell>
          <cell r="D21545" t="str">
            <v>PMBL</v>
          </cell>
          <cell r="E21545">
            <v>1</v>
          </cell>
        </row>
        <row r="21546">
          <cell r="A21546" t="str">
            <v>999D60PPIR</v>
          </cell>
          <cell r="B21546">
            <v>999</v>
          </cell>
          <cell r="C21546" t="str">
            <v>D60</v>
          </cell>
          <cell r="D21546" t="str">
            <v>PPIR</v>
          </cell>
          <cell r="E21546">
            <v>3</v>
          </cell>
        </row>
        <row r="21547">
          <cell r="A21547" t="str">
            <v>999D60RET1</v>
          </cell>
          <cell r="B21547">
            <v>999</v>
          </cell>
          <cell r="C21547" t="str">
            <v>D60</v>
          </cell>
          <cell r="D21547" t="str">
            <v>RET1</v>
          </cell>
          <cell r="E21547">
            <v>1</v>
          </cell>
        </row>
        <row r="21548">
          <cell r="A21548" t="str">
            <v>999D60RET10</v>
          </cell>
          <cell r="B21548">
            <v>999</v>
          </cell>
          <cell r="C21548" t="str">
            <v>D60</v>
          </cell>
          <cell r="D21548" t="str">
            <v>RET10</v>
          </cell>
          <cell r="E21548">
            <v>1</v>
          </cell>
        </row>
        <row r="21549">
          <cell r="A21549" t="str">
            <v>999D60RET2</v>
          </cell>
          <cell r="B21549">
            <v>999</v>
          </cell>
          <cell r="C21549" t="str">
            <v>D60</v>
          </cell>
          <cell r="D21549" t="str">
            <v>RET2</v>
          </cell>
          <cell r="E21549">
            <v>1</v>
          </cell>
        </row>
        <row r="21550">
          <cell r="A21550" t="str">
            <v>999D60RET3</v>
          </cell>
          <cell r="B21550">
            <v>999</v>
          </cell>
          <cell r="C21550" t="str">
            <v>D60</v>
          </cell>
          <cell r="D21550" t="str">
            <v>RET3</v>
          </cell>
          <cell r="E21550">
            <v>1</v>
          </cell>
        </row>
        <row r="21551">
          <cell r="A21551" t="str">
            <v>999D60RET4</v>
          </cell>
          <cell r="B21551">
            <v>999</v>
          </cell>
          <cell r="C21551" t="str">
            <v>D60</v>
          </cell>
          <cell r="D21551" t="str">
            <v>RET4</v>
          </cell>
          <cell r="E21551">
            <v>1</v>
          </cell>
        </row>
        <row r="21552">
          <cell r="A21552" t="str">
            <v>999D60RET5</v>
          </cell>
          <cell r="B21552">
            <v>999</v>
          </cell>
          <cell r="C21552" t="str">
            <v>D60</v>
          </cell>
          <cell r="D21552" t="str">
            <v>RET5</v>
          </cell>
          <cell r="E21552">
            <v>1</v>
          </cell>
        </row>
        <row r="21553">
          <cell r="A21553" t="str">
            <v>999D60RET6</v>
          </cell>
          <cell r="B21553">
            <v>999</v>
          </cell>
          <cell r="C21553" t="str">
            <v>D60</v>
          </cell>
          <cell r="D21553" t="str">
            <v>RET6</v>
          </cell>
          <cell r="E21553">
            <v>1</v>
          </cell>
        </row>
        <row r="21554">
          <cell r="A21554" t="str">
            <v>999D60RET7</v>
          </cell>
          <cell r="B21554">
            <v>999</v>
          </cell>
          <cell r="C21554" t="str">
            <v>D60</v>
          </cell>
          <cell r="D21554" t="str">
            <v>RET7</v>
          </cell>
          <cell r="E21554">
            <v>1</v>
          </cell>
        </row>
        <row r="21555">
          <cell r="A21555" t="str">
            <v>999D60RET8</v>
          </cell>
          <cell r="B21555">
            <v>999</v>
          </cell>
          <cell r="C21555" t="str">
            <v>D60</v>
          </cell>
          <cell r="D21555" t="str">
            <v>RET8</v>
          </cell>
          <cell r="E21555">
            <v>1</v>
          </cell>
        </row>
        <row r="21556">
          <cell r="A21556" t="str">
            <v>999D60RET9</v>
          </cell>
          <cell r="B21556">
            <v>999</v>
          </cell>
          <cell r="C21556" t="str">
            <v>D60</v>
          </cell>
          <cell r="D21556" t="str">
            <v>RET9</v>
          </cell>
          <cell r="E21556">
            <v>1</v>
          </cell>
        </row>
        <row r="21557">
          <cell r="A21557" t="str">
            <v>999D60VATP</v>
          </cell>
          <cell r="B21557">
            <v>999</v>
          </cell>
          <cell r="C21557" t="str">
            <v>D60</v>
          </cell>
          <cell r="D21557" t="str">
            <v>VATP</v>
          </cell>
          <cell r="E21557">
            <v>20</v>
          </cell>
        </row>
        <row r="21558">
          <cell r="A21558" t="str">
            <v>999D60VTCD</v>
          </cell>
          <cell r="B21558">
            <v>999</v>
          </cell>
          <cell r="C21558" t="str">
            <v>D60</v>
          </cell>
          <cell r="D21558" t="str">
            <v>VTCD</v>
          </cell>
          <cell r="E21558">
            <v>1</v>
          </cell>
        </row>
        <row r="21559">
          <cell r="A21559" t="str">
            <v>999D60YEEU</v>
          </cell>
          <cell r="B21559">
            <v>999</v>
          </cell>
          <cell r="C21559" t="str">
            <v>D60</v>
          </cell>
          <cell r="D21559" t="str">
            <v>YEEU</v>
          </cell>
          <cell r="E21559">
            <v>24</v>
          </cell>
        </row>
        <row r="21560">
          <cell r="A21560" t="str">
            <v>999D65AACH</v>
          </cell>
          <cell r="B21560">
            <v>999</v>
          </cell>
          <cell r="C21560" t="str">
            <v>D65</v>
          </cell>
          <cell r="D21560" t="str">
            <v>AACH</v>
          </cell>
          <cell r="E21560">
            <v>35</v>
          </cell>
        </row>
        <row r="21561">
          <cell r="A21561" t="str">
            <v>999D65ACAT</v>
          </cell>
          <cell r="B21561">
            <v>999</v>
          </cell>
          <cell r="C21561" t="str">
            <v>D65</v>
          </cell>
          <cell r="D21561" t="str">
            <v>ACAT</v>
          </cell>
          <cell r="E21561">
            <v>22</v>
          </cell>
        </row>
        <row r="21562">
          <cell r="A21562" t="str">
            <v>999D65AICL</v>
          </cell>
          <cell r="B21562">
            <v>999</v>
          </cell>
          <cell r="C21562" t="str">
            <v>D65</v>
          </cell>
          <cell r="D21562" t="str">
            <v>AICL</v>
          </cell>
          <cell r="E21562">
            <v>119</v>
          </cell>
        </row>
        <row r="21563">
          <cell r="A21563" t="str">
            <v>999D65BBT1</v>
          </cell>
          <cell r="B21563">
            <v>999</v>
          </cell>
          <cell r="C21563" t="str">
            <v>D65</v>
          </cell>
          <cell r="D21563" t="str">
            <v>BBT1</v>
          </cell>
          <cell r="E21563">
            <v>1</v>
          </cell>
        </row>
        <row r="21564">
          <cell r="A21564" t="str">
            <v>999D65BBT2</v>
          </cell>
          <cell r="B21564">
            <v>999</v>
          </cell>
          <cell r="C21564" t="str">
            <v>D65</v>
          </cell>
          <cell r="D21564" t="str">
            <v>BBT2</v>
          </cell>
          <cell r="E21564">
            <v>1</v>
          </cell>
        </row>
        <row r="21565">
          <cell r="A21565" t="str">
            <v>999D65CRTP</v>
          </cell>
          <cell r="B21565">
            <v>999</v>
          </cell>
          <cell r="C21565" t="str">
            <v>D65</v>
          </cell>
          <cell r="D21565" t="str">
            <v>CRTP</v>
          </cell>
          <cell r="E21565">
            <v>10</v>
          </cell>
        </row>
        <row r="21566">
          <cell r="A21566" t="str">
            <v>999D65CTPI</v>
          </cell>
          <cell r="B21566">
            <v>999</v>
          </cell>
          <cell r="C21566" t="str">
            <v>D65</v>
          </cell>
          <cell r="D21566" t="str">
            <v>CTPI</v>
          </cell>
          <cell r="E21566">
            <v>4</v>
          </cell>
        </row>
        <row r="21567">
          <cell r="A21567" t="str">
            <v>999D65DDDA</v>
          </cell>
          <cell r="B21567">
            <v>999</v>
          </cell>
          <cell r="C21567" t="str">
            <v>D65</v>
          </cell>
          <cell r="D21567" t="str">
            <v>DDDA</v>
          </cell>
          <cell r="E21567">
            <v>4</v>
          </cell>
        </row>
        <row r="21568">
          <cell r="A21568" t="str">
            <v>999D65DPTP</v>
          </cell>
          <cell r="B21568">
            <v>999</v>
          </cell>
          <cell r="C21568" t="str">
            <v>D65</v>
          </cell>
          <cell r="D21568" t="str">
            <v>DPTP</v>
          </cell>
          <cell r="E21568">
            <v>3</v>
          </cell>
        </row>
        <row r="21569">
          <cell r="A21569" t="str">
            <v>999D65FATP</v>
          </cell>
          <cell r="B21569">
            <v>999</v>
          </cell>
          <cell r="C21569" t="str">
            <v>D65</v>
          </cell>
          <cell r="D21569" t="str">
            <v>FATP</v>
          </cell>
          <cell r="E21569">
            <v>15</v>
          </cell>
        </row>
        <row r="21570">
          <cell r="A21570" t="str">
            <v>999D65FCTL</v>
          </cell>
          <cell r="B21570">
            <v>999</v>
          </cell>
          <cell r="C21570" t="str">
            <v>D65</v>
          </cell>
          <cell r="D21570" t="str">
            <v>FCTL</v>
          </cell>
          <cell r="E21570">
            <v>5</v>
          </cell>
        </row>
        <row r="21571">
          <cell r="A21571" t="str">
            <v>999D65FCTM</v>
          </cell>
          <cell r="B21571">
            <v>999</v>
          </cell>
          <cell r="C21571" t="str">
            <v>D65</v>
          </cell>
          <cell r="D21571" t="str">
            <v>FCTM</v>
          </cell>
          <cell r="E21571">
            <v>3</v>
          </cell>
        </row>
        <row r="21572">
          <cell r="A21572" t="str">
            <v>999D65FEID</v>
          </cell>
          <cell r="B21572">
            <v>999</v>
          </cell>
          <cell r="C21572" t="str">
            <v>D65</v>
          </cell>
          <cell r="D21572" t="str">
            <v>FEID</v>
          </cell>
          <cell r="E21572">
            <v>81</v>
          </cell>
        </row>
        <row r="21573">
          <cell r="A21573" t="str">
            <v>999D65FFNC</v>
          </cell>
          <cell r="B21573">
            <v>999</v>
          </cell>
          <cell r="C21573" t="str">
            <v>D65</v>
          </cell>
          <cell r="D21573" t="str">
            <v>FFNC</v>
          </cell>
          <cell r="E21573">
            <v>96</v>
          </cell>
        </row>
        <row r="21574">
          <cell r="A21574" t="str">
            <v>999D65GLS900</v>
          </cell>
          <cell r="B21574">
            <v>999</v>
          </cell>
          <cell r="C21574" t="str">
            <v>D65</v>
          </cell>
          <cell r="D21574" t="str">
            <v>GLS900</v>
          </cell>
          <cell r="E21574">
            <v>1</v>
          </cell>
        </row>
        <row r="21575">
          <cell r="A21575" t="str">
            <v>999D65GMGA</v>
          </cell>
          <cell r="B21575">
            <v>999</v>
          </cell>
          <cell r="C21575" t="str">
            <v>D65</v>
          </cell>
          <cell r="D21575" t="str">
            <v>GMGA</v>
          </cell>
          <cell r="E21575">
            <v>1</v>
          </cell>
        </row>
        <row r="21576">
          <cell r="A21576" t="str">
            <v>999D65GMGD</v>
          </cell>
          <cell r="B21576">
            <v>999</v>
          </cell>
          <cell r="C21576" t="str">
            <v>D65</v>
          </cell>
          <cell r="D21576" t="str">
            <v>GMGD</v>
          </cell>
          <cell r="E21576">
            <v>1</v>
          </cell>
        </row>
        <row r="21577">
          <cell r="A21577" t="str">
            <v>999D65GMSU</v>
          </cell>
          <cell r="B21577">
            <v>999</v>
          </cell>
          <cell r="C21577" t="str">
            <v>D65</v>
          </cell>
          <cell r="D21577" t="str">
            <v>GMSU</v>
          </cell>
          <cell r="E21577">
            <v>1</v>
          </cell>
        </row>
        <row r="21578">
          <cell r="A21578" t="str">
            <v>999D65LANC</v>
          </cell>
          <cell r="B21578">
            <v>999</v>
          </cell>
          <cell r="C21578" t="str">
            <v>D65</v>
          </cell>
          <cell r="D21578" t="str">
            <v>LANC</v>
          </cell>
          <cell r="E21578">
            <v>2</v>
          </cell>
        </row>
        <row r="21579">
          <cell r="A21579" t="str">
            <v>999D65PMBL</v>
          </cell>
          <cell r="B21579">
            <v>999</v>
          </cell>
          <cell r="C21579" t="str">
            <v>D65</v>
          </cell>
          <cell r="D21579" t="str">
            <v>PMBL</v>
          </cell>
          <cell r="E21579">
            <v>1</v>
          </cell>
        </row>
        <row r="21580">
          <cell r="A21580" t="str">
            <v>999D65PPIR</v>
          </cell>
          <cell r="B21580">
            <v>999</v>
          </cell>
          <cell r="C21580" t="str">
            <v>D65</v>
          </cell>
          <cell r="D21580" t="str">
            <v>PPIR</v>
          </cell>
          <cell r="E21580">
            <v>3</v>
          </cell>
        </row>
        <row r="21581">
          <cell r="A21581" t="str">
            <v>999D65RET1</v>
          </cell>
          <cell r="B21581">
            <v>999</v>
          </cell>
          <cell r="C21581" t="str">
            <v>D65</v>
          </cell>
          <cell r="D21581" t="str">
            <v>RET1</v>
          </cell>
          <cell r="E21581">
            <v>1</v>
          </cell>
        </row>
        <row r="21582">
          <cell r="A21582" t="str">
            <v>999D65RET10</v>
          </cell>
          <cell r="B21582">
            <v>999</v>
          </cell>
          <cell r="C21582" t="str">
            <v>D65</v>
          </cell>
          <cell r="D21582" t="str">
            <v>RET10</v>
          </cell>
          <cell r="E21582">
            <v>1</v>
          </cell>
        </row>
        <row r="21583">
          <cell r="A21583" t="str">
            <v>999D65RET2</v>
          </cell>
          <cell r="B21583">
            <v>999</v>
          </cell>
          <cell r="C21583" t="str">
            <v>D65</v>
          </cell>
          <cell r="D21583" t="str">
            <v>RET2</v>
          </cell>
          <cell r="E21583">
            <v>1</v>
          </cell>
        </row>
        <row r="21584">
          <cell r="A21584" t="str">
            <v>999D65RET3</v>
          </cell>
          <cell r="B21584">
            <v>999</v>
          </cell>
          <cell r="C21584" t="str">
            <v>D65</v>
          </cell>
          <cell r="D21584" t="str">
            <v>RET3</v>
          </cell>
          <cell r="E21584">
            <v>1</v>
          </cell>
        </row>
        <row r="21585">
          <cell r="A21585" t="str">
            <v>999D65RET4</v>
          </cell>
          <cell r="B21585">
            <v>999</v>
          </cell>
          <cell r="C21585" t="str">
            <v>D65</v>
          </cell>
          <cell r="D21585" t="str">
            <v>RET4</v>
          </cell>
          <cell r="E21585">
            <v>1</v>
          </cell>
        </row>
        <row r="21586">
          <cell r="A21586" t="str">
            <v>999D65RET5</v>
          </cell>
          <cell r="B21586">
            <v>999</v>
          </cell>
          <cell r="C21586" t="str">
            <v>D65</v>
          </cell>
          <cell r="D21586" t="str">
            <v>RET5</v>
          </cell>
          <cell r="E21586">
            <v>1</v>
          </cell>
        </row>
        <row r="21587">
          <cell r="A21587" t="str">
            <v>999D65RET6</v>
          </cell>
          <cell r="B21587">
            <v>999</v>
          </cell>
          <cell r="C21587" t="str">
            <v>D65</v>
          </cell>
          <cell r="D21587" t="str">
            <v>RET6</v>
          </cell>
          <cell r="E21587">
            <v>1</v>
          </cell>
        </row>
        <row r="21588">
          <cell r="A21588" t="str">
            <v>999D65RET7</v>
          </cell>
          <cell r="B21588">
            <v>999</v>
          </cell>
          <cell r="C21588" t="str">
            <v>D65</v>
          </cell>
          <cell r="D21588" t="str">
            <v>RET7</v>
          </cell>
          <cell r="E21588">
            <v>1</v>
          </cell>
        </row>
        <row r="21589">
          <cell r="A21589" t="str">
            <v>999D65RET8</v>
          </cell>
          <cell r="B21589">
            <v>999</v>
          </cell>
          <cell r="C21589" t="str">
            <v>D65</v>
          </cell>
          <cell r="D21589" t="str">
            <v>RET8</v>
          </cell>
          <cell r="E21589">
            <v>1</v>
          </cell>
        </row>
        <row r="21590">
          <cell r="A21590" t="str">
            <v>999D65RET9</v>
          </cell>
          <cell r="B21590">
            <v>999</v>
          </cell>
          <cell r="C21590" t="str">
            <v>D65</v>
          </cell>
          <cell r="D21590" t="str">
            <v>RET9</v>
          </cell>
          <cell r="E21590">
            <v>1</v>
          </cell>
        </row>
        <row r="21591">
          <cell r="A21591" t="str">
            <v>999D65VATP</v>
          </cell>
          <cell r="B21591">
            <v>999</v>
          </cell>
          <cell r="C21591" t="str">
            <v>D65</v>
          </cell>
          <cell r="D21591" t="str">
            <v>VATP</v>
          </cell>
          <cell r="E21591">
            <v>20</v>
          </cell>
        </row>
        <row r="21592">
          <cell r="A21592" t="str">
            <v>999D65VTCD</v>
          </cell>
          <cell r="B21592">
            <v>999</v>
          </cell>
          <cell r="C21592" t="str">
            <v>D65</v>
          </cell>
          <cell r="D21592" t="str">
            <v>VTCD</v>
          </cell>
          <cell r="E21592">
            <v>1</v>
          </cell>
        </row>
        <row r="21593">
          <cell r="A21593" t="str">
            <v>999D65YEEU</v>
          </cell>
          <cell r="B21593">
            <v>999</v>
          </cell>
          <cell r="C21593" t="str">
            <v>D65</v>
          </cell>
          <cell r="D21593" t="str">
            <v>YEEU</v>
          </cell>
          <cell r="E21593">
            <v>24</v>
          </cell>
        </row>
        <row r="21594">
          <cell r="A21594" t="str">
            <v>999E00AACH</v>
          </cell>
          <cell r="B21594">
            <v>999</v>
          </cell>
          <cell r="C21594" t="str">
            <v>E00</v>
          </cell>
          <cell r="D21594" t="str">
            <v>AACH</v>
          </cell>
          <cell r="E21594">
            <v>35</v>
          </cell>
        </row>
        <row r="21595">
          <cell r="A21595" t="str">
            <v>999E00ACAT</v>
          </cell>
          <cell r="B21595">
            <v>999</v>
          </cell>
          <cell r="C21595" t="str">
            <v>E00</v>
          </cell>
          <cell r="D21595" t="str">
            <v>ACAT</v>
          </cell>
          <cell r="E21595">
            <v>22</v>
          </cell>
        </row>
        <row r="21596">
          <cell r="A21596" t="str">
            <v>999E00AICL</v>
          </cell>
          <cell r="B21596">
            <v>999</v>
          </cell>
          <cell r="C21596" t="str">
            <v>E00</v>
          </cell>
          <cell r="D21596" t="str">
            <v>AICL</v>
          </cell>
          <cell r="E21596">
            <v>119</v>
          </cell>
        </row>
        <row r="21597">
          <cell r="A21597" t="str">
            <v>999E00BBT1</v>
          </cell>
          <cell r="B21597">
            <v>999</v>
          </cell>
          <cell r="C21597" t="str">
            <v>E00</v>
          </cell>
          <cell r="D21597" t="str">
            <v>BBT1</v>
          </cell>
          <cell r="E21597">
            <v>1</v>
          </cell>
        </row>
        <row r="21598">
          <cell r="A21598" t="str">
            <v>999E00BBT2</v>
          </cell>
          <cell r="B21598">
            <v>999</v>
          </cell>
          <cell r="C21598" t="str">
            <v>E00</v>
          </cell>
          <cell r="D21598" t="str">
            <v>BBT2</v>
          </cell>
          <cell r="E21598">
            <v>1</v>
          </cell>
        </row>
        <row r="21599">
          <cell r="A21599" t="str">
            <v>999E00CRTP</v>
          </cell>
          <cell r="B21599">
            <v>999</v>
          </cell>
          <cell r="C21599" t="str">
            <v>E00</v>
          </cell>
          <cell r="D21599" t="str">
            <v>CRTP</v>
          </cell>
          <cell r="E21599">
            <v>10</v>
          </cell>
        </row>
        <row r="21600">
          <cell r="A21600" t="str">
            <v>999E00CTPI</v>
          </cell>
          <cell r="B21600">
            <v>999</v>
          </cell>
          <cell r="C21600" t="str">
            <v>E00</v>
          </cell>
          <cell r="D21600" t="str">
            <v>CTPI</v>
          </cell>
          <cell r="E21600">
            <v>4</v>
          </cell>
        </row>
        <row r="21601">
          <cell r="A21601" t="str">
            <v>999E00DDDA</v>
          </cell>
          <cell r="B21601">
            <v>999</v>
          </cell>
          <cell r="C21601" t="str">
            <v>E00</v>
          </cell>
          <cell r="D21601" t="str">
            <v>DDDA</v>
          </cell>
          <cell r="E21601">
            <v>4</v>
          </cell>
        </row>
        <row r="21602">
          <cell r="A21602" t="str">
            <v>999E00DPTP</v>
          </cell>
          <cell r="B21602">
            <v>999</v>
          </cell>
          <cell r="C21602" t="str">
            <v>E00</v>
          </cell>
          <cell r="D21602" t="str">
            <v>DPTP</v>
          </cell>
          <cell r="E21602">
            <v>3</v>
          </cell>
        </row>
        <row r="21603">
          <cell r="A21603" t="str">
            <v>999E00FATP</v>
          </cell>
          <cell r="B21603">
            <v>999</v>
          </cell>
          <cell r="C21603" t="str">
            <v>E00</v>
          </cell>
          <cell r="D21603" t="str">
            <v>FATP</v>
          </cell>
          <cell r="E21603">
            <v>15</v>
          </cell>
        </row>
        <row r="21604">
          <cell r="A21604" t="str">
            <v>999E00FCTL</v>
          </cell>
          <cell r="B21604">
            <v>999</v>
          </cell>
          <cell r="C21604" t="str">
            <v>E00</v>
          </cell>
          <cell r="D21604" t="str">
            <v>FCTL</v>
          </cell>
          <cell r="E21604">
            <v>5</v>
          </cell>
        </row>
        <row r="21605">
          <cell r="A21605" t="str">
            <v>999E00FCTM</v>
          </cell>
          <cell r="B21605">
            <v>999</v>
          </cell>
          <cell r="C21605" t="str">
            <v>E00</v>
          </cell>
          <cell r="D21605" t="str">
            <v>FCTM</v>
          </cell>
          <cell r="E21605">
            <v>3</v>
          </cell>
        </row>
        <row r="21606">
          <cell r="A21606" t="str">
            <v>999E00FEID</v>
          </cell>
          <cell r="B21606">
            <v>999</v>
          </cell>
          <cell r="C21606" t="str">
            <v>E00</v>
          </cell>
          <cell r="D21606" t="str">
            <v>FEID</v>
          </cell>
          <cell r="E21606">
            <v>81</v>
          </cell>
        </row>
        <row r="21607">
          <cell r="A21607" t="str">
            <v>999E00FFNC</v>
          </cell>
          <cell r="B21607">
            <v>999</v>
          </cell>
          <cell r="C21607" t="str">
            <v>E00</v>
          </cell>
          <cell r="D21607" t="str">
            <v>FFNC</v>
          </cell>
          <cell r="E21607">
            <v>96</v>
          </cell>
        </row>
        <row r="21608">
          <cell r="A21608" t="str">
            <v>999E00GLS900</v>
          </cell>
          <cell r="B21608">
            <v>999</v>
          </cell>
          <cell r="C21608" t="str">
            <v>E00</v>
          </cell>
          <cell r="D21608" t="str">
            <v>GLS900</v>
          </cell>
          <cell r="E21608">
            <v>1</v>
          </cell>
        </row>
        <row r="21609">
          <cell r="A21609" t="str">
            <v>999E00GMGA</v>
          </cell>
          <cell r="B21609">
            <v>999</v>
          </cell>
          <cell r="C21609" t="str">
            <v>E00</v>
          </cell>
          <cell r="D21609" t="str">
            <v>GMGA</v>
          </cell>
          <cell r="E21609">
            <v>1</v>
          </cell>
        </row>
        <row r="21610">
          <cell r="A21610" t="str">
            <v>999E00GMGD</v>
          </cell>
          <cell r="B21610">
            <v>999</v>
          </cell>
          <cell r="C21610" t="str">
            <v>E00</v>
          </cell>
          <cell r="D21610" t="str">
            <v>GMGD</v>
          </cell>
          <cell r="E21610">
            <v>1</v>
          </cell>
        </row>
        <row r="21611">
          <cell r="A21611" t="str">
            <v>999E00GMSU</v>
          </cell>
          <cell r="B21611">
            <v>999</v>
          </cell>
          <cell r="C21611" t="str">
            <v>E00</v>
          </cell>
          <cell r="D21611" t="str">
            <v>GMSU</v>
          </cell>
          <cell r="E21611">
            <v>1</v>
          </cell>
        </row>
        <row r="21612">
          <cell r="A21612" t="str">
            <v>999E00LANC</v>
          </cell>
          <cell r="B21612">
            <v>999</v>
          </cell>
          <cell r="C21612" t="str">
            <v>E00</v>
          </cell>
          <cell r="D21612" t="str">
            <v>LANC</v>
          </cell>
          <cell r="E21612">
            <v>2</v>
          </cell>
        </row>
        <row r="21613">
          <cell r="A21613" t="str">
            <v>999E00PMBL</v>
          </cell>
          <cell r="B21613">
            <v>999</v>
          </cell>
          <cell r="C21613" t="str">
            <v>E00</v>
          </cell>
          <cell r="D21613" t="str">
            <v>PMBL</v>
          </cell>
          <cell r="E21613">
            <v>1</v>
          </cell>
        </row>
        <row r="21614">
          <cell r="A21614" t="str">
            <v>999E00PPIR</v>
          </cell>
          <cell r="B21614">
            <v>999</v>
          </cell>
          <cell r="C21614" t="str">
            <v>E00</v>
          </cell>
          <cell r="D21614" t="str">
            <v>PPIR</v>
          </cell>
          <cell r="E21614">
            <v>3</v>
          </cell>
        </row>
        <row r="21615">
          <cell r="A21615" t="str">
            <v>999E00RET1</v>
          </cell>
          <cell r="B21615">
            <v>999</v>
          </cell>
          <cell r="C21615" t="str">
            <v>E00</v>
          </cell>
          <cell r="D21615" t="str">
            <v>RET1</v>
          </cell>
          <cell r="E21615">
            <v>1</v>
          </cell>
        </row>
        <row r="21616">
          <cell r="A21616" t="str">
            <v>999E00RET10</v>
          </cell>
          <cell r="B21616">
            <v>999</v>
          </cell>
          <cell r="C21616" t="str">
            <v>E00</v>
          </cell>
          <cell r="D21616" t="str">
            <v>RET10</v>
          </cell>
          <cell r="E21616">
            <v>1</v>
          </cell>
        </row>
        <row r="21617">
          <cell r="A21617" t="str">
            <v>999E00RET2</v>
          </cell>
          <cell r="B21617">
            <v>999</v>
          </cell>
          <cell r="C21617" t="str">
            <v>E00</v>
          </cell>
          <cell r="D21617" t="str">
            <v>RET2</v>
          </cell>
          <cell r="E21617">
            <v>1</v>
          </cell>
        </row>
        <row r="21618">
          <cell r="A21618" t="str">
            <v>999E00RET3</v>
          </cell>
          <cell r="B21618">
            <v>999</v>
          </cell>
          <cell r="C21618" t="str">
            <v>E00</v>
          </cell>
          <cell r="D21618" t="str">
            <v>RET3</v>
          </cell>
          <cell r="E21618">
            <v>1</v>
          </cell>
        </row>
        <row r="21619">
          <cell r="A21619" t="str">
            <v>999E00RET4</v>
          </cell>
          <cell r="B21619">
            <v>999</v>
          </cell>
          <cell r="C21619" t="str">
            <v>E00</v>
          </cell>
          <cell r="D21619" t="str">
            <v>RET4</v>
          </cell>
          <cell r="E21619">
            <v>1</v>
          </cell>
        </row>
        <row r="21620">
          <cell r="A21620" t="str">
            <v>999E00RET5</v>
          </cell>
          <cell r="B21620">
            <v>999</v>
          </cell>
          <cell r="C21620" t="str">
            <v>E00</v>
          </cell>
          <cell r="D21620" t="str">
            <v>RET5</v>
          </cell>
          <cell r="E21620">
            <v>1</v>
          </cell>
        </row>
        <row r="21621">
          <cell r="A21621" t="str">
            <v>999E00RET6</v>
          </cell>
          <cell r="B21621">
            <v>999</v>
          </cell>
          <cell r="C21621" t="str">
            <v>E00</v>
          </cell>
          <cell r="D21621" t="str">
            <v>RET6</v>
          </cell>
          <cell r="E21621">
            <v>1</v>
          </cell>
        </row>
        <row r="21622">
          <cell r="A21622" t="str">
            <v>999E00RET7</v>
          </cell>
          <cell r="B21622">
            <v>999</v>
          </cell>
          <cell r="C21622" t="str">
            <v>E00</v>
          </cell>
          <cell r="D21622" t="str">
            <v>RET7</v>
          </cell>
          <cell r="E21622">
            <v>1</v>
          </cell>
        </row>
        <row r="21623">
          <cell r="A21623" t="str">
            <v>999E00RET8</v>
          </cell>
          <cell r="B21623">
            <v>999</v>
          </cell>
          <cell r="C21623" t="str">
            <v>E00</v>
          </cell>
          <cell r="D21623" t="str">
            <v>RET8</v>
          </cell>
          <cell r="E21623">
            <v>1</v>
          </cell>
        </row>
        <row r="21624">
          <cell r="A21624" t="str">
            <v>999E00RET9</v>
          </cell>
          <cell r="B21624">
            <v>999</v>
          </cell>
          <cell r="C21624" t="str">
            <v>E00</v>
          </cell>
          <cell r="D21624" t="str">
            <v>RET9</v>
          </cell>
          <cell r="E21624">
            <v>1</v>
          </cell>
        </row>
        <row r="21625">
          <cell r="A21625" t="str">
            <v>999E00VATP</v>
          </cell>
          <cell r="B21625">
            <v>999</v>
          </cell>
          <cell r="C21625" t="str">
            <v>E00</v>
          </cell>
          <cell r="D21625" t="str">
            <v>VATP</v>
          </cell>
          <cell r="E21625">
            <v>20</v>
          </cell>
        </row>
        <row r="21626">
          <cell r="A21626" t="str">
            <v>999E00VTCD</v>
          </cell>
          <cell r="B21626">
            <v>999</v>
          </cell>
          <cell r="C21626" t="str">
            <v>E00</v>
          </cell>
          <cell r="D21626" t="str">
            <v>VTCD</v>
          </cell>
          <cell r="E21626">
            <v>1</v>
          </cell>
        </row>
        <row r="21627">
          <cell r="A21627" t="str">
            <v>999E00YEEU</v>
          </cell>
          <cell r="B21627">
            <v>999</v>
          </cell>
          <cell r="C21627" t="str">
            <v>E00</v>
          </cell>
          <cell r="D21627" t="str">
            <v>YEEU</v>
          </cell>
          <cell r="E21627">
            <v>24</v>
          </cell>
        </row>
        <row r="21628">
          <cell r="A21628" t="str">
            <v>999E01AACH</v>
          </cell>
          <cell r="B21628">
            <v>999</v>
          </cell>
          <cell r="C21628" t="str">
            <v>E01</v>
          </cell>
          <cell r="D21628" t="str">
            <v>AACH</v>
          </cell>
          <cell r="E21628">
            <v>35</v>
          </cell>
        </row>
        <row r="21629">
          <cell r="A21629" t="str">
            <v>999E01ACAT</v>
          </cell>
          <cell r="B21629">
            <v>999</v>
          </cell>
          <cell r="C21629" t="str">
            <v>E01</v>
          </cell>
          <cell r="D21629" t="str">
            <v>ACAT</v>
          </cell>
          <cell r="E21629">
            <v>22</v>
          </cell>
        </row>
        <row r="21630">
          <cell r="A21630" t="str">
            <v>999E01AICL</v>
          </cell>
          <cell r="B21630">
            <v>999</v>
          </cell>
          <cell r="C21630" t="str">
            <v>E01</v>
          </cell>
          <cell r="D21630" t="str">
            <v>AICL</v>
          </cell>
          <cell r="E21630">
            <v>119</v>
          </cell>
        </row>
        <row r="21631">
          <cell r="A21631" t="str">
            <v>999E01BBT1</v>
          </cell>
          <cell r="B21631">
            <v>999</v>
          </cell>
          <cell r="C21631" t="str">
            <v>E01</v>
          </cell>
          <cell r="D21631" t="str">
            <v>BBT1</v>
          </cell>
          <cell r="E21631">
            <v>1</v>
          </cell>
        </row>
        <row r="21632">
          <cell r="A21632" t="str">
            <v>999E01BBT2</v>
          </cell>
          <cell r="B21632">
            <v>999</v>
          </cell>
          <cell r="C21632" t="str">
            <v>E01</v>
          </cell>
          <cell r="D21632" t="str">
            <v>BBT2</v>
          </cell>
          <cell r="E21632">
            <v>1</v>
          </cell>
        </row>
        <row r="21633">
          <cell r="A21633" t="str">
            <v>999E01CRTP</v>
          </cell>
          <cell r="B21633">
            <v>999</v>
          </cell>
          <cell r="C21633" t="str">
            <v>E01</v>
          </cell>
          <cell r="D21633" t="str">
            <v>CRTP</v>
          </cell>
          <cell r="E21633">
            <v>10</v>
          </cell>
        </row>
        <row r="21634">
          <cell r="A21634" t="str">
            <v>999E01CTPI</v>
          </cell>
          <cell r="B21634">
            <v>999</v>
          </cell>
          <cell r="C21634" t="str">
            <v>E01</v>
          </cell>
          <cell r="D21634" t="str">
            <v>CTPI</v>
          </cell>
          <cell r="E21634">
            <v>4</v>
          </cell>
        </row>
        <row r="21635">
          <cell r="A21635" t="str">
            <v>999E01DDDA</v>
          </cell>
          <cell r="B21635">
            <v>999</v>
          </cell>
          <cell r="C21635" t="str">
            <v>E01</v>
          </cell>
          <cell r="D21635" t="str">
            <v>DDDA</v>
          </cell>
          <cell r="E21635">
            <v>4</v>
          </cell>
        </row>
        <row r="21636">
          <cell r="A21636" t="str">
            <v>999E01DPTP</v>
          </cell>
          <cell r="B21636">
            <v>999</v>
          </cell>
          <cell r="C21636" t="str">
            <v>E01</v>
          </cell>
          <cell r="D21636" t="str">
            <v>DPTP</v>
          </cell>
          <cell r="E21636">
            <v>3</v>
          </cell>
        </row>
        <row r="21637">
          <cell r="A21637" t="str">
            <v>999E01FATP</v>
          </cell>
          <cell r="B21637">
            <v>999</v>
          </cell>
          <cell r="C21637" t="str">
            <v>E01</v>
          </cell>
          <cell r="D21637" t="str">
            <v>FATP</v>
          </cell>
          <cell r="E21637">
            <v>15</v>
          </cell>
        </row>
        <row r="21638">
          <cell r="A21638" t="str">
            <v>999E01FCTL</v>
          </cell>
          <cell r="B21638">
            <v>999</v>
          </cell>
          <cell r="C21638" t="str">
            <v>E01</v>
          </cell>
          <cell r="D21638" t="str">
            <v>FCTL</v>
          </cell>
          <cell r="E21638">
            <v>5</v>
          </cell>
        </row>
        <row r="21639">
          <cell r="A21639" t="str">
            <v>999E01FCTM</v>
          </cell>
          <cell r="B21639">
            <v>999</v>
          </cell>
          <cell r="C21639" t="str">
            <v>E01</v>
          </cell>
          <cell r="D21639" t="str">
            <v>FCTM</v>
          </cell>
          <cell r="E21639">
            <v>3</v>
          </cell>
        </row>
        <row r="21640">
          <cell r="A21640" t="str">
            <v>999E01FEID</v>
          </cell>
          <cell r="B21640">
            <v>999</v>
          </cell>
          <cell r="C21640" t="str">
            <v>E01</v>
          </cell>
          <cell r="D21640" t="str">
            <v>FEID</v>
          </cell>
          <cell r="E21640">
            <v>81</v>
          </cell>
        </row>
        <row r="21641">
          <cell r="A21641" t="str">
            <v>999E01FFNC</v>
          </cell>
          <cell r="B21641">
            <v>999</v>
          </cell>
          <cell r="C21641" t="str">
            <v>E01</v>
          </cell>
          <cell r="D21641" t="str">
            <v>FFNC</v>
          </cell>
          <cell r="E21641">
            <v>96</v>
          </cell>
        </row>
        <row r="21642">
          <cell r="A21642" t="str">
            <v>999E01GLS900</v>
          </cell>
          <cell r="B21642">
            <v>999</v>
          </cell>
          <cell r="C21642" t="str">
            <v>E01</v>
          </cell>
          <cell r="D21642" t="str">
            <v>GLS900</v>
          </cell>
          <cell r="E21642">
            <v>1</v>
          </cell>
        </row>
        <row r="21643">
          <cell r="A21643" t="str">
            <v>999E01GMGA</v>
          </cell>
          <cell r="B21643">
            <v>999</v>
          </cell>
          <cell r="C21643" t="str">
            <v>E01</v>
          </cell>
          <cell r="D21643" t="str">
            <v>GMGA</v>
          </cell>
          <cell r="E21643">
            <v>1</v>
          </cell>
        </row>
        <row r="21644">
          <cell r="A21644" t="str">
            <v>999E01GMGD</v>
          </cell>
          <cell r="B21644">
            <v>999</v>
          </cell>
          <cell r="C21644" t="str">
            <v>E01</v>
          </cell>
          <cell r="D21644" t="str">
            <v>GMGD</v>
          </cell>
          <cell r="E21644">
            <v>1</v>
          </cell>
        </row>
        <row r="21645">
          <cell r="A21645" t="str">
            <v>999E01GMSU</v>
          </cell>
          <cell r="B21645">
            <v>999</v>
          </cell>
          <cell r="C21645" t="str">
            <v>E01</v>
          </cell>
          <cell r="D21645" t="str">
            <v>GMSU</v>
          </cell>
          <cell r="E21645">
            <v>1</v>
          </cell>
        </row>
        <row r="21646">
          <cell r="A21646" t="str">
            <v>999E01LANC</v>
          </cell>
          <cell r="B21646">
            <v>999</v>
          </cell>
          <cell r="C21646" t="str">
            <v>E01</v>
          </cell>
          <cell r="D21646" t="str">
            <v>LANC</v>
          </cell>
          <cell r="E21646">
            <v>2</v>
          </cell>
        </row>
        <row r="21647">
          <cell r="A21647" t="str">
            <v>999E01PMBL</v>
          </cell>
          <cell r="B21647">
            <v>999</v>
          </cell>
          <cell r="C21647" t="str">
            <v>E01</v>
          </cell>
          <cell r="D21647" t="str">
            <v>PMBL</v>
          </cell>
          <cell r="E21647">
            <v>1</v>
          </cell>
        </row>
        <row r="21648">
          <cell r="A21648" t="str">
            <v>999E01PPIR</v>
          </cell>
          <cell r="B21648">
            <v>999</v>
          </cell>
          <cell r="C21648" t="str">
            <v>E01</v>
          </cell>
          <cell r="D21648" t="str">
            <v>PPIR</v>
          </cell>
          <cell r="E21648">
            <v>3</v>
          </cell>
        </row>
        <row r="21649">
          <cell r="A21649" t="str">
            <v>999E01RET1</v>
          </cell>
          <cell r="B21649">
            <v>999</v>
          </cell>
          <cell r="C21649" t="str">
            <v>E01</v>
          </cell>
          <cell r="D21649" t="str">
            <v>RET1</v>
          </cell>
          <cell r="E21649">
            <v>1</v>
          </cell>
        </row>
        <row r="21650">
          <cell r="A21650" t="str">
            <v>999E01RET10</v>
          </cell>
          <cell r="B21650">
            <v>999</v>
          </cell>
          <cell r="C21650" t="str">
            <v>E01</v>
          </cell>
          <cell r="D21650" t="str">
            <v>RET10</v>
          </cell>
          <cell r="E21650">
            <v>1</v>
          </cell>
        </row>
        <row r="21651">
          <cell r="A21651" t="str">
            <v>999E01RET2</v>
          </cell>
          <cell r="B21651">
            <v>999</v>
          </cell>
          <cell r="C21651" t="str">
            <v>E01</v>
          </cell>
          <cell r="D21651" t="str">
            <v>RET2</v>
          </cell>
          <cell r="E21651">
            <v>1</v>
          </cell>
        </row>
        <row r="21652">
          <cell r="A21652" t="str">
            <v>999E01RET3</v>
          </cell>
          <cell r="B21652">
            <v>999</v>
          </cell>
          <cell r="C21652" t="str">
            <v>E01</v>
          </cell>
          <cell r="D21652" t="str">
            <v>RET3</v>
          </cell>
          <cell r="E21652">
            <v>1</v>
          </cell>
        </row>
        <row r="21653">
          <cell r="A21653" t="str">
            <v>999E01RET4</v>
          </cell>
          <cell r="B21653">
            <v>999</v>
          </cell>
          <cell r="C21653" t="str">
            <v>E01</v>
          </cell>
          <cell r="D21653" t="str">
            <v>RET4</v>
          </cell>
          <cell r="E21653">
            <v>1</v>
          </cell>
        </row>
        <row r="21654">
          <cell r="A21654" t="str">
            <v>999E01RET5</v>
          </cell>
          <cell r="B21654">
            <v>999</v>
          </cell>
          <cell r="C21654" t="str">
            <v>E01</v>
          </cell>
          <cell r="D21654" t="str">
            <v>RET5</v>
          </cell>
          <cell r="E21654">
            <v>1</v>
          </cell>
        </row>
        <row r="21655">
          <cell r="A21655" t="str">
            <v>999E01RET6</v>
          </cell>
          <cell r="B21655">
            <v>999</v>
          </cell>
          <cell r="C21655" t="str">
            <v>E01</v>
          </cell>
          <cell r="D21655" t="str">
            <v>RET6</v>
          </cell>
          <cell r="E21655">
            <v>1</v>
          </cell>
        </row>
        <row r="21656">
          <cell r="A21656" t="str">
            <v>999E01RET7</v>
          </cell>
          <cell r="B21656">
            <v>999</v>
          </cell>
          <cell r="C21656" t="str">
            <v>E01</v>
          </cell>
          <cell r="D21656" t="str">
            <v>RET7</v>
          </cell>
          <cell r="E21656">
            <v>1</v>
          </cell>
        </row>
        <row r="21657">
          <cell r="A21657" t="str">
            <v>999E01RET8</v>
          </cell>
          <cell r="B21657">
            <v>999</v>
          </cell>
          <cell r="C21657" t="str">
            <v>E01</v>
          </cell>
          <cell r="D21657" t="str">
            <v>RET8</v>
          </cell>
          <cell r="E21657">
            <v>1</v>
          </cell>
        </row>
        <row r="21658">
          <cell r="A21658" t="str">
            <v>999E01RET9</v>
          </cell>
          <cell r="B21658">
            <v>999</v>
          </cell>
          <cell r="C21658" t="str">
            <v>E01</v>
          </cell>
          <cell r="D21658" t="str">
            <v>RET9</v>
          </cell>
          <cell r="E21658">
            <v>1</v>
          </cell>
        </row>
        <row r="21659">
          <cell r="A21659" t="str">
            <v>999E01VATP</v>
          </cell>
          <cell r="B21659">
            <v>999</v>
          </cell>
          <cell r="C21659" t="str">
            <v>E01</v>
          </cell>
          <cell r="D21659" t="str">
            <v>VATP</v>
          </cell>
          <cell r="E21659">
            <v>20</v>
          </cell>
        </row>
        <row r="21660">
          <cell r="A21660" t="str">
            <v>999E01VTCD</v>
          </cell>
          <cell r="B21660">
            <v>999</v>
          </cell>
          <cell r="C21660" t="str">
            <v>E01</v>
          </cell>
          <cell r="D21660" t="str">
            <v>VTCD</v>
          </cell>
          <cell r="E21660">
            <v>1</v>
          </cell>
        </row>
        <row r="21661">
          <cell r="A21661" t="str">
            <v>999E01YEEU</v>
          </cell>
          <cell r="B21661">
            <v>999</v>
          </cell>
          <cell r="C21661" t="str">
            <v>E01</v>
          </cell>
          <cell r="D21661" t="str">
            <v>YEEU</v>
          </cell>
          <cell r="E21661">
            <v>24</v>
          </cell>
        </row>
        <row r="21662">
          <cell r="A21662" t="str">
            <v>999E02AACH</v>
          </cell>
          <cell r="B21662">
            <v>999</v>
          </cell>
          <cell r="C21662" t="str">
            <v>E02</v>
          </cell>
          <cell r="D21662" t="str">
            <v>AACH</v>
          </cell>
          <cell r="E21662">
            <v>35</v>
          </cell>
        </row>
        <row r="21663">
          <cell r="A21663" t="str">
            <v>999E02ACAT</v>
          </cell>
          <cell r="B21663">
            <v>999</v>
          </cell>
          <cell r="C21663" t="str">
            <v>E02</v>
          </cell>
          <cell r="D21663" t="str">
            <v>ACAT</v>
          </cell>
          <cell r="E21663">
            <v>22</v>
          </cell>
        </row>
        <row r="21664">
          <cell r="A21664" t="str">
            <v>999E02AICL</v>
          </cell>
          <cell r="B21664">
            <v>999</v>
          </cell>
          <cell r="C21664" t="str">
            <v>E02</v>
          </cell>
          <cell r="D21664" t="str">
            <v>AICL</v>
          </cell>
          <cell r="E21664">
            <v>119</v>
          </cell>
        </row>
        <row r="21665">
          <cell r="A21665" t="str">
            <v>999E02BBT1</v>
          </cell>
          <cell r="B21665">
            <v>999</v>
          </cell>
          <cell r="C21665" t="str">
            <v>E02</v>
          </cell>
          <cell r="D21665" t="str">
            <v>BBT1</v>
          </cell>
          <cell r="E21665">
            <v>1</v>
          </cell>
        </row>
        <row r="21666">
          <cell r="A21666" t="str">
            <v>999E02BBT2</v>
          </cell>
          <cell r="B21666">
            <v>999</v>
          </cell>
          <cell r="C21666" t="str">
            <v>E02</v>
          </cell>
          <cell r="D21666" t="str">
            <v>BBT2</v>
          </cell>
          <cell r="E21666">
            <v>1</v>
          </cell>
        </row>
        <row r="21667">
          <cell r="A21667" t="str">
            <v>999E02CRTP</v>
          </cell>
          <cell r="B21667">
            <v>999</v>
          </cell>
          <cell r="C21667" t="str">
            <v>E02</v>
          </cell>
          <cell r="D21667" t="str">
            <v>CRTP</v>
          </cell>
          <cell r="E21667">
            <v>10</v>
          </cell>
        </row>
        <row r="21668">
          <cell r="A21668" t="str">
            <v>999E02CTPI</v>
          </cell>
          <cell r="B21668">
            <v>999</v>
          </cell>
          <cell r="C21668" t="str">
            <v>E02</v>
          </cell>
          <cell r="D21668" t="str">
            <v>CTPI</v>
          </cell>
          <cell r="E21668">
            <v>4</v>
          </cell>
        </row>
        <row r="21669">
          <cell r="A21669" t="str">
            <v>999E02DDDA</v>
          </cell>
          <cell r="B21669">
            <v>999</v>
          </cell>
          <cell r="C21669" t="str">
            <v>E02</v>
          </cell>
          <cell r="D21669" t="str">
            <v>DDDA</v>
          </cell>
          <cell r="E21669">
            <v>4</v>
          </cell>
        </row>
        <row r="21670">
          <cell r="A21670" t="str">
            <v>999E02DPTP</v>
          </cell>
          <cell r="B21670">
            <v>999</v>
          </cell>
          <cell r="C21670" t="str">
            <v>E02</v>
          </cell>
          <cell r="D21670" t="str">
            <v>DPTP</v>
          </cell>
          <cell r="E21670">
            <v>3</v>
          </cell>
        </row>
        <row r="21671">
          <cell r="A21671" t="str">
            <v>999E02FATP</v>
          </cell>
          <cell r="B21671">
            <v>999</v>
          </cell>
          <cell r="C21671" t="str">
            <v>E02</v>
          </cell>
          <cell r="D21671" t="str">
            <v>FATP</v>
          </cell>
          <cell r="E21671">
            <v>15</v>
          </cell>
        </row>
        <row r="21672">
          <cell r="A21672" t="str">
            <v>999E02FCTL</v>
          </cell>
          <cell r="B21672">
            <v>999</v>
          </cell>
          <cell r="C21672" t="str">
            <v>E02</v>
          </cell>
          <cell r="D21672" t="str">
            <v>FCTL</v>
          </cell>
          <cell r="E21672">
            <v>5</v>
          </cell>
        </row>
        <row r="21673">
          <cell r="A21673" t="str">
            <v>999E02FCTM</v>
          </cell>
          <cell r="B21673">
            <v>999</v>
          </cell>
          <cell r="C21673" t="str">
            <v>E02</v>
          </cell>
          <cell r="D21673" t="str">
            <v>FCTM</v>
          </cell>
          <cell r="E21673">
            <v>3</v>
          </cell>
        </row>
        <row r="21674">
          <cell r="A21674" t="str">
            <v>999E02FEID</v>
          </cell>
          <cell r="B21674">
            <v>999</v>
          </cell>
          <cell r="C21674" t="str">
            <v>E02</v>
          </cell>
          <cell r="D21674" t="str">
            <v>FEID</v>
          </cell>
          <cell r="E21674">
            <v>81</v>
          </cell>
        </row>
        <row r="21675">
          <cell r="A21675" t="str">
            <v>999E02FFNC</v>
          </cell>
          <cell r="B21675">
            <v>999</v>
          </cell>
          <cell r="C21675" t="str">
            <v>E02</v>
          </cell>
          <cell r="D21675" t="str">
            <v>FFNC</v>
          </cell>
          <cell r="E21675">
            <v>96</v>
          </cell>
        </row>
        <row r="21676">
          <cell r="A21676" t="str">
            <v>999E02GLS900</v>
          </cell>
          <cell r="B21676">
            <v>999</v>
          </cell>
          <cell r="C21676" t="str">
            <v>E02</v>
          </cell>
          <cell r="D21676" t="str">
            <v>GLS900</v>
          </cell>
          <cell r="E21676">
            <v>1</v>
          </cell>
        </row>
        <row r="21677">
          <cell r="A21677" t="str">
            <v>999E02GMGA</v>
          </cell>
          <cell r="B21677">
            <v>999</v>
          </cell>
          <cell r="C21677" t="str">
            <v>E02</v>
          </cell>
          <cell r="D21677" t="str">
            <v>GMGA</v>
          </cell>
          <cell r="E21677">
            <v>1</v>
          </cell>
        </row>
        <row r="21678">
          <cell r="A21678" t="str">
            <v>999E02GMGD</v>
          </cell>
          <cell r="B21678">
            <v>999</v>
          </cell>
          <cell r="C21678" t="str">
            <v>E02</v>
          </cell>
          <cell r="D21678" t="str">
            <v>GMGD</v>
          </cell>
          <cell r="E21678">
            <v>1</v>
          </cell>
        </row>
        <row r="21679">
          <cell r="A21679" t="str">
            <v>999E02GMSU</v>
          </cell>
          <cell r="B21679">
            <v>999</v>
          </cell>
          <cell r="C21679" t="str">
            <v>E02</v>
          </cell>
          <cell r="D21679" t="str">
            <v>GMSU</v>
          </cell>
          <cell r="E21679">
            <v>1</v>
          </cell>
        </row>
        <row r="21680">
          <cell r="A21680" t="str">
            <v>999E02LANC</v>
          </cell>
          <cell r="B21680">
            <v>999</v>
          </cell>
          <cell r="C21680" t="str">
            <v>E02</v>
          </cell>
          <cell r="D21680" t="str">
            <v>LANC</v>
          </cell>
          <cell r="E21680">
            <v>2</v>
          </cell>
        </row>
        <row r="21681">
          <cell r="A21681" t="str">
            <v>999E02PMBL</v>
          </cell>
          <cell r="B21681">
            <v>999</v>
          </cell>
          <cell r="C21681" t="str">
            <v>E02</v>
          </cell>
          <cell r="D21681" t="str">
            <v>PMBL</v>
          </cell>
          <cell r="E21681">
            <v>1</v>
          </cell>
        </row>
        <row r="21682">
          <cell r="A21682" t="str">
            <v>999E02PPIR</v>
          </cell>
          <cell r="B21682">
            <v>999</v>
          </cell>
          <cell r="C21682" t="str">
            <v>E02</v>
          </cell>
          <cell r="D21682" t="str">
            <v>PPIR</v>
          </cell>
          <cell r="E21682">
            <v>3</v>
          </cell>
        </row>
        <row r="21683">
          <cell r="A21683" t="str">
            <v>999E02RET1</v>
          </cell>
          <cell r="B21683">
            <v>999</v>
          </cell>
          <cell r="C21683" t="str">
            <v>E02</v>
          </cell>
          <cell r="D21683" t="str">
            <v>RET1</v>
          </cell>
          <cell r="E21683">
            <v>1</v>
          </cell>
        </row>
        <row r="21684">
          <cell r="A21684" t="str">
            <v>999E02RET10</v>
          </cell>
          <cell r="B21684">
            <v>999</v>
          </cell>
          <cell r="C21684" t="str">
            <v>E02</v>
          </cell>
          <cell r="D21684" t="str">
            <v>RET10</v>
          </cell>
          <cell r="E21684">
            <v>1</v>
          </cell>
        </row>
        <row r="21685">
          <cell r="A21685" t="str">
            <v>999E02RET2</v>
          </cell>
          <cell r="B21685">
            <v>999</v>
          </cell>
          <cell r="C21685" t="str">
            <v>E02</v>
          </cell>
          <cell r="D21685" t="str">
            <v>RET2</v>
          </cell>
          <cell r="E21685">
            <v>1</v>
          </cell>
        </row>
        <row r="21686">
          <cell r="A21686" t="str">
            <v>999E02RET3</v>
          </cell>
          <cell r="B21686">
            <v>999</v>
          </cell>
          <cell r="C21686" t="str">
            <v>E02</v>
          </cell>
          <cell r="D21686" t="str">
            <v>RET3</v>
          </cell>
          <cell r="E21686">
            <v>1</v>
          </cell>
        </row>
        <row r="21687">
          <cell r="A21687" t="str">
            <v>999E02RET4</v>
          </cell>
          <cell r="B21687">
            <v>999</v>
          </cell>
          <cell r="C21687" t="str">
            <v>E02</v>
          </cell>
          <cell r="D21687" t="str">
            <v>RET4</v>
          </cell>
          <cell r="E21687">
            <v>1</v>
          </cell>
        </row>
        <row r="21688">
          <cell r="A21688" t="str">
            <v>999E02RET5</v>
          </cell>
          <cell r="B21688">
            <v>999</v>
          </cell>
          <cell r="C21688" t="str">
            <v>E02</v>
          </cell>
          <cell r="D21688" t="str">
            <v>RET5</v>
          </cell>
          <cell r="E21688">
            <v>1</v>
          </cell>
        </row>
        <row r="21689">
          <cell r="A21689" t="str">
            <v>999E02RET6</v>
          </cell>
          <cell r="B21689">
            <v>999</v>
          </cell>
          <cell r="C21689" t="str">
            <v>E02</v>
          </cell>
          <cell r="D21689" t="str">
            <v>RET6</v>
          </cell>
          <cell r="E21689">
            <v>1</v>
          </cell>
        </row>
        <row r="21690">
          <cell r="A21690" t="str">
            <v>999E02RET7</v>
          </cell>
          <cell r="B21690">
            <v>999</v>
          </cell>
          <cell r="C21690" t="str">
            <v>E02</v>
          </cell>
          <cell r="D21690" t="str">
            <v>RET7</v>
          </cell>
          <cell r="E21690">
            <v>1</v>
          </cell>
        </row>
        <row r="21691">
          <cell r="A21691" t="str">
            <v>999E02RET8</v>
          </cell>
          <cell r="B21691">
            <v>999</v>
          </cell>
          <cell r="C21691" t="str">
            <v>E02</v>
          </cell>
          <cell r="D21691" t="str">
            <v>RET8</v>
          </cell>
          <cell r="E21691">
            <v>1</v>
          </cell>
        </row>
        <row r="21692">
          <cell r="A21692" t="str">
            <v>999E02RET9</v>
          </cell>
          <cell r="B21692">
            <v>999</v>
          </cell>
          <cell r="C21692" t="str">
            <v>E02</v>
          </cell>
          <cell r="D21692" t="str">
            <v>RET9</v>
          </cell>
          <cell r="E21692">
            <v>1</v>
          </cell>
        </row>
        <row r="21693">
          <cell r="A21693" t="str">
            <v>999E02VATP</v>
          </cell>
          <cell r="B21693">
            <v>999</v>
          </cell>
          <cell r="C21693" t="str">
            <v>E02</v>
          </cell>
          <cell r="D21693" t="str">
            <v>VATP</v>
          </cell>
          <cell r="E21693">
            <v>20</v>
          </cell>
        </row>
        <row r="21694">
          <cell r="A21694" t="str">
            <v>999E02VTCD</v>
          </cell>
          <cell r="B21694">
            <v>999</v>
          </cell>
          <cell r="C21694" t="str">
            <v>E02</v>
          </cell>
          <cell r="D21694" t="str">
            <v>VTCD</v>
          </cell>
          <cell r="E21694">
            <v>1</v>
          </cell>
        </row>
        <row r="21695">
          <cell r="A21695" t="str">
            <v>999E02YEEU</v>
          </cell>
          <cell r="B21695">
            <v>999</v>
          </cell>
          <cell r="C21695" t="str">
            <v>E02</v>
          </cell>
          <cell r="D21695" t="str">
            <v>YEEU</v>
          </cell>
          <cell r="E21695">
            <v>24</v>
          </cell>
        </row>
        <row r="21696">
          <cell r="A21696" t="str">
            <v>999E04AACH</v>
          </cell>
          <cell r="B21696">
            <v>999</v>
          </cell>
          <cell r="C21696" t="str">
            <v>E04</v>
          </cell>
          <cell r="D21696" t="str">
            <v>AACH</v>
          </cell>
          <cell r="E21696">
            <v>35</v>
          </cell>
        </row>
        <row r="21697">
          <cell r="A21697" t="str">
            <v>999E04ACAT</v>
          </cell>
          <cell r="B21697">
            <v>999</v>
          </cell>
          <cell r="C21697" t="str">
            <v>E04</v>
          </cell>
          <cell r="D21697" t="str">
            <v>ACAT</v>
          </cell>
          <cell r="E21697">
            <v>22</v>
          </cell>
        </row>
        <row r="21698">
          <cell r="A21698" t="str">
            <v>999E04AICL</v>
          </cell>
          <cell r="B21698">
            <v>999</v>
          </cell>
          <cell r="C21698" t="str">
            <v>E04</v>
          </cell>
          <cell r="D21698" t="str">
            <v>AICL</v>
          </cell>
          <cell r="E21698">
            <v>119</v>
          </cell>
        </row>
        <row r="21699">
          <cell r="A21699" t="str">
            <v>999E04BBT1</v>
          </cell>
          <cell r="B21699">
            <v>999</v>
          </cell>
          <cell r="C21699" t="str">
            <v>E04</v>
          </cell>
          <cell r="D21699" t="str">
            <v>BBT1</v>
          </cell>
          <cell r="E21699">
            <v>1</v>
          </cell>
        </row>
        <row r="21700">
          <cell r="A21700" t="str">
            <v>999E04BBT2</v>
          </cell>
          <cell r="B21700">
            <v>999</v>
          </cell>
          <cell r="C21700" t="str">
            <v>E04</v>
          </cell>
          <cell r="D21700" t="str">
            <v>BBT2</v>
          </cell>
          <cell r="E21700">
            <v>1</v>
          </cell>
        </row>
        <row r="21701">
          <cell r="A21701" t="str">
            <v>999E04CRTP</v>
          </cell>
          <cell r="B21701">
            <v>999</v>
          </cell>
          <cell r="C21701" t="str">
            <v>E04</v>
          </cell>
          <cell r="D21701" t="str">
            <v>CRTP</v>
          </cell>
          <cell r="E21701">
            <v>10</v>
          </cell>
        </row>
        <row r="21702">
          <cell r="A21702" t="str">
            <v>999E04CTPI</v>
          </cell>
          <cell r="B21702">
            <v>999</v>
          </cell>
          <cell r="C21702" t="str">
            <v>E04</v>
          </cell>
          <cell r="D21702" t="str">
            <v>CTPI</v>
          </cell>
          <cell r="E21702">
            <v>4</v>
          </cell>
        </row>
        <row r="21703">
          <cell r="A21703" t="str">
            <v>999E04DDDA</v>
          </cell>
          <cell r="B21703">
            <v>999</v>
          </cell>
          <cell r="C21703" t="str">
            <v>E04</v>
          </cell>
          <cell r="D21703" t="str">
            <v>DDDA</v>
          </cell>
          <cell r="E21703">
            <v>4</v>
          </cell>
        </row>
        <row r="21704">
          <cell r="A21704" t="str">
            <v>999E04DPTP</v>
          </cell>
          <cell r="B21704">
            <v>999</v>
          </cell>
          <cell r="C21704" t="str">
            <v>E04</v>
          </cell>
          <cell r="D21704" t="str">
            <v>DPTP</v>
          </cell>
          <cell r="E21704">
            <v>3</v>
          </cell>
        </row>
        <row r="21705">
          <cell r="A21705" t="str">
            <v>999E04FATP</v>
          </cell>
          <cell r="B21705">
            <v>999</v>
          </cell>
          <cell r="C21705" t="str">
            <v>E04</v>
          </cell>
          <cell r="D21705" t="str">
            <v>FATP</v>
          </cell>
          <cell r="E21705">
            <v>15</v>
          </cell>
        </row>
        <row r="21706">
          <cell r="A21706" t="str">
            <v>999E04FCTL</v>
          </cell>
          <cell r="B21706">
            <v>999</v>
          </cell>
          <cell r="C21706" t="str">
            <v>E04</v>
          </cell>
          <cell r="D21706" t="str">
            <v>FCTL</v>
          </cell>
          <cell r="E21706">
            <v>5</v>
          </cell>
        </row>
        <row r="21707">
          <cell r="A21707" t="str">
            <v>999E04FCTM</v>
          </cell>
          <cell r="B21707">
            <v>999</v>
          </cell>
          <cell r="C21707" t="str">
            <v>E04</v>
          </cell>
          <cell r="D21707" t="str">
            <v>FCTM</v>
          </cell>
          <cell r="E21707">
            <v>3</v>
          </cell>
        </row>
        <row r="21708">
          <cell r="A21708" t="str">
            <v>999E04FEID</v>
          </cell>
          <cell r="B21708">
            <v>999</v>
          </cell>
          <cell r="C21708" t="str">
            <v>E04</v>
          </cell>
          <cell r="D21708" t="str">
            <v>FEID</v>
          </cell>
          <cell r="E21708">
            <v>81</v>
          </cell>
        </row>
        <row r="21709">
          <cell r="A21709" t="str">
            <v>999E04FFNC</v>
          </cell>
          <cell r="B21709">
            <v>999</v>
          </cell>
          <cell r="C21709" t="str">
            <v>E04</v>
          </cell>
          <cell r="D21709" t="str">
            <v>FFNC</v>
          </cell>
          <cell r="E21709">
            <v>96</v>
          </cell>
        </row>
        <row r="21710">
          <cell r="A21710" t="str">
            <v>999E04GLS900</v>
          </cell>
          <cell r="B21710">
            <v>999</v>
          </cell>
          <cell r="C21710" t="str">
            <v>E04</v>
          </cell>
          <cell r="D21710" t="str">
            <v>GLS900</v>
          </cell>
          <cell r="E21710">
            <v>1</v>
          </cell>
        </row>
        <row r="21711">
          <cell r="A21711" t="str">
            <v>999E04GMGA</v>
          </cell>
          <cell r="B21711">
            <v>999</v>
          </cell>
          <cell r="C21711" t="str">
            <v>E04</v>
          </cell>
          <cell r="D21711" t="str">
            <v>GMGA</v>
          </cell>
          <cell r="E21711">
            <v>1</v>
          </cell>
        </row>
        <row r="21712">
          <cell r="A21712" t="str">
            <v>999E04GMGD</v>
          </cell>
          <cell r="B21712">
            <v>999</v>
          </cell>
          <cell r="C21712" t="str">
            <v>E04</v>
          </cell>
          <cell r="D21712" t="str">
            <v>GMGD</v>
          </cell>
          <cell r="E21712">
            <v>1</v>
          </cell>
        </row>
        <row r="21713">
          <cell r="A21713" t="str">
            <v>999E04GMSU</v>
          </cell>
          <cell r="B21713">
            <v>999</v>
          </cell>
          <cell r="C21713" t="str">
            <v>E04</v>
          </cell>
          <cell r="D21713" t="str">
            <v>GMSU</v>
          </cell>
          <cell r="E21713">
            <v>1</v>
          </cell>
        </row>
        <row r="21714">
          <cell r="A21714" t="str">
            <v>999E04LANC</v>
          </cell>
          <cell r="B21714">
            <v>999</v>
          </cell>
          <cell r="C21714" t="str">
            <v>E04</v>
          </cell>
          <cell r="D21714" t="str">
            <v>LANC</v>
          </cell>
          <cell r="E21714">
            <v>2</v>
          </cell>
        </row>
        <row r="21715">
          <cell r="A21715" t="str">
            <v>999E04PMBL</v>
          </cell>
          <cell r="B21715">
            <v>999</v>
          </cell>
          <cell r="C21715" t="str">
            <v>E04</v>
          </cell>
          <cell r="D21715" t="str">
            <v>PMBL</v>
          </cell>
          <cell r="E21715">
            <v>1</v>
          </cell>
        </row>
        <row r="21716">
          <cell r="A21716" t="str">
            <v>999E04PPIR</v>
          </cell>
          <cell r="B21716">
            <v>999</v>
          </cell>
          <cell r="C21716" t="str">
            <v>E04</v>
          </cell>
          <cell r="D21716" t="str">
            <v>PPIR</v>
          </cell>
          <cell r="E21716">
            <v>3</v>
          </cell>
        </row>
        <row r="21717">
          <cell r="A21717" t="str">
            <v>999E04RET1</v>
          </cell>
          <cell r="B21717">
            <v>999</v>
          </cell>
          <cell r="C21717" t="str">
            <v>E04</v>
          </cell>
          <cell r="D21717" t="str">
            <v>RET1</v>
          </cell>
          <cell r="E21717">
            <v>1</v>
          </cell>
        </row>
        <row r="21718">
          <cell r="A21718" t="str">
            <v>999E04RET10</v>
          </cell>
          <cell r="B21718">
            <v>999</v>
          </cell>
          <cell r="C21718" t="str">
            <v>E04</v>
          </cell>
          <cell r="D21718" t="str">
            <v>RET10</v>
          </cell>
          <cell r="E21718">
            <v>1</v>
          </cell>
        </row>
        <row r="21719">
          <cell r="A21719" t="str">
            <v>999E04RET2</v>
          </cell>
          <cell r="B21719">
            <v>999</v>
          </cell>
          <cell r="C21719" t="str">
            <v>E04</v>
          </cell>
          <cell r="D21719" t="str">
            <v>RET2</v>
          </cell>
          <cell r="E21719">
            <v>1</v>
          </cell>
        </row>
        <row r="21720">
          <cell r="A21720" t="str">
            <v>999E04RET3</v>
          </cell>
          <cell r="B21720">
            <v>999</v>
          </cell>
          <cell r="C21720" t="str">
            <v>E04</v>
          </cell>
          <cell r="D21720" t="str">
            <v>RET3</v>
          </cell>
          <cell r="E21720">
            <v>1</v>
          </cell>
        </row>
        <row r="21721">
          <cell r="A21721" t="str">
            <v>999E04RET4</v>
          </cell>
          <cell r="B21721">
            <v>999</v>
          </cell>
          <cell r="C21721" t="str">
            <v>E04</v>
          </cell>
          <cell r="D21721" t="str">
            <v>RET4</v>
          </cell>
          <cell r="E21721">
            <v>1</v>
          </cell>
        </row>
        <row r="21722">
          <cell r="A21722" t="str">
            <v>999E04RET5</v>
          </cell>
          <cell r="B21722">
            <v>999</v>
          </cell>
          <cell r="C21722" t="str">
            <v>E04</v>
          </cell>
          <cell r="D21722" t="str">
            <v>RET5</v>
          </cell>
          <cell r="E21722">
            <v>1</v>
          </cell>
        </row>
        <row r="21723">
          <cell r="A21723" t="str">
            <v>999E04RET6</v>
          </cell>
          <cell r="B21723">
            <v>999</v>
          </cell>
          <cell r="C21723" t="str">
            <v>E04</v>
          </cell>
          <cell r="D21723" t="str">
            <v>RET6</v>
          </cell>
          <cell r="E21723">
            <v>1</v>
          </cell>
        </row>
        <row r="21724">
          <cell r="A21724" t="str">
            <v>999E04RET7</v>
          </cell>
          <cell r="B21724">
            <v>999</v>
          </cell>
          <cell r="C21724" t="str">
            <v>E04</v>
          </cell>
          <cell r="D21724" t="str">
            <v>RET7</v>
          </cell>
          <cell r="E21724">
            <v>1</v>
          </cell>
        </row>
        <row r="21725">
          <cell r="A21725" t="str">
            <v>999E04RET8</v>
          </cell>
          <cell r="B21725">
            <v>999</v>
          </cell>
          <cell r="C21725" t="str">
            <v>E04</v>
          </cell>
          <cell r="D21725" t="str">
            <v>RET8</v>
          </cell>
          <cell r="E21725">
            <v>1</v>
          </cell>
        </row>
        <row r="21726">
          <cell r="A21726" t="str">
            <v>999E04RET9</v>
          </cell>
          <cell r="B21726">
            <v>999</v>
          </cell>
          <cell r="C21726" t="str">
            <v>E04</v>
          </cell>
          <cell r="D21726" t="str">
            <v>RET9</v>
          </cell>
          <cell r="E21726">
            <v>1</v>
          </cell>
        </row>
        <row r="21727">
          <cell r="A21727" t="str">
            <v>999E04VATP</v>
          </cell>
          <cell r="B21727">
            <v>999</v>
          </cell>
          <cell r="C21727" t="str">
            <v>E04</v>
          </cell>
          <cell r="D21727" t="str">
            <v>VATP</v>
          </cell>
          <cell r="E21727">
            <v>20</v>
          </cell>
        </row>
        <row r="21728">
          <cell r="A21728" t="str">
            <v>999E04VTCD</v>
          </cell>
          <cell r="B21728">
            <v>999</v>
          </cell>
          <cell r="C21728" t="str">
            <v>E04</v>
          </cell>
          <cell r="D21728" t="str">
            <v>VTCD</v>
          </cell>
          <cell r="E21728">
            <v>1</v>
          </cell>
        </row>
        <row r="21729">
          <cell r="A21729" t="str">
            <v>999E04YEEU</v>
          </cell>
          <cell r="B21729">
            <v>999</v>
          </cell>
          <cell r="C21729" t="str">
            <v>E04</v>
          </cell>
          <cell r="D21729" t="str">
            <v>YEEU</v>
          </cell>
          <cell r="E21729">
            <v>24</v>
          </cell>
        </row>
        <row r="21730">
          <cell r="A21730" t="str">
            <v>999E06AACH</v>
          </cell>
          <cell r="B21730">
            <v>999</v>
          </cell>
          <cell r="C21730" t="str">
            <v>E06</v>
          </cell>
          <cell r="D21730" t="str">
            <v>AACH</v>
          </cell>
          <cell r="E21730">
            <v>35</v>
          </cell>
        </row>
        <row r="21731">
          <cell r="A21731" t="str">
            <v>999E06ACAT</v>
          </cell>
          <cell r="B21731">
            <v>999</v>
          </cell>
          <cell r="C21731" t="str">
            <v>E06</v>
          </cell>
          <cell r="D21731" t="str">
            <v>ACAT</v>
          </cell>
          <cell r="E21731">
            <v>22</v>
          </cell>
        </row>
        <row r="21732">
          <cell r="A21732" t="str">
            <v>999E06AICL</v>
          </cell>
          <cell r="B21732">
            <v>999</v>
          </cell>
          <cell r="C21732" t="str">
            <v>E06</v>
          </cell>
          <cell r="D21732" t="str">
            <v>AICL</v>
          </cell>
          <cell r="E21732">
            <v>119</v>
          </cell>
        </row>
        <row r="21733">
          <cell r="A21733" t="str">
            <v>999E06BBT1</v>
          </cell>
          <cell r="B21733">
            <v>999</v>
          </cell>
          <cell r="C21733" t="str">
            <v>E06</v>
          </cell>
          <cell r="D21733" t="str">
            <v>BBT1</v>
          </cell>
          <cell r="E21733">
            <v>1</v>
          </cell>
        </row>
        <row r="21734">
          <cell r="A21734" t="str">
            <v>999E06BBT2</v>
          </cell>
          <cell r="B21734">
            <v>999</v>
          </cell>
          <cell r="C21734" t="str">
            <v>E06</v>
          </cell>
          <cell r="D21734" t="str">
            <v>BBT2</v>
          </cell>
          <cell r="E21734">
            <v>1</v>
          </cell>
        </row>
        <row r="21735">
          <cell r="A21735" t="str">
            <v>999E06CRTP</v>
          </cell>
          <cell r="B21735">
            <v>999</v>
          </cell>
          <cell r="C21735" t="str">
            <v>E06</v>
          </cell>
          <cell r="D21735" t="str">
            <v>CRTP</v>
          </cell>
          <cell r="E21735">
            <v>10</v>
          </cell>
        </row>
        <row r="21736">
          <cell r="A21736" t="str">
            <v>999E06CTPI</v>
          </cell>
          <cell r="B21736">
            <v>999</v>
          </cell>
          <cell r="C21736" t="str">
            <v>E06</v>
          </cell>
          <cell r="D21736" t="str">
            <v>CTPI</v>
          </cell>
          <cell r="E21736">
            <v>4</v>
          </cell>
        </row>
        <row r="21737">
          <cell r="A21737" t="str">
            <v>999E06DDDA</v>
          </cell>
          <cell r="B21737">
            <v>999</v>
          </cell>
          <cell r="C21737" t="str">
            <v>E06</v>
          </cell>
          <cell r="D21737" t="str">
            <v>DDDA</v>
          </cell>
          <cell r="E21737">
            <v>4</v>
          </cell>
        </row>
        <row r="21738">
          <cell r="A21738" t="str">
            <v>999E06DPTP</v>
          </cell>
          <cell r="B21738">
            <v>999</v>
          </cell>
          <cell r="C21738" t="str">
            <v>E06</v>
          </cell>
          <cell r="D21738" t="str">
            <v>DPTP</v>
          </cell>
          <cell r="E21738">
            <v>3</v>
          </cell>
        </row>
        <row r="21739">
          <cell r="A21739" t="str">
            <v>999E06FATP</v>
          </cell>
          <cell r="B21739">
            <v>999</v>
          </cell>
          <cell r="C21739" t="str">
            <v>E06</v>
          </cell>
          <cell r="D21739" t="str">
            <v>FATP</v>
          </cell>
          <cell r="E21739">
            <v>15</v>
          </cell>
        </row>
        <row r="21740">
          <cell r="A21740" t="str">
            <v>999E06FCTL</v>
          </cell>
          <cell r="B21740">
            <v>999</v>
          </cell>
          <cell r="C21740" t="str">
            <v>E06</v>
          </cell>
          <cell r="D21740" t="str">
            <v>FCTL</v>
          </cell>
          <cell r="E21740">
            <v>5</v>
          </cell>
        </row>
        <row r="21741">
          <cell r="A21741" t="str">
            <v>999E06FCTM</v>
          </cell>
          <cell r="B21741">
            <v>999</v>
          </cell>
          <cell r="C21741" t="str">
            <v>E06</v>
          </cell>
          <cell r="D21741" t="str">
            <v>FCTM</v>
          </cell>
          <cell r="E21741">
            <v>3</v>
          </cell>
        </row>
        <row r="21742">
          <cell r="A21742" t="str">
            <v>999E06FEID</v>
          </cell>
          <cell r="B21742">
            <v>999</v>
          </cell>
          <cell r="C21742" t="str">
            <v>E06</v>
          </cell>
          <cell r="D21742" t="str">
            <v>FEID</v>
          </cell>
          <cell r="E21742">
            <v>81</v>
          </cell>
        </row>
        <row r="21743">
          <cell r="A21743" t="str">
            <v>999E06FFNC</v>
          </cell>
          <cell r="B21743">
            <v>999</v>
          </cell>
          <cell r="C21743" t="str">
            <v>E06</v>
          </cell>
          <cell r="D21743" t="str">
            <v>FFNC</v>
          </cell>
          <cell r="E21743">
            <v>96</v>
          </cell>
        </row>
        <row r="21744">
          <cell r="A21744" t="str">
            <v>999E06GLS900</v>
          </cell>
          <cell r="B21744">
            <v>999</v>
          </cell>
          <cell r="C21744" t="str">
            <v>E06</v>
          </cell>
          <cell r="D21744" t="str">
            <v>GLS900</v>
          </cell>
          <cell r="E21744">
            <v>1</v>
          </cell>
        </row>
        <row r="21745">
          <cell r="A21745" t="str">
            <v>999E06GMGA</v>
          </cell>
          <cell r="B21745">
            <v>999</v>
          </cell>
          <cell r="C21745" t="str">
            <v>E06</v>
          </cell>
          <cell r="D21745" t="str">
            <v>GMGA</v>
          </cell>
          <cell r="E21745">
            <v>1</v>
          </cell>
        </row>
        <row r="21746">
          <cell r="A21746" t="str">
            <v>999E06GMGD</v>
          </cell>
          <cell r="B21746">
            <v>999</v>
          </cell>
          <cell r="C21746" t="str">
            <v>E06</v>
          </cell>
          <cell r="D21746" t="str">
            <v>GMGD</v>
          </cell>
          <cell r="E21746">
            <v>1</v>
          </cell>
        </row>
        <row r="21747">
          <cell r="A21747" t="str">
            <v>999E06GMSU</v>
          </cell>
          <cell r="B21747">
            <v>999</v>
          </cell>
          <cell r="C21747" t="str">
            <v>E06</v>
          </cell>
          <cell r="D21747" t="str">
            <v>GMSU</v>
          </cell>
          <cell r="E21747">
            <v>1</v>
          </cell>
        </row>
        <row r="21748">
          <cell r="A21748" t="str">
            <v>999E06LANC</v>
          </cell>
          <cell r="B21748">
            <v>999</v>
          </cell>
          <cell r="C21748" t="str">
            <v>E06</v>
          </cell>
          <cell r="D21748" t="str">
            <v>LANC</v>
          </cell>
          <cell r="E21748">
            <v>2</v>
          </cell>
        </row>
        <row r="21749">
          <cell r="A21749" t="str">
            <v>999E06PMBL</v>
          </cell>
          <cell r="B21749">
            <v>999</v>
          </cell>
          <cell r="C21749" t="str">
            <v>E06</v>
          </cell>
          <cell r="D21749" t="str">
            <v>PMBL</v>
          </cell>
          <cell r="E21749">
            <v>1</v>
          </cell>
        </row>
        <row r="21750">
          <cell r="A21750" t="str">
            <v>999E06PPIR</v>
          </cell>
          <cell r="B21750">
            <v>999</v>
          </cell>
          <cell r="C21750" t="str">
            <v>E06</v>
          </cell>
          <cell r="D21750" t="str">
            <v>PPIR</v>
          </cell>
          <cell r="E21750">
            <v>3</v>
          </cell>
        </row>
        <row r="21751">
          <cell r="A21751" t="str">
            <v>999E06RET1</v>
          </cell>
          <cell r="B21751">
            <v>999</v>
          </cell>
          <cell r="C21751" t="str">
            <v>E06</v>
          </cell>
          <cell r="D21751" t="str">
            <v>RET1</v>
          </cell>
          <cell r="E21751">
            <v>1</v>
          </cell>
        </row>
        <row r="21752">
          <cell r="A21752" t="str">
            <v>999E06RET10</v>
          </cell>
          <cell r="B21752">
            <v>999</v>
          </cell>
          <cell r="C21752" t="str">
            <v>E06</v>
          </cell>
          <cell r="D21752" t="str">
            <v>RET10</v>
          </cell>
          <cell r="E21752">
            <v>1</v>
          </cell>
        </row>
        <row r="21753">
          <cell r="A21753" t="str">
            <v>999E06RET2</v>
          </cell>
          <cell r="B21753">
            <v>999</v>
          </cell>
          <cell r="C21753" t="str">
            <v>E06</v>
          </cell>
          <cell r="D21753" t="str">
            <v>RET2</v>
          </cell>
          <cell r="E21753">
            <v>1</v>
          </cell>
        </row>
        <row r="21754">
          <cell r="A21754" t="str">
            <v>999E06RET3</v>
          </cell>
          <cell r="B21754">
            <v>999</v>
          </cell>
          <cell r="C21754" t="str">
            <v>E06</v>
          </cell>
          <cell r="D21754" t="str">
            <v>RET3</v>
          </cell>
          <cell r="E21754">
            <v>1</v>
          </cell>
        </row>
        <row r="21755">
          <cell r="A21755" t="str">
            <v>999E06RET4</v>
          </cell>
          <cell r="B21755">
            <v>999</v>
          </cell>
          <cell r="C21755" t="str">
            <v>E06</v>
          </cell>
          <cell r="D21755" t="str">
            <v>RET4</v>
          </cell>
          <cell r="E21755">
            <v>1</v>
          </cell>
        </row>
        <row r="21756">
          <cell r="A21756" t="str">
            <v>999E06RET5</v>
          </cell>
          <cell r="B21756">
            <v>999</v>
          </cell>
          <cell r="C21756" t="str">
            <v>E06</v>
          </cell>
          <cell r="D21756" t="str">
            <v>RET5</v>
          </cell>
          <cell r="E21756">
            <v>1</v>
          </cell>
        </row>
        <row r="21757">
          <cell r="A21757" t="str">
            <v>999E06RET6</v>
          </cell>
          <cell r="B21757">
            <v>999</v>
          </cell>
          <cell r="C21757" t="str">
            <v>E06</v>
          </cell>
          <cell r="D21757" t="str">
            <v>RET6</v>
          </cell>
          <cell r="E21757">
            <v>1</v>
          </cell>
        </row>
        <row r="21758">
          <cell r="A21758" t="str">
            <v>999E06RET7</v>
          </cell>
          <cell r="B21758">
            <v>999</v>
          </cell>
          <cell r="C21758" t="str">
            <v>E06</v>
          </cell>
          <cell r="D21758" t="str">
            <v>RET7</v>
          </cell>
          <cell r="E21758">
            <v>1</v>
          </cell>
        </row>
        <row r="21759">
          <cell r="A21759" t="str">
            <v>999E06RET8</v>
          </cell>
          <cell r="B21759">
            <v>999</v>
          </cell>
          <cell r="C21759" t="str">
            <v>E06</v>
          </cell>
          <cell r="D21759" t="str">
            <v>RET8</v>
          </cell>
          <cell r="E21759">
            <v>1</v>
          </cell>
        </row>
        <row r="21760">
          <cell r="A21760" t="str">
            <v>999E06RET9</v>
          </cell>
          <cell r="B21760">
            <v>999</v>
          </cell>
          <cell r="C21760" t="str">
            <v>E06</v>
          </cell>
          <cell r="D21760" t="str">
            <v>RET9</v>
          </cell>
          <cell r="E21760">
            <v>1</v>
          </cell>
        </row>
        <row r="21761">
          <cell r="A21761" t="str">
            <v>999E06VATP</v>
          </cell>
          <cell r="B21761">
            <v>999</v>
          </cell>
          <cell r="C21761" t="str">
            <v>E06</v>
          </cell>
          <cell r="D21761" t="str">
            <v>VATP</v>
          </cell>
          <cell r="E21761">
            <v>20</v>
          </cell>
        </row>
        <row r="21762">
          <cell r="A21762" t="str">
            <v>999E06VTCD</v>
          </cell>
          <cell r="B21762">
            <v>999</v>
          </cell>
          <cell r="C21762" t="str">
            <v>E06</v>
          </cell>
          <cell r="D21762" t="str">
            <v>VTCD</v>
          </cell>
          <cell r="E21762">
            <v>1</v>
          </cell>
        </row>
        <row r="21763">
          <cell r="A21763" t="str">
            <v>999E06YEEU</v>
          </cell>
          <cell r="B21763">
            <v>999</v>
          </cell>
          <cell r="C21763" t="str">
            <v>E06</v>
          </cell>
          <cell r="D21763" t="str">
            <v>YEEU</v>
          </cell>
          <cell r="E21763">
            <v>24</v>
          </cell>
        </row>
        <row r="21764">
          <cell r="A21764" t="str">
            <v>999E08AACH</v>
          </cell>
          <cell r="B21764">
            <v>999</v>
          </cell>
          <cell r="C21764" t="str">
            <v>E08</v>
          </cell>
          <cell r="D21764" t="str">
            <v>AACH</v>
          </cell>
          <cell r="E21764">
            <v>35</v>
          </cell>
        </row>
        <row r="21765">
          <cell r="A21765" t="str">
            <v>999E08ACAT</v>
          </cell>
          <cell r="B21765">
            <v>999</v>
          </cell>
          <cell r="C21765" t="str">
            <v>E08</v>
          </cell>
          <cell r="D21765" t="str">
            <v>ACAT</v>
          </cell>
          <cell r="E21765">
            <v>22</v>
          </cell>
        </row>
        <row r="21766">
          <cell r="A21766" t="str">
            <v>999E08AICL</v>
          </cell>
          <cell r="B21766">
            <v>999</v>
          </cell>
          <cell r="C21766" t="str">
            <v>E08</v>
          </cell>
          <cell r="D21766" t="str">
            <v>AICL</v>
          </cell>
          <cell r="E21766">
            <v>119</v>
          </cell>
        </row>
        <row r="21767">
          <cell r="A21767" t="str">
            <v>999E08BBT1</v>
          </cell>
          <cell r="B21767">
            <v>999</v>
          </cell>
          <cell r="C21767" t="str">
            <v>E08</v>
          </cell>
          <cell r="D21767" t="str">
            <v>BBT1</v>
          </cell>
          <cell r="E21767">
            <v>1</v>
          </cell>
        </row>
        <row r="21768">
          <cell r="A21768" t="str">
            <v>999E08BBT2</v>
          </cell>
          <cell r="B21768">
            <v>999</v>
          </cell>
          <cell r="C21768" t="str">
            <v>E08</v>
          </cell>
          <cell r="D21768" t="str">
            <v>BBT2</v>
          </cell>
          <cell r="E21768">
            <v>1</v>
          </cell>
        </row>
        <row r="21769">
          <cell r="A21769" t="str">
            <v>999E08CRTP</v>
          </cell>
          <cell r="B21769">
            <v>999</v>
          </cell>
          <cell r="C21769" t="str">
            <v>E08</v>
          </cell>
          <cell r="D21769" t="str">
            <v>CRTP</v>
          </cell>
          <cell r="E21769">
            <v>10</v>
          </cell>
        </row>
        <row r="21770">
          <cell r="A21770" t="str">
            <v>999E08CTPI</v>
          </cell>
          <cell r="B21770">
            <v>999</v>
          </cell>
          <cell r="C21770" t="str">
            <v>E08</v>
          </cell>
          <cell r="D21770" t="str">
            <v>CTPI</v>
          </cell>
          <cell r="E21770">
            <v>4</v>
          </cell>
        </row>
        <row r="21771">
          <cell r="A21771" t="str">
            <v>999E08DDDA</v>
          </cell>
          <cell r="B21771">
            <v>999</v>
          </cell>
          <cell r="C21771" t="str">
            <v>E08</v>
          </cell>
          <cell r="D21771" t="str">
            <v>DDDA</v>
          </cell>
          <cell r="E21771">
            <v>4</v>
          </cell>
        </row>
        <row r="21772">
          <cell r="A21772" t="str">
            <v>999E08DPTP</v>
          </cell>
          <cell r="B21772">
            <v>999</v>
          </cell>
          <cell r="C21772" t="str">
            <v>E08</v>
          </cell>
          <cell r="D21772" t="str">
            <v>DPTP</v>
          </cell>
          <cell r="E21772">
            <v>3</v>
          </cell>
        </row>
        <row r="21773">
          <cell r="A21773" t="str">
            <v>999E08FATP</v>
          </cell>
          <cell r="B21773">
            <v>999</v>
          </cell>
          <cell r="C21773" t="str">
            <v>E08</v>
          </cell>
          <cell r="D21773" t="str">
            <v>FATP</v>
          </cell>
          <cell r="E21773">
            <v>15</v>
          </cell>
        </row>
        <row r="21774">
          <cell r="A21774" t="str">
            <v>999E08FCTL</v>
          </cell>
          <cell r="B21774">
            <v>999</v>
          </cell>
          <cell r="C21774" t="str">
            <v>E08</v>
          </cell>
          <cell r="D21774" t="str">
            <v>FCTL</v>
          </cell>
          <cell r="E21774">
            <v>5</v>
          </cell>
        </row>
        <row r="21775">
          <cell r="A21775" t="str">
            <v>999E08FCTM</v>
          </cell>
          <cell r="B21775">
            <v>999</v>
          </cell>
          <cell r="C21775" t="str">
            <v>E08</v>
          </cell>
          <cell r="D21775" t="str">
            <v>FCTM</v>
          </cell>
          <cell r="E21775">
            <v>3</v>
          </cell>
        </row>
        <row r="21776">
          <cell r="A21776" t="str">
            <v>999E08FEID</v>
          </cell>
          <cell r="B21776">
            <v>999</v>
          </cell>
          <cell r="C21776" t="str">
            <v>E08</v>
          </cell>
          <cell r="D21776" t="str">
            <v>FEID</v>
          </cell>
          <cell r="E21776">
            <v>81</v>
          </cell>
        </row>
        <row r="21777">
          <cell r="A21777" t="str">
            <v>999E08FFNC</v>
          </cell>
          <cell r="B21777">
            <v>999</v>
          </cell>
          <cell r="C21777" t="str">
            <v>E08</v>
          </cell>
          <cell r="D21777" t="str">
            <v>FFNC</v>
          </cell>
          <cell r="E21777">
            <v>96</v>
          </cell>
        </row>
        <row r="21778">
          <cell r="A21778" t="str">
            <v>999E08GLS900</v>
          </cell>
          <cell r="B21778">
            <v>999</v>
          </cell>
          <cell r="C21778" t="str">
            <v>E08</v>
          </cell>
          <cell r="D21778" t="str">
            <v>GLS900</v>
          </cell>
          <cell r="E21778">
            <v>1</v>
          </cell>
        </row>
        <row r="21779">
          <cell r="A21779" t="str">
            <v>999E08GMGA</v>
          </cell>
          <cell r="B21779">
            <v>999</v>
          </cell>
          <cell r="C21779" t="str">
            <v>E08</v>
          </cell>
          <cell r="D21779" t="str">
            <v>GMGA</v>
          </cell>
          <cell r="E21779">
            <v>1</v>
          </cell>
        </row>
        <row r="21780">
          <cell r="A21780" t="str">
            <v>999E08GMGD</v>
          </cell>
          <cell r="B21780">
            <v>999</v>
          </cell>
          <cell r="C21780" t="str">
            <v>E08</v>
          </cell>
          <cell r="D21780" t="str">
            <v>GMGD</v>
          </cell>
          <cell r="E21780">
            <v>1</v>
          </cell>
        </row>
        <row r="21781">
          <cell r="A21781" t="str">
            <v>999E08GMSU</v>
          </cell>
          <cell r="B21781">
            <v>999</v>
          </cell>
          <cell r="C21781" t="str">
            <v>E08</v>
          </cell>
          <cell r="D21781" t="str">
            <v>GMSU</v>
          </cell>
          <cell r="E21781">
            <v>1</v>
          </cell>
        </row>
        <row r="21782">
          <cell r="A21782" t="str">
            <v>999E08LANC</v>
          </cell>
          <cell r="B21782">
            <v>999</v>
          </cell>
          <cell r="C21782" t="str">
            <v>E08</v>
          </cell>
          <cell r="D21782" t="str">
            <v>LANC</v>
          </cell>
          <cell r="E21782">
            <v>2</v>
          </cell>
        </row>
        <row r="21783">
          <cell r="A21783" t="str">
            <v>999E08PMBL</v>
          </cell>
          <cell r="B21783">
            <v>999</v>
          </cell>
          <cell r="C21783" t="str">
            <v>E08</v>
          </cell>
          <cell r="D21783" t="str">
            <v>PMBL</v>
          </cell>
          <cell r="E21783">
            <v>1</v>
          </cell>
        </row>
        <row r="21784">
          <cell r="A21784" t="str">
            <v>999E08PPIR</v>
          </cell>
          <cell r="B21784">
            <v>999</v>
          </cell>
          <cell r="C21784" t="str">
            <v>E08</v>
          </cell>
          <cell r="D21784" t="str">
            <v>PPIR</v>
          </cell>
          <cell r="E21784">
            <v>3</v>
          </cell>
        </row>
        <row r="21785">
          <cell r="A21785" t="str">
            <v>999E08RET1</v>
          </cell>
          <cell r="B21785">
            <v>999</v>
          </cell>
          <cell r="C21785" t="str">
            <v>E08</v>
          </cell>
          <cell r="D21785" t="str">
            <v>RET1</v>
          </cell>
          <cell r="E21785">
            <v>1</v>
          </cell>
        </row>
        <row r="21786">
          <cell r="A21786" t="str">
            <v>999E08RET10</v>
          </cell>
          <cell r="B21786">
            <v>999</v>
          </cell>
          <cell r="C21786" t="str">
            <v>E08</v>
          </cell>
          <cell r="D21786" t="str">
            <v>RET10</v>
          </cell>
          <cell r="E21786">
            <v>1</v>
          </cell>
        </row>
        <row r="21787">
          <cell r="A21787" t="str">
            <v>999E08RET2</v>
          </cell>
          <cell r="B21787">
            <v>999</v>
          </cell>
          <cell r="C21787" t="str">
            <v>E08</v>
          </cell>
          <cell r="D21787" t="str">
            <v>RET2</v>
          </cell>
          <cell r="E21787">
            <v>1</v>
          </cell>
        </row>
        <row r="21788">
          <cell r="A21788" t="str">
            <v>999E08RET3</v>
          </cell>
          <cell r="B21788">
            <v>999</v>
          </cell>
          <cell r="C21788" t="str">
            <v>E08</v>
          </cell>
          <cell r="D21788" t="str">
            <v>RET3</v>
          </cell>
          <cell r="E21788">
            <v>1</v>
          </cell>
        </row>
        <row r="21789">
          <cell r="A21789" t="str">
            <v>999E08RET4</v>
          </cell>
          <cell r="B21789">
            <v>999</v>
          </cell>
          <cell r="C21789" t="str">
            <v>E08</v>
          </cell>
          <cell r="D21789" t="str">
            <v>RET4</v>
          </cell>
          <cell r="E21789">
            <v>1</v>
          </cell>
        </row>
        <row r="21790">
          <cell r="A21790" t="str">
            <v>999E08RET5</v>
          </cell>
          <cell r="B21790">
            <v>999</v>
          </cell>
          <cell r="C21790" t="str">
            <v>E08</v>
          </cell>
          <cell r="D21790" t="str">
            <v>RET5</v>
          </cell>
          <cell r="E21790">
            <v>1</v>
          </cell>
        </row>
        <row r="21791">
          <cell r="A21791" t="str">
            <v>999E08RET6</v>
          </cell>
          <cell r="B21791">
            <v>999</v>
          </cell>
          <cell r="C21791" t="str">
            <v>E08</v>
          </cell>
          <cell r="D21791" t="str">
            <v>RET6</v>
          </cell>
          <cell r="E21791">
            <v>1</v>
          </cell>
        </row>
        <row r="21792">
          <cell r="A21792" t="str">
            <v>999E08RET7</v>
          </cell>
          <cell r="B21792">
            <v>999</v>
          </cell>
          <cell r="C21792" t="str">
            <v>E08</v>
          </cell>
          <cell r="D21792" t="str">
            <v>RET7</v>
          </cell>
          <cell r="E21792">
            <v>1</v>
          </cell>
        </row>
        <row r="21793">
          <cell r="A21793" t="str">
            <v>999E08RET8</v>
          </cell>
          <cell r="B21793">
            <v>999</v>
          </cell>
          <cell r="C21793" t="str">
            <v>E08</v>
          </cell>
          <cell r="D21793" t="str">
            <v>RET8</v>
          </cell>
          <cell r="E21793">
            <v>1</v>
          </cell>
        </row>
        <row r="21794">
          <cell r="A21794" t="str">
            <v>999E08RET9</v>
          </cell>
          <cell r="B21794">
            <v>999</v>
          </cell>
          <cell r="C21794" t="str">
            <v>E08</v>
          </cell>
          <cell r="D21794" t="str">
            <v>RET9</v>
          </cell>
          <cell r="E21794">
            <v>1</v>
          </cell>
        </row>
        <row r="21795">
          <cell r="A21795" t="str">
            <v>999E08VATP</v>
          </cell>
          <cell r="B21795">
            <v>999</v>
          </cell>
          <cell r="C21795" t="str">
            <v>E08</v>
          </cell>
          <cell r="D21795" t="str">
            <v>VATP</v>
          </cell>
          <cell r="E21795">
            <v>20</v>
          </cell>
        </row>
        <row r="21796">
          <cell r="A21796" t="str">
            <v>999E08VTCD</v>
          </cell>
          <cell r="B21796">
            <v>999</v>
          </cell>
          <cell r="C21796" t="str">
            <v>E08</v>
          </cell>
          <cell r="D21796" t="str">
            <v>VTCD</v>
          </cell>
          <cell r="E21796">
            <v>1</v>
          </cell>
        </row>
        <row r="21797">
          <cell r="A21797" t="str">
            <v>999E08YEEU</v>
          </cell>
          <cell r="B21797">
            <v>999</v>
          </cell>
          <cell r="C21797" t="str">
            <v>E08</v>
          </cell>
          <cell r="D21797" t="str">
            <v>YEEU</v>
          </cell>
          <cell r="E21797">
            <v>24</v>
          </cell>
        </row>
        <row r="21798">
          <cell r="A21798" t="str">
            <v>999E10AACH</v>
          </cell>
          <cell r="B21798">
            <v>999</v>
          </cell>
          <cell r="C21798" t="str">
            <v>E10</v>
          </cell>
          <cell r="D21798" t="str">
            <v>AACH</v>
          </cell>
          <cell r="E21798">
            <v>35</v>
          </cell>
        </row>
        <row r="21799">
          <cell r="A21799" t="str">
            <v>999E10ACAT</v>
          </cell>
          <cell r="B21799">
            <v>999</v>
          </cell>
          <cell r="C21799" t="str">
            <v>E10</v>
          </cell>
          <cell r="D21799" t="str">
            <v>ACAT</v>
          </cell>
          <cell r="E21799">
            <v>22</v>
          </cell>
        </row>
        <row r="21800">
          <cell r="A21800" t="str">
            <v>999E10AICL</v>
          </cell>
          <cell r="B21800">
            <v>999</v>
          </cell>
          <cell r="C21800" t="str">
            <v>E10</v>
          </cell>
          <cell r="D21800" t="str">
            <v>AICL</v>
          </cell>
          <cell r="E21800">
            <v>119</v>
          </cell>
        </row>
        <row r="21801">
          <cell r="A21801" t="str">
            <v>999E10BBT1</v>
          </cell>
          <cell r="B21801">
            <v>999</v>
          </cell>
          <cell r="C21801" t="str">
            <v>E10</v>
          </cell>
          <cell r="D21801" t="str">
            <v>BBT1</v>
          </cell>
          <cell r="E21801">
            <v>1</v>
          </cell>
        </row>
        <row r="21802">
          <cell r="A21802" t="str">
            <v>999E10BBT2</v>
          </cell>
          <cell r="B21802">
            <v>999</v>
          </cell>
          <cell r="C21802" t="str">
            <v>E10</v>
          </cell>
          <cell r="D21802" t="str">
            <v>BBT2</v>
          </cell>
          <cell r="E21802">
            <v>1</v>
          </cell>
        </row>
        <row r="21803">
          <cell r="A21803" t="str">
            <v>999E10CRTP</v>
          </cell>
          <cell r="B21803">
            <v>999</v>
          </cell>
          <cell r="C21803" t="str">
            <v>E10</v>
          </cell>
          <cell r="D21803" t="str">
            <v>CRTP</v>
          </cell>
          <cell r="E21803">
            <v>10</v>
          </cell>
        </row>
        <row r="21804">
          <cell r="A21804" t="str">
            <v>999E10CTPI</v>
          </cell>
          <cell r="B21804">
            <v>999</v>
          </cell>
          <cell r="C21804" t="str">
            <v>E10</v>
          </cell>
          <cell r="D21804" t="str">
            <v>CTPI</v>
          </cell>
          <cell r="E21804">
            <v>4</v>
          </cell>
        </row>
        <row r="21805">
          <cell r="A21805" t="str">
            <v>999E10DDDA</v>
          </cell>
          <cell r="B21805">
            <v>999</v>
          </cell>
          <cell r="C21805" t="str">
            <v>E10</v>
          </cell>
          <cell r="D21805" t="str">
            <v>DDDA</v>
          </cell>
          <cell r="E21805">
            <v>4</v>
          </cell>
        </row>
        <row r="21806">
          <cell r="A21806" t="str">
            <v>999E10DPTP</v>
          </cell>
          <cell r="B21806">
            <v>999</v>
          </cell>
          <cell r="C21806" t="str">
            <v>E10</v>
          </cell>
          <cell r="D21806" t="str">
            <v>DPTP</v>
          </cell>
          <cell r="E21806">
            <v>3</v>
          </cell>
        </row>
        <row r="21807">
          <cell r="A21807" t="str">
            <v>999E10FATP</v>
          </cell>
          <cell r="B21807">
            <v>999</v>
          </cell>
          <cell r="C21807" t="str">
            <v>E10</v>
          </cell>
          <cell r="D21807" t="str">
            <v>FATP</v>
          </cell>
          <cell r="E21807">
            <v>15</v>
          </cell>
        </row>
        <row r="21808">
          <cell r="A21808" t="str">
            <v>999E10FCTL</v>
          </cell>
          <cell r="B21808">
            <v>999</v>
          </cell>
          <cell r="C21808" t="str">
            <v>E10</v>
          </cell>
          <cell r="D21808" t="str">
            <v>FCTL</v>
          </cell>
          <cell r="E21808">
            <v>5</v>
          </cell>
        </row>
        <row r="21809">
          <cell r="A21809" t="str">
            <v>999E10FCTM</v>
          </cell>
          <cell r="B21809">
            <v>999</v>
          </cell>
          <cell r="C21809" t="str">
            <v>E10</v>
          </cell>
          <cell r="D21809" t="str">
            <v>FCTM</v>
          </cell>
          <cell r="E21809">
            <v>3</v>
          </cell>
        </row>
        <row r="21810">
          <cell r="A21810" t="str">
            <v>999E10FEID</v>
          </cell>
          <cell r="B21810">
            <v>999</v>
          </cell>
          <cell r="C21810" t="str">
            <v>E10</v>
          </cell>
          <cell r="D21810" t="str">
            <v>FEID</v>
          </cell>
          <cell r="E21810">
            <v>81</v>
          </cell>
        </row>
        <row r="21811">
          <cell r="A21811" t="str">
            <v>999E10FFNC</v>
          </cell>
          <cell r="B21811">
            <v>999</v>
          </cell>
          <cell r="C21811" t="str">
            <v>E10</v>
          </cell>
          <cell r="D21811" t="str">
            <v>FFNC</v>
          </cell>
          <cell r="E21811">
            <v>96</v>
          </cell>
        </row>
        <row r="21812">
          <cell r="A21812" t="str">
            <v>999E10GLS900</v>
          </cell>
          <cell r="B21812">
            <v>999</v>
          </cell>
          <cell r="C21812" t="str">
            <v>E10</v>
          </cell>
          <cell r="D21812" t="str">
            <v>GLS900</v>
          </cell>
          <cell r="E21812">
            <v>1</v>
          </cell>
        </row>
        <row r="21813">
          <cell r="A21813" t="str">
            <v>999E10GMGA</v>
          </cell>
          <cell r="B21813">
            <v>999</v>
          </cell>
          <cell r="C21813" t="str">
            <v>E10</v>
          </cell>
          <cell r="D21813" t="str">
            <v>GMGA</v>
          </cell>
          <cell r="E21813">
            <v>1</v>
          </cell>
        </row>
        <row r="21814">
          <cell r="A21814" t="str">
            <v>999E10GMGD</v>
          </cell>
          <cell r="B21814">
            <v>999</v>
          </cell>
          <cell r="C21814" t="str">
            <v>E10</v>
          </cell>
          <cell r="D21814" t="str">
            <v>GMGD</v>
          </cell>
          <cell r="E21814">
            <v>1</v>
          </cell>
        </row>
        <row r="21815">
          <cell r="A21815" t="str">
            <v>999E10GMSU</v>
          </cell>
          <cell r="B21815">
            <v>999</v>
          </cell>
          <cell r="C21815" t="str">
            <v>E10</v>
          </cell>
          <cell r="D21815" t="str">
            <v>GMSU</v>
          </cell>
          <cell r="E21815">
            <v>1</v>
          </cell>
        </row>
        <row r="21816">
          <cell r="A21816" t="str">
            <v>999E10LANC</v>
          </cell>
          <cell r="B21816">
            <v>999</v>
          </cell>
          <cell r="C21816" t="str">
            <v>E10</v>
          </cell>
          <cell r="D21816" t="str">
            <v>LANC</v>
          </cell>
          <cell r="E21816">
            <v>2</v>
          </cell>
        </row>
        <row r="21817">
          <cell r="A21817" t="str">
            <v>999E10PMBL</v>
          </cell>
          <cell r="B21817">
            <v>999</v>
          </cell>
          <cell r="C21817" t="str">
            <v>E10</v>
          </cell>
          <cell r="D21817" t="str">
            <v>PMBL</v>
          </cell>
          <cell r="E21817">
            <v>1</v>
          </cell>
        </row>
        <row r="21818">
          <cell r="A21818" t="str">
            <v>999E10PPIR</v>
          </cell>
          <cell r="B21818">
            <v>999</v>
          </cell>
          <cell r="C21818" t="str">
            <v>E10</v>
          </cell>
          <cell r="D21818" t="str">
            <v>PPIR</v>
          </cell>
          <cell r="E21818">
            <v>3</v>
          </cell>
        </row>
        <row r="21819">
          <cell r="A21819" t="str">
            <v>999E10RET1</v>
          </cell>
          <cell r="B21819">
            <v>999</v>
          </cell>
          <cell r="C21819" t="str">
            <v>E10</v>
          </cell>
          <cell r="D21819" t="str">
            <v>RET1</v>
          </cell>
          <cell r="E21819">
            <v>1</v>
          </cell>
        </row>
        <row r="21820">
          <cell r="A21820" t="str">
            <v>999E10RET10</v>
          </cell>
          <cell r="B21820">
            <v>999</v>
          </cell>
          <cell r="C21820" t="str">
            <v>E10</v>
          </cell>
          <cell r="D21820" t="str">
            <v>RET10</v>
          </cell>
          <cell r="E21820">
            <v>1</v>
          </cell>
        </row>
        <row r="21821">
          <cell r="A21821" t="str">
            <v>999E10RET2</v>
          </cell>
          <cell r="B21821">
            <v>999</v>
          </cell>
          <cell r="C21821" t="str">
            <v>E10</v>
          </cell>
          <cell r="D21821" t="str">
            <v>RET2</v>
          </cell>
          <cell r="E21821">
            <v>1</v>
          </cell>
        </row>
        <row r="21822">
          <cell r="A21822" t="str">
            <v>999E10RET3</v>
          </cell>
          <cell r="B21822">
            <v>999</v>
          </cell>
          <cell r="C21822" t="str">
            <v>E10</v>
          </cell>
          <cell r="D21822" t="str">
            <v>RET3</v>
          </cell>
          <cell r="E21822">
            <v>1</v>
          </cell>
        </row>
        <row r="21823">
          <cell r="A21823" t="str">
            <v>999E10RET4</v>
          </cell>
          <cell r="B21823">
            <v>999</v>
          </cell>
          <cell r="C21823" t="str">
            <v>E10</v>
          </cell>
          <cell r="D21823" t="str">
            <v>RET4</v>
          </cell>
          <cell r="E21823">
            <v>1</v>
          </cell>
        </row>
        <row r="21824">
          <cell r="A21824" t="str">
            <v>999E10RET5</v>
          </cell>
          <cell r="B21824">
            <v>999</v>
          </cell>
          <cell r="C21824" t="str">
            <v>E10</v>
          </cell>
          <cell r="D21824" t="str">
            <v>RET5</v>
          </cell>
          <cell r="E21824">
            <v>1</v>
          </cell>
        </row>
        <row r="21825">
          <cell r="A21825" t="str">
            <v>999E10RET6</v>
          </cell>
          <cell r="B21825">
            <v>999</v>
          </cell>
          <cell r="C21825" t="str">
            <v>E10</v>
          </cell>
          <cell r="D21825" t="str">
            <v>RET6</v>
          </cell>
          <cell r="E21825">
            <v>1</v>
          </cell>
        </row>
        <row r="21826">
          <cell r="A21826" t="str">
            <v>999E10RET7</v>
          </cell>
          <cell r="B21826">
            <v>999</v>
          </cell>
          <cell r="C21826" t="str">
            <v>E10</v>
          </cell>
          <cell r="D21826" t="str">
            <v>RET7</v>
          </cell>
          <cell r="E21826">
            <v>1</v>
          </cell>
        </row>
        <row r="21827">
          <cell r="A21827" t="str">
            <v>999E10RET8</v>
          </cell>
          <cell r="B21827">
            <v>999</v>
          </cell>
          <cell r="C21827" t="str">
            <v>E10</v>
          </cell>
          <cell r="D21827" t="str">
            <v>RET8</v>
          </cell>
          <cell r="E21827">
            <v>1</v>
          </cell>
        </row>
        <row r="21828">
          <cell r="A21828" t="str">
            <v>999E10RET9</v>
          </cell>
          <cell r="B21828">
            <v>999</v>
          </cell>
          <cell r="C21828" t="str">
            <v>E10</v>
          </cell>
          <cell r="D21828" t="str">
            <v>RET9</v>
          </cell>
          <cell r="E21828">
            <v>1</v>
          </cell>
        </row>
        <row r="21829">
          <cell r="A21829" t="str">
            <v>999E10VATP</v>
          </cell>
          <cell r="B21829">
            <v>999</v>
          </cell>
          <cell r="C21829" t="str">
            <v>E10</v>
          </cell>
          <cell r="D21829" t="str">
            <v>VATP</v>
          </cell>
          <cell r="E21829">
            <v>20</v>
          </cell>
        </row>
        <row r="21830">
          <cell r="A21830" t="str">
            <v>999E10VTCD</v>
          </cell>
          <cell r="B21830">
            <v>999</v>
          </cell>
          <cell r="C21830" t="str">
            <v>E10</v>
          </cell>
          <cell r="D21830" t="str">
            <v>VTCD</v>
          </cell>
          <cell r="E21830">
            <v>1</v>
          </cell>
        </row>
        <row r="21831">
          <cell r="A21831" t="str">
            <v>999E10YEEU</v>
          </cell>
          <cell r="B21831">
            <v>999</v>
          </cell>
          <cell r="C21831" t="str">
            <v>E10</v>
          </cell>
          <cell r="D21831" t="str">
            <v>YEEU</v>
          </cell>
          <cell r="E21831">
            <v>24</v>
          </cell>
        </row>
        <row r="21832">
          <cell r="A21832" t="str">
            <v>999E12AACH</v>
          </cell>
          <cell r="B21832">
            <v>999</v>
          </cell>
          <cell r="C21832" t="str">
            <v>E12</v>
          </cell>
          <cell r="D21832" t="str">
            <v>AACH</v>
          </cell>
          <cell r="E21832">
            <v>35</v>
          </cell>
        </row>
        <row r="21833">
          <cell r="A21833" t="str">
            <v>999E12ACAT</v>
          </cell>
          <cell r="B21833">
            <v>999</v>
          </cell>
          <cell r="C21833" t="str">
            <v>E12</v>
          </cell>
          <cell r="D21833" t="str">
            <v>ACAT</v>
          </cell>
          <cell r="E21833">
            <v>22</v>
          </cell>
        </row>
        <row r="21834">
          <cell r="A21834" t="str">
            <v>999E12AICL</v>
          </cell>
          <cell r="B21834">
            <v>999</v>
          </cell>
          <cell r="C21834" t="str">
            <v>E12</v>
          </cell>
          <cell r="D21834" t="str">
            <v>AICL</v>
          </cell>
          <cell r="E21834">
            <v>119</v>
          </cell>
        </row>
        <row r="21835">
          <cell r="A21835" t="str">
            <v>999E12BBT1</v>
          </cell>
          <cell r="B21835">
            <v>999</v>
          </cell>
          <cell r="C21835" t="str">
            <v>E12</v>
          </cell>
          <cell r="D21835" t="str">
            <v>BBT1</v>
          </cell>
          <cell r="E21835">
            <v>1</v>
          </cell>
        </row>
        <row r="21836">
          <cell r="A21836" t="str">
            <v>999E12BBT2</v>
          </cell>
          <cell r="B21836">
            <v>999</v>
          </cell>
          <cell r="C21836" t="str">
            <v>E12</v>
          </cell>
          <cell r="D21836" t="str">
            <v>BBT2</v>
          </cell>
          <cell r="E21836">
            <v>1</v>
          </cell>
        </row>
        <row r="21837">
          <cell r="A21837" t="str">
            <v>999E12CRTP</v>
          </cell>
          <cell r="B21837">
            <v>999</v>
          </cell>
          <cell r="C21837" t="str">
            <v>E12</v>
          </cell>
          <cell r="D21837" t="str">
            <v>CRTP</v>
          </cell>
          <cell r="E21837">
            <v>10</v>
          </cell>
        </row>
        <row r="21838">
          <cell r="A21838" t="str">
            <v>999E12CTPI</v>
          </cell>
          <cell r="B21838">
            <v>999</v>
          </cell>
          <cell r="C21838" t="str">
            <v>E12</v>
          </cell>
          <cell r="D21838" t="str">
            <v>CTPI</v>
          </cell>
          <cell r="E21838">
            <v>4</v>
          </cell>
        </row>
        <row r="21839">
          <cell r="A21839" t="str">
            <v>999E12DDDA</v>
          </cell>
          <cell r="B21839">
            <v>999</v>
          </cell>
          <cell r="C21839" t="str">
            <v>E12</v>
          </cell>
          <cell r="D21839" t="str">
            <v>DDDA</v>
          </cell>
          <cell r="E21839">
            <v>4</v>
          </cell>
        </row>
        <row r="21840">
          <cell r="A21840" t="str">
            <v>999E12DPTP</v>
          </cell>
          <cell r="B21840">
            <v>999</v>
          </cell>
          <cell r="C21840" t="str">
            <v>E12</v>
          </cell>
          <cell r="D21840" t="str">
            <v>DPTP</v>
          </cell>
          <cell r="E21840">
            <v>3</v>
          </cell>
        </row>
        <row r="21841">
          <cell r="A21841" t="str">
            <v>999E12FATP</v>
          </cell>
          <cell r="B21841">
            <v>999</v>
          </cell>
          <cell r="C21841" t="str">
            <v>E12</v>
          </cell>
          <cell r="D21841" t="str">
            <v>FATP</v>
          </cell>
          <cell r="E21841">
            <v>15</v>
          </cell>
        </row>
        <row r="21842">
          <cell r="A21842" t="str">
            <v>999E12FCTL</v>
          </cell>
          <cell r="B21842">
            <v>999</v>
          </cell>
          <cell r="C21842" t="str">
            <v>E12</v>
          </cell>
          <cell r="D21842" t="str">
            <v>FCTL</v>
          </cell>
          <cell r="E21842">
            <v>5</v>
          </cell>
        </row>
        <row r="21843">
          <cell r="A21843" t="str">
            <v>999E12FCTM</v>
          </cell>
          <cell r="B21843">
            <v>999</v>
          </cell>
          <cell r="C21843" t="str">
            <v>E12</v>
          </cell>
          <cell r="D21843" t="str">
            <v>FCTM</v>
          </cell>
          <cell r="E21843">
            <v>3</v>
          </cell>
        </row>
        <row r="21844">
          <cell r="A21844" t="str">
            <v>999E12FEID</v>
          </cell>
          <cell r="B21844">
            <v>999</v>
          </cell>
          <cell r="C21844" t="str">
            <v>E12</v>
          </cell>
          <cell r="D21844" t="str">
            <v>FEID</v>
          </cell>
          <cell r="E21844">
            <v>81</v>
          </cell>
        </row>
        <row r="21845">
          <cell r="A21845" t="str">
            <v>999E12FFNC</v>
          </cell>
          <cell r="B21845">
            <v>999</v>
          </cell>
          <cell r="C21845" t="str">
            <v>E12</v>
          </cell>
          <cell r="D21845" t="str">
            <v>FFNC</v>
          </cell>
          <cell r="E21845">
            <v>96</v>
          </cell>
        </row>
        <row r="21846">
          <cell r="A21846" t="str">
            <v>999E12GLS900</v>
          </cell>
          <cell r="B21846">
            <v>999</v>
          </cell>
          <cell r="C21846" t="str">
            <v>E12</v>
          </cell>
          <cell r="D21846" t="str">
            <v>GLS900</v>
          </cell>
          <cell r="E21846">
            <v>1</v>
          </cell>
        </row>
        <row r="21847">
          <cell r="A21847" t="str">
            <v>999E12GMGA</v>
          </cell>
          <cell r="B21847">
            <v>999</v>
          </cell>
          <cell r="C21847" t="str">
            <v>E12</v>
          </cell>
          <cell r="D21847" t="str">
            <v>GMGA</v>
          </cell>
          <cell r="E21847">
            <v>1</v>
          </cell>
        </row>
        <row r="21848">
          <cell r="A21848" t="str">
            <v>999E12GMGD</v>
          </cell>
          <cell r="B21848">
            <v>999</v>
          </cell>
          <cell r="C21848" t="str">
            <v>E12</v>
          </cell>
          <cell r="D21848" t="str">
            <v>GMGD</v>
          </cell>
          <cell r="E21848">
            <v>1</v>
          </cell>
        </row>
        <row r="21849">
          <cell r="A21849" t="str">
            <v>999E12GMSU</v>
          </cell>
          <cell r="B21849">
            <v>999</v>
          </cell>
          <cell r="C21849" t="str">
            <v>E12</v>
          </cell>
          <cell r="D21849" t="str">
            <v>GMSU</v>
          </cell>
          <cell r="E21849">
            <v>1</v>
          </cell>
        </row>
        <row r="21850">
          <cell r="A21850" t="str">
            <v>999E12LANC</v>
          </cell>
          <cell r="B21850">
            <v>999</v>
          </cell>
          <cell r="C21850" t="str">
            <v>E12</v>
          </cell>
          <cell r="D21850" t="str">
            <v>LANC</v>
          </cell>
          <cell r="E21850">
            <v>2</v>
          </cell>
        </row>
        <row r="21851">
          <cell r="A21851" t="str">
            <v>999E12PMBL</v>
          </cell>
          <cell r="B21851">
            <v>999</v>
          </cell>
          <cell r="C21851" t="str">
            <v>E12</v>
          </cell>
          <cell r="D21851" t="str">
            <v>PMBL</v>
          </cell>
          <cell r="E21851">
            <v>1</v>
          </cell>
        </row>
        <row r="21852">
          <cell r="A21852" t="str">
            <v>999E12PPIR</v>
          </cell>
          <cell r="B21852">
            <v>999</v>
          </cell>
          <cell r="C21852" t="str">
            <v>E12</v>
          </cell>
          <cell r="D21852" t="str">
            <v>PPIR</v>
          </cell>
          <cell r="E21852">
            <v>3</v>
          </cell>
        </row>
        <row r="21853">
          <cell r="A21853" t="str">
            <v>999E12RET1</v>
          </cell>
          <cell r="B21853">
            <v>999</v>
          </cell>
          <cell r="C21853" t="str">
            <v>E12</v>
          </cell>
          <cell r="D21853" t="str">
            <v>RET1</v>
          </cell>
          <cell r="E21853">
            <v>1</v>
          </cell>
        </row>
        <row r="21854">
          <cell r="A21854" t="str">
            <v>999E12RET10</v>
          </cell>
          <cell r="B21854">
            <v>999</v>
          </cell>
          <cell r="C21854" t="str">
            <v>E12</v>
          </cell>
          <cell r="D21854" t="str">
            <v>RET10</v>
          </cell>
          <cell r="E21854">
            <v>1</v>
          </cell>
        </row>
        <row r="21855">
          <cell r="A21855" t="str">
            <v>999E12RET2</v>
          </cell>
          <cell r="B21855">
            <v>999</v>
          </cell>
          <cell r="C21855" t="str">
            <v>E12</v>
          </cell>
          <cell r="D21855" t="str">
            <v>RET2</v>
          </cell>
          <cell r="E21855">
            <v>1</v>
          </cell>
        </row>
        <row r="21856">
          <cell r="A21856" t="str">
            <v>999E12RET3</v>
          </cell>
          <cell r="B21856">
            <v>999</v>
          </cell>
          <cell r="C21856" t="str">
            <v>E12</v>
          </cell>
          <cell r="D21856" t="str">
            <v>RET3</v>
          </cell>
          <cell r="E21856">
            <v>1</v>
          </cell>
        </row>
        <row r="21857">
          <cell r="A21857" t="str">
            <v>999E12RET4</v>
          </cell>
          <cell r="B21857">
            <v>999</v>
          </cell>
          <cell r="C21857" t="str">
            <v>E12</v>
          </cell>
          <cell r="D21857" t="str">
            <v>RET4</v>
          </cell>
          <cell r="E21857">
            <v>1</v>
          </cell>
        </row>
        <row r="21858">
          <cell r="A21858" t="str">
            <v>999E12RET5</v>
          </cell>
          <cell r="B21858">
            <v>999</v>
          </cell>
          <cell r="C21858" t="str">
            <v>E12</v>
          </cell>
          <cell r="D21858" t="str">
            <v>RET5</v>
          </cell>
          <cell r="E21858">
            <v>1</v>
          </cell>
        </row>
        <row r="21859">
          <cell r="A21859" t="str">
            <v>999E12RET6</v>
          </cell>
          <cell r="B21859">
            <v>999</v>
          </cell>
          <cell r="C21859" t="str">
            <v>E12</v>
          </cell>
          <cell r="D21859" t="str">
            <v>RET6</v>
          </cell>
          <cell r="E21859">
            <v>1</v>
          </cell>
        </row>
        <row r="21860">
          <cell r="A21860" t="str">
            <v>999E12RET7</v>
          </cell>
          <cell r="B21860">
            <v>999</v>
          </cell>
          <cell r="C21860" t="str">
            <v>E12</v>
          </cell>
          <cell r="D21860" t="str">
            <v>RET7</v>
          </cell>
          <cell r="E21860">
            <v>1</v>
          </cell>
        </row>
        <row r="21861">
          <cell r="A21861" t="str">
            <v>999E12RET8</v>
          </cell>
          <cell r="B21861">
            <v>999</v>
          </cell>
          <cell r="C21861" t="str">
            <v>E12</v>
          </cell>
          <cell r="D21861" t="str">
            <v>RET8</v>
          </cell>
          <cell r="E21861">
            <v>1</v>
          </cell>
        </row>
        <row r="21862">
          <cell r="A21862" t="str">
            <v>999E12RET9</v>
          </cell>
          <cell r="B21862">
            <v>999</v>
          </cell>
          <cell r="C21862" t="str">
            <v>E12</v>
          </cell>
          <cell r="D21862" t="str">
            <v>RET9</v>
          </cell>
          <cell r="E21862">
            <v>1</v>
          </cell>
        </row>
        <row r="21863">
          <cell r="A21863" t="str">
            <v>999E12VATP</v>
          </cell>
          <cell r="B21863">
            <v>999</v>
          </cell>
          <cell r="C21863" t="str">
            <v>E12</v>
          </cell>
          <cell r="D21863" t="str">
            <v>VATP</v>
          </cell>
          <cell r="E21863">
            <v>20</v>
          </cell>
        </row>
        <row r="21864">
          <cell r="A21864" t="str">
            <v>999E12VTCD</v>
          </cell>
          <cell r="B21864">
            <v>999</v>
          </cell>
          <cell r="C21864" t="str">
            <v>E12</v>
          </cell>
          <cell r="D21864" t="str">
            <v>VTCD</v>
          </cell>
          <cell r="E21864">
            <v>1</v>
          </cell>
        </row>
        <row r="21865">
          <cell r="A21865" t="str">
            <v>999E12YEEU</v>
          </cell>
          <cell r="B21865">
            <v>999</v>
          </cell>
          <cell r="C21865" t="str">
            <v>E12</v>
          </cell>
          <cell r="D21865" t="str">
            <v>YEEU</v>
          </cell>
          <cell r="E21865">
            <v>24</v>
          </cell>
        </row>
        <row r="21866">
          <cell r="A21866" t="str">
            <v>999E20AACH</v>
          </cell>
          <cell r="B21866">
            <v>999</v>
          </cell>
          <cell r="C21866" t="str">
            <v>E20</v>
          </cell>
          <cell r="D21866" t="str">
            <v>AACH</v>
          </cell>
          <cell r="E21866">
            <v>35</v>
          </cell>
        </row>
        <row r="21867">
          <cell r="A21867" t="str">
            <v>999E20ACAT</v>
          </cell>
          <cell r="B21867">
            <v>999</v>
          </cell>
          <cell r="C21867" t="str">
            <v>E20</v>
          </cell>
          <cell r="D21867" t="str">
            <v>ACAT</v>
          </cell>
          <cell r="E21867">
            <v>22</v>
          </cell>
        </row>
        <row r="21868">
          <cell r="A21868" t="str">
            <v>999E20AICL</v>
          </cell>
          <cell r="B21868">
            <v>999</v>
          </cell>
          <cell r="C21868" t="str">
            <v>E20</v>
          </cell>
          <cell r="D21868" t="str">
            <v>AICL</v>
          </cell>
          <cell r="E21868">
            <v>119</v>
          </cell>
        </row>
        <row r="21869">
          <cell r="A21869" t="str">
            <v>999E20BBT1</v>
          </cell>
          <cell r="B21869">
            <v>999</v>
          </cell>
          <cell r="C21869" t="str">
            <v>E20</v>
          </cell>
          <cell r="D21869" t="str">
            <v>BBT1</v>
          </cell>
          <cell r="E21869">
            <v>1</v>
          </cell>
        </row>
        <row r="21870">
          <cell r="A21870" t="str">
            <v>999E20BBT2</v>
          </cell>
          <cell r="B21870">
            <v>999</v>
          </cell>
          <cell r="C21870" t="str">
            <v>E20</v>
          </cell>
          <cell r="D21870" t="str">
            <v>BBT2</v>
          </cell>
          <cell r="E21870">
            <v>1</v>
          </cell>
        </row>
        <row r="21871">
          <cell r="A21871" t="str">
            <v>999E20CRTP</v>
          </cell>
          <cell r="B21871">
            <v>999</v>
          </cell>
          <cell r="C21871" t="str">
            <v>E20</v>
          </cell>
          <cell r="D21871" t="str">
            <v>CRTP</v>
          </cell>
          <cell r="E21871">
            <v>10</v>
          </cell>
        </row>
        <row r="21872">
          <cell r="A21872" t="str">
            <v>999E20CTPI</v>
          </cell>
          <cell r="B21872">
            <v>999</v>
          </cell>
          <cell r="C21872" t="str">
            <v>E20</v>
          </cell>
          <cell r="D21872" t="str">
            <v>CTPI</v>
          </cell>
          <cell r="E21872">
            <v>4</v>
          </cell>
        </row>
        <row r="21873">
          <cell r="A21873" t="str">
            <v>999E20DDDA</v>
          </cell>
          <cell r="B21873">
            <v>999</v>
          </cell>
          <cell r="C21873" t="str">
            <v>E20</v>
          </cell>
          <cell r="D21873" t="str">
            <v>DDDA</v>
          </cell>
          <cell r="E21873">
            <v>4</v>
          </cell>
        </row>
        <row r="21874">
          <cell r="A21874" t="str">
            <v>999E20DPTP</v>
          </cell>
          <cell r="B21874">
            <v>999</v>
          </cell>
          <cell r="C21874" t="str">
            <v>E20</v>
          </cell>
          <cell r="D21874" t="str">
            <v>DPTP</v>
          </cell>
          <cell r="E21874">
            <v>3</v>
          </cell>
        </row>
        <row r="21875">
          <cell r="A21875" t="str">
            <v>999E20FATP</v>
          </cell>
          <cell r="B21875">
            <v>999</v>
          </cell>
          <cell r="C21875" t="str">
            <v>E20</v>
          </cell>
          <cell r="D21875" t="str">
            <v>FATP</v>
          </cell>
          <cell r="E21875">
            <v>15</v>
          </cell>
        </row>
        <row r="21876">
          <cell r="A21876" t="str">
            <v>999E20FCTL</v>
          </cell>
          <cell r="B21876">
            <v>999</v>
          </cell>
          <cell r="C21876" t="str">
            <v>E20</v>
          </cell>
          <cell r="D21876" t="str">
            <v>FCTL</v>
          </cell>
          <cell r="E21876">
            <v>5</v>
          </cell>
        </row>
        <row r="21877">
          <cell r="A21877" t="str">
            <v>999E20FCTM</v>
          </cell>
          <cell r="B21877">
            <v>999</v>
          </cell>
          <cell r="C21877" t="str">
            <v>E20</v>
          </cell>
          <cell r="D21877" t="str">
            <v>FCTM</v>
          </cell>
          <cell r="E21877">
            <v>3</v>
          </cell>
        </row>
        <row r="21878">
          <cell r="A21878" t="str">
            <v>999E20FEID</v>
          </cell>
          <cell r="B21878">
            <v>999</v>
          </cell>
          <cell r="C21878" t="str">
            <v>E20</v>
          </cell>
          <cell r="D21878" t="str">
            <v>FEID</v>
          </cell>
          <cell r="E21878">
            <v>81</v>
          </cell>
        </row>
        <row r="21879">
          <cell r="A21879" t="str">
            <v>999E20FFNC</v>
          </cell>
          <cell r="B21879">
            <v>999</v>
          </cell>
          <cell r="C21879" t="str">
            <v>E20</v>
          </cell>
          <cell r="D21879" t="str">
            <v>FFNC</v>
          </cell>
          <cell r="E21879">
            <v>96</v>
          </cell>
        </row>
        <row r="21880">
          <cell r="A21880" t="str">
            <v>999E20GLS900</v>
          </cell>
          <cell r="B21880">
            <v>999</v>
          </cell>
          <cell r="C21880" t="str">
            <v>E20</v>
          </cell>
          <cell r="D21880" t="str">
            <v>GLS900</v>
          </cell>
          <cell r="E21880">
            <v>1</v>
          </cell>
        </row>
        <row r="21881">
          <cell r="A21881" t="str">
            <v>999E20GMGA</v>
          </cell>
          <cell r="B21881">
            <v>999</v>
          </cell>
          <cell r="C21881" t="str">
            <v>E20</v>
          </cell>
          <cell r="D21881" t="str">
            <v>GMGA</v>
          </cell>
          <cell r="E21881">
            <v>1</v>
          </cell>
        </row>
        <row r="21882">
          <cell r="A21882" t="str">
            <v>999E20GMGD</v>
          </cell>
          <cell r="B21882">
            <v>999</v>
          </cell>
          <cell r="C21882" t="str">
            <v>E20</v>
          </cell>
          <cell r="D21882" t="str">
            <v>GMGD</v>
          </cell>
          <cell r="E21882">
            <v>1</v>
          </cell>
        </row>
        <row r="21883">
          <cell r="A21883" t="str">
            <v>999E20GMSU</v>
          </cell>
          <cell r="B21883">
            <v>999</v>
          </cell>
          <cell r="C21883" t="str">
            <v>E20</v>
          </cell>
          <cell r="D21883" t="str">
            <v>GMSU</v>
          </cell>
          <cell r="E21883">
            <v>1</v>
          </cell>
        </row>
        <row r="21884">
          <cell r="A21884" t="str">
            <v>999E20LANC</v>
          </cell>
          <cell r="B21884">
            <v>999</v>
          </cell>
          <cell r="C21884" t="str">
            <v>E20</v>
          </cell>
          <cell r="D21884" t="str">
            <v>LANC</v>
          </cell>
          <cell r="E21884">
            <v>2</v>
          </cell>
        </row>
        <row r="21885">
          <cell r="A21885" t="str">
            <v>999E20PMBL</v>
          </cell>
          <cell r="B21885">
            <v>999</v>
          </cell>
          <cell r="C21885" t="str">
            <v>E20</v>
          </cell>
          <cell r="D21885" t="str">
            <v>PMBL</v>
          </cell>
          <cell r="E21885">
            <v>1</v>
          </cell>
        </row>
        <row r="21886">
          <cell r="A21886" t="str">
            <v>999E20PPIR</v>
          </cell>
          <cell r="B21886">
            <v>999</v>
          </cell>
          <cell r="C21886" t="str">
            <v>E20</v>
          </cell>
          <cell r="D21886" t="str">
            <v>PPIR</v>
          </cell>
          <cell r="E21886">
            <v>3</v>
          </cell>
        </row>
        <row r="21887">
          <cell r="A21887" t="str">
            <v>999E20RET1</v>
          </cell>
          <cell r="B21887">
            <v>999</v>
          </cell>
          <cell r="C21887" t="str">
            <v>E20</v>
          </cell>
          <cell r="D21887" t="str">
            <v>RET1</v>
          </cell>
          <cell r="E21887">
            <v>1</v>
          </cell>
        </row>
        <row r="21888">
          <cell r="A21888" t="str">
            <v>999E20RET10</v>
          </cell>
          <cell r="B21888">
            <v>999</v>
          </cell>
          <cell r="C21888" t="str">
            <v>E20</v>
          </cell>
          <cell r="D21888" t="str">
            <v>RET10</v>
          </cell>
          <cell r="E21888">
            <v>1</v>
          </cell>
        </row>
        <row r="21889">
          <cell r="A21889" t="str">
            <v>999E20RET2</v>
          </cell>
          <cell r="B21889">
            <v>999</v>
          </cell>
          <cell r="C21889" t="str">
            <v>E20</v>
          </cell>
          <cell r="D21889" t="str">
            <v>RET2</v>
          </cell>
          <cell r="E21889">
            <v>1</v>
          </cell>
        </row>
        <row r="21890">
          <cell r="A21890" t="str">
            <v>999E20RET3</v>
          </cell>
          <cell r="B21890">
            <v>999</v>
          </cell>
          <cell r="C21890" t="str">
            <v>E20</v>
          </cell>
          <cell r="D21890" t="str">
            <v>RET3</v>
          </cell>
          <cell r="E21890">
            <v>1</v>
          </cell>
        </row>
        <row r="21891">
          <cell r="A21891" t="str">
            <v>999E20RET4</v>
          </cell>
          <cell r="B21891">
            <v>999</v>
          </cell>
          <cell r="C21891" t="str">
            <v>E20</v>
          </cell>
          <cell r="D21891" t="str">
            <v>RET4</v>
          </cell>
          <cell r="E21891">
            <v>1</v>
          </cell>
        </row>
        <row r="21892">
          <cell r="A21892" t="str">
            <v>999E20RET5</v>
          </cell>
          <cell r="B21892">
            <v>999</v>
          </cell>
          <cell r="C21892" t="str">
            <v>E20</v>
          </cell>
          <cell r="D21892" t="str">
            <v>RET5</v>
          </cell>
          <cell r="E21892">
            <v>1</v>
          </cell>
        </row>
        <row r="21893">
          <cell r="A21893" t="str">
            <v>999E20RET6</v>
          </cell>
          <cell r="B21893">
            <v>999</v>
          </cell>
          <cell r="C21893" t="str">
            <v>E20</v>
          </cell>
          <cell r="D21893" t="str">
            <v>RET6</v>
          </cell>
          <cell r="E21893">
            <v>1</v>
          </cell>
        </row>
        <row r="21894">
          <cell r="A21894" t="str">
            <v>999E20RET7</v>
          </cell>
          <cell r="B21894">
            <v>999</v>
          </cell>
          <cell r="C21894" t="str">
            <v>E20</v>
          </cell>
          <cell r="D21894" t="str">
            <v>RET7</v>
          </cell>
          <cell r="E21894">
            <v>1</v>
          </cell>
        </row>
        <row r="21895">
          <cell r="A21895" t="str">
            <v>999E20RET8</v>
          </cell>
          <cell r="B21895">
            <v>999</v>
          </cell>
          <cell r="C21895" t="str">
            <v>E20</v>
          </cell>
          <cell r="D21895" t="str">
            <v>RET8</v>
          </cell>
          <cell r="E21895">
            <v>1</v>
          </cell>
        </row>
        <row r="21896">
          <cell r="A21896" t="str">
            <v>999E20RET9</v>
          </cell>
          <cell r="B21896">
            <v>999</v>
          </cell>
          <cell r="C21896" t="str">
            <v>E20</v>
          </cell>
          <cell r="D21896" t="str">
            <v>RET9</v>
          </cell>
          <cell r="E21896">
            <v>1</v>
          </cell>
        </row>
        <row r="21897">
          <cell r="A21897" t="str">
            <v>999E20VATP</v>
          </cell>
          <cell r="B21897">
            <v>999</v>
          </cell>
          <cell r="C21897" t="str">
            <v>E20</v>
          </cell>
          <cell r="D21897" t="str">
            <v>VATP</v>
          </cell>
          <cell r="E21897">
            <v>20</v>
          </cell>
        </row>
        <row r="21898">
          <cell r="A21898" t="str">
            <v>999E20VTCD</v>
          </cell>
          <cell r="B21898">
            <v>999</v>
          </cell>
          <cell r="C21898" t="str">
            <v>E20</v>
          </cell>
          <cell r="D21898" t="str">
            <v>VTCD</v>
          </cell>
          <cell r="E21898">
            <v>1</v>
          </cell>
        </row>
        <row r="21899">
          <cell r="A21899" t="str">
            <v>999E20YEEU</v>
          </cell>
          <cell r="B21899">
            <v>999</v>
          </cell>
          <cell r="C21899" t="str">
            <v>E20</v>
          </cell>
          <cell r="D21899" t="str">
            <v>YEEU</v>
          </cell>
          <cell r="E21899">
            <v>24</v>
          </cell>
        </row>
        <row r="21900">
          <cell r="A21900" t="str">
            <v>999E32AACH</v>
          </cell>
          <cell r="B21900">
            <v>999</v>
          </cell>
          <cell r="C21900" t="str">
            <v>E32</v>
          </cell>
          <cell r="D21900" t="str">
            <v>AACH</v>
          </cell>
          <cell r="E21900">
            <v>35</v>
          </cell>
        </row>
        <row r="21901">
          <cell r="A21901" t="str">
            <v>999E32ACAT</v>
          </cell>
          <cell r="B21901">
            <v>999</v>
          </cell>
          <cell r="C21901" t="str">
            <v>E32</v>
          </cell>
          <cell r="D21901" t="str">
            <v>ACAT</v>
          </cell>
          <cell r="E21901">
            <v>22</v>
          </cell>
        </row>
        <row r="21902">
          <cell r="A21902" t="str">
            <v>999E32AICL</v>
          </cell>
          <cell r="B21902">
            <v>999</v>
          </cell>
          <cell r="C21902" t="str">
            <v>E32</v>
          </cell>
          <cell r="D21902" t="str">
            <v>AICL</v>
          </cell>
          <cell r="E21902">
            <v>119</v>
          </cell>
        </row>
        <row r="21903">
          <cell r="A21903" t="str">
            <v>999E32BBT1</v>
          </cell>
          <cell r="B21903">
            <v>999</v>
          </cell>
          <cell r="C21903" t="str">
            <v>E32</v>
          </cell>
          <cell r="D21903" t="str">
            <v>BBT1</v>
          </cell>
          <cell r="E21903">
            <v>1</v>
          </cell>
        </row>
        <row r="21904">
          <cell r="A21904" t="str">
            <v>999E32BBT2</v>
          </cell>
          <cell r="B21904">
            <v>999</v>
          </cell>
          <cell r="C21904" t="str">
            <v>E32</v>
          </cell>
          <cell r="D21904" t="str">
            <v>BBT2</v>
          </cell>
          <cell r="E21904">
            <v>1</v>
          </cell>
        </row>
        <row r="21905">
          <cell r="A21905" t="str">
            <v>999E32CRTP</v>
          </cell>
          <cell r="B21905">
            <v>999</v>
          </cell>
          <cell r="C21905" t="str">
            <v>E32</v>
          </cell>
          <cell r="D21905" t="str">
            <v>CRTP</v>
          </cell>
          <cell r="E21905">
            <v>10</v>
          </cell>
        </row>
        <row r="21906">
          <cell r="A21906" t="str">
            <v>999E32CTPI</v>
          </cell>
          <cell r="B21906">
            <v>999</v>
          </cell>
          <cell r="C21906" t="str">
            <v>E32</v>
          </cell>
          <cell r="D21906" t="str">
            <v>CTPI</v>
          </cell>
          <cell r="E21906">
            <v>4</v>
          </cell>
        </row>
        <row r="21907">
          <cell r="A21907" t="str">
            <v>999E32DDDA</v>
          </cell>
          <cell r="B21907">
            <v>999</v>
          </cell>
          <cell r="C21907" t="str">
            <v>E32</v>
          </cell>
          <cell r="D21907" t="str">
            <v>DDDA</v>
          </cell>
          <cell r="E21907">
            <v>4</v>
          </cell>
        </row>
        <row r="21908">
          <cell r="A21908" t="str">
            <v>999E32DPTP</v>
          </cell>
          <cell r="B21908">
            <v>999</v>
          </cell>
          <cell r="C21908" t="str">
            <v>E32</v>
          </cell>
          <cell r="D21908" t="str">
            <v>DPTP</v>
          </cell>
          <cell r="E21908">
            <v>3</v>
          </cell>
        </row>
        <row r="21909">
          <cell r="A21909" t="str">
            <v>999E32FATP</v>
          </cell>
          <cell r="B21909">
            <v>999</v>
          </cell>
          <cell r="C21909" t="str">
            <v>E32</v>
          </cell>
          <cell r="D21909" t="str">
            <v>FATP</v>
          </cell>
          <cell r="E21909">
            <v>15</v>
          </cell>
        </row>
        <row r="21910">
          <cell r="A21910" t="str">
            <v>999E32FCTL</v>
          </cell>
          <cell r="B21910">
            <v>999</v>
          </cell>
          <cell r="C21910" t="str">
            <v>E32</v>
          </cell>
          <cell r="D21910" t="str">
            <v>FCTL</v>
          </cell>
          <cell r="E21910">
            <v>5</v>
          </cell>
        </row>
        <row r="21911">
          <cell r="A21911" t="str">
            <v>999E32FCTM</v>
          </cell>
          <cell r="B21911">
            <v>999</v>
          </cell>
          <cell r="C21911" t="str">
            <v>E32</v>
          </cell>
          <cell r="D21911" t="str">
            <v>FCTM</v>
          </cell>
          <cell r="E21911">
            <v>3</v>
          </cell>
        </row>
        <row r="21912">
          <cell r="A21912" t="str">
            <v>999E32FEID</v>
          </cell>
          <cell r="B21912">
            <v>999</v>
          </cell>
          <cell r="C21912" t="str">
            <v>E32</v>
          </cell>
          <cell r="D21912" t="str">
            <v>FEID</v>
          </cell>
          <cell r="E21912">
            <v>81</v>
          </cell>
        </row>
        <row r="21913">
          <cell r="A21913" t="str">
            <v>999E32FFNC</v>
          </cell>
          <cell r="B21913">
            <v>999</v>
          </cell>
          <cell r="C21913" t="str">
            <v>E32</v>
          </cell>
          <cell r="D21913" t="str">
            <v>FFNC</v>
          </cell>
          <cell r="E21913">
            <v>96</v>
          </cell>
        </row>
        <row r="21914">
          <cell r="A21914" t="str">
            <v>999E32GLS900</v>
          </cell>
          <cell r="B21914">
            <v>999</v>
          </cell>
          <cell r="C21914" t="str">
            <v>E32</v>
          </cell>
          <cell r="D21914" t="str">
            <v>GLS900</v>
          </cell>
          <cell r="E21914">
            <v>1</v>
          </cell>
        </row>
        <row r="21915">
          <cell r="A21915" t="str">
            <v>999E32GMGA</v>
          </cell>
          <cell r="B21915">
            <v>999</v>
          </cell>
          <cell r="C21915" t="str">
            <v>E32</v>
          </cell>
          <cell r="D21915" t="str">
            <v>GMGA</v>
          </cell>
          <cell r="E21915">
            <v>1</v>
          </cell>
        </row>
        <row r="21916">
          <cell r="A21916" t="str">
            <v>999E32GMGD</v>
          </cell>
          <cell r="B21916">
            <v>999</v>
          </cell>
          <cell r="C21916" t="str">
            <v>E32</v>
          </cell>
          <cell r="D21916" t="str">
            <v>GMGD</v>
          </cell>
          <cell r="E21916">
            <v>1</v>
          </cell>
        </row>
        <row r="21917">
          <cell r="A21917" t="str">
            <v>999E32GMSU</v>
          </cell>
          <cell r="B21917">
            <v>999</v>
          </cell>
          <cell r="C21917" t="str">
            <v>E32</v>
          </cell>
          <cell r="D21917" t="str">
            <v>GMSU</v>
          </cell>
          <cell r="E21917">
            <v>1</v>
          </cell>
        </row>
        <row r="21918">
          <cell r="A21918" t="str">
            <v>999E32LANC</v>
          </cell>
          <cell r="B21918">
            <v>999</v>
          </cell>
          <cell r="C21918" t="str">
            <v>E32</v>
          </cell>
          <cell r="D21918" t="str">
            <v>LANC</v>
          </cell>
          <cell r="E21918">
            <v>2</v>
          </cell>
        </row>
        <row r="21919">
          <cell r="A21919" t="str">
            <v>999E32PMBL</v>
          </cell>
          <cell r="B21919">
            <v>999</v>
          </cell>
          <cell r="C21919" t="str">
            <v>E32</v>
          </cell>
          <cell r="D21919" t="str">
            <v>PMBL</v>
          </cell>
          <cell r="E21919">
            <v>1</v>
          </cell>
        </row>
        <row r="21920">
          <cell r="A21920" t="str">
            <v>999E32PPIR</v>
          </cell>
          <cell r="B21920">
            <v>999</v>
          </cell>
          <cell r="C21920" t="str">
            <v>E32</v>
          </cell>
          <cell r="D21920" t="str">
            <v>PPIR</v>
          </cell>
          <cell r="E21920">
            <v>3</v>
          </cell>
        </row>
        <row r="21921">
          <cell r="A21921" t="str">
            <v>999E32RET1</v>
          </cell>
          <cell r="B21921">
            <v>999</v>
          </cell>
          <cell r="C21921" t="str">
            <v>E32</v>
          </cell>
          <cell r="D21921" t="str">
            <v>RET1</v>
          </cell>
          <cell r="E21921">
            <v>1</v>
          </cell>
        </row>
        <row r="21922">
          <cell r="A21922" t="str">
            <v>999E32RET10</v>
          </cell>
          <cell r="B21922">
            <v>999</v>
          </cell>
          <cell r="C21922" t="str">
            <v>E32</v>
          </cell>
          <cell r="D21922" t="str">
            <v>RET10</v>
          </cell>
          <cell r="E21922">
            <v>1</v>
          </cell>
        </row>
        <row r="21923">
          <cell r="A21923" t="str">
            <v>999E32RET2</v>
          </cell>
          <cell r="B21923">
            <v>999</v>
          </cell>
          <cell r="C21923" t="str">
            <v>E32</v>
          </cell>
          <cell r="D21923" t="str">
            <v>RET2</v>
          </cell>
          <cell r="E21923">
            <v>1</v>
          </cell>
        </row>
        <row r="21924">
          <cell r="A21924" t="str">
            <v>999E32RET3</v>
          </cell>
          <cell r="B21924">
            <v>999</v>
          </cell>
          <cell r="C21924" t="str">
            <v>E32</v>
          </cell>
          <cell r="D21924" t="str">
            <v>RET3</v>
          </cell>
          <cell r="E21924">
            <v>1</v>
          </cell>
        </row>
        <row r="21925">
          <cell r="A21925" t="str">
            <v>999E32RET4</v>
          </cell>
          <cell r="B21925">
            <v>999</v>
          </cell>
          <cell r="C21925" t="str">
            <v>E32</v>
          </cell>
          <cell r="D21925" t="str">
            <v>RET4</v>
          </cell>
          <cell r="E21925">
            <v>1</v>
          </cell>
        </row>
        <row r="21926">
          <cell r="A21926" t="str">
            <v>999E32RET5</v>
          </cell>
          <cell r="B21926">
            <v>999</v>
          </cell>
          <cell r="C21926" t="str">
            <v>E32</v>
          </cell>
          <cell r="D21926" t="str">
            <v>RET5</v>
          </cell>
          <cell r="E21926">
            <v>1</v>
          </cell>
        </row>
        <row r="21927">
          <cell r="A21927" t="str">
            <v>999E32RET6</v>
          </cell>
          <cell r="B21927">
            <v>999</v>
          </cell>
          <cell r="C21927" t="str">
            <v>E32</v>
          </cell>
          <cell r="D21927" t="str">
            <v>RET6</v>
          </cell>
          <cell r="E21927">
            <v>1</v>
          </cell>
        </row>
        <row r="21928">
          <cell r="A21928" t="str">
            <v>999E32RET7</v>
          </cell>
          <cell r="B21928">
            <v>999</v>
          </cell>
          <cell r="C21928" t="str">
            <v>E32</v>
          </cell>
          <cell r="D21928" t="str">
            <v>RET7</v>
          </cell>
          <cell r="E21928">
            <v>1</v>
          </cell>
        </row>
        <row r="21929">
          <cell r="A21929" t="str">
            <v>999E32RET8</v>
          </cell>
          <cell r="B21929">
            <v>999</v>
          </cell>
          <cell r="C21929" t="str">
            <v>E32</v>
          </cell>
          <cell r="D21929" t="str">
            <v>RET8</v>
          </cell>
          <cell r="E21929">
            <v>1</v>
          </cell>
        </row>
        <row r="21930">
          <cell r="A21930" t="str">
            <v>999E32RET9</v>
          </cell>
          <cell r="B21930">
            <v>999</v>
          </cell>
          <cell r="C21930" t="str">
            <v>E32</v>
          </cell>
          <cell r="D21930" t="str">
            <v>RET9</v>
          </cell>
          <cell r="E21930">
            <v>1</v>
          </cell>
        </row>
        <row r="21931">
          <cell r="A21931" t="str">
            <v>999E32VATP</v>
          </cell>
          <cell r="B21931">
            <v>999</v>
          </cell>
          <cell r="C21931" t="str">
            <v>E32</v>
          </cell>
          <cell r="D21931" t="str">
            <v>VATP</v>
          </cell>
          <cell r="E21931">
            <v>20</v>
          </cell>
        </row>
        <row r="21932">
          <cell r="A21932" t="str">
            <v>999E32VTCD</v>
          </cell>
          <cell r="B21932">
            <v>999</v>
          </cell>
          <cell r="C21932" t="str">
            <v>E32</v>
          </cell>
          <cell r="D21932" t="str">
            <v>VTCD</v>
          </cell>
          <cell r="E21932">
            <v>1</v>
          </cell>
        </row>
        <row r="21933">
          <cell r="A21933" t="str">
            <v>999E32YEEU</v>
          </cell>
          <cell r="B21933">
            <v>999</v>
          </cell>
          <cell r="C21933" t="str">
            <v>E32</v>
          </cell>
          <cell r="D21933" t="str">
            <v>YEEU</v>
          </cell>
          <cell r="E21933">
            <v>24</v>
          </cell>
        </row>
        <row r="21934">
          <cell r="A21934" t="str">
            <v>999E50AACH</v>
          </cell>
          <cell r="B21934">
            <v>999</v>
          </cell>
          <cell r="C21934" t="str">
            <v>E50</v>
          </cell>
          <cell r="D21934" t="str">
            <v>AACH</v>
          </cell>
          <cell r="E21934">
            <v>35</v>
          </cell>
        </row>
        <row r="21935">
          <cell r="A21935" t="str">
            <v>999E50ACAT</v>
          </cell>
          <cell r="B21935">
            <v>999</v>
          </cell>
          <cell r="C21935" t="str">
            <v>E50</v>
          </cell>
          <cell r="D21935" t="str">
            <v>ACAT</v>
          </cell>
          <cell r="E21935">
            <v>22</v>
          </cell>
        </row>
        <row r="21936">
          <cell r="A21936" t="str">
            <v>999E50AICL</v>
          </cell>
          <cell r="B21936">
            <v>999</v>
          </cell>
          <cell r="C21936" t="str">
            <v>E50</v>
          </cell>
          <cell r="D21936" t="str">
            <v>AICL</v>
          </cell>
          <cell r="E21936">
            <v>119</v>
          </cell>
        </row>
        <row r="21937">
          <cell r="A21937" t="str">
            <v>999E50BBT1</v>
          </cell>
          <cell r="B21937">
            <v>999</v>
          </cell>
          <cell r="C21937" t="str">
            <v>E50</v>
          </cell>
          <cell r="D21937" t="str">
            <v>BBT1</v>
          </cell>
          <cell r="E21937">
            <v>1</v>
          </cell>
        </row>
        <row r="21938">
          <cell r="A21938" t="str">
            <v>999E50BBT2</v>
          </cell>
          <cell r="B21938">
            <v>999</v>
          </cell>
          <cell r="C21938" t="str">
            <v>E50</v>
          </cell>
          <cell r="D21938" t="str">
            <v>BBT2</v>
          </cell>
          <cell r="E21938">
            <v>1</v>
          </cell>
        </row>
        <row r="21939">
          <cell r="A21939" t="str">
            <v>999E50CRTP</v>
          </cell>
          <cell r="B21939">
            <v>999</v>
          </cell>
          <cell r="C21939" t="str">
            <v>E50</v>
          </cell>
          <cell r="D21939" t="str">
            <v>CRTP</v>
          </cell>
          <cell r="E21939">
            <v>10</v>
          </cell>
        </row>
        <row r="21940">
          <cell r="A21940" t="str">
            <v>999E50CTPI</v>
          </cell>
          <cell r="B21940">
            <v>999</v>
          </cell>
          <cell r="C21940" t="str">
            <v>E50</v>
          </cell>
          <cell r="D21940" t="str">
            <v>CTPI</v>
          </cell>
          <cell r="E21940">
            <v>4</v>
          </cell>
        </row>
        <row r="21941">
          <cell r="A21941" t="str">
            <v>999E50DDDA</v>
          </cell>
          <cell r="B21941">
            <v>999</v>
          </cell>
          <cell r="C21941" t="str">
            <v>E50</v>
          </cell>
          <cell r="D21941" t="str">
            <v>DDDA</v>
          </cell>
          <cell r="E21941">
            <v>4</v>
          </cell>
        </row>
        <row r="21942">
          <cell r="A21942" t="str">
            <v>999E50DPTP</v>
          </cell>
          <cell r="B21942">
            <v>999</v>
          </cell>
          <cell r="C21942" t="str">
            <v>E50</v>
          </cell>
          <cell r="D21942" t="str">
            <v>DPTP</v>
          </cell>
          <cell r="E21942">
            <v>3</v>
          </cell>
        </row>
        <row r="21943">
          <cell r="A21943" t="str">
            <v>999E50FATP</v>
          </cell>
          <cell r="B21943">
            <v>999</v>
          </cell>
          <cell r="C21943" t="str">
            <v>E50</v>
          </cell>
          <cell r="D21943" t="str">
            <v>FATP</v>
          </cell>
          <cell r="E21943">
            <v>15</v>
          </cell>
        </row>
        <row r="21944">
          <cell r="A21944" t="str">
            <v>999E50FCTL</v>
          </cell>
          <cell r="B21944">
            <v>999</v>
          </cell>
          <cell r="C21944" t="str">
            <v>E50</v>
          </cell>
          <cell r="D21944" t="str">
            <v>FCTL</v>
          </cell>
          <cell r="E21944">
            <v>5</v>
          </cell>
        </row>
        <row r="21945">
          <cell r="A21945" t="str">
            <v>999E50FCTM</v>
          </cell>
          <cell r="B21945">
            <v>999</v>
          </cell>
          <cell r="C21945" t="str">
            <v>E50</v>
          </cell>
          <cell r="D21945" t="str">
            <v>FCTM</v>
          </cell>
          <cell r="E21945">
            <v>3</v>
          </cell>
        </row>
        <row r="21946">
          <cell r="A21946" t="str">
            <v>999E50FEID</v>
          </cell>
          <cell r="B21946">
            <v>999</v>
          </cell>
          <cell r="C21946" t="str">
            <v>E50</v>
          </cell>
          <cell r="D21946" t="str">
            <v>FEID</v>
          </cell>
          <cell r="E21946">
            <v>81</v>
          </cell>
        </row>
        <row r="21947">
          <cell r="A21947" t="str">
            <v>999E50FFNC</v>
          </cell>
          <cell r="B21947">
            <v>999</v>
          </cell>
          <cell r="C21947" t="str">
            <v>E50</v>
          </cell>
          <cell r="D21947" t="str">
            <v>FFNC</v>
          </cell>
          <cell r="E21947">
            <v>96</v>
          </cell>
        </row>
        <row r="21948">
          <cell r="A21948" t="str">
            <v>999E50GLS900</v>
          </cell>
          <cell r="B21948">
            <v>999</v>
          </cell>
          <cell r="C21948" t="str">
            <v>E50</v>
          </cell>
          <cell r="D21948" t="str">
            <v>GLS900</v>
          </cell>
          <cell r="E21948">
            <v>1</v>
          </cell>
        </row>
        <row r="21949">
          <cell r="A21949" t="str">
            <v>999E50GMGA</v>
          </cell>
          <cell r="B21949">
            <v>999</v>
          </cell>
          <cell r="C21949" t="str">
            <v>E50</v>
          </cell>
          <cell r="D21949" t="str">
            <v>GMGA</v>
          </cell>
          <cell r="E21949">
            <v>1</v>
          </cell>
        </row>
        <row r="21950">
          <cell r="A21950" t="str">
            <v>999E50GMGD</v>
          </cell>
          <cell r="B21950">
            <v>999</v>
          </cell>
          <cell r="C21950" t="str">
            <v>E50</v>
          </cell>
          <cell r="D21950" t="str">
            <v>GMGD</v>
          </cell>
          <cell r="E21950">
            <v>1</v>
          </cell>
        </row>
        <row r="21951">
          <cell r="A21951" t="str">
            <v>999E50GMSU</v>
          </cell>
          <cell r="B21951">
            <v>999</v>
          </cell>
          <cell r="C21951" t="str">
            <v>E50</v>
          </cell>
          <cell r="D21951" t="str">
            <v>GMSU</v>
          </cell>
          <cell r="E21951">
            <v>1</v>
          </cell>
        </row>
        <row r="21952">
          <cell r="A21952" t="str">
            <v>999E50LANC</v>
          </cell>
          <cell r="B21952">
            <v>999</v>
          </cell>
          <cell r="C21952" t="str">
            <v>E50</v>
          </cell>
          <cell r="D21952" t="str">
            <v>LANC</v>
          </cell>
          <cell r="E21952">
            <v>2</v>
          </cell>
        </row>
        <row r="21953">
          <cell r="A21953" t="str">
            <v>999E50PMBL</v>
          </cell>
          <cell r="B21953">
            <v>999</v>
          </cell>
          <cell r="C21953" t="str">
            <v>E50</v>
          </cell>
          <cell r="D21953" t="str">
            <v>PMBL</v>
          </cell>
          <cell r="E21953">
            <v>1</v>
          </cell>
        </row>
        <row r="21954">
          <cell r="A21954" t="str">
            <v>999E50PPIR</v>
          </cell>
          <cell r="B21954">
            <v>999</v>
          </cell>
          <cell r="C21954" t="str">
            <v>E50</v>
          </cell>
          <cell r="D21954" t="str">
            <v>PPIR</v>
          </cell>
          <cell r="E21954">
            <v>3</v>
          </cell>
        </row>
        <row r="21955">
          <cell r="A21955" t="str">
            <v>999E50RET1</v>
          </cell>
          <cell r="B21955">
            <v>999</v>
          </cell>
          <cell r="C21955" t="str">
            <v>E50</v>
          </cell>
          <cell r="D21955" t="str">
            <v>RET1</v>
          </cell>
          <cell r="E21955">
            <v>1</v>
          </cell>
        </row>
        <row r="21956">
          <cell r="A21956" t="str">
            <v>999E50RET10</v>
          </cell>
          <cell r="B21956">
            <v>999</v>
          </cell>
          <cell r="C21956" t="str">
            <v>E50</v>
          </cell>
          <cell r="D21956" t="str">
            <v>RET10</v>
          </cell>
          <cell r="E21956">
            <v>1</v>
          </cell>
        </row>
        <row r="21957">
          <cell r="A21957" t="str">
            <v>999E50RET2</v>
          </cell>
          <cell r="B21957">
            <v>999</v>
          </cell>
          <cell r="C21957" t="str">
            <v>E50</v>
          </cell>
          <cell r="D21957" t="str">
            <v>RET2</v>
          </cell>
          <cell r="E21957">
            <v>1</v>
          </cell>
        </row>
        <row r="21958">
          <cell r="A21958" t="str">
            <v>999E50RET3</v>
          </cell>
          <cell r="B21958">
            <v>999</v>
          </cell>
          <cell r="C21958" t="str">
            <v>E50</v>
          </cell>
          <cell r="D21958" t="str">
            <v>RET3</v>
          </cell>
          <cell r="E21958">
            <v>1</v>
          </cell>
        </row>
        <row r="21959">
          <cell r="A21959" t="str">
            <v>999E50RET4</v>
          </cell>
          <cell r="B21959">
            <v>999</v>
          </cell>
          <cell r="C21959" t="str">
            <v>E50</v>
          </cell>
          <cell r="D21959" t="str">
            <v>RET4</v>
          </cell>
          <cell r="E21959">
            <v>1</v>
          </cell>
        </row>
        <row r="21960">
          <cell r="A21960" t="str">
            <v>999E50RET5</v>
          </cell>
          <cell r="B21960">
            <v>999</v>
          </cell>
          <cell r="C21960" t="str">
            <v>E50</v>
          </cell>
          <cell r="D21960" t="str">
            <v>RET5</v>
          </cell>
          <cell r="E21960">
            <v>1</v>
          </cell>
        </row>
        <row r="21961">
          <cell r="A21961" t="str">
            <v>999E50RET6</v>
          </cell>
          <cell r="B21961">
            <v>999</v>
          </cell>
          <cell r="C21961" t="str">
            <v>E50</v>
          </cell>
          <cell r="D21961" t="str">
            <v>RET6</v>
          </cell>
          <cell r="E21961">
            <v>1</v>
          </cell>
        </row>
        <row r="21962">
          <cell r="A21962" t="str">
            <v>999E50RET7</v>
          </cell>
          <cell r="B21962">
            <v>999</v>
          </cell>
          <cell r="C21962" t="str">
            <v>E50</v>
          </cell>
          <cell r="D21962" t="str">
            <v>RET7</v>
          </cell>
          <cell r="E21962">
            <v>1</v>
          </cell>
        </row>
        <row r="21963">
          <cell r="A21963" t="str">
            <v>999E50RET8</v>
          </cell>
          <cell r="B21963">
            <v>999</v>
          </cell>
          <cell r="C21963" t="str">
            <v>E50</v>
          </cell>
          <cell r="D21963" t="str">
            <v>RET8</v>
          </cell>
          <cell r="E21963">
            <v>1</v>
          </cell>
        </row>
        <row r="21964">
          <cell r="A21964" t="str">
            <v>999E50RET9</v>
          </cell>
          <cell r="B21964">
            <v>999</v>
          </cell>
          <cell r="C21964" t="str">
            <v>E50</v>
          </cell>
          <cell r="D21964" t="str">
            <v>RET9</v>
          </cell>
          <cell r="E21964">
            <v>1</v>
          </cell>
        </row>
        <row r="21965">
          <cell r="A21965" t="str">
            <v>999E50VATP</v>
          </cell>
          <cell r="B21965">
            <v>999</v>
          </cell>
          <cell r="C21965" t="str">
            <v>E50</v>
          </cell>
          <cell r="D21965" t="str">
            <v>VATP</v>
          </cell>
          <cell r="E21965">
            <v>20</v>
          </cell>
        </row>
        <row r="21966">
          <cell r="A21966" t="str">
            <v>999E50VTCD</v>
          </cell>
          <cell r="B21966">
            <v>999</v>
          </cell>
          <cell r="C21966" t="str">
            <v>E50</v>
          </cell>
          <cell r="D21966" t="str">
            <v>VTCD</v>
          </cell>
          <cell r="E21966">
            <v>1</v>
          </cell>
        </row>
        <row r="21967">
          <cell r="A21967" t="str">
            <v>999E50YEEU</v>
          </cell>
          <cell r="B21967">
            <v>999</v>
          </cell>
          <cell r="C21967" t="str">
            <v>E50</v>
          </cell>
          <cell r="D21967" t="str">
            <v>YEEU</v>
          </cell>
          <cell r="E21967">
            <v>24</v>
          </cell>
        </row>
        <row r="21968">
          <cell r="A21968" t="str">
            <v>999E70AACH</v>
          </cell>
          <cell r="B21968">
            <v>999</v>
          </cell>
          <cell r="C21968" t="str">
            <v>E70</v>
          </cell>
          <cell r="D21968" t="str">
            <v>AACH</v>
          </cell>
          <cell r="E21968">
            <v>35</v>
          </cell>
        </row>
        <row r="21969">
          <cell r="A21969" t="str">
            <v>999E70ACAT</v>
          </cell>
          <cell r="B21969">
            <v>999</v>
          </cell>
          <cell r="C21969" t="str">
            <v>E70</v>
          </cell>
          <cell r="D21969" t="str">
            <v>ACAT</v>
          </cell>
          <cell r="E21969">
            <v>22</v>
          </cell>
        </row>
        <row r="21970">
          <cell r="A21970" t="str">
            <v>999E70AICL</v>
          </cell>
          <cell r="B21970">
            <v>999</v>
          </cell>
          <cell r="C21970" t="str">
            <v>E70</v>
          </cell>
          <cell r="D21970" t="str">
            <v>AICL</v>
          </cell>
          <cell r="E21970">
            <v>119</v>
          </cell>
        </row>
        <row r="21971">
          <cell r="A21971" t="str">
            <v>999E70BBT1</v>
          </cell>
          <cell r="B21971">
            <v>999</v>
          </cell>
          <cell r="C21971" t="str">
            <v>E70</v>
          </cell>
          <cell r="D21971" t="str">
            <v>BBT1</v>
          </cell>
          <cell r="E21971">
            <v>1</v>
          </cell>
        </row>
        <row r="21972">
          <cell r="A21972" t="str">
            <v>999E70BBT2</v>
          </cell>
          <cell r="B21972">
            <v>999</v>
          </cell>
          <cell r="C21972" t="str">
            <v>E70</v>
          </cell>
          <cell r="D21972" t="str">
            <v>BBT2</v>
          </cell>
          <cell r="E21972">
            <v>1</v>
          </cell>
        </row>
        <row r="21973">
          <cell r="A21973" t="str">
            <v>999E70CRTP</v>
          </cell>
          <cell r="B21973">
            <v>999</v>
          </cell>
          <cell r="C21973" t="str">
            <v>E70</v>
          </cell>
          <cell r="D21973" t="str">
            <v>CRTP</v>
          </cell>
          <cell r="E21973">
            <v>10</v>
          </cell>
        </row>
        <row r="21974">
          <cell r="A21974" t="str">
            <v>999E70CTPI</v>
          </cell>
          <cell r="B21974">
            <v>999</v>
          </cell>
          <cell r="C21974" t="str">
            <v>E70</v>
          </cell>
          <cell r="D21974" t="str">
            <v>CTPI</v>
          </cell>
          <cell r="E21974">
            <v>4</v>
          </cell>
        </row>
        <row r="21975">
          <cell r="A21975" t="str">
            <v>999E70DDDA</v>
          </cell>
          <cell r="B21975">
            <v>999</v>
          </cell>
          <cell r="C21975" t="str">
            <v>E70</v>
          </cell>
          <cell r="D21975" t="str">
            <v>DDDA</v>
          </cell>
          <cell r="E21975">
            <v>4</v>
          </cell>
        </row>
        <row r="21976">
          <cell r="A21976" t="str">
            <v>999E70DPTP</v>
          </cell>
          <cell r="B21976">
            <v>999</v>
          </cell>
          <cell r="C21976" t="str">
            <v>E70</v>
          </cell>
          <cell r="D21976" t="str">
            <v>DPTP</v>
          </cell>
          <cell r="E21976">
            <v>3</v>
          </cell>
        </row>
        <row r="21977">
          <cell r="A21977" t="str">
            <v>999E70FATP</v>
          </cell>
          <cell r="B21977">
            <v>999</v>
          </cell>
          <cell r="C21977" t="str">
            <v>E70</v>
          </cell>
          <cell r="D21977" t="str">
            <v>FATP</v>
          </cell>
          <cell r="E21977">
            <v>15</v>
          </cell>
        </row>
        <row r="21978">
          <cell r="A21978" t="str">
            <v>999E70FCTL</v>
          </cell>
          <cell r="B21978">
            <v>999</v>
          </cell>
          <cell r="C21978" t="str">
            <v>E70</v>
          </cell>
          <cell r="D21978" t="str">
            <v>FCTL</v>
          </cell>
          <cell r="E21978">
            <v>5</v>
          </cell>
        </row>
        <row r="21979">
          <cell r="A21979" t="str">
            <v>999E70FCTM</v>
          </cell>
          <cell r="B21979">
            <v>999</v>
          </cell>
          <cell r="C21979" t="str">
            <v>E70</v>
          </cell>
          <cell r="D21979" t="str">
            <v>FCTM</v>
          </cell>
          <cell r="E21979">
            <v>3</v>
          </cell>
        </row>
        <row r="21980">
          <cell r="A21980" t="str">
            <v>999E70FEID</v>
          </cell>
          <cell r="B21980">
            <v>999</v>
          </cell>
          <cell r="C21980" t="str">
            <v>E70</v>
          </cell>
          <cell r="D21980" t="str">
            <v>FEID</v>
          </cell>
          <cell r="E21980">
            <v>81</v>
          </cell>
        </row>
        <row r="21981">
          <cell r="A21981" t="str">
            <v>999E70FFNC</v>
          </cell>
          <cell r="B21981">
            <v>999</v>
          </cell>
          <cell r="C21981" t="str">
            <v>E70</v>
          </cell>
          <cell r="D21981" t="str">
            <v>FFNC</v>
          </cell>
          <cell r="E21981">
            <v>96</v>
          </cell>
        </row>
        <row r="21982">
          <cell r="A21982" t="str">
            <v>999E70GLS900</v>
          </cell>
          <cell r="B21982">
            <v>999</v>
          </cell>
          <cell r="C21982" t="str">
            <v>E70</v>
          </cell>
          <cell r="D21982" t="str">
            <v>GLS900</v>
          </cell>
          <cell r="E21982">
            <v>1</v>
          </cell>
        </row>
        <row r="21983">
          <cell r="A21983" t="str">
            <v>999E70GMGA</v>
          </cell>
          <cell r="B21983">
            <v>999</v>
          </cell>
          <cell r="C21983" t="str">
            <v>E70</v>
          </cell>
          <cell r="D21983" t="str">
            <v>GMGA</v>
          </cell>
          <cell r="E21983">
            <v>1</v>
          </cell>
        </row>
        <row r="21984">
          <cell r="A21984" t="str">
            <v>999E70GMGD</v>
          </cell>
          <cell r="B21984">
            <v>999</v>
          </cell>
          <cell r="C21984" t="str">
            <v>E70</v>
          </cell>
          <cell r="D21984" t="str">
            <v>GMGD</v>
          </cell>
          <cell r="E21984">
            <v>1</v>
          </cell>
        </row>
        <row r="21985">
          <cell r="A21985" t="str">
            <v>999E70GMSU</v>
          </cell>
          <cell r="B21985">
            <v>999</v>
          </cell>
          <cell r="C21985" t="str">
            <v>E70</v>
          </cell>
          <cell r="D21985" t="str">
            <v>GMSU</v>
          </cell>
          <cell r="E21985">
            <v>1</v>
          </cell>
        </row>
        <row r="21986">
          <cell r="A21986" t="str">
            <v>999E70LANC</v>
          </cell>
          <cell r="B21986">
            <v>999</v>
          </cell>
          <cell r="C21986" t="str">
            <v>E70</v>
          </cell>
          <cell r="D21986" t="str">
            <v>LANC</v>
          </cell>
          <cell r="E21986">
            <v>2</v>
          </cell>
        </row>
        <row r="21987">
          <cell r="A21987" t="str">
            <v>999E70PMBL</v>
          </cell>
          <cell r="B21987">
            <v>999</v>
          </cell>
          <cell r="C21987" t="str">
            <v>E70</v>
          </cell>
          <cell r="D21987" t="str">
            <v>PMBL</v>
          </cell>
          <cell r="E21987">
            <v>1</v>
          </cell>
        </row>
        <row r="21988">
          <cell r="A21988" t="str">
            <v>999E70PPIR</v>
          </cell>
          <cell r="B21988">
            <v>999</v>
          </cell>
          <cell r="C21988" t="str">
            <v>E70</v>
          </cell>
          <cell r="D21988" t="str">
            <v>PPIR</v>
          </cell>
          <cell r="E21988">
            <v>3</v>
          </cell>
        </row>
        <row r="21989">
          <cell r="A21989" t="str">
            <v>999E70RET1</v>
          </cell>
          <cell r="B21989">
            <v>999</v>
          </cell>
          <cell r="C21989" t="str">
            <v>E70</v>
          </cell>
          <cell r="D21989" t="str">
            <v>RET1</v>
          </cell>
          <cell r="E21989">
            <v>1</v>
          </cell>
        </row>
        <row r="21990">
          <cell r="A21990" t="str">
            <v>999E70RET10</v>
          </cell>
          <cell r="B21990">
            <v>999</v>
          </cell>
          <cell r="C21990" t="str">
            <v>E70</v>
          </cell>
          <cell r="D21990" t="str">
            <v>RET10</v>
          </cell>
          <cell r="E21990">
            <v>1</v>
          </cell>
        </row>
        <row r="21991">
          <cell r="A21991" t="str">
            <v>999E70RET2</v>
          </cell>
          <cell r="B21991">
            <v>999</v>
          </cell>
          <cell r="C21991" t="str">
            <v>E70</v>
          </cell>
          <cell r="D21991" t="str">
            <v>RET2</v>
          </cell>
          <cell r="E21991">
            <v>1</v>
          </cell>
        </row>
        <row r="21992">
          <cell r="A21992" t="str">
            <v>999E70RET3</v>
          </cell>
          <cell r="B21992">
            <v>999</v>
          </cell>
          <cell r="C21992" t="str">
            <v>E70</v>
          </cell>
          <cell r="D21992" t="str">
            <v>RET3</v>
          </cell>
          <cell r="E21992">
            <v>1</v>
          </cell>
        </row>
        <row r="21993">
          <cell r="A21993" t="str">
            <v>999E70RET4</v>
          </cell>
          <cell r="B21993">
            <v>999</v>
          </cell>
          <cell r="C21993" t="str">
            <v>E70</v>
          </cell>
          <cell r="D21993" t="str">
            <v>RET4</v>
          </cell>
          <cell r="E21993">
            <v>1</v>
          </cell>
        </row>
        <row r="21994">
          <cell r="A21994" t="str">
            <v>999E70RET5</v>
          </cell>
          <cell r="B21994">
            <v>999</v>
          </cell>
          <cell r="C21994" t="str">
            <v>E70</v>
          </cell>
          <cell r="D21994" t="str">
            <v>RET5</v>
          </cell>
          <cell r="E21994">
            <v>1</v>
          </cell>
        </row>
        <row r="21995">
          <cell r="A21995" t="str">
            <v>999E70RET6</v>
          </cell>
          <cell r="B21995">
            <v>999</v>
          </cell>
          <cell r="C21995" t="str">
            <v>E70</v>
          </cell>
          <cell r="D21995" t="str">
            <v>RET6</v>
          </cell>
          <cell r="E21995">
            <v>1</v>
          </cell>
        </row>
        <row r="21996">
          <cell r="A21996" t="str">
            <v>999E70RET7</v>
          </cell>
          <cell r="B21996">
            <v>999</v>
          </cell>
          <cell r="C21996" t="str">
            <v>E70</v>
          </cell>
          <cell r="D21996" t="str">
            <v>RET7</v>
          </cell>
          <cell r="E21996">
            <v>1</v>
          </cell>
        </row>
        <row r="21997">
          <cell r="A21997" t="str">
            <v>999E70RET8</v>
          </cell>
          <cell r="B21997">
            <v>999</v>
          </cell>
          <cell r="C21997" t="str">
            <v>E70</v>
          </cell>
          <cell r="D21997" t="str">
            <v>RET8</v>
          </cell>
          <cell r="E21997">
            <v>1</v>
          </cell>
        </row>
        <row r="21998">
          <cell r="A21998" t="str">
            <v>999E70RET9</v>
          </cell>
          <cell r="B21998">
            <v>999</v>
          </cell>
          <cell r="C21998" t="str">
            <v>E70</v>
          </cell>
          <cell r="D21998" t="str">
            <v>RET9</v>
          </cell>
          <cell r="E21998">
            <v>1</v>
          </cell>
        </row>
        <row r="21999">
          <cell r="A21999" t="str">
            <v>999E70VATP</v>
          </cell>
          <cell r="B21999">
            <v>999</v>
          </cell>
          <cell r="C21999" t="str">
            <v>E70</v>
          </cell>
          <cell r="D21999" t="str">
            <v>VATP</v>
          </cell>
          <cell r="E21999">
            <v>20</v>
          </cell>
        </row>
        <row r="22000">
          <cell r="A22000" t="str">
            <v>999E70VTCD</v>
          </cell>
          <cell r="B22000">
            <v>999</v>
          </cell>
          <cell r="C22000" t="str">
            <v>E70</v>
          </cell>
          <cell r="D22000" t="str">
            <v>VTCD</v>
          </cell>
          <cell r="E22000">
            <v>1</v>
          </cell>
        </row>
        <row r="22001">
          <cell r="A22001" t="str">
            <v>999E70YEEU</v>
          </cell>
          <cell r="B22001">
            <v>999</v>
          </cell>
          <cell r="C22001" t="str">
            <v>E70</v>
          </cell>
          <cell r="D22001" t="str">
            <v>YEEU</v>
          </cell>
          <cell r="E22001">
            <v>24</v>
          </cell>
        </row>
        <row r="22002">
          <cell r="A22002" t="str">
            <v>999E90AACH</v>
          </cell>
          <cell r="B22002">
            <v>999</v>
          </cell>
          <cell r="C22002" t="str">
            <v>E90</v>
          </cell>
          <cell r="D22002" t="str">
            <v>AACH</v>
          </cell>
          <cell r="E22002">
            <v>35</v>
          </cell>
        </row>
        <row r="22003">
          <cell r="A22003" t="str">
            <v>999E90ACAT</v>
          </cell>
          <cell r="B22003">
            <v>999</v>
          </cell>
          <cell r="C22003" t="str">
            <v>E90</v>
          </cell>
          <cell r="D22003" t="str">
            <v>ACAT</v>
          </cell>
          <cell r="E22003">
            <v>22</v>
          </cell>
        </row>
        <row r="22004">
          <cell r="A22004" t="str">
            <v>999E90AICL</v>
          </cell>
          <cell r="B22004">
            <v>999</v>
          </cell>
          <cell r="C22004" t="str">
            <v>E90</v>
          </cell>
          <cell r="D22004" t="str">
            <v>AICL</v>
          </cell>
          <cell r="E22004">
            <v>119</v>
          </cell>
        </row>
        <row r="22005">
          <cell r="A22005" t="str">
            <v>999E90BBT1</v>
          </cell>
          <cell r="B22005">
            <v>999</v>
          </cell>
          <cell r="C22005" t="str">
            <v>E90</v>
          </cell>
          <cell r="D22005" t="str">
            <v>BBT1</v>
          </cell>
          <cell r="E22005">
            <v>1</v>
          </cell>
        </row>
        <row r="22006">
          <cell r="A22006" t="str">
            <v>999E90BBT2</v>
          </cell>
          <cell r="B22006">
            <v>999</v>
          </cell>
          <cell r="C22006" t="str">
            <v>E90</v>
          </cell>
          <cell r="D22006" t="str">
            <v>BBT2</v>
          </cell>
          <cell r="E22006">
            <v>1</v>
          </cell>
        </row>
        <row r="22007">
          <cell r="A22007" t="str">
            <v>999E90CRTP</v>
          </cell>
          <cell r="B22007">
            <v>999</v>
          </cell>
          <cell r="C22007" t="str">
            <v>E90</v>
          </cell>
          <cell r="D22007" t="str">
            <v>CRTP</v>
          </cell>
          <cell r="E22007">
            <v>10</v>
          </cell>
        </row>
        <row r="22008">
          <cell r="A22008" t="str">
            <v>999E90CTPI</v>
          </cell>
          <cell r="B22008">
            <v>999</v>
          </cell>
          <cell r="C22008" t="str">
            <v>E90</v>
          </cell>
          <cell r="D22008" t="str">
            <v>CTPI</v>
          </cell>
          <cell r="E22008">
            <v>4</v>
          </cell>
        </row>
        <row r="22009">
          <cell r="A22009" t="str">
            <v>999E90DDDA</v>
          </cell>
          <cell r="B22009">
            <v>999</v>
          </cell>
          <cell r="C22009" t="str">
            <v>E90</v>
          </cell>
          <cell r="D22009" t="str">
            <v>DDDA</v>
          </cell>
          <cell r="E22009">
            <v>4</v>
          </cell>
        </row>
        <row r="22010">
          <cell r="A22010" t="str">
            <v>999E90DPTP</v>
          </cell>
          <cell r="B22010">
            <v>999</v>
          </cell>
          <cell r="C22010" t="str">
            <v>E90</v>
          </cell>
          <cell r="D22010" t="str">
            <v>DPTP</v>
          </cell>
          <cell r="E22010">
            <v>3</v>
          </cell>
        </row>
        <row r="22011">
          <cell r="A22011" t="str">
            <v>999E90FATP</v>
          </cell>
          <cell r="B22011">
            <v>999</v>
          </cell>
          <cell r="C22011" t="str">
            <v>E90</v>
          </cell>
          <cell r="D22011" t="str">
            <v>FATP</v>
          </cell>
          <cell r="E22011">
            <v>15</v>
          </cell>
        </row>
        <row r="22012">
          <cell r="A22012" t="str">
            <v>999E90FCTL</v>
          </cell>
          <cell r="B22012">
            <v>999</v>
          </cell>
          <cell r="C22012" t="str">
            <v>E90</v>
          </cell>
          <cell r="D22012" t="str">
            <v>FCTL</v>
          </cell>
          <cell r="E22012">
            <v>5</v>
          </cell>
        </row>
        <row r="22013">
          <cell r="A22013" t="str">
            <v>999E90FCTM</v>
          </cell>
          <cell r="B22013">
            <v>999</v>
          </cell>
          <cell r="C22013" t="str">
            <v>E90</v>
          </cell>
          <cell r="D22013" t="str">
            <v>FCTM</v>
          </cell>
          <cell r="E22013">
            <v>3</v>
          </cell>
        </row>
        <row r="22014">
          <cell r="A22014" t="str">
            <v>999E90FEID</v>
          </cell>
          <cell r="B22014">
            <v>999</v>
          </cell>
          <cell r="C22014" t="str">
            <v>E90</v>
          </cell>
          <cell r="D22014" t="str">
            <v>FEID</v>
          </cell>
          <cell r="E22014">
            <v>81</v>
          </cell>
        </row>
        <row r="22015">
          <cell r="A22015" t="str">
            <v>999E90FFNC</v>
          </cell>
          <cell r="B22015">
            <v>999</v>
          </cell>
          <cell r="C22015" t="str">
            <v>E90</v>
          </cell>
          <cell r="D22015" t="str">
            <v>FFNC</v>
          </cell>
          <cell r="E22015">
            <v>96</v>
          </cell>
        </row>
        <row r="22016">
          <cell r="A22016" t="str">
            <v>999E90GLS900</v>
          </cell>
          <cell r="B22016">
            <v>999</v>
          </cell>
          <cell r="C22016" t="str">
            <v>E90</v>
          </cell>
          <cell r="D22016" t="str">
            <v>GLS900</v>
          </cell>
          <cell r="E22016">
            <v>1</v>
          </cell>
        </row>
        <row r="22017">
          <cell r="A22017" t="str">
            <v>999E90GMGA</v>
          </cell>
          <cell r="B22017">
            <v>999</v>
          </cell>
          <cell r="C22017" t="str">
            <v>E90</v>
          </cell>
          <cell r="D22017" t="str">
            <v>GMGA</v>
          </cell>
          <cell r="E22017">
            <v>1</v>
          </cell>
        </row>
        <row r="22018">
          <cell r="A22018" t="str">
            <v>999E90GMGD</v>
          </cell>
          <cell r="B22018">
            <v>999</v>
          </cell>
          <cell r="C22018" t="str">
            <v>E90</v>
          </cell>
          <cell r="D22018" t="str">
            <v>GMGD</v>
          </cell>
          <cell r="E22018">
            <v>1</v>
          </cell>
        </row>
        <row r="22019">
          <cell r="A22019" t="str">
            <v>999E90GMSU</v>
          </cell>
          <cell r="B22019">
            <v>999</v>
          </cell>
          <cell r="C22019" t="str">
            <v>E90</v>
          </cell>
          <cell r="D22019" t="str">
            <v>GMSU</v>
          </cell>
          <cell r="E22019">
            <v>1</v>
          </cell>
        </row>
        <row r="22020">
          <cell r="A22020" t="str">
            <v>999E90LANC</v>
          </cell>
          <cell r="B22020">
            <v>999</v>
          </cell>
          <cell r="C22020" t="str">
            <v>E90</v>
          </cell>
          <cell r="D22020" t="str">
            <v>LANC</v>
          </cell>
          <cell r="E22020">
            <v>2</v>
          </cell>
        </row>
        <row r="22021">
          <cell r="A22021" t="str">
            <v>999E90PMBL</v>
          </cell>
          <cell r="B22021">
            <v>999</v>
          </cell>
          <cell r="C22021" t="str">
            <v>E90</v>
          </cell>
          <cell r="D22021" t="str">
            <v>PMBL</v>
          </cell>
          <cell r="E22021">
            <v>1</v>
          </cell>
        </row>
        <row r="22022">
          <cell r="A22022" t="str">
            <v>999E90PPIR</v>
          </cell>
          <cell r="B22022">
            <v>999</v>
          </cell>
          <cell r="C22022" t="str">
            <v>E90</v>
          </cell>
          <cell r="D22022" t="str">
            <v>PPIR</v>
          </cell>
          <cell r="E22022">
            <v>3</v>
          </cell>
        </row>
        <row r="22023">
          <cell r="A22023" t="str">
            <v>999E90RET1</v>
          </cell>
          <cell r="B22023">
            <v>999</v>
          </cell>
          <cell r="C22023" t="str">
            <v>E90</v>
          </cell>
          <cell r="D22023" t="str">
            <v>RET1</v>
          </cell>
          <cell r="E22023">
            <v>1</v>
          </cell>
        </row>
        <row r="22024">
          <cell r="A22024" t="str">
            <v>999E90RET10</v>
          </cell>
          <cell r="B22024">
            <v>999</v>
          </cell>
          <cell r="C22024" t="str">
            <v>E90</v>
          </cell>
          <cell r="D22024" t="str">
            <v>RET10</v>
          </cell>
          <cell r="E22024">
            <v>1</v>
          </cell>
        </row>
        <row r="22025">
          <cell r="A22025" t="str">
            <v>999E90RET2</v>
          </cell>
          <cell r="B22025">
            <v>999</v>
          </cell>
          <cell r="C22025" t="str">
            <v>E90</v>
          </cell>
          <cell r="D22025" t="str">
            <v>RET2</v>
          </cell>
          <cell r="E22025">
            <v>1</v>
          </cell>
        </row>
        <row r="22026">
          <cell r="A22026" t="str">
            <v>999E90RET3</v>
          </cell>
          <cell r="B22026">
            <v>999</v>
          </cell>
          <cell r="C22026" t="str">
            <v>E90</v>
          </cell>
          <cell r="D22026" t="str">
            <v>RET3</v>
          </cell>
          <cell r="E22026">
            <v>1</v>
          </cell>
        </row>
        <row r="22027">
          <cell r="A22027" t="str">
            <v>999E90RET4</v>
          </cell>
          <cell r="B22027">
            <v>999</v>
          </cell>
          <cell r="C22027" t="str">
            <v>E90</v>
          </cell>
          <cell r="D22027" t="str">
            <v>RET4</v>
          </cell>
          <cell r="E22027">
            <v>1</v>
          </cell>
        </row>
        <row r="22028">
          <cell r="A22028" t="str">
            <v>999E90RET5</v>
          </cell>
          <cell r="B22028">
            <v>999</v>
          </cell>
          <cell r="C22028" t="str">
            <v>E90</v>
          </cell>
          <cell r="D22028" t="str">
            <v>RET5</v>
          </cell>
          <cell r="E22028">
            <v>1</v>
          </cell>
        </row>
        <row r="22029">
          <cell r="A22029" t="str">
            <v>999E90RET6</v>
          </cell>
          <cell r="B22029">
            <v>999</v>
          </cell>
          <cell r="C22029" t="str">
            <v>E90</v>
          </cell>
          <cell r="D22029" t="str">
            <v>RET6</v>
          </cell>
          <cell r="E22029">
            <v>1</v>
          </cell>
        </row>
        <row r="22030">
          <cell r="A22030" t="str">
            <v>999E90RET7</v>
          </cell>
          <cell r="B22030">
            <v>999</v>
          </cell>
          <cell r="C22030" t="str">
            <v>E90</v>
          </cell>
          <cell r="D22030" t="str">
            <v>RET7</v>
          </cell>
          <cell r="E22030">
            <v>1</v>
          </cell>
        </row>
        <row r="22031">
          <cell r="A22031" t="str">
            <v>999E90RET8</v>
          </cell>
          <cell r="B22031">
            <v>999</v>
          </cell>
          <cell r="C22031" t="str">
            <v>E90</v>
          </cell>
          <cell r="D22031" t="str">
            <v>RET8</v>
          </cell>
          <cell r="E22031">
            <v>1</v>
          </cell>
        </row>
        <row r="22032">
          <cell r="A22032" t="str">
            <v>999E90RET9</v>
          </cell>
          <cell r="B22032">
            <v>999</v>
          </cell>
          <cell r="C22032" t="str">
            <v>E90</v>
          </cell>
          <cell r="D22032" t="str">
            <v>RET9</v>
          </cell>
          <cell r="E22032">
            <v>1</v>
          </cell>
        </row>
        <row r="22033">
          <cell r="A22033" t="str">
            <v>999E90VATP</v>
          </cell>
          <cell r="B22033">
            <v>999</v>
          </cell>
          <cell r="C22033" t="str">
            <v>E90</v>
          </cell>
          <cell r="D22033" t="str">
            <v>VATP</v>
          </cell>
          <cell r="E22033">
            <v>20</v>
          </cell>
        </row>
        <row r="22034">
          <cell r="A22034" t="str">
            <v>999E90VTCD</v>
          </cell>
          <cell r="B22034">
            <v>999</v>
          </cell>
          <cell r="C22034" t="str">
            <v>E90</v>
          </cell>
          <cell r="D22034" t="str">
            <v>VTCD</v>
          </cell>
          <cell r="E22034">
            <v>1</v>
          </cell>
        </row>
        <row r="22035">
          <cell r="A22035" t="str">
            <v>999E90YEEU</v>
          </cell>
          <cell r="B22035">
            <v>999</v>
          </cell>
          <cell r="C22035" t="str">
            <v>E90</v>
          </cell>
          <cell r="D22035" t="str">
            <v>YEEU</v>
          </cell>
          <cell r="E22035">
            <v>24</v>
          </cell>
        </row>
        <row r="22036">
          <cell r="A22036" t="str">
            <v>999F00AACH</v>
          </cell>
          <cell r="B22036">
            <v>999</v>
          </cell>
          <cell r="C22036" t="str">
            <v>F00</v>
          </cell>
          <cell r="D22036" t="str">
            <v>AACH</v>
          </cell>
          <cell r="E22036">
            <v>35</v>
          </cell>
        </row>
        <row r="22037">
          <cell r="A22037" t="str">
            <v>999F00ACAT</v>
          </cell>
          <cell r="B22037">
            <v>999</v>
          </cell>
          <cell r="C22037" t="str">
            <v>F00</v>
          </cell>
          <cell r="D22037" t="str">
            <v>ACAT</v>
          </cell>
          <cell r="E22037">
            <v>22</v>
          </cell>
        </row>
        <row r="22038">
          <cell r="A22038" t="str">
            <v>999F00AICL</v>
          </cell>
          <cell r="B22038">
            <v>999</v>
          </cell>
          <cell r="C22038" t="str">
            <v>F00</v>
          </cell>
          <cell r="D22038" t="str">
            <v>AICL</v>
          </cell>
          <cell r="E22038">
            <v>119</v>
          </cell>
        </row>
        <row r="22039">
          <cell r="A22039" t="str">
            <v>999F00BBT1</v>
          </cell>
          <cell r="B22039">
            <v>999</v>
          </cell>
          <cell r="C22039" t="str">
            <v>F00</v>
          </cell>
          <cell r="D22039" t="str">
            <v>BBT1</v>
          </cell>
          <cell r="E22039">
            <v>1</v>
          </cell>
        </row>
        <row r="22040">
          <cell r="A22040" t="str">
            <v>999F00BBT2</v>
          </cell>
          <cell r="B22040">
            <v>999</v>
          </cell>
          <cell r="C22040" t="str">
            <v>F00</v>
          </cell>
          <cell r="D22040" t="str">
            <v>BBT2</v>
          </cell>
          <cell r="E22040">
            <v>1</v>
          </cell>
        </row>
        <row r="22041">
          <cell r="A22041" t="str">
            <v>999F00CRTP</v>
          </cell>
          <cell r="B22041">
            <v>999</v>
          </cell>
          <cell r="C22041" t="str">
            <v>F00</v>
          </cell>
          <cell r="D22041" t="str">
            <v>CRTP</v>
          </cell>
          <cell r="E22041">
            <v>10</v>
          </cell>
        </row>
        <row r="22042">
          <cell r="A22042" t="str">
            <v>999F00CTPI</v>
          </cell>
          <cell r="B22042">
            <v>999</v>
          </cell>
          <cell r="C22042" t="str">
            <v>F00</v>
          </cell>
          <cell r="D22042" t="str">
            <v>CTPI</v>
          </cell>
          <cell r="E22042">
            <v>4</v>
          </cell>
        </row>
        <row r="22043">
          <cell r="A22043" t="str">
            <v>999F00DDDA</v>
          </cell>
          <cell r="B22043">
            <v>999</v>
          </cell>
          <cell r="C22043" t="str">
            <v>F00</v>
          </cell>
          <cell r="D22043" t="str">
            <v>DDDA</v>
          </cell>
          <cell r="E22043">
            <v>4</v>
          </cell>
        </row>
        <row r="22044">
          <cell r="A22044" t="str">
            <v>999F00DPTP</v>
          </cell>
          <cell r="B22044">
            <v>999</v>
          </cell>
          <cell r="C22044" t="str">
            <v>F00</v>
          </cell>
          <cell r="D22044" t="str">
            <v>DPTP</v>
          </cell>
          <cell r="E22044">
            <v>3</v>
          </cell>
        </row>
        <row r="22045">
          <cell r="A22045" t="str">
            <v>999F00FATP</v>
          </cell>
          <cell r="B22045">
            <v>999</v>
          </cell>
          <cell r="C22045" t="str">
            <v>F00</v>
          </cell>
          <cell r="D22045" t="str">
            <v>FATP</v>
          </cell>
          <cell r="E22045">
            <v>15</v>
          </cell>
        </row>
        <row r="22046">
          <cell r="A22046" t="str">
            <v>999F00FCTL</v>
          </cell>
          <cell r="B22046">
            <v>999</v>
          </cell>
          <cell r="C22046" t="str">
            <v>F00</v>
          </cell>
          <cell r="D22046" t="str">
            <v>FCTL</v>
          </cell>
          <cell r="E22046">
            <v>5</v>
          </cell>
        </row>
        <row r="22047">
          <cell r="A22047" t="str">
            <v>999F00FCTM</v>
          </cell>
          <cell r="B22047">
            <v>999</v>
          </cell>
          <cell r="C22047" t="str">
            <v>F00</v>
          </cell>
          <cell r="D22047" t="str">
            <v>FCTM</v>
          </cell>
          <cell r="E22047">
            <v>3</v>
          </cell>
        </row>
        <row r="22048">
          <cell r="A22048" t="str">
            <v>999F00FEID</v>
          </cell>
          <cell r="B22048">
            <v>999</v>
          </cell>
          <cell r="C22048" t="str">
            <v>F00</v>
          </cell>
          <cell r="D22048" t="str">
            <v>FEID</v>
          </cell>
          <cell r="E22048">
            <v>81</v>
          </cell>
        </row>
        <row r="22049">
          <cell r="A22049" t="str">
            <v>999F00FFNC</v>
          </cell>
          <cell r="B22049">
            <v>999</v>
          </cell>
          <cell r="C22049" t="str">
            <v>F00</v>
          </cell>
          <cell r="D22049" t="str">
            <v>FFNC</v>
          </cell>
          <cell r="E22049">
            <v>96</v>
          </cell>
        </row>
        <row r="22050">
          <cell r="A22050" t="str">
            <v>999F00GLS900</v>
          </cell>
          <cell r="B22050">
            <v>999</v>
          </cell>
          <cell r="C22050" t="str">
            <v>F00</v>
          </cell>
          <cell r="D22050" t="str">
            <v>GLS900</v>
          </cell>
          <cell r="E22050">
            <v>1</v>
          </cell>
        </row>
        <row r="22051">
          <cell r="A22051" t="str">
            <v>999F00GMGA</v>
          </cell>
          <cell r="B22051">
            <v>999</v>
          </cell>
          <cell r="C22051" t="str">
            <v>F00</v>
          </cell>
          <cell r="D22051" t="str">
            <v>GMGA</v>
          </cell>
          <cell r="E22051">
            <v>1</v>
          </cell>
        </row>
        <row r="22052">
          <cell r="A22052" t="str">
            <v>999F00GMGD</v>
          </cell>
          <cell r="B22052">
            <v>999</v>
          </cell>
          <cell r="C22052" t="str">
            <v>F00</v>
          </cell>
          <cell r="D22052" t="str">
            <v>GMGD</v>
          </cell>
          <cell r="E22052">
            <v>1</v>
          </cell>
        </row>
        <row r="22053">
          <cell r="A22053" t="str">
            <v>999F00GMSU</v>
          </cell>
          <cell r="B22053">
            <v>999</v>
          </cell>
          <cell r="C22053" t="str">
            <v>F00</v>
          </cell>
          <cell r="D22053" t="str">
            <v>GMSU</v>
          </cell>
          <cell r="E22053">
            <v>1</v>
          </cell>
        </row>
        <row r="22054">
          <cell r="A22054" t="str">
            <v>999F00LANC</v>
          </cell>
          <cell r="B22054">
            <v>999</v>
          </cell>
          <cell r="C22054" t="str">
            <v>F00</v>
          </cell>
          <cell r="D22054" t="str">
            <v>LANC</v>
          </cell>
          <cell r="E22054">
            <v>2</v>
          </cell>
        </row>
        <row r="22055">
          <cell r="A22055" t="str">
            <v>999F00PMBL</v>
          </cell>
          <cell r="B22055">
            <v>999</v>
          </cell>
          <cell r="C22055" t="str">
            <v>F00</v>
          </cell>
          <cell r="D22055" t="str">
            <v>PMBL</v>
          </cell>
          <cell r="E22055">
            <v>1</v>
          </cell>
        </row>
        <row r="22056">
          <cell r="A22056" t="str">
            <v>999F00PPIR</v>
          </cell>
          <cell r="B22056">
            <v>999</v>
          </cell>
          <cell r="C22056" t="str">
            <v>F00</v>
          </cell>
          <cell r="D22056" t="str">
            <v>PPIR</v>
          </cell>
          <cell r="E22056">
            <v>3</v>
          </cell>
        </row>
        <row r="22057">
          <cell r="A22057" t="str">
            <v>999F00RET1</v>
          </cell>
          <cell r="B22057">
            <v>999</v>
          </cell>
          <cell r="C22057" t="str">
            <v>F00</v>
          </cell>
          <cell r="D22057" t="str">
            <v>RET1</v>
          </cell>
          <cell r="E22057">
            <v>1</v>
          </cell>
        </row>
        <row r="22058">
          <cell r="A22058" t="str">
            <v>999F00RET10</v>
          </cell>
          <cell r="B22058">
            <v>999</v>
          </cell>
          <cell r="C22058" t="str">
            <v>F00</v>
          </cell>
          <cell r="D22058" t="str">
            <v>RET10</v>
          </cell>
          <cell r="E22058">
            <v>1</v>
          </cell>
        </row>
        <row r="22059">
          <cell r="A22059" t="str">
            <v>999F00RET2</v>
          </cell>
          <cell r="B22059">
            <v>999</v>
          </cell>
          <cell r="C22059" t="str">
            <v>F00</v>
          </cell>
          <cell r="D22059" t="str">
            <v>RET2</v>
          </cell>
          <cell r="E22059">
            <v>1</v>
          </cell>
        </row>
        <row r="22060">
          <cell r="A22060" t="str">
            <v>999F00RET3</v>
          </cell>
          <cell r="B22060">
            <v>999</v>
          </cell>
          <cell r="C22060" t="str">
            <v>F00</v>
          </cell>
          <cell r="D22060" t="str">
            <v>RET3</v>
          </cell>
          <cell r="E22060">
            <v>1</v>
          </cell>
        </row>
        <row r="22061">
          <cell r="A22061" t="str">
            <v>999F00RET4</v>
          </cell>
          <cell r="B22061">
            <v>999</v>
          </cell>
          <cell r="C22061" t="str">
            <v>F00</v>
          </cell>
          <cell r="D22061" t="str">
            <v>RET4</v>
          </cell>
          <cell r="E22061">
            <v>1</v>
          </cell>
        </row>
        <row r="22062">
          <cell r="A22062" t="str">
            <v>999F00RET5</v>
          </cell>
          <cell r="B22062">
            <v>999</v>
          </cell>
          <cell r="C22062" t="str">
            <v>F00</v>
          </cell>
          <cell r="D22062" t="str">
            <v>RET5</v>
          </cell>
          <cell r="E22062">
            <v>1</v>
          </cell>
        </row>
        <row r="22063">
          <cell r="A22063" t="str">
            <v>999F00RET6</v>
          </cell>
          <cell r="B22063">
            <v>999</v>
          </cell>
          <cell r="C22063" t="str">
            <v>F00</v>
          </cell>
          <cell r="D22063" t="str">
            <v>RET6</v>
          </cell>
          <cell r="E22063">
            <v>1</v>
          </cell>
        </row>
        <row r="22064">
          <cell r="A22064" t="str">
            <v>999F00RET7</v>
          </cell>
          <cell r="B22064">
            <v>999</v>
          </cell>
          <cell r="C22064" t="str">
            <v>F00</v>
          </cell>
          <cell r="D22064" t="str">
            <v>RET7</v>
          </cell>
          <cell r="E22064">
            <v>1</v>
          </cell>
        </row>
        <row r="22065">
          <cell r="A22065" t="str">
            <v>999F00RET8</v>
          </cell>
          <cell r="B22065">
            <v>999</v>
          </cell>
          <cell r="C22065" t="str">
            <v>F00</v>
          </cell>
          <cell r="D22065" t="str">
            <v>RET8</v>
          </cell>
          <cell r="E22065">
            <v>1</v>
          </cell>
        </row>
        <row r="22066">
          <cell r="A22066" t="str">
            <v>999F00RET9</v>
          </cell>
          <cell r="B22066">
            <v>999</v>
          </cell>
          <cell r="C22066" t="str">
            <v>F00</v>
          </cell>
          <cell r="D22066" t="str">
            <v>RET9</v>
          </cell>
          <cell r="E22066">
            <v>1</v>
          </cell>
        </row>
        <row r="22067">
          <cell r="A22067" t="str">
            <v>999F00VATP</v>
          </cell>
          <cell r="B22067">
            <v>999</v>
          </cell>
          <cell r="C22067" t="str">
            <v>F00</v>
          </cell>
          <cell r="D22067" t="str">
            <v>VATP</v>
          </cell>
          <cell r="E22067">
            <v>20</v>
          </cell>
        </row>
        <row r="22068">
          <cell r="A22068" t="str">
            <v>999F00VTCD</v>
          </cell>
          <cell r="B22068">
            <v>999</v>
          </cell>
          <cell r="C22068" t="str">
            <v>F00</v>
          </cell>
          <cell r="D22068" t="str">
            <v>VTCD</v>
          </cell>
          <cell r="E22068">
            <v>1</v>
          </cell>
        </row>
        <row r="22069">
          <cell r="A22069" t="str">
            <v>999F00YEEU</v>
          </cell>
          <cell r="B22069">
            <v>999</v>
          </cell>
          <cell r="C22069" t="str">
            <v>F00</v>
          </cell>
          <cell r="D22069" t="str">
            <v>YEEU</v>
          </cell>
          <cell r="E22069">
            <v>24</v>
          </cell>
        </row>
        <row r="22070">
          <cell r="A22070" t="str">
            <v>999F02AACH</v>
          </cell>
          <cell r="B22070">
            <v>999</v>
          </cell>
          <cell r="C22070" t="str">
            <v>F02</v>
          </cell>
          <cell r="D22070" t="str">
            <v>AACH</v>
          </cell>
          <cell r="E22070">
            <v>35</v>
          </cell>
        </row>
        <row r="22071">
          <cell r="A22071" t="str">
            <v>999F02ACAT</v>
          </cell>
          <cell r="B22071">
            <v>999</v>
          </cell>
          <cell r="C22071" t="str">
            <v>F02</v>
          </cell>
          <cell r="D22071" t="str">
            <v>ACAT</v>
          </cell>
          <cell r="E22071">
            <v>22</v>
          </cell>
        </row>
        <row r="22072">
          <cell r="A22072" t="str">
            <v>999F02AICL</v>
          </cell>
          <cell r="B22072">
            <v>999</v>
          </cell>
          <cell r="C22072" t="str">
            <v>F02</v>
          </cell>
          <cell r="D22072" t="str">
            <v>AICL</v>
          </cell>
          <cell r="E22072">
            <v>119</v>
          </cell>
        </row>
        <row r="22073">
          <cell r="A22073" t="str">
            <v>999F02BBT1</v>
          </cell>
          <cell r="B22073">
            <v>999</v>
          </cell>
          <cell r="C22073" t="str">
            <v>F02</v>
          </cell>
          <cell r="D22073" t="str">
            <v>BBT1</v>
          </cell>
          <cell r="E22073">
            <v>1</v>
          </cell>
        </row>
        <row r="22074">
          <cell r="A22074" t="str">
            <v>999F02BBT2</v>
          </cell>
          <cell r="B22074">
            <v>999</v>
          </cell>
          <cell r="C22074" t="str">
            <v>F02</v>
          </cell>
          <cell r="D22074" t="str">
            <v>BBT2</v>
          </cell>
          <cell r="E22074">
            <v>1</v>
          </cell>
        </row>
        <row r="22075">
          <cell r="A22075" t="str">
            <v>999F02CRTP</v>
          </cell>
          <cell r="B22075">
            <v>999</v>
          </cell>
          <cell r="C22075" t="str">
            <v>F02</v>
          </cell>
          <cell r="D22075" t="str">
            <v>CRTP</v>
          </cell>
          <cell r="E22075">
            <v>10</v>
          </cell>
        </row>
        <row r="22076">
          <cell r="A22076" t="str">
            <v>999F02CTPI</v>
          </cell>
          <cell r="B22076">
            <v>999</v>
          </cell>
          <cell r="C22076" t="str">
            <v>F02</v>
          </cell>
          <cell r="D22076" t="str">
            <v>CTPI</v>
          </cell>
          <cell r="E22076">
            <v>4</v>
          </cell>
        </row>
        <row r="22077">
          <cell r="A22077" t="str">
            <v>999F02DDDA</v>
          </cell>
          <cell r="B22077">
            <v>999</v>
          </cell>
          <cell r="C22077" t="str">
            <v>F02</v>
          </cell>
          <cell r="D22077" t="str">
            <v>DDDA</v>
          </cell>
          <cell r="E22077">
            <v>4</v>
          </cell>
        </row>
        <row r="22078">
          <cell r="A22078" t="str">
            <v>999F02DPTP</v>
          </cell>
          <cell r="B22078">
            <v>999</v>
          </cell>
          <cell r="C22078" t="str">
            <v>F02</v>
          </cell>
          <cell r="D22078" t="str">
            <v>DPTP</v>
          </cell>
          <cell r="E22078">
            <v>3</v>
          </cell>
        </row>
        <row r="22079">
          <cell r="A22079" t="str">
            <v>999F02FATP</v>
          </cell>
          <cell r="B22079">
            <v>999</v>
          </cell>
          <cell r="C22079" t="str">
            <v>F02</v>
          </cell>
          <cell r="D22079" t="str">
            <v>FATP</v>
          </cell>
          <cell r="E22079">
            <v>15</v>
          </cell>
        </row>
        <row r="22080">
          <cell r="A22080" t="str">
            <v>999F02FCTL</v>
          </cell>
          <cell r="B22080">
            <v>999</v>
          </cell>
          <cell r="C22080" t="str">
            <v>F02</v>
          </cell>
          <cell r="D22080" t="str">
            <v>FCTL</v>
          </cell>
          <cell r="E22080">
            <v>5</v>
          </cell>
        </row>
        <row r="22081">
          <cell r="A22081" t="str">
            <v>999F02FCTM</v>
          </cell>
          <cell r="B22081">
            <v>999</v>
          </cell>
          <cell r="C22081" t="str">
            <v>F02</v>
          </cell>
          <cell r="D22081" t="str">
            <v>FCTM</v>
          </cell>
          <cell r="E22081">
            <v>3</v>
          </cell>
        </row>
        <row r="22082">
          <cell r="A22082" t="str">
            <v>999F02FEID</v>
          </cell>
          <cell r="B22082">
            <v>999</v>
          </cell>
          <cell r="C22082" t="str">
            <v>F02</v>
          </cell>
          <cell r="D22082" t="str">
            <v>FEID</v>
          </cell>
          <cell r="E22082">
            <v>81</v>
          </cell>
        </row>
        <row r="22083">
          <cell r="A22083" t="str">
            <v>999F02FFNC</v>
          </cell>
          <cell r="B22083">
            <v>999</v>
          </cell>
          <cell r="C22083" t="str">
            <v>F02</v>
          </cell>
          <cell r="D22083" t="str">
            <v>FFNC</v>
          </cell>
          <cell r="E22083">
            <v>96</v>
          </cell>
        </row>
        <row r="22084">
          <cell r="A22084" t="str">
            <v>999F02GLS900</v>
          </cell>
          <cell r="B22084">
            <v>999</v>
          </cell>
          <cell r="C22084" t="str">
            <v>F02</v>
          </cell>
          <cell r="D22084" t="str">
            <v>GLS900</v>
          </cell>
          <cell r="E22084">
            <v>1</v>
          </cell>
        </row>
        <row r="22085">
          <cell r="A22085" t="str">
            <v>999F02GMGA</v>
          </cell>
          <cell r="B22085">
            <v>999</v>
          </cell>
          <cell r="C22085" t="str">
            <v>F02</v>
          </cell>
          <cell r="D22085" t="str">
            <v>GMGA</v>
          </cell>
          <cell r="E22085">
            <v>1</v>
          </cell>
        </row>
        <row r="22086">
          <cell r="A22086" t="str">
            <v>999F02GMGD</v>
          </cell>
          <cell r="B22086">
            <v>999</v>
          </cell>
          <cell r="C22086" t="str">
            <v>F02</v>
          </cell>
          <cell r="D22086" t="str">
            <v>GMGD</v>
          </cell>
          <cell r="E22086">
            <v>1</v>
          </cell>
        </row>
        <row r="22087">
          <cell r="A22087" t="str">
            <v>999F02GMSU</v>
          </cell>
          <cell r="B22087">
            <v>999</v>
          </cell>
          <cell r="C22087" t="str">
            <v>F02</v>
          </cell>
          <cell r="D22087" t="str">
            <v>GMSU</v>
          </cell>
          <cell r="E22087">
            <v>1</v>
          </cell>
        </row>
        <row r="22088">
          <cell r="A22088" t="str">
            <v>999F02LANC</v>
          </cell>
          <cell r="B22088">
            <v>999</v>
          </cell>
          <cell r="C22088" t="str">
            <v>F02</v>
          </cell>
          <cell r="D22088" t="str">
            <v>LANC</v>
          </cell>
          <cell r="E22088">
            <v>2</v>
          </cell>
        </row>
        <row r="22089">
          <cell r="A22089" t="str">
            <v>999F02PMBL</v>
          </cell>
          <cell r="B22089">
            <v>999</v>
          </cell>
          <cell r="C22089" t="str">
            <v>F02</v>
          </cell>
          <cell r="D22089" t="str">
            <v>PMBL</v>
          </cell>
          <cell r="E22089">
            <v>1</v>
          </cell>
        </row>
        <row r="22090">
          <cell r="A22090" t="str">
            <v>999F02PPIR</v>
          </cell>
          <cell r="B22090">
            <v>999</v>
          </cell>
          <cell r="C22090" t="str">
            <v>F02</v>
          </cell>
          <cell r="D22090" t="str">
            <v>PPIR</v>
          </cell>
          <cell r="E22090">
            <v>3</v>
          </cell>
        </row>
        <row r="22091">
          <cell r="A22091" t="str">
            <v>999F02RET1</v>
          </cell>
          <cell r="B22091">
            <v>999</v>
          </cell>
          <cell r="C22091" t="str">
            <v>F02</v>
          </cell>
          <cell r="D22091" t="str">
            <v>RET1</v>
          </cell>
          <cell r="E22091">
            <v>1</v>
          </cell>
        </row>
        <row r="22092">
          <cell r="A22092" t="str">
            <v>999F02RET10</v>
          </cell>
          <cell r="B22092">
            <v>999</v>
          </cell>
          <cell r="C22092" t="str">
            <v>F02</v>
          </cell>
          <cell r="D22092" t="str">
            <v>RET10</v>
          </cell>
          <cell r="E22092">
            <v>1</v>
          </cell>
        </row>
        <row r="22093">
          <cell r="A22093" t="str">
            <v>999F02RET2</v>
          </cell>
          <cell r="B22093">
            <v>999</v>
          </cell>
          <cell r="C22093" t="str">
            <v>F02</v>
          </cell>
          <cell r="D22093" t="str">
            <v>RET2</v>
          </cell>
          <cell r="E22093">
            <v>1</v>
          </cell>
        </row>
        <row r="22094">
          <cell r="A22094" t="str">
            <v>999F02RET3</v>
          </cell>
          <cell r="B22094">
            <v>999</v>
          </cell>
          <cell r="C22094" t="str">
            <v>F02</v>
          </cell>
          <cell r="D22094" t="str">
            <v>RET3</v>
          </cell>
          <cell r="E22094">
            <v>1</v>
          </cell>
        </row>
        <row r="22095">
          <cell r="A22095" t="str">
            <v>999F02RET4</v>
          </cell>
          <cell r="B22095">
            <v>999</v>
          </cell>
          <cell r="C22095" t="str">
            <v>F02</v>
          </cell>
          <cell r="D22095" t="str">
            <v>RET4</v>
          </cell>
          <cell r="E22095">
            <v>1</v>
          </cell>
        </row>
        <row r="22096">
          <cell r="A22096" t="str">
            <v>999F02RET5</v>
          </cell>
          <cell r="B22096">
            <v>999</v>
          </cell>
          <cell r="C22096" t="str">
            <v>F02</v>
          </cell>
          <cell r="D22096" t="str">
            <v>RET5</v>
          </cell>
          <cell r="E22096">
            <v>1</v>
          </cell>
        </row>
        <row r="22097">
          <cell r="A22097" t="str">
            <v>999F02RET6</v>
          </cell>
          <cell r="B22097">
            <v>999</v>
          </cell>
          <cell r="C22097" t="str">
            <v>F02</v>
          </cell>
          <cell r="D22097" t="str">
            <v>RET6</v>
          </cell>
          <cell r="E22097">
            <v>1</v>
          </cell>
        </row>
        <row r="22098">
          <cell r="A22098" t="str">
            <v>999F02RET7</v>
          </cell>
          <cell r="B22098">
            <v>999</v>
          </cell>
          <cell r="C22098" t="str">
            <v>F02</v>
          </cell>
          <cell r="D22098" t="str">
            <v>RET7</v>
          </cell>
          <cell r="E22098">
            <v>1</v>
          </cell>
        </row>
        <row r="22099">
          <cell r="A22099" t="str">
            <v>999F02RET8</v>
          </cell>
          <cell r="B22099">
            <v>999</v>
          </cell>
          <cell r="C22099" t="str">
            <v>F02</v>
          </cell>
          <cell r="D22099" t="str">
            <v>RET8</v>
          </cell>
          <cell r="E22099">
            <v>1</v>
          </cell>
        </row>
        <row r="22100">
          <cell r="A22100" t="str">
            <v>999F02RET9</v>
          </cell>
          <cell r="B22100">
            <v>999</v>
          </cell>
          <cell r="C22100" t="str">
            <v>F02</v>
          </cell>
          <cell r="D22100" t="str">
            <v>RET9</v>
          </cell>
          <cell r="E22100">
            <v>1</v>
          </cell>
        </row>
        <row r="22101">
          <cell r="A22101" t="str">
            <v>999F02VATP</v>
          </cell>
          <cell r="B22101">
            <v>999</v>
          </cell>
          <cell r="C22101" t="str">
            <v>F02</v>
          </cell>
          <cell r="D22101" t="str">
            <v>VATP</v>
          </cell>
          <cell r="E22101">
            <v>20</v>
          </cell>
        </row>
        <row r="22102">
          <cell r="A22102" t="str">
            <v>999F02VTCD</v>
          </cell>
          <cell r="B22102">
            <v>999</v>
          </cell>
          <cell r="C22102" t="str">
            <v>F02</v>
          </cell>
          <cell r="D22102" t="str">
            <v>VTCD</v>
          </cell>
          <cell r="E22102">
            <v>1</v>
          </cell>
        </row>
        <row r="22103">
          <cell r="A22103" t="str">
            <v>999F02YEEU</v>
          </cell>
          <cell r="B22103">
            <v>999</v>
          </cell>
          <cell r="C22103" t="str">
            <v>F02</v>
          </cell>
          <cell r="D22103" t="str">
            <v>YEEU</v>
          </cell>
          <cell r="E22103">
            <v>24</v>
          </cell>
        </row>
        <row r="22104">
          <cell r="A22104" t="str">
            <v>999F03AACH</v>
          </cell>
          <cell r="B22104">
            <v>999</v>
          </cell>
          <cell r="C22104" t="str">
            <v>F03</v>
          </cell>
          <cell r="D22104" t="str">
            <v>AACH</v>
          </cell>
          <cell r="E22104">
            <v>35</v>
          </cell>
        </row>
        <row r="22105">
          <cell r="A22105" t="str">
            <v>999F03ACAT</v>
          </cell>
          <cell r="B22105">
            <v>999</v>
          </cell>
          <cell r="C22105" t="str">
            <v>F03</v>
          </cell>
          <cell r="D22105" t="str">
            <v>ACAT</v>
          </cell>
          <cell r="E22105">
            <v>22</v>
          </cell>
        </row>
        <row r="22106">
          <cell r="A22106" t="str">
            <v>999F03AICL</v>
          </cell>
          <cell r="B22106">
            <v>999</v>
          </cell>
          <cell r="C22106" t="str">
            <v>F03</v>
          </cell>
          <cell r="D22106" t="str">
            <v>AICL</v>
          </cell>
          <cell r="E22106">
            <v>119</v>
          </cell>
        </row>
        <row r="22107">
          <cell r="A22107" t="str">
            <v>999F03BBT1</v>
          </cell>
          <cell r="B22107">
            <v>999</v>
          </cell>
          <cell r="C22107" t="str">
            <v>F03</v>
          </cell>
          <cell r="D22107" t="str">
            <v>BBT1</v>
          </cell>
          <cell r="E22107">
            <v>1</v>
          </cell>
        </row>
        <row r="22108">
          <cell r="A22108" t="str">
            <v>999F03BBT2</v>
          </cell>
          <cell r="B22108">
            <v>999</v>
          </cell>
          <cell r="C22108" t="str">
            <v>F03</v>
          </cell>
          <cell r="D22108" t="str">
            <v>BBT2</v>
          </cell>
          <cell r="E22108">
            <v>1</v>
          </cell>
        </row>
        <row r="22109">
          <cell r="A22109" t="str">
            <v>999F03CRTP</v>
          </cell>
          <cell r="B22109">
            <v>999</v>
          </cell>
          <cell r="C22109" t="str">
            <v>F03</v>
          </cell>
          <cell r="D22109" t="str">
            <v>CRTP</v>
          </cell>
          <cell r="E22109">
            <v>10</v>
          </cell>
        </row>
        <row r="22110">
          <cell r="A22110" t="str">
            <v>999F03CTPI</v>
          </cell>
          <cell r="B22110">
            <v>999</v>
          </cell>
          <cell r="C22110" t="str">
            <v>F03</v>
          </cell>
          <cell r="D22110" t="str">
            <v>CTPI</v>
          </cell>
          <cell r="E22110">
            <v>4</v>
          </cell>
        </row>
        <row r="22111">
          <cell r="A22111" t="str">
            <v>999F03DDDA</v>
          </cell>
          <cell r="B22111">
            <v>999</v>
          </cell>
          <cell r="C22111" t="str">
            <v>F03</v>
          </cell>
          <cell r="D22111" t="str">
            <v>DDDA</v>
          </cell>
          <cell r="E22111">
            <v>4</v>
          </cell>
        </row>
        <row r="22112">
          <cell r="A22112" t="str">
            <v>999F03DPTP</v>
          </cell>
          <cell r="B22112">
            <v>999</v>
          </cell>
          <cell r="C22112" t="str">
            <v>F03</v>
          </cell>
          <cell r="D22112" t="str">
            <v>DPTP</v>
          </cell>
          <cell r="E22112">
            <v>3</v>
          </cell>
        </row>
        <row r="22113">
          <cell r="A22113" t="str">
            <v>999F03FATP</v>
          </cell>
          <cell r="B22113">
            <v>999</v>
          </cell>
          <cell r="C22113" t="str">
            <v>F03</v>
          </cell>
          <cell r="D22113" t="str">
            <v>FATP</v>
          </cell>
          <cell r="E22113">
            <v>15</v>
          </cell>
        </row>
        <row r="22114">
          <cell r="A22114" t="str">
            <v>999F03FCTL</v>
          </cell>
          <cell r="B22114">
            <v>999</v>
          </cell>
          <cell r="C22114" t="str">
            <v>F03</v>
          </cell>
          <cell r="D22114" t="str">
            <v>FCTL</v>
          </cell>
          <cell r="E22114">
            <v>5</v>
          </cell>
        </row>
        <row r="22115">
          <cell r="A22115" t="str">
            <v>999F03FCTM</v>
          </cell>
          <cell r="B22115">
            <v>999</v>
          </cell>
          <cell r="C22115" t="str">
            <v>F03</v>
          </cell>
          <cell r="D22115" t="str">
            <v>FCTM</v>
          </cell>
          <cell r="E22115">
            <v>3</v>
          </cell>
        </row>
        <row r="22116">
          <cell r="A22116" t="str">
            <v>999F03FEID</v>
          </cell>
          <cell r="B22116">
            <v>999</v>
          </cell>
          <cell r="C22116" t="str">
            <v>F03</v>
          </cell>
          <cell r="D22116" t="str">
            <v>FEID</v>
          </cell>
          <cell r="E22116">
            <v>81</v>
          </cell>
        </row>
        <row r="22117">
          <cell r="A22117" t="str">
            <v>999F03FFNC</v>
          </cell>
          <cell r="B22117">
            <v>999</v>
          </cell>
          <cell r="C22117" t="str">
            <v>F03</v>
          </cell>
          <cell r="D22117" t="str">
            <v>FFNC</v>
          </cell>
          <cell r="E22117">
            <v>96</v>
          </cell>
        </row>
        <row r="22118">
          <cell r="A22118" t="str">
            <v>999F03GLS900</v>
          </cell>
          <cell r="B22118">
            <v>999</v>
          </cell>
          <cell r="C22118" t="str">
            <v>F03</v>
          </cell>
          <cell r="D22118" t="str">
            <v>GLS900</v>
          </cell>
          <cell r="E22118">
            <v>1</v>
          </cell>
        </row>
        <row r="22119">
          <cell r="A22119" t="str">
            <v>999F03GMGA</v>
          </cell>
          <cell r="B22119">
            <v>999</v>
          </cell>
          <cell r="C22119" t="str">
            <v>F03</v>
          </cell>
          <cell r="D22119" t="str">
            <v>GMGA</v>
          </cell>
          <cell r="E22119">
            <v>1</v>
          </cell>
        </row>
        <row r="22120">
          <cell r="A22120" t="str">
            <v>999F03GMGD</v>
          </cell>
          <cell r="B22120">
            <v>999</v>
          </cell>
          <cell r="C22120" t="str">
            <v>F03</v>
          </cell>
          <cell r="D22120" t="str">
            <v>GMGD</v>
          </cell>
          <cell r="E22120">
            <v>1</v>
          </cell>
        </row>
        <row r="22121">
          <cell r="A22121" t="str">
            <v>999F03GMSU</v>
          </cell>
          <cell r="B22121">
            <v>999</v>
          </cell>
          <cell r="C22121" t="str">
            <v>F03</v>
          </cell>
          <cell r="D22121" t="str">
            <v>GMSU</v>
          </cell>
          <cell r="E22121">
            <v>1</v>
          </cell>
        </row>
        <row r="22122">
          <cell r="A22122" t="str">
            <v>999F03LANC</v>
          </cell>
          <cell r="B22122">
            <v>999</v>
          </cell>
          <cell r="C22122" t="str">
            <v>F03</v>
          </cell>
          <cell r="D22122" t="str">
            <v>LANC</v>
          </cell>
          <cell r="E22122">
            <v>2</v>
          </cell>
        </row>
        <row r="22123">
          <cell r="A22123" t="str">
            <v>999F03PMBL</v>
          </cell>
          <cell r="B22123">
            <v>999</v>
          </cell>
          <cell r="C22123" t="str">
            <v>F03</v>
          </cell>
          <cell r="D22123" t="str">
            <v>PMBL</v>
          </cell>
          <cell r="E22123">
            <v>1</v>
          </cell>
        </row>
        <row r="22124">
          <cell r="A22124" t="str">
            <v>999F03PPIR</v>
          </cell>
          <cell r="B22124">
            <v>999</v>
          </cell>
          <cell r="C22124" t="str">
            <v>F03</v>
          </cell>
          <cell r="D22124" t="str">
            <v>PPIR</v>
          </cell>
          <cell r="E22124">
            <v>3</v>
          </cell>
        </row>
        <row r="22125">
          <cell r="A22125" t="str">
            <v>999F03RET1</v>
          </cell>
          <cell r="B22125">
            <v>999</v>
          </cell>
          <cell r="C22125" t="str">
            <v>F03</v>
          </cell>
          <cell r="D22125" t="str">
            <v>RET1</v>
          </cell>
          <cell r="E22125">
            <v>1</v>
          </cell>
        </row>
        <row r="22126">
          <cell r="A22126" t="str">
            <v>999F03RET10</v>
          </cell>
          <cell r="B22126">
            <v>999</v>
          </cell>
          <cell r="C22126" t="str">
            <v>F03</v>
          </cell>
          <cell r="D22126" t="str">
            <v>RET10</v>
          </cell>
          <cell r="E22126">
            <v>1</v>
          </cell>
        </row>
        <row r="22127">
          <cell r="A22127" t="str">
            <v>999F03RET2</v>
          </cell>
          <cell r="B22127">
            <v>999</v>
          </cell>
          <cell r="C22127" t="str">
            <v>F03</v>
          </cell>
          <cell r="D22127" t="str">
            <v>RET2</v>
          </cell>
          <cell r="E22127">
            <v>1</v>
          </cell>
        </row>
        <row r="22128">
          <cell r="A22128" t="str">
            <v>999F03RET3</v>
          </cell>
          <cell r="B22128">
            <v>999</v>
          </cell>
          <cell r="C22128" t="str">
            <v>F03</v>
          </cell>
          <cell r="D22128" t="str">
            <v>RET3</v>
          </cell>
          <cell r="E22128">
            <v>1</v>
          </cell>
        </row>
        <row r="22129">
          <cell r="A22129" t="str">
            <v>999F03RET4</v>
          </cell>
          <cell r="B22129">
            <v>999</v>
          </cell>
          <cell r="C22129" t="str">
            <v>F03</v>
          </cell>
          <cell r="D22129" t="str">
            <v>RET4</v>
          </cell>
          <cell r="E22129">
            <v>1</v>
          </cell>
        </row>
        <row r="22130">
          <cell r="A22130" t="str">
            <v>999F03RET5</v>
          </cell>
          <cell r="B22130">
            <v>999</v>
          </cell>
          <cell r="C22130" t="str">
            <v>F03</v>
          </cell>
          <cell r="D22130" t="str">
            <v>RET5</v>
          </cell>
          <cell r="E22130">
            <v>1</v>
          </cell>
        </row>
        <row r="22131">
          <cell r="A22131" t="str">
            <v>999F03RET6</v>
          </cell>
          <cell r="B22131">
            <v>999</v>
          </cell>
          <cell r="C22131" t="str">
            <v>F03</v>
          </cell>
          <cell r="D22131" t="str">
            <v>RET6</v>
          </cell>
          <cell r="E22131">
            <v>1</v>
          </cell>
        </row>
        <row r="22132">
          <cell r="A22132" t="str">
            <v>999F03RET7</v>
          </cell>
          <cell r="B22132">
            <v>999</v>
          </cell>
          <cell r="C22132" t="str">
            <v>F03</v>
          </cell>
          <cell r="D22132" t="str">
            <v>RET7</v>
          </cell>
          <cell r="E22132">
            <v>1</v>
          </cell>
        </row>
        <row r="22133">
          <cell r="A22133" t="str">
            <v>999F03RET8</v>
          </cell>
          <cell r="B22133">
            <v>999</v>
          </cell>
          <cell r="C22133" t="str">
            <v>F03</v>
          </cell>
          <cell r="D22133" t="str">
            <v>RET8</v>
          </cell>
          <cell r="E22133">
            <v>1</v>
          </cell>
        </row>
        <row r="22134">
          <cell r="A22134" t="str">
            <v>999F03RET9</v>
          </cell>
          <cell r="B22134">
            <v>999</v>
          </cell>
          <cell r="C22134" t="str">
            <v>F03</v>
          </cell>
          <cell r="D22134" t="str">
            <v>RET9</v>
          </cell>
          <cell r="E22134">
            <v>1</v>
          </cell>
        </row>
        <row r="22135">
          <cell r="A22135" t="str">
            <v>999F03VATP</v>
          </cell>
          <cell r="B22135">
            <v>999</v>
          </cell>
          <cell r="C22135" t="str">
            <v>F03</v>
          </cell>
          <cell r="D22135" t="str">
            <v>VATP</v>
          </cell>
          <cell r="E22135">
            <v>20</v>
          </cell>
        </row>
        <row r="22136">
          <cell r="A22136" t="str">
            <v>999F03VTCD</v>
          </cell>
          <cell r="B22136">
            <v>999</v>
          </cell>
          <cell r="C22136" t="str">
            <v>F03</v>
          </cell>
          <cell r="D22136" t="str">
            <v>VTCD</v>
          </cell>
          <cell r="E22136">
            <v>1</v>
          </cell>
        </row>
        <row r="22137">
          <cell r="A22137" t="str">
            <v>999F03YEEU</v>
          </cell>
          <cell r="B22137">
            <v>999</v>
          </cell>
          <cell r="C22137" t="str">
            <v>F03</v>
          </cell>
          <cell r="D22137" t="str">
            <v>YEEU</v>
          </cell>
          <cell r="E22137">
            <v>24</v>
          </cell>
        </row>
        <row r="22138">
          <cell r="A22138" t="str">
            <v>999F10AACH</v>
          </cell>
          <cell r="B22138">
            <v>999</v>
          </cell>
          <cell r="C22138" t="str">
            <v>F10</v>
          </cell>
          <cell r="D22138" t="str">
            <v>AACH</v>
          </cell>
          <cell r="E22138">
            <v>35</v>
          </cell>
        </row>
        <row r="22139">
          <cell r="A22139" t="str">
            <v>999F10ACAT</v>
          </cell>
          <cell r="B22139">
            <v>999</v>
          </cell>
          <cell r="C22139" t="str">
            <v>F10</v>
          </cell>
          <cell r="D22139" t="str">
            <v>ACAT</v>
          </cell>
          <cell r="E22139">
            <v>22</v>
          </cell>
        </row>
        <row r="22140">
          <cell r="A22140" t="str">
            <v>999F10AICL</v>
          </cell>
          <cell r="B22140">
            <v>999</v>
          </cell>
          <cell r="C22140" t="str">
            <v>F10</v>
          </cell>
          <cell r="D22140" t="str">
            <v>AICL</v>
          </cell>
          <cell r="E22140">
            <v>119</v>
          </cell>
        </row>
        <row r="22141">
          <cell r="A22141" t="str">
            <v>999F10BBT1</v>
          </cell>
          <cell r="B22141">
            <v>999</v>
          </cell>
          <cell r="C22141" t="str">
            <v>F10</v>
          </cell>
          <cell r="D22141" t="str">
            <v>BBT1</v>
          </cell>
          <cell r="E22141">
            <v>1</v>
          </cell>
        </row>
        <row r="22142">
          <cell r="A22142" t="str">
            <v>999F10BBT2</v>
          </cell>
          <cell r="B22142">
            <v>999</v>
          </cell>
          <cell r="C22142" t="str">
            <v>F10</v>
          </cell>
          <cell r="D22142" t="str">
            <v>BBT2</v>
          </cell>
          <cell r="E22142">
            <v>1</v>
          </cell>
        </row>
        <row r="22143">
          <cell r="A22143" t="str">
            <v>999F10CRTP</v>
          </cell>
          <cell r="B22143">
            <v>999</v>
          </cell>
          <cell r="C22143" t="str">
            <v>F10</v>
          </cell>
          <cell r="D22143" t="str">
            <v>CRTP</v>
          </cell>
          <cell r="E22143">
            <v>10</v>
          </cell>
        </row>
        <row r="22144">
          <cell r="A22144" t="str">
            <v>999F10CTPI</v>
          </cell>
          <cell r="B22144">
            <v>999</v>
          </cell>
          <cell r="C22144" t="str">
            <v>F10</v>
          </cell>
          <cell r="D22144" t="str">
            <v>CTPI</v>
          </cell>
          <cell r="E22144">
            <v>4</v>
          </cell>
        </row>
        <row r="22145">
          <cell r="A22145" t="str">
            <v>999F10DDDA</v>
          </cell>
          <cell r="B22145">
            <v>999</v>
          </cell>
          <cell r="C22145" t="str">
            <v>F10</v>
          </cell>
          <cell r="D22145" t="str">
            <v>DDDA</v>
          </cell>
          <cell r="E22145">
            <v>4</v>
          </cell>
        </row>
        <row r="22146">
          <cell r="A22146" t="str">
            <v>999F10DPTP</v>
          </cell>
          <cell r="B22146">
            <v>999</v>
          </cell>
          <cell r="C22146" t="str">
            <v>F10</v>
          </cell>
          <cell r="D22146" t="str">
            <v>DPTP</v>
          </cell>
          <cell r="E22146">
            <v>3</v>
          </cell>
        </row>
        <row r="22147">
          <cell r="A22147" t="str">
            <v>999F10FATP</v>
          </cell>
          <cell r="B22147">
            <v>999</v>
          </cell>
          <cell r="C22147" t="str">
            <v>F10</v>
          </cell>
          <cell r="D22147" t="str">
            <v>FATP</v>
          </cell>
          <cell r="E22147">
            <v>15</v>
          </cell>
        </row>
        <row r="22148">
          <cell r="A22148" t="str">
            <v>999F10FCTL</v>
          </cell>
          <cell r="B22148">
            <v>999</v>
          </cell>
          <cell r="C22148" t="str">
            <v>F10</v>
          </cell>
          <cell r="D22148" t="str">
            <v>FCTL</v>
          </cell>
          <cell r="E22148">
            <v>5</v>
          </cell>
        </row>
        <row r="22149">
          <cell r="A22149" t="str">
            <v>999F10FCTM</v>
          </cell>
          <cell r="B22149">
            <v>999</v>
          </cell>
          <cell r="C22149" t="str">
            <v>F10</v>
          </cell>
          <cell r="D22149" t="str">
            <v>FCTM</v>
          </cell>
          <cell r="E22149">
            <v>3</v>
          </cell>
        </row>
        <row r="22150">
          <cell r="A22150" t="str">
            <v>999F10FEID</v>
          </cell>
          <cell r="B22150">
            <v>999</v>
          </cell>
          <cell r="C22150" t="str">
            <v>F10</v>
          </cell>
          <cell r="D22150" t="str">
            <v>FEID</v>
          </cell>
          <cell r="E22150">
            <v>81</v>
          </cell>
        </row>
        <row r="22151">
          <cell r="A22151" t="str">
            <v>999F10FFNC</v>
          </cell>
          <cell r="B22151">
            <v>999</v>
          </cell>
          <cell r="C22151" t="str">
            <v>F10</v>
          </cell>
          <cell r="D22151" t="str">
            <v>FFNC</v>
          </cell>
          <cell r="E22151">
            <v>96</v>
          </cell>
        </row>
        <row r="22152">
          <cell r="A22152" t="str">
            <v>999F10GLS900</v>
          </cell>
          <cell r="B22152">
            <v>999</v>
          </cell>
          <cell r="C22152" t="str">
            <v>F10</v>
          </cell>
          <cell r="D22152" t="str">
            <v>GLS900</v>
          </cell>
          <cell r="E22152">
            <v>1</v>
          </cell>
        </row>
        <row r="22153">
          <cell r="A22153" t="str">
            <v>999F10GMGA</v>
          </cell>
          <cell r="B22153">
            <v>999</v>
          </cell>
          <cell r="C22153" t="str">
            <v>F10</v>
          </cell>
          <cell r="D22153" t="str">
            <v>GMGA</v>
          </cell>
          <cell r="E22153">
            <v>1</v>
          </cell>
        </row>
        <row r="22154">
          <cell r="A22154" t="str">
            <v>999F10GMGD</v>
          </cell>
          <cell r="B22154">
            <v>999</v>
          </cell>
          <cell r="C22154" t="str">
            <v>F10</v>
          </cell>
          <cell r="D22154" t="str">
            <v>GMGD</v>
          </cell>
          <cell r="E22154">
            <v>1</v>
          </cell>
        </row>
        <row r="22155">
          <cell r="A22155" t="str">
            <v>999F10GMSU</v>
          </cell>
          <cell r="B22155">
            <v>999</v>
          </cell>
          <cell r="C22155" t="str">
            <v>F10</v>
          </cell>
          <cell r="D22155" t="str">
            <v>GMSU</v>
          </cell>
          <cell r="E22155">
            <v>1</v>
          </cell>
        </row>
        <row r="22156">
          <cell r="A22156" t="str">
            <v>999F10LANC</v>
          </cell>
          <cell r="B22156">
            <v>999</v>
          </cell>
          <cell r="C22156" t="str">
            <v>F10</v>
          </cell>
          <cell r="D22156" t="str">
            <v>LANC</v>
          </cell>
          <cell r="E22156">
            <v>2</v>
          </cell>
        </row>
        <row r="22157">
          <cell r="A22157" t="str">
            <v>999F10PMBL</v>
          </cell>
          <cell r="B22157">
            <v>999</v>
          </cell>
          <cell r="C22157" t="str">
            <v>F10</v>
          </cell>
          <cell r="D22157" t="str">
            <v>PMBL</v>
          </cell>
          <cell r="E22157">
            <v>1</v>
          </cell>
        </row>
        <row r="22158">
          <cell r="A22158" t="str">
            <v>999F10PPIR</v>
          </cell>
          <cell r="B22158">
            <v>999</v>
          </cell>
          <cell r="C22158" t="str">
            <v>F10</v>
          </cell>
          <cell r="D22158" t="str">
            <v>PPIR</v>
          </cell>
          <cell r="E22158">
            <v>3</v>
          </cell>
        </row>
        <row r="22159">
          <cell r="A22159" t="str">
            <v>999F10RET1</v>
          </cell>
          <cell r="B22159">
            <v>999</v>
          </cell>
          <cell r="C22159" t="str">
            <v>F10</v>
          </cell>
          <cell r="D22159" t="str">
            <v>RET1</v>
          </cell>
          <cell r="E22159">
            <v>1</v>
          </cell>
        </row>
        <row r="22160">
          <cell r="A22160" t="str">
            <v>999F10RET10</v>
          </cell>
          <cell r="B22160">
            <v>999</v>
          </cell>
          <cell r="C22160" t="str">
            <v>F10</v>
          </cell>
          <cell r="D22160" t="str">
            <v>RET10</v>
          </cell>
          <cell r="E22160">
            <v>1</v>
          </cell>
        </row>
        <row r="22161">
          <cell r="A22161" t="str">
            <v>999F10RET2</v>
          </cell>
          <cell r="B22161">
            <v>999</v>
          </cell>
          <cell r="C22161" t="str">
            <v>F10</v>
          </cell>
          <cell r="D22161" t="str">
            <v>RET2</v>
          </cell>
          <cell r="E22161">
            <v>1</v>
          </cell>
        </row>
        <row r="22162">
          <cell r="A22162" t="str">
            <v>999F10RET3</v>
          </cell>
          <cell r="B22162">
            <v>999</v>
          </cell>
          <cell r="C22162" t="str">
            <v>F10</v>
          </cell>
          <cell r="D22162" t="str">
            <v>RET3</v>
          </cell>
          <cell r="E22162">
            <v>1</v>
          </cell>
        </row>
        <row r="22163">
          <cell r="A22163" t="str">
            <v>999F10RET4</v>
          </cell>
          <cell r="B22163">
            <v>999</v>
          </cell>
          <cell r="C22163" t="str">
            <v>F10</v>
          </cell>
          <cell r="D22163" t="str">
            <v>RET4</v>
          </cell>
          <cell r="E22163">
            <v>1</v>
          </cell>
        </row>
        <row r="22164">
          <cell r="A22164" t="str">
            <v>999F10RET5</v>
          </cell>
          <cell r="B22164">
            <v>999</v>
          </cell>
          <cell r="C22164" t="str">
            <v>F10</v>
          </cell>
          <cell r="D22164" t="str">
            <v>RET5</v>
          </cell>
          <cell r="E22164">
            <v>1</v>
          </cell>
        </row>
        <row r="22165">
          <cell r="A22165" t="str">
            <v>999F10RET6</v>
          </cell>
          <cell r="B22165">
            <v>999</v>
          </cell>
          <cell r="C22165" t="str">
            <v>F10</v>
          </cell>
          <cell r="D22165" t="str">
            <v>RET6</v>
          </cell>
          <cell r="E22165">
            <v>1</v>
          </cell>
        </row>
        <row r="22166">
          <cell r="A22166" t="str">
            <v>999F10RET7</v>
          </cell>
          <cell r="B22166">
            <v>999</v>
          </cell>
          <cell r="C22166" t="str">
            <v>F10</v>
          </cell>
          <cell r="D22166" t="str">
            <v>RET7</v>
          </cell>
          <cell r="E22166">
            <v>1</v>
          </cell>
        </row>
        <row r="22167">
          <cell r="A22167" t="str">
            <v>999F10RET8</v>
          </cell>
          <cell r="B22167">
            <v>999</v>
          </cell>
          <cell r="C22167" t="str">
            <v>F10</v>
          </cell>
          <cell r="D22167" t="str">
            <v>RET8</v>
          </cell>
          <cell r="E22167">
            <v>1</v>
          </cell>
        </row>
        <row r="22168">
          <cell r="A22168" t="str">
            <v>999F10RET9</v>
          </cell>
          <cell r="B22168">
            <v>999</v>
          </cell>
          <cell r="C22168" t="str">
            <v>F10</v>
          </cell>
          <cell r="D22168" t="str">
            <v>RET9</v>
          </cell>
          <cell r="E22168">
            <v>1</v>
          </cell>
        </row>
        <row r="22169">
          <cell r="A22169" t="str">
            <v>999F10VATP</v>
          </cell>
          <cell r="B22169">
            <v>999</v>
          </cell>
          <cell r="C22169" t="str">
            <v>F10</v>
          </cell>
          <cell r="D22169" t="str">
            <v>VATP</v>
          </cell>
          <cell r="E22169">
            <v>20</v>
          </cell>
        </row>
        <row r="22170">
          <cell r="A22170" t="str">
            <v>999F10VTCD</v>
          </cell>
          <cell r="B22170">
            <v>999</v>
          </cell>
          <cell r="C22170" t="str">
            <v>F10</v>
          </cell>
          <cell r="D22170" t="str">
            <v>VTCD</v>
          </cell>
          <cell r="E22170">
            <v>1</v>
          </cell>
        </row>
        <row r="22171">
          <cell r="A22171" t="str">
            <v>999F10YEEU</v>
          </cell>
          <cell r="B22171">
            <v>999</v>
          </cell>
          <cell r="C22171" t="str">
            <v>F10</v>
          </cell>
          <cell r="D22171" t="str">
            <v>YEEU</v>
          </cell>
          <cell r="E22171">
            <v>24</v>
          </cell>
        </row>
        <row r="22172">
          <cell r="A22172" t="str">
            <v>999F15AACH</v>
          </cell>
          <cell r="B22172">
            <v>999</v>
          </cell>
          <cell r="C22172" t="str">
            <v>F15</v>
          </cell>
          <cell r="D22172" t="str">
            <v>AACH</v>
          </cell>
          <cell r="E22172">
            <v>35</v>
          </cell>
        </row>
        <row r="22173">
          <cell r="A22173" t="str">
            <v>999F15ACAT</v>
          </cell>
          <cell r="B22173">
            <v>999</v>
          </cell>
          <cell r="C22173" t="str">
            <v>F15</v>
          </cell>
          <cell r="D22173" t="str">
            <v>ACAT</v>
          </cell>
          <cell r="E22173">
            <v>22</v>
          </cell>
        </row>
        <row r="22174">
          <cell r="A22174" t="str">
            <v>999F15AICL</v>
          </cell>
          <cell r="B22174">
            <v>999</v>
          </cell>
          <cell r="C22174" t="str">
            <v>F15</v>
          </cell>
          <cell r="D22174" t="str">
            <v>AICL</v>
          </cell>
          <cell r="E22174">
            <v>119</v>
          </cell>
        </row>
        <row r="22175">
          <cell r="A22175" t="str">
            <v>999F15BBT1</v>
          </cell>
          <cell r="B22175">
            <v>999</v>
          </cell>
          <cell r="C22175" t="str">
            <v>F15</v>
          </cell>
          <cell r="D22175" t="str">
            <v>BBT1</v>
          </cell>
          <cell r="E22175">
            <v>1</v>
          </cell>
        </row>
        <row r="22176">
          <cell r="A22176" t="str">
            <v>999F15BBT2</v>
          </cell>
          <cell r="B22176">
            <v>999</v>
          </cell>
          <cell r="C22176" t="str">
            <v>F15</v>
          </cell>
          <cell r="D22176" t="str">
            <v>BBT2</v>
          </cell>
          <cell r="E22176">
            <v>1</v>
          </cell>
        </row>
        <row r="22177">
          <cell r="A22177" t="str">
            <v>999F15CRTP</v>
          </cell>
          <cell r="B22177">
            <v>999</v>
          </cell>
          <cell r="C22177" t="str">
            <v>F15</v>
          </cell>
          <cell r="D22177" t="str">
            <v>CRTP</v>
          </cell>
          <cell r="E22177">
            <v>10</v>
          </cell>
        </row>
        <row r="22178">
          <cell r="A22178" t="str">
            <v>999F15CTPI</v>
          </cell>
          <cell r="B22178">
            <v>999</v>
          </cell>
          <cell r="C22178" t="str">
            <v>F15</v>
          </cell>
          <cell r="D22178" t="str">
            <v>CTPI</v>
          </cell>
          <cell r="E22178">
            <v>4</v>
          </cell>
        </row>
        <row r="22179">
          <cell r="A22179" t="str">
            <v>999F15DDDA</v>
          </cell>
          <cell r="B22179">
            <v>999</v>
          </cell>
          <cell r="C22179" t="str">
            <v>F15</v>
          </cell>
          <cell r="D22179" t="str">
            <v>DDDA</v>
          </cell>
          <cell r="E22179">
            <v>4</v>
          </cell>
        </row>
        <row r="22180">
          <cell r="A22180" t="str">
            <v>999F15DPTP</v>
          </cell>
          <cell r="B22180">
            <v>999</v>
          </cell>
          <cell r="C22180" t="str">
            <v>F15</v>
          </cell>
          <cell r="D22180" t="str">
            <v>DPTP</v>
          </cell>
          <cell r="E22180">
            <v>3</v>
          </cell>
        </row>
        <row r="22181">
          <cell r="A22181" t="str">
            <v>999F15FATP</v>
          </cell>
          <cell r="B22181">
            <v>999</v>
          </cell>
          <cell r="C22181" t="str">
            <v>F15</v>
          </cell>
          <cell r="D22181" t="str">
            <v>FATP</v>
          </cell>
          <cell r="E22181">
            <v>15</v>
          </cell>
        </row>
        <row r="22182">
          <cell r="A22182" t="str">
            <v>999F15FCTL</v>
          </cell>
          <cell r="B22182">
            <v>999</v>
          </cell>
          <cell r="C22182" t="str">
            <v>F15</v>
          </cell>
          <cell r="D22182" t="str">
            <v>FCTL</v>
          </cell>
          <cell r="E22182">
            <v>5</v>
          </cell>
        </row>
        <row r="22183">
          <cell r="A22183" t="str">
            <v>999F15FCTM</v>
          </cell>
          <cell r="B22183">
            <v>999</v>
          </cell>
          <cell r="C22183" t="str">
            <v>F15</v>
          </cell>
          <cell r="D22183" t="str">
            <v>FCTM</v>
          </cell>
          <cell r="E22183">
            <v>3</v>
          </cell>
        </row>
        <row r="22184">
          <cell r="A22184" t="str">
            <v>999F15FEID</v>
          </cell>
          <cell r="B22184">
            <v>999</v>
          </cell>
          <cell r="C22184" t="str">
            <v>F15</v>
          </cell>
          <cell r="D22184" t="str">
            <v>FEID</v>
          </cell>
          <cell r="E22184">
            <v>81</v>
          </cell>
        </row>
        <row r="22185">
          <cell r="A22185" t="str">
            <v>999F15FFNC</v>
          </cell>
          <cell r="B22185">
            <v>999</v>
          </cell>
          <cell r="C22185" t="str">
            <v>F15</v>
          </cell>
          <cell r="D22185" t="str">
            <v>FFNC</v>
          </cell>
          <cell r="E22185">
            <v>96</v>
          </cell>
        </row>
        <row r="22186">
          <cell r="A22186" t="str">
            <v>999F15GLS900</v>
          </cell>
          <cell r="B22186">
            <v>999</v>
          </cell>
          <cell r="C22186" t="str">
            <v>F15</v>
          </cell>
          <cell r="D22186" t="str">
            <v>GLS900</v>
          </cell>
          <cell r="E22186">
            <v>1</v>
          </cell>
        </row>
        <row r="22187">
          <cell r="A22187" t="str">
            <v>999F15GMGA</v>
          </cell>
          <cell r="B22187">
            <v>999</v>
          </cell>
          <cell r="C22187" t="str">
            <v>F15</v>
          </cell>
          <cell r="D22187" t="str">
            <v>GMGA</v>
          </cell>
          <cell r="E22187">
            <v>1</v>
          </cell>
        </row>
        <row r="22188">
          <cell r="A22188" t="str">
            <v>999F15GMGD</v>
          </cell>
          <cell r="B22188">
            <v>999</v>
          </cell>
          <cell r="C22188" t="str">
            <v>F15</v>
          </cell>
          <cell r="D22188" t="str">
            <v>GMGD</v>
          </cell>
          <cell r="E22188">
            <v>1</v>
          </cell>
        </row>
        <row r="22189">
          <cell r="A22189" t="str">
            <v>999F15GMSU</v>
          </cell>
          <cell r="B22189">
            <v>999</v>
          </cell>
          <cell r="C22189" t="str">
            <v>F15</v>
          </cell>
          <cell r="D22189" t="str">
            <v>GMSU</v>
          </cell>
          <cell r="E22189">
            <v>1</v>
          </cell>
        </row>
        <row r="22190">
          <cell r="A22190" t="str">
            <v>999F15LANC</v>
          </cell>
          <cell r="B22190">
            <v>999</v>
          </cell>
          <cell r="C22190" t="str">
            <v>F15</v>
          </cell>
          <cell r="D22190" t="str">
            <v>LANC</v>
          </cell>
          <cell r="E22190">
            <v>2</v>
          </cell>
        </row>
        <row r="22191">
          <cell r="A22191" t="str">
            <v>999F15PMBL</v>
          </cell>
          <cell r="B22191">
            <v>999</v>
          </cell>
          <cell r="C22191" t="str">
            <v>F15</v>
          </cell>
          <cell r="D22191" t="str">
            <v>PMBL</v>
          </cell>
          <cell r="E22191">
            <v>1</v>
          </cell>
        </row>
        <row r="22192">
          <cell r="A22192" t="str">
            <v>999F15PPIR</v>
          </cell>
          <cell r="B22192">
            <v>999</v>
          </cell>
          <cell r="C22192" t="str">
            <v>F15</v>
          </cell>
          <cell r="D22192" t="str">
            <v>PPIR</v>
          </cell>
          <cell r="E22192">
            <v>3</v>
          </cell>
        </row>
        <row r="22193">
          <cell r="A22193" t="str">
            <v>999F15RET1</v>
          </cell>
          <cell r="B22193">
            <v>999</v>
          </cell>
          <cell r="C22193" t="str">
            <v>F15</v>
          </cell>
          <cell r="D22193" t="str">
            <v>RET1</v>
          </cell>
          <cell r="E22193">
            <v>1</v>
          </cell>
        </row>
        <row r="22194">
          <cell r="A22194" t="str">
            <v>999F15RET10</v>
          </cell>
          <cell r="B22194">
            <v>999</v>
          </cell>
          <cell r="C22194" t="str">
            <v>F15</v>
          </cell>
          <cell r="D22194" t="str">
            <v>RET10</v>
          </cell>
          <cell r="E22194">
            <v>1</v>
          </cell>
        </row>
        <row r="22195">
          <cell r="A22195" t="str">
            <v>999F15RET2</v>
          </cell>
          <cell r="B22195">
            <v>999</v>
          </cell>
          <cell r="C22195" t="str">
            <v>F15</v>
          </cell>
          <cell r="D22195" t="str">
            <v>RET2</v>
          </cell>
          <cell r="E22195">
            <v>1</v>
          </cell>
        </row>
        <row r="22196">
          <cell r="A22196" t="str">
            <v>999F15RET3</v>
          </cell>
          <cell r="B22196">
            <v>999</v>
          </cell>
          <cell r="C22196" t="str">
            <v>F15</v>
          </cell>
          <cell r="D22196" t="str">
            <v>RET3</v>
          </cell>
          <cell r="E22196">
            <v>1</v>
          </cell>
        </row>
        <row r="22197">
          <cell r="A22197" t="str">
            <v>999F15RET4</v>
          </cell>
          <cell r="B22197">
            <v>999</v>
          </cell>
          <cell r="C22197" t="str">
            <v>F15</v>
          </cell>
          <cell r="D22197" t="str">
            <v>RET4</v>
          </cell>
          <cell r="E22197">
            <v>1</v>
          </cell>
        </row>
        <row r="22198">
          <cell r="A22198" t="str">
            <v>999F15RET5</v>
          </cell>
          <cell r="B22198">
            <v>999</v>
          </cell>
          <cell r="C22198" t="str">
            <v>F15</v>
          </cell>
          <cell r="D22198" t="str">
            <v>RET5</v>
          </cell>
          <cell r="E22198">
            <v>1</v>
          </cell>
        </row>
        <row r="22199">
          <cell r="A22199" t="str">
            <v>999F15RET6</v>
          </cell>
          <cell r="B22199">
            <v>999</v>
          </cell>
          <cell r="C22199" t="str">
            <v>F15</v>
          </cell>
          <cell r="D22199" t="str">
            <v>RET6</v>
          </cell>
          <cell r="E22199">
            <v>1</v>
          </cell>
        </row>
        <row r="22200">
          <cell r="A22200" t="str">
            <v>999F15RET7</v>
          </cell>
          <cell r="B22200">
            <v>999</v>
          </cell>
          <cell r="C22200" t="str">
            <v>F15</v>
          </cell>
          <cell r="D22200" t="str">
            <v>RET7</v>
          </cell>
          <cell r="E22200">
            <v>1</v>
          </cell>
        </row>
        <row r="22201">
          <cell r="A22201" t="str">
            <v>999F15RET8</v>
          </cell>
          <cell r="B22201">
            <v>999</v>
          </cell>
          <cell r="C22201" t="str">
            <v>F15</v>
          </cell>
          <cell r="D22201" t="str">
            <v>RET8</v>
          </cell>
          <cell r="E22201">
            <v>1</v>
          </cell>
        </row>
        <row r="22202">
          <cell r="A22202" t="str">
            <v>999F15RET9</v>
          </cell>
          <cell r="B22202">
            <v>999</v>
          </cell>
          <cell r="C22202" t="str">
            <v>F15</v>
          </cell>
          <cell r="D22202" t="str">
            <v>RET9</v>
          </cell>
          <cell r="E22202">
            <v>1</v>
          </cell>
        </row>
        <row r="22203">
          <cell r="A22203" t="str">
            <v>999F15VATP</v>
          </cell>
          <cell r="B22203">
            <v>999</v>
          </cell>
          <cell r="C22203" t="str">
            <v>F15</v>
          </cell>
          <cell r="D22203" t="str">
            <v>VATP</v>
          </cell>
          <cell r="E22203">
            <v>20</v>
          </cell>
        </row>
        <row r="22204">
          <cell r="A22204" t="str">
            <v>999F15VTCD</v>
          </cell>
          <cell r="B22204">
            <v>999</v>
          </cell>
          <cell r="C22204" t="str">
            <v>F15</v>
          </cell>
          <cell r="D22204" t="str">
            <v>VTCD</v>
          </cell>
          <cell r="E22204">
            <v>1</v>
          </cell>
        </row>
        <row r="22205">
          <cell r="A22205" t="str">
            <v>999F15YEEU</v>
          </cell>
          <cell r="B22205">
            <v>999</v>
          </cell>
          <cell r="C22205" t="str">
            <v>F15</v>
          </cell>
          <cell r="D22205" t="str">
            <v>YEEU</v>
          </cell>
          <cell r="E22205">
            <v>24</v>
          </cell>
        </row>
        <row r="22206">
          <cell r="A22206" t="str">
            <v>999F17AACH</v>
          </cell>
          <cell r="B22206">
            <v>999</v>
          </cell>
          <cell r="C22206" t="str">
            <v>F17</v>
          </cell>
          <cell r="D22206" t="str">
            <v>AACH</v>
          </cell>
          <cell r="E22206">
            <v>35</v>
          </cell>
        </row>
        <row r="22207">
          <cell r="A22207" t="str">
            <v>999F17ACAT</v>
          </cell>
          <cell r="B22207">
            <v>999</v>
          </cell>
          <cell r="C22207" t="str">
            <v>F17</v>
          </cell>
          <cell r="D22207" t="str">
            <v>ACAT</v>
          </cell>
          <cell r="E22207">
            <v>22</v>
          </cell>
        </row>
        <row r="22208">
          <cell r="A22208" t="str">
            <v>999F17AICL</v>
          </cell>
          <cell r="B22208">
            <v>999</v>
          </cell>
          <cell r="C22208" t="str">
            <v>F17</v>
          </cell>
          <cell r="D22208" t="str">
            <v>AICL</v>
          </cell>
          <cell r="E22208">
            <v>119</v>
          </cell>
        </row>
        <row r="22209">
          <cell r="A22209" t="str">
            <v>999F17BBT1</v>
          </cell>
          <cell r="B22209">
            <v>999</v>
          </cell>
          <cell r="C22209" t="str">
            <v>F17</v>
          </cell>
          <cell r="D22209" t="str">
            <v>BBT1</v>
          </cell>
          <cell r="E22209">
            <v>1</v>
          </cell>
        </row>
        <row r="22210">
          <cell r="A22210" t="str">
            <v>999F17BBT2</v>
          </cell>
          <cell r="B22210">
            <v>999</v>
          </cell>
          <cell r="C22210" t="str">
            <v>F17</v>
          </cell>
          <cell r="D22210" t="str">
            <v>BBT2</v>
          </cell>
          <cell r="E22210">
            <v>1</v>
          </cell>
        </row>
        <row r="22211">
          <cell r="A22211" t="str">
            <v>999F17CRTP</v>
          </cell>
          <cell r="B22211">
            <v>999</v>
          </cell>
          <cell r="C22211" t="str">
            <v>F17</v>
          </cell>
          <cell r="D22211" t="str">
            <v>CRTP</v>
          </cell>
          <cell r="E22211">
            <v>10</v>
          </cell>
        </row>
        <row r="22212">
          <cell r="A22212" t="str">
            <v>999F17CTPI</v>
          </cell>
          <cell r="B22212">
            <v>999</v>
          </cell>
          <cell r="C22212" t="str">
            <v>F17</v>
          </cell>
          <cell r="D22212" t="str">
            <v>CTPI</v>
          </cell>
          <cell r="E22212">
            <v>4</v>
          </cell>
        </row>
        <row r="22213">
          <cell r="A22213" t="str">
            <v>999F17DDDA</v>
          </cell>
          <cell r="B22213">
            <v>999</v>
          </cell>
          <cell r="C22213" t="str">
            <v>F17</v>
          </cell>
          <cell r="D22213" t="str">
            <v>DDDA</v>
          </cell>
          <cell r="E22213">
            <v>4</v>
          </cell>
        </row>
        <row r="22214">
          <cell r="A22214" t="str">
            <v>999F17DPTP</v>
          </cell>
          <cell r="B22214">
            <v>999</v>
          </cell>
          <cell r="C22214" t="str">
            <v>F17</v>
          </cell>
          <cell r="D22214" t="str">
            <v>DPTP</v>
          </cell>
          <cell r="E22214">
            <v>3</v>
          </cell>
        </row>
        <row r="22215">
          <cell r="A22215" t="str">
            <v>999F17FATP</v>
          </cell>
          <cell r="B22215">
            <v>999</v>
          </cell>
          <cell r="C22215" t="str">
            <v>F17</v>
          </cell>
          <cell r="D22215" t="str">
            <v>FATP</v>
          </cell>
          <cell r="E22215">
            <v>15</v>
          </cell>
        </row>
        <row r="22216">
          <cell r="A22216" t="str">
            <v>999F17FCTL</v>
          </cell>
          <cell r="B22216">
            <v>999</v>
          </cell>
          <cell r="C22216" t="str">
            <v>F17</v>
          </cell>
          <cell r="D22216" t="str">
            <v>FCTL</v>
          </cell>
          <cell r="E22216">
            <v>5</v>
          </cell>
        </row>
        <row r="22217">
          <cell r="A22217" t="str">
            <v>999F17FCTM</v>
          </cell>
          <cell r="B22217">
            <v>999</v>
          </cell>
          <cell r="C22217" t="str">
            <v>F17</v>
          </cell>
          <cell r="D22217" t="str">
            <v>FCTM</v>
          </cell>
          <cell r="E22217">
            <v>3</v>
          </cell>
        </row>
        <row r="22218">
          <cell r="A22218" t="str">
            <v>999F17FEID</v>
          </cell>
          <cell r="B22218">
            <v>999</v>
          </cell>
          <cell r="C22218" t="str">
            <v>F17</v>
          </cell>
          <cell r="D22218" t="str">
            <v>FEID</v>
          </cell>
          <cell r="E22218">
            <v>81</v>
          </cell>
        </row>
        <row r="22219">
          <cell r="A22219" t="str">
            <v>999F17FFNC</v>
          </cell>
          <cell r="B22219">
            <v>999</v>
          </cell>
          <cell r="C22219" t="str">
            <v>F17</v>
          </cell>
          <cell r="D22219" t="str">
            <v>FFNC</v>
          </cell>
          <cell r="E22219">
            <v>96</v>
          </cell>
        </row>
        <row r="22220">
          <cell r="A22220" t="str">
            <v>999F17GLS900</v>
          </cell>
          <cell r="B22220">
            <v>999</v>
          </cell>
          <cell r="C22220" t="str">
            <v>F17</v>
          </cell>
          <cell r="D22220" t="str">
            <v>GLS900</v>
          </cell>
          <cell r="E22220">
            <v>1</v>
          </cell>
        </row>
        <row r="22221">
          <cell r="A22221" t="str">
            <v>999F17GMGA</v>
          </cell>
          <cell r="B22221">
            <v>999</v>
          </cell>
          <cell r="C22221" t="str">
            <v>F17</v>
          </cell>
          <cell r="D22221" t="str">
            <v>GMGA</v>
          </cell>
          <cell r="E22221">
            <v>1</v>
          </cell>
        </row>
        <row r="22222">
          <cell r="A22222" t="str">
            <v>999F17GMGD</v>
          </cell>
          <cell r="B22222">
            <v>999</v>
          </cell>
          <cell r="C22222" t="str">
            <v>F17</v>
          </cell>
          <cell r="D22222" t="str">
            <v>GMGD</v>
          </cell>
          <cell r="E22222">
            <v>1</v>
          </cell>
        </row>
        <row r="22223">
          <cell r="A22223" t="str">
            <v>999F17GMSU</v>
          </cell>
          <cell r="B22223">
            <v>999</v>
          </cell>
          <cell r="C22223" t="str">
            <v>F17</v>
          </cell>
          <cell r="D22223" t="str">
            <v>GMSU</v>
          </cell>
          <cell r="E22223">
            <v>1</v>
          </cell>
        </row>
        <row r="22224">
          <cell r="A22224" t="str">
            <v>999F17LANC</v>
          </cell>
          <cell r="B22224">
            <v>999</v>
          </cell>
          <cell r="C22224" t="str">
            <v>F17</v>
          </cell>
          <cell r="D22224" t="str">
            <v>LANC</v>
          </cell>
          <cell r="E22224">
            <v>2</v>
          </cell>
        </row>
        <row r="22225">
          <cell r="A22225" t="str">
            <v>999F17PMBL</v>
          </cell>
          <cell r="B22225">
            <v>999</v>
          </cell>
          <cell r="C22225" t="str">
            <v>F17</v>
          </cell>
          <cell r="D22225" t="str">
            <v>PMBL</v>
          </cell>
          <cell r="E22225">
            <v>1</v>
          </cell>
        </row>
        <row r="22226">
          <cell r="A22226" t="str">
            <v>999F17PPIR</v>
          </cell>
          <cell r="B22226">
            <v>999</v>
          </cell>
          <cell r="C22226" t="str">
            <v>F17</v>
          </cell>
          <cell r="D22226" t="str">
            <v>PPIR</v>
          </cell>
          <cell r="E22226">
            <v>3</v>
          </cell>
        </row>
        <row r="22227">
          <cell r="A22227" t="str">
            <v>999F17RET1</v>
          </cell>
          <cell r="B22227">
            <v>999</v>
          </cell>
          <cell r="C22227" t="str">
            <v>F17</v>
          </cell>
          <cell r="D22227" t="str">
            <v>RET1</v>
          </cell>
          <cell r="E22227">
            <v>1</v>
          </cell>
        </row>
        <row r="22228">
          <cell r="A22228" t="str">
            <v>999F17RET10</v>
          </cell>
          <cell r="B22228">
            <v>999</v>
          </cell>
          <cell r="C22228" t="str">
            <v>F17</v>
          </cell>
          <cell r="D22228" t="str">
            <v>RET10</v>
          </cell>
          <cell r="E22228">
            <v>1</v>
          </cell>
        </row>
        <row r="22229">
          <cell r="A22229" t="str">
            <v>999F17RET2</v>
          </cell>
          <cell r="B22229">
            <v>999</v>
          </cell>
          <cell r="C22229" t="str">
            <v>F17</v>
          </cell>
          <cell r="D22229" t="str">
            <v>RET2</v>
          </cell>
          <cell r="E22229">
            <v>1</v>
          </cell>
        </row>
        <row r="22230">
          <cell r="A22230" t="str">
            <v>999F17RET3</v>
          </cell>
          <cell r="B22230">
            <v>999</v>
          </cell>
          <cell r="C22230" t="str">
            <v>F17</v>
          </cell>
          <cell r="D22230" t="str">
            <v>RET3</v>
          </cell>
          <cell r="E22230">
            <v>1</v>
          </cell>
        </row>
        <row r="22231">
          <cell r="A22231" t="str">
            <v>999F17RET4</v>
          </cell>
          <cell r="B22231">
            <v>999</v>
          </cell>
          <cell r="C22231" t="str">
            <v>F17</v>
          </cell>
          <cell r="D22231" t="str">
            <v>RET4</v>
          </cell>
          <cell r="E22231">
            <v>1</v>
          </cell>
        </row>
        <row r="22232">
          <cell r="A22232" t="str">
            <v>999F17RET5</v>
          </cell>
          <cell r="B22232">
            <v>999</v>
          </cell>
          <cell r="C22232" t="str">
            <v>F17</v>
          </cell>
          <cell r="D22232" t="str">
            <v>RET5</v>
          </cell>
          <cell r="E22232">
            <v>1</v>
          </cell>
        </row>
        <row r="22233">
          <cell r="A22233" t="str">
            <v>999F17RET6</v>
          </cell>
          <cell r="B22233">
            <v>999</v>
          </cell>
          <cell r="C22233" t="str">
            <v>F17</v>
          </cell>
          <cell r="D22233" t="str">
            <v>RET6</v>
          </cell>
          <cell r="E22233">
            <v>1</v>
          </cell>
        </row>
        <row r="22234">
          <cell r="A22234" t="str">
            <v>999F17RET7</v>
          </cell>
          <cell r="B22234">
            <v>999</v>
          </cell>
          <cell r="C22234" t="str">
            <v>F17</v>
          </cell>
          <cell r="D22234" t="str">
            <v>RET7</v>
          </cell>
          <cell r="E22234">
            <v>1</v>
          </cell>
        </row>
        <row r="22235">
          <cell r="A22235" t="str">
            <v>999F17RET8</v>
          </cell>
          <cell r="B22235">
            <v>999</v>
          </cell>
          <cell r="C22235" t="str">
            <v>F17</v>
          </cell>
          <cell r="D22235" t="str">
            <v>RET8</v>
          </cell>
          <cell r="E22235">
            <v>1</v>
          </cell>
        </row>
        <row r="22236">
          <cell r="A22236" t="str">
            <v>999F17RET9</v>
          </cell>
          <cell r="B22236">
            <v>999</v>
          </cell>
          <cell r="C22236" t="str">
            <v>F17</v>
          </cell>
          <cell r="D22236" t="str">
            <v>RET9</v>
          </cell>
          <cell r="E22236">
            <v>1</v>
          </cell>
        </row>
        <row r="22237">
          <cell r="A22237" t="str">
            <v>999F17VATP</v>
          </cell>
          <cell r="B22237">
            <v>999</v>
          </cell>
          <cell r="C22237" t="str">
            <v>F17</v>
          </cell>
          <cell r="D22237" t="str">
            <v>VATP</v>
          </cell>
          <cell r="E22237">
            <v>20</v>
          </cell>
        </row>
        <row r="22238">
          <cell r="A22238" t="str">
            <v>999F17VTCD</v>
          </cell>
          <cell r="B22238">
            <v>999</v>
          </cell>
          <cell r="C22238" t="str">
            <v>F17</v>
          </cell>
          <cell r="D22238" t="str">
            <v>VTCD</v>
          </cell>
          <cell r="E22238">
            <v>1</v>
          </cell>
        </row>
        <row r="22239">
          <cell r="A22239" t="str">
            <v>999F17YEEU</v>
          </cell>
          <cell r="B22239">
            <v>999</v>
          </cell>
          <cell r="C22239" t="str">
            <v>F17</v>
          </cell>
          <cell r="D22239" t="str">
            <v>YEEU</v>
          </cell>
          <cell r="E22239">
            <v>24</v>
          </cell>
        </row>
        <row r="22240">
          <cell r="A22240" t="str">
            <v>999F19AACH</v>
          </cell>
          <cell r="B22240">
            <v>999</v>
          </cell>
          <cell r="C22240" t="str">
            <v>F19</v>
          </cell>
          <cell r="D22240" t="str">
            <v>AACH</v>
          </cell>
          <cell r="E22240">
            <v>35</v>
          </cell>
        </row>
        <row r="22241">
          <cell r="A22241" t="str">
            <v>999F19ACAT</v>
          </cell>
          <cell r="B22241">
            <v>999</v>
          </cell>
          <cell r="C22241" t="str">
            <v>F19</v>
          </cell>
          <cell r="D22241" t="str">
            <v>ACAT</v>
          </cell>
          <cell r="E22241">
            <v>22</v>
          </cell>
        </row>
        <row r="22242">
          <cell r="A22242" t="str">
            <v>999F19AICL</v>
          </cell>
          <cell r="B22242">
            <v>999</v>
          </cell>
          <cell r="C22242" t="str">
            <v>F19</v>
          </cell>
          <cell r="D22242" t="str">
            <v>AICL</v>
          </cell>
          <cell r="E22242">
            <v>119</v>
          </cell>
        </row>
        <row r="22243">
          <cell r="A22243" t="str">
            <v>999F19BBT1</v>
          </cell>
          <cell r="B22243">
            <v>999</v>
          </cell>
          <cell r="C22243" t="str">
            <v>F19</v>
          </cell>
          <cell r="D22243" t="str">
            <v>BBT1</v>
          </cell>
          <cell r="E22243">
            <v>1</v>
          </cell>
        </row>
        <row r="22244">
          <cell r="A22244" t="str">
            <v>999F19BBT2</v>
          </cell>
          <cell r="B22244">
            <v>999</v>
          </cell>
          <cell r="C22244" t="str">
            <v>F19</v>
          </cell>
          <cell r="D22244" t="str">
            <v>BBT2</v>
          </cell>
          <cell r="E22244">
            <v>1</v>
          </cell>
        </row>
        <row r="22245">
          <cell r="A22245" t="str">
            <v>999F19CRTP</v>
          </cell>
          <cell r="B22245">
            <v>999</v>
          </cell>
          <cell r="C22245" t="str">
            <v>F19</v>
          </cell>
          <cell r="D22245" t="str">
            <v>CRTP</v>
          </cell>
          <cell r="E22245">
            <v>10</v>
          </cell>
        </row>
        <row r="22246">
          <cell r="A22246" t="str">
            <v>999F19CTPI</v>
          </cell>
          <cell r="B22246">
            <v>999</v>
          </cell>
          <cell r="C22246" t="str">
            <v>F19</v>
          </cell>
          <cell r="D22246" t="str">
            <v>CTPI</v>
          </cell>
          <cell r="E22246">
            <v>4</v>
          </cell>
        </row>
        <row r="22247">
          <cell r="A22247" t="str">
            <v>999F19DDDA</v>
          </cell>
          <cell r="B22247">
            <v>999</v>
          </cell>
          <cell r="C22247" t="str">
            <v>F19</v>
          </cell>
          <cell r="D22247" t="str">
            <v>DDDA</v>
          </cell>
          <cell r="E22247">
            <v>4</v>
          </cell>
        </row>
        <row r="22248">
          <cell r="A22248" t="str">
            <v>999F19DPTP</v>
          </cell>
          <cell r="B22248">
            <v>999</v>
          </cell>
          <cell r="C22248" t="str">
            <v>F19</v>
          </cell>
          <cell r="D22248" t="str">
            <v>DPTP</v>
          </cell>
          <cell r="E22248">
            <v>3</v>
          </cell>
        </row>
        <row r="22249">
          <cell r="A22249" t="str">
            <v>999F19FATP</v>
          </cell>
          <cell r="B22249">
            <v>999</v>
          </cell>
          <cell r="C22249" t="str">
            <v>F19</v>
          </cell>
          <cell r="D22249" t="str">
            <v>FATP</v>
          </cell>
          <cell r="E22249">
            <v>15</v>
          </cell>
        </row>
        <row r="22250">
          <cell r="A22250" t="str">
            <v>999F19FCTL</v>
          </cell>
          <cell r="B22250">
            <v>999</v>
          </cell>
          <cell r="C22250" t="str">
            <v>F19</v>
          </cell>
          <cell r="D22250" t="str">
            <v>FCTL</v>
          </cell>
          <cell r="E22250">
            <v>5</v>
          </cell>
        </row>
        <row r="22251">
          <cell r="A22251" t="str">
            <v>999F19FCTM</v>
          </cell>
          <cell r="B22251">
            <v>999</v>
          </cell>
          <cell r="C22251" t="str">
            <v>F19</v>
          </cell>
          <cell r="D22251" t="str">
            <v>FCTM</v>
          </cell>
          <cell r="E22251">
            <v>3</v>
          </cell>
        </row>
        <row r="22252">
          <cell r="A22252" t="str">
            <v>999F19FEID</v>
          </cell>
          <cell r="B22252">
            <v>999</v>
          </cell>
          <cell r="C22252" t="str">
            <v>F19</v>
          </cell>
          <cell r="D22252" t="str">
            <v>FEID</v>
          </cell>
          <cell r="E22252">
            <v>81</v>
          </cell>
        </row>
        <row r="22253">
          <cell r="A22253" t="str">
            <v>999F19FFNC</v>
          </cell>
          <cell r="B22253">
            <v>999</v>
          </cell>
          <cell r="C22253" t="str">
            <v>F19</v>
          </cell>
          <cell r="D22253" t="str">
            <v>FFNC</v>
          </cell>
          <cell r="E22253">
            <v>96</v>
          </cell>
        </row>
        <row r="22254">
          <cell r="A22254" t="str">
            <v>999F19GLS900</v>
          </cell>
          <cell r="B22254">
            <v>999</v>
          </cell>
          <cell r="C22254" t="str">
            <v>F19</v>
          </cell>
          <cell r="D22254" t="str">
            <v>GLS900</v>
          </cell>
          <cell r="E22254">
            <v>1</v>
          </cell>
        </row>
        <row r="22255">
          <cell r="A22255" t="str">
            <v>999F19GMGA</v>
          </cell>
          <cell r="B22255">
            <v>999</v>
          </cell>
          <cell r="C22255" t="str">
            <v>F19</v>
          </cell>
          <cell r="D22255" t="str">
            <v>GMGA</v>
          </cell>
          <cell r="E22255">
            <v>1</v>
          </cell>
        </row>
        <row r="22256">
          <cell r="A22256" t="str">
            <v>999F19GMGD</v>
          </cell>
          <cell r="B22256">
            <v>999</v>
          </cell>
          <cell r="C22256" t="str">
            <v>F19</v>
          </cell>
          <cell r="D22256" t="str">
            <v>GMGD</v>
          </cell>
          <cell r="E22256">
            <v>1</v>
          </cell>
        </row>
        <row r="22257">
          <cell r="A22257" t="str">
            <v>999F19GMSU</v>
          </cell>
          <cell r="B22257">
            <v>999</v>
          </cell>
          <cell r="C22257" t="str">
            <v>F19</v>
          </cell>
          <cell r="D22257" t="str">
            <v>GMSU</v>
          </cell>
          <cell r="E22257">
            <v>1</v>
          </cell>
        </row>
        <row r="22258">
          <cell r="A22258" t="str">
            <v>999F19LANC</v>
          </cell>
          <cell r="B22258">
            <v>999</v>
          </cell>
          <cell r="C22258" t="str">
            <v>F19</v>
          </cell>
          <cell r="D22258" t="str">
            <v>LANC</v>
          </cell>
          <cell r="E22258">
            <v>2</v>
          </cell>
        </row>
        <row r="22259">
          <cell r="A22259" t="str">
            <v>999F19PMBL</v>
          </cell>
          <cell r="B22259">
            <v>999</v>
          </cell>
          <cell r="C22259" t="str">
            <v>F19</v>
          </cell>
          <cell r="D22259" t="str">
            <v>PMBL</v>
          </cell>
          <cell r="E22259">
            <v>1</v>
          </cell>
        </row>
        <row r="22260">
          <cell r="A22260" t="str">
            <v>999F19PPIR</v>
          </cell>
          <cell r="B22260">
            <v>999</v>
          </cell>
          <cell r="C22260" t="str">
            <v>F19</v>
          </cell>
          <cell r="D22260" t="str">
            <v>PPIR</v>
          </cell>
          <cell r="E22260">
            <v>3</v>
          </cell>
        </row>
        <row r="22261">
          <cell r="A22261" t="str">
            <v>999F19RET1</v>
          </cell>
          <cell r="B22261">
            <v>999</v>
          </cell>
          <cell r="C22261" t="str">
            <v>F19</v>
          </cell>
          <cell r="D22261" t="str">
            <v>RET1</v>
          </cell>
          <cell r="E22261">
            <v>1</v>
          </cell>
        </row>
        <row r="22262">
          <cell r="A22262" t="str">
            <v>999F19RET10</v>
          </cell>
          <cell r="B22262">
            <v>999</v>
          </cell>
          <cell r="C22262" t="str">
            <v>F19</v>
          </cell>
          <cell r="D22262" t="str">
            <v>RET10</v>
          </cell>
          <cell r="E22262">
            <v>1</v>
          </cell>
        </row>
        <row r="22263">
          <cell r="A22263" t="str">
            <v>999F19RET2</v>
          </cell>
          <cell r="B22263">
            <v>999</v>
          </cell>
          <cell r="C22263" t="str">
            <v>F19</v>
          </cell>
          <cell r="D22263" t="str">
            <v>RET2</v>
          </cell>
          <cell r="E22263">
            <v>1</v>
          </cell>
        </row>
        <row r="22264">
          <cell r="A22264" t="str">
            <v>999F19RET3</v>
          </cell>
          <cell r="B22264">
            <v>999</v>
          </cell>
          <cell r="C22264" t="str">
            <v>F19</v>
          </cell>
          <cell r="D22264" t="str">
            <v>RET3</v>
          </cell>
          <cell r="E22264">
            <v>1</v>
          </cell>
        </row>
        <row r="22265">
          <cell r="A22265" t="str">
            <v>999F19RET4</v>
          </cell>
          <cell r="B22265">
            <v>999</v>
          </cell>
          <cell r="C22265" t="str">
            <v>F19</v>
          </cell>
          <cell r="D22265" t="str">
            <v>RET4</v>
          </cell>
          <cell r="E22265">
            <v>1</v>
          </cell>
        </row>
        <row r="22266">
          <cell r="A22266" t="str">
            <v>999F19RET5</v>
          </cell>
          <cell r="B22266">
            <v>999</v>
          </cell>
          <cell r="C22266" t="str">
            <v>F19</v>
          </cell>
          <cell r="D22266" t="str">
            <v>RET5</v>
          </cell>
          <cell r="E22266">
            <v>1</v>
          </cell>
        </row>
        <row r="22267">
          <cell r="A22267" t="str">
            <v>999F19RET6</v>
          </cell>
          <cell r="B22267">
            <v>999</v>
          </cell>
          <cell r="C22267" t="str">
            <v>F19</v>
          </cell>
          <cell r="D22267" t="str">
            <v>RET6</v>
          </cell>
          <cell r="E22267">
            <v>1</v>
          </cell>
        </row>
        <row r="22268">
          <cell r="A22268" t="str">
            <v>999F19RET7</v>
          </cell>
          <cell r="B22268">
            <v>999</v>
          </cell>
          <cell r="C22268" t="str">
            <v>F19</v>
          </cell>
          <cell r="D22268" t="str">
            <v>RET7</v>
          </cell>
          <cell r="E22268">
            <v>1</v>
          </cell>
        </row>
        <row r="22269">
          <cell r="A22269" t="str">
            <v>999F19RET8</v>
          </cell>
          <cell r="B22269">
            <v>999</v>
          </cell>
          <cell r="C22269" t="str">
            <v>F19</v>
          </cell>
          <cell r="D22269" t="str">
            <v>RET8</v>
          </cell>
          <cell r="E22269">
            <v>1</v>
          </cell>
        </row>
        <row r="22270">
          <cell r="A22270" t="str">
            <v>999F19RET9</v>
          </cell>
          <cell r="B22270">
            <v>999</v>
          </cell>
          <cell r="C22270" t="str">
            <v>F19</v>
          </cell>
          <cell r="D22270" t="str">
            <v>RET9</v>
          </cell>
          <cell r="E22270">
            <v>1</v>
          </cell>
        </row>
        <row r="22271">
          <cell r="A22271" t="str">
            <v>999F19VATP</v>
          </cell>
          <cell r="B22271">
            <v>999</v>
          </cell>
          <cell r="C22271" t="str">
            <v>F19</v>
          </cell>
          <cell r="D22271" t="str">
            <v>VATP</v>
          </cell>
          <cell r="E22271">
            <v>20</v>
          </cell>
        </row>
        <row r="22272">
          <cell r="A22272" t="str">
            <v>999F19VTCD</v>
          </cell>
          <cell r="B22272">
            <v>999</v>
          </cell>
          <cell r="C22272" t="str">
            <v>F19</v>
          </cell>
          <cell r="D22272" t="str">
            <v>VTCD</v>
          </cell>
          <cell r="E22272">
            <v>1</v>
          </cell>
        </row>
        <row r="22273">
          <cell r="A22273" t="str">
            <v>999F19YEEU</v>
          </cell>
          <cell r="B22273">
            <v>999</v>
          </cell>
          <cell r="C22273" t="str">
            <v>F19</v>
          </cell>
          <cell r="D22273" t="str">
            <v>YEEU</v>
          </cell>
          <cell r="E22273">
            <v>24</v>
          </cell>
        </row>
        <row r="22274">
          <cell r="A22274" t="str">
            <v>999F70AACH</v>
          </cell>
          <cell r="B22274">
            <v>999</v>
          </cell>
          <cell r="C22274" t="str">
            <v>F70</v>
          </cell>
          <cell r="D22274" t="str">
            <v>AACH</v>
          </cell>
          <cell r="E22274">
            <v>35</v>
          </cell>
        </row>
        <row r="22275">
          <cell r="A22275" t="str">
            <v>999F70ACAT</v>
          </cell>
          <cell r="B22275">
            <v>999</v>
          </cell>
          <cell r="C22275" t="str">
            <v>F70</v>
          </cell>
          <cell r="D22275" t="str">
            <v>ACAT</v>
          </cell>
          <cell r="E22275">
            <v>22</v>
          </cell>
        </row>
        <row r="22276">
          <cell r="A22276" t="str">
            <v>999F70AICL</v>
          </cell>
          <cell r="B22276">
            <v>999</v>
          </cell>
          <cell r="C22276" t="str">
            <v>F70</v>
          </cell>
          <cell r="D22276" t="str">
            <v>AICL</v>
          </cell>
          <cell r="E22276">
            <v>119</v>
          </cell>
        </row>
        <row r="22277">
          <cell r="A22277" t="str">
            <v>999F70BBT1</v>
          </cell>
          <cell r="B22277">
            <v>999</v>
          </cell>
          <cell r="C22277" t="str">
            <v>F70</v>
          </cell>
          <cell r="D22277" t="str">
            <v>BBT1</v>
          </cell>
          <cell r="E22277">
            <v>1</v>
          </cell>
        </row>
        <row r="22278">
          <cell r="A22278" t="str">
            <v>999F70BBT2</v>
          </cell>
          <cell r="B22278">
            <v>999</v>
          </cell>
          <cell r="C22278" t="str">
            <v>F70</v>
          </cell>
          <cell r="D22278" t="str">
            <v>BBT2</v>
          </cell>
          <cell r="E22278">
            <v>1</v>
          </cell>
        </row>
        <row r="22279">
          <cell r="A22279" t="str">
            <v>999F70CRTP</v>
          </cell>
          <cell r="B22279">
            <v>999</v>
          </cell>
          <cell r="C22279" t="str">
            <v>F70</v>
          </cell>
          <cell r="D22279" t="str">
            <v>CRTP</v>
          </cell>
          <cell r="E22279">
            <v>10</v>
          </cell>
        </row>
        <row r="22280">
          <cell r="A22280" t="str">
            <v>999F70CTPI</v>
          </cell>
          <cell r="B22280">
            <v>999</v>
          </cell>
          <cell r="C22280" t="str">
            <v>F70</v>
          </cell>
          <cell r="D22280" t="str">
            <v>CTPI</v>
          </cell>
          <cell r="E22280">
            <v>4</v>
          </cell>
        </row>
        <row r="22281">
          <cell r="A22281" t="str">
            <v>999F70DDDA</v>
          </cell>
          <cell r="B22281">
            <v>999</v>
          </cell>
          <cell r="C22281" t="str">
            <v>F70</v>
          </cell>
          <cell r="D22281" t="str">
            <v>DDDA</v>
          </cell>
          <cell r="E22281">
            <v>4</v>
          </cell>
        </row>
        <row r="22282">
          <cell r="A22282" t="str">
            <v>999F70DPTP</v>
          </cell>
          <cell r="B22282">
            <v>999</v>
          </cell>
          <cell r="C22282" t="str">
            <v>F70</v>
          </cell>
          <cell r="D22282" t="str">
            <v>DPTP</v>
          </cell>
          <cell r="E22282">
            <v>3</v>
          </cell>
        </row>
        <row r="22283">
          <cell r="A22283" t="str">
            <v>999F70FATP</v>
          </cell>
          <cell r="B22283">
            <v>999</v>
          </cell>
          <cell r="C22283" t="str">
            <v>F70</v>
          </cell>
          <cell r="D22283" t="str">
            <v>FATP</v>
          </cell>
          <cell r="E22283">
            <v>15</v>
          </cell>
        </row>
        <row r="22284">
          <cell r="A22284" t="str">
            <v>999F70FCTL</v>
          </cell>
          <cell r="B22284">
            <v>999</v>
          </cell>
          <cell r="C22284" t="str">
            <v>F70</v>
          </cell>
          <cell r="D22284" t="str">
            <v>FCTL</v>
          </cell>
          <cell r="E22284">
            <v>5</v>
          </cell>
        </row>
        <row r="22285">
          <cell r="A22285" t="str">
            <v>999F70FCTM</v>
          </cell>
          <cell r="B22285">
            <v>999</v>
          </cell>
          <cell r="C22285" t="str">
            <v>F70</v>
          </cell>
          <cell r="D22285" t="str">
            <v>FCTM</v>
          </cell>
          <cell r="E22285">
            <v>3</v>
          </cell>
        </row>
        <row r="22286">
          <cell r="A22286" t="str">
            <v>999F70FEID</v>
          </cell>
          <cell r="B22286">
            <v>999</v>
          </cell>
          <cell r="C22286" t="str">
            <v>F70</v>
          </cell>
          <cell r="D22286" t="str">
            <v>FEID</v>
          </cell>
          <cell r="E22286">
            <v>81</v>
          </cell>
        </row>
        <row r="22287">
          <cell r="A22287" t="str">
            <v>999F70FFNC</v>
          </cell>
          <cell r="B22287">
            <v>999</v>
          </cell>
          <cell r="C22287" t="str">
            <v>F70</v>
          </cell>
          <cell r="D22287" t="str">
            <v>FFNC</v>
          </cell>
          <cell r="E22287">
            <v>96</v>
          </cell>
        </row>
        <row r="22288">
          <cell r="A22288" t="str">
            <v>999F70GLS900</v>
          </cell>
          <cell r="B22288">
            <v>999</v>
          </cell>
          <cell r="C22288" t="str">
            <v>F70</v>
          </cell>
          <cell r="D22288" t="str">
            <v>GLS900</v>
          </cell>
          <cell r="E22288">
            <v>1</v>
          </cell>
        </row>
        <row r="22289">
          <cell r="A22289" t="str">
            <v>999F70GMGA</v>
          </cell>
          <cell r="B22289">
            <v>999</v>
          </cell>
          <cell r="C22289" t="str">
            <v>F70</v>
          </cell>
          <cell r="D22289" t="str">
            <v>GMGA</v>
          </cell>
          <cell r="E22289">
            <v>1</v>
          </cell>
        </row>
        <row r="22290">
          <cell r="A22290" t="str">
            <v>999F70GMGD</v>
          </cell>
          <cell r="B22290">
            <v>999</v>
          </cell>
          <cell r="C22290" t="str">
            <v>F70</v>
          </cell>
          <cell r="D22290" t="str">
            <v>GMGD</v>
          </cell>
          <cell r="E22290">
            <v>1</v>
          </cell>
        </row>
        <row r="22291">
          <cell r="A22291" t="str">
            <v>999F70GMSU</v>
          </cell>
          <cell r="B22291">
            <v>999</v>
          </cell>
          <cell r="C22291" t="str">
            <v>F70</v>
          </cell>
          <cell r="D22291" t="str">
            <v>GMSU</v>
          </cell>
          <cell r="E22291">
            <v>1</v>
          </cell>
        </row>
        <row r="22292">
          <cell r="A22292" t="str">
            <v>999F70LANC</v>
          </cell>
          <cell r="B22292">
            <v>999</v>
          </cell>
          <cell r="C22292" t="str">
            <v>F70</v>
          </cell>
          <cell r="D22292" t="str">
            <v>LANC</v>
          </cell>
          <cell r="E22292">
            <v>2</v>
          </cell>
        </row>
        <row r="22293">
          <cell r="A22293" t="str">
            <v>999F70PMBL</v>
          </cell>
          <cell r="B22293">
            <v>999</v>
          </cell>
          <cell r="C22293" t="str">
            <v>F70</v>
          </cell>
          <cell r="D22293" t="str">
            <v>PMBL</v>
          </cell>
          <cell r="E22293">
            <v>1</v>
          </cell>
        </row>
        <row r="22294">
          <cell r="A22294" t="str">
            <v>999F70PPIR</v>
          </cell>
          <cell r="B22294">
            <v>999</v>
          </cell>
          <cell r="C22294" t="str">
            <v>F70</v>
          </cell>
          <cell r="D22294" t="str">
            <v>PPIR</v>
          </cell>
          <cell r="E22294">
            <v>3</v>
          </cell>
        </row>
        <row r="22295">
          <cell r="A22295" t="str">
            <v>999F70RET1</v>
          </cell>
          <cell r="B22295">
            <v>999</v>
          </cell>
          <cell r="C22295" t="str">
            <v>F70</v>
          </cell>
          <cell r="D22295" t="str">
            <v>RET1</v>
          </cell>
          <cell r="E22295">
            <v>1</v>
          </cell>
        </row>
        <row r="22296">
          <cell r="A22296" t="str">
            <v>999F70RET10</v>
          </cell>
          <cell r="B22296">
            <v>999</v>
          </cell>
          <cell r="C22296" t="str">
            <v>F70</v>
          </cell>
          <cell r="D22296" t="str">
            <v>RET10</v>
          </cell>
          <cell r="E22296">
            <v>1</v>
          </cell>
        </row>
        <row r="22297">
          <cell r="A22297" t="str">
            <v>999F70RET2</v>
          </cell>
          <cell r="B22297">
            <v>999</v>
          </cell>
          <cell r="C22297" t="str">
            <v>F70</v>
          </cell>
          <cell r="D22297" t="str">
            <v>RET2</v>
          </cell>
          <cell r="E22297">
            <v>1</v>
          </cell>
        </row>
        <row r="22298">
          <cell r="A22298" t="str">
            <v>999F70RET3</v>
          </cell>
          <cell r="B22298">
            <v>999</v>
          </cell>
          <cell r="C22298" t="str">
            <v>F70</v>
          </cell>
          <cell r="D22298" t="str">
            <v>RET3</v>
          </cell>
          <cell r="E22298">
            <v>1</v>
          </cell>
        </row>
        <row r="22299">
          <cell r="A22299" t="str">
            <v>999F70RET4</v>
          </cell>
          <cell r="B22299">
            <v>999</v>
          </cell>
          <cell r="C22299" t="str">
            <v>F70</v>
          </cell>
          <cell r="D22299" t="str">
            <v>RET4</v>
          </cell>
          <cell r="E22299">
            <v>1</v>
          </cell>
        </row>
        <row r="22300">
          <cell r="A22300" t="str">
            <v>999F70RET5</v>
          </cell>
          <cell r="B22300">
            <v>999</v>
          </cell>
          <cell r="C22300" t="str">
            <v>F70</v>
          </cell>
          <cell r="D22300" t="str">
            <v>RET5</v>
          </cell>
          <cell r="E22300">
            <v>1</v>
          </cell>
        </row>
        <row r="22301">
          <cell r="A22301" t="str">
            <v>999F70RET6</v>
          </cell>
          <cell r="B22301">
            <v>999</v>
          </cell>
          <cell r="C22301" t="str">
            <v>F70</v>
          </cell>
          <cell r="D22301" t="str">
            <v>RET6</v>
          </cell>
          <cell r="E22301">
            <v>1</v>
          </cell>
        </row>
        <row r="22302">
          <cell r="A22302" t="str">
            <v>999F70RET7</v>
          </cell>
          <cell r="B22302">
            <v>999</v>
          </cell>
          <cell r="C22302" t="str">
            <v>F70</v>
          </cell>
          <cell r="D22302" t="str">
            <v>RET7</v>
          </cell>
          <cell r="E22302">
            <v>1</v>
          </cell>
        </row>
        <row r="22303">
          <cell r="A22303" t="str">
            <v>999F70RET8</v>
          </cell>
          <cell r="B22303">
            <v>999</v>
          </cell>
          <cell r="C22303" t="str">
            <v>F70</v>
          </cell>
          <cell r="D22303" t="str">
            <v>RET8</v>
          </cell>
          <cell r="E22303">
            <v>1</v>
          </cell>
        </row>
        <row r="22304">
          <cell r="A22304" t="str">
            <v>999F70RET9</v>
          </cell>
          <cell r="B22304">
            <v>999</v>
          </cell>
          <cell r="C22304" t="str">
            <v>F70</v>
          </cell>
          <cell r="D22304" t="str">
            <v>RET9</v>
          </cell>
          <cell r="E22304">
            <v>1</v>
          </cell>
        </row>
        <row r="22305">
          <cell r="A22305" t="str">
            <v>999F70VATP</v>
          </cell>
          <cell r="B22305">
            <v>999</v>
          </cell>
          <cell r="C22305" t="str">
            <v>F70</v>
          </cell>
          <cell r="D22305" t="str">
            <v>VATP</v>
          </cell>
          <cell r="E22305">
            <v>20</v>
          </cell>
        </row>
        <row r="22306">
          <cell r="A22306" t="str">
            <v>999F70VTCD</v>
          </cell>
          <cell r="B22306">
            <v>999</v>
          </cell>
          <cell r="C22306" t="str">
            <v>F70</v>
          </cell>
          <cell r="D22306" t="str">
            <v>VTCD</v>
          </cell>
          <cell r="E22306">
            <v>1</v>
          </cell>
        </row>
        <row r="22307">
          <cell r="A22307" t="str">
            <v>999F70YEEU</v>
          </cell>
          <cell r="B22307">
            <v>999</v>
          </cell>
          <cell r="C22307" t="str">
            <v>F70</v>
          </cell>
          <cell r="D22307" t="str">
            <v>YEEU</v>
          </cell>
          <cell r="E22307">
            <v>24</v>
          </cell>
        </row>
        <row r="22308">
          <cell r="A22308" t="str">
            <v>999F76AACH</v>
          </cell>
          <cell r="B22308">
            <v>999</v>
          </cell>
          <cell r="C22308" t="str">
            <v>F76</v>
          </cell>
          <cell r="D22308" t="str">
            <v>AACH</v>
          </cell>
          <cell r="E22308">
            <v>35</v>
          </cell>
        </row>
        <row r="22309">
          <cell r="A22309" t="str">
            <v>999F76ACAT</v>
          </cell>
          <cell r="B22309">
            <v>999</v>
          </cell>
          <cell r="C22309" t="str">
            <v>F76</v>
          </cell>
          <cell r="D22309" t="str">
            <v>ACAT</v>
          </cell>
          <cell r="E22309">
            <v>22</v>
          </cell>
        </row>
        <row r="22310">
          <cell r="A22310" t="str">
            <v>999F76AICL</v>
          </cell>
          <cell r="B22310">
            <v>999</v>
          </cell>
          <cell r="C22310" t="str">
            <v>F76</v>
          </cell>
          <cell r="D22310" t="str">
            <v>AICL</v>
          </cell>
          <cell r="E22310">
            <v>119</v>
          </cell>
        </row>
        <row r="22311">
          <cell r="A22311" t="str">
            <v>999F76BBT1</v>
          </cell>
          <cell r="B22311">
            <v>999</v>
          </cell>
          <cell r="C22311" t="str">
            <v>F76</v>
          </cell>
          <cell r="D22311" t="str">
            <v>BBT1</v>
          </cell>
          <cell r="E22311">
            <v>1</v>
          </cell>
        </row>
        <row r="22312">
          <cell r="A22312" t="str">
            <v>999F76BBT2</v>
          </cell>
          <cell r="B22312">
            <v>999</v>
          </cell>
          <cell r="C22312" t="str">
            <v>F76</v>
          </cell>
          <cell r="D22312" t="str">
            <v>BBT2</v>
          </cell>
          <cell r="E22312">
            <v>1</v>
          </cell>
        </row>
        <row r="22313">
          <cell r="A22313" t="str">
            <v>999F76CRTP</v>
          </cell>
          <cell r="B22313">
            <v>999</v>
          </cell>
          <cell r="C22313" t="str">
            <v>F76</v>
          </cell>
          <cell r="D22313" t="str">
            <v>CRTP</v>
          </cell>
          <cell r="E22313">
            <v>10</v>
          </cell>
        </row>
        <row r="22314">
          <cell r="A22314" t="str">
            <v>999F76CTPI</v>
          </cell>
          <cell r="B22314">
            <v>999</v>
          </cell>
          <cell r="C22314" t="str">
            <v>F76</v>
          </cell>
          <cell r="D22314" t="str">
            <v>CTPI</v>
          </cell>
          <cell r="E22314">
            <v>4</v>
          </cell>
        </row>
        <row r="22315">
          <cell r="A22315" t="str">
            <v>999F76DDDA</v>
          </cell>
          <cell r="B22315">
            <v>999</v>
          </cell>
          <cell r="C22315" t="str">
            <v>F76</v>
          </cell>
          <cell r="D22315" t="str">
            <v>DDDA</v>
          </cell>
          <cell r="E22315">
            <v>4</v>
          </cell>
        </row>
        <row r="22316">
          <cell r="A22316" t="str">
            <v>999F76DPTP</v>
          </cell>
          <cell r="B22316">
            <v>999</v>
          </cell>
          <cell r="C22316" t="str">
            <v>F76</v>
          </cell>
          <cell r="D22316" t="str">
            <v>DPTP</v>
          </cell>
          <cell r="E22316">
            <v>3</v>
          </cell>
        </row>
        <row r="22317">
          <cell r="A22317" t="str">
            <v>999F76FATP</v>
          </cell>
          <cell r="B22317">
            <v>999</v>
          </cell>
          <cell r="C22317" t="str">
            <v>F76</v>
          </cell>
          <cell r="D22317" t="str">
            <v>FATP</v>
          </cell>
          <cell r="E22317">
            <v>15</v>
          </cell>
        </row>
        <row r="22318">
          <cell r="A22318" t="str">
            <v>999F76FCTL</v>
          </cell>
          <cell r="B22318">
            <v>999</v>
          </cell>
          <cell r="C22318" t="str">
            <v>F76</v>
          </cell>
          <cell r="D22318" t="str">
            <v>FCTL</v>
          </cell>
          <cell r="E22318">
            <v>5</v>
          </cell>
        </row>
        <row r="22319">
          <cell r="A22319" t="str">
            <v>999F76FCTM</v>
          </cell>
          <cell r="B22319">
            <v>999</v>
          </cell>
          <cell r="C22319" t="str">
            <v>F76</v>
          </cell>
          <cell r="D22319" t="str">
            <v>FCTM</v>
          </cell>
          <cell r="E22319">
            <v>3</v>
          </cell>
        </row>
        <row r="22320">
          <cell r="A22320" t="str">
            <v>999F76FEID</v>
          </cell>
          <cell r="B22320">
            <v>999</v>
          </cell>
          <cell r="C22320" t="str">
            <v>F76</v>
          </cell>
          <cell r="D22320" t="str">
            <v>FEID</v>
          </cell>
          <cell r="E22320">
            <v>81</v>
          </cell>
        </row>
        <row r="22321">
          <cell r="A22321" t="str">
            <v>999F76FFNC</v>
          </cell>
          <cell r="B22321">
            <v>999</v>
          </cell>
          <cell r="C22321" t="str">
            <v>F76</v>
          </cell>
          <cell r="D22321" t="str">
            <v>FFNC</v>
          </cell>
          <cell r="E22321">
            <v>96</v>
          </cell>
        </row>
        <row r="22322">
          <cell r="A22322" t="str">
            <v>999F76GLS900</v>
          </cell>
          <cell r="B22322">
            <v>999</v>
          </cell>
          <cell r="C22322" t="str">
            <v>F76</v>
          </cell>
          <cell r="D22322" t="str">
            <v>GLS900</v>
          </cell>
          <cell r="E22322">
            <v>1</v>
          </cell>
        </row>
        <row r="22323">
          <cell r="A22323" t="str">
            <v>999F76GMGA</v>
          </cell>
          <cell r="B22323">
            <v>999</v>
          </cell>
          <cell r="C22323" t="str">
            <v>F76</v>
          </cell>
          <cell r="D22323" t="str">
            <v>GMGA</v>
          </cell>
          <cell r="E22323">
            <v>1</v>
          </cell>
        </row>
        <row r="22324">
          <cell r="A22324" t="str">
            <v>999F76GMGD</v>
          </cell>
          <cell r="B22324">
            <v>999</v>
          </cell>
          <cell r="C22324" t="str">
            <v>F76</v>
          </cell>
          <cell r="D22324" t="str">
            <v>GMGD</v>
          </cell>
          <cell r="E22324">
            <v>1</v>
          </cell>
        </row>
        <row r="22325">
          <cell r="A22325" t="str">
            <v>999F76GMSU</v>
          </cell>
          <cell r="B22325">
            <v>999</v>
          </cell>
          <cell r="C22325" t="str">
            <v>F76</v>
          </cell>
          <cell r="D22325" t="str">
            <v>GMSU</v>
          </cell>
          <cell r="E22325">
            <v>1</v>
          </cell>
        </row>
        <row r="22326">
          <cell r="A22326" t="str">
            <v>999F76LANC</v>
          </cell>
          <cell r="B22326">
            <v>999</v>
          </cell>
          <cell r="C22326" t="str">
            <v>F76</v>
          </cell>
          <cell r="D22326" t="str">
            <v>LANC</v>
          </cell>
          <cell r="E22326">
            <v>2</v>
          </cell>
        </row>
        <row r="22327">
          <cell r="A22327" t="str">
            <v>999F76PMBL</v>
          </cell>
          <cell r="B22327">
            <v>999</v>
          </cell>
          <cell r="C22327" t="str">
            <v>F76</v>
          </cell>
          <cell r="D22327" t="str">
            <v>PMBL</v>
          </cell>
          <cell r="E22327">
            <v>1</v>
          </cell>
        </row>
        <row r="22328">
          <cell r="A22328" t="str">
            <v>999F76PPIR</v>
          </cell>
          <cell r="B22328">
            <v>999</v>
          </cell>
          <cell r="C22328" t="str">
            <v>F76</v>
          </cell>
          <cell r="D22328" t="str">
            <v>PPIR</v>
          </cell>
          <cell r="E22328">
            <v>3</v>
          </cell>
        </row>
        <row r="22329">
          <cell r="A22329" t="str">
            <v>999F76RET1</v>
          </cell>
          <cell r="B22329">
            <v>999</v>
          </cell>
          <cell r="C22329" t="str">
            <v>F76</v>
          </cell>
          <cell r="D22329" t="str">
            <v>RET1</v>
          </cell>
          <cell r="E22329">
            <v>1</v>
          </cell>
        </row>
        <row r="22330">
          <cell r="A22330" t="str">
            <v>999F76RET10</v>
          </cell>
          <cell r="B22330">
            <v>999</v>
          </cell>
          <cell r="C22330" t="str">
            <v>F76</v>
          </cell>
          <cell r="D22330" t="str">
            <v>RET10</v>
          </cell>
          <cell r="E22330">
            <v>1</v>
          </cell>
        </row>
        <row r="22331">
          <cell r="A22331" t="str">
            <v>999F76RET2</v>
          </cell>
          <cell r="B22331">
            <v>999</v>
          </cell>
          <cell r="C22331" t="str">
            <v>F76</v>
          </cell>
          <cell r="D22331" t="str">
            <v>RET2</v>
          </cell>
          <cell r="E22331">
            <v>1</v>
          </cell>
        </row>
        <row r="22332">
          <cell r="A22332" t="str">
            <v>999F76RET3</v>
          </cell>
          <cell r="B22332">
            <v>999</v>
          </cell>
          <cell r="C22332" t="str">
            <v>F76</v>
          </cell>
          <cell r="D22332" t="str">
            <v>RET3</v>
          </cell>
          <cell r="E22332">
            <v>1</v>
          </cell>
        </row>
        <row r="22333">
          <cell r="A22333" t="str">
            <v>999F76RET4</v>
          </cell>
          <cell r="B22333">
            <v>999</v>
          </cell>
          <cell r="C22333" t="str">
            <v>F76</v>
          </cell>
          <cell r="D22333" t="str">
            <v>RET4</v>
          </cell>
          <cell r="E22333">
            <v>1</v>
          </cell>
        </row>
        <row r="22334">
          <cell r="A22334" t="str">
            <v>999F76RET5</v>
          </cell>
          <cell r="B22334">
            <v>999</v>
          </cell>
          <cell r="C22334" t="str">
            <v>F76</v>
          </cell>
          <cell r="D22334" t="str">
            <v>RET5</v>
          </cell>
          <cell r="E22334">
            <v>1</v>
          </cell>
        </row>
        <row r="22335">
          <cell r="A22335" t="str">
            <v>999F76RET6</v>
          </cell>
          <cell r="B22335">
            <v>999</v>
          </cell>
          <cell r="C22335" t="str">
            <v>F76</v>
          </cell>
          <cell r="D22335" t="str">
            <v>RET6</v>
          </cell>
          <cell r="E22335">
            <v>1</v>
          </cell>
        </row>
        <row r="22336">
          <cell r="A22336" t="str">
            <v>999F76RET7</v>
          </cell>
          <cell r="B22336">
            <v>999</v>
          </cell>
          <cell r="C22336" t="str">
            <v>F76</v>
          </cell>
          <cell r="D22336" t="str">
            <v>RET7</v>
          </cell>
          <cell r="E22336">
            <v>1</v>
          </cell>
        </row>
        <row r="22337">
          <cell r="A22337" t="str">
            <v>999F76RET8</v>
          </cell>
          <cell r="B22337">
            <v>999</v>
          </cell>
          <cell r="C22337" t="str">
            <v>F76</v>
          </cell>
          <cell r="D22337" t="str">
            <v>RET8</v>
          </cell>
          <cell r="E22337">
            <v>1</v>
          </cell>
        </row>
        <row r="22338">
          <cell r="A22338" t="str">
            <v>999F76RET9</v>
          </cell>
          <cell r="B22338">
            <v>999</v>
          </cell>
          <cell r="C22338" t="str">
            <v>F76</v>
          </cell>
          <cell r="D22338" t="str">
            <v>RET9</v>
          </cell>
          <cell r="E22338">
            <v>1</v>
          </cell>
        </row>
        <row r="22339">
          <cell r="A22339" t="str">
            <v>999F76VATP</v>
          </cell>
          <cell r="B22339">
            <v>999</v>
          </cell>
          <cell r="C22339" t="str">
            <v>F76</v>
          </cell>
          <cell r="D22339" t="str">
            <v>VATP</v>
          </cell>
          <cell r="E22339">
            <v>20</v>
          </cell>
        </row>
        <row r="22340">
          <cell r="A22340" t="str">
            <v>999F76VTCD</v>
          </cell>
          <cell r="B22340">
            <v>999</v>
          </cell>
          <cell r="C22340" t="str">
            <v>F76</v>
          </cell>
          <cell r="D22340" t="str">
            <v>VTCD</v>
          </cell>
          <cell r="E22340">
            <v>1</v>
          </cell>
        </row>
        <row r="22341">
          <cell r="A22341" t="str">
            <v>999F76YEEU</v>
          </cell>
          <cell r="B22341">
            <v>999</v>
          </cell>
          <cell r="C22341" t="str">
            <v>F76</v>
          </cell>
          <cell r="D22341" t="str">
            <v>YEEU</v>
          </cell>
          <cell r="E22341">
            <v>24</v>
          </cell>
        </row>
        <row r="22342">
          <cell r="A22342" t="str">
            <v>999F83AACH</v>
          </cell>
          <cell r="B22342">
            <v>999</v>
          </cell>
          <cell r="C22342" t="str">
            <v>F83</v>
          </cell>
          <cell r="D22342" t="str">
            <v>AACH</v>
          </cell>
          <cell r="E22342">
            <v>35</v>
          </cell>
        </row>
        <row r="22343">
          <cell r="A22343" t="str">
            <v>999F83ACAT</v>
          </cell>
          <cell r="B22343">
            <v>999</v>
          </cell>
          <cell r="C22343" t="str">
            <v>F83</v>
          </cell>
          <cell r="D22343" t="str">
            <v>ACAT</v>
          </cell>
          <cell r="E22343">
            <v>22</v>
          </cell>
        </row>
        <row r="22344">
          <cell r="A22344" t="str">
            <v>999F83AICL</v>
          </cell>
          <cell r="B22344">
            <v>999</v>
          </cell>
          <cell r="C22344" t="str">
            <v>F83</v>
          </cell>
          <cell r="D22344" t="str">
            <v>AICL</v>
          </cell>
          <cell r="E22344">
            <v>119</v>
          </cell>
        </row>
        <row r="22345">
          <cell r="A22345" t="str">
            <v>999F83BBT1</v>
          </cell>
          <cell r="B22345">
            <v>999</v>
          </cell>
          <cell r="C22345" t="str">
            <v>F83</v>
          </cell>
          <cell r="D22345" t="str">
            <v>BBT1</v>
          </cell>
          <cell r="E22345">
            <v>1</v>
          </cell>
        </row>
        <row r="22346">
          <cell r="A22346" t="str">
            <v>999F83BBT2</v>
          </cell>
          <cell r="B22346">
            <v>999</v>
          </cell>
          <cell r="C22346" t="str">
            <v>F83</v>
          </cell>
          <cell r="D22346" t="str">
            <v>BBT2</v>
          </cell>
          <cell r="E22346">
            <v>1</v>
          </cell>
        </row>
        <row r="22347">
          <cell r="A22347" t="str">
            <v>999F83CRTP</v>
          </cell>
          <cell r="B22347">
            <v>999</v>
          </cell>
          <cell r="C22347" t="str">
            <v>F83</v>
          </cell>
          <cell r="D22347" t="str">
            <v>CRTP</v>
          </cell>
          <cell r="E22347">
            <v>10</v>
          </cell>
        </row>
        <row r="22348">
          <cell r="A22348" t="str">
            <v>999F83CTPI</v>
          </cell>
          <cell r="B22348">
            <v>999</v>
          </cell>
          <cell r="C22348" t="str">
            <v>F83</v>
          </cell>
          <cell r="D22348" t="str">
            <v>CTPI</v>
          </cell>
          <cell r="E22348">
            <v>4</v>
          </cell>
        </row>
        <row r="22349">
          <cell r="A22349" t="str">
            <v>999F83DDDA</v>
          </cell>
          <cell r="B22349">
            <v>999</v>
          </cell>
          <cell r="C22349" t="str">
            <v>F83</v>
          </cell>
          <cell r="D22349" t="str">
            <v>DDDA</v>
          </cell>
          <cell r="E22349">
            <v>4</v>
          </cell>
        </row>
        <row r="22350">
          <cell r="A22350" t="str">
            <v>999F83DPTP</v>
          </cell>
          <cell r="B22350">
            <v>999</v>
          </cell>
          <cell r="C22350" t="str">
            <v>F83</v>
          </cell>
          <cell r="D22350" t="str">
            <v>DPTP</v>
          </cell>
          <cell r="E22350">
            <v>3</v>
          </cell>
        </row>
        <row r="22351">
          <cell r="A22351" t="str">
            <v>999F83FATP</v>
          </cell>
          <cell r="B22351">
            <v>999</v>
          </cell>
          <cell r="C22351" t="str">
            <v>F83</v>
          </cell>
          <cell r="D22351" t="str">
            <v>FATP</v>
          </cell>
          <cell r="E22351">
            <v>15</v>
          </cell>
        </row>
        <row r="22352">
          <cell r="A22352" t="str">
            <v>999F83FCTL</v>
          </cell>
          <cell r="B22352">
            <v>999</v>
          </cell>
          <cell r="C22352" t="str">
            <v>F83</v>
          </cell>
          <cell r="D22352" t="str">
            <v>FCTL</v>
          </cell>
          <cell r="E22352">
            <v>5</v>
          </cell>
        </row>
        <row r="22353">
          <cell r="A22353" t="str">
            <v>999F83FCTM</v>
          </cell>
          <cell r="B22353">
            <v>999</v>
          </cell>
          <cell r="C22353" t="str">
            <v>F83</v>
          </cell>
          <cell r="D22353" t="str">
            <v>FCTM</v>
          </cell>
          <cell r="E22353">
            <v>3</v>
          </cell>
        </row>
        <row r="22354">
          <cell r="A22354" t="str">
            <v>999F83FEID</v>
          </cell>
          <cell r="B22354">
            <v>999</v>
          </cell>
          <cell r="C22354" t="str">
            <v>F83</v>
          </cell>
          <cell r="D22354" t="str">
            <v>FEID</v>
          </cell>
          <cell r="E22354">
            <v>81</v>
          </cell>
        </row>
        <row r="22355">
          <cell r="A22355" t="str">
            <v>999F83FFNC</v>
          </cell>
          <cell r="B22355">
            <v>999</v>
          </cell>
          <cell r="C22355" t="str">
            <v>F83</v>
          </cell>
          <cell r="D22355" t="str">
            <v>FFNC</v>
          </cell>
          <cell r="E22355">
            <v>96</v>
          </cell>
        </row>
        <row r="22356">
          <cell r="A22356" t="str">
            <v>999F83GLS900</v>
          </cell>
          <cell r="B22356">
            <v>999</v>
          </cell>
          <cell r="C22356" t="str">
            <v>F83</v>
          </cell>
          <cell r="D22356" t="str">
            <v>GLS900</v>
          </cell>
          <cell r="E22356">
            <v>1</v>
          </cell>
        </row>
        <row r="22357">
          <cell r="A22357" t="str">
            <v>999F83GMGA</v>
          </cell>
          <cell r="B22357">
            <v>999</v>
          </cell>
          <cell r="C22357" t="str">
            <v>F83</v>
          </cell>
          <cell r="D22357" t="str">
            <v>GMGA</v>
          </cell>
          <cell r="E22357">
            <v>1</v>
          </cell>
        </row>
        <row r="22358">
          <cell r="A22358" t="str">
            <v>999F83GMGD</v>
          </cell>
          <cell r="B22358">
            <v>999</v>
          </cell>
          <cell r="C22358" t="str">
            <v>F83</v>
          </cell>
          <cell r="D22358" t="str">
            <v>GMGD</v>
          </cell>
          <cell r="E22358">
            <v>1</v>
          </cell>
        </row>
        <row r="22359">
          <cell r="A22359" t="str">
            <v>999F83GMSU</v>
          </cell>
          <cell r="B22359">
            <v>999</v>
          </cell>
          <cell r="C22359" t="str">
            <v>F83</v>
          </cell>
          <cell r="D22359" t="str">
            <v>GMSU</v>
          </cell>
          <cell r="E22359">
            <v>1</v>
          </cell>
        </row>
        <row r="22360">
          <cell r="A22360" t="str">
            <v>999F83LANC</v>
          </cell>
          <cell r="B22360">
            <v>999</v>
          </cell>
          <cell r="C22360" t="str">
            <v>F83</v>
          </cell>
          <cell r="D22360" t="str">
            <v>LANC</v>
          </cell>
          <cell r="E22360">
            <v>2</v>
          </cell>
        </row>
        <row r="22361">
          <cell r="A22361" t="str">
            <v>999F83PMBL</v>
          </cell>
          <cell r="B22361">
            <v>999</v>
          </cell>
          <cell r="C22361" t="str">
            <v>F83</v>
          </cell>
          <cell r="D22361" t="str">
            <v>PMBL</v>
          </cell>
          <cell r="E22361">
            <v>1</v>
          </cell>
        </row>
        <row r="22362">
          <cell r="A22362" t="str">
            <v>999F83PPIR</v>
          </cell>
          <cell r="B22362">
            <v>999</v>
          </cell>
          <cell r="C22362" t="str">
            <v>F83</v>
          </cell>
          <cell r="D22362" t="str">
            <v>PPIR</v>
          </cell>
          <cell r="E22362">
            <v>3</v>
          </cell>
        </row>
        <row r="22363">
          <cell r="A22363" t="str">
            <v>999F83RET1</v>
          </cell>
          <cell r="B22363">
            <v>999</v>
          </cell>
          <cell r="C22363" t="str">
            <v>F83</v>
          </cell>
          <cell r="D22363" t="str">
            <v>RET1</v>
          </cell>
          <cell r="E22363">
            <v>1</v>
          </cell>
        </row>
        <row r="22364">
          <cell r="A22364" t="str">
            <v>999F83RET10</v>
          </cell>
          <cell r="B22364">
            <v>999</v>
          </cell>
          <cell r="C22364" t="str">
            <v>F83</v>
          </cell>
          <cell r="D22364" t="str">
            <v>RET10</v>
          </cell>
          <cell r="E22364">
            <v>1</v>
          </cell>
        </row>
        <row r="22365">
          <cell r="A22365" t="str">
            <v>999F83RET2</v>
          </cell>
          <cell r="B22365">
            <v>999</v>
          </cell>
          <cell r="C22365" t="str">
            <v>F83</v>
          </cell>
          <cell r="D22365" t="str">
            <v>RET2</v>
          </cell>
          <cell r="E22365">
            <v>1</v>
          </cell>
        </row>
        <row r="22366">
          <cell r="A22366" t="str">
            <v>999F83RET3</v>
          </cell>
          <cell r="B22366">
            <v>999</v>
          </cell>
          <cell r="C22366" t="str">
            <v>F83</v>
          </cell>
          <cell r="D22366" t="str">
            <v>RET3</v>
          </cell>
          <cell r="E22366">
            <v>1</v>
          </cell>
        </row>
        <row r="22367">
          <cell r="A22367" t="str">
            <v>999F83RET4</v>
          </cell>
          <cell r="B22367">
            <v>999</v>
          </cell>
          <cell r="C22367" t="str">
            <v>F83</v>
          </cell>
          <cell r="D22367" t="str">
            <v>RET4</v>
          </cell>
          <cell r="E22367">
            <v>1</v>
          </cell>
        </row>
        <row r="22368">
          <cell r="A22368" t="str">
            <v>999F83RET5</v>
          </cell>
          <cell r="B22368">
            <v>999</v>
          </cell>
          <cell r="C22368" t="str">
            <v>F83</v>
          </cell>
          <cell r="D22368" t="str">
            <v>RET5</v>
          </cell>
          <cell r="E22368">
            <v>1</v>
          </cell>
        </row>
        <row r="22369">
          <cell r="A22369" t="str">
            <v>999F83RET6</v>
          </cell>
          <cell r="B22369">
            <v>999</v>
          </cell>
          <cell r="C22369" t="str">
            <v>F83</v>
          </cell>
          <cell r="D22369" t="str">
            <v>RET6</v>
          </cell>
          <cell r="E22369">
            <v>1</v>
          </cell>
        </row>
        <row r="22370">
          <cell r="A22370" t="str">
            <v>999F83RET7</v>
          </cell>
          <cell r="B22370">
            <v>999</v>
          </cell>
          <cell r="C22370" t="str">
            <v>F83</v>
          </cell>
          <cell r="D22370" t="str">
            <v>RET7</v>
          </cell>
          <cell r="E22370">
            <v>1</v>
          </cell>
        </row>
        <row r="22371">
          <cell r="A22371" t="str">
            <v>999F83RET8</v>
          </cell>
          <cell r="B22371">
            <v>999</v>
          </cell>
          <cell r="C22371" t="str">
            <v>F83</v>
          </cell>
          <cell r="D22371" t="str">
            <v>RET8</v>
          </cell>
          <cell r="E22371">
            <v>1</v>
          </cell>
        </row>
        <row r="22372">
          <cell r="A22372" t="str">
            <v>999F83RET9</v>
          </cell>
          <cell r="B22372">
            <v>999</v>
          </cell>
          <cell r="C22372" t="str">
            <v>F83</v>
          </cell>
          <cell r="D22372" t="str">
            <v>RET9</v>
          </cell>
          <cell r="E22372">
            <v>1</v>
          </cell>
        </row>
        <row r="22373">
          <cell r="A22373" t="str">
            <v>999F83VATP</v>
          </cell>
          <cell r="B22373">
            <v>999</v>
          </cell>
          <cell r="C22373" t="str">
            <v>F83</v>
          </cell>
          <cell r="D22373" t="str">
            <v>VATP</v>
          </cell>
          <cell r="E22373">
            <v>20</v>
          </cell>
        </row>
        <row r="22374">
          <cell r="A22374" t="str">
            <v>999F83VTCD</v>
          </cell>
          <cell r="B22374">
            <v>999</v>
          </cell>
          <cell r="C22374" t="str">
            <v>F83</v>
          </cell>
          <cell r="D22374" t="str">
            <v>VTCD</v>
          </cell>
          <cell r="E22374">
            <v>1</v>
          </cell>
        </row>
        <row r="22375">
          <cell r="A22375" t="str">
            <v>999F83YEEU</v>
          </cell>
          <cell r="B22375">
            <v>999</v>
          </cell>
          <cell r="C22375" t="str">
            <v>F83</v>
          </cell>
          <cell r="D22375" t="str">
            <v>YEEU</v>
          </cell>
          <cell r="E22375">
            <v>24</v>
          </cell>
        </row>
        <row r="22376">
          <cell r="A22376" t="str">
            <v>999F84AACH</v>
          </cell>
          <cell r="B22376">
            <v>999</v>
          </cell>
          <cell r="C22376" t="str">
            <v>F84</v>
          </cell>
          <cell r="D22376" t="str">
            <v>AACH</v>
          </cell>
          <cell r="E22376">
            <v>35</v>
          </cell>
        </row>
        <row r="22377">
          <cell r="A22377" t="str">
            <v>999F84ACAT</v>
          </cell>
          <cell r="B22377">
            <v>999</v>
          </cell>
          <cell r="C22377" t="str">
            <v>F84</v>
          </cell>
          <cell r="D22377" t="str">
            <v>ACAT</v>
          </cell>
          <cell r="E22377">
            <v>22</v>
          </cell>
        </row>
        <row r="22378">
          <cell r="A22378" t="str">
            <v>999F84AICL</v>
          </cell>
          <cell r="B22378">
            <v>999</v>
          </cell>
          <cell r="C22378" t="str">
            <v>F84</v>
          </cell>
          <cell r="D22378" t="str">
            <v>AICL</v>
          </cell>
          <cell r="E22378">
            <v>119</v>
          </cell>
        </row>
        <row r="22379">
          <cell r="A22379" t="str">
            <v>999F84BBT1</v>
          </cell>
          <cell r="B22379">
            <v>999</v>
          </cell>
          <cell r="C22379" t="str">
            <v>F84</v>
          </cell>
          <cell r="D22379" t="str">
            <v>BBT1</v>
          </cell>
          <cell r="E22379">
            <v>1</v>
          </cell>
        </row>
        <row r="22380">
          <cell r="A22380" t="str">
            <v>999F84BBT2</v>
          </cell>
          <cell r="B22380">
            <v>999</v>
          </cell>
          <cell r="C22380" t="str">
            <v>F84</v>
          </cell>
          <cell r="D22380" t="str">
            <v>BBT2</v>
          </cell>
          <cell r="E22380">
            <v>1</v>
          </cell>
        </row>
        <row r="22381">
          <cell r="A22381" t="str">
            <v>999F84CRTP</v>
          </cell>
          <cell r="B22381">
            <v>999</v>
          </cell>
          <cell r="C22381" t="str">
            <v>F84</v>
          </cell>
          <cell r="D22381" t="str">
            <v>CRTP</v>
          </cell>
          <cell r="E22381">
            <v>10</v>
          </cell>
        </row>
        <row r="22382">
          <cell r="A22382" t="str">
            <v>999F84CTPI</v>
          </cell>
          <cell r="B22382">
            <v>999</v>
          </cell>
          <cell r="C22382" t="str">
            <v>F84</v>
          </cell>
          <cell r="D22382" t="str">
            <v>CTPI</v>
          </cell>
          <cell r="E22382">
            <v>4</v>
          </cell>
        </row>
        <row r="22383">
          <cell r="A22383" t="str">
            <v>999F84DDDA</v>
          </cell>
          <cell r="B22383">
            <v>999</v>
          </cell>
          <cell r="C22383" t="str">
            <v>F84</v>
          </cell>
          <cell r="D22383" t="str">
            <v>DDDA</v>
          </cell>
          <cell r="E22383">
            <v>4</v>
          </cell>
        </row>
        <row r="22384">
          <cell r="A22384" t="str">
            <v>999F84DPTP</v>
          </cell>
          <cell r="B22384">
            <v>999</v>
          </cell>
          <cell r="C22384" t="str">
            <v>F84</v>
          </cell>
          <cell r="D22384" t="str">
            <v>DPTP</v>
          </cell>
          <cell r="E22384">
            <v>3</v>
          </cell>
        </row>
        <row r="22385">
          <cell r="A22385" t="str">
            <v>999F84FATP</v>
          </cell>
          <cell r="B22385">
            <v>999</v>
          </cell>
          <cell r="C22385" t="str">
            <v>F84</v>
          </cell>
          <cell r="D22385" t="str">
            <v>FATP</v>
          </cell>
          <cell r="E22385">
            <v>15</v>
          </cell>
        </row>
        <row r="22386">
          <cell r="A22386" t="str">
            <v>999F84FCTL</v>
          </cell>
          <cell r="B22386">
            <v>999</v>
          </cell>
          <cell r="C22386" t="str">
            <v>F84</v>
          </cell>
          <cell r="D22386" t="str">
            <v>FCTL</v>
          </cell>
          <cell r="E22386">
            <v>5</v>
          </cell>
        </row>
        <row r="22387">
          <cell r="A22387" t="str">
            <v>999F84FCTM</v>
          </cell>
          <cell r="B22387">
            <v>999</v>
          </cell>
          <cell r="C22387" t="str">
            <v>F84</v>
          </cell>
          <cell r="D22387" t="str">
            <v>FCTM</v>
          </cell>
          <cell r="E22387">
            <v>3</v>
          </cell>
        </row>
        <row r="22388">
          <cell r="A22388" t="str">
            <v>999F84FEID</v>
          </cell>
          <cell r="B22388">
            <v>999</v>
          </cell>
          <cell r="C22388" t="str">
            <v>F84</v>
          </cell>
          <cell r="D22388" t="str">
            <v>FEID</v>
          </cell>
          <cell r="E22388">
            <v>81</v>
          </cell>
        </row>
        <row r="22389">
          <cell r="A22389" t="str">
            <v>999F84FFNC</v>
          </cell>
          <cell r="B22389">
            <v>999</v>
          </cell>
          <cell r="C22389" t="str">
            <v>F84</v>
          </cell>
          <cell r="D22389" t="str">
            <v>FFNC</v>
          </cell>
          <cell r="E22389">
            <v>96</v>
          </cell>
        </row>
        <row r="22390">
          <cell r="A22390" t="str">
            <v>999F84GLS900</v>
          </cell>
          <cell r="B22390">
            <v>999</v>
          </cell>
          <cell r="C22390" t="str">
            <v>F84</v>
          </cell>
          <cell r="D22390" t="str">
            <v>GLS900</v>
          </cell>
          <cell r="E22390">
            <v>1</v>
          </cell>
        </row>
        <row r="22391">
          <cell r="A22391" t="str">
            <v>999F84GMGA</v>
          </cell>
          <cell r="B22391">
            <v>999</v>
          </cell>
          <cell r="C22391" t="str">
            <v>F84</v>
          </cell>
          <cell r="D22391" t="str">
            <v>GMGA</v>
          </cell>
          <cell r="E22391">
            <v>1</v>
          </cell>
        </row>
        <row r="22392">
          <cell r="A22392" t="str">
            <v>999F84GMGD</v>
          </cell>
          <cell r="B22392">
            <v>999</v>
          </cell>
          <cell r="C22392" t="str">
            <v>F84</v>
          </cell>
          <cell r="D22392" t="str">
            <v>GMGD</v>
          </cell>
          <cell r="E22392">
            <v>1</v>
          </cell>
        </row>
        <row r="22393">
          <cell r="A22393" t="str">
            <v>999F84GMSU</v>
          </cell>
          <cell r="B22393">
            <v>999</v>
          </cell>
          <cell r="C22393" t="str">
            <v>F84</v>
          </cell>
          <cell r="D22393" t="str">
            <v>GMSU</v>
          </cell>
          <cell r="E22393">
            <v>1</v>
          </cell>
        </row>
        <row r="22394">
          <cell r="A22394" t="str">
            <v>999F84LANC</v>
          </cell>
          <cell r="B22394">
            <v>999</v>
          </cell>
          <cell r="C22394" t="str">
            <v>F84</v>
          </cell>
          <cell r="D22394" t="str">
            <v>LANC</v>
          </cell>
          <cell r="E22394">
            <v>2</v>
          </cell>
        </row>
        <row r="22395">
          <cell r="A22395" t="str">
            <v>999F84PMBL</v>
          </cell>
          <cell r="B22395">
            <v>999</v>
          </cell>
          <cell r="C22395" t="str">
            <v>F84</v>
          </cell>
          <cell r="D22395" t="str">
            <v>PMBL</v>
          </cell>
          <cell r="E22395">
            <v>1</v>
          </cell>
        </row>
        <row r="22396">
          <cell r="A22396" t="str">
            <v>999F84PPIR</v>
          </cell>
          <cell r="B22396">
            <v>999</v>
          </cell>
          <cell r="C22396" t="str">
            <v>F84</v>
          </cell>
          <cell r="D22396" t="str">
            <v>PPIR</v>
          </cell>
          <cell r="E22396">
            <v>3</v>
          </cell>
        </row>
        <row r="22397">
          <cell r="A22397" t="str">
            <v>999F84RET1</v>
          </cell>
          <cell r="B22397">
            <v>999</v>
          </cell>
          <cell r="C22397" t="str">
            <v>F84</v>
          </cell>
          <cell r="D22397" t="str">
            <v>RET1</v>
          </cell>
          <cell r="E22397">
            <v>1</v>
          </cell>
        </row>
        <row r="22398">
          <cell r="A22398" t="str">
            <v>999F84RET10</v>
          </cell>
          <cell r="B22398">
            <v>999</v>
          </cell>
          <cell r="C22398" t="str">
            <v>F84</v>
          </cell>
          <cell r="D22398" t="str">
            <v>RET10</v>
          </cell>
          <cell r="E22398">
            <v>1</v>
          </cell>
        </row>
        <row r="22399">
          <cell r="A22399" t="str">
            <v>999F84RET2</v>
          </cell>
          <cell r="B22399">
            <v>999</v>
          </cell>
          <cell r="C22399" t="str">
            <v>F84</v>
          </cell>
          <cell r="D22399" t="str">
            <v>RET2</v>
          </cell>
          <cell r="E22399">
            <v>1</v>
          </cell>
        </row>
        <row r="22400">
          <cell r="A22400" t="str">
            <v>999F84RET3</v>
          </cell>
          <cell r="B22400">
            <v>999</v>
          </cell>
          <cell r="C22400" t="str">
            <v>F84</v>
          </cell>
          <cell r="D22400" t="str">
            <v>RET3</v>
          </cell>
          <cell r="E22400">
            <v>1</v>
          </cell>
        </row>
        <row r="22401">
          <cell r="A22401" t="str">
            <v>999F84RET4</v>
          </cell>
          <cell r="B22401">
            <v>999</v>
          </cell>
          <cell r="C22401" t="str">
            <v>F84</v>
          </cell>
          <cell r="D22401" t="str">
            <v>RET4</v>
          </cell>
          <cell r="E22401">
            <v>1</v>
          </cell>
        </row>
        <row r="22402">
          <cell r="A22402" t="str">
            <v>999F84RET5</v>
          </cell>
          <cell r="B22402">
            <v>999</v>
          </cell>
          <cell r="C22402" t="str">
            <v>F84</v>
          </cell>
          <cell r="D22402" t="str">
            <v>RET5</v>
          </cell>
          <cell r="E22402">
            <v>1</v>
          </cell>
        </row>
        <row r="22403">
          <cell r="A22403" t="str">
            <v>999F84RET6</v>
          </cell>
          <cell r="B22403">
            <v>999</v>
          </cell>
          <cell r="C22403" t="str">
            <v>F84</v>
          </cell>
          <cell r="D22403" t="str">
            <v>RET6</v>
          </cell>
          <cell r="E22403">
            <v>1</v>
          </cell>
        </row>
        <row r="22404">
          <cell r="A22404" t="str">
            <v>999F84RET7</v>
          </cell>
          <cell r="B22404">
            <v>999</v>
          </cell>
          <cell r="C22404" t="str">
            <v>F84</v>
          </cell>
          <cell r="D22404" t="str">
            <v>RET7</v>
          </cell>
          <cell r="E22404">
            <v>1</v>
          </cell>
        </row>
        <row r="22405">
          <cell r="A22405" t="str">
            <v>999F84RET8</v>
          </cell>
          <cell r="B22405">
            <v>999</v>
          </cell>
          <cell r="C22405" t="str">
            <v>F84</v>
          </cell>
          <cell r="D22405" t="str">
            <v>RET8</v>
          </cell>
          <cell r="E22405">
            <v>1</v>
          </cell>
        </row>
        <row r="22406">
          <cell r="A22406" t="str">
            <v>999F84RET9</v>
          </cell>
          <cell r="B22406">
            <v>999</v>
          </cell>
          <cell r="C22406" t="str">
            <v>F84</v>
          </cell>
          <cell r="D22406" t="str">
            <v>RET9</v>
          </cell>
          <cell r="E22406">
            <v>1</v>
          </cell>
        </row>
        <row r="22407">
          <cell r="A22407" t="str">
            <v>999F84VATP</v>
          </cell>
          <cell r="B22407">
            <v>999</v>
          </cell>
          <cell r="C22407" t="str">
            <v>F84</v>
          </cell>
          <cell r="D22407" t="str">
            <v>VATP</v>
          </cell>
          <cell r="E22407">
            <v>20</v>
          </cell>
        </row>
        <row r="22408">
          <cell r="A22408" t="str">
            <v>999F84VTCD</v>
          </cell>
          <cell r="B22408">
            <v>999</v>
          </cell>
          <cell r="C22408" t="str">
            <v>F84</v>
          </cell>
          <cell r="D22408" t="str">
            <v>VTCD</v>
          </cell>
          <cell r="E22408">
            <v>1</v>
          </cell>
        </row>
        <row r="22409">
          <cell r="A22409" t="str">
            <v>999F84YEEU</v>
          </cell>
          <cell r="B22409">
            <v>999</v>
          </cell>
          <cell r="C22409" t="str">
            <v>F84</v>
          </cell>
          <cell r="D22409" t="str">
            <v>YEEU</v>
          </cell>
          <cell r="E22409">
            <v>24</v>
          </cell>
        </row>
        <row r="22410">
          <cell r="A22410" t="str">
            <v>999G09AACH</v>
          </cell>
          <cell r="B22410">
            <v>999</v>
          </cell>
          <cell r="C22410" t="str">
            <v>G09</v>
          </cell>
          <cell r="D22410" t="str">
            <v>AACH</v>
          </cell>
          <cell r="E22410">
            <v>35</v>
          </cell>
        </row>
        <row r="22411">
          <cell r="A22411" t="str">
            <v>999G09ACAT</v>
          </cell>
          <cell r="B22411">
            <v>999</v>
          </cell>
          <cell r="C22411" t="str">
            <v>G09</v>
          </cell>
          <cell r="D22411" t="str">
            <v>ACAT</v>
          </cell>
          <cell r="E22411">
            <v>22</v>
          </cell>
        </row>
        <row r="22412">
          <cell r="A22412" t="str">
            <v>999G09AICL</v>
          </cell>
          <cell r="B22412">
            <v>999</v>
          </cell>
          <cell r="C22412" t="str">
            <v>G09</v>
          </cell>
          <cell r="D22412" t="str">
            <v>AICL</v>
          </cell>
          <cell r="E22412">
            <v>119</v>
          </cell>
        </row>
        <row r="22413">
          <cell r="A22413" t="str">
            <v>999G09BBT1</v>
          </cell>
          <cell r="B22413">
            <v>999</v>
          </cell>
          <cell r="C22413" t="str">
            <v>G09</v>
          </cell>
          <cell r="D22413" t="str">
            <v>BBT1</v>
          </cell>
          <cell r="E22413">
            <v>1</v>
          </cell>
        </row>
        <row r="22414">
          <cell r="A22414" t="str">
            <v>999G09BBT2</v>
          </cell>
          <cell r="B22414">
            <v>999</v>
          </cell>
          <cell r="C22414" t="str">
            <v>G09</v>
          </cell>
          <cell r="D22414" t="str">
            <v>BBT2</v>
          </cell>
          <cell r="E22414">
            <v>1</v>
          </cell>
        </row>
        <row r="22415">
          <cell r="A22415" t="str">
            <v>999G09CRTP</v>
          </cell>
          <cell r="B22415">
            <v>999</v>
          </cell>
          <cell r="C22415" t="str">
            <v>G09</v>
          </cell>
          <cell r="D22415" t="str">
            <v>CRTP</v>
          </cell>
          <cell r="E22415">
            <v>10</v>
          </cell>
        </row>
        <row r="22416">
          <cell r="A22416" t="str">
            <v>999G09CTPI</v>
          </cell>
          <cell r="B22416">
            <v>999</v>
          </cell>
          <cell r="C22416" t="str">
            <v>G09</v>
          </cell>
          <cell r="D22416" t="str">
            <v>CTPI</v>
          </cell>
          <cell r="E22416">
            <v>4</v>
          </cell>
        </row>
        <row r="22417">
          <cell r="A22417" t="str">
            <v>999G09DDDA</v>
          </cell>
          <cell r="B22417">
            <v>999</v>
          </cell>
          <cell r="C22417" t="str">
            <v>G09</v>
          </cell>
          <cell r="D22417" t="str">
            <v>DDDA</v>
          </cell>
          <cell r="E22417">
            <v>4</v>
          </cell>
        </row>
        <row r="22418">
          <cell r="A22418" t="str">
            <v>999G09DPTP</v>
          </cell>
          <cell r="B22418">
            <v>999</v>
          </cell>
          <cell r="C22418" t="str">
            <v>G09</v>
          </cell>
          <cell r="D22418" t="str">
            <v>DPTP</v>
          </cell>
          <cell r="E22418">
            <v>3</v>
          </cell>
        </row>
        <row r="22419">
          <cell r="A22419" t="str">
            <v>999G09FATP</v>
          </cell>
          <cell r="B22419">
            <v>999</v>
          </cell>
          <cell r="C22419" t="str">
            <v>G09</v>
          </cell>
          <cell r="D22419" t="str">
            <v>FATP</v>
          </cell>
          <cell r="E22419">
            <v>15</v>
          </cell>
        </row>
        <row r="22420">
          <cell r="A22420" t="str">
            <v>999G09FCTL</v>
          </cell>
          <cell r="B22420">
            <v>999</v>
          </cell>
          <cell r="C22420" t="str">
            <v>G09</v>
          </cell>
          <cell r="D22420" t="str">
            <v>FCTL</v>
          </cell>
          <cell r="E22420">
            <v>5</v>
          </cell>
        </row>
        <row r="22421">
          <cell r="A22421" t="str">
            <v>999G09FCTM</v>
          </cell>
          <cell r="B22421">
            <v>999</v>
          </cell>
          <cell r="C22421" t="str">
            <v>G09</v>
          </cell>
          <cell r="D22421" t="str">
            <v>FCTM</v>
          </cell>
          <cell r="E22421">
            <v>3</v>
          </cell>
        </row>
        <row r="22422">
          <cell r="A22422" t="str">
            <v>999G09FEID</v>
          </cell>
          <cell r="B22422">
            <v>999</v>
          </cell>
          <cell r="C22422" t="str">
            <v>G09</v>
          </cell>
          <cell r="D22422" t="str">
            <v>FEID</v>
          </cell>
          <cell r="E22422">
            <v>81</v>
          </cell>
        </row>
        <row r="22423">
          <cell r="A22423" t="str">
            <v>999G09FFNC</v>
          </cell>
          <cell r="B22423">
            <v>999</v>
          </cell>
          <cell r="C22423" t="str">
            <v>G09</v>
          </cell>
          <cell r="D22423" t="str">
            <v>FFNC</v>
          </cell>
          <cell r="E22423">
            <v>96</v>
          </cell>
        </row>
        <row r="22424">
          <cell r="A22424" t="str">
            <v>999G09GLS900</v>
          </cell>
          <cell r="B22424">
            <v>999</v>
          </cell>
          <cell r="C22424" t="str">
            <v>G09</v>
          </cell>
          <cell r="D22424" t="str">
            <v>GLS900</v>
          </cell>
          <cell r="E22424">
            <v>1</v>
          </cell>
        </row>
        <row r="22425">
          <cell r="A22425" t="str">
            <v>999G09GMGA</v>
          </cell>
          <cell r="B22425">
            <v>999</v>
          </cell>
          <cell r="C22425" t="str">
            <v>G09</v>
          </cell>
          <cell r="D22425" t="str">
            <v>GMGA</v>
          </cell>
          <cell r="E22425">
            <v>1</v>
          </cell>
        </row>
        <row r="22426">
          <cell r="A22426" t="str">
            <v>999G09GMGD</v>
          </cell>
          <cell r="B22426">
            <v>999</v>
          </cell>
          <cell r="C22426" t="str">
            <v>G09</v>
          </cell>
          <cell r="D22426" t="str">
            <v>GMGD</v>
          </cell>
          <cell r="E22426">
            <v>1</v>
          </cell>
        </row>
        <row r="22427">
          <cell r="A22427" t="str">
            <v>999G09GMSU</v>
          </cell>
          <cell r="B22427">
            <v>999</v>
          </cell>
          <cell r="C22427" t="str">
            <v>G09</v>
          </cell>
          <cell r="D22427" t="str">
            <v>GMSU</v>
          </cell>
          <cell r="E22427">
            <v>1</v>
          </cell>
        </row>
        <row r="22428">
          <cell r="A22428" t="str">
            <v>999G09LANC</v>
          </cell>
          <cell r="B22428">
            <v>999</v>
          </cell>
          <cell r="C22428" t="str">
            <v>G09</v>
          </cell>
          <cell r="D22428" t="str">
            <v>LANC</v>
          </cell>
          <cell r="E22428">
            <v>2</v>
          </cell>
        </row>
        <row r="22429">
          <cell r="A22429" t="str">
            <v>999G09PMBL</v>
          </cell>
          <cell r="B22429">
            <v>999</v>
          </cell>
          <cell r="C22429" t="str">
            <v>G09</v>
          </cell>
          <cell r="D22429" t="str">
            <v>PMBL</v>
          </cell>
          <cell r="E22429">
            <v>1</v>
          </cell>
        </row>
        <row r="22430">
          <cell r="A22430" t="str">
            <v>999G09PPIR</v>
          </cell>
          <cell r="B22430">
            <v>999</v>
          </cell>
          <cell r="C22430" t="str">
            <v>G09</v>
          </cell>
          <cell r="D22430" t="str">
            <v>PPIR</v>
          </cell>
          <cell r="E22430">
            <v>3</v>
          </cell>
        </row>
        <row r="22431">
          <cell r="A22431" t="str">
            <v>999G09RET1</v>
          </cell>
          <cell r="B22431">
            <v>999</v>
          </cell>
          <cell r="C22431" t="str">
            <v>G09</v>
          </cell>
          <cell r="D22431" t="str">
            <v>RET1</v>
          </cell>
          <cell r="E22431">
            <v>1</v>
          </cell>
        </row>
        <row r="22432">
          <cell r="A22432" t="str">
            <v>999G09RET10</v>
          </cell>
          <cell r="B22432">
            <v>999</v>
          </cell>
          <cell r="C22432" t="str">
            <v>G09</v>
          </cell>
          <cell r="D22432" t="str">
            <v>RET10</v>
          </cell>
          <cell r="E22432">
            <v>1</v>
          </cell>
        </row>
        <row r="22433">
          <cell r="A22433" t="str">
            <v>999G09RET2</v>
          </cell>
          <cell r="B22433">
            <v>999</v>
          </cell>
          <cell r="C22433" t="str">
            <v>G09</v>
          </cell>
          <cell r="D22433" t="str">
            <v>RET2</v>
          </cell>
          <cell r="E22433">
            <v>1</v>
          </cell>
        </row>
        <row r="22434">
          <cell r="A22434" t="str">
            <v>999G09RET3</v>
          </cell>
          <cell r="B22434">
            <v>999</v>
          </cell>
          <cell r="C22434" t="str">
            <v>G09</v>
          </cell>
          <cell r="D22434" t="str">
            <v>RET3</v>
          </cell>
          <cell r="E22434">
            <v>1</v>
          </cell>
        </row>
        <row r="22435">
          <cell r="A22435" t="str">
            <v>999G09RET4</v>
          </cell>
          <cell r="B22435">
            <v>999</v>
          </cell>
          <cell r="C22435" t="str">
            <v>G09</v>
          </cell>
          <cell r="D22435" t="str">
            <v>RET4</v>
          </cell>
          <cell r="E22435">
            <v>1</v>
          </cell>
        </row>
        <row r="22436">
          <cell r="A22436" t="str">
            <v>999G09RET5</v>
          </cell>
          <cell r="B22436">
            <v>999</v>
          </cell>
          <cell r="C22436" t="str">
            <v>G09</v>
          </cell>
          <cell r="D22436" t="str">
            <v>RET5</v>
          </cell>
          <cell r="E22436">
            <v>1</v>
          </cell>
        </row>
        <row r="22437">
          <cell r="A22437" t="str">
            <v>999G09RET6</v>
          </cell>
          <cell r="B22437">
            <v>999</v>
          </cell>
          <cell r="C22437" t="str">
            <v>G09</v>
          </cell>
          <cell r="D22437" t="str">
            <v>RET6</v>
          </cell>
          <cell r="E22437">
            <v>1</v>
          </cell>
        </row>
        <row r="22438">
          <cell r="A22438" t="str">
            <v>999G09RET7</v>
          </cell>
          <cell r="B22438">
            <v>999</v>
          </cell>
          <cell r="C22438" t="str">
            <v>G09</v>
          </cell>
          <cell r="D22438" t="str">
            <v>RET7</v>
          </cell>
          <cell r="E22438">
            <v>1</v>
          </cell>
        </row>
        <row r="22439">
          <cell r="A22439" t="str">
            <v>999G09RET8</v>
          </cell>
          <cell r="B22439">
            <v>999</v>
          </cell>
          <cell r="C22439" t="str">
            <v>G09</v>
          </cell>
          <cell r="D22439" t="str">
            <v>RET8</v>
          </cell>
          <cell r="E22439">
            <v>1</v>
          </cell>
        </row>
        <row r="22440">
          <cell r="A22440" t="str">
            <v>999G09RET9</v>
          </cell>
          <cell r="B22440">
            <v>999</v>
          </cell>
          <cell r="C22440" t="str">
            <v>G09</v>
          </cell>
          <cell r="D22440" t="str">
            <v>RET9</v>
          </cell>
          <cell r="E22440">
            <v>1</v>
          </cell>
        </row>
        <row r="22441">
          <cell r="A22441" t="str">
            <v>999G09VATP</v>
          </cell>
          <cell r="B22441">
            <v>999</v>
          </cell>
          <cell r="C22441" t="str">
            <v>G09</v>
          </cell>
          <cell r="D22441" t="str">
            <v>VATP</v>
          </cell>
          <cell r="E22441">
            <v>20</v>
          </cell>
        </row>
        <row r="22442">
          <cell r="A22442" t="str">
            <v>999G09VTCD</v>
          </cell>
          <cell r="B22442">
            <v>999</v>
          </cell>
          <cell r="C22442" t="str">
            <v>G09</v>
          </cell>
          <cell r="D22442" t="str">
            <v>VTCD</v>
          </cell>
          <cell r="E22442">
            <v>1</v>
          </cell>
        </row>
        <row r="22443">
          <cell r="A22443" t="str">
            <v>999G09YEEU</v>
          </cell>
          <cell r="B22443">
            <v>999</v>
          </cell>
          <cell r="C22443" t="str">
            <v>G09</v>
          </cell>
          <cell r="D22443" t="str">
            <v>YEEU</v>
          </cell>
          <cell r="E22443">
            <v>24</v>
          </cell>
        </row>
        <row r="22444">
          <cell r="A22444" t="str">
            <v>999G10AACH</v>
          </cell>
          <cell r="B22444">
            <v>999</v>
          </cell>
          <cell r="C22444" t="str">
            <v>G10</v>
          </cell>
          <cell r="D22444" t="str">
            <v>AACH</v>
          </cell>
          <cell r="E22444">
            <v>35</v>
          </cell>
        </row>
        <row r="22445">
          <cell r="A22445" t="str">
            <v>999G10ACAT</v>
          </cell>
          <cell r="B22445">
            <v>999</v>
          </cell>
          <cell r="C22445" t="str">
            <v>G10</v>
          </cell>
          <cell r="D22445" t="str">
            <v>ACAT</v>
          </cell>
          <cell r="E22445">
            <v>22</v>
          </cell>
        </row>
        <row r="22446">
          <cell r="A22446" t="str">
            <v>999G10AICL</v>
          </cell>
          <cell r="B22446">
            <v>999</v>
          </cell>
          <cell r="C22446" t="str">
            <v>G10</v>
          </cell>
          <cell r="D22446" t="str">
            <v>AICL</v>
          </cell>
          <cell r="E22446">
            <v>119</v>
          </cell>
        </row>
        <row r="22447">
          <cell r="A22447" t="str">
            <v>999G10BBT1</v>
          </cell>
          <cell r="B22447">
            <v>999</v>
          </cell>
          <cell r="C22447" t="str">
            <v>G10</v>
          </cell>
          <cell r="D22447" t="str">
            <v>BBT1</v>
          </cell>
          <cell r="E22447">
            <v>1</v>
          </cell>
        </row>
        <row r="22448">
          <cell r="A22448" t="str">
            <v>999G10BBT2</v>
          </cell>
          <cell r="B22448">
            <v>999</v>
          </cell>
          <cell r="C22448" t="str">
            <v>G10</v>
          </cell>
          <cell r="D22448" t="str">
            <v>BBT2</v>
          </cell>
          <cell r="E22448">
            <v>1</v>
          </cell>
        </row>
        <row r="22449">
          <cell r="A22449" t="str">
            <v>999G10CRTP</v>
          </cell>
          <cell r="B22449">
            <v>999</v>
          </cell>
          <cell r="C22449" t="str">
            <v>G10</v>
          </cell>
          <cell r="D22449" t="str">
            <v>CRTP</v>
          </cell>
          <cell r="E22449">
            <v>10</v>
          </cell>
        </row>
        <row r="22450">
          <cell r="A22450" t="str">
            <v>999G10CTPI</v>
          </cell>
          <cell r="B22450">
            <v>999</v>
          </cell>
          <cell r="C22450" t="str">
            <v>G10</v>
          </cell>
          <cell r="D22450" t="str">
            <v>CTPI</v>
          </cell>
          <cell r="E22450">
            <v>4</v>
          </cell>
        </row>
        <row r="22451">
          <cell r="A22451" t="str">
            <v>999G10DDDA</v>
          </cell>
          <cell r="B22451">
            <v>999</v>
          </cell>
          <cell r="C22451" t="str">
            <v>G10</v>
          </cell>
          <cell r="D22451" t="str">
            <v>DDDA</v>
          </cell>
          <cell r="E22451">
            <v>4</v>
          </cell>
        </row>
        <row r="22452">
          <cell r="A22452" t="str">
            <v>999G10DPTP</v>
          </cell>
          <cell r="B22452">
            <v>999</v>
          </cell>
          <cell r="C22452" t="str">
            <v>G10</v>
          </cell>
          <cell r="D22452" t="str">
            <v>DPTP</v>
          </cell>
          <cell r="E22452">
            <v>3</v>
          </cell>
        </row>
        <row r="22453">
          <cell r="A22453" t="str">
            <v>999G10FATP</v>
          </cell>
          <cell r="B22453">
            <v>999</v>
          </cell>
          <cell r="C22453" t="str">
            <v>G10</v>
          </cell>
          <cell r="D22453" t="str">
            <v>FATP</v>
          </cell>
          <cell r="E22453">
            <v>15</v>
          </cell>
        </row>
        <row r="22454">
          <cell r="A22454" t="str">
            <v>999G10FCTL</v>
          </cell>
          <cell r="B22454">
            <v>999</v>
          </cell>
          <cell r="C22454" t="str">
            <v>G10</v>
          </cell>
          <cell r="D22454" t="str">
            <v>FCTL</v>
          </cell>
          <cell r="E22454">
            <v>5</v>
          </cell>
        </row>
        <row r="22455">
          <cell r="A22455" t="str">
            <v>999G10FCTM</v>
          </cell>
          <cell r="B22455">
            <v>999</v>
          </cell>
          <cell r="C22455" t="str">
            <v>G10</v>
          </cell>
          <cell r="D22455" t="str">
            <v>FCTM</v>
          </cell>
          <cell r="E22455">
            <v>3</v>
          </cell>
        </row>
        <row r="22456">
          <cell r="A22456" t="str">
            <v>999G10FEID</v>
          </cell>
          <cell r="B22456">
            <v>999</v>
          </cell>
          <cell r="C22456" t="str">
            <v>G10</v>
          </cell>
          <cell r="D22456" t="str">
            <v>FEID</v>
          </cell>
          <cell r="E22456">
            <v>81</v>
          </cell>
        </row>
        <row r="22457">
          <cell r="A22457" t="str">
            <v>999G10FFNC</v>
          </cell>
          <cell r="B22457">
            <v>999</v>
          </cell>
          <cell r="C22457" t="str">
            <v>G10</v>
          </cell>
          <cell r="D22457" t="str">
            <v>FFNC</v>
          </cell>
          <cell r="E22457">
            <v>96</v>
          </cell>
        </row>
        <row r="22458">
          <cell r="A22458" t="str">
            <v>999G10GLS900</v>
          </cell>
          <cell r="B22458">
            <v>999</v>
          </cell>
          <cell r="C22458" t="str">
            <v>G10</v>
          </cell>
          <cell r="D22458" t="str">
            <v>GLS900</v>
          </cell>
          <cell r="E22458">
            <v>1</v>
          </cell>
        </row>
        <row r="22459">
          <cell r="A22459" t="str">
            <v>999G10GMGA</v>
          </cell>
          <cell r="B22459">
            <v>999</v>
          </cell>
          <cell r="C22459" t="str">
            <v>G10</v>
          </cell>
          <cell r="D22459" t="str">
            <v>GMGA</v>
          </cell>
          <cell r="E22459">
            <v>1</v>
          </cell>
        </row>
        <row r="22460">
          <cell r="A22460" t="str">
            <v>999G10GMGD</v>
          </cell>
          <cell r="B22460">
            <v>999</v>
          </cell>
          <cell r="C22460" t="str">
            <v>G10</v>
          </cell>
          <cell r="D22460" t="str">
            <v>GMGD</v>
          </cell>
          <cell r="E22460">
            <v>1</v>
          </cell>
        </row>
        <row r="22461">
          <cell r="A22461" t="str">
            <v>999G10GMSU</v>
          </cell>
          <cell r="B22461">
            <v>999</v>
          </cell>
          <cell r="C22461" t="str">
            <v>G10</v>
          </cell>
          <cell r="D22461" t="str">
            <v>GMSU</v>
          </cell>
          <cell r="E22461">
            <v>1</v>
          </cell>
        </row>
        <row r="22462">
          <cell r="A22462" t="str">
            <v>999G10LANC</v>
          </cell>
          <cell r="B22462">
            <v>999</v>
          </cell>
          <cell r="C22462" t="str">
            <v>G10</v>
          </cell>
          <cell r="D22462" t="str">
            <v>LANC</v>
          </cell>
          <cell r="E22462">
            <v>2</v>
          </cell>
        </row>
        <row r="22463">
          <cell r="A22463" t="str">
            <v>999G10PMBL</v>
          </cell>
          <cell r="B22463">
            <v>999</v>
          </cell>
          <cell r="C22463" t="str">
            <v>G10</v>
          </cell>
          <cell r="D22463" t="str">
            <v>PMBL</v>
          </cell>
          <cell r="E22463">
            <v>1</v>
          </cell>
        </row>
        <row r="22464">
          <cell r="A22464" t="str">
            <v>999G10PPIR</v>
          </cell>
          <cell r="B22464">
            <v>999</v>
          </cell>
          <cell r="C22464" t="str">
            <v>G10</v>
          </cell>
          <cell r="D22464" t="str">
            <v>PPIR</v>
          </cell>
          <cell r="E22464">
            <v>3</v>
          </cell>
        </row>
        <row r="22465">
          <cell r="A22465" t="str">
            <v>999G10RET1</v>
          </cell>
          <cell r="B22465">
            <v>999</v>
          </cell>
          <cell r="C22465" t="str">
            <v>G10</v>
          </cell>
          <cell r="D22465" t="str">
            <v>RET1</v>
          </cell>
          <cell r="E22465">
            <v>1</v>
          </cell>
        </row>
        <row r="22466">
          <cell r="A22466" t="str">
            <v>999G10RET10</v>
          </cell>
          <cell r="B22466">
            <v>999</v>
          </cell>
          <cell r="C22466" t="str">
            <v>G10</v>
          </cell>
          <cell r="D22466" t="str">
            <v>RET10</v>
          </cell>
          <cell r="E22466">
            <v>1</v>
          </cell>
        </row>
        <row r="22467">
          <cell r="A22467" t="str">
            <v>999G10RET2</v>
          </cell>
          <cell r="B22467">
            <v>999</v>
          </cell>
          <cell r="C22467" t="str">
            <v>G10</v>
          </cell>
          <cell r="D22467" t="str">
            <v>RET2</v>
          </cell>
          <cell r="E22467">
            <v>1</v>
          </cell>
        </row>
        <row r="22468">
          <cell r="A22468" t="str">
            <v>999G10RET3</v>
          </cell>
          <cell r="B22468">
            <v>999</v>
          </cell>
          <cell r="C22468" t="str">
            <v>G10</v>
          </cell>
          <cell r="D22468" t="str">
            <v>RET3</v>
          </cell>
          <cell r="E22468">
            <v>1</v>
          </cell>
        </row>
        <row r="22469">
          <cell r="A22469" t="str">
            <v>999G10RET4</v>
          </cell>
          <cell r="B22469">
            <v>999</v>
          </cell>
          <cell r="C22469" t="str">
            <v>G10</v>
          </cell>
          <cell r="D22469" t="str">
            <v>RET4</v>
          </cell>
          <cell r="E22469">
            <v>1</v>
          </cell>
        </row>
        <row r="22470">
          <cell r="A22470" t="str">
            <v>999G10RET5</v>
          </cell>
          <cell r="B22470">
            <v>999</v>
          </cell>
          <cell r="C22470" t="str">
            <v>G10</v>
          </cell>
          <cell r="D22470" t="str">
            <v>RET5</v>
          </cell>
          <cell r="E22470">
            <v>1</v>
          </cell>
        </row>
        <row r="22471">
          <cell r="A22471" t="str">
            <v>999G10RET6</v>
          </cell>
          <cell r="B22471">
            <v>999</v>
          </cell>
          <cell r="C22471" t="str">
            <v>G10</v>
          </cell>
          <cell r="D22471" t="str">
            <v>RET6</v>
          </cell>
          <cell r="E22471">
            <v>1</v>
          </cell>
        </row>
        <row r="22472">
          <cell r="A22472" t="str">
            <v>999G10RET7</v>
          </cell>
          <cell r="B22472">
            <v>999</v>
          </cell>
          <cell r="C22472" t="str">
            <v>G10</v>
          </cell>
          <cell r="D22472" t="str">
            <v>RET7</v>
          </cell>
          <cell r="E22472">
            <v>1</v>
          </cell>
        </row>
        <row r="22473">
          <cell r="A22473" t="str">
            <v>999G10RET8</v>
          </cell>
          <cell r="B22473">
            <v>999</v>
          </cell>
          <cell r="C22473" t="str">
            <v>G10</v>
          </cell>
          <cell r="D22473" t="str">
            <v>RET8</v>
          </cell>
          <cell r="E22473">
            <v>1</v>
          </cell>
        </row>
        <row r="22474">
          <cell r="A22474" t="str">
            <v>999G10RET9</v>
          </cell>
          <cell r="B22474">
            <v>999</v>
          </cell>
          <cell r="C22474" t="str">
            <v>G10</v>
          </cell>
          <cell r="D22474" t="str">
            <v>RET9</v>
          </cell>
          <cell r="E22474">
            <v>1</v>
          </cell>
        </row>
        <row r="22475">
          <cell r="A22475" t="str">
            <v>999G10VATP</v>
          </cell>
          <cell r="B22475">
            <v>999</v>
          </cell>
          <cell r="C22475" t="str">
            <v>G10</v>
          </cell>
          <cell r="D22475" t="str">
            <v>VATP</v>
          </cell>
          <cell r="E22475">
            <v>20</v>
          </cell>
        </row>
        <row r="22476">
          <cell r="A22476" t="str">
            <v>999G10VTCD</v>
          </cell>
          <cell r="B22476">
            <v>999</v>
          </cell>
          <cell r="C22476" t="str">
            <v>G10</v>
          </cell>
          <cell r="D22476" t="str">
            <v>VTCD</v>
          </cell>
          <cell r="E22476">
            <v>1</v>
          </cell>
        </row>
        <row r="22477">
          <cell r="A22477" t="str">
            <v>999G10YEEU</v>
          </cell>
          <cell r="B22477">
            <v>999</v>
          </cell>
          <cell r="C22477" t="str">
            <v>G10</v>
          </cell>
          <cell r="D22477" t="str">
            <v>YEEU</v>
          </cell>
          <cell r="E22477">
            <v>24</v>
          </cell>
        </row>
        <row r="22478">
          <cell r="A22478" t="str">
            <v>999G11AACH</v>
          </cell>
          <cell r="B22478">
            <v>999</v>
          </cell>
          <cell r="C22478" t="str">
            <v>G11</v>
          </cell>
          <cell r="D22478" t="str">
            <v>AACH</v>
          </cell>
          <cell r="E22478">
            <v>35</v>
          </cell>
        </row>
        <row r="22479">
          <cell r="A22479" t="str">
            <v>999G11ACAT</v>
          </cell>
          <cell r="B22479">
            <v>999</v>
          </cell>
          <cell r="C22479" t="str">
            <v>G11</v>
          </cell>
          <cell r="D22479" t="str">
            <v>ACAT</v>
          </cell>
          <cell r="E22479">
            <v>22</v>
          </cell>
        </row>
        <row r="22480">
          <cell r="A22480" t="str">
            <v>999G11AICL</v>
          </cell>
          <cell r="B22480">
            <v>999</v>
          </cell>
          <cell r="C22480" t="str">
            <v>G11</v>
          </cell>
          <cell r="D22480" t="str">
            <v>AICL</v>
          </cell>
          <cell r="E22480">
            <v>119</v>
          </cell>
        </row>
        <row r="22481">
          <cell r="A22481" t="str">
            <v>999G11BBT1</v>
          </cell>
          <cell r="B22481">
            <v>999</v>
          </cell>
          <cell r="C22481" t="str">
            <v>G11</v>
          </cell>
          <cell r="D22481" t="str">
            <v>BBT1</v>
          </cell>
          <cell r="E22481">
            <v>1</v>
          </cell>
        </row>
        <row r="22482">
          <cell r="A22482" t="str">
            <v>999G11BBT2</v>
          </cell>
          <cell r="B22482">
            <v>999</v>
          </cell>
          <cell r="C22482" t="str">
            <v>G11</v>
          </cell>
          <cell r="D22482" t="str">
            <v>BBT2</v>
          </cell>
          <cell r="E22482">
            <v>1</v>
          </cell>
        </row>
        <row r="22483">
          <cell r="A22483" t="str">
            <v>999G11CRTP</v>
          </cell>
          <cell r="B22483">
            <v>999</v>
          </cell>
          <cell r="C22483" t="str">
            <v>G11</v>
          </cell>
          <cell r="D22483" t="str">
            <v>CRTP</v>
          </cell>
          <cell r="E22483">
            <v>10</v>
          </cell>
        </row>
        <row r="22484">
          <cell r="A22484" t="str">
            <v>999G11CTPI</v>
          </cell>
          <cell r="B22484">
            <v>999</v>
          </cell>
          <cell r="C22484" t="str">
            <v>G11</v>
          </cell>
          <cell r="D22484" t="str">
            <v>CTPI</v>
          </cell>
          <cell r="E22484">
            <v>4</v>
          </cell>
        </row>
        <row r="22485">
          <cell r="A22485" t="str">
            <v>999G11DDDA</v>
          </cell>
          <cell r="B22485">
            <v>999</v>
          </cell>
          <cell r="C22485" t="str">
            <v>G11</v>
          </cell>
          <cell r="D22485" t="str">
            <v>DDDA</v>
          </cell>
          <cell r="E22485">
            <v>4</v>
          </cell>
        </row>
        <row r="22486">
          <cell r="A22486" t="str">
            <v>999G11DPTP</v>
          </cell>
          <cell r="B22486">
            <v>999</v>
          </cell>
          <cell r="C22486" t="str">
            <v>G11</v>
          </cell>
          <cell r="D22486" t="str">
            <v>DPTP</v>
          </cell>
          <cell r="E22486">
            <v>3</v>
          </cell>
        </row>
        <row r="22487">
          <cell r="A22487" t="str">
            <v>999G11FATP</v>
          </cell>
          <cell r="B22487">
            <v>999</v>
          </cell>
          <cell r="C22487" t="str">
            <v>G11</v>
          </cell>
          <cell r="D22487" t="str">
            <v>FATP</v>
          </cell>
          <cell r="E22487">
            <v>15</v>
          </cell>
        </row>
        <row r="22488">
          <cell r="A22488" t="str">
            <v>999G11FCTL</v>
          </cell>
          <cell r="B22488">
            <v>999</v>
          </cell>
          <cell r="C22488" t="str">
            <v>G11</v>
          </cell>
          <cell r="D22488" t="str">
            <v>FCTL</v>
          </cell>
          <cell r="E22488">
            <v>5</v>
          </cell>
        </row>
        <row r="22489">
          <cell r="A22489" t="str">
            <v>999G11FCTM</v>
          </cell>
          <cell r="B22489">
            <v>999</v>
          </cell>
          <cell r="C22489" t="str">
            <v>G11</v>
          </cell>
          <cell r="D22489" t="str">
            <v>FCTM</v>
          </cell>
          <cell r="E22489">
            <v>3</v>
          </cell>
        </row>
        <row r="22490">
          <cell r="A22490" t="str">
            <v>999G11FEID</v>
          </cell>
          <cell r="B22490">
            <v>999</v>
          </cell>
          <cell r="C22490" t="str">
            <v>G11</v>
          </cell>
          <cell r="D22490" t="str">
            <v>FEID</v>
          </cell>
          <cell r="E22490">
            <v>81</v>
          </cell>
        </row>
        <row r="22491">
          <cell r="A22491" t="str">
            <v>999G11FFNC</v>
          </cell>
          <cell r="B22491">
            <v>999</v>
          </cell>
          <cell r="C22491" t="str">
            <v>G11</v>
          </cell>
          <cell r="D22491" t="str">
            <v>FFNC</v>
          </cell>
          <cell r="E22491">
            <v>96</v>
          </cell>
        </row>
        <row r="22492">
          <cell r="A22492" t="str">
            <v>999G11GLS900</v>
          </cell>
          <cell r="B22492">
            <v>999</v>
          </cell>
          <cell r="C22492" t="str">
            <v>G11</v>
          </cell>
          <cell r="D22492" t="str">
            <v>GLS900</v>
          </cell>
          <cell r="E22492">
            <v>1</v>
          </cell>
        </row>
        <row r="22493">
          <cell r="A22493" t="str">
            <v>999G11GMGA</v>
          </cell>
          <cell r="B22493">
            <v>999</v>
          </cell>
          <cell r="C22493" t="str">
            <v>G11</v>
          </cell>
          <cell r="D22493" t="str">
            <v>GMGA</v>
          </cell>
          <cell r="E22493">
            <v>1</v>
          </cell>
        </row>
        <row r="22494">
          <cell r="A22494" t="str">
            <v>999G11GMGD</v>
          </cell>
          <cell r="B22494">
            <v>999</v>
          </cell>
          <cell r="C22494" t="str">
            <v>G11</v>
          </cell>
          <cell r="D22494" t="str">
            <v>GMGD</v>
          </cell>
          <cell r="E22494">
            <v>1</v>
          </cell>
        </row>
        <row r="22495">
          <cell r="A22495" t="str">
            <v>999G11GMSU</v>
          </cell>
          <cell r="B22495">
            <v>999</v>
          </cell>
          <cell r="C22495" t="str">
            <v>G11</v>
          </cell>
          <cell r="D22495" t="str">
            <v>GMSU</v>
          </cell>
          <cell r="E22495">
            <v>1</v>
          </cell>
        </row>
        <row r="22496">
          <cell r="A22496" t="str">
            <v>999G11LANC</v>
          </cell>
          <cell r="B22496">
            <v>999</v>
          </cell>
          <cell r="C22496" t="str">
            <v>G11</v>
          </cell>
          <cell r="D22496" t="str">
            <v>LANC</v>
          </cell>
          <cell r="E22496">
            <v>2</v>
          </cell>
        </row>
        <row r="22497">
          <cell r="A22497" t="str">
            <v>999G11PMBL</v>
          </cell>
          <cell r="B22497">
            <v>999</v>
          </cell>
          <cell r="C22497" t="str">
            <v>G11</v>
          </cell>
          <cell r="D22497" t="str">
            <v>PMBL</v>
          </cell>
          <cell r="E22497">
            <v>1</v>
          </cell>
        </row>
        <row r="22498">
          <cell r="A22498" t="str">
            <v>999G11PPIR</v>
          </cell>
          <cell r="B22498">
            <v>999</v>
          </cell>
          <cell r="C22498" t="str">
            <v>G11</v>
          </cell>
          <cell r="D22498" t="str">
            <v>PPIR</v>
          </cell>
          <cell r="E22498">
            <v>3</v>
          </cell>
        </row>
        <row r="22499">
          <cell r="A22499" t="str">
            <v>999G11RET1</v>
          </cell>
          <cell r="B22499">
            <v>999</v>
          </cell>
          <cell r="C22499" t="str">
            <v>G11</v>
          </cell>
          <cell r="D22499" t="str">
            <v>RET1</v>
          </cell>
          <cell r="E22499">
            <v>1</v>
          </cell>
        </row>
        <row r="22500">
          <cell r="A22500" t="str">
            <v>999G11RET10</v>
          </cell>
          <cell r="B22500">
            <v>999</v>
          </cell>
          <cell r="C22500" t="str">
            <v>G11</v>
          </cell>
          <cell r="D22500" t="str">
            <v>RET10</v>
          </cell>
          <cell r="E22500">
            <v>1</v>
          </cell>
        </row>
        <row r="22501">
          <cell r="A22501" t="str">
            <v>999G11RET2</v>
          </cell>
          <cell r="B22501">
            <v>999</v>
          </cell>
          <cell r="C22501" t="str">
            <v>G11</v>
          </cell>
          <cell r="D22501" t="str">
            <v>RET2</v>
          </cell>
          <cell r="E22501">
            <v>1</v>
          </cell>
        </row>
        <row r="22502">
          <cell r="A22502" t="str">
            <v>999G11RET3</v>
          </cell>
          <cell r="B22502">
            <v>999</v>
          </cell>
          <cell r="C22502" t="str">
            <v>G11</v>
          </cell>
          <cell r="D22502" t="str">
            <v>RET3</v>
          </cell>
          <cell r="E22502">
            <v>1</v>
          </cell>
        </row>
        <row r="22503">
          <cell r="A22503" t="str">
            <v>999G11RET4</v>
          </cell>
          <cell r="B22503">
            <v>999</v>
          </cell>
          <cell r="C22503" t="str">
            <v>G11</v>
          </cell>
          <cell r="D22503" t="str">
            <v>RET4</v>
          </cell>
          <cell r="E22503">
            <v>1</v>
          </cell>
        </row>
        <row r="22504">
          <cell r="A22504" t="str">
            <v>999G11RET5</v>
          </cell>
          <cell r="B22504">
            <v>999</v>
          </cell>
          <cell r="C22504" t="str">
            <v>G11</v>
          </cell>
          <cell r="D22504" t="str">
            <v>RET5</v>
          </cell>
          <cell r="E22504">
            <v>1</v>
          </cell>
        </row>
        <row r="22505">
          <cell r="A22505" t="str">
            <v>999G11RET6</v>
          </cell>
          <cell r="B22505">
            <v>999</v>
          </cell>
          <cell r="C22505" t="str">
            <v>G11</v>
          </cell>
          <cell r="D22505" t="str">
            <v>RET6</v>
          </cell>
          <cell r="E22505">
            <v>1</v>
          </cell>
        </row>
        <row r="22506">
          <cell r="A22506" t="str">
            <v>999G11RET7</v>
          </cell>
          <cell r="B22506">
            <v>999</v>
          </cell>
          <cell r="C22506" t="str">
            <v>G11</v>
          </cell>
          <cell r="D22506" t="str">
            <v>RET7</v>
          </cell>
          <cell r="E22506">
            <v>1</v>
          </cell>
        </row>
        <row r="22507">
          <cell r="A22507" t="str">
            <v>999G11RET8</v>
          </cell>
          <cell r="B22507">
            <v>999</v>
          </cell>
          <cell r="C22507" t="str">
            <v>G11</v>
          </cell>
          <cell r="D22507" t="str">
            <v>RET8</v>
          </cell>
          <cell r="E22507">
            <v>1</v>
          </cell>
        </row>
        <row r="22508">
          <cell r="A22508" t="str">
            <v>999G11RET9</v>
          </cell>
          <cell r="B22508">
            <v>999</v>
          </cell>
          <cell r="C22508" t="str">
            <v>G11</v>
          </cell>
          <cell r="D22508" t="str">
            <v>RET9</v>
          </cell>
          <cell r="E22508">
            <v>1</v>
          </cell>
        </row>
        <row r="22509">
          <cell r="A22509" t="str">
            <v>999G11VATP</v>
          </cell>
          <cell r="B22509">
            <v>999</v>
          </cell>
          <cell r="C22509" t="str">
            <v>G11</v>
          </cell>
          <cell r="D22509" t="str">
            <v>VATP</v>
          </cell>
          <cell r="E22509">
            <v>20</v>
          </cell>
        </row>
        <row r="22510">
          <cell r="A22510" t="str">
            <v>999G11VTCD</v>
          </cell>
          <cell r="B22510">
            <v>999</v>
          </cell>
          <cell r="C22510" t="str">
            <v>G11</v>
          </cell>
          <cell r="D22510" t="str">
            <v>VTCD</v>
          </cell>
          <cell r="E22510">
            <v>1</v>
          </cell>
        </row>
        <row r="22511">
          <cell r="A22511" t="str">
            <v>999G11YEEU</v>
          </cell>
          <cell r="B22511">
            <v>999</v>
          </cell>
          <cell r="C22511" t="str">
            <v>G11</v>
          </cell>
          <cell r="D22511" t="str">
            <v>YEEU</v>
          </cell>
          <cell r="E22511">
            <v>24</v>
          </cell>
        </row>
        <row r="22512">
          <cell r="A22512" t="str">
            <v>999G15AACH</v>
          </cell>
          <cell r="B22512">
            <v>999</v>
          </cell>
          <cell r="C22512" t="str">
            <v>G15</v>
          </cell>
          <cell r="D22512" t="str">
            <v>AACH</v>
          </cell>
          <cell r="E22512">
            <v>35</v>
          </cell>
        </row>
        <row r="22513">
          <cell r="A22513" t="str">
            <v>999G15ACAT</v>
          </cell>
          <cell r="B22513">
            <v>999</v>
          </cell>
          <cell r="C22513" t="str">
            <v>G15</v>
          </cell>
          <cell r="D22513" t="str">
            <v>ACAT</v>
          </cell>
          <cell r="E22513">
            <v>22</v>
          </cell>
        </row>
        <row r="22514">
          <cell r="A22514" t="str">
            <v>999G15AICL</v>
          </cell>
          <cell r="B22514">
            <v>999</v>
          </cell>
          <cell r="C22514" t="str">
            <v>G15</v>
          </cell>
          <cell r="D22514" t="str">
            <v>AICL</v>
          </cell>
          <cell r="E22514">
            <v>119</v>
          </cell>
        </row>
        <row r="22515">
          <cell r="A22515" t="str">
            <v>999G15BBT1</v>
          </cell>
          <cell r="B22515">
            <v>999</v>
          </cell>
          <cell r="C22515" t="str">
            <v>G15</v>
          </cell>
          <cell r="D22515" t="str">
            <v>BBT1</v>
          </cell>
          <cell r="E22515">
            <v>1</v>
          </cell>
        </row>
        <row r="22516">
          <cell r="A22516" t="str">
            <v>999G15BBT2</v>
          </cell>
          <cell r="B22516">
            <v>999</v>
          </cell>
          <cell r="C22516" t="str">
            <v>G15</v>
          </cell>
          <cell r="D22516" t="str">
            <v>BBT2</v>
          </cell>
          <cell r="E22516">
            <v>1</v>
          </cell>
        </row>
        <row r="22517">
          <cell r="A22517" t="str">
            <v>999G15CRTP</v>
          </cell>
          <cell r="B22517">
            <v>999</v>
          </cell>
          <cell r="C22517" t="str">
            <v>G15</v>
          </cell>
          <cell r="D22517" t="str">
            <v>CRTP</v>
          </cell>
          <cell r="E22517">
            <v>10</v>
          </cell>
        </row>
        <row r="22518">
          <cell r="A22518" t="str">
            <v>999G15CTPI</v>
          </cell>
          <cell r="B22518">
            <v>999</v>
          </cell>
          <cell r="C22518" t="str">
            <v>G15</v>
          </cell>
          <cell r="D22518" t="str">
            <v>CTPI</v>
          </cell>
          <cell r="E22518">
            <v>4</v>
          </cell>
        </row>
        <row r="22519">
          <cell r="A22519" t="str">
            <v>999G15DDDA</v>
          </cell>
          <cell r="B22519">
            <v>999</v>
          </cell>
          <cell r="C22519" t="str">
            <v>G15</v>
          </cell>
          <cell r="D22519" t="str">
            <v>DDDA</v>
          </cell>
          <cell r="E22519">
            <v>4</v>
          </cell>
        </row>
        <row r="22520">
          <cell r="A22520" t="str">
            <v>999G15DPTP</v>
          </cell>
          <cell r="B22520">
            <v>999</v>
          </cell>
          <cell r="C22520" t="str">
            <v>G15</v>
          </cell>
          <cell r="D22520" t="str">
            <v>DPTP</v>
          </cell>
          <cell r="E22520">
            <v>3</v>
          </cell>
        </row>
        <row r="22521">
          <cell r="A22521" t="str">
            <v>999G15FATP</v>
          </cell>
          <cell r="B22521">
            <v>999</v>
          </cell>
          <cell r="C22521" t="str">
            <v>G15</v>
          </cell>
          <cell r="D22521" t="str">
            <v>FATP</v>
          </cell>
          <cell r="E22521">
            <v>15</v>
          </cell>
        </row>
        <row r="22522">
          <cell r="A22522" t="str">
            <v>999G15FCTL</v>
          </cell>
          <cell r="B22522">
            <v>999</v>
          </cell>
          <cell r="C22522" t="str">
            <v>G15</v>
          </cell>
          <cell r="D22522" t="str">
            <v>FCTL</v>
          </cell>
          <cell r="E22522">
            <v>5</v>
          </cell>
        </row>
        <row r="22523">
          <cell r="A22523" t="str">
            <v>999G15FCTM</v>
          </cell>
          <cell r="B22523">
            <v>999</v>
          </cell>
          <cell r="C22523" t="str">
            <v>G15</v>
          </cell>
          <cell r="D22523" t="str">
            <v>FCTM</v>
          </cell>
          <cell r="E22523">
            <v>3</v>
          </cell>
        </row>
        <row r="22524">
          <cell r="A22524" t="str">
            <v>999G15FEID</v>
          </cell>
          <cell r="B22524">
            <v>999</v>
          </cell>
          <cell r="C22524" t="str">
            <v>G15</v>
          </cell>
          <cell r="D22524" t="str">
            <v>FEID</v>
          </cell>
          <cell r="E22524">
            <v>81</v>
          </cell>
        </row>
        <row r="22525">
          <cell r="A22525" t="str">
            <v>999G15FFNC</v>
          </cell>
          <cell r="B22525">
            <v>999</v>
          </cell>
          <cell r="C22525" t="str">
            <v>G15</v>
          </cell>
          <cell r="D22525" t="str">
            <v>FFNC</v>
          </cell>
          <cell r="E22525">
            <v>96</v>
          </cell>
        </row>
        <row r="22526">
          <cell r="A22526" t="str">
            <v>999G15GLS900</v>
          </cell>
          <cell r="B22526">
            <v>999</v>
          </cell>
          <cell r="C22526" t="str">
            <v>G15</v>
          </cell>
          <cell r="D22526" t="str">
            <v>GLS900</v>
          </cell>
          <cell r="E22526">
            <v>1</v>
          </cell>
        </row>
        <row r="22527">
          <cell r="A22527" t="str">
            <v>999G15GMGA</v>
          </cell>
          <cell r="B22527">
            <v>999</v>
          </cell>
          <cell r="C22527" t="str">
            <v>G15</v>
          </cell>
          <cell r="D22527" t="str">
            <v>GMGA</v>
          </cell>
          <cell r="E22527">
            <v>1</v>
          </cell>
        </row>
        <row r="22528">
          <cell r="A22528" t="str">
            <v>999G15GMGD</v>
          </cell>
          <cell r="B22528">
            <v>999</v>
          </cell>
          <cell r="C22528" t="str">
            <v>G15</v>
          </cell>
          <cell r="D22528" t="str">
            <v>GMGD</v>
          </cell>
          <cell r="E22528">
            <v>1</v>
          </cell>
        </row>
        <row r="22529">
          <cell r="A22529" t="str">
            <v>999G15GMSU</v>
          </cell>
          <cell r="B22529">
            <v>999</v>
          </cell>
          <cell r="C22529" t="str">
            <v>G15</v>
          </cell>
          <cell r="D22529" t="str">
            <v>GMSU</v>
          </cell>
          <cell r="E22529">
            <v>1</v>
          </cell>
        </row>
        <row r="22530">
          <cell r="A22530" t="str">
            <v>999G15LANC</v>
          </cell>
          <cell r="B22530">
            <v>999</v>
          </cell>
          <cell r="C22530" t="str">
            <v>G15</v>
          </cell>
          <cell r="D22530" t="str">
            <v>LANC</v>
          </cell>
          <cell r="E22530">
            <v>2</v>
          </cell>
        </row>
        <row r="22531">
          <cell r="A22531" t="str">
            <v>999G15PMBL</v>
          </cell>
          <cell r="B22531">
            <v>999</v>
          </cell>
          <cell r="C22531" t="str">
            <v>G15</v>
          </cell>
          <cell r="D22531" t="str">
            <v>PMBL</v>
          </cell>
          <cell r="E22531">
            <v>1</v>
          </cell>
        </row>
        <row r="22532">
          <cell r="A22532" t="str">
            <v>999G15PPIR</v>
          </cell>
          <cell r="B22532">
            <v>999</v>
          </cell>
          <cell r="C22532" t="str">
            <v>G15</v>
          </cell>
          <cell r="D22532" t="str">
            <v>PPIR</v>
          </cell>
          <cell r="E22532">
            <v>3</v>
          </cell>
        </row>
        <row r="22533">
          <cell r="A22533" t="str">
            <v>999G15RET1</v>
          </cell>
          <cell r="B22533">
            <v>999</v>
          </cell>
          <cell r="C22533" t="str">
            <v>G15</v>
          </cell>
          <cell r="D22533" t="str">
            <v>RET1</v>
          </cell>
          <cell r="E22533">
            <v>1</v>
          </cell>
        </row>
        <row r="22534">
          <cell r="A22534" t="str">
            <v>999G15RET10</v>
          </cell>
          <cell r="B22534">
            <v>999</v>
          </cell>
          <cell r="C22534" t="str">
            <v>G15</v>
          </cell>
          <cell r="D22534" t="str">
            <v>RET10</v>
          </cell>
          <cell r="E22534">
            <v>1</v>
          </cell>
        </row>
        <row r="22535">
          <cell r="A22535" t="str">
            <v>999G15RET2</v>
          </cell>
          <cell r="B22535">
            <v>999</v>
          </cell>
          <cell r="C22535" t="str">
            <v>G15</v>
          </cell>
          <cell r="D22535" t="str">
            <v>RET2</v>
          </cell>
          <cell r="E22535">
            <v>1</v>
          </cell>
        </row>
        <row r="22536">
          <cell r="A22536" t="str">
            <v>999G15RET3</v>
          </cell>
          <cell r="B22536">
            <v>999</v>
          </cell>
          <cell r="C22536" t="str">
            <v>G15</v>
          </cell>
          <cell r="D22536" t="str">
            <v>RET3</v>
          </cell>
          <cell r="E22536">
            <v>1</v>
          </cell>
        </row>
        <row r="22537">
          <cell r="A22537" t="str">
            <v>999G15RET4</v>
          </cell>
          <cell r="B22537">
            <v>999</v>
          </cell>
          <cell r="C22537" t="str">
            <v>G15</v>
          </cell>
          <cell r="D22537" t="str">
            <v>RET4</v>
          </cell>
          <cell r="E22537">
            <v>1</v>
          </cell>
        </row>
        <row r="22538">
          <cell r="A22538" t="str">
            <v>999G15RET5</v>
          </cell>
          <cell r="B22538">
            <v>999</v>
          </cell>
          <cell r="C22538" t="str">
            <v>G15</v>
          </cell>
          <cell r="D22538" t="str">
            <v>RET5</v>
          </cell>
          <cell r="E22538">
            <v>1</v>
          </cell>
        </row>
        <row r="22539">
          <cell r="A22539" t="str">
            <v>999G15RET6</v>
          </cell>
          <cell r="B22539">
            <v>999</v>
          </cell>
          <cell r="C22539" t="str">
            <v>G15</v>
          </cell>
          <cell r="D22539" t="str">
            <v>RET6</v>
          </cell>
          <cell r="E22539">
            <v>1</v>
          </cell>
        </row>
        <row r="22540">
          <cell r="A22540" t="str">
            <v>999G15RET7</v>
          </cell>
          <cell r="B22540">
            <v>999</v>
          </cell>
          <cell r="C22540" t="str">
            <v>G15</v>
          </cell>
          <cell r="D22540" t="str">
            <v>RET7</v>
          </cell>
          <cell r="E22540">
            <v>1</v>
          </cell>
        </row>
        <row r="22541">
          <cell r="A22541" t="str">
            <v>999G15RET8</v>
          </cell>
          <cell r="B22541">
            <v>999</v>
          </cell>
          <cell r="C22541" t="str">
            <v>G15</v>
          </cell>
          <cell r="D22541" t="str">
            <v>RET8</v>
          </cell>
          <cell r="E22541">
            <v>1</v>
          </cell>
        </row>
        <row r="22542">
          <cell r="A22542" t="str">
            <v>999G15RET9</v>
          </cell>
          <cell r="B22542">
            <v>999</v>
          </cell>
          <cell r="C22542" t="str">
            <v>G15</v>
          </cell>
          <cell r="D22542" t="str">
            <v>RET9</v>
          </cell>
          <cell r="E22542">
            <v>1</v>
          </cell>
        </row>
        <row r="22543">
          <cell r="A22543" t="str">
            <v>999G15VATP</v>
          </cell>
          <cell r="B22543">
            <v>999</v>
          </cell>
          <cell r="C22543" t="str">
            <v>G15</v>
          </cell>
          <cell r="D22543" t="str">
            <v>VATP</v>
          </cell>
          <cell r="E22543">
            <v>20</v>
          </cell>
        </row>
        <row r="22544">
          <cell r="A22544" t="str">
            <v>999G15VTCD</v>
          </cell>
          <cell r="B22544">
            <v>999</v>
          </cell>
          <cell r="C22544" t="str">
            <v>G15</v>
          </cell>
          <cell r="D22544" t="str">
            <v>VTCD</v>
          </cell>
          <cell r="E22544">
            <v>1</v>
          </cell>
        </row>
        <row r="22545">
          <cell r="A22545" t="str">
            <v>999G15YEEU</v>
          </cell>
          <cell r="B22545">
            <v>999</v>
          </cell>
          <cell r="C22545" t="str">
            <v>G15</v>
          </cell>
          <cell r="D22545" t="str">
            <v>YEEU</v>
          </cell>
          <cell r="E22545">
            <v>24</v>
          </cell>
        </row>
        <row r="22546">
          <cell r="A22546" t="str">
            <v>999G18AACH</v>
          </cell>
          <cell r="B22546">
            <v>999</v>
          </cell>
          <cell r="C22546" t="str">
            <v>G18</v>
          </cell>
          <cell r="D22546" t="str">
            <v>AACH</v>
          </cell>
          <cell r="E22546">
            <v>35</v>
          </cell>
        </row>
        <row r="22547">
          <cell r="A22547" t="str">
            <v>999G18ACAT</v>
          </cell>
          <cell r="B22547">
            <v>999</v>
          </cell>
          <cell r="C22547" t="str">
            <v>G18</v>
          </cell>
          <cell r="D22547" t="str">
            <v>ACAT</v>
          </cell>
          <cell r="E22547">
            <v>22</v>
          </cell>
        </row>
        <row r="22548">
          <cell r="A22548" t="str">
            <v>999G18AICL</v>
          </cell>
          <cell r="B22548">
            <v>999</v>
          </cell>
          <cell r="C22548" t="str">
            <v>G18</v>
          </cell>
          <cell r="D22548" t="str">
            <v>AICL</v>
          </cell>
          <cell r="E22548">
            <v>119</v>
          </cell>
        </row>
        <row r="22549">
          <cell r="A22549" t="str">
            <v>999G18BBT1</v>
          </cell>
          <cell r="B22549">
            <v>999</v>
          </cell>
          <cell r="C22549" t="str">
            <v>G18</v>
          </cell>
          <cell r="D22549" t="str">
            <v>BBT1</v>
          </cell>
          <cell r="E22549">
            <v>1</v>
          </cell>
        </row>
        <row r="22550">
          <cell r="A22550" t="str">
            <v>999G18BBT2</v>
          </cell>
          <cell r="B22550">
            <v>999</v>
          </cell>
          <cell r="C22550" t="str">
            <v>G18</v>
          </cell>
          <cell r="D22550" t="str">
            <v>BBT2</v>
          </cell>
          <cell r="E22550">
            <v>1</v>
          </cell>
        </row>
        <row r="22551">
          <cell r="A22551" t="str">
            <v>999G18CRTP</v>
          </cell>
          <cell r="B22551">
            <v>999</v>
          </cell>
          <cell r="C22551" t="str">
            <v>G18</v>
          </cell>
          <cell r="D22551" t="str">
            <v>CRTP</v>
          </cell>
          <cell r="E22551">
            <v>10</v>
          </cell>
        </row>
        <row r="22552">
          <cell r="A22552" t="str">
            <v>999G18CTPI</v>
          </cell>
          <cell r="B22552">
            <v>999</v>
          </cell>
          <cell r="C22552" t="str">
            <v>G18</v>
          </cell>
          <cell r="D22552" t="str">
            <v>CTPI</v>
          </cell>
          <cell r="E22552">
            <v>4</v>
          </cell>
        </row>
        <row r="22553">
          <cell r="A22553" t="str">
            <v>999G18DDDA</v>
          </cell>
          <cell r="B22553">
            <v>999</v>
          </cell>
          <cell r="C22553" t="str">
            <v>G18</v>
          </cell>
          <cell r="D22553" t="str">
            <v>DDDA</v>
          </cell>
          <cell r="E22553">
            <v>4</v>
          </cell>
        </row>
        <row r="22554">
          <cell r="A22554" t="str">
            <v>999G18DPTP</v>
          </cell>
          <cell r="B22554">
            <v>999</v>
          </cell>
          <cell r="C22554" t="str">
            <v>G18</v>
          </cell>
          <cell r="D22554" t="str">
            <v>DPTP</v>
          </cell>
          <cell r="E22554">
            <v>3</v>
          </cell>
        </row>
        <row r="22555">
          <cell r="A22555" t="str">
            <v>999G18FATP</v>
          </cell>
          <cell r="B22555">
            <v>999</v>
          </cell>
          <cell r="C22555" t="str">
            <v>G18</v>
          </cell>
          <cell r="D22555" t="str">
            <v>FATP</v>
          </cell>
          <cell r="E22555">
            <v>15</v>
          </cell>
        </row>
        <row r="22556">
          <cell r="A22556" t="str">
            <v>999G18FCTL</v>
          </cell>
          <cell r="B22556">
            <v>999</v>
          </cell>
          <cell r="C22556" t="str">
            <v>G18</v>
          </cell>
          <cell r="D22556" t="str">
            <v>FCTL</v>
          </cell>
          <cell r="E22556">
            <v>5</v>
          </cell>
        </row>
        <row r="22557">
          <cell r="A22557" t="str">
            <v>999G18FCTM</v>
          </cell>
          <cell r="B22557">
            <v>999</v>
          </cell>
          <cell r="C22557" t="str">
            <v>G18</v>
          </cell>
          <cell r="D22557" t="str">
            <v>FCTM</v>
          </cell>
          <cell r="E22557">
            <v>3</v>
          </cell>
        </row>
        <row r="22558">
          <cell r="A22558" t="str">
            <v>999G18FEID</v>
          </cell>
          <cell r="B22558">
            <v>999</v>
          </cell>
          <cell r="C22558" t="str">
            <v>G18</v>
          </cell>
          <cell r="D22558" t="str">
            <v>FEID</v>
          </cell>
          <cell r="E22558">
            <v>81</v>
          </cell>
        </row>
        <row r="22559">
          <cell r="A22559" t="str">
            <v>999G18FFNC</v>
          </cell>
          <cell r="B22559">
            <v>999</v>
          </cell>
          <cell r="C22559" t="str">
            <v>G18</v>
          </cell>
          <cell r="D22559" t="str">
            <v>FFNC</v>
          </cell>
          <cell r="E22559">
            <v>96</v>
          </cell>
        </row>
        <row r="22560">
          <cell r="A22560" t="str">
            <v>999G18GLS900</v>
          </cell>
          <cell r="B22560">
            <v>999</v>
          </cell>
          <cell r="C22560" t="str">
            <v>G18</v>
          </cell>
          <cell r="D22560" t="str">
            <v>GLS900</v>
          </cell>
          <cell r="E22560">
            <v>1</v>
          </cell>
        </row>
        <row r="22561">
          <cell r="A22561" t="str">
            <v>999G18GMGA</v>
          </cell>
          <cell r="B22561">
            <v>999</v>
          </cell>
          <cell r="C22561" t="str">
            <v>G18</v>
          </cell>
          <cell r="D22561" t="str">
            <v>GMGA</v>
          </cell>
          <cell r="E22561">
            <v>1</v>
          </cell>
        </row>
        <row r="22562">
          <cell r="A22562" t="str">
            <v>999G18GMGD</v>
          </cell>
          <cell r="B22562">
            <v>999</v>
          </cell>
          <cell r="C22562" t="str">
            <v>G18</v>
          </cell>
          <cell r="D22562" t="str">
            <v>GMGD</v>
          </cell>
          <cell r="E22562">
            <v>1</v>
          </cell>
        </row>
        <row r="22563">
          <cell r="A22563" t="str">
            <v>999G18GMSU</v>
          </cell>
          <cell r="B22563">
            <v>999</v>
          </cell>
          <cell r="C22563" t="str">
            <v>G18</v>
          </cell>
          <cell r="D22563" t="str">
            <v>GMSU</v>
          </cell>
          <cell r="E22563">
            <v>1</v>
          </cell>
        </row>
        <row r="22564">
          <cell r="A22564" t="str">
            <v>999G18LANC</v>
          </cell>
          <cell r="B22564">
            <v>999</v>
          </cell>
          <cell r="C22564" t="str">
            <v>G18</v>
          </cell>
          <cell r="D22564" t="str">
            <v>LANC</v>
          </cell>
          <cell r="E22564">
            <v>2</v>
          </cell>
        </row>
        <row r="22565">
          <cell r="A22565" t="str">
            <v>999G18PMBL</v>
          </cell>
          <cell r="B22565">
            <v>999</v>
          </cell>
          <cell r="C22565" t="str">
            <v>G18</v>
          </cell>
          <cell r="D22565" t="str">
            <v>PMBL</v>
          </cell>
          <cell r="E22565">
            <v>1</v>
          </cell>
        </row>
        <row r="22566">
          <cell r="A22566" t="str">
            <v>999G18PPIR</v>
          </cell>
          <cell r="B22566">
            <v>999</v>
          </cell>
          <cell r="C22566" t="str">
            <v>G18</v>
          </cell>
          <cell r="D22566" t="str">
            <v>PPIR</v>
          </cell>
          <cell r="E22566">
            <v>3</v>
          </cell>
        </row>
        <row r="22567">
          <cell r="A22567" t="str">
            <v>999G18RET1</v>
          </cell>
          <cell r="B22567">
            <v>999</v>
          </cell>
          <cell r="C22567" t="str">
            <v>G18</v>
          </cell>
          <cell r="D22567" t="str">
            <v>RET1</v>
          </cell>
          <cell r="E22567">
            <v>1</v>
          </cell>
        </row>
        <row r="22568">
          <cell r="A22568" t="str">
            <v>999G18RET10</v>
          </cell>
          <cell r="B22568">
            <v>999</v>
          </cell>
          <cell r="C22568" t="str">
            <v>G18</v>
          </cell>
          <cell r="D22568" t="str">
            <v>RET10</v>
          </cell>
          <cell r="E22568">
            <v>1</v>
          </cell>
        </row>
        <row r="22569">
          <cell r="A22569" t="str">
            <v>999G18RET2</v>
          </cell>
          <cell r="B22569">
            <v>999</v>
          </cell>
          <cell r="C22569" t="str">
            <v>G18</v>
          </cell>
          <cell r="D22569" t="str">
            <v>RET2</v>
          </cell>
          <cell r="E22569">
            <v>1</v>
          </cell>
        </row>
        <row r="22570">
          <cell r="A22570" t="str">
            <v>999G18RET3</v>
          </cell>
          <cell r="B22570">
            <v>999</v>
          </cell>
          <cell r="C22570" t="str">
            <v>G18</v>
          </cell>
          <cell r="D22570" t="str">
            <v>RET3</v>
          </cell>
          <cell r="E22570">
            <v>1</v>
          </cell>
        </row>
        <row r="22571">
          <cell r="A22571" t="str">
            <v>999G18RET4</v>
          </cell>
          <cell r="B22571">
            <v>999</v>
          </cell>
          <cell r="C22571" t="str">
            <v>G18</v>
          </cell>
          <cell r="D22571" t="str">
            <v>RET4</v>
          </cell>
          <cell r="E22571">
            <v>1</v>
          </cell>
        </row>
        <row r="22572">
          <cell r="A22572" t="str">
            <v>999G18RET5</v>
          </cell>
          <cell r="B22572">
            <v>999</v>
          </cell>
          <cell r="C22572" t="str">
            <v>G18</v>
          </cell>
          <cell r="D22572" t="str">
            <v>RET5</v>
          </cell>
          <cell r="E22572">
            <v>1</v>
          </cell>
        </row>
        <row r="22573">
          <cell r="A22573" t="str">
            <v>999G18RET6</v>
          </cell>
          <cell r="B22573">
            <v>999</v>
          </cell>
          <cell r="C22573" t="str">
            <v>G18</v>
          </cell>
          <cell r="D22573" t="str">
            <v>RET6</v>
          </cell>
          <cell r="E22573">
            <v>1</v>
          </cell>
        </row>
        <row r="22574">
          <cell r="A22574" t="str">
            <v>999G18RET7</v>
          </cell>
          <cell r="B22574">
            <v>999</v>
          </cell>
          <cell r="C22574" t="str">
            <v>G18</v>
          </cell>
          <cell r="D22574" t="str">
            <v>RET7</v>
          </cell>
          <cell r="E22574">
            <v>1</v>
          </cell>
        </row>
        <row r="22575">
          <cell r="A22575" t="str">
            <v>999G18RET8</v>
          </cell>
          <cell r="B22575">
            <v>999</v>
          </cell>
          <cell r="C22575" t="str">
            <v>G18</v>
          </cell>
          <cell r="D22575" t="str">
            <v>RET8</v>
          </cell>
          <cell r="E22575">
            <v>1</v>
          </cell>
        </row>
        <row r="22576">
          <cell r="A22576" t="str">
            <v>999G18RET9</v>
          </cell>
          <cell r="B22576">
            <v>999</v>
          </cell>
          <cell r="C22576" t="str">
            <v>G18</v>
          </cell>
          <cell r="D22576" t="str">
            <v>RET9</v>
          </cell>
          <cell r="E22576">
            <v>1</v>
          </cell>
        </row>
        <row r="22577">
          <cell r="A22577" t="str">
            <v>999G18VATP</v>
          </cell>
          <cell r="B22577">
            <v>999</v>
          </cell>
          <cell r="C22577" t="str">
            <v>G18</v>
          </cell>
          <cell r="D22577" t="str">
            <v>VATP</v>
          </cell>
          <cell r="E22577">
            <v>20</v>
          </cell>
        </row>
        <row r="22578">
          <cell r="A22578" t="str">
            <v>999G18VTCD</v>
          </cell>
          <cell r="B22578">
            <v>999</v>
          </cell>
          <cell r="C22578" t="str">
            <v>G18</v>
          </cell>
          <cell r="D22578" t="str">
            <v>VTCD</v>
          </cell>
          <cell r="E22578">
            <v>1</v>
          </cell>
        </row>
        <row r="22579">
          <cell r="A22579" t="str">
            <v>999G18YEEU</v>
          </cell>
          <cell r="B22579">
            <v>999</v>
          </cell>
          <cell r="C22579" t="str">
            <v>G18</v>
          </cell>
          <cell r="D22579" t="str">
            <v>YEEU</v>
          </cell>
          <cell r="E22579">
            <v>24</v>
          </cell>
        </row>
        <row r="22580">
          <cell r="A22580" t="str">
            <v>999G20AACH</v>
          </cell>
          <cell r="B22580">
            <v>999</v>
          </cell>
          <cell r="C22580" t="str">
            <v>G20</v>
          </cell>
          <cell r="D22580" t="str">
            <v>AACH</v>
          </cell>
          <cell r="E22580">
            <v>35</v>
          </cell>
        </row>
        <row r="22581">
          <cell r="A22581" t="str">
            <v>999G20ACAT</v>
          </cell>
          <cell r="B22581">
            <v>999</v>
          </cell>
          <cell r="C22581" t="str">
            <v>G20</v>
          </cell>
          <cell r="D22581" t="str">
            <v>ACAT</v>
          </cell>
          <cell r="E22581">
            <v>22</v>
          </cell>
        </row>
        <row r="22582">
          <cell r="A22582" t="str">
            <v>999G20AICL</v>
          </cell>
          <cell r="B22582">
            <v>999</v>
          </cell>
          <cell r="C22582" t="str">
            <v>G20</v>
          </cell>
          <cell r="D22582" t="str">
            <v>AICL</v>
          </cell>
          <cell r="E22582">
            <v>119</v>
          </cell>
        </row>
        <row r="22583">
          <cell r="A22583" t="str">
            <v>999G20BBT1</v>
          </cell>
          <cell r="B22583">
            <v>999</v>
          </cell>
          <cell r="C22583" t="str">
            <v>G20</v>
          </cell>
          <cell r="D22583" t="str">
            <v>BBT1</v>
          </cell>
          <cell r="E22583">
            <v>1</v>
          </cell>
        </row>
        <row r="22584">
          <cell r="A22584" t="str">
            <v>999G20BBT2</v>
          </cell>
          <cell r="B22584">
            <v>999</v>
          </cell>
          <cell r="C22584" t="str">
            <v>G20</v>
          </cell>
          <cell r="D22584" t="str">
            <v>BBT2</v>
          </cell>
          <cell r="E22584">
            <v>1</v>
          </cell>
        </row>
        <row r="22585">
          <cell r="A22585" t="str">
            <v>999G20CRTP</v>
          </cell>
          <cell r="B22585">
            <v>999</v>
          </cell>
          <cell r="C22585" t="str">
            <v>G20</v>
          </cell>
          <cell r="D22585" t="str">
            <v>CRTP</v>
          </cell>
          <cell r="E22585">
            <v>10</v>
          </cell>
        </row>
        <row r="22586">
          <cell r="A22586" t="str">
            <v>999G20CTPI</v>
          </cell>
          <cell r="B22586">
            <v>999</v>
          </cell>
          <cell r="C22586" t="str">
            <v>G20</v>
          </cell>
          <cell r="D22586" t="str">
            <v>CTPI</v>
          </cell>
          <cell r="E22586">
            <v>4</v>
          </cell>
        </row>
        <row r="22587">
          <cell r="A22587" t="str">
            <v>999G20DDDA</v>
          </cell>
          <cell r="B22587">
            <v>999</v>
          </cell>
          <cell r="C22587" t="str">
            <v>G20</v>
          </cell>
          <cell r="D22587" t="str">
            <v>DDDA</v>
          </cell>
          <cell r="E22587">
            <v>4</v>
          </cell>
        </row>
        <row r="22588">
          <cell r="A22588" t="str">
            <v>999G20DPTP</v>
          </cell>
          <cell r="B22588">
            <v>999</v>
          </cell>
          <cell r="C22588" t="str">
            <v>G20</v>
          </cell>
          <cell r="D22588" t="str">
            <v>DPTP</v>
          </cell>
          <cell r="E22588">
            <v>3</v>
          </cell>
        </row>
        <row r="22589">
          <cell r="A22589" t="str">
            <v>999G20FATP</v>
          </cell>
          <cell r="B22589">
            <v>999</v>
          </cell>
          <cell r="C22589" t="str">
            <v>G20</v>
          </cell>
          <cell r="D22589" t="str">
            <v>FATP</v>
          </cell>
          <cell r="E22589">
            <v>15</v>
          </cell>
        </row>
        <row r="22590">
          <cell r="A22590" t="str">
            <v>999G20FCTL</v>
          </cell>
          <cell r="B22590">
            <v>999</v>
          </cell>
          <cell r="C22590" t="str">
            <v>G20</v>
          </cell>
          <cell r="D22590" t="str">
            <v>FCTL</v>
          </cell>
          <cell r="E22590">
            <v>5</v>
          </cell>
        </row>
        <row r="22591">
          <cell r="A22591" t="str">
            <v>999G20FCTM</v>
          </cell>
          <cell r="B22591">
            <v>999</v>
          </cell>
          <cell r="C22591" t="str">
            <v>G20</v>
          </cell>
          <cell r="D22591" t="str">
            <v>FCTM</v>
          </cell>
          <cell r="E22591">
            <v>3</v>
          </cell>
        </row>
        <row r="22592">
          <cell r="A22592" t="str">
            <v>999G20FEID</v>
          </cell>
          <cell r="B22592">
            <v>999</v>
          </cell>
          <cell r="C22592" t="str">
            <v>G20</v>
          </cell>
          <cell r="D22592" t="str">
            <v>FEID</v>
          </cell>
          <cell r="E22592">
            <v>81</v>
          </cell>
        </row>
        <row r="22593">
          <cell r="A22593" t="str">
            <v>999G20FFNC</v>
          </cell>
          <cell r="B22593">
            <v>999</v>
          </cell>
          <cell r="C22593" t="str">
            <v>G20</v>
          </cell>
          <cell r="D22593" t="str">
            <v>FFNC</v>
          </cell>
          <cell r="E22593">
            <v>96</v>
          </cell>
        </row>
        <row r="22594">
          <cell r="A22594" t="str">
            <v>999G20GLS900</v>
          </cell>
          <cell r="B22594">
            <v>999</v>
          </cell>
          <cell r="C22594" t="str">
            <v>G20</v>
          </cell>
          <cell r="D22594" t="str">
            <v>GLS900</v>
          </cell>
          <cell r="E22594">
            <v>1</v>
          </cell>
        </row>
        <row r="22595">
          <cell r="A22595" t="str">
            <v>999G20GMGA</v>
          </cell>
          <cell r="B22595">
            <v>999</v>
          </cell>
          <cell r="C22595" t="str">
            <v>G20</v>
          </cell>
          <cell r="D22595" t="str">
            <v>GMGA</v>
          </cell>
          <cell r="E22595">
            <v>1</v>
          </cell>
        </row>
        <row r="22596">
          <cell r="A22596" t="str">
            <v>999G20GMGD</v>
          </cell>
          <cell r="B22596">
            <v>999</v>
          </cell>
          <cell r="C22596" t="str">
            <v>G20</v>
          </cell>
          <cell r="D22596" t="str">
            <v>GMGD</v>
          </cell>
          <cell r="E22596">
            <v>1</v>
          </cell>
        </row>
        <row r="22597">
          <cell r="A22597" t="str">
            <v>999G20GMSU</v>
          </cell>
          <cell r="B22597">
            <v>999</v>
          </cell>
          <cell r="C22597" t="str">
            <v>G20</v>
          </cell>
          <cell r="D22597" t="str">
            <v>GMSU</v>
          </cell>
          <cell r="E22597">
            <v>1</v>
          </cell>
        </row>
        <row r="22598">
          <cell r="A22598" t="str">
            <v>999G20LANC</v>
          </cell>
          <cell r="B22598">
            <v>999</v>
          </cell>
          <cell r="C22598" t="str">
            <v>G20</v>
          </cell>
          <cell r="D22598" t="str">
            <v>LANC</v>
          </cell>
          <cell r="E22598">
            <v>2</v>
          </cell>
        </row>
        <row r="22599">
          <cell r="A22599" t="str">
            <v>999G20PMBL</v>
          </cell>
          <cell r="B22599">
            <v>999</v>
          </cell>
          <cell r="C22599" t="str">
            <v>G20</v>
          </cell>
          <cell r="D22599" t="str">
            <v>PMBL</v>
          </cell>
          <cell r="E22599">
            <v>1</v>
          </cell>
        </row>
        <row r="22600">
          <cell r="A22600" t="str">
            <v>999G20PPIR</v>
          </cell>
          <cell r="B22600">
            <v>999</v>
          </cell>
          <cell r="C22600" t="str">
            <v>G20</v>
          </cell>
          <cell r="D22600" t="str">
            <v>PPIR</v>
          </cell>
          <cell r="E22600">
            <v>3</v>
          </cell>
        </row>
        <row r="22601">
          <cell r="A22601" t="str">
            <v>999G20RET1</v>
          </cell>
          <cell r="B22601">
            <v>999</v>
          </cell>
          <cell r="C22601" t="str">
            <v>G20</v>
          </cell>
          <cell r="D22601" t="str">
            <v>RET1</v>
          </cell>
          <cell r="E22601">
            <v>1</v>
          </cell>
        </row>
        <row r="22602">
          <cell r="A22602" t="str">
            <v>999G20RET10</v>
          </cell>
          <cell r="B22602">
            <v>999</v>
          </cell>
          <cell r="C22602" t="str">
            <v>G20</v>
          </cell>
          <cell r="D22602" t="str">
            <v>RET10</v>
          </cell>
          <cell r="E22602">
            <v>1</v>
          </cell>
        </row>
        <row r="22603">
          <cell r="A22603" t="str">
            <v>999G20RET2</v>
          </cell>
          <cell r="B22603">
            <v>999</v>
          </cell>
          <cell r="C22603" t="str">
            <v>G20</v>
          </cell>
          <cell r="D22603" t="str">
            <v>RET2</v>
          </cell>
          <cell r="E22603">
            <v>1</v>
          </cell>
        </row>
        <row r="22604">
          <cell r="A22604" t="str">
            <v>999G20RET3</v>
          </cell>
          <cell r="B22604">
            <v>999</v>
          </cell>
          <cell r="C22604" t="str">
            <v>G20</v>
          </cell>
          <cell r="D22604" t="str">
            <v>RET3</v>
          </cell>
          <cell r="E22604">
            <v>1</v>
          </cell>
        </row>
        <row r="22605">
          <cell r="A22605" t="str">
            <v>999G20RET4</v>
          </cell>
          <cell r="B22605">
            <v>999</v>
          </cell>
          <cell r="C22605" t="str">
            <v>G20</v>
          </cell>
          <cell r="D22605" t="str">
            <v>RET4</v>
          </cell>
          <cell r="E22605">
            <v>1</v>
          </cell>
        </row>
        <row r="22606">
          <cell r="A22606" t="str">
            <v>999G20RET5</v>
          </cell>
          <cell r="B22606">
            <v>999</v>
          </cell>
          <cell r="C22606" t="str">
            <v>G20</v>
          </cell>
          <cell r="D22606" t="str">
            <v>RET5</v>
          </cell>
          <cell r="E22606">
            <v>1</v>
          </cell>
        </row>
        <row r="22607">
          <cell r="A22607" t="str">
            <v>999G20RET6</v>
          </cell>
          <cell r="B22607">
            <v>999</v>
          </cell>
          <cell r="C22607" t="str">
            <v>G20</v>
          </cell>
          <cell r="D22607" t="str">
            <v>RET6</v>
          </cell>
          <cell r="E22607">
            <v>1</v>
          </cell>
        </row>
        <row r="22608">
          <cell r="A22608" t="str">
            <v>999G20RET7</v>
          </cell>
          <cell r="B22608">
            <v>999</v>
          </cell>
          <cell r="C22608" t="str">
            <v>G20</v>
          </cell>
          <cell r="D22608" t="str">
            <v>RET7</v>
          </cell>
          <cell r="E22608">
            <v>1</v>
          </cell>
        </row>
        <row r="22609">
          <cell r="A22609" t="str">
            <v>999G20RET8</v>
          </cell>
          <cell r="B22609">
            <v>999</v>
          </cell>
          <cell r="C22609" t="str">
            <v>G20</v>
          </cell>
          <cell r="D22609" t="str">
            <v>RET8</v>
          </cell>
          <cell r="E22609">
            <v>1</v>
          </cell>
        </row>
        <row r="22610">
          <cell r="A22610" t="str">
            <v>999G20RET9</v>
          </cell>
          <cell r="B22610">
            <v>999</v>
          </cell>
          <cell r="C22610" t="str">
            <v>G20</v>
          </cell>
          <cell r="D22610" t="str">
            <v>RET9</v>
          </cell>
          <cell r="E22610">
            <v>1</v>
          </cell>
        </row>
        <row r="22611">
          <cell r="A22611" t="str">
            <v>999G20VATP</v>
          </cell>
          <cell r="B22611">
            <v>999</v>
          </cell>
          <cell r="C22611" t="str">
            <v>G20</v>
          </cell>
          <cell r="D22611" t="str">
            <v>VATP</v>
          </cell>
          <cell r="E22611">
            <v>20</v>
          </cell>
        </row>
        <row r="22612">
          <cell r="A22612" t="str">
            <v>999G20VTCD</v>
          </cell>
          <cell r="B22612">
            <v>999</v>
          </cell>
          <cell r="C22612" t="str">
            <v>G20</v>
          </cell>
          <cell r="D22612" t="str">
            <v>VTCD</v>
          </cell>
          <cell r="E22612">
            <v>1</v>
          </cell>
        </row>
        <row r="22613">
          <cell r="A22613" t="str">
            <v>999G20YEEU</v>
          </cell>
          <cell r="B22613">
            <v>999</v>
          </cell>
          <cell r="C22613" t="str">
            <v>G20</v>
          </cell>
          <cell r="D22613" t="str">
            <v>YEEU</v>
          </cell>
          <cell r="E22613">
            <v>24</v>
          </cell>
        </row>
        <row r="22614">
          <cell r="A22614" t="str">
            <v>999G21AACH</v>
          </cell>
          <cell r="B22614">
            <v>999</v>
          </cell>
          <cell r="C22614" t="str">
            <v>G21</v>
          </cell>
          <cell r="D22614" t="str">
            <v>AACH</v>
          </cell>
          <cell r="E22614">
            <v>35</v>
          </cell>
        </row>
        <row r="22615">
          <cell r="A22615" t="str">
            <v>999G21ACAT</v>
          </cell>
          <cell r="B22615">
            <v>999</v>
          </cell>
          <cell r="C22615" t="str">
            <v>G21</v>
          </cell>
          <cell r="D22615" t="str">
            <v>ACAT</v>
          </cell>
          <cell r="E22615">
            <v>22</v>
          </cell>
        </row>
        <row r="22616">
          <cell r="A22616" t="str">
            <v>999G21AICL</v>
          </cell>
          <cell r="B22616">
            <v>999</v>
          </cell>
          <cell r="C22616" t="str">
            <v>G21</v>
          </cell>
          <cell r="D22616" t="str">
            <v>AICL</v>
          </cell>
          <cell r="E22616">
            <v>119</v>
          </cell>
        </row>
        <row r="22617">
          <cell r="A22617" t="str">
            <v>999G21BBT1</v>
          </cell>
          <cell r="B22617">
            <v>999</v>
          </cell>
          <cell r="C22617" t="str">
            <v>G21</v>
          </cell>
          <cell r="D22617" t="str">
            <v>BBT1</v>
          </cell>
          <cell r="E22617">
            <v>1</v>
          </cell>
        </row>
        <row r="22618">
          <cell r="A22618" t="str">
            <v>999G21BBT2</v>
          </cell>
          <cell r="B22618">
            <v>999</v>
          </cell>
          <cell r="C22618" t="str">
            <v>G21</v>
          </cell>
          <cell r="D22618" t="str">
            <v>BBT2</v>
          </cell>
          <cell r="E22618">
            <v>1</v>
          </cell>
        </row>
        <row r="22619">
          <cell r="A22619" t="str">
            <v>999G21CRTP</v>
          </cell>
          <cell r="B22619">
            <v>999</v>
          </cell>
          <cell r="C22619" t="str">
            <v>G21</v>
          </cell>
          <cell r="D22619" t="str">
            <v>CRTP</v>
          </cell>
          <cell r="E22619">
            <v>10</v>
          </cell>
        </row>
        <row r="22620">
          <cell r="A22620" t="str">
            <v>999G21CTPI</v>
          </cell>
          <cell r="B22620">
            <v>999</v>
          </cell>
          <cell r="C22620" t="str">
            <v>G21</v>
          </cell>
          <cell r="D22620" t="str">
            <v>CTPI</v>
          </cell>
          <cell r="E22620">
            <v>4</v>
          </cell>
        </row>
        <row r="22621">
          <cell r="A22621" t="str">
            <v>999G21DDDA</v>
          </cell>
          <cell r="B22621">
            <v>999</v>
          </cell>
          <cell r="C22621" t="str">
            <v>G21</v>
          </cell>
          <cell r="D22621" t="str">
            <v>DDDA</v>
          </cell>
          <cell r="E22621">
            <v>4</v>
          </cell>
        </row>
        <row r="22622">
          <cell r="A22622" t="str">
            <v>999G21DPTP</v>
          </cell>
          <cell r="B22622">
            <v>999</v>
          </cell>
          <cell r="C22622" t="str">
            <v>G21</v>
          </cell>
          <cell r="D22622" t="str">
            <v>DPTP</v>
          </cell>
          <cell r="E22622">
            <v>3</v>
          </cell>
        </row>
        <row r="22623">
          <cell r="A22623" t="str">
            <v>999G21FATP</v>
          </cell>
          <cell r="B22623">
            <v>999</v>
          </cell>
          <cell r="C22623" t="str">
            <v>G21</v>
          </cell>
          <cell r="D22623" t="str">
            <v>FATP</v>
          </cell>
          <cell r="E22623">
            <v>15</v>
          </cell>
        </row>
        <row r="22624">
          <cell r="A22624" t="str">
            <v>999G21FCTL</v>
          </cell>
          <cell r="B22624">
            <v>999</v>
          </cell>
          <cell r="C22624" t="str">
            <v>G21</v>
          </cell>
          <cell r="D22624" t="str">
            <v>FCTL</v>
          </cell>
          <cell r="E22624">
            <v>5</v>
          </cell>
        </row>
        <row r="22625">
          <cell r="A22625" t="str">
            <v>999G21FCTM</v>
          </cell>
          <cell r="B22625">
            <v>999</v>
          </cell>
          <cell r="C22625" t="str">
            <v>G21</v>
          </cell>
          <cell r="D22625" t="str">
            <v>FCTM</v>
          </cell>
          <cell r="E22625">
            <v>3</v>
          </cell>
        </row>
        <row r="22626">
          <cell r="A22626" t="str">
            <v>999G21FEID</v>
          </cell>
          <cell r="B22626">
            <v>999</v>
          </cell>
          <cell r="C22626" t="str">
            <v>G21</v>
          </cell>
          <cell r="D22626" t="str">
            <v>FEID</v>
          </cell>
          <cell r="E22626">
            <v>81</v>
          </cell>
        </row>
        <row r="22627">
          <cell r="A22627" t="str">
            <v>999G21FFNC</v>
          </cell>
          <cell r="B22627">
            <v>999</v>
          </cell>
          <cell r="C22627" t="str">
            <v>G21</v>
          </cell>
          <cell r="D22627" t="str">
            <v>FFNC</v>
          </cell>
          <cell r="E22627">
            <v>96</v>
          </cell>
        </row>
        <row r="22628">
          <cell r="A22628" t="str">
            <v>999G21GLS900</v>
          </cell>
          <cell r="B22628">
            <v>999</v>
          </cell>
          <cell r="C22628" t="str">
            <v>G21</v>
          </cell>
          <cell r="D22628" t="str">
            <v>GLS900</v>
          </cell>
          <cell r="E22628">
            <v>1</v>
          </cell>
        </row>
        <row r="22629">
          <cell r="A22629" t="str">
            <v>999G21GMGA</v>
          </cell>
          <cell r="B22629">
            <v>999</v>
          </cell>
          <cell r="C22629" t="str">
            <v>G21</v>
          </cell>
          <cell r="D22629" t="str">
            <v>GMGA</v>
          </cell>
          <cell r="E22629">
            <v>1</v>
          </cell>
        </row>
        <row r="22630">
          <cell r="A22630" t="str">
            <v>999G21GMGD</v>
          </cell>
          <cell r="B22630">
            <v>999</v>
          </cell>
          <cell r="C22630" t="str">
            <v>G21</v>
          </cell>
          <cell r="D22630" t="str">
            <v>GMGD</v>
          </cell>
          <cell r="E22630">
            <v>1</v>
          </cell>
        </row>
        <row r="22631">
          <cell r="A22631" t="str">
            <v>999G21GMSU</v>
          </cell>
          <cell r="B22631">
            <v>999</v>
          </cell>
          <cell r="C22631" t="str">
            <v>G21</v>
          </cell>
          <cell r="D22631" t="str">
            <v>GMSU</v>
          </cell>
          <cell r="E22631">
            <v>1</v>
          </cell>
        </row>
        <row r="22632">
          <cell r="A22632" t="str">
            <v>999G21LANC</v>
          </cell>
          <cell r="B22632">
            <v>999</v>
          </cell>
          <cell r="C22632" t="str">
            <v>G21</v>
          </cell>
          <cell r="D22632" t="str">
            <v>LANC</v>
          </cell>
          <cell r="E22632">
            <v>2</v>
          </cell>
        </row>
        <row r="22633">
          <cell r="A22633" t="str">
            <v>999G21PMBL</v>
          </cell>
          <cell r="B22633">
            <v>999</v>
          </cell>
          <cell r="C22633" t="str">
            <v>G21</v>
          </cell>
          <cell r="D22633" t="str">
            <v>PMBL</v>
          </cell>
          <cell r="E22633">
            <v>1</v>
          </cell>
        </row>
        <row r="22634">
          <cell r="A22634" t="str">
            <v>999G21PPIR</v>
          </cell>
          <cell r="B22634">
            <v>999</v>
          </cell>
          <cell r="C22634" t="str">
            <v>G21</v>
          </cell>
          <cell r="D22634" t="str">
            <v>PPIR</v>
          </cell>
          <cell r="E22634">
            <v>3</v>
          </cell>
        </row>
        <row r="22635">
          <cell r="A22635" t="str">
            <v>999G21RET1</v>
          </cell>
          <cell r="B22635">
            <v>999</v>
          </cell>
          <cell r="C22635" t="str">
            <v>G21</v>
          </cell>
          <cell r="D22635" t="str">
            <v>RET1</v>
          </cell>
          <cell r="E22635">
            <v>1</v>
          </cell>
        </row>
        <row r="22636">
          <cell r="A22636" t="str">
            <v>999G21RET10</v>
          </cell>
          <cell r="B22636">
            <v>999</v>
          </cell>
          <cell r="C22636" t="str">
            <v>G21</v>
          </cell>
          <cell r="D22636" t="str">
            <v>RET10</v>
          </cell>
          <cell r="E22636">
            <v>1</v>
          </cell>
        </row>
        <row r="22637">
          <cell r="A22637" t="str">
            <v>999G21RET2</v>
          </cell>
          <cell r="B22637">
            <v>999</v>
          </cell>
          <cell r="C22637" t="str">
            <v>G21</v>
          </cell>
          <cell r="D22637" t="str">
            <v>RET2</v>
          </cell>
          <cell r="E22637">
            <v>1</v>
          </cell>
        </row>
        <row r="22638">
          <cell r="A22638" t="str">
            <v>999G21RET3</v>
          </cell>
          <cell r="B22638">
            <v>999</v>
          </cell>
          <cell r="C22638" t="str">
            <v>G21</v>
          </cell>
          <cell r="D22638" t="str">
            <v>RET3</v>
          </cell>
          <cell r="E22638">
            <v>1</v>
          </cell>
        </row>
        <row r="22639">
          <cell r="A22639" t="str">
            <v>999G21RET4</v>
          </cell>
          <cell r="B22639">
            <v>999</v>
          </cell>
          <cell r="C22639" t="str">
            <v>G21</v>
          </cell>
          <cell r="D22639" t="str">
            <v>RET4</v>
          </cell>
          <cell r="E22639">
            <v>1</v>
          </cell>
        </row>
        <row r="22640">
          <cell r="A22640" t="str">
            <v>999G21RET5</v>
          </cell>
          <cell r="B22640">
            <v>999</v>
          </cell>
          <cell r="C22640" t="str">
            <v>G21</v>
          </cell>
          <cell r="D22640" t="str">
            <v>RET5</v>
          </cell>
          <cell r="E22640">
            <v>1</v>
          </cell>
        </row>
        <row r="22641">
          <cell r="A22641" t="str">
            <v>999G21RET6</v>
          </cell>
          <cell r="B22641">
            <v>999</v>
          </cell>
          <cell r="C22641" t="str">
            <v>G21</v>
          </cell>
          <cell r="D22641" t="str">
            <v>RET6</v>
          </cell>
          <cell r="E22641">
            <v>1</v>
          </cell>
        </row>
        <row r="22642">
          <cell r="A22642" t="str">
            <v>999G21RET7</v>
          </cell>
          <cell r="B22642">
            <v>999</v>
          </cell>
          <cell r="C22642" t="str">
            <v>G21</v>
          </cell>
          <cell r="D22642" t="str">
            <v>RET7</v>
          </cell>
          <cell r="E22642">
            <v>1</v>
          </cell>
        </row>
        <row r="22643">
          <cell r="A22643" t="str">
            <v>999G21RET8</v>
          </cell>
          <cell r="B22643">
            <v>999</v>
          </cell>
          <cell r="C22643" t="str">
            <v>G21</v>
          </cell>
          <cell r="D22643" t="str">
            <v>RET8</v>
          </cell>
          <cell r="E22643">
            <v>1</v>
          </cell>
        </row>
        <row r="22644">
          <cell r="A22644" t="str">
            <v>999G21RET9</v>
          </cell>
          <cell r="B22644">
            <v>999</v>
          </cell>
          <cell r="C22644" t="str">
            <v>G21</v>
          </cell>
          <cell r="D22644" t="str">
            <v>RET9</v>
          </cell>
          <cell r="E22644">
            <v>1</v>
          </cell>
        </row>
        <row r="22645">
          <cell r="A22645" t="str">
            <v>999G21VATP</v>
          </cell>
          <cell r="B22645">
            <v>999</v>
          </cell>
          <cell r="C22645" t="str">
            <v>G21</v>
          </cell>
          <cell r="D22645" t="str">
            <v>VATP</v>
          </cell>
          <cell r="E22645">
            <v>20</v>
          </cell>
        </row>
        <row r="22646">
          <cell r="A22646" t="str">
            <v>999G21VTCD</v>
          </cell>
          <cell r="B22646">
            <v>999</v>
          </cell>
          <cell r="C22646" t="str">
            <v>G21</v>
          </cell>
          <cell r="D22646" t="str">
            <v>VTCD</v>
          </cell>
          <cell r="E22646">
            <v>1</v>
          </cell>
        </row>
        <row r="22647">
          <cell r="A22647" t="str">
            <v>999G21YEEU</v>
          </cell>
          <cell r="B22647">
            <v>999</v>
          </cell>
          <cell r="C22647" t="str">
            <v>G21</v>
          </cell>
          <cell r="D22647" t="str">
            <v>YEEU</v>
          </cell>
          <cell r="E22647">
            <v>24</v>
          </cell>
        </row>
        <row r="22648">
          <cell r="A22648" t="str">
            <v>999G22AACH</v>
          </cell>
          <cell r="B22648">
            <v>999</v>
          </cell>
          <cell r="C22648" t="str">
            <v>G22</v>
          </cell>
          <cell r="D22648" t="str">
            <v>AACH</v>
          </cell>
          <cell r="E22648">
            <v>35</v>
          </cell>
        </row>
        <row r="22649">
          <cell r="A22649" t="str">
            <v>999G22ACAT</v>
          </cell>
          <cell r="B22649">
            <v>999</v>
          </cell>
          <cell r="C22649" t="str">
            <v>G22</v>
          </cell>
          <cell r="D22649" t="str">
            <v>ACAT</v>
          </cell>
          <cell r="E22649">
            <v>22</v>
          </cell>
        </row>
        <row r="22650">
          <cell r="A22650" t="str">
            <v>999G22AICL</v>
          </cell>
          <cell r="B22650">
            <v>999</v>
          </cell>
          <cell r="C22650" t="str">
            <v>G22</v>
          </cell>
          <cell r="D22650" t="str">
            <v>AICL</v>
          </cell>
          <cell r="E22650">
            <v>119</v>
          </cell>
        </row>
        <row r="22651">
          <cell r="A22651" t="str">
            <v>999G22BBT1</v>
          </cell>
          <cell r="B22651">
            <v>999</v>
          </cell>
          <cell r="C22651" t="str">
            <v>G22</v>
          </cell>
          <cell r="D22651" t="str">
            <v>BBT1</v>
          </cell>
          <cell r="E22651">
            <v>1</v>
          </cell>
        </row>
        <row r="22652">
          <cell r="A22652" t="str">
            <v>999G22BBT2</v>
          </cell>
          <cell r="B22652">
            <v>999</v>
          </cell>
          <cell r="C22652" t="str">
            <v>G22</v>
          </cell>
          <cell r="D22652" t="str">
            <v>BBT2</v>
          </cell>
          <cell r="E22652">
            <v>1</v>
          </cell>
        </row>
        <row r="22653">
          <cell r="A22653" t="str">
            <v>999G22CRTP</v>
          </cell>
          <cell r="B22653">
            <v>999</v>
          </cell>
          <cell r="C22653" t="str">
            <v>G22</v>
          </cell>
          <cell r="D22653" t="str">
            <v>CRTP</v>
          </cell>
          <cell r="E22653">
            <v>10</v>
          </cell>
        </row>
        <row r="22654">
          <cell r="A22654" t="str">
            <v>999G22CTPI</v>
          </cell>
          <cell r="B22654">
            <v>999</v>
          </cell>
          <cell r="C22654" t="str">
            <v>G22</v>
          </cell>
          <cell r="D22654" t="str">
            <v>CTPI</v>
          </cell>
          <cell r="E22654">
            <v>4</v>
          </cell>
        </row>
        <row r="22655">
          <cell r="A22655" t="str">
            <v>999G22DDDA</v>
          </cell>
          <cell r="B22655">
            <v>999</v>
          </cell>
          <cell r="C22655" t="str">
            <v>G22</v>
          </cell>
          <cell r="D22655" t="str">
            <v>DDDA</v>
          </cell>
          <cell r="E22655">
            <v>4</v>
          </cell>
        </row>
        <row r="22656">
          <cell r="A22656" t="str">
            <v>999G22DPTP</v>
          </cell>
          <cell r="B22656">
            <v>999</v>
          </cell>
          <cell r="C22656" t="str">
            <v>G22</v>
          </cell>
          <cell r="D22656" t="str">
            <v>DPTP</v>
          </cell>
          <cell r="E22656">
            <v>3</v>
          </cell>
        </row>
        <row r="22657">
          <cell r="A22657" t="str">
            <v>999G22FATP</v>
          </cell>
          <cell r="B22657">
            <v>999</v>
          </cell>
          <cell r="C22657" t="str">
            <v>G22</v>
          </cell>
          <cell r="D22657" t="str">
            <v>FATP</v>
          </cell>
          <cell r="E22657">
            <v>15</v>
          </cell>
        </row>
        <row r="22658">
          <cell r="A22658" t="str">
            <v>999G22FCTL</v>
          </cell>
          <cell r="B22658">
            <v>999</v>
          </cell>
          <cell r="C22658" t="str">
            <v>G22</v>
          </cell>
          <cell r="D22658" t="str">
            <v>FCTL</v>
          </cell>
          <cell r="E22658">
            <v>5</v>
          </cell>
        </row>
        <row r="22659">
          <cell r="A22659" t="str">
            <v>999G22FCTM</v>
          </cell>
          <cell r="B22659">
            <v>999</v>
          </cell>
          <cell r="C22659" t="str">
            <v>G22</v>
          </cell>
          <cell r="D22659" t="str">
            <v>FCTM</v>
          </cell>
          <cell r="E22659">
            <v>3</v>
          </cell>
        </row>
        <row r="22660">
          <cell r="A22660" t="str">
            <v>999G22FEID</v>
          </cell>
          <cell r="B22660">
            <v>999</v>
          </cell>
          <cell r="C22660" t="str">
            <v>G22</v>
          </cell>
          <cell r="D22660" t="str">
            <v>FEID</v>
          </cell>
          <cell r="E22660">
            <v>81</v>
          </cell>
        </row>
        <row r="22661">
          <cell r="A22661" t="str">
            <v>999G22FFNC</v>
          </cell>
          <cell r="B22661">
            <v>999</v>
          </cell>
          <cell r="C22661" t="str">
            <v>G22</v>
          </cell>
          <cell r="D22661" t="str">
            <v>FFNC</v>
          </cell>
          <cell r="E22661">
            <v>96</v>
          </cell>
        </row>
        <row r="22662">
          <cell r="A22662" t="str">
            <v>999G22GLS900</v>
          </cell>
          <cell r="B22662">
            <v>999</v>
          </cell>
          <cell r="C22662" t="str">
            <v>G22</v>
          </cell>
          <cell r="D22662" t="str">
            <v>GLS900</v>
          </cell>
          <cell r="E22662">
            <v>1</v>
          </cell>
        </row>
        <row r="22663">
          <cell r="A22663" t="str">
            <v>999G22GMGA</v>
          </cell>
          <cell r="B22663">
            <v>999</v>
          </cell>
          <cell r="C22663" t="str">
            <v>G22</v>
          </cell>
          <cell r="D22663" t="str">
            <v>GMGA</v>
          </cell>
          <cell r="E22663">
            <v>1</v>
          </cell>
        </row>
        <row r="22664">
          <cell r="A22664" t="str">
            <v>999G22GMGD</v>
          </cell>
          <cell r="B22664">
            <v>999</v>
          </cell>
          <cell r="C22664" t="str">
            <v>G22</v>
          </cell>
          <cell r="D22664" t="str">
            <v>GMGD</v>
          </cell>
          <cell r="E22664">
            <v>1</v>
          </cell>
        </row>
        <row r="22665">
          <cell r="A22665" t="str">
            <v>999G22GMSU</v>
          </cell>
          <cell r="B22665">
            <v>999</v>
          </cell>
          <cell r="C22665" t="str">
            <v>G22</v>
          </cell>
          <cell r="D22665" t="str">
            <v>GMSU</v>
          </cell>
          <cell r="E22665">
            <v>1</v>
          </cell>
        </row>
        <row r="22666">
          <cell r="A22666" t="str">
            <v>999G22LANC</v>
          </cell>
          <cell r="B22666">
            <v>999</v>
          </cell>
          <cell r="C22666" t="str">
            <v>G22</v>
          </cell>
          <cell r="D22666" t="str">
            <v>LANC</v>
          </cell>
          <cell r="E22666">
            <v>2</v>
          </cell>
        </row>
        <row r="22667">
          <cell r="A22667" t="str">
            <v>999G22PMBL</v>
          </cell>
          <cell r="B22667">
            <v>999</v>
          </cell>
          <cell r="C22667" t="str">
            <v>G22</v>
          </cell>
          <cell r="D22667" t="str">
            <v>PMBL</v>
          </cell>
          <cell r="E22667">
            <v>1</v>
          </cell>
        </row>
        <row r="22668">
          <cell r="A22668" t="str">
            <v>999G22PPIR</v>
          </cell>
          <cell r="B22668">
            <v>999</v>
          </cell>
          <cell r="C22668" t="str">
            <v>G22</v>
          </cell>
          <cell r="D22668" t="str">
            <v>PPIR</v>
          </cell>
          <cell r="E22668">
            <v>3</v>
          </cell>
        </row>
        <row r="22669">
          <cell r="A22669" t="str">
            <v>999G22RET1</v>
          </cell>
          <cell r="B22669">
            <v>999</v>
          </cell>
          <cell r="C22669" t="str">
            <v>G22</v>
          </cell>
          <cell r="D22669" t="str">
            <v>RET1</v>
          </cell>
          <cell r="E22669">
            <v>1</v>
          </cell>
        </row>
        <row r="22670">
          <cell r="A22670" t="str">
            <v>999G22RET10</v>
          </cell>
          <cell r="B22670">
            <v>999</v>
          </cell>
          <cell r="C22670" t="str">
            <v>G22</v>
          </cell>
          <cell r="D22670" t="str">
            <v>RET10</v>
          </cell>
          <cell r="E22670">
            <v>1</v>
          </cell>
        </row>
        <row r="22671">
          <cell r="A22671" t="str">
            <v>999G22RET2</v>
          </cell>
          <cell r="B22671">
            <v>999</v>
          </cell>
          <cell r="C22671" t="str">
            <v>G22</v>
          </cell>
          <cell r="D22671" t="str">
            <v>RET2</v>
          </cell>
          <cell r="E22671">
            <v>1</v>
          </cell>
        </row>
        <row r="22672">
          <cell r="A22672" t="str">
            <v>999G22RET3</v>
          </cell>
          <cell r="B22672">
            <v>999</v>
          </cell>
          <cell r="C22672" t="str">
            <v>G22</v>
          </cell>
          <cell r="D22672" t="str">
            <v>RET3</v>
          </cell>
          <cell r="E22672">
            <v>1</v>
          </cell>
        </row>
        <row r="22673">
          <cell r="A22673" t="str">
            <v>999G22RET4</v>
          </cell>
          <cell r="B22673">
            <v>999</v>
          </cell>
          <cell r="C22673" t="str">
            <v>G22</v>
          </cell>
          <cell r="D22673" t="str">
            <v>RET4</v>
          </cell>
          <cell r="E22673">
            <v>1</v>
          </cell>
        </row>
        <row r="22674">
          <cell r="A22674" t="str">
            <v>999G22RET5</v>
          </cell>
          <cell r="B22674">
            <v>999</v>
          </cell>
          <cell r="C22674" t="str">
            <v>G22</v>
          </cell>
          <cell r="D22674" t="str">
            <v>RET5</v>
          </cell>
          <cell r="E22674">
            <v>1</v>
          </cell>
        </row>
        <row r="22675">
          <cell r="A22675" t="str">
            <v>999G22RET6</v>
          </cell>
          <cell r="B22675">
            <v>999</v>
          </cell>
          <cell r="C22675" t="str">
            <v>G22</v>
          </cell>
          <cell r="D22675" t="str">
            <v>RET6</v>
          </cell>
          <cell r="E22675">
            <v>1</v>
          </cell>
        </row>
        <row r="22676">
          <cell r="A22676" t="str">
            <v>999G22RET7</v>
          </cell>
          <cell r="B22676">
            <v>999</v>
          </cell>
          <cell r="C22676" t="str">
            <v>G22</v>
          </cell>
          <cell r="D22676" t="str">
            <v>RET7</v>
          </cell>
          <cell r="E22676">
            <v>1</v>
          </cell>
        </row>
        <row r="22677">
          <cell r="A22677" t="str">
            <v>999G22RET8</v>
          </cell>
          <cell r="B22677">
            <v>999</v>
          </cell>
          <cell r="C22677" t="str">
            <v>G22</v>
          </cell>
          <cell r="D22677" t="str">
            <v>RET8</v>
          </cell>
          <cell r="E22677">
            <v>1</v>
          </cell>
        </row>
        <row r="22678">
          <cell r="A22678" t="str">
            <v>999G22RET9</v>
          </cell>
          <cell r="B22678">
            <v>999</v>
          </cell>
          <cell r="C22678" t="str">
            <v>G22</v>
          </cell>
          <cell r="D22678" t="str">
            <v>RET9</v>
          </cell>
          <cell r="E22678">
            <v>1</v>
          </cell>
        </row>
        <row r="22679">
          <cell r="A22679" t="str">
            <v>999G22VATP</v>
          </cell>
          <cell r="B22679">
            <v>999</v>
          </cell>
          <cell r="C22679" t="str">
            <v>G22</v>
          </cell>
          <cell r="D22679" t="str">
            <v>VATP</v>
          </cell>
          <cell r="E22679">
            <v>20</v>
          </cell>
        </row>
        <row r="22680">
          <cell r="A22680" t="str">
            <v>999G22VTCD</v>
          </cell>
          <cell r="B22680">
            <v>999</v>
          </cell>
          <cell r="C22680" t="str">
            <v>G22</v>
          </cell>
          <cell r="D22680" t="str">
            <v>VTCD</v>
          </cell>
          <cell r="E22680">
            <v>1</v>
          </cell>
        </row>
        <row r="22681">
          <cell r="A22681" t="str">
            <v>999G22YEEU</v>
          </cell>
          <cell r="B22681">
            <v>999</v>
          </cell>
          <cell r="C22681" t="str">
            <v>G22</v>
          </cell>
          <cell r="D22681" t="str">
            <v>YEEU</v>
          </cell>
          <cell r="E22681">
            <v>24</v>
          </cell>
        </row>
        <row r="22682">
          <cell r="A22682" t="str">
            <v>999G23AACH</v>
          </cell>
          <cell r="B22682">
            <v>999</v>
          </cell>
          <cell r="C22682" t="str">
            <v>G23</v>
          </cell>
          <cell r="D22682" t="str">
            <v>AACH</v>
          </cell>
          <cell r="E22682">
            <v>35</v>
          </cell>
        </row>
        <row r="22683">
          <cell r="A22683" t="str">
            <v>999G23ACAT</v>
          </cell>
          <cell r="B22683">
            <v>999</v>
          </cell>
          <cell r="C22683" t="str">
            <v>G23</v>
          </cell>
          <cell r="D22683" t="str">
            <v>ACAT</v>
          </cell>
          <cell r="E22683">
            <v>22</v>
          </cell>
        </row>
        <row r="22684">
          <cell r="A22684" t="str">
            <v>999G23AICL</v>
          </cell>
          <cell r="B22684">
            <v>999</v>
          </cell>
          <cell r="C22684" t="str">
            <v>G23</v>
          </cell>
          <cell r="D22684" t="str">
            <v>AICL</v>
          </cell>
          <cell r="E22684">
            <v>119</v>
          </cell>
        </row>
        <row r="22685">
          <cell r="A22685" t="str">
            <v>999G23BBT1</v>
          </cell>
          <cell r="B22685">
            <v>999</v>
          </cell>
          <cell r="C22685" t="str">
            <v>G23</v>
          </cell>
          <cell r="D22685" t="str">
            <v>BBT1</v>
          </cell>
          <cell r="E22685">
            <v>1</v>
          </cell>
        </row>
        <row r="22686">
          <cell r="A22686" t="str">
            <v>999G23BBT2</v>
          </cell>
          <cell r="B22686">
            <v>999</v>
          </cell>
          <cell r="C22686" t="str">
            <v>G23</v>
          </cell>
          <cell r="D22686" t="str">
            <v>BBT2</v>
          </cell>
          <cell r="E22686">
            <v>1</v>
          </cell>
        </row>
        <row r="22687">
          <cell r="A22687" t="str">
            <v>999G23CRTP</v>
          </cell>
          <cell r="B22687">
            <v>999</v>
          </cell>
          <cell r="C22687" t="str">
            <v>G23</v>
          </cell>
          <cell r="D22687" t="str">
            <v>CRTP</v>
          </cell>
          <cell r="E22687">
            <v>10</v>
          </cell>
        </row>
        <row r="22688">
          <cell r="A22688" t="str">
            <v>999G23CTPI</v>
          </cell>
          <cell r="B22688">
            <v>999</v>
          </cell>
          <cell r="C22688" t="str">
            <v>G23</v>
          </cell>
          <cell r="D22688" t="str">
            <v>CTPI</v>
          </cell>
          <cell r="E22688">
            <v>4</v>
          </cell>
        </row>
        <row r="22689">
          <cell r="A22689" t="str">
            <v>999G23DDDA</v>
          </cell>
          <cell r="B22689">
            <v>999</v>
          </cell>
          <cell r="C22689" t="str">
            <v>G23</v>
          </cell>
          <cell r="D22689" t="str">
            <v>DDDA</v>
          </cell>
          <cell r="E22689">
            <v>4</v>
          </cell>
        </row>
        <row r="22690">
          <cell r="A22690" t="str">
            <v>999G23DPTP</v>
          </cell>
          <cell r="B22690">
            <v>999</v>
          </cell>
          <cell r="C22690" t="str">
            <v>G23</v>
          </cell>
          <cell r="D22690" t="str">
            <v>DPTP</v>
          </cell>
          <cell r="E22690">
            <v>3</v>
          </cell>
        </row>
        <row r="22691">
          <cell r="A22691" t="str">
            <v>999G23FATP</v>
          </cell>
          <cell r="B22691">
            <v>999</v>
          </cell>
          <cell r="C22691" t="str">
            <v>G23</v>
          </cell>
          <cell r="D22691" t="str">
            <v>FATP</v>
          </cell>
          <cell r="E22691">
            <v>15</v>
          </cell>
        </row>
        <row r="22692">
          <cell r="A22692" t="str">
            <v>999G23FCTL</v>
          </cell>
          <cell r="B22692">
            <v>999</v>
          </cell>
          <cell r="C22692" t="str">
            <v>G23</v>
          </cell>
          <cell r="D22692" t="str">
            <v>FCTL</v>
          </cell>
          <cell r="E22692">
            <v>5</v>
          </cell>
        </row>
        <row r="22693">
          <cell r="A22693" t="str">
            <v>999G23FCTM</v>
          </cell>
          <cell r="B22693">
            <v>999</v>
          </cell>
          <cell r="C22693" t="str">
            <v>G23</v>
          </cell>
          <cell r="D22693" t="str">
            <v>FCTM</v>
          </cell>
          <cell r="E22693">
            <v>3</v>
          </cell>
        </row>
        <row r="22694">
          <cell r="A22694" t="str">
            <v>999G23FEID</v>
          </cell>
          <cell r="B22694">
            <v>999</v>
          </cell>
          <cell r="C22694" t="str">
            <v>G23</v>
          </cell>
          <cell r="D22694" t="str">
            <v>FEID</v>
          </cell>
          <cell r="E22694">
            <v>81</v>
          </cell>
        </row>
        <row r="22695">
          <cell r="A22695" t="str">
            <v>999G23FFNC</v>
          </cell>
          <cell r="B22695">
            <v>999</v>
          </cell>
          <cell r="C22695" t="str">
            <v>G23</v>
          </cell>
          <cell r="D22695" t="str">
            <v>FFNC</v>
          </cell>
          <cell r="E22695">
            <v>96</v>
          </cell>
        </row>
        <row r="22696">
          <cell r="A22696" t="str">
            <v>999G23GLS900</v>
          </cell>
          <cell r="B22696">
            <v>999</v>
          </cell>
          <cell r="C22696" t="str">
            <v>G23</v>
          </cell>
          <cell r="D22696" t="str">
            <v>GLS900</v>
          </cell>
          <cell r="E22696">
            <v>1</v>
          </cell>
        </row>
        <row r="22697">
          <cell r="A22697" t="str">
            <v>999G23GMGA</v>
          </cell>
          <cell r="B22697">
            <v>999</v>
          </cell>
          <cell r="C22697" t="str">
            <v>G23</v>
          </cell>
          <cell r="D22697" t="str">
            <v>GMGA</v>
          </cell>
          <cell r="E22697">
            <v>1</v>
          </cell>
        </row>
        <row r="22698">
          <cell r="A22698" t="str">
            <v>999G23GMGD</v>
          </cell>
          <cell r="B22698">
            <v>999</v>
          </cell>
          <cell r="C22698" t="str">
            <v>G23</v>
          </cell>
          <cell r="D22698" t="str">
            <v>GMGD</v>
          </cell>
          <cell r="E22698">
            <v>1</v>
          </cell>
        </row>
        <row r="22699">
          <cell r="A22699" t="str">
            <v>999G23GMSU</v>
          </cell>
          <cell r="B22699">
            <v>999</v>
          </cell>
          <cell r="C22699" t="str">
            <v>G23</v>
          </cell>
          <cell r="D22699" t="str">
            <v>GMSU</v>
          </cell>
          <cell r="E22699">
            <v>1</v>
          </cell>
        </row>
        <row r="22700">
          <cell r="A22700" t="str">
            <v>999G23LANC</v>
          </cell>
          <cell r="B22700">
            <v>999</v>
          </cell>
          <cell r="C22700" t="str">
            <v>G23</v>
          </cell>
          <cell r="D22700" t="str">
            <v>LANC</v>
          </cell>
          <cell r="E22700">
            <v>2</v>
          </cell>
        </row>
        <row r="22701">
          <cell r="A22701" t="str">
            <v>999G23PMBL</v>
          </cell>
          <cell r="B22701">
            <v>999</v>
          </cell>
          <cell r="C22701" t="str">
            <v>G23</v>
          </cell>
          <cell r="D22701" t="str">
            <v>PMBL</v>
          </cell>
          <cell r="E22701">
            <v>1</v>
          </cell>
        </row>
        <row r="22702">
          <cell r="A22702" t="str">
            <v>999G23PPIR</v>
          </cell>
          <cell r="B22702">
            <v>999</v>
          </cell>
          <cell r="C22702" t="str">
            <v>G23</v>
          </cell>
          <cell r="D22702" t="str">
            <v>PPIR</v>
          </cell>
          <cell r="E22702">
            <v>3</v>
          </cell>
        </row>
        <row r="22703">
          <cell r="A22703" t="str">
            <v>999G23RET1</v>
          </cell>
          <cell r="B22703">
            <v>999</v>
          </cell>
          <cell r="C22703" t="str">
            <v>G23</v>
          </cell>
          <cell r="D22703" t="str">
            <v>RET1</v>
          </cell>
          <cell r="E22703">
            <v>1</v>
          </cell>
        </row>
        <row r="22704">
          <cell r="A22704" t="str">
            <v>999G23RET10</v>
          </cell>
          <cell r="B22704">
            <v>999</v>
          </cell>
          <cell r="C22704" t="str">
            <v>G23</v>
          </cell>
          <cell r="D22704" t="str">
            <v>RET10</v>
          </cell>
          <cell r="E22704">
            <v>1</v>
          </cell>
        </row>
        <row r="22705">
          <cell r="A22705" t="str">
            <v>999G23RET2</v>
          </cell>
          <cell r="B22705">
            <v>999</v>
          </cell>
          <cell r="C22705" t="str">
            <v>G23</v>
          </cell>
          <cell r="D22705" t="str">
            <v>RET2</v>
          </cell>
          <cell r="E22705">
            <v>1</v>
          </cell>
        </row>
        <row r="22706">
          <cell r="A22706" t="str">
            <v>999G23RET3</v>
          </cell>
          <cell r="B22706">
            <v>999</v>
          </cell>
          <cell r="C22706" t="str">
            <v>G23</v>
          </cell>
          <cell r="D22706" t="str">
            <v>RET3</v>
          </cell>
          <cell r="E22706">
            <v>1</v>
          </cell>
        </row>
        <row r="22707">
          <cell r="A22707" t="str">
            <v>999G23RET4</v>
          </cell>
          <cell r="B22707">
            <v>999</v>
          </cell>
          <cell r="C22707" t="str">
            <v>G23</v>
          </cell>
          <cell r="D22707" t="str">
            <v>RET4</v>
          </cell>
          <cell r="E22707">
            <v>1</v>
          </cell>
        </row>
        <row r="22708">
          <cell r="A22708" t="str">
            <v>999G23RET5</v>
          </cell>
          <cell r="B22708">
            <v>999</v>
          </cell>
          <cell r="C22708" t="str">
            <v>G23</v>
          </cell>
          <cell r="D22708" t="str">
            <v>RET5</v>
          </cell>
          <cell r="E22708">
            <v>1</v>
          </cell>
        </row>
        <row r="22709">
          <cell r="A22709" t="str">
            <v>999G23RET6</v>
          </cell>
          <cell r="B22709">
            <v>999</v>
          </cell>
          <cell r="C22709" t="str">
            <v>G23</v>
          </cell>
          <cell r="D22709" t="str">
            <v>RET6</v>
          </cell>
          <cell r="E22709">
            <v>1</v>
          </cell>
        </row>
        <row r="22710">
          <cell r="A22710" t="str">
            <v>999G23RET7</v>
          </cell>
          <cell r="B22710">
            <v>999</v>
          </cell>
          <cell r="C22710" t="str">
            <v>G23</v>
          </cell>
          <cell r="D22710" t="str">
            <v>RET7</v>
          </cell>
          <cell r="E22710">
            <v>1</v>
          </cell>
        </row>
        <row r="22711">
          <cell r="A22711" t="str">
            <v>999G23RET8</v>
          </cell>
          <cell r="B22711">
            <v>999</v>
          </cell>
          <cell r="C22711" t="str">
            <v>G23</v>
          </cell>
          <cell r="D22711" t="str">
            <v>RET8</v>
          </cell>
          <cell r="E22711">
            <v>1</v>
          </cell>
        </row>
        <row r="22712">
          <cell r="A22712" t="str">
            <v>999G23RET9</v>
          </cell>
          <cell r="B22712">
            <v>999</v>
          </cell>
          <cell r="C22712" t="str">
            <v>G23</v>
          </cell>
          <cell r="D22712" t="str">
            <v>RET9</v>
          </cell>
          <cell r="E22712">
            <v>1</v>
          </cell>
        </row>
        <row r="22713">
          <cell r="A22713" t="str">
            <v>999G23VATP</v>
          </cell>
          <cell r="B22713">
            <v>999</v>
          </cell>
          <cell r="C22713" t="str">
            <v>G23</v>
          </cell>
          <cell r="D22713" t="str">
            <v>VATP</v>
          </cell>
          <cell r="E22713">
            <v>20</v>
          </cell>
        </row>
        <row r="22714">
          <cell r="A22714" t="str">
            <v>999G23VTCD</v>
          </cell>
          <cell r="B22714">
            <v>999</v>
          </cell>
          <cell r="C22714" t="str">
            <v>G23</v>
          </cell>
          <cell r="D22714" t="str">
            <v>VTCD</v>
          </cell>
          <cell r="E22714">
            <v>1</v>
          </cell>
        </row>
        <row r="22715">
          <cell r="A22715" t="str">
            <v>999G23YEEU</v>
          </cell>
          <cell r="B22715">
            <v>999</v>
          </cell>
          <cell r="C22715" t="str">
            <v>G23</v>
          </cell>
          <cell r="D22715" t="str">
            <v>YEEU</v>
          </cell>
          <cell r="E22715">
            <v>24</v>
          </cell>
        </row>
        <row r="22716">
          <cell r="A22716" t="str">
            <v>999G24AACH</v>
          </cell>
          <cell r="B22716">
            <v>999</v>
          </cell>
          <cell r="C22716" t="str">
            <v>G24</v>
          </cell>
          <cell r="D22716" t="str">
            <v>AACH</v>
          </cell>
          <cell r="E22716">
            <v>35</v>
          </cell>
        </row>
        <row r="22717">
          <cell r="A22717" t="str">
            <v>999G24ACAT</v>
          </cell>
          <cell r="B22717">
            <v>999</v>
          </cell>
          <cell r="C22717" t="str">
            <v>G24</v>
          </cell>
          <cell r="D22717" t="str">
            <v>ACAT</v>
          </cell>
          <cell r="E22717">
            <v>22</v>
          </cell>
        </row>
        <row r="22718">
          <cell r="A22718" t="str">
            <v>999G24AICL</v>
          </cell>
          <cell r="B22718">
            <v>999</v>
          </cell>
          <cell r="C22718" t="str">
            <v>G24</v>
          </cell>
          <cell r="D22718" t="str">
            <v>AICL</v>
          </cell>
          <cell r="E22718">
            <v>119</v>
          </cell>
        </row>
        <row r="22719">
          <cell r="A22719" t="str">
            <v>999G24BBT1</v>
          </cell>
          <cell r="B22719">
            <v>999</v>
          </cell>
          <cell r="C22719" t="str">
            <v>G24</v>
          </cell>
          <cell r="D22719" t="str">
            <v>BBT1</v>
          </cell>
          <cell r="E22719">
            <v>1</v>
          </cell>
        </row>
        <row r="22720">
          <cell r="A22720" t="str">
            <v>999G24BBT2</v>
          </cell>
          <cell r="B22720">
            <v>999</v>
          </cell>
          <cell r="C22720" t="str">
            <v>G24</v>
          </cell>
          <cell r="D22720" t="str">
            <v>BBT2</v>
          </cell>
          <cell r="E22720">
            <v>1</v>
          </cell>
        </row>
        <row r="22721">
          <cell r="A22721" t="str">
            <v>999G24CRTP</v>
          </cell>
          <cell r="B22721">
            <v>999</v>
          </cell>
          <cell r="C22721" t="str">
            <v>G24</v>
          </cell>
          <cell r="D22721" t="str">
            <v>CRTP</v>
          </cell>
          <cell r="E22721">
            <v>10</v>
          </cell>
        </row>
        <row r="22722">
          <cell r="A22722" t="str">
            <v>999G24CTPI</v>
          </cell>
          <cell r="B22722">
            <v>999</v>
          </cell>
          <cell r="C22722" t="str">
            <v>G24</v>
          </cell>
          <cell r="D22722" t="str">
            <v>CTPI</v>
          </cell>
          <cell r="E22722">
            <v>4</v>
          </cell>
        </row>
        <row r="22723">
          <cell r="A22723" t="str">
            <v>999G24DDDA</v>
          </cell>
          <cell r="B22723">
            <v>999</v>
          </cell>
          <cell r="C22723" t="str">
            <v>G24</v>
          </cell>
          <cell r="D22723" t="str">
            <v>DDDA</v>
          </cell>
          <cell r="E22723">
            <v>4</v>
          </cell>
        </row>
        <row r="22724">
          <cell r="A22724" t="str">
            <v>999G24DPTP</v>
          </cell>
          <cell r="B22724">
            <v>999</v>
          </cell>
          <cell r="C22724" t="str">
            <v>G24</v>
          </cell>
          <cell r="D22724" t="str">
            <v>DPTP</v>
          </cell>
          <cell r="E22724">
            <v>3</v>
          </cell>
        </row>
        <row r="22725">
          <cell r="A22725" t="str">
            <v>999G24FATP</v>
          </cell>
          <cell r="B22725">
            <v>999</v>
          </cell>
          <cell r="C22725" t="str">
            <v>G24</v>
          </cell>
          <cell r="D22725" t="str">
            <v>FATP</v>
          </cell>
          <cell r="E22725">
            <v>15</v>
          </cell>
        </row>
        <row r="22726">
          <cell r="A22726" t="str">
            <v>999G24FCTL</v>
          </cell>
          <cell r="B22726">
            <v>999</v>
          </cell>
          <cell r="C22726" t="str">
            <v>G24</v>
          </cell>
          <cell r="D22726" t="str">
            <v>FCTL</v>
          </cell>
          <cell r="E22726">
            <v>5</v>
          </cell>
        </row>
        <row r="22727">
          <cell r="A22727" t="str">
            <v>999G24FCTM</v>
          </cell>
          <cell r="B22727">
            <v>999</v>
          </cell>
          <cell r="C22727" t="str">
            <v>G24</v>
          </cell>
          <cell r="D22727" t="str">
            <v>FCTM</v>
          </cell>
          <cell r="E22727">
            <v>3</v>
          </cell>
        </row>
        <row r="22728">
          <cell r="A22728" t="str">
            <v>999G24FEID</v>
          </cell>
          <cell r="B22728">
            <v>999</v>
          </cell>
          <cell r="C22728" t="str">
            <v>G24</v>
          </cell>
          <cell r="D22728" t="str">
            <v>FEID</v>
          </cell>
          <cell r="E22728">
            <v>81</v>
          </cell>
        </row>
        <row r="22729">
          <cell r="A22729" t="str">
            <v>999G24FFNC</v>
          </cell>
          <cell r="B22729">
            <v>999</v>
          </cell>
          <cell r="C22729" t="str">
            <v>G24</v>
          </cell>
          <cell r="D22729" t="str">
            <v>FFNC</v>
          </cell>
          <cell r="E22729">
            <v>96</v>
          </cell>
        </row>
        <row r="22730">
          <cell r="A22730" t="str">
            <v>999G24GLS900</v>
          </cell>
          <cell r="B22730">
            <v>999</v>
          </cell>
          <cell r="C22730" t="str">
            <v>G24</v>
          </cell>
          <cell r="D22730" t="str">
            <v>GLS900</v>
          </cell>
          <cell r="E22730">
            <v>1</v>
          </cell>
        </row>
        <row r="22731">
          <cell r="A22731" t="str">
            <v>999G24GMGA</v>
          </cell>
          <cell r="B22731">
            <v>999</v>
          </cell>
          <cell r="C22731" t="str">
            <v>G24</v>
          </cell>
          <cell r="D22731" t="str">
            <v>GMGA</v>
          </cell>
          <cell r="E22731">
            <v>1</v>
          </cell>
        </row>
        <row r="22732">
          <cell r="A22732" t="str">
            <v>999G24GMGD</v>
          </cell>
          <cell r="B22732">
            <v>999</v>
          </cell>
          <cell r="C22732" t="str">
            <v>G24</v>
          </cell>
          <cell r="D22732" t="str">
            <v>GMGD</v>
          </cell>
          <cell r="E22732">
            <v>1</v>
          </cell>
        </row>
        <row r="22733">
          <cell r="A22733" t="str">
            <v>999G24GMSU</v>
          </cell>
          <cell r="B22733">
            <v>999</v>
          </cell>
          <cell r="C22733" t="str">
            <v>G24</v>
          </cell>
          <cell r="D22733" t="str">
            <v>GMSU</v>
          </cell>
          <cell r="E22733">
            <v>1</v>
          </cell>
        </row>
        <row r="22734">
          <cell r="A22734" t="str">
            <v>999G24LANC</v>
          </cell>
          <cell r="B22734">
            <v>999</v>
          </cell>
          <cell r="C22734" t="str">
            <v>G24</v>
          </cell>
          <cell r="D22734" t="str">
            <v>LANC</v>
          </cell>
          <cell r="E22734">
            <v>2</v>
          </cell>
        </row>
        <row r="22735">
          <cell r="A22735" t="str">
            <v>999G24PMBL</v>
          </cell>
          <cell r="B22735">
            <v>999</v>
          </cell>
          <cell r="C22735" t="str">
            <v>G24</v>
          </cell>
          <cell r="D22735" t="str">
            <v>PMBL</v>
          </cell>
          <cell r="E22735">
            <v>1</v>
          </cell>
        </row>
        <row r="22736">
          <cell r="A22736" t="str">
            <v>999G24PPIR</v>
          </cell>
          <cell r="B22736">
            <v>999</v>
          </cell>
          <cell r="C22736" t="str">
            <v>G24</v>
          </cell>
          <cell r="D22736" t="str">
            <v>PPIR</v>
          </cell>
          <cell r="E22736">
            <v>3</v>
          </cell>
        </row>
        <row r="22737">
          <cell r="A22737" t="str">
            <v>999G24RET1</v>
          </cell>
          <cell r="B22737">
            <v>999</v>
          </cell>
          <cell r="C22737" t="str">
            <v>G24</v>
          </cell>
          <cell r="D22737" t="str">
            <v>RET1</v>
          </cell>
          <cell r="E22737">
            <v>1</v>
          </cell>
        </row>
        <row r="22738">
          <cell r="A22738" t="str">
            <v>999G24RET10</v>
          </cell>
          <cell r="B22738">
            <v>999</v>
          </cell>
          <cell r="C22738" t="str">
            <v>G24</v>
          </cell>
          <cell r="D22738" t="str">
            <v>RET10</v>
          </cell>
          <cell r="E22738">
            <v>1</v>
          </cell>
        </row>
        <row r="22739">
          <cell r="A22739" t="str">
            <v>999G24RET2</v>
          </cell>
          <cell r="B22739">
            <v>999</v>
          </cell>
          <cell r="C22739" t="str">
            <v>G24</v>
          </cell>
          <cell r="D22739" t="str">
            <v>RET2</v>
          </cell>
          <cell r="E22739">
            <v>1</v>
          </cell>
        </row>
        <row r="22740">
          <cell r="A22740" t="str">
            <v>999G24RET3</v>
          </cell>
          <cell r="B22740">
            <v>999</v>
          </cell>
          <cell r="C22740" t="str">
            <v>G24</v>
          </cell>
          <cell r="D22740" t="str">
            <v>RET3</v>
          </cell>
          <cell r="E22740">
            <v>1</v>
          </cell>
        </row>
        <row r="22741">
          <cell r="A22741" t="str">
            <v>999G24RET4</v>
          </cell>
          <cell r="B22741">
            <v>999</v>
          </cell>
          <cell r="C22741" t="str">
            <v>G24</v>
          </cell>
          <cell r="D22741" t="str">
            <v>RET4</v>
          </cell>
          <cell r="E22741">
            <v>1</v>
          </cell>
        </row>
        <row r="22742">
          <cell r="A22742" t="str">
            <v>999G24RET5</v>
          </cell>
          <cell r="B22742">
            <v>999</v>
          </cell>
          <cell r="C22742" t="str">
            <v>G24</v>
          </cell>
          <cell r="D22742" t="str">
            <v>RET5</v>
          </cell>
          <cell r="E22742">
            <v>1</v>
          </cell>
        </row>
        <row r="22743">
          <cell r="A22743" t="str">
            <v>999G24RET6</v>
          </cell>
          <cell r="B22743">
            <v>999</v>
          </cell>
          <cell r="C22743" t="str">
            <v>G24</v>
          </cell>
          <cell r="D22743" t="str">
            <v>RET6</v>
          </cell>
          <cell r="E22743">
            <v>1</v>
          </cell>
        </row>
        <row r="22744">
          <cell r="A22744" t="str">
            <v>999G24RET7</v>
          </cell>
          <cell r="B22744">
            <v>999</v>
          </cell>
          <cell r="C22744" t="str">
            <v>G24</v>
          </cell>
          <cell r="D22744" t="str">
            <v>RET7</v>
          </cell>
          <cell r="E22744">
            <v>1</v>
          </cell>
        </row>
        <row r="22745">
          <cell r="A22745" t="str">
            <v>999G24RET8</v>
          </cell>
          <cell r="B22745">
            <v>999</v>
          </cell>
          <cell r="C22745" t="str">
            <v>G24</v>
          </cell>
          <cell r="D22745" t="str">
            <v>RET8</v>
          </cell>
          <cell r="E22745">
            <v>1</v>
          </cell>
        </row>
        <row r="22746">
          <cell r="A22746" t="str">
            <v>999G24RET9</v>
          </cell>
          <cell r="B22746">
            <v>999</v>
          </cell>
          <cell r="C22746" t="str">
            <v>G24</v>
          </cell>
          <cell r="D22746" t="str">
            <v>RET9</v>
          </cell>
          <cell r="E22746">
            <v>1</v>
          </cell>
        </row>
        <row r="22747">
          <cell r="A22747" t="str">
            <v>999G24VATP</v>
          </cell>
          <cell r="B22747">
            <v>999</v>
          </cell>
          <cell r="C22747" t="str">
            <v>G24</v>
          </cell>
          <cell r="D22747" t="str">
            <v>VATP</v>
          </cell>
          <cell r="E22747">
            <v>20</v>
          </cell>
        </row>
        <row r="22748">
          <cell r="A22748" t="str">
            <v>999G24VTCD</v>
          </cell>
          <cell r="B22748">
            <v>999</v>
          </cell>
          <cell r="C22748" t="str">
            <v>G24</v>
          </cell>
          <cell r="D22748" t="str">
            <v>VTCD</v>
          </cell>
          <cell r="E22748">
            <v>1</v>
          </cell>
        </row>
        <row r="22749">
          <cell r="A22749" t="str">
            <v>999G24YEEU</v>
          </cell>
          <cell r="B22749">
            <v>999</v>
          </cell>
          <cell r="C22749" t="str">
            <v>G24</v>
          </cell>
          <cell r="D22749" t="str">
            <v>YEEU</v>
          </cell>
          <cell r="E22749">
            <v>24</v>
          </cell>
        </row>
        <row r="22750">
          <cell r="A22750" t="str">
            <v>999G30AACH</v>
          </cell>
          <cell r="B22750">
            <v>999</v>
          </cell>
          <cell r="C22750" t="str">
            <v>G30</v>
          </cell>
          <cell r="D22750" t="str">
            <v>AACH</v>
          </cell>
          <cell r="E22750">
            <v>35</v>
          </cell>
        </row>
        <row r="22751">
          <cell r="A22751" t="str">
            <v>999G30ACAT</v>
          </cell>
          <cell r="B22751">
            <v>999</v>
          </cell>
          <cell r="C22751" t="str">
            <v>G30</v>
          </cell>
          <cell r="D22751" t="str">
            <v>ACAT</v>
          </cell>
          <cell r="E22751">
            <v>22</v>
          </cell>
        </row>
        <row r="22752">
          <cell r="A22752" t="str">
            <v>999G30AICL</v>
          </cell>
          <cell r="B22752">
            <v>999</v>
          </cell>
          <cell r="C22752" t="str">
            <v>G30</v>
          </cell>
          <cell r="D22752" t="str">
            <v>AICL</v>
          </cell>
          <cell r="E22752">
            <v>119</v>
          </cell>
        </row>
        <row r="22753">
          <cell r="A22753" t="str">
            <v>999G30BBT1</v>
          </cell>
          <cell r="B22753">
            <v>999</v>
          </cell>
          <cell r="C22753" t="str">
            <v>G30</v>
          </cell>
          <cell r="D22753" t="str">
            <v>BBT1</v>
          </cell>
          <cell r="E22753">
            <v>1</v>
          </cell>
        </row>
        <row r="22754">
          <cell r="A22754" t="str">
            <v>999G30BBT2</v>
          </cell>
          <cell r="B22754">
            <v>999</v>
          </cell>
          <cell r="C22754" t="str">
            <v>G30</v>
          </cell>
          <cell r="D22754" t="str">
            <v>BBT2</v>
          </cell>
          <cell r="E22754">
            <v>1</v>
          </cell>
        </row>
        <row r="22755">
          <cell r="A22755" t="str">
            <v>999G30CRTP</v>
          </cell>
          <cell r="B22755">
            <v>999</v>
          </cell>
          <cell r="C22755" t="str">
            <v>G30</v>
          </cell>
          <cell r="D22755" t="str">
            <v>CRTP</v>
          </cell>
          <cell r="E22755">
            <v>10</v>
          </cell>
        </row>
        <row r="22756">
          <cell r="A22756" t="str">
            <v>999G30CTPI</v>
          </cell>
          <cell r="B22756">
            <v>999</v>
          </cell>
          <cell r="C22756" t="str">
            <v>G30</v>
          </cell>
          <cell r="D22756" t="str">
            <v>CTPI</v>
          </cell>
          <cell r="E22756">
            <v>4</v>
          </cell>
        </row>
        <row r="22757">
          <cell r="A22757" t="str">
            <v>999G30DDDA</v>
          </cell>
          <cell r="B22757">
            <v>999</v>
          </cell>
          <cell r="C22757" t="str">
            <v>G30</v>
          </cell>
          <cell r="D22757" t="str">
            <v>DDDA</v>
          </cell>
          <cell r="E22757">
            <v>4</v>
          </cell>
        </row>
        <row r="22758">
          <cell r="A22758" t="str">
            <v>999G30DPTP</v>
          </cell>
          <cell r="B22758">
            <v>999</v>
          </cell>
          <cell r="C22758" t="str">
            <v>G30</v>
          </cell>
          <cell r="D22758" t="str">
            <v>DPTP</v>
          </cell>
          <cell r="E22758">
            <v>3</v>
          </cell>
        </row>
        <row r="22759">
          <cell r="A22759" t="str">
            <v>999G30FATP</v>
          </cell>
          <cell r="B22759">
            <v>999</v>
          </cell>
          <cell r="C22759" t="str">
            <v>G30</v>
          </cell>
          <cell r="D22759" t="str">
            <v>FATP</v>
          </cell>
          <cell r="E22759">
            <v>15</v>
          </cell>
        </row>
        <row r="22760">
          <cell r="A22760" t="str">
            <v>999G30FCTL</v>
          </cell>
          <cell r="B22760">
            <v>999</v>
          </cell>
          <cell r="C22760" t="str">
            <v>G30</v>
          </cell>
          <cell r="D22760" t="str">
            <v>FCTL</v>
          </cell>
          <cell r="E22760">
            <v>5</v>
          </cell>
        </row>
        <row r="22761">
          <cell r="A22761" t="str">
            <v>999G30FCTM</v>
          </cell>
          <cell r="B22761">
            <v>999</v>
          </cell>
          <cell r="C22761" t="str">
            <v>G30</v>
          </cell>
          <cell r="D22761" t="str">
            <v>FCTM</v>
          </cell>
          <cell r="E22761">
            <v>3</v>
          </cell>
        </row>
        <row r="22762">
          <cell r="A22762" t="str">
            <v>999G30FEID</v>
          </cell>
          <cell r="B22762">
            <v>999</v>
          </cell>
          <cell r="C22762" t="str">
            <v>G30</v>
          </cell>
          <cell r="D22762" t="str">
            <v>FEID</v>
          </cell>
          <cell r="E22762">
            <v>81</v>
          </cell>
        </row>
        <row r="22763">
          <cell r="A22763" t="str">
            <v>999G30FFNC</v>
          </cell>
          <cell r="B22763">
            <v>999</v>
          </cell>
          <cell r="C22763" t="str">
            <v>G30</v>
          </cell>
          <cell r="D22763" t="str">
            <v>FFNC</v>
          </cell>
          <cell r="E22763">
            <v>96</v>
          </cell>
        </row>
        <row r="22764">
          <cell r="A22764" t="str">
            <v>999G30GLS900</v>
          </cell>
          <cell r="B22764">
            <v>999</v>
          </cell>
          <cell r="C22764" t="str">
            <v>G30</v>
          </cell>
          <cell r="D22764" t="str">
            <v>GLS900</v>
          </cell>
          <cell r="E22764">
            <v>1</v>
          </cell>
        </row>
        <row r="22765">
          <cell r="A22765" t="str">
            <v>999G30GMGA</v>
          </cell>
          <cell r="B22765">
            <v>999</v>
          </cell>
          <cell r="C22765" t="str">
            <v>G30</v>
          </cell>
          <cell r="D22765" t="str">
            <v>GMGA</v>
          </cell>
          <cell r="E22765">
            <v>1</v>
          </cell>
        </row>
        <row r="22766">
          <cell r="A22766" t="str">
            <v>999G30GMGD</v>
          </cell>
          <cell r="B22766">
            <v>999</v>
          </cell>
          <cell r="C22766" t="str">
            <v>G30</v>
          </cell>
          <cell r="D22766" t="str">
            <v>GMGD</v>
          </cell>
          <cell r="E22766">
            <v>1</v>
          </cell>
        </row>
        <row r="22767">
          <cell r="A22767" t="str">
            <v>999G30GMSU</v>
          </cell>
          <cell r="B22767">
            <v>999</v>
          </cell>
          <cell r="C22767" t="str">
            <v>G30</v>
          </cell>
          <cell r="D22767" t="str">
            <v>GMSU</v>
          </cell>
          <cell r="E22767">
            <v>1</v>
          </cell>
        </row>
        <row r="22768">
          <cell r="A22768" t="str">
            <v>999G30LANC</v>
          </cell>
          <cell r="B22768">
            <v>999</v>
          </cell>
          <cell r="C22768" t="str">
            <v>G30</v>
          </cell>
          <cell r="D22768" t="str">
            <v>LANC</v>
          </cell>
          <cell r="E22768">
            <v>2</v>
          </cell>
        </row>
        <row r="22769">
          <cell r="A22769" t="str">
            <v>999G30PMBL</v>
          </cell>
          <cell r="B22769">
            <v>999</v>
          </cell>
          <cell r="C22769" t="str">
            <v>G30</v>
          </cell>
          <cell r="D22769" t="str">
            <v>PMBL</v>
          </cell>
          <cell r="E22769">
            <v>1</v>
          </cell>
        </row>
        <row r="22770">
          <cell r="A22770" t="str">
            <v>999G30PPIR</v>
          </cell>
          <cell r="B22770">
            <v>999</v>
          </cell>
          <cell r="C22770" t="str">
            <v>G30</v>
          </cell>
          <cell r="D22770" t="str">
            <v>PPIR</v>
          </cell>
          <cell r="E22770">
            <v>3</v>
          </cell>
        </row>
        <row r="22771">
          <cell r="A22771" t="str">
            <v>999G30RET1</v>
          </cell>
          <cell r="B22771">
            <v>999</v>
          </cell>
          <cell r="C22771" t="str">
            <v>G30</v>
          </cell>
          <cell r="D22771" t="str">
            <v>RET1</v>
          </cell>
          <cell r="E22771">
            <v>1</v>
          </cell>
        </row>
        <row r="22772">
          <cell r="A22772" t="str">
            <v>999G30RET10</v>
          </cell>
          <cell r="B22772">
            <v>999</v>
          </cell>
          <cell r="C22772" t="str">
            <v>G30</v>
          </cell>
          <cell r="D22772" t="str">
            <v>RET10</v>
          </cell>
          <cell r="E22772">
            <v>1</v>
          </cell>
        </row>
        <row r="22773">
          <cell r="A22773" t="str">
            <v>999G30RET2</v>
          </cell>
          <cell r="B22773">
            <v>999</v>
          </cell>
          <cell r="C22773" t="str">
            <v>G30</v>
          </cell>
          <cell r="D22773" t="str">
            <v>RET2</v>
          </cell>
          <cell r="E22773">
            <v>1</v>
          </cell>
        </row>
        <row r="22774">
          <cell r="A22774" t="str">
            <v>999G30RET3</v>
          </cell>
          <cell r="B22774">
            <v>999</v>
          </cell>
          <cell r="C22774" t="str">
            <v>G30</v>
          </cell>
          <cell r="D22774" t="str">
            <v>RET3</v>
          </cell>
          <cell r="E22774">
            <v>1</v>
          </cell>
        </row>
        <row r="22775">
          <cell r="A22775" t="str">
            <v>999G30RET4</v>
          </cell>
          <cell r="B22775">
            <v>999</v>
          </cell>
          <cell r="C22775" t="str">
            <v>G30</v>
          </cell>
          <cell r="D22775" t="str">
            <v>RET4</v>
          </cell>
          <cell r="E22775">
            <v>1</v>
          </cell>
        </row>
        <row r="22776">
          <cell r="A22776" t="str">
            <v>999G30RET5</v>
          </cell>
          <cell r="B22776">
            <v>999</v>
          </cell>
          <cell r="C22776" t="str">
            <v>G30</v>
          </cell>
          <cell r="D22776" t="str">
            <v>RET5</v>
          </cell>
          <cell r="E22776">
            <v>1</v>
          </cell>
        </row>
        <row r="22777">
          <cell r="A22777" t="str">
            <v>999G30RET6</v>
          </cell>
          <cell r="B22777">
            <v>999</v>
          </cell>
          <cell r="C22777" t="str">
            <v>G30</v>
          </cell>
          <cell r="D22777" t="str">
            <v>RET6</v>
          </cell>
          <cell r="E22777">
            <v>1</v>
          </cell>
        </row>
        <row r="22778">
          <cell r="A22778" t="str">
            <v>999G30RET7</v>
          </cell>
          <cell r="B22778">
            <v>999</v>
          </cell>
          <cell r="C22778" t="str">
            <v>G30</v>
          </cell>
          <cell r="D22778" t="str">
            <v>RET7</v>
          </cell>
          <cell r="E22778">
            <v>1</v>
          </cell>
        </row>
        <row r="22779">
          <cell r="A22779" t="str">
            <v>999G30RET8</v>
          </cell>
          <cell r="B22779">
            <v>999</v>
          </cell>
          <cell r="C22779" t="str">
            <v>G30</v>
          </cell>
          <cell r="D22779" t="str">
            <v>RET8</v>
          </cell>
          <cell r="E22779">
            <v>1</v>
          </cell>
        </row>
        <row r="22780">
          <cell r="A22780" t="str">
            <v>999G30RET9</v>
          </cell>
          <cell r="B22780">
            <v>999</v>
          </cell>
          <cell r="C22780" t="str">
            <v>G30</v>
          </cell>
          <cell r="D22780" t="str">
            <v>RET9</v>
          </cell>
          <cell r="E22780">
            <v>1</v>
          </cell>
        </row>
        <row r="22781">
          <cell r="A22781" t="str">
            <v>999G30VATP</v>
          </cell>
          <cell r="B22781">
            <v>999</v>
          </cell>
          <cell r="C22781" t="str">
            <v>G30</v>
          </cell>
          <cell r="D22781" t="str">
            <v>VATP</v>
          </cell>
          <cell r="E22781">
            <v>20</v>
          </cell>
        </row>
        <row r="22782">
          <cell r="A22782" t="str">
            <v>999G30VTCD</v>
          </cell>
          <cell r="B22782">
            <v>999</v>
          </cell>
          <cell r="C22782" t="str">
            <v>G30</v>
          </cell>
          <cell r="D22782" t="str">
            <v>VTCD</v>
          </cell>
          <cell r="E22782">
            <v>1</v>
          </cell>
        </row>
        <row r="22783">
          <cell r="A22783" t="str">
            <v>999G30YEEU</v>
          </cell>
          <cell r="B22783">
            <v>999</v>
          </cell>
          <cell r="C22783" t="str">
            <v>G30</v>
          </cell>
          <cell r="D22783" t="str">
            <v>YEEU</v>
          </cell>
          <cell r="E22783">
            <v>24</v>
          </cell>
        </row>
        <row r="22784">
          <cell r="A22784" t="str">
            <v>999G33AACH</v>
          </cell>
          <cell r="B22784">
            <v>999</v>
          </cell>
          <cell r="C22784" t="str">
            <v>G33</v>
          </cell>
          <cell r="D22784" t="str">
            <v>AACH</v>
          </cell>
          <cell r="E22784">
            <v>35</v>
          </cell>
        </row>
        <row r="22785">
          <cell r="A22785" t="str">
            <v>999G33ACAT</v>
          </cell>
          <cell r="B22785">
            <v>999</v>
          </cell>
          <cell r="C22785" t="str">
            <v>G33</v>
          </cell>
          <cell r="D22785" t="str">
            <v>ACAT</v>
          </cell>
          <cell r="E22785">
            <v>22</v>
          </cell>
        </row>
        <row r="22786">
          <cell r="A22786" t="str">
            <v>999G33AICL</v>
          </cell>
          <cell r="B22786">
            <v>999</v>
          </cell>
          <cell r="C22786" t="str">
            <v>G33</v>
          </cell>
          <cell r="D22786" t="str">
            <v>AICL</v>
          </cell>
          <cell r="E22786">
            <v>119</v>
          </cell>
        </row>
        <row r="22787">
          <cell r="A22787" t="str">
            <v>999G33BBT1</v>
          </cell>
          <cell r="B22787">
            <v>999</v>
          </cell>
          <cell r="C22787" t="str">
            <v>G33</v>
          </cell>
          <cell r="D22787" t="str">
            <v>BBT1</v>
          </cell>
          <cell r="E22787">
            <v>1</v>
          </cell>
        </row>
        <row r="22788">
          <cell r="A22788" t="str">
            <v>999G33BBT2</v>
          </cell>
          <cell r="B22788">
            <v>999</v>
          </cell>
          <cell r="C22788" t="str">
            <v>G33</v>
          </cell>
          <cell r="D22788" t="str">
            <v>BBT2</v>
          </cell>
          <cell r="E22788">
            <v>1</v>
          </cell>
        </row>
        <row r="22789">
          <cell r="A22789" t="str">
            <v>999G33CRTP</v>
          </cell>
          <cell r="B22789">
            <v>999</v>
          </cell>
          <cell r="C22789" t="str">
            <v>G33</v>
          </cell>
          <cell r="D22789" t="str">
            <v>CRTP</v>
          </cell>
          <cell r="E22789">
            <v>10</v>
          </cell>
        </row>
        <row r="22790">
          <cell r="A22790" t="str">
            <v>999G33CTPI</v>
          </cell>
          <cell r="B22790">
            <v>999</v>
          </cell>
          <cell r="C22790" t="str">
            <v>G33</v>
          </cell>
          <cell r="D22790" t="str">
            <v>CTPI</v>
          </cell>
          <cell r="E22790">
            <v>4</v>
          </cell>
        </row>
        <row r="22791">
          <cell r="A22791" t="str">
            <v>999G33DDDA</v>
          </cell>
          <cell r="B22791">
            <v>999</v>
          </cell>
          <cell r="C22791" t="str">
            <v>G33</v>
          </cell>
          <cell r="D22791" t="str">
            <v>DDDA</v>
          </cell>
          <cell r="E22791">
            <v>4</v>
          </cell>
        </row>
        <row r="22792">
          <cell r="A22792" t="str">
            <v>999G33DPTP</v>
          </cell>
          <cell r="B22792">
            <v>999</v>
          </cell>
          <cell r="C22792" t="str">
            <v>G33</v>
          </cell>
          <cell r="D22792" t="str">
            <v>DPTP</v>
          </cell>
          <cell r="E22792">
            <v>3</v>
          </cell>
        </row>
        <row r="22793">
          <cell r="A22793" t="str">
            <v>999G33FATP</v>
          </cell>
          <cell r="B22793">
            <v>999</v>
          </cell>
          <cell r="C22793" t="str">
            <v>G33</v>
          </cell>
          <cell r="D22793" t="str">
            <v>FATP</v>
          </cell>
          <cell r="E22793">
            <v>15</v>
          </cell>
        </row>
        <row r="22794">
          <cell r="A22794" t="str">
            <v>999G33FCTL</v>
          </cell>
          <cell r="B22794">
            <v>999</v>
          </cell>
          <cell r="C22794" t="str">
            <v>G33</v>
          </cell>
          <cell r="D22794" t="str">
            <v>FCTL</v>
          </cell>
          <cell r="E22794">
            <v>5</v>
          </cell>
        </row>
        <row r="22795">
          <cell r="A22795" t="str">
            <v>999G33FCTM</v>
          </cell>
          <cell r="B22795">
            <v>999</v>
          </cell>
          <cell r="C22795" t="str">
            <v>G33</v>
          </cell>
          <cell r="D22795" t="str">
            <v>FCTM</v>
          </cell>
          <cell r="E22795">
            <v>3</v>
          </cell>
        </row>
        <row r="22796">
          <cell r="A22796" t="str">
            <v>999G33FEID</v>
          </cell>
          <cell r="B22796">
            <v>999</v>
          </cell>
          <cell r="C22796" t="str">
            <v>G33</v>
          </cell>
          <cell r="D22796" t="str">
            <v>FEID</v>
          </cell>
          <cell r="E22796">
            <v>81</v>
          </cell>
        </row>
        <row r="22797">
          <cell r="A22797" t="str">
            <v>999G33FFNC</v>
          </cell>
          <cell r="B22797">
            <v>999</v>
          </cell>
          <cell r="C22797" t="str">
            <v>G33</v>
          </cell>
          <cell r="D22797" t="str">
            <v>FFNC</v>
          </cell>
          <cell r="E22797">
            <v>96</v>
          </cell>
        </row>
        <row r="22798">
          <cell r="A22798" t="str">
            <v>999G33GLS900</v>
          </cell>
          <cell r="B22798">
            <v>999</v>
          </cell>
          <cell r="C22798" t="str">
            <v>G33</v>
          </cell>
          <cell r="D22798" t="str">
            <v>GLS900</v>
          </cell>
          <cell r="E22798">
            <v>1</v>
          </cell>
        </row>
        <row r="22799">
          <cell r="A22799" t="str">
            <v>999G33GMGA</v>
          </cell>
          <cell r="B22799">
            <v>999</v>
          </cell>
          <cell r="C22799" t="str">
            <v>G33</v>
          </cell>
          <cell r="D22799" t="str">
            <v>GMGA</v>
          </cell>
          <cell r="E22799">
            <v>1</v>
          </cell>
        </row>
        <row r="22800">
          <cell r="A22800" t="str">
            <v>999G33GMGD</v>
          </cell>
          <cell r="B22800">
            <v>999</v>
          </cell>
          <cell r="C22800" t="str">
            <v>G33</v>
          </cell>
          <cell r="D22800" t="str">
            <v>GMGD</v>
          </cell>
          <cell r="E22800">
            <v>1</v>
          </cell>
        </row>
        <row r="22801">
          <cell r="A22801" t="str">
            <v>999G33GMSU</v>
          </cell>
          <cell r="B22801">
            <v>999</v>
          </cell>
          <cell r="C22801" t="str">
            <v>G33</v>
          </cell>
          <cell r="D22801" t="str">
            <v>GMSU</v>
          </cell>
          <cell r="E22801">
            <v>1</v>
          </cell>
        </row>
        <row r="22802">
          <cell r="A22802" t="str">
            <v>999G33LANC</v>
          </cell>
          <cell r="B22802">
            <v>999</v>
          </cell>
          <cell r="C22802" t="str">
            <v>G33</v>
          </cell>
          <cell r="D22802" t="str">
            <v>LANC</v>
          </cell>
          <cell r="E22802">
            <v>2</v>
          </cell>
        </row>
        <row r="22803">
          <cell r="A22803" t="str">
            <v>999G33PMBL</v>
          </cell>
          <cell r="B22803">
            <v>999</v>
          </cell>
          <cell r="C22803" t="str">
            <v>G33</v>
          </cell>
          <cell r="D22803" t="str">
            <v>PMBL</v>
          </cell>
          <cell r="E22803">
            <v>1</v>
          </cell>
        </row>
        <row r="22804">
          <cell r="A22804" t="str">
            <v>999G33PPIR</v>
          </cell>
          <cell r="B22804">
            <v>999</v>
          </cell>
          <cell r="C22804" t="str">
            <v>G33</v>
          </cell>
          <cell r="D22804" t="str">
            <v>PPIR</v>
          </cell>
          <cell r="E22804">
            <v>3</v>
          </cell>
        </row>
        <row r="22805">
          <cell r="A22805" t="str">
            <v>999G33RET1</v>
          </cell>
          <cell r="B22805">
            <v>999</v>
          </cell>
          <cell r="C22805" t="str">
            <v>G33</v>
          </cell>
          <cell r="D22805" t="str">
            <v>RET1</v>
          </cell>
          <cell r="E22805">
            <v>1</v>
          </cell>
        </row>
        <row r="22806">
          <cell r="A22806" t="str">
            <v>999G33RET10</v>
          </cell>
          <cell r="B22806">
            <v>999</v>
          </cell>
          <cell r="C22806" t="str">
            <v>G33</v>
          </cell>
          <cell r="D22806" t="str">
            <v>RET10</v>
          </cell>
          <cell r="E22806">
            <v>1</v>
          </cell>
        </row>
        <row r="22807">
          <cell r="A22807" t="str">
            <v>999G33RET2</v>
          </cell>
          <cell r="B22807">
            <v>999</v>
          </cell>
          <cell r="C22807" t="str">
            <v>G33</v>
          </cell>
          <cell r="D22807" t="str">
            <v>RET2</v>
          </cell>
          <cell r="E22807">
            <v>1</v>
          </cell>
        </row>
        <row r="22808">
          <cell r="A22808" t="str">
            <v>999G33RET3</v>
          </cell>
          <cell r="B22808">
            <v>999</v>
          </cell>
          <cell r="C22808" t="str">
            <v>G33</v>
          </cell>
          <cell r="D22808" t="str">
            <v>RET3</v>
          </cell>
          <cell r="E22808">
            <v>1</v>
          </cell>
        </row>
        <row r="22809">
          <cell r="A22809" t="str">
            <v>999G33RET4</v>
          </cell>
          <cell r="B22809">
            <v>999</v>
          </cell>
          <cell r="C22809" t="str">
            <v>G33</v>
          </cell>
          <cell r="D22809" t="str">
            <v>RET4</v>
          </cell>
          <cell r="E22809">
            <v>1</v>
          </cell>
        </row>
        <row r="22810">
          <cell r="A22810" t="str">
            <v>999G33RET5</v>
          </cell>
          <cell r="B22810">
            <v>999</v>
          </cell>
          <cell r="C22810" t="str">
            <v>G33</v>
          </cell>
          <cell r="D22810" t="str">
            <v>RET5</v>
          </cell>
          <cell r="E22810">
            <v>1</v>
          </cell>
        </row>
        <row r="22811">
          <cell r="A22811" t="str">
            <v>999G33RET6</v>
          </cell>
          <cell r="B22811">
            <v>999</v>
          </cell>
          <cell r="C22811" t="str">
            <v>G33</v>
          </cell>
          <cell r="D22811" t="str">
            <v>RET6</v>
          </cell>
          <cell r="E22811">
            <v>1</v>
          </cell>
        </row>
        <row r="22812">
          <cell r="A22812" t="str">
            <v>999G33RET7</v>
          </cell>
          <cell r="B22812">
            <v>999</v>
          </cell>
          <cell r="C22812" t="str">
            <v>G33</v>
          </cell>
          <cell r="D22812" t="str">
            <v>RET7</v>
          </cell>
          <cell r="E22812">
            <v>1</v>
          </cell>
        </row>
        <row r="22813">
          <cell r="A22813" t="str">
            <v>999G33RET8</v>
          </cell>
          <cell r="B22813">
            <v>999</v>
          </cell>
          <cell r="C22813" t="str">
            <v>G33</v>
          </cell>
          <cell r="D22813" t="str">
            <v>RET8</v>
          </cell>
          <cell r="E22813">
            <v>1</v>
          </cell>
        </row>
        <row r="22814">
          <cell r="A22814" t="str">
            <v>999G33RET9</v>
          </cell>
          <cell r="B22814">
            <v>999</v>
          </cell>
          <cell r="C22814" t="str">
            <v>G33</v>
          </cell>
          <cell r="D22814" t="str">
            <v>RET9</v>
          </cell>
          <cell r="E22814">
            <v>1</v>
          </cell>
        </row>
        <row r="22815">
          <cell r="A22815" t="str">
            <v>999G33VATP</v>
          </cell>
          <cell r="B22815">
            <v>999</v>
          </cell>
          <cell r="C22815" t="str">
            <v>G33</v>
          </cell>
          <cell r="D22815" t="str">
            <v>VATP</v>
          </cell>
          <cell r="E22815">
            <v>20</v>
          </cell>
        </row>
        <row r="22816">
          <cell r="A22816" t="str">
            <v>999G33VTCD</v>
          </cell>
          <cell r="B22816">
            <v>999</v>
          </cell>
          <cell r="C22816" t="str">
            <v>G33</v>
          </cell>
          <cell r="D22816" t="str">
            <v>VTCD</v>
          </cell>
          <cell r="E22816">
            <v>1</v>
          </cell>
        </row>
        <row r="22817">
          <cell r="A22817" t="str">
            <v>999G33YEEU</v>
          </cell>
          <cell r="B22817">
            <v>999</v>
          </cell>
          <cell r="C22817" t="str">
            <v>G33</v>
          </cell>
          <cell r="D22817" t="str">
            <v>YEEU</v>
          </cell>
          <cell r="E22817">
            <v>24</v>
          </cell>
        </row>
        <row r="22818">
          <cell r="A22818" t="str">
            <v>999G39AACH</v>
          </cell>
          <cell r="B22818">
            <v>999</v>
          </cell>
          <cell r="C22818" t="str">
            <v>G39</v>
          </cell>
          <cell r="D22818" t="str">
            <v>AACH</v>
          </cell>
          <cell r="E22818">
            <v>35</v>
          </cell>
        </row>
        <row r="22819">
          <cell r="A22819" t="str">
            <v>999G39ACAT</v>
          </cell>
          <cell r="B22819">
            <v>999</v>
          </cell>
          <cell r="C22819" t="str">
            <v>G39</v>
          </cell>
          <cell r="D22819" t="str">
            <v>ACAT</v>
          </cell>
          <cell r="E22819">
            <v>22</v>
          </cell>
        </row>
        <row r="22820">
          <cell r="A22820" t="str">
            <v>999G39AICL</v>
          </cell>
          <cell r="B22820">
            <v>999</v>
          </cell>
          <cell r="C22820" t="str">
            <v>G39</v>
          </cell>
          <cell r="D22820" t="str">
            <v>AICL</v>
          </cell>
          <cell r="E22820">
            <v>119</v>
          </cell>
        </row>
        <row r="22821">
          <cell r="A22821" t="str">
            <v>999G39BBT1</v>
          </cell>
          <cell r="B22821">
            <v>999</v>
          </cell>
          <cell r="C22821" t="str">
            <v>G39</v>
          </cell>
          <cell r="D22821" t="str">
            <v>BBT1</v>
          </cell>
          <cell r="E22821">
            <v>1</v>
          </cell>
        </row>
        <row r="22822">
          <cell r="A22822" t="str">
            <v>999G39BBT2</v>
          </cell>
          <cell r="B22822">
            <v>999</v>
          </cell>
          <cell r="C22822" t="str">
            <v>G39</v>
          </cell>
          <cell r="D22822" t="str">
            <v>BBT2</v>
          </cell>
          <cell r="E22822">
            <v>1</v>
          </cell>
        </row>
        <row r="22823">
          <cell r="A22823" t="str">
            <v>999G39CRTP</v>
          </cell>
          <cell r="B22823">
            <v>999</v>
          </cell>
          <cell r="C22823" t="str">
            <v>G39</v>
          </cell>
          <cell r="D22823" t="str">
            <v>CRTP</v>
          </cell>
          <cell r="E22823">
            <v>10</v>
          </cell>
        </row>
        <row r="22824">
          <cell r="A22824" t="str">
            <v>999G39CTPI</v>
          </cell>
          <cell r="B22824">
            <v>999</v>
          </cell>
          <cell r="C22824" t="str">
            <v>G39</v>
          </cell>
          <cell r="D22824" t="str">
            <v>CTPI</v>
          </cell>
          <cell r="E22824">
            <v>4</v>
          </cell>
        </row>
        <row r="22825">
          <cell r="A22825" t="str">
            <v>999G39DDDA</v>
          </cell>
          <cell r="B22825">
            <v>999</v>
          </cell>
          <cell r="C22825" t="str">
            <v>G39</v>
          </cell>
          <cell r="D22825" t="str">
            <v>DDDA</v>
          </cell>
          <cell r="E22825">
            <v>4</v>
          </cell>
        </row>
        <row r="22826">
          <cell r="A22826" t="str">
            <v>999G39DPTP</v>
          </cell>
          <cell r="B22826">
            <v>999</v>
          </cell>
          <cell r="C22826" t="str">
            <v>G39</v>
          </cell>
          <cell r="D22826" t="str">
            <v>DPTP</v>
          </cell>
          <cell r="E22826">
            <v>3</v>
          </cell>
        </row>
        <row r="22827">
          <cell r="A22827" t="str">
            <v>999G39FATP</v>
          </cell>
          <cell r="B22827">
            <v>999</v>
          </cell>
          <cell r="C22827" t="str">
            <v>G39</v>
          </cell>
          <cell r="D22827" t="str">
            <v>FATP</v>
          </cell>
          <cell r="E22827">
            <v>15</v>
          </cell>
        </row>
        <row r="22828">
          <cell r="A22828" t="str">
            <v>999G39FCTL</v>
          </cell>
          <cell r="B22828">
            <v>999</v>
          </cell>
          <cell r="C22828" t="str">
            <v>G39</v>
          </cell>
          <cell r="D22828" t="str">
            <v>FCTL</v>
          </cell>
          <cell r="E22828">
            <v>5</v>
          </cell>
        </row>
        <row r="22829">
          <cell r="A22829" t="str">
            <v>999G39FCTM</v>
          </cell>
          <cell r="B22829">
            <v>999</v>
          </cell>
          <cell r="C22829" t="str">
            <v>G39</v>
          </cell>
          <cell r="D22829" t="str">
            <v>FCTM</v>
          </cell>
          <cell r="E22829">
            <v>3</v>
          </cell>
        </row>
        <row r="22830">
          <cell r="A22830" t="str">
            <v>999G39FEID</v>
          </cell>
          <cell r="B22830">
            <v>999</v>
          </cell>
          <cell r="C22830" t="str">
            <v>G39</v>
          </cell>
          <cell r="D22830" t="str">
            <v>FEID</v>
          </cell>
          <cell r="E22830">
            <v>81</v>
          </cell>
        </row>
        <row r="22831">
          <cell r="A22831" t="str">
            <v>999G39FFNC</v>
          </cell>
          <cell r="B22831">
            <v>999</v>
          </cell>
          <cell r="C22831" t="str">
            <v>G39</v>
          </cell>
          <cell r="D22831" t="str">
            <v>FFNC</v>
          </cell>
          <cell r="E22831">
            <v>96</v>
          </cell>
        </row>
        <row r="22832">
          <cell r="A22832" t="str">
            <v>999G39GLS900</v>
          </cell>
          <cell r="B22832">
            <v>999</v>
          </cell>
          <cell r="C22832" t="str">
            <v>G39</v>
          </cell>
          <cell r="D22832" t="str">
            <v>GLS900</v>
          </cell>
          <cell r="E22832">
            <v>1</v>
          </cell>
        </row>
        <row r="22833">
          <cell r="A22833" t="str">
            <v>999G39GMGA</v>
          </cell>
          <cell r="B22833">
            <v>999</v>
          </cell>
          <cell r="C22833" t="str">
            <v>G39</v>
          </cell>
          <cell r="D22833" t="str">
            <v>GMGA</v>
          </cell>
          <cell r="E22833">
            <v>1</v>
          </cell>
        </row>
        <row r="22834">
          <cell r="A22834" t="str">
            <v>999G39GMGD</v>
          </cell>
          <cell r="B22834">
            <v>999</v>
          </cell>
          <cell r="C22834" t="str">
            <v>G39</v>
          </cell>
          <cell r="D22834" t="str">
            <v>GMGD</v>
          </cell>
          <cell r="E22834">
            <v>1</v>
          </cell>
        </row>
        <row r="22835">
          <cell r="A22835" t="str">
            <v>999G39GMSU</v>
          </cell>
          <cell r="B22835">
            <v>999</v>
          </cell>
          <cell r="C22835" t="str">
            <v>G39</v>
          </cell>
          <cell r="D22835" t="str">
            <v>GMSU</v>
          </cell>
          <cell r="E22835">
            <v>1</v>
          </cell>
        </row>
        <row r="22836">
          <cell r="A22836" t="str">
            <v>999G39LANC</v>
          </cell>
          <cell r="B22836">
            <v>999</v>
          </cell>
          <cell r="C22836" t="str">
            <v>G39</v>
          </cell>
          <cell r="D22836" t="str">
            <v>LANC</v>
          </cell>
          <cell r="E22836">
            <v>2</v>
          </cell>
        </row>
        <row r="22837">
          <cell r="A22837" t="str">
            <v>999G39PMBL</v>
          </cell>
          <cell r="B22837">
            <v>999</v>
          </cell>
          <cell r="C22837" t="str">
            <v>G39</v>
          </cell>
          <cell r="D22837" t="str">
            <v>PMBL</v>
          </cell>
          <cell r="E22837">
            <v>1</v>
          </cell>
        </row>
        <row r="22838">
          <cell r="A22838" t="str">
            <v>999G39PPIR</v>
          </cell>
          <cell r="B22838">
            <v>999</v>
          </cell>
          <cell r="C22838" t="str">
            <v>G39</v>
          </cell>
          <cell r="D22838" t="str">
            <v>PPIR</v>
          </cell>
          <cell r="E22838">
            <v>3</v>
          </cell>
        </row>
        <row r="22839">
          <cell r="A22839" t="str">
            <v>999G39RET1</v>
          </cell>
          <cell r="B22839">
            <v>999</v>
          </cell>
          <cell r="C22839" t="str">
            <v>G39</v>
          </cell>
          <cell r="D22839" t="str">
            <v>RET1</v>
          </cell>
          <cell r="E22839">
            <v>1</v>
          </cell>
        </row>
        <row r="22840">
          <cell r="A22840" t="str">
            <v>999G39RET10</v>
          </cell>
          <cell r="B22840">
            <v>999</v>
          </cell>
          <cell r="C22840" t="str">
            <v>G39</v>
          </cell>
          <cell r="D22840" t="str">
            <v>RET10</v>
          </cell>
          <cell r="E22840">
            <v>1</v>
          </cell>
        </row>
        <row r="22841">
          <cell r="A22841" t="str">
            <v>999G39RET2</v>
          </cell>
          <cell r="B22841">
            <v>999</v>
          </cell>
          <cell r="C22841" t="str">
            <v>G39</v>
          </cell>
          <cell r="D22841" t="str">
            <v>RET2</v>
          </cell>
          <cell r="E22841">
            <v>1</v>
          </cell>
        </row>
        <row r="22842">
          <cell r="A22842" t="str">
            <v>999G39RET3</v>
          </cell>
          <cell r="B22842">
            <v>999</v>
          </cell>
          <cell r="C22842" t="str">
            <v>G39</v>
          </cell>
          <cell r="D22842" t="str">
            <v>RET3</v>
          </cell>
          <cell r="E22842">
            <v>1</v>
          </cell>
        </row>
        <row r="22843">
          <cell r="A22843" t="str">
            <v>999G39RET4</v>
          </cell>
          <cell r="B22843">
            <v>999</v>
          </cell>
          <cell r="C22843" t="str">
            <v>G39</v>
          </cell>
          <cell r="D22843" t="str">
            <v>RET4</v>
          </cell>
          <cell r="E22843">
            <v>1</v>
          </cell>
        </row>
        <row r="22844">
          <cell r="A22844" t="str">
            <v>999G39RET5</v>
          </cell>
          <cell r="B22844">
            <v>999</v>
          </cell>
          <cell r="C22844" t="str">
            <v>G39</v>
          </cell>
          <cell r="D22844" t="str">
            <v>RET5</v>
          </cell>
          <cell r="E22844">
            <v>1</v>
          </cell>
        </row>
        <row r="22845">
          <cell r="A22845" t="str">
            <v>999G39RET6</v>
          </cell>
          <cell r="B22845">
            <v>999</v>
          </cell>
          <cell r="C22845" t="str">
            <v>G39</v>
          </cell>
          <cell r="D22845" t="str">
            <v>RET6</v>
          </cell>
          <cell r="E22845">
            <v>1</v>
          </cell>
        </row>
        <row r="22846">
          <cell r="A22846" t="str">
            <v>999G39RET7</v>
          </cell>
          <cell r="B22846">
            <v>999</v>
          </cell>
          <cell r="C22846" t="str">
            <v>G39</v>
          </cell>
          <cell r="D22846" t="str">
            <v>RET7</v>
          </cell>
          <cell r="E22846">
            <v>1</v>
          </cell>
        </row>
        <row r="22847">
          <cell r="A22847" t="str">
            <v>999G39RET8</v>
          </cell>
          <cell r="B22847">
            <v>999</v>
          </cell>
          <cell r="C22847" t="str">
            <v>G39</v>
          </cell>
          <cell r="D22847" t="str">
            <v>RET8</v>
          </cell>
          <cell r="E22847">
            <v>1</v>
          </cell>
        </row>
        <row r="22848">
          <cell r="A22848" t="str">
            <v>999G39RET9</v>
          </cell>
          <cell r="B22848">
            <v>999</v>
          </cell>
          <cell r="C22848" t="str">
            <v>G39</v>
          </cell>
          <cell r="D22848" t="str">
            <v>RET9</v>
          </cell>
          <cell r="E22848">
            <v>1</v>
          </cell>
        </row>
        <row r="22849">
          <cell r="A22849" t="str">
            <v>999G39VATP</v>
          </cell>
          <cell r="B22849">
            <v>999</v>
          </cell>
          <cell r="C22849" t="str">
            <v>G39</v>
          </cell>
          <cell r="D22849" t="str">
            <v>VATP</v>
          </cell>
          <cell r="E22849">
            <v>20</v>
          </cell>
        </row>
        <row r="22850">
          <cell r="A22850" t="str">
            <v>999G39VTCD</v>
          </cell>
          <cell r="B22850">
            <v>999</v>
          </cell>
          <cell r="C22850" t="str">
            <v>G39</v>
          </cell>
          <cell r="D22850" t="str">
            <v>VTCD</v>
          </cell>
          <cell r="E22850">
            <v>1</v>
          </cell>
        </row>
        <row r="22851">
          <cell r="A22851" t="str">
            <v>999G39YEEU</v>
          </cell>
          <cell r="B22851">
            <v>999</v>
          </cell>
          <cell r="C22851" t="str">
            <v>G39</v>
          </cell>
          <cell r="D22851" t="str">
            <v>YEEU</v>
          </cell>
          <cell r="E22851">
            <v>24</v>
          </cell>
        </row>
        <row r="22852">
          <cell r="A22852" t="str">
            <v>999G40AACH</v>
          </cell>
          <cell r="B22852">
            <v>999</v>
          </cell>
          <cell r="C22852" t="str">
            <v>G40</v>
          </cell>
          <cell r="D22852" t="str">
            <v>AACH</v>
          </cell>
          <cell r="E22852">
            <v>35</v>
          </cell>
        </row>
        <row r="22853">
          <cell r="A22853" t="str">
            <v>999G40ACAT</v>
          </cell>
          <cell r="B22853">
            <v>999</v>
          </cell>
          <cell r="C22853" t="str">
            <v>G40</v>
          </cell>
          <cell r="D22853" t="str">
            <v>ACAT</v>
          </cell>
          <cell r="E22853">
            <v>22</v>
          </cell>
        </row>
        <row r="22854">
          <cell r="A22854" t="str">
            <v>999G40AICL</v>
          </cell>
          <cell r="B22854">
            <v>999</v>
          </cell>
          <cell r="C22854" t="str">
            <v>G40</v>
          </cell>
          <cell r="D22854" t="str">
            <v>AICL</v>
          </cell>
          <cell r="E22854">
            <v>119</v>
          </cell>
        </row>
        <row r="22855">
          <cell r="A22855" t="str">
            <v>999G40BBT1</v>
          </cell>
          <cell r="B22855">
            <v>999</v>
          </cell>
          <cell r="C22855" t="str">
            <v>G40</v>
          </cell>
          <cell r="D22855" t="str">
            <v>BBT1</v>
          </cell>
          <cell r="E22855">
            <v>1</v>
          </cell>
        </row>
        <row r="22856">
          <cell r="A22856" t="str">
            <v>999G40BBT2</v>
          </cell>
          <cell r="B22856">
            <v>999</v>
          </cell>
          <cell r="C22856" t="str">
            <v>G40</v>
          </cell>
          <cell r="D22856" t="str">
            <v>BBT2</v>
          </cell>
          <cell r="E22856">
            <v>1</v>
          </cell>
        </row>
        <row r="22857">
          <cell r="A22857" t="str">
            <v>999G40CRTP</v>
          </cell>
          <cell r="B22857">
            <v>999</v>
          </cell>
          <cell r="C22857" t="str">
            <v>G40</v>
          </cell>
          <cell r="D22857" t="str">
            <v>CRTP</v>
          </cell>
          <cell r="E22857">
            <v>10</v>
          </cell>
        </row>
        <row r="22858">
          <cell r="A22858" t="str">
            <v>999G40CTPI</v>
          </cell>
          <cell r="B22858">
            <v>999</v>
          </cell>
          <cell r="C22858" t="str">
            <v>G40</v>
          </cell>
          <cell r="D22858" t="str">
            <v>CTPI</v>
          </cell>
          <cell r="E22858">
            <v>4</v>
          </cell>
        </row>
        <row r="22859">
          <cell r="A22859" t="str">
            <v>999G40DDDA</v>
          </cell>
          <cell r="B22859">
            <v>999</v>
          </cell>
          <cell r="C22859" t="str">
            <v>G40</v>
          </cell>
          <cell r="D22859" t="str">
            <v>DDDA</v>
          </cell>
          <cell r="E22859">
            <v>4</v>
          </cell>
        </row>
        <row r="22860">
          <cell r="A22860" t="str">
            <v>999G40DPTP</v>
          </cell>
          <cell r="B22860">
            <v>999</v>
          </cell>
          <cell r="C22860" t="str">
            <v>G40</v>
          </cell>
          <cell r="D22860" t="str">
            <v>DPTP</v>
          </cell>
          <cell r="E22860">
            <v>3</v>
          </cell>
        </row>
        <row r="22861">
          <cell r="A22861" t="str">
            <v>999G40FATP</v>
          </cell>
          <cell r="B22861">
            <v>999</v>
          </cell>
          <cell r="C22861" t="str">
            <v>G40</v>
          </cell>
          <cell r="D22861" t="str">
            <v>FATP</v>
          </cell>
          <cell r="E22861">
            <v>15</v>
          </cell>
        </row>
        <row r="22862">
          <cell r="A22862" t="str">
            <v>999G40FCTL</v>
          </cell>
          <cell r="B22862">
            <v>999</v>
          </cell>
          <cell r="C22862" t="str">
            <v>G40</v>
          </cell>
          <cell r="D22862" t="str">
            <v>FCTL</v>
          </cell>
          <cell r="E22862">
            <v>5</v>
          </cell>
        </row>
        <row r="22863">
          <cell r="A22863" t="str">
            <v>999G40FCTM</v>
          </cell>
          <cell r="B22863">
            <v>999</v>
          </cell>
          <cell r="C22863" t="str">
            <v>G40</v>
          </cell>
          <cell r="D22863" t="str">
            <v>FCTM</v>
          </cell>
          <cell r="E22863">
            <v>3</v>
          </cell>
        </row>
        <row r="22864">
          <cell r="A22864" t="str">
            <v>999G40FEID</v>
          </cell>
          <cell r="B22864">
            <v>999</v>
          </cell>
          <cell r="C22864" t="str">
            <v>G40</v>
          </cell>
          <cell r="D22864" t="str">
            <v>FEID</v>
          </cell>
          <cell r="E22864">
            <v>81</v>
          </cell>
        </row>
        <row r="22865">
          <cell r="A22865" t="str">
            <v>999G40FFNC</v>
          </cell>
          <cell r="B22865">
            <v>999</v>
          </cell>
          <cell r="C22865" t="str">
            <v>G40</v>
          </cell>
          <cell r="D22865" t="str">
            <v>FFNC</v>
          </cell>
          <cell r="E22865">
            <v>96</v>
          </cell>
        </row>
        <row r="22866">
          <cell r="A22866" t="str">
            <v>999G40GLS900</v>
          </cell>
          <cell r="B22866">
            <v>999</v>
          </cell>
          <cell r="C22866" t="str">
            <v>G40</v>
          </cell>
          <cell r="D22866" t="str">
            <v>GLS900</v>
          </cell>
          <cell r="E22866">
            <v>1</v>
          </cell>
        </row>
        <row r="22867">
          <cell r="A22867" t="str">
            <v>999G40GMGA</v>
          </cell>
          <cell r="B22867">
            <v>999</v>
          </cell>
          <cell r="C22867" t="str">
            <v>G40</v>
          </cell>
          <cell r="D22867" t="str">
            <v>GMGA</v>
          </cell>
          <cell r="E22867">
            <v>1</v>
          </cell>
        </row>
        <row r="22868">
          <cell r="A22868" t="str">
            <v>999G40GMGD</v>
          </cell>
          <cell r="B22868">
            <v>999</v>
          </cell>
          <cell r="C22868" t="str">
            <v>G40</v>
          </cell>
          <cell r="D22868" t="str">
            <v>GMGD</v>
          </cell>
          <cell r="E22868">
            <v>1</v>
          </cell>
        </row>
        <row r="22869">
          <cell r="A22869" t="str">
            <v>999G40GMSU</v>
          </cell>
          <cell r="B22869">
            <v>999</v>
          </cell>
          <cell r="C22869" t="str">
            <v>G40</v>
          </cell>
          <cell r="D22869" t="str">
            <v>GMSU</v>
          </cell>
          <cell r="E22869">
            <v>1</v>
          </cell>
        </row>
        <row r="22870">
          <cell r="A22870" t="str">
            <v>999G40LANC</v>
          </cell>
          <cell r="B22870">
            <v>999</v>
          </cell>
          <cell r="C22870" t="str">
            <v>G40</v>
          </cell>
          <cell r="D22870" t="str">
            <v>LANC</v>
          </cell>
          <cell r="E22870">
            <v>2</v>
          </cell>
        </row>
        <row r="22871">
          <cell r="A22871" t="str">
            <v>999G40PMBL</v>
          </cell>
          <cell r="B22871">
            <v>999</v>
          </cell>
          <cell r="C22871" t="str">
            <v>G40</v>
          </cell>
          <cell r="D22871" t="str">
            <v>PMBL</v>
          </cell>
          <cell r="E22871">
            <v>1</v>
          </cell>
        </row>
        <row r="22872">
          <cell r="A22872" t="str">
            <v>999G40PPIR</v>
          </cell>
          <cell r="B22872">
            <v>999</v>
          </cell>
          <cell r="C22872" t="str">
            <v>G40</v>
          </cell>
          <cell r="D22872" t="str">
            <v>PPIR</v>
          </cell>
          <cell r="E22872">
            <v>3</v>
          </cell>
        </row>
        <row r="22873">
          <cell r="A22873" t="str">
            <v>999G40RET1</v>
          </cell>
          <cell r="B22873">
            <v>999</v>
          </cell>
          <cell r="C22873" t="str">
            <v>G40</v>
          </cell>
          <cell r="D22873" t="str">
            <v>RET1</v>
          </cell>
          <cell r="E22873">
            <v>1</v>
          </cell>
        </row>
        <row r="22874">
          <cell r="A22874" t="str">
            <v>999G40RET10</v>
          </cell>
          <cell r="B22874">
            <v>999</v>
          </cell>
          <cell r="C22874" t="str">
            <v>G40</v>
          </cell>
          <cell r="D22874" t="str">
            <v>RET10</v>
          </cell>
          <cell r="E22874">
            <v>1</v>
          </cell>
        </row>
        <row r="22875">
          <cell r="A22875" t="str">
            <v>999G40RET2</v>
          </cell>
          <cell r="B22875">
            <v>999</v>
          </cell>
          <cell r="C22875" t="str">
            <v>G40</v>
          </cell>
          <cell r="D22875" t="str">
            <v>RET2</v>
          </cell>
          <cell r="E22875">
            <v>1</v>
          </cell>
        </row>
        <row r="22876">
          <cell r="A22876" t="str">
            <v>999G40RET3</v>
          </cell>
          <cell r="B22876">
            <v>999</v>
          </cell>
          <cell r="C22876" t="str">
            <v>G40</v>
          </cell>
          <cell r="D22876" t="str">
            <v>RET3</v>
          </cell>
          <cell r="E22876">
            <v>1</v>
          </cell>
        </row>
        <row r="22877">
          <cell r="A22877" t="str">
            <v>999G40RET4</v>
          </cell>
          <cell r="B22877">
            <v>999</v>
          </cell>
          <cell r="C22877" t="str">
            <v>G40</v>
          </cell>
          <cell r="D22877" t="str">
            <v>RET4</v>
          </cell>
          <cell r="E22877">
            <v>1</v>
          </cell>
        </row>
        <row r="22878">
          <cell r="A22878" t="str">
            <v>999G40RET5</v>
          </cell>
          <cell r="B22878">
            <v>999</v>
          </cell>
          <cell r="C22878" t="str">
            <v>G40</v>
          </cell>
          <cell r="D22878" t="str">
            <v>RET5</v>
          </cell>
          <cell r="E22878">
            <v>1</v>
          </cell>
        </row>
        <row r="22879">
          <cell r="A22879" t="str">
            <v>999G40RET6</v>
          </cell>
          <cell r="B22879">
            <v>999</v>
          </cell>
          <cell r="C22879" t="str">
            <v>G40</v>
          </cell>
          <cell r="D22879" t="str">
            <v>RET6</v>
          </cell>
          <cell r="E22879">
            <v>1</v>
          </cell>
        </row>
        <row r="22880">
          <cell r="A22880" t="str">
            <v>999G40RET7</v>
          </cell>
          <cell r="B22880">
            <v>999</v>
          </cell>
          <cell r="C22880" t="str">
            <v>G40</v>
          </cell>
          <cell r="D22880" t="str">
            <v>RET7</v>
          </cell>
          <cell r="E22880">
            <v>1</v>
          </cell>
        </row>
        <row r="22881">
          <cell r="A22881" t="str">
            <v>999G40RET8</v>
          </cell>
          <cell r="B22881">
            <v>999</v>
          </cell>
          <cell r="C22881" t="str">
            <v>G40</v>
          </cell>
          <cell r="D22881" t="str">
            <v>RET8</v>
          </cell>
          <cell r="E22881">
            <v>1</v>
          </cell>
        </row>
        <row r="22882">
          <cell r="A22882" t="str">
            <v>999G40RET9</v>
          </cell>
          <cell r="B22882">
            <v>999</v>
          </cell>
          <cell r="C22882" t="str">
            <v>G40</v>
          </cell>
          <cell r="D22882" t="str">
            <v>RET9</v>
          </cell>
          <cell r="E22882">
            <v>1</v>
          </cell>
        </row>
        <row r="22883">
          <cell r="A22883" t="str">
            <v>999G40VATP</v>
          </cell>
          <cell r="B22883">
            <v>999</v>
          </cell>
          <cell r="C22883" t="str">
            <v>G40</v>
          </cell>
          <cell r="D22883" t="str">
            <v>VATP</v>
          </cell>
          <cell r="E22883">
            <v>20</v>
          </cell>
        </row>
        <row r="22884">
          <cell r="A22884" t="str">
            <v>999G40VTCD</v>
          </cell>
          <cell r="B22884">
            <v>999</v>
          </cell>
          <cell r="C22884" t="str">
            <v>G40</v>
          </cell>
          <cell r="D22884" t="str">
            <v>VTCD</v>
          </cell>
          <cell r="E22884">
            <v>1</v>
          </cell>
        </row>
        <row r="22885">
          <cell r="A22885" t="str">
            <v>999G40YEEU</v>
          </cell>
          <cell r="B22885">
            <v>999</v>
          </cell>
          <cell r="C22885" t="str">
            <v>G40</v>
          </cell>
          <cell r="D22885" t="str">
            <v>YEEU</v>
          </cell>
          <cell r="E22885">
            <v>24</v>
          </cell>
        </row>
        <row r="22886">
          <cell r="A22886" t="str">
            <v>999G45AACH</v>
          </cell>
          <cell r="B22886">
            <v>999</v>
          </cell>
          <cell r="C22886" t="str">
            <v>G45</v>
          </cell>
          <cell r="D22886" t="str">
            <v>AACH</v>
          </cell>
          <cell r="E22886">
            <v>35</v>
          </cell>
        </row>
        <row r="22887">
          <cell r="A22887" t="str">
            <v>999G45ACAT</v>
          </cell>
          <cell r="B22887">
            <v>999</v>
          </cell>
          <cell r="C22887" t="str">
            <v>G45</v>
          </cell>
          <cell r="D22887" t="str">
            <v>ACAT</v>
          </cell>
          <cell r="E22887">
            <v>22</v>
          </cell>
        </row>
        <row r="22888">
          <cell r="A22888" t="str">
            <v>999G45AICL</v>
          </cell>
          <cell r="B22888">
            <v>999</v>
          </cell>
          <cell r="C22888" t="str">
            <v>G45</v>
          </cell>
          <cell r="D22888" t="str">
            <v>AICL</v>
          </cell>
          <cell r="E22888">
            <v>119</v>
          </cell>
        </row>
        <row r="22889">
          <cell r="A22889" t="str">
            <v>999G45BBT1</v>
          </cell>
          <cell r="B22889">
            <v>999</v>
          </cell>
          <cell r="C22889" t="str">
            <v>G45</v>
          </cell>
          <cell r="D22889" t="str">
            <v>BBT1</v>
          </cell>
          <cell r="E22889">
            <v>1</v>
          </cell>
        </row>
        <row r="22890">
          <cell r="A22890" t="str">
            <v>999G45BBT2</v>
          </cell>
          <cell r="B22890">
            <v>999</v>
          </cell>
          <cell r="C22890" t="str">
            <v>G45</v>
          </cell>
          <cell r="D22890" t="str">
            <v>BBT2</v>
          </cell>
          <cell r="E22890">
            <v>1</v>
          </cell>
        </row>
        <row r="22891">
          <cell r="A22891" t="str">
            <v>999G45CRTP</v>
          </cell>
          <cell r="B22891">
            <v>999</v>
          </cell>
          <cell r="C22891" t="str">
            <v>G45</v>
          </cell>
          <cell r="D22891" t="str">
            <v>CRTP</v>
          </cell>
          <cell r="E22891">
            <v>10</v>
          </cell>
        </row>
        <row r="22892">
          <cell r="A22892" t="str">
            <v>999G45CTPI</v>
          </cell>
          <cell r="B22892">
            <v>999</v>
          </cell>
          <cell r="C22892" t="str">
            <v>G45</v>
          </cell>
          <cell r="D22892" t="str">
            <v>CTPI</v>
          </cell>
          <cell r="E22892">
            <v>4</v>
          </cell>
        </row>
        <row r="22893">
          <cell r="A22893" t="str">
            <v>999G45DDDA</v>
          </cell>
          <cell r="B22893">
            <v>999</v>
          </cell>
          <cell r="C22893" t="str">
            <v>G45</v>
          </cell>
          <cell r="D22893" t="str">
            <v>DDDA</v>
          </cell>
          <cell r="E22893">
            <v>4</v>
          </cell>
        </row>
        <row r="22894">
          <cell r="A22894" t="str">
            <v>999G45DPTP</v>
          </cell>
          <cell r="B22894">
            <v>999</v>
          </cell>
          <cell r="C22894" t="str">
            <v>G45</v>
          </cell>
          <cell r="D22894" t="str">
            <v>DPTP</v>
          </cell>
          <cell r="E22894">
            <v>3</v>
          </cell>
        </row>
        <row r="22895">
          <cell r="A22895" t="str">
            <v>999G45FATP</v>
          </cell>
          <cell r="B22895">
            <v>999</v>
          </cell>
          <cell r="C22895" t="str">
            <v>G45</v>
          </cell>
          <cell r="D22895" t="str">
            <v>FATP</v>
          </cell>
          <cell r="E22895">
            <v>15</v>
          </cell>
        </row>
        <row r="22896">
          <cell r="A22896" t="str">
            <v>999G45FCTL</v>
          </cell>
          <cell r="B22896">
            <v>999</v>
          </cell>
          <cell r="C22896" t="str">
            <v>G45</v>
          </cell>
          <cell r="D22896" t="str">
            <v>FCTL</v>
          </cell>
          <cell r="E22896">
            <v>5</v>
          </cell>
        </row>
        <row r="22897">
          <cell r="A22897" t="str">
            <v>999G45FCTM</v>
          </cell>
          <cell r="B22897">
            <v>999</v>
          </cell>
          <cell r="C22897" t="str">
            <v>G45</v>
          </cell>
          <cell r="D22897" t="str">
            <v>FCTM</v>
          </cell>
          <cell r="E22897">
            <v>3</v>
          </cell>
        </row>
        <row r="22898">
          <cell r="A22898" t="str">
            <v>999G45FEID</v>
          </cell>
          <cell r="B22898">
            <v>999</v>
          </cell>
          <cell r="C22898" t="str">
            <v>G45</v>
          </cell>
          <cell r="D22898" t="str">
            <v>FEID</v>
          </cell>
          <cell r="E22898">
            <v>81</v>
          </cell>
        </row>
        <row r="22899">
          <cell r="A22899" t="str">
            <v>999G45FFNC</v>
          </cell>
          <cell r="B22899">
            <v>999</v>
          </cell>
          <cell r="C22899" t="str">
            <v>G45</v>
          </cell>
          <cell r="D22899" t="str">
            <v>FFNC</v>
          </cell>
          <cell r="E22899">
            <v>96</v>
          </cell>
        </row>
        <row r="22900">
          <cell r="A22900" t="str">
            <v>999G45GLS900</v>
          </cell>
          <cell r="B22900">
            <v>999</v>
          </cell>
          <cell r="C22900" t="str">
            <v>G45</v>
          </cell>
          <cell r="D22900" t="str">
            <v>GLS900</v>
          </cell>
          <cell r="E22900">
            <v>1</v>
          </cell>
        </row>
        <row r="22901">
          <cell r="A22901" t="str">
            <v>999G45GMGA</v>
          </cell>
          <cell r="B22901">
            <v>999</v>
          </cell>
          <cell r="C22901" t="str">
            <v>G45</v>
          </cell>
          <cell r="D22901" t="str">
            <v>GMGA</v>
          </cell>
          <cell r="E22901">
            <v>1</v>
          </cell>
        </row>
        <row r="22902">
          <cell r="A22902" t="str">
            <v>999G45GMGD</v>
          </cell>
          <cell r="B22902">
            <v>999</v>
          </cell>
          <cell r="C22902" t="str">
            <v>G45</v>
          </cell>
          <cell r="D22902" t="str">
            <v>GMGD</v>
          </cell>
          <cell r="E22902">
            <v>1</v>
          </cell>
        </row>
        <row r="22903">
          <cell r="A22903" t="str">
            <v>999G45GMSU</v>
          </cell>
          <cell r="B22903">
            <v>999</v>
          </cell>
          <cell r="C22903" t="str">
            <v>G45</v>
          </cell>
          <cell r="D22903" t="str">
            <v>GMSU</v>
          </cell>
          <cell r="E22903">
            <v>1</v>
          </cell>
        </row>
        <row r="22904">
          <cell r="A22904" t="str">
            <v>999G45LANC</v>
          </cell>
          <cell r="B22904">
            <v>999</v>
          </cell>
          <cell r="C22904" t="str">
            <v>G45</v>
          </cell>
          <cell r="D22904" t="str">
            <v>LANC</v>
          </cell>
          <cell r="E22904">
            <v>2</v>
          </cell>
        </row>
        <row r="22905">
          <cell r="A22905" t="str">
            <v>999G45PMBL</v>
          </cell>
          <cell r="B22905">
            <v>999</v>
          </cell>
          <cell r="C22905" t="str">
            <v>G45</v>
          </cell>
          <cell r="D22905" t="str">
            <v>PMBL</v>
          </cell>
          <cell r="E22905">
            <v>1</v>
          </cell>
        </row>
        <row r="22906">
          <cell r="A22906" t="str">
            <v>999G45PPIR</v>
          </cell>
          <cell r="B22906">
            <v>999</v>
          </cell>
          <cell r="C22906" t="str">
            <v>G45</v>
          </cell>
          <cell r="D22906" t="str">
            <v>PPIR</v>
          </cell>
          <cell r="E22906">
            <v>3</v>
          </cell>
        </row>
        <row r="22907">
          <cell r="A22907" t="str">
            <v>999G45RET1</v>
          </cell>
          <cell r="B22907">
            <v>999</v>
          </cell>
          <cell r="C22907" t="str">
            <v>G45</v>
          </cell>
          <cell r="D22907" t="str">
            <v>RET1</v>
          </cell>
          <cell r="E22907">
            <v>1</v>
          </cell>
        </row>
        <row r="22908">
          <cell r="A22908" t="str">
            <v>999G45RET10</v>
          </cell>
          <cell r="B22908">
            <v>999</v>
          </cell>
          <cell r="C22908" t="str">
            <v>G45</v>
          </cell>
          <cell r="D22908" t="str">
            <v>RET10</v>
          </cell>
          <cell r="E22908">
            <v>1</v>
          </cell>
        </row>
        <row r="22909">
          <cell r="A22909" t="str">
            <v>999G45RET2</v>
          </cell>
          <cell r="B22909">
            <v>999</v>
          </cell>
          <cell r="C22909" t="str">
            <v>G45</v>
          </cell>
          <cell r="D22909" t="str">
            <v>RET2</v>
          </cell>
          <cell r="E22909">
            <v>1</v>
          </cell>
        </row>
        <row r="22910">
          <cell r="A22910" t="str">
            <v>999G45RET3</v>
          </cell>
          <cell r="B22910">
            <v>999</v>
          </cell>
          <cell r="C22910" t="str">
            <v>G45</v>
          </cell>
          <cell r="D22910" t="str">
            <v>RET3</v>
          </cell>
          <cell r="E22910">
            <v>1</v>
          </cell>
        </row>
        <row r="22911">
          <cell r="A22911" t="str">
            <v>999G45RET4</v>
          </cell>
          <cell r="B22911">
            <v>999</v>
          </cell>
          <cell r="C22911" t="str">
            <v>G45</v>
          </cell>
          <cell r="D22911" t="str">
            <v>RET4</v>
          </cell>
          <cell r="E22911">
            <v>1</v>
          </cell>
        </row>
        <row r="22912">
          <cell r="A22912" t="str">
            <v>999G45RET5</v>
          </cell>
          <cell r="B22912">
            <v>999</v>
          </cell>
          <cell r="C22912" t="str">
            <v>G45</v>
          </cell>
          <cell r="D22912" t="str">
            <v>RET5</v>
          </cell>
          <cell r="E22912">
            <v>1</v>
          </cell>
        </row>
        <row r="22913">
          <cell r="A22913" t="str">
            <v>999G45RET6</v>
          </cell>
          <cell r="B22913">
            <v>999</v>
          </cell>
          <cell r="C22913" t="str">
            <v>G45</v>
          </cell>
          <cell r="D22913" t="str">
            <v>RET6</v>
          </cell>
          <cell r="E22913">
            <v>1</v>
          </cell>
        </row>
        <row r="22914">
          <cell r="A22914" t="str">
            <v>999G45RET7</v>
          </cell>
          <cell r="B22914">
            <v>999</v>
          </cell>
          <cell r="C22914" t="str">
            <v>G45</v>
          </cell>
          <cell r="D22914" t="str">
            <v>RET7</v>
          </cell>
          <cell r="E22914">
            <v>1</v>
          </cell>
        </row>
        <row r="22915">
          <cell r="A22915" t="str">
            <v>999G45RET8</v>
          </cell>
          <cell r="B22915">
            <v>999</v>
          </cell>
          <cell r="C22915" t="str">
            <v>G45</v>
          </cell>
          <cell r="D22915" t="str">
            <v>RET8</v>
          </cell>
          <cell r="E22915">
            <v>1</v>
          </cell>
        </row>
        <row r="22916">
          <cell r="A22916" t="str">
            <v>999G45RET9</v>
          </cell>
          <cell r="B22916">
            <v>999</v>
          </cell>
          <cell r="C22916" t="str">
            <v>G45</v>
          </cell>
          <cell r="D22916" t="str">
            <v>RET9</v>
          </cell>
          <cell r="E22916">
            <v>1</v>
          </cell>
        </row>
        <row r="22917">
          <cell r="A22917" t="str">
            <v>999G45VATP</v>
          </cell>
          <cell r="B22917">
            <v>999</v>
          </cell>
          <cell r="C22917" t="str">
            <v>G45</v>
          </cell>
          <cell r="D22917" t="str">
            <v>VATP</v>
          </cell>
          <cell r="E22917">
            <v>20</v>
          </cell>
        </row>
        <row r="22918">
          <cell r="A22918" t="str">
            <v>999G45VTCD</v>
          </cell>
          <cell r="B22918">
            <v>999</v>
          </cell>
          <cell r="C22918" t="str">
            <v>G45</v>
          </cell>
          <cell r="D22918" t="str">
            <v>VTCD</v>
          </cell>
          <cell r="E22918">
            <v>1</v>
          </cell>
        </row>
        <row r="22919">
          <cell r="A22919" t="str">
            <v>999G45YEEU</v>
          </cell>
          <cell r="B22919">
            <v>999</v>
          </cell>
          <cell r="C22919" t="str">
            <v>G45</v>
          </cell>
          <cell r="D22919" t="str">
            <v>YEEU</v>
          </cell>
          <cell r="E22919">
            <v>24</v>
          </cell>
        </row>
        <row r="22920">
          <cell r="A22920" t="str">
            <v>999G47AACH</v>
          </cell>
          <cell r="B22920">
            <v>999</v>
          </cell>
          <cell r="C22920" t="str">
            <v>G47</v>
          </cell>
          <cell r="D22920" t="str">
            <v>AACH</v>
          </cell>
          <cell r="E22920">
            <v>35</v>
          </cell>
        </row>
        <row r="22921">
          <cell r="A22921" t="str">
            <v>999G47ACAT</v>
          </cell>
          <cell r="B22921">
            <v>999</v>
          </cell>
          <cell r="C22921" t="str">
            <v>G47</v>
          </cell>
          <cell r="D22921" t="str">
            <v>ACAT</v>
          </cell>
          <cell r="E22921">
            <v>22</v>
          </cell>
        </row>
        <row r="22922">
          <cell r="A22922" t="str">
            <v>999G47AICL</v>
          </cell>
          <cell r="B22922">
            <v>999</v>
          </cell>
          <cell r="C22922" t="str">
            <v>G47</v>
          </cell>
          <cell r="D22922" t="str">
            <v>AICL</v>
          </cell>
          <cell r="E22922">
            <v>119</v>
          </cell>
        </row>
        <row r="22923">
          <cell r="A22923" t="str">
            <v>999G47BBT1</v>
          </cell>
          <cell r="B22923">
            <v>999</v>
          </cell>
          <cell r="C22923" t="str">
            <v>G47</v>
          </cell>
          <cell r="D22923" t="str">
            <v>BBT1</v>
          </cell>
          <cell r="E22923">
            <v>1</v>
          </cell>
        </row>
        <row r="22924">
          <cell r="A22924" t="str">
            <v>999G47BBT2</v>
          </cell>
          <cell r="B22924">
            <v>999</v>
          </cell>
          <cell r="C22924" t="str">
            <v>G47</v>
          </cell>
          <cell r="D22924" t="str">
            <v>BBT2</v>
          </cell>
          <cell r="E22924">
            <v>1</v>
          </cell>
        </row>
        <row r="22925">
          <cell r="A22925" t="str">
            <v>999G47CRTP</v>
          </cell>
          <cell r="B22925">
            <v>999</v>
          </cell>
          <cell r="C22925" t="str">
            <v>G47</v>
          </cell>
          <cell r="D22925" t="str">
            <v>CRTP</v>
          </cell>
          <cell r="E22925">
            <v>10</v>
          </cell>
        </row>
        <row r="22926">
          <cell r="A22926" t="str">
            <v>999G47CTPI</v>
          </cell>
          <cell r="B22926">
            <v>999</v>
          </cell>
          <cell r="C22926" t="str">
            <v>G47</v>
          </cell>
          <cell r="D22926" t="str">
            <v>CTPI</v>
          </cell>
          <cell r="E22926">
            <v>4</v>
          </cell>
        </row>
        <row r="22927">
          <cell r="A22927" t="str">
            <v>999G47DDDA</v>
          </cell>
          <cell r="B22927">
            <v>999</v>
          </cell>
          <cell r="C22927" t="str">
            <v>G47</v>
          </cell>
          <cell r="D22927" t="str">
            <v>DDDA</v>
          </cell>
          <cell r="E22927">
            <v>4</v>
          </cell>
        </row>
        <row r="22928">
          <cell r="A22928" t="str">
            <v>999G47DPTP</v>
          </cell>
          <cell r="B22928">
            <v>999</v>
          </cell>
          <cell r="C22928" t="str">
            <v>G47</v>
          </cell>
          <cell r="D22928" t="str">
            <v>DPTP</v>
          </cell>
          <cell r="E22928">
            <v>3</v>
          </cell>
        </row>
        <row r="22929">
          <cell r="A22929" t="str">
            <v>999G47FATP</v>
          </cell>
          <cell r="B22929">
            <v>999</v>
          </cell>
          <cell r="C22929" t="str">
            <v>G47</v>
          </cell>
          <cell r="D22929" t="str">
            <v>FATP</v>
          </cell>
          <cell r="E22929">
            <v>15</v>
          </cell>
        </row>
        <row r="22930">
          <cell r="A22930" t="str">
            <v>999G47FCTL</v>
          </cell>
          <cell r="B22930">
            <v>999</v>
          </cell>
          <cell r="C22930" t="str">
            <v>G47</v>
          </cell>
          <cell r="D22930" t="str">
            <v>FCTL</v>
          </cell>
          <cell r="E22930">
            <v>5</v>
          </cell>
        </row>
        <row r="22931">
          <cell r="A22931" t="str">
            <v>999G47FCTM</v>
          </cell>
          <cell r="B22931">
            <v>999</v>
          </cell>
          <cell r="C22931" t="str">
            <v>G47</v>
          </cell>
          <cell r="D22931" t="str">
            <v>FCTM</v>
          </cell>
          <cell r="E22931">
            <v>3</v>
          </cell>
        </row>
        <row r="22932">
          <cell r="A22932" t="str">
            <v>999G47FEID</v>
          </cell>
          <cell r="B22932">
            <v>999</v>
          </cell>
          <cell r="C22932" t="str">
            <v>G47</v>
          </cell>
          <cell r="D22932" t="str">
            <v>FEID</v>
          </cell>
          <cell r="E22932">
            <v>81</v>
          </cell>
        </row>
        <row r="22933">
          <cell r="A22933" t="str">
            <v>999G47FFNC</v>
          </cell>
          <cell r="B22933">
            <v>999</v>
          </cell>
          <cell r="C22933" t="str">
            <v>G47</v>
          </cell>
          <cell r="D22933" t="str">
            <v>FFNC</v>
          </cell>
          <cell r="E22933">
            <v>96</v>
          </cell>
        </row>
        <row r="22934">
          <cell r="A22934" t="str">
            <v>999G47GLS900</v>
          </cell>
          <cell r="B22934">
            <v>999</v>
          </cell>
          <cell r="C22934" t="str">
            <v>G47</v>
          </cell>
          <cell r="D22934" t="str">
            <v>GLS900</v>
          </cell>
          <cell r="E22934">
            <v>1</v>
          </cell>
        </row>
        <row r="22935">
          <cell r="A22935" t="str">
            <v>999G47GMGA</v>
          </cell>
          <cell r="B22935">
            <v>999</v>
          </cell>
          <cell r="C22935" t="str">
            <v>G47</v>
          </cell>
          <cell r="D22935" t="str">
            <v>GMGA</v>
          </cell>
          <cell r="E22935">
            <v>1</v>
          </cell>
        </row>
        <row r="22936">
          <cell r="A22936" t="str">
            <v>999G47GMGD</v>
          </cell>
          <cell r="B22936">
            <v>999</v>
          </cell>
          <cell r="C22936" t="str">
            <v>G47</v>
          </cell>
          <cell r="D22936" t="str">
            <v>GMGD</v>
          </cell>
          <cell r="E22936">
            <v>1</v>
          </cell>
        </row>
        <row r="22937">
          <cell r="A22937" t="str">
            <v>999G47GMSU</v>
          </cell>
          <cell r="B22937">
            <v>999</v>
          </cell>
          <cell r="C22937" t="str">
            <v>G47</v>
          </cell>
          <cell r="D22937" t="str">
            <v>GMSU</v>
          </cell>
          <cell r="E22937">
            <v>1</v>
          </cell>
        </row>
        <row r="22938">
          <cell r="A22938" t="str">
            <v>999G47LANC</v>
          </cell>
          <cell r="B22938">
            <v>999</v>
          </cell>
          <cell r="C22938" t="str">
            <v>G47</v>
          </cell>
          <cell r="D22938" t="str">
            <v>LANC</v>
          </cell>
          <cell r="E22938">
            <v>2</v>
          </cell>
        </row>
        <row r="22939">
          <cell r="A22939" t="str">
            <v>999G47PMBL</v>
          </cell>
          <cell r="B22939">
            <v>999</v>
          </cell>
          <cell r="C22939" t="str">
            <v>G47</v>
          </cell>
          <cell r="D22939" t="str">
            <v>PMBL</v>
          </cell>
          <cell r="E22939">
            <v>1</v>
          </cell>
        </row>
        <row r="22940">
          <cell r="A22940" t="str">
            <v>999G47PPIR</v>
          </cell>
          <cell r="B22940">
            <v>999</v>
          </cell>
          <cell r="C22940" t="str">
            <v>G47</v>
          </cell>
          <cell r="D22940" t="str">
            <v>PPIR</v>
          </cell>
          <cell r="E22940">
            <v>3</v>
          </cell>
        </row>
        <row r="22941">
          <cell r="A22941" t="str">
            <v>999G47RET1</v>
          </cell>
          <cell r="B22941">
            <v>999</v>
          </cell>
          <cell r="C22941" t="str">
            <v>G47</v>
          </cell>
          <cell r="D22941" t="str">
            <v>RET1</v>
          </cell>
          <cell r="E22941">
            <v>1</v>
          </cell>
        </row>
        <row r="22942">
          <cell r="A22942" t="str">
            <v>999G47RET10</v>
          </cell>
          <cell r="B22942">
            <v>999</v>
          </cell>
          <cell r="C22942" t="str">
            <v>G47</v>
          </cell>
          <cell r="D22942" t="str">
            <v>RET10</v>
          </cell>
          <cell r="E22942">
            <v>1</v>
          </cell>
        </row>
        <row r="22943">
          <cell r="A22943" t="str">
            <v>999G47RET2</v>
          </cell>
          <cell r="B22943">
            <v>999</v>
          </cell>
          <cell r="C22943" t="str">
            <v>G47</v>
          </cell>
          <cell r="D22943" t="str">
            <v>RET2</v>
          </cell>
          <cell r="E22943">
            <v>1</v>
          </cell>
        </row>
        <row r="22944">
          <cell r="A22944" t="str">
            <v>999G47RET3</v>
          </cell>
          <cell r="B22944">
            <v>999</v>
          </cell>
          <cell r="C22944" t="str">
            <v>G47</v>
          </cell>
          <cell r="D22944" t="str">
            <v>RET3</v>
          </cell>
          <cell r="E22944">
            <v>1</v>
          </cell>
        </row>
        <row r="22945">
          <cell r="A22945" t="str">
            <v>999G47RET4</v>
          </cell>
          <cell r="B22945">
            <v>999</v>
          </cell>
          <cell r="C22945" t="str">
            <v>G47</v>
          </cell>
          <cell r="D22945" t="str">
            <v>RET4</v>
          </cell>
          <cell r="E22945">
            <v>1</v>
          </cell>
        </row>
        <row r="22946">
          <cell r="A22946" t="str">
            <v>999G47RET5</v>
          </cell>
          <cell r="B22946">
            <v>999</v>
          </cell>
          <cell r="C22946" t="str">
            <v>G47</v>
          </cell>
          <cell r="D22946" t="str">
            <v>RET5</v>
          </cell>
          <cell r="E22946">
            <v>1</v>
          </cell>
        </row>
        <row r="22947">
          <cell r="A22947" t="str">
            <v>999G47RET6</v>
          </cell>
          <cell r="B22947">
            <v>999</v>
          </cell>
          <cell r="C22947" t="str">
            <v>G47</v>
          </cell>
          <cell r="D22947" t="str">
            <v>RET6</v>
          </cell>
          <cell r="E22947">
            <v>1</v>
          </cell>
        </row>
        <row r="22948">
          <cell r="A22948" t="str">
            <v>999G47RET7</v>
          </cell>
          <cell r="B22948">
            <v>999</v>
          </cell>
          <cell r="C22948" t="str">
            <v>G47</v>
          </cell>
          <cell r="D22948" t="str">
            <v>RET7</v>
          </cell>
          <cell r="E22948">
            <v>1</v>
          </cell>
        </row>
        <row r="22949">
          <cell r="A22949" t="str">
            <v>999G47RET8</v>
          </cell>
          <cell r="B22949">
            <v>999</v>
          </cell>
          <cell r="C22949" t="str">
            <v>G47</v>
          </cell>
          <cell r="D22949" t="str">
            <v>RET8</v>
          </cell>
          <cell r="E22949">
            <v>1</v>
          </cell>
        </row>
        <row r="22950">
          <cell r="A22950" t="str">
            <v>999G47RET9</v>
          </cell>
          <cell r="B22950">
            <v>999</v>
          </cell>
          <cell r="C22950" t="str">
            <v>G47</v>
          </cell>
          <cell r="D22950" t="str">
            <v>RET9</v>
          </cell>
          <cell r="E22950">
            <v>1</v>
          </cell>
        </row>
        <row r="22951">
          <cell r="A22951" t="str">
            <v>999G47VATP</v>
          </cell>
          <cell r="B22951">
            <v>999</v>
          </cell>
          <cell r="C22951" t="str">
            <v>G47</v>
          </cell>
          <cell r="D22951" t="str">
            <v>VATP</v>
          </cell>
          <cell r="E22951">
            <v>20</v>
          </cell>
        </row>
        <row r="22952">
          <cell r="A22952" t="str">
            <v>999G47VTCD</v>
          </cell>
          <cell r="B22952">
            <v>999</v>
          </cell>
          <cell r="C22952" t="str">
            <v>G47</v>
          </cell>
          <cell r="D22952" t="str">
            <v>VTCD</v>
          </cell>
          <cell r="E22952">
            <v>1</v>
          </cell>
        </row>
        <row r="22953">
          <cell r="A22953" t="str">
            <v>999G47YEEU</v>
          </cell>
          <cell r="B22953">
            <v>999</v>
          </cell>
          <cell r="C22953" t="str">
            <v>G47</v>
          </cell>
          <cell r="D22953" t="str">
            <v>YEEU</v>
          </cell>
          <cell r="E22953">
            <v>24</v>
          </cell>
        </row>
        <row r="22954">
          <cell r="A22954" t="str">
            <v>999G48AACH</v>
          </cell>
          <cell r="B22954">
            <v>999</v>
          </cell>
          <cell r="C22954" t="str">
            <v>G48</v>
          </cell>
          <cell r="D22954" t="str">
            <v>AACH</v>
          </cell>
          <cell r="E22954">
            <v>35</v>
          </cell>
        </row>
        <row r="22955">
          <cell r="A22955" t="str">
            <v>999G48ACAT</v>
          </cell>
          <cell r="B22955">
            <v>999</v>
          </cell>
          <cell r="C22955" t="str">
            <v>G48</v>
          </cell>
          <cell r="D22955" t="str">
            <v>ACAT</v>
          </cell>
          <cell r="E22955">
            <v>22</v>
          </cell>
        </row>
        <row r="22956">
          <cell r="A22956" t="str">
            <v>999G48AICL</v>
          </cell>
          <cell r="B22956">
            <v>999</v>
          </cell>
          <cell r="C22956" t="str">
            <v>G48</v>
          </cell>
          <cell r="D22956" t="str">
            <v>AICL</v>
          </cell>
          <cell r="E22956">
            <v>119</v>
          </cell>
        </row>
        <row r="22957">
          <cell r="A22957" t="str">
            <v>999G48BBT1</v>
          </cell>
          <cell r="B22957">
            <v>999</v>
          </cell>
          <cell r="C22957" t="str">
            <v>G48</v>
          </cell>
          <cell r="D22957" t="str">
            <v>BBT1</v>
          </cell>
          <cell r="E22957">
            <v>1</v>
          </cell>
        </row>
        <row r="22958">
          <cell r="A22958" t="str">
            <v>999G48BBT2</v>
          </cell>
          <cell r="B22958">
            <v>999</v>
          </cell>
          <cell r="C22958" t="str">
            <v>G48</v>
          </cell>
          <cell r="D22958" t="str">
            <v>BBT2</v>
          </cell>
          <cell r="E22958">
            <v>1</v>
          </cell>
        </row>
        <row r="22959">
          <cell r="A22959" t="str">
            <v>999G48CRTP</v>
          </cell>
          <cell r="B22959">
            <v>999</v>
          </cell>
          <cell r="C22959" t="str">
            <v>G48</v>
          </cell>
          <cell r="D22959" t="str">
            <v>CRTP</v>
          </cell>
          <cell r="E22959">
            <v>10</v>
          </cell>
        </row>
        <row r="22960">
          <cell r="A22960" t="str">
            <v>999G48CTPI</v>
          </cell>
          <cell r="B22960">
            <v>999</v>
          </cell>
          <cell r="C22960" t="str">
            <v>G48</v>
          </cell>
          <cell r="D22960" t="str">
            <v>CTPI</v>
          </cell>
          <cell r="E22960">
            <v>4</v>
          </cell>
        </row>
        <row r="22961">
          <cell r="A22961" t="str">
            <v>999G48DDDA</v>
          </cell>
          <cell r="B22961">
            <v>999</v>
          </cell>
          <cell r="C22961" t="str">
            <v>G48</v>
          </cell>
          <cell r="D22961" t="str">
            <v>DDDA</v>
          </cell>
          <cell r="E22961">
            <v>4</v>
          </cell>
        </row>
        <row r="22962">
          <cell r="A22962" t="str">
            <v>999G48DPTP</v>
          </cell>
          <cell r="B22962">
            <v>999</v>
          </cell>
          <cell r="C22962" t="str">
            <v>G48</v>
          </cell>
          <cell r="D22962" t="str">
            <v>DPTP</v>
          </cell>
          <cell r="E22962">
            <v>3</v>
          </cell>
        </row>
        <row r="22963">
          <cell r="A22963" t="str">
            <v>999G48FATP</v>
          </cell>
          <cell r="B22963">
            <v>999</v>
          </cell>
          <cell r="C22963" t="str">
            <v>G48</v>
          </cell>
          <cell r="D22963" t="str">
            <v>FATP</v>
          </cell>
          <cell r="E22963">
            <v>15</v>
          </cell>
        </row>
        <row r="22964">
          <cell r="A22964" t="str">
            <v>999G48FCTL</v>
          </cell>
          <cell r="B22964">
            <v>999</v>
          </cell>
          <cell r="C22964" t="str">
            <v>G48</v>
          </cell>
          <cell r="D22964" t="str">
            <v>FCTL</v>
          </cell>
          <cell r="E22964">
            <v>5</v>
          </cell>
        </row>
        <row r="22965">
          <cell r="A22965" t="str">
            <v>999G48FCTM</v>
          </cell>
          <cell r="B22965">
            <v>999</v>
          </cell>
          <cell r="C22965" t="str">
            <v>G48</v>
          </cell>
          <cell r="D22965" t="str">
            <v>FCTM</v>
          </cell>
          <cell r="E22965">
            <v>3</v>
          </cell>
        </row>
        <row r="22966">
          <cell r="A22966" t="str">
            <v>999G48FEID</v>
          </cell>
          <cell r="B22966">
            <v>999</v>
          </cell>
          <cell r="C22966" t="str">
            <v>G48</v>
          </cell>
          <cell r="D22966" t="str">
            <v>FEID</v>
          </cell>
          <cell r="E22966">
            <v>81</v>
          </cell>
        </row>
        <row r="22967">
          <cell r="A22967" t="str">
            <v>999G48FFNC</v>
          </cell>
          <cell r="B22967">
            <v>999</v>
          </cell>
          <cell r="C22967" t="str">
            <v>G48</v>
          </cell>
          <cell r="D22967" t="str">
            <v>FFNC</v>
          </cell>
          <cell r="E22967">
            <v>96</v>
          </cell>
        </row>
        <row r="22968">
          <cell r="A22968" t="str">
            <v>999G48GLS900</v>
          </cell>
          <cell r="B22968">
            <v>999</v>
          </cell>
          <cell r="C22968" t="str">
            <v>G48</v>
          </cell>
          <cell r="D22968" t="str">
            <v>GLS900</v>
          </cell>
          <cell r="E22968">
            <v>1</v>
          </cell>
        </row>
        <row r="22969">
          <cell r="A22969" t="str">
            <v>999G48GMGA</v>
          </cell>
          <cell r="B22969">
            <v>999</v>
          </cell>
          <cell r="C22969" t="str">
            <v>G48</v>
          </cell>
          <cell r="D22969" t="str">
            <v>GMGA</v>
          </cell>
          <cell r="E22969">
            <v>1</v>
          </cell>
        </row>
        <row r="22970">
          <cell r="A22970" t="str">
            <v>999G48GMGD</v>
          </cell>
          <cell r="B22970">
            <v>999</v>
          </cell>
          <cell r="C22970" t="str">
            <v>G48</v>
          </cell>
          <cell r="D22970" t="str">
            <v>GMGD</v>
          </cell>
          <cell r="E22970">
            <v>1</v>
          </cell>
        </row>
        <row r="22971">
          <cell r="A22971" t="str">
            <v>999G48GMSU</v>
          </cell>
          <cell r="B22971">
            <v>999</v>
          </cell>
          <cell r="C22971" t="str">
            <v>G48</v>
          </cell>
          <cell r="D22971" t="str">
            <v>GMSU</v>
          </cell>
          <cell r="E22971">
            <v>1</v>
          </cell>
        </row>
        <row r="22972">
          <cell r="A22972" t="str">
            <v>999G48LANC</v>
          </cell>
          <cell r="B22972">
            <v>999</v>
          </cell>
          <cell r="C22972" t="str">
            <v>G48</v>
          </cell>
          <cell r="D22972" t="str">
            <v>LANC</v>
          </cell>
          <cell r="E22972">
            <v>2</v>
          </cell>
        </row>
        <row r="22973">
          <cell r="A22973" t="str">
            <v>999G48PMBL</v>
          </cell>
          <cell r="B22973">
            <v>999</v>
          </cell>
          <cell r="C22973" t="str">
            <v>G48</v>
          </cell>
          <cell r="D22973" t="str">
            <v>PMBL</v>
          </cell>
          <cell r="E22973">
            <v>1</v>
          </cell>
        </row>
        <row r="22974">
          <cell r="A22974" t="str">
            <v>999G48PPIR</v>
          </cell>
          <cell r="B22974">
            <v>999</v>
          </cell>
          <cell r="C22974" t="str">
            <v>G48</v>
          </cell>
          <cell r="D22974" t="str">
            <v>PPIR</v>
          </cell>
          <cell r="E22974">
            <v>3</v>
          </cell>
        </row>
        <row r="22975">
          <cell r="A22975" t="str">
            <v>999G48RET1</v>
          </cell>
          <cell r="B22975">
            <v>999</v>
          </cell>
          <cell r="C22975" t="str">
            <v>G48</v>
          </cell>
          <cell r="D22975" t="str">
            <v>RET1</v>
          </cell>
          <cell r="E22975">
            <v>1</v>
          </cell>
        </row>
        <row r="22976">
          <cell r="A22976" t="str">
            <v>999G48RET10</v>
          </cell>
          <cell r="B22976">
            <v>999</v>
          </cell>
          <cell r="C22976" t="str">
            <v>G48</v>
          </cell>
          <cell r="D22976" t="str">
            <v>RET10</v>
          </cell>
          <cell r="E22976">
            <v>1</v>
          </cell>
        </row>
        <row r="22977">
          <cell r="A22977" t="str">
            <v>999G48RET2</v>
          </cell>
          <cell r="B22977">
            <v>999</v>
          </cell>
          <cell r="C22977" t="str">
            <v>G48</v>
          </cell>
          <cell r="D22977" t="str">
            <v>RET2</v>
          </cell>
          <cell r="E22977">
            <v>1</v>
          </cell>
        </row>
        <row r="22978">
          <cell r="A22978" t="str">
            <v>999G48RET3</v>
          </cell>
          <cell r="B22978">
            <v>999</v>
          </cell>
          <cell r="C22978" t="str">
            <v>G48</v>
          </cell>
          <cell r="D22978" t="str">
            <v>RET3</v>
          </cell>
          <cell r="E22978">
            <v>1</v>
          </cell>
        </row>
        <row r="22979">
          <cell r="A22979" t="str">
            <v>999G48RET4</v>
          </cell>
          <cell r="B22979">
            <v>999</v>
          </cell>
          <cell r="C22979" t="str">
            <v>G48</v>
          </cell>
          <cell r="D22979" t="str">
            <v>RET4</v>
          </cell>
          <cell r="E22979">
            <v>1</v>
          </cell>
        </row>
        <row r="22980">
          <cell r="A22980" t="str">
            <v>999G48RET5</v>
          </cell>
          <cell r="B22980">
            <v>999</v>
          </cell>
          <cell r="C22980" t="str">
            <v>G48</v>
          </cell>
          <cell r="D22980" t="str">
            <v>RET5</v>
          </cell>
          <cell r="E22980">
            <v>1</v>
          </cell>
        </row>
        <row r="22981">
          <cell r="A22981" t="str">
            <v>999G48RET6</v>
          </cell>
          <cell r="B22981">
            <v>999</v>
          </cell>
          <cell r="C22981" t="str">
            <v>G48</v>
          </cell>
          <cell r="D22981" t="str">
            <v>RET6</v>
          </cell>
          <cell r="E22981">
            <v>1</v>
          </cell>
        </row>
        <row r="22982">
          <cell r="A22982" t="str">
            <v>999G48RET7</v>
          </cell>
          <cell r="B22982">
            <v>999</v>
          </cell>
          <cell r="C22982" t="str">
            <v>G48</v>
          </cell>
          <cell r="D22982" t="str">
            <v>RET7</v>
          </cell>
          <cell r="E22982">
            <v>1</v>
          </cell>
        </row>
        <row r="22983">
          <cell r="A22983" t="str">
            <v>999G48RET8</v>
          </cell>
          <cell r="B22983">
            <v>999</v>
          </cell>
          <cell r="C22983" t="str">
            <v>G48</v>
          </cell>
          <cell r="D22983" t="str">
            <v>RET8</v>
          </cell>
          <cell r="E22983">
            <v>1</v>
          </cell>
        </row>
        <row r="22984">
          <cell r="A22984" t="str">
            <v>999G48RET9</v>
          </cell>
          <cell r="B22984">
            <v>999</v>
          </cell>
          <cell r="C22984" t="str">
            <v>G48</v>
          </cell>
          <cell r="D22984" t="str">
            <v>RET9</v>
          </cell>
          <cell r="E22984">
            <v>1</v>
          </cell>
        </row>
        <row r="22985">
          <cell r="A22985" t="str">
            <v>999G48VATP</v>
          </cell>
          <cell r="B22985">
            <v>999</v>
          </cell>
          <cell r="C22985" t="str">
            <v>G48</v>
          </cell>
          <cell r="D22985" t="str">
            <v>VATP</v>
          </cell>
          <cell r="E22985">
            <v>20</v>
          </cell>
        </row>
        <row r="22986">
          <cell r="A22986" t="str">
            <v>999G48VTCD</v>
          </cell>
          <cell r="B22986">
            <v>999</v>
          </cell>
          <cell r="C22986" t="str">
            <v>G48</v>
          </cell>
          <cell r="D22986" t="str">
            <v>VTCD</v>
          </cell>
          <cell r="E22986">
            <v>1</v>
          </cell>
        </row>
        <row r="22987">
          <cell r="A22987" t="str">
            <v>999G48YEEU</v>
          </cell>
          <cell r="B22987">
            <v>999</v>
          </cell>
          <cell r="C22987" t="str">
            <v>G48</v>
          </cell>
          <cell r="D22987" t="str">
            <v>YEEU</v>
          </cell>
          <cell r="E22987">
            <v>24</v>
          </cell>
        </row>
        <row r="22988">
          <cell r="A22988" t="str">
            <v>999G49AACH</v>
          </cell>
          <cell r="B22988">
            <v>999</v>
          </cell>
          <cell r="C22988" t="str">
            <v>G49</v>
          </cell>
          <cell r="D22988" t="str">
            <v>AACH</v>
          </cell>
          <cell r="E22988">
            <v>35</v>
          </cell>
        </row>
        <row r="22989">
          <cell r="A22989" t="str">
            <v>999G49ACAT</v>
          </cell>
          <cell r="B22989">
            <v>999</v>
          </cell>
          <cell r="C22989" t="str">
            <v>G49</v>
          </cell>
          <cell r="D22989" t="str">
            <v>ACAT</v>
          </cell>
          <cell r="E22989">
            <v>22</v>
          </cell>
        </row>
        <row r="22990">
          <cell r="A22990" t="str">
            <v>999G49AICL</v>
          </cell>
          <cell r="B22990">
            <v>999</v>
          </cell>
          <cell r="C22990" t="str">
            <v>G49</v>
          </cell>
          <cell r="D22990" t="str">
            <v>AICL</v>
          </cell>
          <cell r="E22990">
            <v>119</v>
          </cell>
        </row>
        <row r="22991">
          <cell r="A22991" t="str">
            <v>999G49BBT1</v>
          </cell>
          <cell r="B22991">
            <v>999</v>
          </cell>
          <cell r="C22991" t="str">
            <v>G49</v>
          </cell>
          <cell r="D22991" t="str">
            <v>BBT1</v>
          </cell>
          <cell r="E22991">
            <v>1</v>
          </cell>
        </row>
        <row r="22992">
          <cell r="A22992" t="str">
            <v>999G49BBT2</v>
          </cell>
          <cell r="B22992">
            <v>999</v>
          </cell>
          <cell r="C22992" t="str">
            <v>G49</v>
          </cell>
          <cell r="D22992" t="str">
            <v>BBT2</v>
          </cell>
          <cell r="E22992">
            <v>1</v>
          </cell>
        </row>
        <row r="22993">
          <cell r="A22993" t="str">
            <v>999G49CRTP</v>
          </cell>
          <cell r="B22993">
            <v>999</v>
          </cell>
          <cell r="C22993" t="str">
            <v>G49</v>
          </cell>
          <cell r="D22993" t="str">
            <v>CRTP</v>
          </cell>
          <cell r="E22993">
            <v>10</v>
          </cell>
        </row>
        <row r="22994">
          <cell r="A22994" t="str">
            <v>999G49CTPI</v>
          </cell>
          <cell r="B22994">
            <v>999</v>
          </cell>
          <cell r="C22994" t="str">
            <v>G49</v>
          </cell>
          <cell r="D22994" t="str">
            <v>CTPI</v>
          </cell>
          <cell r="E22994">
            <v>4</v>
          </cell>
        </row>
        <row r="22995">
          <cell r="A22995" t="str">
            <v>999G49DDDA</v>
          </cell>
          <cell r="B22995">
            <v>999</v>
          </cell>
          <cell r="C22995" t="str">
            <v>G49</v>
          </cell>
          <cell r="D22995" t="str">
            <v>DDDA</v>
          </cell>
          <cell r="E22995">
            <v>4</v>
          </cell>
        </row>
        <row r="22996">
          <cell r="A22996" t="str">
            <v>999G49DPTP</v>
          </cell>
          <cell r="B22996">
            <v>999</v>
          </cell>
          <cell r="C22996" t="str">
            <v>G49</v>
          </cell>
          <cell r="D22996" t="str">
            <v>DPTP</v>
          </cell>
          <cell r="E22996">
            <v>3</v>
          </cell>
        </row>
        <row r="22997">
          <cell r="A22997" t="str">
            <v>999G49FATP</v>
          </cell>
          <cell r="B22997">
            <v>999</v>
          </cell>
          <cell r="C22997" t="str">
            <v>G49</v>
          </cell>
          <cell r="D22997" t="str">
            <v>FATP</v>
          </cell>
          <cell r="E22997">
            <v>15</v>
          </cell>
        </row>
        <row r="22998">
          <cell r="A22998" t="str">
            <v>999G49FCTL</v>
          </cell>
          <cell r="B22998">
            <v>999</v>
          </cell>
          <cell r="C22998" t="str">
            <v>G49</v>
          </cell>
          <cell r="D22998" t="str">
            <v>FCTL</v>
          </cell>
          <cell r="E22998">
            <v>5</v>
          </cell>
        </row>
        <row r="22999">
          <cell r="A22999" t="str">
            <v>999G49FCTM</v>
          </cell>
          <cell r="B22999">
            <v>999</v>
          </cell>
          <cell r="C22999" t="str">
            <v>G49</v>
          </cell>
          <cell r="D22999" t="str">
            <v>FCTM</v>
          </cell>
          <cell r="E22999">
            <v>3</v>
          </cell>
        </row>
        <row r="23000">
          <cell r="A23000" t="str">
            <v>999G49FEID</v>
          </cell>
          <cell r="B23000">
            <v>999</v>
          </cell>
          <cell r="C23000" t="str">
            <v>G49</v>
          </cell>
          <cell r="D23000" t="str">
            <v>FEID</v>
          </cell>
          <cell r="E23000">
            <v>81</v>
          </cell>
        </row>
        <row r="23001">
          <cell r="A23001" t="str">
            <v>999G49FFNC</v>
          </cell>
          <cell r="B23001">
            <v>999</v>
          </cell>
          <cell r="C23001" t="str">
            <v>G49</v>
          </cell>
          <cell r="D23001" t="str">
            <v>FFNC</v>
          </cell>
          <cell r="E23001">
            <v>96</v>
          </cell>
        </row>
        <row r="23002">
          <cell r="A23002" t="str">
            <v>999G49GLS900</v>
          </cell>
          <cell r="B23002">
            <v>999</v>
          </cell>
          <cell r="C23002" t="str">
            <v>G49</v>
          </cell>
          <cell r="D23002" t="str">
            <v>GLS900</v>
          </cell>
          <cell r="E23002">
            <v>1</v>
          </cell>
        </row>
        <row r="23003">
          <cell r="A23003" t="str">
            <v>999G49GMGA</v>
          </cell>
          <cell r="B23003">
            <v>999</v>
          </cell>
          <cell r="C23003" t="str">
            <v>G49</v>
          </cell>
          <cell r="D23003" t="str">
            <v>GMGA</v>
          </cell>
          <cell r="E23003">
            <v>1</v>
          </cell>
        </row>
        <row r="23004">
          <cell r="A23004" t="str">
            <v>999G49GMGD</v>
          </cell>
          <cell r="B23004">
            <v>999</v>
          </cell>
          <cell r="C23004" t="str">
            <v>G49</v>
          </cell>
          <cell r="D23004" t="str">
            <v>GMGD</v>
          </cell>
          <cell r="E23004">
            <v>1</v>
          </cell>
        </row>
        <row r="23005">
          <cell r="A23005" t="str">
            <v>999G49GMSU</v>
          </cell>
          <cell r="B23005">
            <v>999</v>
          </cell>
          <cell r="C23005" t="str">
            <v>G49</v>
          </cell>
          <cell r="D23005" t="str">
            <v>GMSU</v>
          </cell>
          <cell r="E23005">
            <v>1</v>
          </cell>
        </row>
        <row r="23006">
          <cell r="A23006" t="str">
            <v>999G49LANC</v>
          </cell>
          <cell r="B23006">
            <v>999</v>
          </cell>
          <cell r="C23006" t="str">
            <v>G49</v>
          </cell>
          <cell r="D23006" t="str">
            <v>LANC</v>
          </cell>
          <cell r="E23006">
            <v>2</v>
          </cell>
        </row>
        <row r="23007">
          <cell r="A23007" t="str">
            <v>999G49PMBL</v>
          </cell>
          <cell r="B23007">
            <v>999</v>
          </cell>
          <cell r="C23007" t="str">
            <v>G49</v>
          </cell>
          <cell r="D23007" t="str">
            <v>PMBL</v>
          </cell>
          <cell r="E23007">
            <v>1</v>
          </cell>
        </row>
        <row r="23008">
          <cell r="A23008" t="str">
            <v>999G49PPIR</v>
          </cell>
          <cell r="B23008">
            <v>999</v>
          </cell>
          <cell r="C23008" t="str">
            <v>G49</v>
          </cell>
          <cell r="D23008" t="str">
            <v>PPIR</v>
          </cell>
          <cell r="E23008">
            <v>3</v>
          </cell>
        </row>
        <row r="23009">
          <cell r="A23009" t="str">
            <v>999G49RET1</v>
          </cell>
          <cell r="B23009">
            <v>999</v>
          </cell>
          <cell r="C23009" t="str">
            <v>G49</v>
          </cell>
          <cell r="D23009" t="str">
            <v>RET1</v>
          </cell>
          <cell r="E23009">
            <v>1</v>
          </cell>
        </row>
        <row r="23010">
          <cell r="A23010" t="str">
            <v>999G49RET10</v>
          </cell>
          <cell r="B23010">
            <v>999</v>
          </cell>
          <cell r="C23010" t="str">
            <v>G49</v>
          </cell>
          <cell r="D23010" t="str">
            <v>RET10</v>
          </cell>
          <cell r="E23010">
            <v>1</v>
          </cell>
        </row>
        <row r="23011">
          <cell r="A23011" t="str">
            <v>999G49RET2</v>
          </cell>
          <cell r="B23011">
            <v>999</v>
          </cell>
          <cell r="C23011" t="str">
            <v>G49</v>
          </cell>
          <cell r="D23011" t="str">
            <v>RET2</v>
          </cell>
          <cell r="E23011">
            <v>1</v>
          </cell>
        </row>
        <row r="23012">
          <cell r="A23012" t="str">
            <v>999G49RET3</v>
          </cell>
          <cell r="B23012">
            <v>999</v>
          </cell>
          <cell r="C23012" t="str">
            <v>G49</v>
          </cell>
          <cell r="D23012" t="str">
            <v>RET3</v>
          </cell>
          <cell r="E23012">
            <v>1</v>
          </cell>
        </row>
        <row r="23013">
          <cell r="A23013" t="str">
            <v>999G49RET4</v>
          </cell>
          <cell r="B23013">
            <v>999</v>
          </cell>
          <cell r="C23013" t="str">
            <v>G49</v>
          </cell>
          <cell r="D23013" t="str">
            <v>RET4</v>
          </cell>
          <cell r="E23013">
            <v>1</v>
          </cell>
        </row>
        <row r="23014">
          <cell r="A23014" t="str">
            <v>999G49RET5</v>
          </cell>
          <cell r="B23014">
            <v>999</v>
          </cell>
          <cell r="C23014" t="str">
            <v>G49</v>
          </cell>
          <cell r="D23014" t="str">
            <v>RET5</v>
          </cell>
          <cell r="E23014">
            <v>1</v>
          </cell>
        </row>
        <row r="23015">
          <cell r="A23015" t="str">
            <v>999G49RET6</v>
          </cell>
          <cell r="B23015">
            <v>999</v>
          </cell>
          <cell r="C23015" t="str">
            <v>G49</v>
          </cell>
          <cell r="D23015" t="str">
            <v>RET6</v>
          </cell>
          <cell r="E23015">
            <v>1</v>
          </cell>
        </row>
        <row r="23016">
          <cell r="A23016" t="str">
            <v>999G49RET7</v>
          </cell>
          <cell r="B23016">
            <v>999</v>
          </cell>
          <cell r="C23016" t="str">
            <v>G49</v>
          </cell>
          <cell r="D23016" t="str">
            <v>RET7</v>
          </cell>
          <cell r="E23016">
            <v>1</v>
          </cell>
        </row>
        <row r="23017">
          <cell r="A23017" t="str">
            <v>999G49RET8</v>
          </cell>
          <cell r="B23017">
            <v>999</v>
          </cell>
          <cell r="C23017" t="str">
            <v>G49</v>
          </cell>
          <cell r="D23017" t="str">
            <v>RET8</v>
          </cell>
          <cell r="E23017">
            <v>1</v>
          </cell>
        </row>
        <row r="23018">
          <cell r="A23018" t="str">
            <v>999G49RET9</v>
          </cell>
          <cell r="B23018">
            <v>999</v>
          </cell>
          <cell r="C23018" t="str">
            <v>G49</v>
          </cell>
          <cell r="D23018" t="str">
            <v>RET9</v>
          </cell>
          <cell r="E23018">
            <v>1</v>
          </cell>
        </row>
        <row r="23019">
          <cell r="A23019" t="str">
            <v>999G49VATP</v>
          </cell>
          <cell r="B23019">
            <v>999</v>
          </cell>
          <cell r="C23019" t="str">
            <v>G49</v>
          </cell>
          <cell r="D23019" t="str">
            <v>VATP</v>
          </cell>
          <cell r="E23019">
            <v>20</v>
          </cell>
        </row>
        <row r="23020">
          <cell r="A23020" t="str">
            <v>999G49VTCD</v>
          </cell>
          <cell r="B23020">
            <v>999</v>
          </cell>
          <cell r="C23020" t="str">
            <v>G49</v>
          </cell>
          <cell r="D23020" t="str">
            <v>VTCD</v>
          </cell>
          <cell r="E23020">
            <v>1</v>
          </cell>
        </row>
        <row r="23021">
          <cell r="A23021" t="str">
            <v>999G49YEEU</v>
          </cell>
          <cell r="B23021">
            <v>999</v>
          </cell>
          <cell r="C23021" t="str">
            <v>G49</v>
          </cell>
          <cell r="D23021" t="str">
            <v>YEEU</v>
          </cell>
          <cell r="E23021">
            <v>24</v>
          </cell>
        </row>
        <row r="23022">
          <cell r="A23022" t="str">
            <v>999G60AACH</v>
          </cell>
          <cell r="B23022">
            <v>999</v>
          </cell>
          <cell r="C23022" t="str">
            <v>G60</v>
          </cell>
          <cell r="D23022" t="str">
            <v>AACH</v>
          </cell>
          <cell r="E23022">
            <v>35</v>
          </cell>
        </row>
        <row r="23023">
          <cell r="A23023" t="str">
            <v>999G60ACAT</v>
          </cell>
          <cell r="B23023">
            <v>999</v>
          </cell>
          <cell r="C23023" t="str">
            <v>G60</v>
          </cell>
          <cell r="D23023" t="str">
            <v>ACAT</v>
          </cell>
          <cell r="E23023">
            <v>22</v>
          </cell>
        </row>
        <row r="23024">
          <cell r="A23024" t="str">
            <v>999G60AICL</v>
          </cell>
          <cell r="B23024">
            <v>999</v>
          </cell>
          <cell r="C23024" t="str">
            <v>G60</v>
          </cell>
          <cell r="D23024" t="str">
            <v>AICL</v>
          </cell>
          <cell r="E23024">
            <v>119</v>
          </cell>
        </row>
        <row r="23025">
          <cell r="A23025" t="str">
            <v>999G60BBT1</v>
          </cell>
          <cell r="B23025">
            <v>999</v>
          </cell>
          <cell r="C23025" t="str">
            <v>G60</v>
          </cell>
          <cell r="D23025" t="str">
            <v>BBT1</v>
          </cell>
          <cell r="E23025">
            <v>1</v>
          </cell>
        </row>
        <row r="23026">
          <cell r="A23026" t="str">
            <v>999G60BBT2</v>
          </cell>
          <cell r="B23026">
            <v>999</v>
          </cell>
          <cell r="C23026" t="str">
            <v>G60</v>
          </cell>
          <cell r="D23026" t="str">
            <v>BBT2</v>
          </cell>
          <cell r="E23026">
            <v>1</v>
          </cell>
        </row>
        <row r="23027">
          <cell r="A23027" t="str">
            <v>999G60CRTP</v>
          </cell>
          <cell r="B23027">
            <v>999</v>
          </cell>
          <cell r="C23027" t="str">
            <v>G60</v>
          </cell>
          <cell r="D23027" t="str">
            <v>CRTP</v>
          </cell>
          <cell r="E23027">
            <v>10</v>
          </cell>
        </row>
        <row r="23028">
          <cell r="A23028" t="str">
            <v>999G60CTPI</v>
          </cell>
          <cell r="B23028">
            <v>999</v>
          </cell>
          <cell r="C23028" t="str">
            <v>G60</v>
          </cell>
          <cell r="D23028" t="str">
            <v>CTPI</v>
          </cell>
          <cell r="E23028">
            <v>4</v>
          </cell>
        </row>
        <row r="23029">
          <cell r="A23029" t="str">
            <v>999G60DDDA</v>
          </cell>
          <cell r="B23029">
            <v>999</v>
          </cell>
          <cell r="C23029" t="str">
            <v>G60</v>
          </cell>
          <cell r="D23029" t="str">
            <v>DDDA</v>
          </cell>
          <cell r="E23029">
            <v>4</v>
          </cell>
        </row>
        <row r="23030">
          <cell r="A23030" t="str">
            <v>999G60DPTP</v>
          </cell>
          <cell r="B23030">
            <v>999</v>
          </cell>
          <cell r="C23030" t="str">
            <v>G60</v>
          </cell>
          <cell r="D23030" t="str">
            <v>DPTP</v>
          </cell>
          <cell r="E23030">
            <v>3</v>
          </cell>
        </row>
        <row r="23031">
          <cell r="A23031" t="str">
            <v>999G60FATP</v>
          </cell>
          <cell r="B23031">
            <v>999</v>
          </cell>
          <cell r="C23031" t="str">
            <v>G60</v>
          </cell>
          <cell r="D23031" t="str">
            <v>FATP</v>
          </cell>
          <cell r="E23031">
            <v>15</v>
          </cell>
        </row>
        <row r="23032">
          <cell r="A23032" t="str">
            <v>999G60FCTL</v>
          </cell>
          <cell r="B23032">
            <v>999</v>
          </cell>
          <cell r="C23032" t="str">
            <v>G60</v>
          </cell>
          <cell r="D23032" t="str">
            <v>FCTL</v>
          </cell>
          <cell r="E23032">
            <v>5</v>
          </cell>
        </row>
        <row r="23033">
          <cell r="A23033" t="str">
            <v>999G60FCTM</v>
          </cell>
          <cell r="B23033">
            <v>999</v>
          </cell>
          <cell r="C23033" t="str">
            <v>G60</v>
          </cell>
          <cell r="D23033" t="str">
            <v>FCTM</v>
          </cell>
          <cell r="E23033">
            <v>3</v>
          </cell>
        </row>
        <row r="23034">
          <cell r="A23034" t="str">
            <v>999G60FEID</v>
          </cell>
          <cell r="B23034">
            <v>999</v>
          </cell>
          <cell r="C23034" t="str">
            <v>G60</v>
          </cell>
          <cell r="D23034" t="str">
            <v>FEID</v>
          </cell>
          <cell r="E23034">
            <v>81</v>
          </cell>
        </row>
        <row r="23035">
          <cell r="A23035" t="str">
            <v>999G60FFNC</v>
          </cell>
          <cell r="B23035">
            <v>999</v>
          </cell>
          <cell r="C23035" t="str">
            <v>G60</v>
          </cell>
          <cell r="D23035" t="str">
            <v>FFNC</v>
          </cell>
          <cell r="E23035">
            <v>96</v>
          </cell>
        </row>
        <row r="23036">
          <cell r="A23036" t="str">
            <v>999G60GLS900</v>
          </cell>
          <cell r="B23036">
            <v>999</v>
          </cell>
          <cell r="C23036" t="str">
            <v>G60</v>
          </cell>
          <cell r="D23036" t="str">
            <v>GLS900</v>
          </cell>
          <cell r="E23036">
            <v>1</v>
          </cell>
        </row>
        <row r="23037">
          <cell r="A23037" t="str">
            <v>999G60GMGA</v>
          </cell>
          <cell r="B23037">
            <v>999</v>
          </cell>
          <cell r="C23037" t="str">
            <v>G60</v>
          </cell>
          <cell r="D23037" t="str">
            <v>GMGA</v>
          </cell>
          <cell r="E23037">
            <v>1</v>
          </cell>
        </row>
        <row r="23038">
          <cell r="A23038" t="str">
            <v>999G60GMGD</v>
          </cell>
          <cell r="B23038">
            <v>999</v>
          </cell>
          <cell r="C23038" t="str">
            <v>G60</v>
          </cell>
          <cell r="D23038" t="str">
            <v>GMGD</v>
          </cell>
          <cell r="E23038">
            <v>1</v>
          </cell>
        </row>
        <row r="23039">
          <cell r="A23039" t="str">
            <v>999G60GMSU</v>
          </cell>
          <cell r="B23039">
            <v>999</v>
          </cell>
          <cell r="C23039" t="str">
            <v>G60</v>
          </cell>
          <cell r="D23039" t="str">
            <v>GMSU</v>
          </cell>
          <cell r="E23039">
            <v>1</v>
          </cell>
        </row>
        <row r="23040">
          <cell r="A23040" t="str">
            <v>999G60LANC</v>
          </cell>
          <cell r="B23040">
            <v>999</v>
          </cell>
          <cell r="C23040" t="str">
            <v>G60</v>
          </cell>
          <cell r="D23040" t="str">
            <v>LANC</v>
          </cell>
          <cell r="E23040">
            <v>2</v>
          </cell>
        </row>
        <row r="23041">
          <cell r="A23041" t="str">
            <v>999G60PMBL</v>
          </cell>
          <cell r="B23041">
            <v>999</v>
          </cell>
          <cell r="C23041" t="str">
            <v>G60</v>
          </cell>
          <cell r="D23041" t="str">
            <v>PMBL</v>
          </cell>
          <cell r="E23041">
            <v>1</v>
          </cell>
        </row>
        <row r="23042">
          <cell r="A23042" t="str">
            <v>999G60PPIR</v>
          </cell>
          <cell r="B23042">
            <v>999</v>
          </cell>
          <cell r="C23042" t="str">
            <v>G60</v>
          </cell>
          <cell r="D23042" t="str">
            <v>PPIR</v>
          </cell>
          <cell r="E23042">
            <v>3</v>
          </cell>
        </row>
        <row r="23043">
          <cell r="A23043" t="str">
            <v>999G60RET1</v>
          </cell>
          <cell r="B23043">
            <v>999</v>
          </cell>
          <cell r="C23043" t="str">
            <v>G60</v>
          </cell>
          <cell r="D23043" t="str">
            <v>RET1</v>
          </cell>
          <cell r="E23043">
            <v>1</v>
          </cell>
        </row>
        <row r="23044">
          <cell r="A23044" t="str">
            <v>999G60RET10</v>
          </cell>
          <cell r="B23044">
            <v>999</v>
          </cell>
          <cell r="C23044" t="str">
            <v>G60</v>
          </cell>
          <cell r="D23044" t="str">
            <v>RET10</v>
          </cell>
          <cell r="E23044">
            <v>1</v>
          </cell>
        </row>
        <row r="23045">
          <cell r="A23045" t="str">
            <v>999G60RET2</v>
          </cell>
          <cell r="B23045">
            <v>999</v>
          </cell>
          <cell r="C23045" t="str">
            <v>G60</v>
          </cell>
          <cell r="D23045" t="str">
            <v>RET2</v>
          </cell>
          <cell r="E23045">
            <v>1</v>
          </cell>
        </row>
        <row r="23046">
          <cell r="A23046" t="str">
            <v>999G60RET3</v>
          </cell>
          <cell r="B23046">
            <v>999</v>
          </cell>
          <cell r="C23046" t="str">
            <v>G60</v>
          </cell>
          <cell r="D23046" t="str">
            <v>RET3</v>
          </cell>
          <cell r="E23046">
            <v>1</v>
          </cell>
        </row>
        <row r="23047">
          <cell r="A23047" t="str">
            <v>999G60RET4</v>
          </cell>
          <cell r="B23047">
            <v>999</v>
          </cell>
          <cell r="C23047" t="str">
            <v>G60</v>
          </cell>
          <cell r="D23047" t="str">
            <v>RET4</v>
          </cell>
          <cell r="E23047">
            <v>1</v>
          </cell>
        </row>
        <row r="23048">
          <cell r="A23048" t="str">
            <v>999G60RET5</v>
          </cell>
          <cell r="B23048">
            <v>999</v>
          </cell>
          <cell r="C23048" t="str">
            <v>G60</v>
          </cell>
          <cell r="D23048" t="str">
            <v>RET5</v>
          </cell>
          <cell r="E23048">
            <v>1</v>
          </cell>
        </row>
        <row r="23049">
          <cell r="A23049" t="str">
            <v>999G60RET6</v>
          </cell>
          <cell r="B23049">
            <v>999</v>
          </cell>
          <cell r="C23049" t="str">
            <v>G60</v>
          </cell>
          <cell r="D23049" t="str">
            <v>RET6</v>
          </cell>
          <cell r="E23049">
            <v>1</v>
          </cell>
        </row>
        <row r="23050">
          <cell r="A23050" t="str">
            <v>999G60RET7</v>
          </cell>
          <cell r="B23050">
            <v>999</v>
          </cell>
          <cell r="C23050" t="str">
            <v>G60</v>
          </cell>
          <cell r="D23050" t="str">
            <v>RET7</v>
          </cell>
          <cell r="E23050">
            <v>1</v>
          </cell>
        </row>
        <row r="23051">
          <cell r="A23051" t="str">
            <v>999G60RET8</v>
          </cell>
          <cell r="B23051">
            <v>999</v>
          </cell>
          <cell r="C23051" t="str">
            <v>G60</v>
          </cell>
          <cell r="D23051" t="str">
            <v>RET8</v>
          </cell>
          <cell r="E23051">
            <v>1</v>
          </cell>
        </row>
        <row r="23052">
          <cell r="A23052" t="str">
            <v>999G60RET9</v>
          </cell>
          <cell r="B23052">
            <v>999</v>
          </cell>
          <cell r="C23052" t="str">
            <v>G60</v>
          </cell>
          <cell r="D23052" t="str">
            <v>RET9</v>
          </cell>
          <cell r="E23052">
            <v>1</v>
          </cell>
        </row>
        <row r="23053">
          <cell r="A23053" t="str">
            <v>999G60VATP</v>
          </cell>
          <cell r="B23053">
            <v>999</v>
          </cell>
          <cell r="C23053" t="str">
            <v>G60</v>
          </cell>
          <cell r="D23053" t="str">
            <v>VATP</v>
          </cell>
          <cell r="E23053">
            <v>20</v>
          </cell>
        </row>
        <row r="23054">
          <cell r="A23054" t="str">
            <v>999G60VTCD</v>
          </cell>
          <cell r="B23054">
            <v>999</v>
          </cell>
          <cell r="C23054" t="str">
            <v>G60</v>
          </cell>
          <cell r="D23054" t="str">
            <v>VTCD</v>
          </cell>
          <cell r="E23054">
            <v>1</v>
          </cell>
        </row>
        <row r="23055">
          <cell r="A23055" t="str">
            <v>999G60YEEU</v>
          </cell>
          <cell r="B23055">
            <v>999</v>
          </cell>
          <cell r="C23055" t="str">
            <v>G60</v>
          </cell>
          <cell r="D23055" t="str">
            <v>YEEU</v>
          </cell>
          <cell r="E23055">
            <v>24</v>
          </cell>
        </row>
        <row r="23056">
          <cell r="A23056" t="str">
            <v>999G62AACH</v>
          </cell>
          <cell r="B23056">
            <v>999</v>
          </cell>
          <cell r="C23056" t="str">
            <v>G62</v>
          </cell>
          <cell r="D23056" t="str">
            <v>AACH</v>
          </cell>
          <cell r="E23056">
            <v>35</v>
          </cell>
        </row>
        <row r="23057">
          <cell r="A23057" t="str">
            <v>999G62ACAT</v>
          </cell>
          <cell r="B23057">
            <v>999</v>
          </cell>
          <cell r="C23057" t="str">
            <v>G62</v>
          </cell>
          <cell r="D23057" t="str">
            <v>ACAT</v>
          </cell>
          <cell r="E23057">
            <v>22</v>
          </cell>
        </row>
        <row r="23058">
          <cell r="A23058" t="str">
            <v>999G62AICL</v>
          </cell>
          <cell r="B23058">
            <v>999</v>
          </cell>
          <cell r="C23058" t="str">
            <v>G62</v>
          </cell>
          <cell r="D23058" t="str">
            <v>AICL</v>
          </cell>
          <cell r="E23058">
            <v>119</v>
          </cell>
        </row>
        <row r="23059">
          <cell r="A23059" t="str">
            <v>999G62BBT1</v>
          </cell>
          <cell r="B23059">
            <v>999</v>
          </cell>
          <cell r="C23059" t="str">
            <v>G62</v>
          </cell>
          <cell r="D23059" t="str">
            <v>BBT1</v>
          </cell>
          <cell r="E23059">
            <v>1</v>
          </cell>
        </row>
        <row r="23060">
          <cell r="A23060" t="str">
            <v>999G62BBT2</v>
          </cell>
          <cell r="B23060">
            <v>999</v>
          </cell>
          <cell r="C23060" t="str">
            <v>G62</v>
          </cell>
          <cell r="D23060" t="str">
            <v>BBT2</v>
          </cell>
          <cell r="E23060">
            <v>1</v>
          </cell>
        </row>
        <row r="23061">
          <cell r="A23061" t="str">
            <v>999G62CRTP</v>
          </cell>
          <cell r="B23061">
            <v>999</v>
          </cell>
          <cell r="C23061" t="str">
            <v>G62</v>
          </cell>
          <cell r="D23061" t="str">
            <v>CRTP</v>
          </cell>
          <cell r="E23061">
            <v>10</v>
          </cell>
        </row>
        <row r="23062">
          <cell r="A23062" t="str">
            <v>999G62CTPI</v>
          </cell>
          <cell r="B23062">
            <v>999</v>
          </cell>
          <cell r="C23062" t="str">
            <v>G62</v>
          </cell>
          <cell r="D23062" t="str">
            <v>CTPI</v>
          </cell>
          <cell r="E23062">
            <v>4</v>
          </cell>
        </row>
        <row r="23063">
          <cell r="A23063" t="str">
            <v>999G62DDDA</v>
          </cell>
          <cell r="B23063">
            <v>999</v>
          </cell>
          <cell r="C23063" t="str">
            <v>G62</v>
          </cell>
          <cell r="D23063" t="str">
            <v>DDDA</v>
          </cell>
          <cell r="E23063">
            <v>4</v>
          </cell>
        </row>
        <row r="23064">
          <cell r="A23064" t="str">
            <v>999G62DPTP</v>
          </cell>
          <cell r="B23064">
            <v>999</v>
          </cell>
          <cell r="C23064" t="str">
            <v>G62</v>
          </cell>
          <cell r="D23064" t="str">
            <v>DPTP</v>
          </cell>
          <cell r="E23064">
            <v>3</v>
          </cell>
        </row>
        <row r="23065">
          <cell r="A23065" t="str">
            <v>999G62FATP</v>
          </cell>
          <cell r="B23065">
            <v>999</v>
          </cell>
          <cell r="C23065" t="str">
            <v>G62</v>
          </cell>
          <cell r="D23065" t="str">
            <v>FATP</v>
          </cell>
          <cell r="E23065">
            <v>15</v>
          </cell>
        </row>
        <row r="23066">
          <cell r="A23066" t="str">
            <v>999G62FCTL</v>
          </cell>
          <cell r="B23066">
            <v>999</v>
          </cell>
          <cell r="C23066" t="str">
            <v>G62</v>
          </cell>
          <cell r="D23066" t="str">
            <v>FCTL</v>
          </cell>
          <cell r="E23066">
            <v>5</v>
          </cell>
        </row>
        <row r="23067">
          <cell r="A23067" t="str">
            <v>999G62FCTM</v>
          </cell>
          <cell r="B23067">
            <v>999</v>
          </cell>
          <cell r="C23067" t="str">
            <v>G62</v>
          </cell>
          <cell r="D23067" t="str">
            <v>FCTM</v>
          </cell>
          <cell r="E23067">
            <v>3</v>
          </cell>
        </row>
        <row r="23068">
          <cell r="A23068" t="str">
            <v>999G62FEID</v>
          </cell>
          <cell r="B23068">
            <v>999</v>
          </cell>
          <cell r="C23068" t="str">
            <v>G62</v>
          </cell>
          <cell r="D23068" t="str">
            <v>FEID</v>
          </cell>
          <cell r="E23068">
            <v>81</v>
          </cell>
        </row>
        <row r="23069">
          <cell r="A23069" t="str">
            <v>999G62FFNC</v>
          </cell>
          <cell r="B23069">
            <v>999</v>
          </cell>
          <cell r="C23069" t="str">
            <v>G62</v>
          </cell>
          <cell r="D23069" t="str">
            <v>FFNC</v>
          </cell>
          <cell r="E23069">
            <v>96</v>
          </cell>
        </row>
        <row r="23070">
          <cell r="A23070" t="str">
            <v>999G62GLS900</v>
          </cell>
          <cell r="B23070">
            <v>999</v>
          </cell>
          <cell r="C23070" t="str">
            <v>G62</v>
          </cell>
          <cell r="D23070" t="str">
            <v>GLS900</v>
          </cell>
          <cell r="E23070">
            <v>1</v>
          </cell>
        </row>
        <row r="23071">
          <cell r="A23071" t="str">
            <v>999G62GMGA</v>
          </cell>
          <cell r="B23071">
            <v>999</v>
          </cell>
          <cell r="C23071" t="str">
            <v>G62</v>
          </cell>
          <cell r="D23071" t="str">
            <v>GMGA</v>
          </cell>
          <cell r="E23071">
            <v>1</v>
          </cell>
        </row>
        <row r="23072">
          <cell r="A23072" t="str">
            <v>999G62GMGD</v>
          </cell>
          <cell r="B23072">
            <v>999</v>
          </cell>
          <cell r="C23072" t="str">
            <v>G62</v>
          </cell>
          <cell r="D23072" t="str">
            <v>GMGD</v>
          </cell>
          <cell r="E23072">
            <v>1</v>
          </cell>
        </row>
        <row r="23073">
          <cell r="A23073" t="str">
            <v>999G62GMSU</v>
          </cell>
          <cell r="B23073">
            <v>999</v>
          </cell>
          <cell r="C23073" t="str">
            <v>G62</v>
          </cell>
          <cell r="D23073" t="str">
            <v>GMSU</v>
          </cell>
          <cell r="E23073">
            <v>1</v>
          </cell>
        </row>
        <row r="23074">
          <cell r="A23074" t="str">
            <v>999G62LANC</v>
          </cell>
          <cell r="B23074">
            <v>999</v>
          </cell>
          <cell r="C23074" t="str">
            <v>G62</v>
          </cell>
          <cell r="D23074" t="str">
            <v>LANC</v>
          </cell>
          <cell r="E23074">
            <v>2</v>
          </cell>
        </row>
        <row r="23075">
          <cell r="A23075" t="str">
            <v>999G62PMBL</v>
          </cell>
          <cell r="B23075">
            <v>999</v>
          </cell>
          <cell r="C23075" t="str">
            <v>G62</v>
          </cell>
          <cell r="D23075" t="str">
            <v>PMBL</v>
          </cell>
          <cell r="E23075">
            <v>1</v>
          </cell>
        </row>
        <row r="23076">
          <cell r="A23076" t="str">
            <v>999G62PPIR</v>
          </cell>
          <cell r="B23076">
            <v>999</v>
          </cell>
          <cell r="C23076" t="str">
            <v>G62</v>
          </cell>
          <cell r="D23076" t="str">
            <v>PPIR</v>
          </cell>
          <cell r="E23076">
            <v>3</v>
          </cell>
        </row>
        <row r="23077">
          <cell r="A23077" t="str">
            <v>999G62RET1</v>
          </cell>
          <cell r="B23077">
            <v>999</v>
          </cell>
          <cell r="C23077" t="str">
            <v>G62</v>
          </cell>
          <cell r="D23077" t="str">
            <v>RET1</v>
          </cell>
          <cell r="E23077">
            <v>1</v>
          </cell>
        </row>
        <row r="23078">
          <cell r="A23078" t="str">
            <v>999G62RET10</v>
          </cell>
          <cell r="B23078">
            <v>999</v>
          </cell>
          <cell r="C23078" t="str">
            <v>G62</v>
          </cell>
          <cell r="D23078" t="str">
            <v>RET10</v>
          </cell>
          <cell r="E23078">
            <v>1</v>
          </cell>
        </row>
        <row r="23079">
          <cell r="A23079" t="str">
            <v>999G62RET2</v>
          </cell>
          <cell r="B23079">
            <v>999</v>
          </cell>
          <cell r="C23079" t="str">
            <v>G62</v>
          </cell>
          <cell r="D23079" t="str">
            <v>RET2</v>
          </cell>
          <cell r="E23079">
            <v>1</v>
          </cell>
        </row>
        <row r="23080">
          <cell r="A23080" t="str">
            <v>999G62RET3</v>
          </cell>
          <cell r="B23080">
            <v>999</v>
          </cell>
          <cell r="C23080" t="str">
            <v>G62</v>
          </cell>
          <cell r="D23080" t="str">
            <v>RET3</v>
          </cell>
          <cell r="E23080">
            <v>1</v>
          </cell>
        </row>
        <row r="23081">
          <cell r="A23081" t="str">
            <v>999G62RET4</v>
          </cell>
          <cell r="B23081">
            <v>999</v>
          </cell>
          <cell r="C23081" t="str">
            <v>G62</v>
          </cell>
          <cell r="D23081" t="str">
            <v>RET4</v>
          </cell>
          <cell r="E23081">
            <v>1</v>
          </cell>
        </row>
        <row r="23082">
          <cell r="A23082" t="str">
            <v>999G62RET5</v>
          </cell>
          <cell r="B23082">
            <v>999</v>
          </cell>
          <cell r="C23082" t="str">
            <v>G62</v>
          </cell>
          <cell r="D23082" t="str">
            <v>RET5</v>
          </cell>
          <cell r="E23082">
            <v>1</v>
          </cell>
        </row>
        <row r="23083">
          <cell r="A23083" t="str">
            <v>999G62RET6</v>
          </cell>
          <cell r="B23083">
            <v>999</v>
          </cell>
          <cell r="C23083" t="str">
            <v>G62</v>
          </cell>
          <cell r="D23083" t="str">
            <v>RET6</v>
          </cell>
          <cell r="E23083">
            <v>1</v>
          </cell>
        </row>
        <row r="23084">
          <cell r="A23084" t="str">
            <v>999G62RET7</v>
          </cell>
          <cell r="B23084">
            <v>999</v>
          </cell>
          <cell r="C23084" t="str">
            <v>G62</v>
          </cell>
          <cell r="D23084" t="str">
            <v>RET7</v>
          </cell>
          <cell r="E23084">
            <v>1</v>
          </cell>
        </row>
        <row r="23085">
          <cell r="A23085" t="str">
            <v>999G62RET8</v>
          </cell>
          <cell r="B23085">
            <v>999</v>
          </cell>
          <cell r="C23085" t="str">
            <v>G62</v>
          </cell>
          <cell r="D23085" t="str">
            <v>RET8</v>
          </cell>
          <cell r="E23085">
            <v>1</v>
          </cell>
        </row>
        <row r="23086">
          <cell r="A23086" t="str">
            <v>999G62RET9</v>
          </cell>
          <cell r="B23086">
            <v>999</v>
          </cell>
          <cell r="C23086" t="str">
            <v>G62</v>
          </cell>
          <cell r="D23086" t="str">
            <v>RET9</v>
          </cell>
          <cell r="E23086">
            <v>1</v>
          </cell>
        </row>
        <row r="23087">
          <cell r="A23087" t="str">
            <v>999G62VATP</v>
          </cell>
          <cell r="B23087">
            <v>999</v>
          </cell>
          <cell r="C23087" t="str">
            <v>G62</v>
          </cell>
          <cell r="D23087" t="str">
            <v>VATP</v>
          </cell>
          <cell r="E23087">
            <v>20</v>
          </cell>
        </row>
        <row r="23088">
          <cell r="A23088" t="str">
            <v>999G62VTCD</v>
          </cell>
          <cell r="B23088">
            <v>999</v>
          </cell>
          <cell r="C23088" t="str">
            <v>G62</v>
          </cell>
          <cell r="D23088" t="str">
            <v>VTCD</v>
          </cell>
          <cell r="E23088">
            <v>1</v>
          </cell>
        </row>
        <row r="23089">
          <cell r="A23089" t="str">
            <v>999G62YEEU</v>
          </cell>
          <cell r="B23089">
            <v>999</v>
          </cell>
          <cell r="C23089" t="str">
            <v>G62</v>
          </cell>
          <cell r="D23089" t="str">
            <v>YEEU</v>
          </cell>
          <cell r="E23089">
            <v>24</v>
          </cell>
        </row>
        <row r="23090">
          <cell r="A23090" t="str">
            <v>999j02AACH</v>
          </cell>
          <cell r="B23090">
            <v>999</v>
          </cell>
          <cell r="C23090" t="str">
            <v>j02</v>
          </cell>
          <cell r="D23090" t="str">
            <v>AACH</v>
          </cell>
          <cell r="E23090">
            <v>34</v>
          </cell>
        </row>
        <row r="23091">
          <cell r="A23091" t="str">
            <v>999j02ACAT</v>
          </cell>
          <cell r="B23091">
            <v>999</v>
          </cell>
          <cell r="C23091" t="str">
            <v>j02</v>
          </cell>
          <cell r="D23091" t="str">
            <v>ACAT</v>
          </cell>
          <cell r="E23091">
            <v>34</v>
          </cell>
        </row>
        <row r="23092">
          <cell r="A23092" t="str">
            <v>999j02ACT1</v>
          </cell>
          <cell r="B23092">
            <v>999</v>
          </cell>
          <cell r="C23092" t="str">
            <v>j02</v>
          </cell>
          <cell r="D23092" t="str">
            <v>ACT1</v>
          </cell>
          <cell r="E23092">
            <v>2</v>
          </cell>
        </row>
        <row r="23093">
          <cell r="A23093" t="str">
            <v>999j02ACT2</v>
          </cell>
          <cell r="B23093">
            <v>999</v>
          </cell>
          <cell r="C23093" t="str">
            <v>j02</v>
          </cell>
          <cell r="D23093" t="str">
            <v>ACT2</v>
          </cell>
          <cell r="E23093">
            <v>2</v>
          </cell>
        </row>
        <row r="23094">
          <cell r="A23094" t="str">
            <v>999j02ACT3</v>
          </cell>
          <cell r="B23094">
            <v>999</v>
          </cell>
          <cell r="C23094" t="str">
            <v>j02</v>
          </cell>
          <cell r="D23094" t="str">
            <v>ACT3</v>
          </cell>
          <cell r="E23094">
            <v>2</v>
          </cell>
        </row>
        <row r="23095">
          <cell r="A23095" t="str">
            <v>999j02ACT4</v>
          </cell>
          <cell r="B23095">
            <v>999</v>
          </cell>
          <cell r="C23095" t="str">
            <v>j02</v>
          </cell>
          <cell r="D23095" t="str">
            <v>ACT4</v>
          </cell>
          <cell r="E23095">
            <v>2</v>
          </cell>
        </row>
        <row r="23096">
          <cell r="A23096" t="str">
            <v>999j02ACT5</v>
          </cell>
          <cell r="B23096">
            <v>999</v>
          </cell>
          <cell r="C23096" t="str">
            <v>j02</v>
          </cell>
          <cell r="D23096" t="str">
            <v>ACT5</v>
          </cell>
          <cell r="E23096">
            <v>2</v>
          </cell>
        </row>
        <row r="23097">
          <cell r="A23097" t="str">
            <v>999j02ACT6</v>
          </cell>
          <cell r="B23097">
            <v>999</v>
          </cell>
          <cell r="C23097" t="str">
            <v>j02</v>
          </cell>
          <cell r="D23097" t="str">
            <v>ACT6</v>
          </cell>
          <cell r="E23097">
            <v>2</v>
          </cell>
        </row>
        <row r="23098">
          <cell r="A23098" t="str">
            <v>999j02ACT7</v>
          </cell>
          <cell r="B23098">
            <v>999</v>
          </cell>
          <cell r="C23098" t="str">
            <v>j02</v>
          </cell>
          <cell r="D23098" t="str">
            <v>ACT7</v>
          </cell>
          <cell r="E23098">
            <v>2</v>
          </cell>
        </row>
        <row r="23099">
          <cell r="A23099" t="str">
            <v>999j02AICL</v>
          </cell>
          <cell r="B23099">
            <v>999</v>
          </cell>
          <cell r="C23099" t="str">
            <v>j02</v>
          </cell>
          <cell r="D23099" t="str">
            <v>AICL</v>
          </cell>
          <cell r="E23099">
            <v>65</v>
          </cell>
        </row>
        <row r="23100">
          <cell r="A23100" t="str">
            <v>999j02APCP</v>
          </cell>
          <cell r="B23100">
            <v>999</v>
          </cell>
          <cell r="C23100" t="str">
            <v>j02</v>
          </cell>
          <cell r="D23100" t="str">
            <v>APCP</v>
          </cell>
          <cell r="E23100">
            <v>76</v>
          </cell>
        </row>
        <row r="23101">
          <cell r="A23101" t="str">
            <v>999j02APT1</v>
          </cell>
          <cell r="B23101">
            <v>999</v>
          </cell>
          <cell r="C23101" t="str">
            <v>j02</v>
          </cell>
          <cell r="D23101" t="str">
            <v>APT1</v>
          </cell>
          <cell r="E23101">
            <v>1</v>
          </cell>
        </row>
        <row r="23102">
          <cell r="A23102" t="str">
            <v>999j02APT2</v>
          </cell>
          <cell r="B23102">
            <v>999</v>
          </cell>
          <cell r="C23102" t="str">
            <v>j02</v>
          </cell>
          <cell r="D23102" t="str">
            <v>APT2</v>
          </cell>
          <cell r="E23102">
            <v>1</v>
          </cell>
        </row>
        <row r="23103">
          <cell r="A23103" t="str">
            <v>999j02APT3</v>
          </cell>
          <cell r="B23103">
            <v>999</v>
          </cell>
          <cell r="C23103" t="str">
            <v>j02</v>
          </cell>
          <cell r="D23103" t="str">
            <v>APT3</v>
          </cell>
          <cell r="E23103">
            <v>1</v>
          </cell>
        </row>
        <row r="23104">
          <cell r="A23104" t="str">
            <v>999j02APT4</v>
          </cell>
          <cell r="B23104">
            <v>999</v>
          </cell>
          <cell r="C23104" t="str">
            <v>j02</v>
          </cell>
          <cell r="D23104" t="str">
            <v>APT4</v>
          </cell>
          <cell r="E23104">
            <v>1</v>
          </cell>
        </row>
        <row r="23105">
          <cell r="A23105" t="str">
            <v>999j02APT5</v>
          </cell>
          <cell r="B23105">
            <v>999</v>
          </cell>
          <cell r="C23105" t="str">
            <v>j02</v>
          </cell>
          <cell r="D23105" t="str">
            <v>APT5</v>
          </cell>
          <cell r="E23105">
            <v>1</v>
          </cell>
        </row>
        <row r="23106">
          <cell r="A23106" t="str">
            <v>999j02APT6</v>
          </cell>
          <cell r="B23106">
            <v>999</v>
          </cell>
          <cell r="C23106" t="str">
            <v>j02</v>
          </cell>
          <cell r="D23106" t="str">
            <v>APT6</v>
          </cell>
          <cell r="E23106">
            <v>1</v>
          </cell>
        </row>
        <row r="23107">
          <cell r="A23107" t="str">
            <v>999j02APT7</v>
          </cell>
          <cell r="B23107">
            <v>999</v>
          </cell>
          <cell r="C23107" t="str">
            <v>j02</v>
          </cell>
          <cell r="D23107" t="str">
            <v>APT7</v>
          </cell>
          <cell r="E23107">
            <v>1</v>
          </cell>
        </row>
        <row r="23108">
          <cell r="A23108" t="str">
            <v>999j02BBT1</v>
          </cell>
          <cell r="B23108">
            <v>999</v>
          </cell>
          <cell r="C23108" t="str">
            <v>j02</v>
          </cell>
          <cell r="D23108" t="str">
            <v>BBT1</v>
          </cell>
          <cell r="E23108">
            <v>1</v>
          </cell>
        </row>
        <row r="23109">
          <cell r="A23109" t="str">
            <v>999j02BBT2</v>
          </cell>
          <cell r="B23109">
            <v>999</v>
          </cell>
          <cell r="C23109" t="str">
            <v>j02</v>
          </cell>
          <cell r="D23109" t="str">
            <v>BBT2</v>
          </cell>
          <cell r="E23109">
            <v>1</v>
          </cell>
        </row>
        <row r="23110">
          <cell r="A23110" t="str">
            <v>999j02BRCD</v>
          </cell>
          <cell r="B23110">
            <v>999</v>
          </cell>
          <cell r="C23110" t="str">
            <v>j02</v>
          </cell>
          <cell r="D23110" t="str">
            <v>BRCD</v>
          </cell>
          <cell r="E23110">
            <v>1</v>
          </cell>
        </row>
        <row r="23111">
          <cell r="A23111" t="str">
            <v>999j02BUDP</v>
          </cell>
          <cell r="B23111">
            <v>999</v>
          </cell>
          <cell r="C23111" t="str">
            <v>j02</v>
          </cell>
          <cell r="D23111" t="str">
            <v>BUDP</v>
          </cell>
          <cell r="E23111">
            <v>1</v>
          </cell>
        </row>
        <row r="23112">
          <cell r="A23112" t="str">
            <v>999j02COST</v>
          </cell>
          <cell r="B23112">
            <v>999</v>
          </cell>
          <cell r="C23112" t="str">
            <v>j02</v>
          </cell>
          <cell r="D23112" t="str">
            <v>COST</v>
          </cell>
          <cell r="E23112">
            <v>1</v>
          </cell>
        </row>
        <row r="23113">
          <cell r="A23113" t="str">
            <v>999j02COT1</v>
          </cell>
          <cell r="B23113">
            <v>999</v>
          </cell>
          <cell r="C23113" t="str">
            <v>j02</v>
          </cell>
          <cell r="D23113" t="str">
            <v>COT1</v>
          </cell>
          <cell r="E23113">
            <v>2</v>
          </cell>
        </row>
        <row r="23114">
          <cell r="A23114" t="str">
            <v>999j02COT2</v>
          </cell>
          <cell r="B23114">
            <v>999</v>
          </cell>
          <cell r="C23114" t="str">
            <v>j02</v>
          </cell>
          <cell r="D23114" t="str">
            <v>COT2</v>
          </cell>
          <cell r="E23114">
            <v>2</v>
          </cell>
        </row>
        <row r="23115">
          <cell r="A23115" t="str">
            <v>999j02COT3</v>
          </cell>
          <cell r="B23115">
            <v>999</v>
          </cell>
          <cell r="C23115" t="str">
            <v>j02</v>
          </cell>
          <cell r="D23115" t="str">
            <v>COT3</v>
          </cell>
          <cell r="E23115">
            <v>2</v>
          </cell>
        </row>
        <row r="23116">
          <cell r="A23116" t="str">
            <v>999j02COT4</v>
          </cell>
          <cell r="B23116">
            <v>999</v>
          </cell>
          <cell r="C23116" t="str">
            <v>j02</v>
          </cell>
          <cell r="D23116" t="str">
            <v>COT4</v>
          </cell>
          <cell r="E23116">
            <v>2</v>
          </cell>
        </row>
        <row r="23117">
          <cell r="A23117" t="str">
            <v>999j02COT5</v>
          </cell>
          <cell r="B23117">
            <v>999</v>
          </cell>
          <cell r="C23117" t="str">
            <v>j02</v>
          </cell>
          <cell r="D23117" t="str">
            <v>COT5</v>
          </cell>
          <cell r="E23117">
            <v>2</v>
          </cell>
        </row>
        <row r="23118">
          <cell r="A23118" t="str">
            <v>999j02COT6</v>
          </cell>
          <cell r="B23118">
            <v>999</v>
          </cell>
          <cell r="C23118" t="str">
            <v>j02</v>
          </cell>
          <cell r="D23118" t="str">
            <v>COT6</v>
          </cell>
          <cell r="E23118">
            <v>2</v>
          </cell>
        </row>
        <row r="23119">
          <cell r="A23119" t="str">
            <v>999j02CRTP</v>
          </cell>
          <cell r="B23119">
            <v>999</v>
          </cell>
          <cell r="C23119" t="str">
            <v>j02</v>
          </cell>
          <cell r="D23119" t="str">
            <v>CRTP</v>
          </cell>
          <cell r="E23119">
            <v>14</v>
          </cell>
        </row>
        <row r="23120">
          <cell r="A23120" t="str">
            <v>999j02CTPI</v>
          </cell>
          <cell r="B23120">
            <v>999</v>
          </cell>
          <cell r="C23120" t="str">
            <v>j02</v>
          </cell>
          <cell r="D23120" t="str">
            <v>CTPI</v>
          </cell>
          <cell r="E23120">
            <v>26</v>
          </cell>
        </row>
        <row r="23121">
          <cell r="A23121" t="str">
            <v>999j02CTSB</v>
          </cell>
          <cell r="B23121">
            <v>999</v>
          </cell>
          <cell r="C23121" t="str">
            <v>j02</v>
          </cell>
          <cell r="D23121" t="str">
            <v>CTSB</v>
          </cell>
          <cell r="E23121">
            <v>1</v>
          </cell>
        </row>
        <row r="23122">
          <cell r="A23122" t="str">
            <v>999j02DCLM</v>
          </cell>
          <cell r="B23122">
            <v>999</v>
          </cell>
          <cell r="C23122" t="str">
            <v>j02</v>
          </cell>
          <cell r="D23122" t="str">
            <v>DCLM</v>
          </cell>
          <cell r="E23122">
            <v>1</v>
          </cell>
        </row>
        <row r="23123">
          <cell r="A23123" t="str">
            <v>999j02DNRE</v>
          </cell>
          <cell r="B23123">
            <v>999</v>
          </cell>
          <cell r="C23123" t="str">
            <v>j02</v>
          </cell>
          <cell r="D23123" t="str">
            <v>DNRE</v>
          </cell>
          <cell r="E23123">
            <v>1</v>
          </cell>
        </row>
        <row r="23124">
          <cell r="A23124" t="str">
            <v>999j02DPTP</v>
          </cell>
          <cell r="B23124">
            <v>999</v>
          </cell>
          <cell r="C23124" t="str">
            <v>j02</v>
          </cell>
          <cell r="D23124" t="str">
            <v>DPTP</v>
          </cell>
          <cell r="E23124">
            <v>2</v>
          </cell>
        </row>
        <row r="23125">
          <cell r="A23125" t="str">
            <v>999j02FATP</v>
          </cell>
          <cell r="B23125">
            <v>999</v>
          </cell>
          <cell r="C23125" t="str">
            <v>j02</v>
          </cell>
          <cell r="D23125" t="str">
            <v>FATP</v>
          </cell>
          <cell r="E23125">
            <v>13</v>
          </cell>
        </row>
        <row r="23126">
          <cell r="A23126" t="str">
            <v>999j02FCTL</v>
          </cell>
          <cell r="B23126">
            <v>999</v>
          </cell>
          <cell r="C23126" t="str">
            <v>j02</v>
          </cell>
          <cell r="D23126" t="str">
            <v>FCTL</v>
          </cell>
          <cell r="E23126">
            <v>5</v>
          </cell>
        </row>
        <row r="23127">
          <cell r="A23127" t="str">
            <v>999j02FCTM</v>
          </cell>
          <cell r="B23127">
            <v>999</v>
          </cell>
          <cell r="C23127" t="str">
            <v>j02</v>
          </cell>
          <cell r="D23127" t="str">
            <v>FCTM</v>
          </cell>
          <cell r="E23127">
            <v>3</v>
          </cell>
        </row>
        <row r="23128">
          <cell r="A23128" t="str">
            <v>999j02FEID</v>
          </cell>
          <cell r="B23128">
            <v>999</v>
          </cell>
          <cell r="C23128" t="str">
            <v>j02</v>
          </cell>
          <cell r="D23128" t="str">
            <v>FEID</v>
          </cell>
          <cell r="E23128">
            <v>83</v>
          </cell>
        </row>
        <row r="23129">
          <cell r="A23129" t="str">
            <v>999j02FFNC</v>
          </cell>
          <cell r="B23129">
            <v>999</v>
          </cell>
          <cell r="C23129" t="str">
            <v>j02</v>
          </cell>
          <cell r="D23129" t="str">
            <v>FFNC</v>
          </cell>
          <cell r="E23129">
            <v>100</v>
          </cell>
        </row>
        <row r="23130">
          <cell r="A23130" t="str">
            <v>999j02FMAT</v>
          </cell>
          <cell r="B23130">
            <v>999</v>
          </cell>
          <cell r="C23130" t="str">
            <v>j02</v>
          </cell>
          <cell r="D23130" t="str">
            <v>FMAT</v>
          </cell>
          <cell r="E23130">
            <v>1</v>
          </cell>
        </row>
        <row r="23131">
          <cell r="A23131" t="str">
            <v>999j02FPOM</v>
          </cell>
          <cell r="B23131">
            <v>999</v>
          </cell>
          <cell r="C23131" t="str">
            <v>j02</v>
          </cell>
          <cell r="D23131" t="str">
            <v>FPOM</v>
          </cell>
          <cell r="E23131">
            <v>1</v>
          </cell>
        </row>
        <row r="23132">
          <cell r="A23132" t="str">
            <v>999j02GLS900</v>
          </cell>
          <cell r="B23132">
            <v>999</v>
          </cell>
          <cell r="C23132" t="str">
            <v>j02</v>
          </cell>
          <cell r="D23132" t="str">
            <v>GLS900</v>
          </cell>
          <cell r="E23132">
            <v>2</v>
          </cell>
        </row>
        <row r="23133">
          <cell r="A23133" t="str">
            <v>999j02IIT1</v>
          </cell>
          <cell r="B23133">
            <v>999</v>
          </cell>
          <cell r="C23133" t="str">
            <v>j02</v>
          </cell>
          <cell r="D23133" t="str">
            <v>IIT1</v>
          </cell>
          <cell r="E23133">
            <v>2</v>
          </cell>
        </row>
        <row r="23134">
          <cell r="A23134" t="str">
            <v>999j02IIT2</v>
          </cell>
          <cell r="B23134">
            <v>999</v>
          </cell>
          <cell r="C23134" t="str">
            <v>j02</v>
          </cell>
          <cell r="D23134" t="str">
            <v>IIT2</v>
          </cell>
          <cell r="E23134">
            <v>2</v>
          </cell>
        </row>
        <row r="23135">
          <cell r="A23135" t="str">
            <v>999j02IIT3</v>
          </cell>
          <cell r="B23135">
            <v>999</v>
          </cell>
          <cell r="C23135" t="str">
            <v>j02</v>
          </cell>
          <cell r="D23135" t="str">
            <v>IIT3</v>
          </cell>
          <cell r="E23135">
            <v>2</v>
          </cell>
        </row>
        <row r="23136">
          <cell r="A23136" t="str">
            <v>999j02IIT4</v>
          </cell>
          <cell r="B23136">
            <v>999</v>
          </cell>
          <cell r="C23136" t="str">
            <v>j02</v>
          </cell>
          <cell r="D23136" t="str">
            <v>IIT4</v>
          </cell>
          <cell r="E23136">
            <v>2</v>
          </cell>
        </row>
        <row r="23137">
          <cell r="A23137" t="str">
            <v>999j02IIT5</v>
          </cell>
          <cell r="B23137">
            <v>999</v>
          </cell>
          <cell r="C23137" t="str">
            <v>j02</v>
          </cell>
          <cell r="D23137" t="str">
            <v>IIT5</v>
          </cell>
          <cell r="E23137">
            <v>2</v>
          </cell>
        </row>
        <row r="23138">
          <cell r="A23138" t="str">
            <v>999j02IIT6</v>
          </cell>
          <cell r="B23138">
            <v>999</v>
          </cell>
          <cell r="C23138" t="str">
            <v>j02</v>
          </cell>
          <cell r="D23138" t="str">
            <v>IIT6</v>
          </cell>
          <cell r="E23138">
            <v>2</v>
          </cell>
        </row>
        <row r="23139">
          <cell r="A23139" t="str">
            <v>999j02LANC</v>
          </cell>
          <cell r="B23139">
            <v>999</v>
          </cell>
          <cell r="C23139" t="str">
            <v>j02</v>
          </cell>
          <cell r="D23139" t="str">
            <v>LANC</v>
          </cell>
          <cell r="E23139">
            <v>2</v>
          </cell>
        </row>
        <row r="23140">
          <cell r="A23140" t="str">
            <v>999j02MUCU</v>
          </cell>
          <cell r="B23140">
            <v>999</v>
          </cell>
          <cell r="C23140" t="str">
            <v>j02</v>
          </cell>
          <cell r="D23140" t="str">
            <v>MUCU</v>
          </cell>
          <cell r="E23140">
            <v>11</v>
          </cell>
        </row>
        <row r="23141">
          <cell r="A23141" t="str">
            <v>999j02MUST</v>
          </cell>
          <cell r="B23141">
            <v>999</v>
          </cell>
          <cell r="C23141" t="str">
            <v>j02</v>
          </cell>
          <cell r="D23141" t="str">
            <v>MUST</v>
          </cell>
          <cell r="E23141">
            <v>1</v>
          </cell>
        </row>
        <row r="23142">
          <cell r="A23142" t="str">
            <v>999j02PCAT</v>
          </cell>
          <cell r="B23142">
            <v>999</v>
          </cell>
          <cell r="C23142" t="str">
            <v>j02</v>
          </cell>
          <cell r="D23142" t="str">
            <v>PCAT</v>
          </cell>
          <cell r="E23142">
            <v>1</v>
          </cell>
        </row>
        <row r="23143">
          <cell r="A23143" t="str">
            <v>999j02PLC1</v>
          </cell>
          <cell r="B23143">
            <v>999</v>
          </cell>
          <cell r="C23143" t="str">
            <v>j02</v>
          </cell>
          <cell r="D23143" t="str">
            <v>PLC1</v>
          </cell>
          <cell r="E23143">
            <v>6</v>
          </cell>
        </row>
        <row r="23144">
          <cell r="A23144" t="str">
            <v>999j02PLC2</v>
          </cell>
          <cell r="B23144">
            <v>999</v>
          </cell>
          <cell r="C23144" t="str">
            <v>j02</v>
          </cell>
          <cell r="D23144" t="str">
            <v>PLC2</v>
          </cell>
          <cell r="E23144">
            <v>4</v>
          </cell>
        </row>
        <row r="23145">
          <cell r="A23145" t="str">
            <v>999j02PLC3</v>
          </cell>
          <cell r="B23145">
            <v>999</v>
          </cell>
          <cell r="C23145" t="str">
            <v>j02</v>
          </cell>
          <cell r="D23145" t="str">
            <v>PLC3</v>
          </cell>
          <cell r="E23145">
            <v>4</v>
          </cell>
        </row>
        <row r="23146">
          <cell r="A23146" t="str">
            <v>999j02PMBL</v>
          </cell>
          <cell r="B23146">
            <v>999</v>
          </cell>
          <cell r="C23146" t="str">
            <v>j02</v>
          </cell>
          <cell r="D23146" t="str">
            <v>PMBL</v>
          </cell>
          <cell r="E23146">
            <v>1</v>
          </cell>
        </row>
        <row r="23147">
          <cell r="A23147" t="str">
            <v>999j02PPIR</v>
          </cell>
          <cell r="B23147">
            <v>999</v>
          </cell>
          <cell r="C23147" t="str">
            <v>j02</v>
          </cell>
          <cell r="D23147" t="str">
            <v>PPIR</v>
          </cell>
          <cell r="E23147">
            <v>2</v>
          </cell>
        </row>
        <row r="23148">
          <cell r="A23148" t="str">
            <v>999j02PYCD</v>
          </cell>
          <cell r="B23148">
            <v>999</v>
          </cell>
          <cell r="C23148" t="str">
            <v>j02</v>
          </cell>
          <cell r="D23148" t="str">
            <v>PYCD</v>
          </cell>
          <cell r="E23148">
            <v>4</v>
          </cell>
        </row>
        <row r="23149">
          <cell r="A23149" t="str">
            <v>999j02RDRV</v>
          </cell>
          <cell r="B23149">
            <v>999</v>
          </cell>
          <cell r="C23149" t="str">
            <v>j02</v>
          </cell>
          <cell r="D23149" t="str">
            <v>RDRV</v>
          </cell>
          <cell r="E23149">
            <v>1</v>
          </cell>
        </row>
        <row r="23150">
          <cell r="A23150" t="str">
            <v>999j02RDUV</v>
          </cell>
          <cell r="B23150">
            <v>999</v>
          </cell>
          <cell r="C23150" t="str">
            <v>j02</v>
          </cell>
          <cell r="D23150" t="str">
            <v>RDUV</v>
          </cell>
          <cell r="E23150">
            <v>1</v>
          </cell>
        </row>
        <row r="23151">
          <cell r="A23151" t="str">
            <v>999j02RET1</v>
          </cell>
          <cell r="B23151">
            <v>999</v>
          </cell>
          <cell r="C23151" t="str">
            <v>j02</v>
          </cell>
          <cell r="D23151" t="str">
            <v>RET1</v>
          </cell>
          <cell r="E23151">
            <v>6</v>
          </cell>
        </row>
        <row r="23152">
          <cell r="A23152" t="str">
            <v>999j02RET10</v>
          </cell>
          <cell r="B23152">
            <v>999</v>
          </cell>
          <cell r="C23152" t="str">
            <v>j02</v>
          </cell>
          <cell r="D23152" t="str">
            <v>RET10</v>
          </cell>
          <cell r="E23152">
            <v>6</v>
          </cell>
        </row>
        <row r="23153">
          <cell r="A23153" t="str">
            <v>999j02RET2</v>
          </cell>
          <cell r="B23153">
            <v>999</v>
          </cell>
          <cell r="C23153" t="str">
            <v>j02</v>
          </cell>
          <cell r="D23153" t="str">
            <v>RET2</v>
          </cell>
          <cell r="E23153">
            <v>6</v>
          </cell>
        </row>
        <row r="23154">
          <cell r="A23154" t="str">
            <v>999j02RET3</v>
          </cell>
          <cell r="B23154">
            <v>999</v>
          </cell>
          <cell r="C23154" t="str">
            <v>j02</v>
          </cell>
          <cell r="D23154" t="str">
            <v>RET3</v>
          </cell>
          <cell r="E23154">
            <v>6</v>
          </cell>
        </row>
        <row r="23155">
          <cell r="A23155" t="str">
            <v>999j02RET4</v>
          </cell>
          <cell r="B23155">
            <v>999</v>
          </cell>
          <cell r="C23155" t="str">
            <v>j02</v>
          </cell>
          <cell r="D23155" t="str">
            <v>RET4</v>
          </cell>
          <cell r="E23155">
            <v>6</v>
          </cell>
        </row>
        <row r="23156">
          <cell r="A23156" t="str">
            <v>999j02RET5</v>
          </cell>
          <cell r="B23156">
            <v>999</v>
          </cell>
          <cell r="C23156" t="str">
            <v>j02</v>
          </cell>
          <cell r="D23156" t="str">
            <v>RET5</v>
          </cell>
          <cell r="E23156">
            <v>6</v>
          </cell>
        </row>
        <row r="23157">
          <cell r="A23157" t="str">
            <v>999j02RET6</v>
          </cell>
          <cell r="B23157">
            <v>999</v>
          </cell>
          <cell r="C23157" t="str">
            <v>j02</v>
          </cell>
          <cell r="D23157" t="str">
            <v>RET6</v>
          </cell>
          <cell r="E23157">
            <v>6</v>
          </cell>
        </row>
        <row r="23158">
          <cell r="A23158" t="str">
            <v>999j02RET7</v>
          </cell>
          <cell r="B23158">
            <v>999</v>
          </cell>
          <cell r="C23158" t="str">
            <v>j02</v>
          </cell>
          <cell r="D23158" t="str">
            <v>RET7</v>
          </cell>
          <cell r="E23158">
            <v>6</v>
          </cell>
        </row>
        <row r="23159">
          <cell r="A23159" t="str">
            <v>999j02RET8</v>
          </cell>
          <cell r="B23159">
            <v>999</v>
          </cell>
          <cell r="C23159" t="str">
            <v>j02</v>
          </cell>
          <cell r="D23159" t="str">
            <v>RET8</v>
          </cell>
          <cell r="E23159">
            <v>6</v>
          </cell>
        </row>
        <row r="23160">
          <cell r="A23160" t="str">
            <v>999j02RET9</v>
          </cell>
          <cell r="B23160">
            <v>999</v>
          </cell>
          <cell r="C23160" t="str">
            <v>j02</v>
          </cell>
          <cell r="D23160" t="str">
            <v>RET9</v>
          </cell>
          <cell r="E23160">
            <v>6</v>
          </cell>
        </row>
        <row r="23161">
          <cell r="A23161" t="str">
            <v>999j02RMBL</v>
          </cell>
          <cell r="B23161">
            <v>999</v>
          </cell>
          <cell r="C23161" t="str">
            <v>j02</v>
          </cell>
          <cell r="D23161" t="str">
            <v>RMBL</v>
          </cell>
          <cell r="E23161">
            <v>4</v>
          </cell>
        </row>
        <row r="23162">
          <cell r="A23162" t="str">
            <v>999j02SDAP</v>
          </cell>
          <cell r="B23162">
            <v>999</v>
          </cell>
          <cell r="C23162" t="str">
            <v>j02</v>
          </cell>
          <cell r="D23162" t="str">
            <v>SDAP</v>
          </cell>
          <cell r="E23162">
            <v>1</v>
          </cell>
        </row>
        <row r="23163">
          <cell r="A23163" t="str">
            <v>999j02SDDI</v>
          </cell>
          <cell r="B23163">
            <v>999</v>
          </cell>
          <cell r="C23163" t="str">
            <v>j02</v>
          </cell>
          <cell r="D23163" t="str">
            <v>SDDI</v>
          </cell>
          <cell r="E23163">
            <v>1</v>
          </cell>
        </row>
        <row r="23164">
          <cell r="A23164" t="str">
            <v>999j02STL1</v>
          </cell>
          <cell r="B23164">
            <v>999</v>
          </cell>
          <cell r="C23164" t="str">
            <v>j02</v>
          </cell>
          <cell r="D23164" t="str">
            <v>STL1</v>
          </cell>
          <cell r="E23164">
            <v>1</v>
          </cell>
        </row>
        <row r="23165">
          <cell r="A23165" t="str">
            <v>999j02STL2</v>
          </cell>
          <cell r="B23165">
            <v>999</v>
          </cell>
          <cell r="C23165" t="str">
            <v>j02</v>
          </cell>
          <cell r="D23165" t="str">
            <v>STL2</v>
          </cell>
          <cell r="E23165">
            <v>1</v>
          </cell>
        </row>
        <row r="23166">
          <cell r="A23166" t="str">
            <v>999j02STL3</v>
          </cell>
          <cell r="B23166">
            <v>999</v>
          </cell>
          <cell r="C23166" t="str">
            <v>j02</v>
          </cell>
          <cell r="D23166" t="str">
            <v>STL3</v>
          </cell>
          <cell r="E23166">
            <v>1</v>
          </cell>
        </row>
        <row r="23167">
          <cell r="A23167" t="str">
            <v>999j02SVAC</v>
          </cell>
          <cell r="B23167">
            <v>999</v>
          </cell>
          <cell r="C23167" t="str">
            <v>j02</v>
          </cell>
          <cell r="D23167" t="str">
            <v>SVAC</v>
          </cell>
          <cell r="E23167">
            <v>1</v>
          </cell>
        </row>
        <row r="23168">
          <cell r="A23168" t="str">
            <v>999j02TMGR</v>
          </cell>
          <cell r="B23168">
            <v>999</v>
          </cell>
          <cell r="C23168" t="str">
            <v>j02</v>
          </cell>
          <cell r="D23168" t="str">
            <v>TMGR</v>
          </cell>
          <cell r="E23168">
            <v>1</v>
          </cell>
        </row>
        <row r="23169">
          <cell r="A23169" t="str">
            <v>999j02VATP</v>
          </cell>
          <cell r="B23169">
            <v>999</v>
          </cell>
          <cell r="C23169" t="str">
            <v>j02</v>
          </cell>
          <cell r="D23169" t="str">
            <v>VATP</v>
          </cell>
          <cell r="E23169">
            <v>20</v>
          </cell>
        </row>
        <row r="23170">
          <cell r="A23170" t="str">
            <v>999j02VTCD</v>
          </cell>
          <cell r="B23170">
            <v>999</v>
          </cell>
          <cell r="C23170" t="str">
            <v>j02</v>
          </cell>
          <cell r="D23170" t="str">
            <v>VTCD</v>
          </cell>
          <cell r="E23170">
            <v>3</v>
          </cell>
        </row>
        <row r="23171">
          <cell r="A23171" t="str">
            <v>999j02WVAC</v>
          </cell>
          <cell r="B23171">
            <v>999</v>
          </cell>
          <cell r="C23171" t="str">
            <v>j02</v>
          </cell>
          <cell r="D23171" t="str">
            <v>WVAC</v>
          </cell>
          <cell r="E23171">
            <v>1</v>
          </cell>
        </row>
        <row r="23172">
          <cell r="A23172" t="str">
            <v>999j02YEAP</v>
          </cell>
          <cell r="B23172">
            <v>999</v>
          </cell>
          <cell r="C23172" t="str">
            <v>j02</v>
          </cell>
          <cell r="D23172" t="str">
            <v>YEAP</v>
          </cell>
          <cell r="E23172">
            <v>1</v>
          </cell>
        </row>
        <row r="23173">
          <cell r="A23173" t="str">
            <v>999j02YEAR</v>
          </cell>
          <cell r="B23173">
            <v>999</v>
          </cell>
          <cell r="C23173" t="str">
            <v>j02</v>
          </cell>
          <cell r="D23173" t="str">
            <v>YEAR</v>
          </cell>
          <cell r="E23173">
            <v>1</v>
          </cell>
        </row>
        <row r="23174">
          <cell r="A23174" t="str">
            <v>999j02YEEU</v>
          </cell>
          <cell r="B23174">
            <v>999</v>
          </cell>
          <cell r="C23174" t="str">
            <v>j02</v>
          </cell>
          <cell r="D23174" t="str">
            <v>YEEU</v>
          </cell>
          <cell r="E23174">
            <v>29</v>
          </cell>
        </row>
        <row r="23175">
          <cell r="A23175" t="str">
            <v>999j03AACH</v>
          </cell>
          <cell r="B23175">
            <v>999</v>
          </cell>
          <cell r="C23175" t="str">
            <v>j03</v>
          </cell>
          <cell r="D23175" t="str">
            <v>AACH</v>
          </cell>
          <cell r="E23175">
            <v>35</v>
          </cell>
        </row>
        <row r="23176">
          <cell r="A23176" t="str">
            <v>999j03ACAT</v>
          </cell>
          <cell r="B23176">
            <v>999</v>
          </cell>
          <cell r="C23176" t="str">
            <v>j03</v>
          </cell>
          <cell r="D23176" t="str">
            <v>ACAT</v>
          </cell>
          <cell r="E23176">
            <v>18</v>
          </cell>
        </row>
        <row r="23177">
          <cell r="A23177" t="str">
            <v>999j03AICL</v>
          </cell>
          <cell r="B23177">
            <v>999</v>
          </cell>
          <cell r="C23177" t="str">
            <v>j03</v>
          </cell>
          <cell r="D23177" t="str">
            <v>AICL</v>
          </cell>
          <cell r="E23177">
            <v>119</v>
          </cell>
        </row>
        <row r="23178">
          <cell r="A23178" t="str">
            <v>999j03APCP</v>
          </cell>
          <cell r="B23178">
            <v>999</v>
          </cell>
          <cell r="C23178" t="str">
            <v>j03</v>
          </cell>
          <cell r="D23178" t="str">
            <v>APCP</v>
          </cell>
          <cell r="E23178">
            <v>35</v>
          </cell>
        </row>
        <row r="23179">
          <cell r="A23179" t="str">
            <v>999j03CRTP</v>
          </cell>
          <cell r="B23179">
            <v>999</v>
          </cell>
          <cell r="C23179" t="str">
            <v>j03</v>
          </cell>
          <cell r="D23179" t="str">
            <v>CRTP</v>
          </cell>
          <cell r="E23179">
            <v>14</v>
          </cell>
        </row>
        <row r="23180">
          <cell r="A23180" t="str">
            <v>999j03CTPI</v>
          </cell>
          <cell r="B23180">
            <v>999</v>
          </cell>
          <cell r="C23180" t="str">
            <v>j03</v>
          </cell>
          <cell r="D23180" t="str">
            <v>CTPI</v>
          </cell>
          <cell r="E23180">
            <v>4</v>
          </cell>
        </row>
        <row r="23181">
          <cell r="A23181" t="str">
            <v>999j03DPTP</v>
          </cell>
          <cell r="B23181">
            <v>999</v>
          </cell>
          <cell r="C23181" t="str">
            <v>j03</v>
          </cell>
          <cell r="D23181" t="str">
            <v>DPTP</v>
          </cell>
          <cell r="E23181">
            <v>2</v>
          </cell>
        </row>
        <row r="23182">
          <cell r="A23182" t="str">
            <v>999j03FATP</v>
          </cell>
          <cell r="B23182">
            <v>999</v>
          </cell>
          <cell r="C23182" t="str">
            <v>j03</v>
          </cell>
          <cell r="D23182" t="str">
            <v>FATP</v>
          </cell>
          <cell r="E23182">
            <v>13</v>
          </cell>
        </row>
        <row r="23183">
          <cell r="A23183" t="str">
            <v>999j03FCTL</v>
          </cell>
          <cell r="B23183">
            <v>999</v>
          </cell>
          <cell r="C23183" t="str">
            <v>j03</v>
          </cell>
          <cell r="D23183" t="str">
            <v>FCTL</v>
          </cell>
          <cell r="E23183">
            <v>4</v>
          </cell>
        </row>
        <row r="23184">
          <cell r="A23184" t="str">
            <v>999j03FCTM</v>
          </cell>
          <cell r="B23184">
            <v>999</v>
          </cell>
          <cell r="C23184" t="str">
            <v>j03</v>
          </cell>
          <cell r="D23184" t="str">
            <v>FCTM</v>
          </cell>
          <cell r="E23184">
            <v>3</v>
          </cell>
        </row>
        <row r="23185">
          <cell r="A23185" t="str">
            <v>999j03FEID</v>
          </cell>
          <cell r="B23185">
            <v>999</v>
          </cell>
          <cell r="C23185" t="str">
            <v>j03</v>
          </cell>
          <cell r="D23185" t="str">
            <v>FEID</v>
          </cell>
          <cell r="E23185">
            <v>81</v>
          </cell>
        </row>
        <row r="23186">
          <cell r="A23186" t="str">
            <v>999j03FFNC</v>
          </cell>
          <cell r="B23186">
            <v>999</v>
          </cell>
          <cell r="C23186" t="str">
            <v>j03</v>
          </cell>
          <cell r="D23186" t="str">
            <v>FFNC</v>
          </cell>
          <cell r="E23186">
            <v>92</v>
          </cell>
        </row>
        <row r="23187">
          <cell r="A23187" t="str">
            <v>999j03GLS900</v>
          </cell>
          <cell r="B23187">
            <v>999</v>
          </cell>
          <cell r="C23187" t="str">
            <v>j03</v>
          </cell>
          <cell r="D23187" t="str">
            <v>GLS900</v>
          </cell>
          <cell r="E23187">
            <v>1</v>
          </cell>
        </row>
        <row r="23188">
          <cell r="A23188" t="str">
            <v>999j03LANC</v>
          </cell>
          <cell r="B23188">
            <v>999</v>
          </cell>
          <cell r="C23188" t="str">
            <v>j03</v>
          </cell>
          <cell r="D23188" t="str">
            <v>LANC</v>
          </cell>
          <cell r="E23188">
            <v>2</v>
          </cell>
        </row>
        <row r="23189">
          <cell r="A23189" t="str">
            <v>999j03ORTY</v>
          </cell>
          <cell r="B23189">
            <v>999</v>
          </cell>
          <cell r="C23189" t="str">
            <v>j03</v>
          </cell>
          <cell r="D23189" t="str">
            <v>ORTY</v>
          </cell>
          <cell r="E23189">
            <v>1</v>
          </cell>
        </row>
        <row r="23190">
          <cell r="A23190" t="str">
            <v>999j03PMBL</v>
          </cell>
          <cell r="B23190">
            <v>999</v>
          </cell>
          <cell r="C23190" t="str">
            <v>j03</v>
          </cell>
          <cell r="D23190" t="str">
            <v>PMBL</v>
          </cell>
          <cell r="E23190">
            <v>1</v>
          </cell>
        </row>
        <row r="23191">
          <cell r="A23191" t="str">
            <v>999j03PPIR</v>
          </cell>
          <cell r="B23191">
            <v>999</v>
          </cell>
          <cell r="C23191" t="str">
            <v>j03</v>
          </cell>
          <cell r="D23191" t="str">
            <v>PPIR</v>
          </cell>
          <cell r="E23191">
            <v>1</v>
          </cell>
        </row>
        <row r="23192">
          <cell r="A23192" t="str">
            <v>999j03VATP</v>
          </cell>
          <cell r="B23192">
            <v>999</v>
          </cell>
          <cell r="C23192" t="str">
            <v>j03</v>
          </cell>
          <cell r="D23192" t="str">
            <v>VATP</v>
          </cell>
          <cell r="E23192">
            <v>20</v>
          </cell>
        </row>
        <row r="23193">
          <cell r="A23193" t="str">
            <v>999j03VTCD</v>
          </cell>
          <cell r="B23193">
            <v>999</v>
          </cell>
          <cell r="C23193" t="str">
            <v>j03</v>
          </cell>
          <cell r="D23193" t="str">
            <v>VTCD</v>
          </cell>
          <cell r="E23193">
            <v>1</v>
          </cell>
        </row>
        <row r="23194">
          <cell r="A23194" t="str">
            <v>999j03YEEU</v>
          </cell>
          <cell r="B23194">
            <v>999</v>
          </cell>
          <cell r="C23194" t="str">
            <v>j03</v>
          </cell>
          <cell r="D23194" t="str">
            <v>YEEU</v>
          </cell>
          <cell r="E23194">
            <v>29</v>
          </cell>
        </row>
        <row r="23195">
          <cell r="A23195" t="str">
            <v>999j04AACH</v>
          </cell>
          <cell r="B23195">
            <v>999</v>
          </cell>
          <cell r="C23195" t="str">
            <v>j04</v>
          </cell>
          <cell r="D23195" t="str">
            <v>AACH</v>
          </cell>
          <cell r="E23195">
            <v>35</v>
          </cell>
        </row>
        <row r="23196">
          <cell r="A23196" t="str">
            <v>999j04ACAT</v>
          </cell>
          <cell r="B23196">
            <v>999</v>
          </cell>
          <cell r="C23196" t="str">
            <v>j04</v>
          </cell>
          <cell r="D23196" t="str">
            <v>ACAT</v>
          </cell>
          <cell r="E23196">
            <v>18</v>
          </cell>
        </row>
        <row r="23197">
          <cell r="A23197" t="str">
            <v>999j04AICL</v>
          </cell>
          <cell r="B23197">
            <v>999</v>
          </cell>
          <cell r="C23197" t="str">
            <v>j04</v>
          </cell>
          <cell r="D23197" t="str">
            <v>AICL</v>
          </cell>
          <cell r="E23197">
            <v>119</v>
          </cell>
        </row>
        <row r="23198">
          <cell r="A23198" t="str">
            <v>999j04APCP</v>
          </cell>
          <cell r="B23198">
            <v>999</v>
          </cell>
          <cell r="C23198" t="str">
            <v>j04</v>
          </cell>
          <cell r="D23198" t="str">
            <v>APCP</v>
          </cell>
          <cell r="E23198">
            <v>35</v>
          </cell>
        </row>
        <row r="23199">
          <cell r="A23199" t="str">
            <v>999j04CRTP</v>
          </cell>
          <cell r="B23199">
            <v>999</v>
          </cell>
          <cell r="C23199" t="str">
            <v>j04</v>
          </cell>
          <cell r="D23199" t="str">
            <v>CRTP</v>
          </cell>
          <cell r="E23199">
            <v>14</v>
          </cell>
        </row>
        <row r="23200">
          <cell r="A23200" t="str">
            <v>999j04CTPI</v>
          </cell>
          <cell r="B23200">
            <v>999</v>
          </cell>
          <cell r="C23200" t="str">
            <v>j04</v>
          </cell>
          <cell r="D23200" t="str">
            <v>CTPI</v>
          </cell>
          <cell r="E23200">
            <v>4</v>
          </cell>
        </row>
        <row r="23201">
          <cell r="A23201" t="str">
            <v>999j04DPTP</v>
          </cell>
          <cell r="B23201">
            <v>999</v>
          </cell>
          <cell r="C23201" t="str">
            <v>j04</v>
          </cell>
          <cell r="D23201" t="str">
            <v>DPTP</v>
          </cell>
          <cell r="E23201">
            <v>2</v>
          </cell>
        </row>
        <row r="23202">
          <cell r="A23202" t="str">
            <v>999j04FATP</v>
          </cell>
          <cell r="B23202">
            <v>999</v>
          </cell>
          <cell r="C23202" t="str">
            <v>j04</v>
          </cell>
          <cell r="D23202" t="str">
            <v>FATP</v>
          </cell>
          <cell r="E23202">
            <v>13</v>
          </cell>
        </row>
        <row r="23203">
          <cell r="A23203" t="str">
            <v>999j04FCTL</v>
          </cell>
          <cell r="B23203">
            <v>999</v>
          </cell>
          <cell r="C23203" t="str">
            <v>j04</v>
          </cell>
          <cell r="D23203" t="str">
            <v>FCTL</v>
          </cell>
          <cell r="E23203">
            <v>4</v>
          </cell>
        </row>
        <row r="23204">
          <cell r="A23204" t="str">
            <v>999j04FCTM</v>
          </cell>
          <cell r="B23204">
            <v>999</v>
          </cell>
          <cell r="C23204" t="str">
            <v>j04</v>
          </cell>
          <cell r="D23204" t="str">
            <v>FCTM</v>
          </cell>
          <cell r="E23204">
            <v>3</v>
          </cell>
        </row>
        <row r="23205">
          <cell r="A23205" t="str">
            <v>999j04FEID</v>
          </cell>
          <cell r="B23205">
            <v>999</v>
          </cell>
          <cell r="C23205" t="str">
            <v>j04</v>
          </cell>
          <cell r="D23205" t="str">
            <v>FEID</v>
          </cell>
          <cell r="E23205">
            <v>81</v>
          </cell>
        </row>
        <row r="23206">
          <cell r="A23206" t="str">
            <v>999j04FFNC</v>
          </cell>
          <cell r="B23206">
            <v>999</v>
          </cell>
          <cell r="C23206" t="str">
            <v>j04</v>
          </cell>
          <cell r="D23206" t="str">
            <v>FFNC</v>
          </cell>
          <cell r="E23206">
            <v>92</v>
          </cell>
        </row>
        <row r="23207">
          <cell r="A23207" t="str">
            <v>999j04GLS900</v>
          </cell>
          <cell r="B23207">
            <v>999</v>
          </cell>
          <cell r="C23207" t="str">
            <v>j04</v>
          </cell>
          <cell r="D23207" t="str">
            <v>GLS900</v>
          </cell>
          <cell r="E23207">
            <v>1</v>
          </cell>
        </row>
        <row r="23208">
          <cell r="A23208" t="str">
            <v>999j04LANC</v>
          </cell>
          <cell r="B23208">
            <v>999</v>
          </cell>
          <cell r="C23208" t="str">
            <v>j04</v>
          </cell>
          <cell r="D23208" t="str">
            <v>LANC</v>
          </cell>
          <cell r="E23208">
            <v>2</v>
          </cell>
        </row>
        <row r="23209">
          <cell r="A23209" t="str">
            <v>999j04ORTY</v>
          </cell>
          <cell r="B23209">
            <v>999</v>
          </cell>
          <cell r="C23209" t="str">
            <v>j04</v>
          </cell>
          <cell r="D23209" t="str">
            <v>ORTY</v>
          </cell>
          <cell r="E23209">
            <v>1</v>
          </cell>
        </row>
        <row r="23210">
          <cell r="A23210" t="str">
            <v>999j04PMBL</v>
          </cell>
          <cell r="B23210">
            <v>999</v>
          </cell>
          <cell r="C23210" t="str">
            <v>j04</v>
          </cell>
          <cell r="D23210" t="str">
            <v>PMBL</v>
          </cell>
          <cell r="E23210">
            <v>1</v>
          </cell>
        </row>
        <row r="23211">
          <cell r="A23211" t="str">
            <v>999j04PPIR</v>
          </cell>
          <cell r="B23211">
            <v>999</v>
          </cell>
          <cell r="C23211" t="str">
            <v>j04</v>
          </cell>
          <cell r="D23211" t="str">
            <v>PPIR</v>
          </cell>
          <cell r="E23211">
            <v>1</v>
          </cell>
        </row>
        <row r="23212">
          <cell r="A23212" t="str">
            <v>999j04VATP</v>
          </cell>
          <cell r="B23212">
            <v>999</v>
          </cell>
          <cell r="C23212" t="str">
            <v>j04</v>
          </cell>
          <cell r="D23212" t="str">
            <v>VATP</v>
          </cell>
          <cell r="E23212">
            <v>20</v>
          </cell>
        </row>
        <row r="23213">
          <cell r="A23213" t="str">
            <v>999j04VTCD</v>
          </cell>
          <cell r="B23213">
            <v>999</v>
          </cell>
          <cell r="C23213" t="str">
            <v>j04</v>
          </cell>
          <cell r="D23213" t="str">
            <v>VTCD</v>
          </cell>
          <cell r="E23213">
            <v>1</v>
          </cell>
        </row>
        <row r="23214">
          <cell r="A23214" t="str">
            <v>999j04YEEU</v>
          </cell>
          <cell r="B23214">
            <v>999</v>
          </cell>
          <cell r="C23214" t="str">
            <v>j04</v>
          </cell>
          <cell r="D23214" t="str">
            <v>YEEU</v>
          </cell>
          <cell r="E23214">
            <v>29</v>
          </cell>
        </row>
        <row r="23215">
          <cell r="A23215" t="str">
            <v>999j05AACH</v>
          </cell>
          <cell r="B23215">
            <v>999</v>
          </cell>
          <cell r="C23215" t="str">
            <v>j05</v>
          </cell>
          <cell r="D23215" t="str">
            <v>AACH</v>
          </cell>
          <cell r="E23215">
            <v>35</v>
          </cell>
        </row>
        <row r="23216">
          <cell r="A23216" t="str">
            <v>999j05ACAT</v>
          </cell>
          <cell r="B23216">
            <v>999</v>
          </cell>
          <cell r="C23216" t="str">
            <v>j05</v>
          </cell>
          <cell r="D23216" t="str">
            <v>ACAT</v>
          </cell>
          <cell r="E23216">
            <v>23</v>
          </cell>
        </row>
        <row r="23217">
          <cell r="A23217" t="str">
            <v>999j05AICL</v>
          </cell>
          <cell r="B23217">
            <v>999</v>
          </cell>
          <cell r="C23217" t="str">
            <v>j05</v>
          </cell>
          <cell r="D23217" t="str">
            <v>AICL</v>
          </cell>
          <cell r="E23217">
            <v>120</v>
          </cell>
        </row>
        <row r="23218">
          <cell r="A23218" t="str">
            <v>999j05APCP</v>
          </cell>
          <cell r="B23218">
            <v>999</v>
          </cell>
          <cell r="C23218" t="str">
            <v>j05</v>
          </cell>
          <cell r="D23218" t="str">
            <v>APCP</v>
          </cell>
          <cell r="E23218">
            <v>53</v>
          </cell>
        </row>
        <row r="23219">
          <cell r="A23219" t="str">
            <v>999j05CAS960</v>
          </cell>
          <cell r="B23219">
            <v>999</v>
          </cell>
          <cell r="C23219" t="str">
            <v>j05</v>
          </cell>
          <cell r="D23219" t="str">
            <v>CAS960</v>
          </cell>
          <cell r="E23219">
            <v>1</v>
          </cell>
        </row>
        <row r="23220">
          <cell r="A23220" t="str">
            <v>999j05CHCEINV</v>
          </cell>
          <cell r="B23220">
            <v>999</v>
          </cell>
          <cell r="C23220" t="str">
            <v>j05</v>
          </cell>
          <cell r="D23220" t="str">
            <v>CHCEINV</v>
          </cell>
          <cell r="E23220">
            <v>2</v>
          </cell>
        </row>
        <row r="23221">
          <cell r="A23221" t="str">
            <v>999j05CRTP</v>
          </cell>
          <cell r="B23221">
            <v>999</v>
          </cell>
          <cell r="C23221" t="str">
            <v>j05</v>
          </cell>
          <cell r="D23221" t="str">
            <v>CRTP</v>
          </cell>
          <cell r="E23221">
            <v>14</v>
          </cell>
        </row>
        <row r="23222">
          <cell r="A23222" t="str">
            <v>999j05CTC2</v>
          </cell>
          <cell r="B23222">
            <v>999</v>
          </cell>
          <cell r="C23222" t="str">
            <v>j05</v>
          </cell>
          <cell r="D23222" t="str">
            <v>CTC2</v>
          </cell>
          <cell r="E23222">
            <v>1</v>
          </cell>
        </row>
        <row r="23223">
          <cell r="A23223" t="str">
            <v>999j05CTCB</v>
          </cell>
          <cell r="B23223">
            <v>999</v>
          </cell>
          <cell r="C23223" t="str">
            <v>j05</v>
          </cell>
          <cell r="D23223" t="str">
            <v>CTCB</v>
          </cell>
          <cell r="E23223">
            <v>1</v>
          </cell>
        </row>
        <row r="23224">
          <cell r="A23224" t="str">
            <v>999j05CTPI</v>
          </cell>
          <cell r="B23224">
            <v>999</v>
          </cell>
          <cell r="C23224" t="str">
            <v>j05</v>
          </cell>
          <cell r="D23224" t="str">
            <v>CTPI</v>
          </cell>
          <cell r="E23224">
            <v>6</v>
          </cell>
        </row>
        <row r="23225">
          <cell r="A23225" t="str">
            <v>999j05DPTP</v>
          </cell>
          <cell r="B23225">
            <v>999</v>
          </cell>
          <cell r="C23225" t="str">
            <v>j05</v>
          </cell>
          <cell r="D23225" t="str">
            <v>DPTP</v>
          </cell>
          <cell r="E23225">
            <v>2</v>
          </cell>
        </row>
        <row r="23226">
          <cell r="A23226" t="str">
            <v>999j05FATP</v>
          </cell>
          <cell r="B23226">
            <v>999</v>
          </cell>
          <cell r="C23226" t="str">
            <v>j05</v>
          </cell>
          <cell r="D23226" t="str">
            <v>FATP</v>
          </cell>
          <cell r="E23226">
            <v>13</v>
          </cell>
        </row>
        <row r="23227">
          <cell r="A23227" t="str">
            <v>999j05FCTL</v>
          </cell>
          <cell r="B23227">
            <v>999</v>
          </cell>
          <cell r="C23227" t="str">
            <v>j05</v>
          </cell>
          <cell r="D23227" t="str">
            <v>FCTL</v>
          </cell>
          <cell r="E23227">
            <v>5</v>
          </cell>
        </row>
        <row r="23228">
          <cell r="A23228" t="str">
            <v>999j05FCTM</v>
          </cell>
          <cell r="B23228">
            <v>999</v>
          </cell>
          <cell r="C23228" t="str">
            <v>j05</v>
          </cell>
          <cell r="D23228" t="str">
            <v>FCTM</v>
          </cell>
          <cell r="E23228">
            <v>5</v>
          </cell>
        </row>
        <row r="23229">
          <cell r="A23229" t="str">
            <v>999j05FEID</v>
          </cell>
          <cell r="B23229">
            <v>999</v>
          </cell>
          <cell r="C23229" t="str">
            <v>j05</v>
          </cell>
          <cell r="D23229" t="str">
            <v>FEID</v>
          </cell>
          <cell r="E23229">
            <v>81</v>
          </cell>
        </row>
        <row r="23230">
          <cell r="A23230" t="str">
            <v>999j05FFNC</v>
          </cell>
          <cell r="B23230">
            <v>999</v>
          </cell>
          <cell r="C23230" t="str">
            <v>j05</v>
          </cell>
          <cell r="D23230" t="str">
            <v>FFNC</v>
          </cell>
          <cell r="E23230">
            <v>105</v>
          </cell>
        </row>
        <row r="23231">
          <cell r="A23231" t="str">
            <v>999j05GLS900</v>
          </cell>
          <cell r="B23231">
            <v>999</v>
          </cell>
          <cell r="C23231" t="str">
            <v>j05</v>
          </cell>
          <cell r="D23231" t="str">
            <v>GLS900</v>
          </cell>
          <cell r="E23231">
            <v>13</v>
          </cell>
        </row>
        <row r="23232">
          <cell r="A23232" t="str">
            <v>999j05GMGA</v>
          </cell>
          <cell r="B23232">
            <v>999</v>
          </cell>
          <cell r="C23232" t="str">
            <v>j05</v>
          </cell>
          <cell r="D23232" t="str">
            <v>GMGA</v>
          </cell>
          <cell r="E23232">
            <v>1</v>
          </cell>
        </row>
        <row r="23233">
          <cell r="A23233" t="str">
            <v>999j05GMGD</v>
          </cell>
          <cell r="B23233">
            <v>999</v>
          </cell>
          <cell r="C23233" t="str">
            <v>j05</v>
          </cell>
          <cell r="D23233" t="str">
            <v>GMGD</v>
          </cell>
          <cell r="E23233">
            <v>1</v>
          </cell>
        </row>
        <row r="23234">
          <cell r="A23234" t="str">
            <v>999j05GMSU</v>
          </cell>
          <cell r="B23234">
            <v>999</v>
          </cell>
          <cell r="C23234" t="str">
            <v>j05</v>
          </cell>
          <cell r="D23234" t="str">
            <v>GMSU</v>
          </cell>
          <cell r="E23234">
            <v>1</v>
          </cell>
        </row>
        <row r="23235">
          <cell r="A23235" t="str">
            <v>999j05LANC</v>
          </cell>
          <cell r="B23235">
            <v>999</v>
          </cell>
          <cell r="C23235" t="str">
            <v>j05</v>
          </cell>
          <cell r="D23235" t="str">
            <v>LANC</v>
          </cell>
          <cell r="E23235">
            <v>2</v>
          </cell>
        </row>
        <row r="23236">
          <cell r="A23236" t="str">
            <v>999j05ORTY</v>
          </cell>
          <cell r="B23236">
            <v>999</v>
          </cell>
          <cell r="C23236" t="str">
            <v>j05</v>
          </cell>
          <cell r="D23236" t="str">
            <v>ORTY</v>
          </cell>
          <cell r="E23236">
            <v>1</v>
          </cell>
        </row>
        <row r="23237">
          <cell r="A23237" t="str">
            <v>999j05PMBL</v>
          </cell>
          <cell r="B23237">
            <v>999</v>
          </cell>
          <cell r="C23237" t="str">
            <v>j05</v>
          </cell>
          <cell r="D23237" t="str">
            <v>PMBL</v>
          </cell>
          <cell r="E23237">
            <v>1</v>
          </cell>
        </row>
        <row r="23238">
          <cell r="A23238" t="str">
            <v>999j05PPIR</v>
          </cell>
          <cell r="B23238">
            <v>999</v>
          </cell>
          <cell r="C23238" t="str">
            <v>j05</v>
          </cell>
          <cell r="D23238" t="str">
            <v>PPIR</v>
          </cell>
          <cell r="E23238">
            <v>1</v>
          </cell>
        </row>
        <row r="23239">
          <cell r="A23239" t="str">
            <v>999j05RET1</v>
          </cell>
          <cell r="B23239">
            <v>999</v>
          </cell>
          <cell r="C23239" t="str">
            <v>j05</v>
          </cell>
          <cell r="D23239" t="str">
            <v>RET1</v>
          </cell>
          <cell r="E23239">
            <v>1</v>
          </cell>
        </row>
        <row r="23240">
          <cell r="A23240" t="str">
            <v>999j05RET10</v>
          </cell>
          <cell r="B23240">
            <v>999</v>
          </cell>
          <cell r="C23240" t="str">
            <v>j05</v>
          </cell>
          <cell r="D23240" t="str">
            <v>RET10</v>
          </cell>
          <cell r="E23240">
            <v>1</v>
          </cell>
        </row>
        <row r="23241">
          <cell r="A23241" t="str">
            <v>999j05RET2</v>
          </cell>
          <cell r="B23241">
            <v>999</v>
          </cell>
          <cell r="C23241" t="str">
            <v>j05</v>
          </cell>
          <cell r="D23241" t="str">
            <v>RET2</v>
          </cell>
          <cell r="E23241">
            <v>1</v>
          </cell>
        </row>
        <row r="23242">
          <cell r="A23242" t="str">
            <v>999j05RET3</v>
          </cell>
          <cell r="B23242">
            <v>999</v>
          </cell>
          <cell r="C23242" t="str">
            <v>j05</v>
          </cell>
          <cell r="D23242" t="str">
            <v>RET3</v>
          </cell>
          <cell r="E23242">
            <v>1</v>
          </cell>
        </row>
        <row r="23243">
          <cell r="A23243" t="str">
            <v>999j05RET4</v>
          </cell>
          <cell r="B23243">
            <v>999</v>
          </cell>
          <cell r="C23243" t="str">
            <v>j05</v>
          </cell>
          <cell r="D23243" t="str">
            <v>RET4</v>
          </cell>
          <cell r="E23243">
            <v>1</v>
          </cell>
        </row>
        <row r="23244">
          <cell r="A23244" t="str">
            <v>999j05RET5</v>
          </cell>
          <cell r="B23244">
            <v>999</v>
          </cell>
          <cell r="C23244" t="str">
            <v>j05</v>
          </cell>
          <cell r="D23244" t="str">
            <v>RET5</v>
          </cell>
          <cell r="E23244">
            <v>1</v>
          </cell>
        </row>
        <row r="23245">
          <cell r="A23245" t="str">
            <v>999j05RET6</v>
          </cell>
          <cell r="B23245">
            <v>999</v>
          </cell>
          <cell r="C23245" t="str">
            <v>j05</v>
          </cell>
          <cell r="D23245" t="str">
            <v>RET6</v>
          </cell>
          <cell r="E23245">
            <v>1</v>
          </cell>
        </row>
        <row r="23246">
          <cell r="A23246" t="str">
            <v>999j05RET7</v>
          </cell>
          <cell r="B23246">
            <v>999</v>
          </cell>
          <cell r="C23246" t="str">
            <v>j05</v>
          </cell>
          <cell r="D23246" t="str">
            <v>RET7</v>
          </cell>
          <cell r="E23246">
            <v>1</v>
          </cell>
        </row>
        <row r="23247">
          <cell r="A23247" t="str">
            <v>999j05RET8</v>
          </cell>
          <cell r="B23247">
            <v>999</v>
          </cell>
          <cell r="C23247" t="str">
            <v>j05</v>
          </cell>
          <cell r="D23247" t="str">
            <v>RET8</v>
          </cell>
          <cell r="E23247">
            <v>1</v>
          </cell>
        </row>
        <row r="23248">
          <cell r="A23248" t="str">
            <v>999j05RET9</v>
          </cell>
          <cell r="B23248">
            <v>999</v>
          </cell>
          <cell r="C23248" t="str">
            <v>j05</v>
          </cell>
          <cell r="D23248" t="str">
            <v>RET9</v>
          </cell>
          <cell r="E23248">
            <v>1</v>
          </cell>
        </row>
        <row r="23249">
          <cell r="A23249" t="str">
            <v>999j05VATP</v>
          </cell>
          <cell r="B23249">
            <v>999</v>
          </cell>
          <cell r="C23249" t="str">
            <v>j05</v>
          </cell>
          <cell r="D23249" t="str">
            <v>VATP</v>
          </cell>
          <cell r="E23249">
            <v>20</v>
          </cell>
        </row>
        <row r="23250">
          <cell r="A23250" t="str">
            <v>999j05VCCD</v>
          </cell>
          <cell r="B23250">
            <v>999</v>
          </cell>
          <cell r="C23250" t="str">
            <v>j05</v>
          </cell>
          <cell r="D23250" t="str">
            <v>VCCD</v>
          </cell>
          <cell r="E23250">
            <v>3</v>
          </cell>
        </row>
        <row r="23251">
          <cell r="A23251" t="str">
            <v>999j05VTCD</v>
          </cell>
          <cell r="B23251">
            <v>999</v>
          </cell>
          <cell r="C23251" t="str">
            <v>j05</v>
          </cell>
          <cell r="D23251" t="str">
            <v>VTCD</v>
          </cell>
          <cell r="E23251">
            <v>1</v>
          </cell>
        </row>
        <row r="23252">
          <cell r="A23252" t="str">
            <v>999j05YEEU</v>
          </cell>
          <cell r="B23252">
            <v>999</v>
          </cell>
          <cell r="C23252" t="str">
            <v>j05</v>
          </cell>
          <cell r="D23252" t="str">
            <v>YEEU</v>
          </cell>
          <cell r="E23252">
            <v>29</v>
          </cell>
        </row>
        <row r="23253">
          <cell r="A23253" t="str">
            <v>999j06AACH</v>
          </cell>
          <cell r="B23253">
            <v>999</v>
          </cell>
          <cell r="C23253" t="str">
            <v>j06</v>
          </cell>
          <cell r="D23253" t="str">
            <v>AACH</v>
          </cell>
          <cell r="E23253">
            <v>35</v>
          </cell>
        </row>
        <row r="23254">
          <cell r="A23254" t="str">
            <v>999j06ACAT</v>
          </cell>
          <cell r="B23254">
            <v>999</v>
          </cell>
          <cell r="C23254" t="str">
            <v>j06</v>
          </cell>
          <cell r="D23254" t="str">
            <v>ACAT</v>
          </cell>
          <cell r="E23254">
            <v>23</v>
          </cell>
        </row>
        <row r="23255">
          <cell r="A23255" t="str">
            <v>999j06AICL</v>
          </cell>
          <cell r="B23255">
            <v>999</v>
          </cell>
          <cell r="C23255" t="str">
            <v>j06</v>
          </cell>
          <cell r="D23255" t="str">
            <v>AICL</v>
          </cell>
          <cell r="E23255">
            <v>120</v>
          </cell>
        </row>
        <row r="23256">
          <cell r="A23256" t="str">
            <v>999j06APCP</v>
          </cell>
          <cell r="B23256">
            <v>999</v>
          </cell>
          <cell r="C23256" t="str">
            <v>j06</v>
          </cell>
          <cell r="D23256" t="str">
            <v>APCP</v>
          </cell>
          <cell r="E23256">
            <v>53</v>
          </cell>
        </row>
        <row r="23257">
          <cell r="A23257" t="str">
            <v>999j06CAS960</v>
          </cell>
          <cell r="B23257">
            <v>999</v>
          </cell>
          <cell r="C23257" t="str">
            <v>j06</v>
          </cell>
          <cell r="D23257" t="str">
            <v>CAS960</v>
          </cell>
          <cell r="E23257">
            <v>1</v>
          </cell>
        </row>
        <row r="23258">
          <cell r="A23258" t="str">
            <v>999j06CHCEINV</v>
          </cell>
          <cell r="B23258">
            <v>999</v>
          </cell>
          <cell r="C23258" t="str">
            <v>j06</v>
          </cell>
          <cell r="D23258" t="str">
            <v>CHCEINV</v>
          </cell>
          <cell r="E23258">
            <v>2</v>
          </cell>
        </row>
        <row r="23259">
          <cell r="A23259" t="str">
            <v>999j06CRTP</v>
          </cell>
          <cell r="B23259">
            <v>999</v>
          </cell>
          <cell r="C23259" t="str">
            <v>j06</v>
          </cell>
          <cell r="D23259" t="str">
            <v>CRTP</v>
          </cell>
          <cell r="E23259">
            <v>14</v>
          </cell>
        </row>
        <row r="23260">
          <cell r="A23260" t="str">
            <v>999j06CTC2</v>
          </cell>
          <cell r="B23260">
            <v>999</v>
          </cell>
          <cell r="C23260" t="str">
            <v>j06</v>
          </cell>
          <cell r="D23260" t="str">
            <v>CTC2</v>
          </cell>
          <cell r="E23260">
            <v>1</v>
          </cell>
        </row>
        <row r="23261">
          <cell r="A23261" t="str">
            <v>999j06CTCB</v>
          </cell>
          <cell r="B23261">
            <v>999</v>
          </cell>
          <cell r="C23261" t="str">
            <v>j06</v>
          </cell>
          <cell r="D23261" t="str">
            <v>CTCB</v>
          </cell>
          <cell r="E23261">
            <v>1</v>
          </cell>
        </row>
        <row r="23262">
          <cell r="A23262" t="str">
            <v>999j06CTPI</v>
          </cell>
          <cell r="B23262">
            <v>999</v>
          </cell>
          <cell r="C23262" t="str">
            <v>j06</v>
          </cell>
          <cell r="D23262" t="str">
            <v>CTPI</v>
          </cell>
          <cell r="E23262">
            <v>6</v>
          </cell>
        </row>
        <row r="23263">
          <cell r="A23263" t="str">
            <v>999j06DPTP</v>
          </cell>
          <cell r="B23263">
            <v>999</v>
          </cell>
          <cell r="C23263" t="str">
            <v>j06</v>
          </cell>
          <cell r="D23263" t="str">
            <v>DPTP</v>
          </cell>
          <cell r="E23263">
            <v>2</v>
          </cell>
        </row>
        <row r="23264">
          <cell r="A23264" t="str">
            <v>999j06FATP</v>
          </cell>
          <cell r="B23264">
            <v>999</v>
          </cell>
          <cell r="C23264" t="str">
            <v>j06</v>
          </cell>
          <cell r="D23264" t="str">
            <v>FATP</v>
          </cell>
          <cell r="E23264">
            <v>13</v>
          </cell>
        </row>
        <row r="23265">
          <cell r="A23265" t="str">
            <v>999j06FCTL</v>
          </cell>
          <cell r="B23265">
            <v>999</v>
          </cell>
          <cell r="C23265" t="str">
            <v>j06</v>
          </cell>
          <cell r="D23265" t="str">
            <v>FCTL</v>
          </cell>
          <cell r="E23265">
            <v>5</v>
          </cell>
        </row>
        <row r="23266">
          <cell r="A23266" t="str">
            <v>999j06FCTM</v>
          </cell>
          <cell r="B23266">
            <v>999</v>
          </cell>
          <cell r="C23266" t="str">
            <v>j06</v>
          </cell>
          <cell r="D23266" t="str">
            <v>FCTM</v>
          </cell>
          <cell r="E23266">
            <v>5</v>
          </cell>
        </row>
        <row r="23267">
          <cell r="A23267" t="str">
            <v>999j06FEID</v>
          </cell>
          <cell r="B23267">
            <v>999</v>
          </cell>
          <cell r="C23267" t="str">
            <v>j06</v>
          </cell>
          <cell r="D23267" t="str">
            <v>FEID</v>
          </cell>
          <cell r="E23267">
            <v>81</v>
          </cell>
        </row>
        <row r="23268">
          <cell r="A23268" t="str">
            <v>999j06FFNC</v>
          </cell>
          <cell r="B23268">
            <v>999</v>
          </cell>
          <cell r="C23268" t="str">
            <v>j06</v>
          </cell>
          <cell r="D23268" t="str">
            <v>FFNC</v>
          </cell>
          <cell r="E23268">
            <v>105</v>
          </cell>
        </row>
        <row r="23269">
          <cell r="A23269" t="str">
            <v>999j06GLS900</v>
          </cell>
          <cell r="B23269">
            <v>999</v>
          </cell>
          <cell r="C23269" t="str">
            <v>j06</v>
          </cell>
          <cell r="D23269" t="str">
            <v>GLS900</v>
          </cell>
          <cell r="E23269">
            <v>13</v>
          </cell>
        </row>
        <row r="23270">
          <cell r="A23270" t="str">
            <v>999j06GMGA</v>
          </cell>
          <cell r="B23270">
            <v>999</v>
          </cell>
          <cell r="C23270" t="str">
            <v>j06</v>
          </cell>
          <cell r="D23270" t="str">
            <v>GMGA</v>
          </cell>
          <cell r="E23270">
            <v>1</v>
          </cell>
        </row>
        <row r="23271">
          <cell r="A23271" t="str">
            <v>999j06GMGD</v>
          </cell>
          <cell r="B23271">
            <v>999</v>
          </cell>
          <cell r="C23271" t="str">
            <v>j06</v>
          </cell>
          <cell r="D23271" t="str">
            <v>GMGD</v>
          </cell>
          <cell r="E23271">
            <v>1</v>
          </cell>
        </row>
        <row r="23272">
          <cell r="A23272" t="str">
            <v>999j06GMSU</v>
          </cell>
          <cell r="B23272">
            <v>999</v>
          </cell>
          <cell r="C23272" t="str">
            <v>j06</v>
          </cell>
          <cell r="D23272" t="str">
            <v>GMSU</v>
          </cell>
          <cell r="E23272">
            <v>1</v>
          </cell>
        </row>
        <row r="23273">
          <cell r="A23273" t="str">
            <v>999j06LANC</v>
          </cell>
          <cell r="B23273">
            <v>999</v>
          </cell>
          <cell r="C23273" t="str">
            <v>j06</v>
          </cell>
          <cell r="D23273" t="str">
            <v>LANC</v>
          </cell>
          <cell r="E23273">
            <v>2</v>
          </cell>
        </row>
        <row r="23274">
          <cell r="A23274" t="str">
            <v>999j06ORTY</v>
          </cell>
          <cell r="B23274">
            <v>999</v>
          </cell>
          <cell r="C23274" t="str">
            <v>j06</v>
          </cell>
          <cell r="D23274" t="str">
            <v>ORTY</v>
          </cell>
          <cell r="E23274">
            <v>1</v>
          </cell>
        </row>
        <row r="23275">
          <cell r="A23275" t="str">
            <v>999j06PMBL</v>
          </cell>
          <cell r="B23275">
            <v>999</v>
          </cell>
          <cell r="C23275" t="str">
            <v>j06</v>
          </cell>
          <cell r="D23275" t="str">
            <v>PMBL</v>
          </cell>
          <cell r="E23275">
            <v>1</v>
          </cell>
        </row>
        <row r="23276">
          <cell r="A23276" t="str">
            <v>999j06PPIR</v>
          </cell>
          <cell r="B23276">
            <v>999</v>
          </cell>
          <cell r="C23276" t="str">
            <v>j06</v>
          </cell>
          <cell r="D23276" t="str">
            <v>PPIR</v>
          </cell>
          <cell r="E23276">
            <v>1</v>
          </cell>
        </row>
        <row r="23277">
          <cell r="A23277" t="str">
            <v>999j06RET1</v>
          </cell>
          <cell r="B23277">
            <v>999</v>
          </cell>
          <cell r="C23277" t="str">
            <v>j06</v>
          </cell>
          <cell r="D23277" t="str">
            <v>RET1</v>
          </cell>
          <cell r="E23277">
            <v>1</v>
          </cell>
        </row>
        <row r="23278">
          <cell r="A23278" t="str">
            <v>999j06RET10</v>
          </cell>
          <cell r="B23278">
            <v>999</v>
          </cell>
          <cell r="C23278" t="str">
            <v>j06</v>
          </cell>
          <cell r="D23278" t="str">
            <v>RET10</v>
          </cell>
          <cell r="E23278">
            <v>1</v>
          </cell>
        </row>
        <row r="23279">
          <cell r="A23279" t="str">
            <v>999j06RET2</v>
          </cell>
          <cell r="B23279">
            <v>999</v>
          </cell>
          <cell r="C23279" t="str">
            <v>j06</v>
          </cell>
          <cell r="D23279" t="str">
            <v>RET2</v>
          </cell>
          <cell r="E23279">
            <v>1</v>
          </cell>
        </row>
        <row r="23280">
          <cell r="A23280" t="str">
            <v>999j06RET3</v>
          </cell>
          <cell r="B23280">
            <v>999</v>
          </cell>
          <cell r="C23280" t="str">
            <v>j06</v>
          </cell>
          <cell r="D23280" t="str">
            <v>RET3</v>
          </cell>
          <cell r="E23280">
            <v>1</v>
          </cell>
        </row>
        <row r="23281">
          <cell r="A23281" t="str">
            <v>999j06RET4</v>
          </cell>
          <cell r="B23281">
            <v>999</v>
          </cell>
          <cell r="C23281" t="str">
            <v>j06</v>
          </cell>
          <cell r="D23281" t="str">
            <v>RET4</v>
          </cell>
          <cell r="E23281">
            <v>1</v>
          </cell>
        </row>
        <row r="23282">
          <cell r="A23282" t="str">
            <v>999j06RET5</v>
          </cell>
          <cell r="B23282">
            <v>999</v>
          </cell>
          <cell r="C23282" t="str">
            <v>j06</v>
          </cell>
          <cell r="D23282" t="str">
            <v>RET5</v>
          </cell>
          <cell r="E23282">
            <v>1</v>
          </cell>
        </row>
        <row r="23283">
          <cell r="A23283" t="str">
            <v>999j06RET6</v>
          </cell>
          <cell r="B23283">
            <v>999</v>
          </cell>
          <cell r="C23283" t="str">
            <v>j06</v>
          </cell>
          <cell r="D23283" t="str">
            <v>RET6</v>
          </cell>
          <cell r="E23283">
            <v>1</v>
          </cell>
        </row>
        <row r="23284">
          <cell r="A23284" t="str">
            <v>999j06RET7</v>
          </cell>
          <cell r="B23284">
            <v>999</v>
          </cell>
          <cell r="C23284" t="str">
            <v>j06</v>
          </cell>
          <cell r="D23284" t="str">
            <v>RET7</v>
          </cell>
          <cell r="E23284">
            <v>1</v>
          </cell>
        </row>
        <row r="23285">
          <cell r="A23285" t="str">
            <v>999j06RET8</v>
          </cell>
          <cell r="B23285">
            <v>999</v>
          </cell>
          <cell r="C23285" t="str">
            <v>j06</v>
          </cell>
          <cell r="D23285" t="str">
            <v>RET8</v>
          </cell>
          <cell r="E23285">
            <v>1</v>
          </cell>
        </row>
        <row r="23286">
          <cell r="A23286" t="str">
            <v>999j06RET9</v>
          </cell>
          <cell r="B23286">
            <v>999</v>
          </cell>
          <cell r="C23286" t="str">
            <v>j06</v>
          </cell>
          <cell r="D23286" t="str">
            <v>RET9</v>
          </cell>
          <cell r="E23286">
            <v>1</v>
          </cell>
        </row>
        <row r="23287">
          <cell r="A23287" t="str">
            <v>999j06VATP</v>
          </cell>
          <cell r="B23287">
            <v>999</v>
          </cell>
          <cell r="C23287" t="str">
            <v>j06</v>
          </cell>
          <cell r="D23287" t="str">
            <v>VATP</v>
          </cell>
          <cell r="E23287">
            <v>20</v>
          </cell>
        </row>
        <row r="23288">
          <cell r="A23288" t="str">
            <v>999j06VCCD</v>
          </cell>
          <cell r="B23288">
            <v>999</v>
          </cell>
          <cell r="C23288" t="str">
            <v>j06</v>
          </cell>
          <cell r="D23288" t="str">
            <v>VCCD</v>
          </cell>
          <cell r="E23288">
            <v>3</v>
          </cell>
        </row>
        <row r="23289">
          <cell r="A23289" t="str">
            <v>999j06VTCD</v>
          </cell>
          <cell r="B23289">
            <v>999</v>
          </cell>
          <cell r="C23289" t="str">
            <v>j06</v>
          </cell>
          <cell r="D23289" t="str">
            <v>VTCD</v>
          </cell>
          <cell r="E23289">
            <v>1</v>
          </cell>
        </row>
        <row r="23290">
          <cell r="A23290" t="str">
            <v>999j06YEEU</v>
          </cell>
          <cell r="B23290">
            <v>999</v>
          </cell>
          <cell r="C23290" t="str">
            <v>j06</v>
          </cell>
          <cell r="D23290" t="str">
            <v>YEEU</v>
          </cell>
          <cell r="E23290">
            <v>29</v>
          </cell>
        </row>
        <row r="23291">
          <cell r="A23291" t="str">
            <v>999j07AACH</v>
          </cell>
          <cell r="B23291">
            <v>999</v>
          </cell>
          <cell r="C23291" t="str">
            <v>j07</v>
          </cell>
          <cell r="D23291" t="str">
            <v>AACH</v>
          </cell>
          <cell r="E23291">
            <v>35</v>
          </cell>
        </row>
        <row r="23292">
          <cell r="A23292" t="str">
            <v>999j07ACAT</v>
          </cell>
          <cell r="B23292">
            <v>999</v>
          </cell>
          <cell r="C23292" t="str">
            <v>j07</v>
          </cell>
          <cell r="D23292" t="str">
            <v>ACAT</v>
          </cell>
          <cell r="E23292">
            <v>18</v>
          </cell>
        </row>
        <row r="23293">
          <cell r="A23293" t="str">
            <v>999j07AICL</v>
          </cell>
          <cell r="B23293">
            <v>999</v>
          </cell>
          <cell r="C23293" t="str">
            <v>j07</v>
          </cell>
          <cell r="D23293" t="str">
            <v>AICL</v>
          </cell>
          <cell r="E23293">
            <v>119</v>
          </cell>
        </row>
        <row r="23294">
          <cell r="A23294" t="str">
            <v>999j07APCP</v>
          </cell>
          <cell r="B23294">
            <v>999</v>
          </cell>
          <cell r="C23294" t="str">
            <v>j07</v>
          </cell>
          <cell r="D23294" t="str">
            <v>APCP</v>
          </cell>
          <cell r="E23294">
            <v>1</v>
          </cell>
        </row>
        <row r="23295">
          <cell r="A23295" t="str">
            <v>999j07CHCEINV</v>
          </cell>
          <cell r="B23295">
            <v>999</v>
          </cell>
          <cell r="C23295" t="str">
            <v>j07</v>
          </cell>
          <cell r="D23295" t="str">
            <v>CHCEINV</v>
          </cell>
          <cell r="E23295">
            <v>1</v>
          </cell>
        </row>
        <row r="23296">
          <cell r="A23296" t="str">
            <v>999j07CRTP</v>
          </cell>
          <cell r="B23296">
            <v>999</v>
          </cell>
          <cell r="C23296" t="str">
            <v>j07</v>
          </cell>
          <cell r="D23296" t="str">
            <v>CRTP</v>
          </cell>
          <cell r="E23296">
            <v>14</v>
          </cell>
        </row>
        <row r="23297">
          <cell r="A23297" t="str">
            <v>999j07CTPI</v>
          </cell>
          <cell r="B23297">
            <v>999</v>
          </cell>
          <cell r="C23297" t="str">
            <v>j07</v>
          </cell>
          <cell r="D23297" t="str">
            <v>CTPI</v>
          </cell>
          <cell r="E23297">
            <v>4</v>
          </cell>
        </row>
        <row r="23298">
          <cell r="A23298" t="str">
            <v>999j07DPTP</v>
          </cell>
          <cell r="B23298">
            <v>999</v>
          </cell>
          <cell r="C23298" t="str">
            <v>j07</v>
          </cell>
          <cell r="D23298" t="str">
            <v>DPTP</v>
          </cell>
          <cell r="E23298">
            <v>2</v>
          </cell>
        </row>
        <row r="23299">
          <cell r="A23299" t="str">
            <v>999j07FATP</v>
          </cell>
          <cell r="B23299">
            <v>999</v>
          </cell>
          <cell r="C23299" t="str">
            <v>j07</v>
          </cell>
          <cell r="D23299" t="str">
            <v>FATP</v>
          </cell>
          <cell r="E23299">
            <v>13</v>
          </cell>
        </row>
        <row r="23300">
          <cell r="A23300" t="str">
            <v>999j07FCTL</v>
          </cell>
          <cell r="B23300">
            <v>999</v>
          </cell>
          <cell r="C23300" t="str">
            <v>j07</v>
          </cell>
          <cell r="D23300" t="str">
            <v>FCTL</v>
          </cell>
          <cell r="E23300">
            <v>4</v>
          </cell>
        </row>
        <row r="23301">
          <cell r="A23301" t="str">
            <v>999j07FCTM</v>
          </cell>
          <cell r="B23301">
            <v>999</v>
          </cell>
          <cell r="C23301" t="str">
            <v>j07</v>
          </cell>
          <cell r="D23301" t="str">
            <v>FCTM</v>
          </cell>
          <cell r="E23301">
            <v>3</v>
          </cell>
        </row>
        <row r="23302">
          <cell r="A23302" t="str">
            <v>999j07FEID</v>
          </cell>
          <cell r="B23302">
            <v>999</v>
          </cell>
          <cell r="C23302" t="str">
            <v>j07</v>
          </cell>
          <cell r="D23302" t="str">
            <v>FEID</v>
          </cell>
          <cell r="E23302">
            <v>81</v>
          </cell>
        </row>
        <row r="23303">
          <cell r="A23303" t="str">
            <v>999j07FFNC</v>
          </cell>
          <cell r="B23303">
            <v>999</v>
          </cell>
          <cell r="C23303" t="str">
            <v>j07</v>
          </cell>
          <cell r="D23303" t="str">
            <v>FFNC</v>
          </cell>
          <cell r="E23303">
            <v>90</v>
          </cell>
        </row>
        <row r="23304">
          <cell r="A23304" t="str">
            <v>999j07LANC</v>
          </cell>
          <cell r="B23304">
            <v>999</v>
          </cell>
          <cell r="C23304" t="str">
            <v>j07</v>
          </cell>
          <cell r="D23304" t="str">
            <v>LANC</v>
          </cell>
          <cell r="E23304">
            <v>2</v>
          </cell>
        </row>
        <row r="23305">
          <cell r="A23305" t="str">
            <v>999j07PMBL</v>
          </cell>
          <cell r="B23305">
            <v>999</v>
          </cell>
          <cell r="C23305" t="str">
            <v>j07</v>
          </cell>
          <cell r="D23305" t="str">
            <v>PMBL</v>
          </cell>
          <cell r="E23305">
            <v>1</v>
          </cell>
        </row>
        <row r="23306">
          <cell r="A23306" t="str">
            <v>999j07PPIR</v>
          </cell>
          <cell r="B23306">
            <v>999</v>
          </cell>
          <cell r="C23306" t="str">
            <v>j07</v>
          </cell>
          <cell r="D23306" t="str">
            <v>PPIR</v>
          </cell>
          <cell r="E23306">
            <v>1</v>
          </cell>
        </row>
        <row r="23307">
          <cell r="A23307" t="str">
            <v>999j07VATP</v>
          </cell>
          <cell r="B23307">
            <v>999</v>
          </cell>
          <cell r="C23307" t="str">
            <v>j07</v>
          </cell>
          <cell r="D23307" t="str">
            <v>VATP</v>
          </cell>
          <cell r="E23307">
            <v>20</v>
          </cell>
        </row>
        <row r="23308">
          <cell r="A23308" t="str">
            <v>999j07VTCD</v>
          </cell>
          <cell r="B23308">
            <v>999</v>
          </cell>
          <cell r="C23308" t="str">
            <v>j07</v>
          </cell>
          <cell r="D23308" t="str">
            <v>VTCD</v>
          </cell>
          <cell r="E23308">
            <v>1</v>
          </cell>
        </row>
        <row r="23309">
          <cell r="A23309" t="str">
            <v>999j07YEEU</v>
          </cell>
          <cell r="B23309">
            <v>999</v>
          </cell>
          <cell r="C23309" t="str">
            <v>j07</v>
          </cell>
          <cell r="D23309" t="str">
            <v>YEEU</v>
          </cell>
          <cell r="E23309">
            <v>29</v>
          </cell>
        </row>
        <row r="23310">
          <cell r="A23310" t="str">
            <v>999j08AACH</v>
          </cell>
          <cell r="B23310">
            <v>999</v>
          </cell>
          <cell r="C23310" t="str">
            <v>j08</v>
          </cell>
          <cell r="D23310" t="str">
            <v>AACH</v>
          </cell>
          <cell r="E23310">
            <v>35</v>
          </cell>
        </row>
        <row r="23311">
          <cell r="A23311" t="str">
            <v>999j08ACAT</v>
          </cell>
          <cell r="B23311">
            <v>999</v>
          </cell>
          <cell r="C23311" t="str">
            <v>j08</v>
          </cell>
          <cell r="D23311" t="str">
            <v>ACAT</v>
          </cell>
          <cell r="E23311">
            <v>18</v>
          </cell>
        </row>
        <row r="23312">
          <cell r="A23312" t="str">
            <v>999j08AICL</v>
          </cell>
          <cell r="B23312">
            <v>999</v>
          </cell>
          <cell r="C23312" t="str">
            <v>j08</v>
          </cell>
          <cell r="D23312" t="str">
            <v>AICL</v>
          </cell>
          <cell r="E23312">
            <v>119</v>
          </cell>
        </row>
        <row r="23313">
          <cell r="A23313" t="str">
            <v>999j08APCP</v>
          </cell>
          <cell r="B23313">
            <v>999</v>
          </cell>
          <cell r="C23313" t="str">
            <v>j08</v>
          </cell>
          <cell r="D23313" t="str">
            <v>APCP</v>
          </cell>
          <cell r="E23313">
            <v>1</v>
          </cell>
        </row>
        <row r="23314">
          <cell r="A23314" t="str">
            <v>999j08CHCEINV</v>
          </cell>
          <cell r="B23314">
            <v>999</v>
          </cell>
          <cell r="C23314" t="str">
            <v>j08</v>
          </cell>
          <cell r="D23314" t="str">
            <v>CHCEINV</v>
          </cell>
          <cell r="E23314">
            <v>1</v>
          </cell>
        </row>
        <row r="23315">
          <cell r="A23315" t="str">
            <v>999j08CRTP</v>
          </cell>
          <cell r="B23315">
            <v>999</v>
          </cell>
          <cell r="C23315" t="str">
            <v>j08</v>
          </cell>
          <cell r="D23315" t="str">
            <v>CRTP</v>
          </cell>
          <cell r="E23315">
            <v>14</v>
          </cell>
        </row>
        <row r="23316">
          <cell r="A23316" t="str">
            <v>999j08CTPI</v>
          </cell>
          <cell r="B23316">
            <v>999</v>
          </cell>
          <cell r="C23316" t="str">
            <v>j08</v>
          </cell>
          <cell r="D23316" t="str">
            <v>CTPI</v>
          </cell>
          <cell r="E23316">
            <v>4</v>
          </cell>
        </row>
        <row r="23317">
          <cell r="A23317" t="str">
            <v>999j08DPTP</v>
          </cell>
          <cell r="B23317">
            <v>999</v>
          </cell>
          <cell r="C23317" t="str">
            <v>j08</v>
          </cell>
          <cell r="D23317" t="str">
            <v>DPTP</v>
          </cell>
          <cell r="E23317">
            <v>2</v>
          </cell>
        </row>
        <row r="23318">
          <cell r="A23318" t="str">
            <v>999j08FATP</v>
          </cell>
          <cell r="B23318">
            <v>999</v>
          </cell>
          <cell r="C23318" t="str">
            <v>j08</v>
          </cell>
          <cell r="D23318" t="str">
            <v>FATP</v>
          </cell>
          <cell r="E23318">
            <v>13</v>
          </cell>
        </row>
        <row r="23319">
          <cell r="A23319" t="str">
            <v>999j08FCTL</v>
          </cell>
          <cell r="B23319">
            <v>999</v>
          </cell>
          <cell r="C23319" t="str">
            <v>j08</v>
          </cell>
          <cell r="D23319" t="str">
            <v>FCTL</v>
          </cell>
          <cell r="E23319">
            <v>4</v>
          </cell>
        </row>
        <row r="23320">
          <cell r="A23320" t="str">
            <v>999j08FCTM</v>
          </cell>
          <cell r="B23320">
            <v>999</v>
          </cell>
          <cell r="C23320" t="str">
            <v>j08</v>
          </cell>
          <cell r="D23320" t="str">
            <v>FCTM</v>
          </cell>
          <cell r="E23320">
            <v>3</v>
          </cell>
        </row>
        <row r="23321">
          <cell r="A23321" t="str">
            <v>999j08FEID</v>
          </cell>
          <cell r="B23321">
            <v>999</v>
          </cell>
          <cell r="C23321" t="str">
            <v>j08</v>
          </cell>
          <cell r="D23321" t="str">
            <v>FEID</v>
          </cell>
          <cell r="E23321">
            <v>81</v>
          </cell>
        </row>
        <row r="23322">
          <cell r="A23322" t="str">
            <v>999j08FFNC</v>
          </cell>
          <cell r="B23322">
            <v>999</v>
          </cell>
          <cell r="C23322" t="str">
            <v>j08</v>
          </cell>
          <cell r="D23322" t="str">
            <v>FFNC</v>
          </cell>
          <cell r="E23322">
            <v>90</v>
          </cell>
        </row>
        <row r="23323">
          <cell r="A23323" t="str">
            <v>999j08LANC</v>
          </cell>
          <cell r="B23323">
            <v>999</v>
          </cell>
          <cell r="C23323" t="str">
            <v>j08</v>
          </cell>
          <cell r="D23323" t="str">
            <v>LANC</v>
          </cell>
          <cell r="E23323">
            <v>2</v>
          </cell>
        </row>
        <row r="23324">
          <cell r="A23324" t="str">
            <v>999j08PMBL</v>
          </cell>
          <cell r="B23324">
            <v>999</v>
          </cell>
          <cell r="C23324" t="str">
            <v>j08</v>
          </cell>
          <cell r="D23324" t="str">
            <v>PMBL</v>
          </cell>
          <cell r="E23324">
            <v>1</v>
          </cell>
        </row>
        <row r="23325">
          <cell r="A23325" t="str">
            <v>999j08PPIR</v>
          </cell>
          <cell r="B23325">
            <v>999</v>
          </cell>
          <cell r="C23325" t="str">
            <v>j08</v>
          </cell>
          <cell r="D23325" t="str">
            <v>PPIR</v>
          </cell>
          <cell r="E23325">
            <v>1</v>
          </cell>
        </row>
        <row r="23326">
          <cell r="A23326" t="str">
            <v>999j08VATP</v>
          </cell>
          <cell r="B23326">
            <v>999</v>
          </cell>
          <cell r="C23326" t="str">
            <v>j08</v>
          </cell>
          <cell r="D23326" t="str">
            <v>VATP</v>
          </cell>
          <cell r="E23326">
            <v>20</v>
          </cell>
        </row>
        <row r="23327">
          <cell r="A23327" t="str">
            <v>999j08VTCD</v>
          </cell>
          <cell r="B23327">
            <v>999</v>
          </cell>
          <cell r="C23327" t="str">
            <v>j08</v>
          </cell>
          <cell r="D23327" t="str">
            <v>VTCD</v>
          </cell>
          <cell r="E23327">
            <v>1</v>
          </cell>
        </row>
        <row r="23328">
          <cell r="A23328" t="str">
            <v>999j08YEEU</v>
          </cell>
          <cell r="B23328">
            <v>999</v>
          </cell>
          <cell r="C23328" t="str">
            <v>j08</v>
          </cell>
          <cell r="D23328" t="str">
            <v>YEEU</v>
          </cell>
          <cell r="E23328">
            <v>29</v>
          </cell>
        </row>
        <row r="23329">
          <cell r="A23329" t="str">
            <v>999j09AACH</v>
          </cell>
          <cell r="B23329">
            <v>999</v>
          </cell>
          <cell r="C23329" t="str">
            <v>j09</v>
          </cell>
          <cell r="D23329" t="str">
            <v>AACH</v>
          </cell>
          <cell r="E23329">
            <v>35</v>
          </cell>
        </row>
        <row r="23330">
          <cell r="A23330" t="str">
            <v>999j09ACAT</v>
          </cell>
          <cell r="B23330">
            <v>999</v>
          </cell>
          <cell r="C23330" t="str">
            <v>j09</v>
          </cell>
          <cell r="D23330" t="str">
            <v>ACAT</v>
          </cell>
          <cell r="E23330">
            <v>17</v>
          </cell>
        </row>
        <row r="23331">
          <cell r="A23331" t="str">
            <v>999j09AICL</v>
          </cell>
          <cell r="B23331">
            <v>999</v>
          </cell>
          <cell r="C23331" t="str">
            <v>j09</v>
          </cell>
          <cell r="D23331" t="str">
            <v>AICL</v>
          </cell>
          <cell r="E23331">
            <v>119</v>
          </cell>
        </row>
        <row r="23332">
          <cell r="A23332" t="str">
            <v>999j09APCP</v>
          </cell>
          <cell r="B23332">
            <v>999</v>
          </cell>
          <cell r="C23332" t="str">
            <v>j09</v>
          </cell>
          <cell r="D23332" t="str">
            <v>APCP</v>
          </cell>
          <cell r="E23332">
            <v>22</v>
          </cell>
        </row>
        <row r="23333">
          <cell r="A23333" t="str">
            <v>999j09CRTP</v>
          </cell>
          <cell r="B23333">
            <v>999</v>
          </cell>
          <cell r="C23333" t="str">
            <v>j09</v>
          </cell>
          <cell r="D23333" t="str">
            <v>CRTP</v>
          </cell>
          <cell r="E23333">
            <v>14</v>
          </cell>
        </row>
        <row r="23334">
          <cell r="A23334" t="str">
            <v>999j09CTPI</v>
          </cell>
          <cell r="B23334">
            <v>999</v>
          </cell>
          <cell r="C23334" t="str">
            <v>j09</v>
          </cell>
          <cell r="D23334" t="str">
            <v>CTPI</v>
          </cell>
          <cell r="E23334">
            <v>5</v>
          </cell>
        </row>
        <row r="23335">
          <cell r="A23335" t="str">
            <v>999j09DPTP</v>
          </cell>
          <cell r="B23335">
            <v>999</v>
          </cell>
          <cell r="C23335" t="str">
            <v>j09</v>
          </cell>
          <cell r="D23335" t="str">
            <v>DPTP</v>
          </cell>
          <cell r="E23335">
            <v>2</v>
          </cell>
        </row>
        <row r="23336">
          <cell r="A23336" t="str">
            <v>999j09FATP</v>
          </cell>
          <cell r="B23336">
            <v>999</v>
          </cell>
          <cell r="C23336" t="str">
            <v>j09</v>
          </cell>
          <cell r="D23336" t="str">
            <v>FATP</v>
          </cell>
          <cell r="E23336">
            <v>14</v>
          </cell>
        </row>
        <row r="23337">
          <cell r="A23337" t="str">
            <v>999j09FCTL</v>
          </cell>
          <cell r="B23337">
            <v>999</v>
          </cell>
          <cell r="C23337" t="str">
            <v>j09</v>
          </cell>
          <cell r="D23337" t="str">
            <v>FCTL</v>
          </cell>
          <cell r="E23337">
            <v>4</v>
          </cell>
        </row>
        <row r="23338">
          <cell r="A23338" t="str">
            <v>999j09FCTM</v>
          </cell>
          <cell r="B23338">
            <v>999</v>
          </cell>
          <cell r="C23338" t="str">
            <v>j09</v>
          </cell>
          <cell r="D23338" t="str">
            <v>FCTM</v>
          </cell>
          <cell r="E23338">
            <v>3</v>
          </cell>
        </row>
        <row r="23339">
          <cell r="A23339" t="str">
            <v>999j09FEID</v>
          </cell>
          <cell r="B23339">
            <v>999</v>
          </cell>
          <cell r="C23339" t="str">
            <v>j09</v>
          </cell>
          <cell r="D23339" t="str">
            <v>FEID</v>
          </cell>
          <cell r="E23339">
            <v>81</v>
          </cell>
        </row>
        <row r="23340">
          <cell r="A23340" t="str">
            <v>999j09FFNC</v>
          </cell>
          <cell r="B23340">
            <v>999</v>
          </cell>
          <cell r="C23340" t="str">
            <v>j09</v>
          </cell>
          <cell r="D23340" t="str">
            <v>FFNC</v>
          </cell>
          <cell r="E23340">
            <v>89</v>
          </cell>
        </row>
        <row r="23341">
          <cell r="A23341" t="str">
            <v>999j09GLS900</v>
          </cell>
          <cell r="B23341">
            <v>999</v>
          </cell>
          <cell r="C23341" t="str">
            <v>j09</v>
          </cell>
          <cell r="D23341" t="str">
            <v>GLS900</v>
          </cell>
          <cell r="E23341">
            <v>2</v>
          </cell>
        </row>
        <row r="23342">
          <cell r="A23342" t="str">
            <v>999j09GMGA</v>
          </cell>
          <cell r="B23342">
            <v>999</v>
          </cell>
          <cell r="C23342" t="str">
            <v>j09</v>
          </cell>
          <cell r="D23342" t="str">
            <v>GMGA</v>
          </cell>
          <cell r="E23342">
            <v>1</v>
          </cell>
        </row>
        <row r="23343">
          <cell r="A23343" t="str">
            <v>999j09GMGB</v>
          </cell>
          <cell r="B23343">
            <v>999</v>
          </cell>
          <cell r="C23343" t="str">
            <v>j09</v>
          </cell>
          <cell r="D23343" t="str">
            <v>GMGB</v>
          </cell>
          <cell r="E23343">
            <v>1</v>
          </cell>
        </row>
        <row r="23344">
          <cell r="A23344" t="str">
            <v>999j09GMGD</v>
          </cell>
          <cell r="B23344">
            <v>999</v>
          </cell>
          <cell r="C23344" t="str">
            <v>j09</v>
          </cell>
          <cell r="D23344" t="str">
            <v>GMGD</v>
          </cell>
          <cell r="E23344">
            <v>1</v>
          </cell>
        </row>
        <row r="23345">
          <cell r="A23345" t="str">
            <v>999j09GMSU</v>
          </cell>
          <cell r="B23345">
            <v>999</v>
          </cell>
          <cell r="C23345" t="str">
            <v>j09</v>
          </cell>
          <cell r="D23345" t="str">
            <v>GMSU</v>
          </cell>
          <cell r="E23345">
            <v>1</v>
          </cell>
        </row>
        <row r="23346">
          <cell r="A23346" t="str">
            <v>999j09LANC</v>
          </cell>
          <cell r="B23346">
            <v>999</v>
          </cell>
          <cell r="C23346" t="str">
            <v>j09</v>
          </cell>
          <cell r="D23346" t="str">
            <v>LANC</v>
          </cell>
          <cell r="E23346">
            <v>2</v>
          </cell>
        </row>
        <row r="23347">
          <cell r="A23347" t="str">
            <v>999j09PMBL</v>
          </cell>
          <cell r="B23347">
            <v>999</v>
          </cell>
          <cell r="C23347" t="str">
            <v>j09</v>
          </cell>
          <cell r="D23347" t="str">
            <v>PMBL</v>
          </cell>
          <cell r="E23347">
            <v>1</v>
          </cell>
        </row>
        <row r="23348">
          <cell r="A23348" t="str">
            <v>999j09PPIR</v>
          </cell>
          <cell r="B23348">
            <v>999</v>
          </cell>
          <cell r="C23348" t="str">
            <v>j09</v>
          </cell>
          <cell r="D23348" t="str">
            <v>PPIR</v>
          </cell>
          <cell r="E23348">
            <v>1</v>
          </cell>
        </row>
        <row r="23349">
          <cell r="A23349" t="str">
            <v>999j09VATP</v>
          </cell>
          <cell r="B23349">
            <v>999</v>
          </cell>
          <cell r="C23349" t="str">
            <v>j09</v>
          </cell>
          <cell r="D23349" t="str">
            <v>VATP</v>
          </cell>
          <cell r="E23349">
            <v>20</v>
          </cell>
        </row>
        <row r="23350">
          <cell r="A23350" t="str">
            <v>999j09VTCD</v>
          </cell>
          <cell r="B23350">
            <v>999</v>
          </cell>
          <cell r="C23350" t="str">
            <v>j09</v>
          </cell>
          <cell r="D23350" t="str">
            <v>VTCD</v>
          </cell>
          <cell r="E23350">
            <v>1</v>
          </cell>
        </row>
        <row r="23351">
          <cell r="A23351" t="str">
            <v>999j09YEEU</v>
          </cell>
          <cell r="B23351">
            <v>999</v>
          </cell>
          <cell r="C23351" t="str">
            <v>j09</v>
          </cell>
          <cell r="D23351" t="str">
            <v>YEEU</v>
          </cell>
          <cell r="E23351">
            <v>29</v>
          </cell>
        </row>
        <row r="23352">
          <cell r="A23352" t="str">
            <v>999j10AACH</v>
          </cell>
          <cell r="B23352">
            <v>999</v>
          </cell>
          <cell r="C23352" t="str">
            <v>j10</v>
          </cell>
          <cell r="D23352" t="str">
            <v>AACH</v>
          </cell>
          <cell r="E23352">
            <v>35</v>
          </cell>
        </row>
        <row r="23353">
          <cell r="A23353" t="str">
            <v>999j10ACAT</v>
          </cell>
          <cell r="B23353">
            <v>999</v>
          </cell>
          <cell r="C23353" t="str">
            <v>j10</v>
          </cell>
          <cell r="D23353" t="str">
            <v>ACAT</v>
          </cell>
          <cell r="E23353">
            <v>17</v>
          </cell>
        </row>
        <row r="23354">
          <cell r="A23354" t="str">
            <v>999j10AICL</v>
          </cell>
          <cell r="B23354">
            <v>999</v>
          </cell>
          <cell r="C23354" t="str">
            <v>j10</v>
          </cell>
          <cell r="D23354" t="str">
            <v>AICL</v>
          </cell>
          <cell r="E23354">
            <v>119</v>
          </cell>
        </row>
        <row r="23355">
          <cell r="A23355" t="str">
            <v>999j10APCP</v>
          </cell>
          <cell r="B23355">
            <v>999</v>
          </cell>
          <cell r="C23355" t="str">
            <v>j10</v>
          </cell>
          <cell r="D23355" t="str">
            <v>APCP</v>
          </cell>
          <cell r="E23355">
            <v>22</v>
          </cell>
        </row>
        <row r="23356">
          <cell r="A23356" t="str">
            <v>999j10CRTP</v>
          </cell>
          <cell r="B23356">
            <v>999</v>
          </cell>
          <cell r="C23356" t="str">
            <v>j10</v>
          </cell>
          <cell r="D23356" t="str">
            <v>CRTP</v>
          </cell>
          <cell r="E23356">
            <v>14</v>
          </cell>
        </row>
        <row r="23357">
          <cell r="A23357" t="str">
            <v>999j10CTPI</v>
          </cell>
          <cell r="B23357">
            <v>999</v>
          </cell>
          <cell r="C23357" t="str">
            <v>j10</v>
          </cell>
          <cell r="D23357" t="str">
            <v>CTPI</v>
          </cell>
          <cell r="E23357">
            <v>5</v>
          </cell>
        </row>
        <row r="23358">
          <cell r="A23358" t="str">
            <v>999j10DPTP</v>
          </cell>
          <cell r="B23358">
            <v>999</v>
          </cell>
          <cell r="C23358" t="str">
            <v>j10</v>
          </cell>
          <cell r="D23358" t="str">
            <v>DPTP</v>
          </cell>
          <cell r="E23358">
            <v>2</v>
          </cell>
        </row>
        <row r="23359">
          <cell r="A23359" t="str">
            <v>999j10FATP</v>
          </cell>
          <cell r="B23359">
            <v>999</v>
          </cell>
          <cell r="C23359" t="str">
            <v>j10</v>
          </cell>
          <cell r="D23359" t="str">
            <v>FATP</v>
          </cell>
          <cell r="E23359">
            <v>14</v>
          </cell>
        </row>
        <row r="23360">
          <cell r="A23360" t="str">
            <v>999j10FCTL</v>
          </cell>
          <cell r="B23360">
            <v>999</v>
          </cell>
          <cell r="C23360" t="str">
            <v>j10</v>
          </cell>
          <cell r="D23360" t="str">
            <v>FCTL</v>
          </cell>
          <cell r="E23360">
            <v>4</v>
          </cell>
        </row>
        <row r="23361">
          <cell r="A23361" t="str">
            <v>999j10FCTM</v>
          </cell>
          <cell r="B23361">
            <v>999</v>
          </cell>
          <cell r="C23361" t="str">
            <v>j10</v>
          </cell>
          <cell r="D23361" t="str">
            <v>FCTM</v>
          </cell>
          <cell r="E23361">
            <v>3</v>
          </cell>
        </row>
        <row r="23362">
          <cell r="A23362" t="str">
            <v>999j10FEID</v>
          </cell>
          <cell r="B23362">
            <v>999</v>
          </cell>
          <cell r="C23362" t="str">
            <v>j10</v>
          </cell>
          <cell r="D23362" t="str">
            <v>FEID</v>
          </cell>
          <cell r="E23362">
            <v>81</v>
          </cell>
        </row>
        <row r="23363">
          <cell r="A23363" t="str">
            <v>999j10FFNC</v>
          </cell>
          <cell r="B23363">
            <v>999</v>
          </cell>
          <cell r="C23363" t="str">
            <v>j10</v>
          </cell>
          <cell r="D23363" t="str">
            <v>FFNC</v>
          </cell>
          <cell r="E23363">
            <v>89</v>
          </cell>
        </row>
        <row r="23364">
          <cell r="A23364" t="str">
            <v>999j10GLS900</v>
          </cell>
          <cell r="B23364">
            <v>999</v>
          </cell>
          <cell r="C23364" t="str">
            <v>j10</v>
          </cell>
          <cell r="D23364" t="str">
            <v>GLS900</v>
          </cell>
          <cell r="E23364">
            <v>2</v>
          </cell>
        </row>
        <row r="23365">
          <cell r="A23365" t="str">
            <v>999j10GMGA</v>
          </cell>
          <cell r="B23365">
            <v>999</v>
          </cell>
          <cell r="C23365" t="str">
            <v>j10</v>
          </cell>
          <cell r="D23365" t="str">
            <v>GMGA</v>
          </cell>
          <cell r="E23365">
            <v>1</v>
          </cell>
        </row>
        <row r="23366">
          <cell r="A23366" t="str">
            <v>999j10GMGB</v>
          </cell>
          <cell r="B23366">
            <v>999</v>
          </cell>
          <cell r="C23366" t="str">
            <v>j10</v>
          </cell>
          <cell r="D23366" t="str">
            <v>GMGB</v>
          </cell>
          <cell r="E23366">
            <v>1</v>
          </cell>
        </row>
        <row r="23367">
          <cell r="A23367" t="str">
            <v>999j10GMGD</v>
          </cell>
          <cell r="B23367">
            <v>999</v>
          </cell>
          <cell r="C23367" t="str">
            <v>j10</v>
          </cell>
          <cell r="D23367" t="str">
            <v>GMGD</v>
          </cell>
          <cell r="E23367">
            <v>1</v>
          </cell>
        </row>
        <row r="23368">
          <cell r="A23368" t="str">
            <v>999j10GMSU</v>
          </cell>
          <cell r="B23368">
            <v>999</v>
          </cell>
          <cell r="C23368" t="str">
            <v>j10</v>
          </cell>
          <cell r="D23368" t="str">
            <v>GMSU</v>
          </cell>
          <cell r="E23368">
            <v>1</v>
          </cell>
        </row>
        <row r="23369">
          <cell r="A23369" t="str">
            <v>999j10LANC</v>
          </cell>
          <cell r="B23369">
            <v>999</v>
          </cell>
          <cell r="C23369" t="str">
            <v>j10</v>
          </cell>
          <cell r="D23369" t="str">
            <v>LANC</v>
          </cell>
          <cell r="E23369">
            <v>2</v>
          </cell>
        </row>
        <row r="23370">
          <cell r="A23370" t="str">
            <v>999j10PMBL</v>
          </cell>
          <cell r="B23370">
            <v>999</v>
          </cell>
          <cell r="C23370" t="str">
            <v>j10</v>
          </cell>
          <cell r="D23370" t="str">
            <v>PMBL</v>
          </cell>
          <cell r="E23370">
            <v>1</v>
          </cell>
        </row>
        <row r="23371">
          <cell r="A23371" t="str">
            <v>999j10PPIR</v>
          </cell>
          <cell r="B23371">
            <v>999</v>
          </cell>
          <cell r="C23371" t="str">
            <v>j10</v>
          </cell>
          <cell r="D23371" t="str">
            <v>PPIR</v>
          </cell>
          <cell r="E23371">
            <v>1</v>
          </cell>
        </row>
        <row r="23372">
          <cell r="A23372" t="str">
            <v>999j10VATP</v>
          </cell>
          <cell r="B23372">
            <v>999</v>
          </cell>
          <cell r="C23372" t="str">
            <v>j10</v>
          </cell>
          <cell r="D23372" t="str">
            <v>VATP</v>
          </cell>
          <cell r="E23372">
            <v>20</v>
          </cell>
        </row>
        <row r="23373">
          <cell r="A23373" t="str">
            <v>999j10VTCD</v>
          </cell>
          <cell r="B23373">
            <v>999</v>
          </cell>
          <cell r="C23373" t="str">
            <v>j10</v>
          </cell>
          <cell r="D23373" t="str">
            <v>VTCD</v>
          </cell>
          <cell r="E23373">
            <v>1</v>
          </cell>
        </row>
        <row r="23374">
          <cell r="A23374" t="str">
            <v>999j10YEEU</v>
          </cell>
          <cell r="B23374">
            <v>999</v>
          </cell>
          <cell r="C23374" t="str">
            <v>j10</v>
          </cell>
          <cell r="D23374" t="str">
            <v>YEEU</v>
          </cell>
          <cell r="E23374">
            <v>29</v>
          </cell>
        </row>
        <row r="23375">
          <cell r="A23375" t="str">
            <v>999j11AACH</v>
          </cell>
          <cell r="B23375">
            <v>999</v>
          </cell>
          <cell r="C23375" t="str">
            <v>j11</v>
          </cell>
          <cell r="D23375" t="str">
            <v>AACH</v>
          </cell>
          <cell r="E23375">
            <v>35</v>
          </cell>
        </row>
        <row r="23376">
          <cell r="A23376" t="str">
            <v>999j11ACAT</v>
          </cell>
          <cell r="B23376">
            <v>999</v>
          </cell>
          <cell r="C23376" t="str">
            <v>j11</v>
          </cell>
          <cell r="D23376" t="str">
            <v>ACAT</v>
          </cell>
          <cell r="E23376">
            <v>20</v>
          </cell>
        </row>
        <row r="23377">
          <cell r="A23377" t="str">
            <v>999j11AICL</v>
          </cell>
          <cell r="B23377">
            <v>999</v>
          </cell>
          <cell r="C23377" t="str">
            <v>j11</v>
          </cell>
          <cell r="D23377" t="str">
            <v>AICL</v>
          </cell>
          <cell r="E23377">
            <v>120</v>
          </cell>
        </row>
        <row r="23378">
          <cell r="A23378" t="str">
            <v>999j11APCP</v>
          </cell>
          <cell r="B23378">
            <v>999</v>
          </cell>
          <cell r="C23378" t="str">
            <v>j11</v>
          </cell>
          <cell r="D23378" t="str">
            <v>APCP</v>
          </cell>
          <cell r="E23378">
            <v>26</v>
          </cell>
        </row>
        <row r="23379">
          <cell r="A23379" t="str">
            <v>999j11CHCEINV</v>
          </cell>
          <cell r="B23379">
            <v>999</v>
          </cell>
          <cell r="C23379" t="str">
            <v>j11</v>
          </cell>
          <cell r="D23379" t="str">
            <v>CHCEINV</v>
          </cell>
          <cell r="E23379">
            <v>1</v>
          </cell>
        </row>
        <row r="23380">
          <cell r="A23380" t="str">
            <v>999j11CRTP</v>
          </cell>
          <cell r="B23380">
            <v>999</v>
          </cell>
          <cell r="C23380" t="str">
            <v>j11</v>
          </cell>
          <cell r="D23380" t="str">
            <v>CRTP</v>
          </cell>
          <cell r="E23380">
            <v>15</v>
          </cell>
        </row>
        <row r="23381">
          <cell r="A23381" t="str">
            <v>999j11CTPI</v>
          </cell>
          <cell r="B23381">
            <v>999</v>
          </cell>
          <cell r="C23381" t="str">
            <v>j11</v>
          </cell>
          <cell r="D23381" t="str">
            <v>CTPI</v>
          </cell>
          <cell r="E23381">
            <v>4</v>
          </cell>
        </row>
        <row r="23382">
          <cell r="A23382" t="str">
            <v>999j11DPTP</v>
          </cell>
          <cell r="B23382">
            <v>999</v>
          </cell>
          <cell r="C23382" t="str">
            <v>j11</v>
          </cell>
          <cell r="D23382" t="str">
            <v>DPTP</v>
          </cell>
          <cell r="E23382">
            <v>2</v>
          </cell>
        </row>
        <row r="23383">
          <cell r="A23383" t="str">
            <v>999j11FATP</v>
          </cell>
          <cell r="B23383">
            <v>999</v>
          </cell>
          <cell r="C23383" t="str">
            <v>j11</v>
          </cell>
          <cell r="D23383" t="str">
            <v>FATP</v>
          </cell>
          <cell r="E23383">
            <v>14</v>
          </cell>
        </row>
        <row r="23384">
          <cell r="A23384" t="str">
            <v>999j11FCTL</v>
          </cell>
          <cell r="B23384">
            <v>999</v>
          </cell>
          <cell r="C23384" t="str">
            <v>j11</v>
          </cell>
          <cell r="D23384" t="str">
            <v>FCTL</v>
          </cell>
          <cell r="E23384">
            <v>4</v>
          </cell>
        </row>
        <row r="23385">
          <cell r="A23385" t="str">
            <v>999j11FCTM</v>
          </cell>
          <cell r="B23385">
            <v>999</v>
          </cell>
          <cell r="C23385" t="str">
            <v>j11</v>
          </cell>
          <cell r="D23385" t="str">
            <v>FCTM</v>
          </cell>
          <cell r="E23385">
            <v>3</v>
          </cell>
        </row>
        <row r="23386">
          <cell r="A23386" t="str">
            <v>999j11FEID</v>
          </cell>
          <cell r="B23386">
            <v>999</v>
          </cell>
          <cell r="C23386" t="str">
            <v>j11</v>
          </cell>
          <cell r="D23386" t="str">
            <v>FEID</v>
          </cell>
          <cell r="E23386">
            <v>81</v>
          </cell>
        </row>
        <row r="23387">
          <cell r="A23387" t="str">
            <v>999j11FFNC</v>
          </cell>
          <cell r="B23387">
            <v>999</v>
          </cell>
          <cell r="C23387" t="str">
            <v>j11</v>
          </cell>
          <cell r="D23387" t="str">
            <v>FFNC</v>
          </cell>
          <cell r="E23387">
            <v>93</v>
          </cell>
        </row>
        <row r="23388">
          <cell r="A23388" t="str">
            <v>999j11GLS900</v>
          </cell>
          <cell r="B23388">
            <v>999</v>
          </cell>
          <cell r="C23388" t="str">
            <v>j11</v>
          </cell>
          <cell r="D23388" t="str">
            <v>GLS900</v>
          </cell>
          <cell r="E23388">
            <v>1</v>
          </cell>
        </row>
        <row r="23389">
          <cell r="A23389" t="str">
            <v>999j11LANC</v>
          </cell>
          <cell r="B23389">
            <v>999</v>
          </cell>
          <cell r="C23389" t="str">
            <v>j11</v>
          </cell>
          <cell r="D23389" t="str">
            <v>LANC</v>
          </cell>
          <cell r="E23389">
            <v>2</v>
          </cell>
        </row>
        <row r="23390">
          <cell r="A23390" t="str">
            <v>999j11ORTY</v>
          </cell>
          <cell r="B23390">
            <v>999</v>
          </cell>
          <cell r="C23390" t="str">
            <v>j11</v>
          </cell>
          <cell r="D23390" t="str">
            <v>ORTY</v>
          </cell>
          <cell r="E23390">
            <v>1</v>
          </cell>
        </row>
        <row r="23391">
          <cell r="A23391" t="str">
            <v>999j11PMBL</v>
          </cell>
          <cell r="B23391">
            <v>999</v>
          </cell>
          <cell r="C23391" t="str">
            <v>j11</v>
          </cell>
          <cell r="D23391" t="str">
            <v>PMBL</v>
          </cell>
          <cell r="E23391">
            <v>1</v>
          </cell>
        </row>
        <row r="23392">
          <cell r="A23392" t="str">
            <v>999j11PPIR</v>
          </cell>
          <cell r="B23392">
            <v>999</v>
          </cell>
          <cell r="C23392" t="str">
            <v>j11</v>
          </cell>
          <cell r="D23392" t="str">
            <v>PPIR</v>
          </cell>
          <cell r="E23392">
            <v>1</v>
          </cell>
        </row>
        <row r="23393">
          <cell r="A23393" t="str">
            <v>999j11VATP</v>
          </cell>
          <cell r="B23393">
            <v>999</v>
          </cell>
          <cell r="C23393" t="str">
            <v>j11</v>
          </cell>
          <cell r="D23393" t="str">
            <v>VATP</v>
          </cell>
          <cell r="E23393">
            <v>20</v>
          </cell>
        </row>
        <row r="23394">
          <cell r="A23394" t="str">
            <v>999j11VTCD</v>
          </cell>
          <cell r="B23394">
            <v>999</v>
          </cell>
          <cell r="C23394" t="str">
            <v>j11</v>
          </cell>
          <cell r="D23394" t="str">
            <v>VTCD</v>
          </cell>
          <cell r="E23394">
            <v>1</v>
          </cell>
        </row>
        <row r="23395">
          <cell r="A23395" t="str">
            <v>999j11YEEU</v>
          </cell>
          <cell r="B23395">
            <v>999</v>
          </cell>
          <cell r="C23395" t="str">
            <v>j11</v>
          </cell>
          <cell r="D23395" t="str">
            <v>YEEU</v>
          </cell>
          <cell r="E23395">
            <v>29</v>
          </cell>
        </row>
        <row r="23396">
          <cell r="A23396" t="str">
            <v>999j12AACH</v>
          </cell>
          <cell r="B23396">
            <v>999</v>
          </cell>
          <cell r="C23396" t="str">
            <v>j12</v>
          </cell>
          <cell r="D23396" t="str">
            <v>AACH</v>
          </cell>
          <cell r="E23396">
            <v>35</v>
          </cell>
        </row>
        <row r="23397">
          <cell r="A23397" t="str">
            <v>999j12ACAT</v>
          </cell>
          <cell r="B23397">
            <v>999</v>
          </cell>
          <cell r="C23397" t="str">
            <v>j12</v>
          </cell>
          <cell r="D23397" t="str">
            <v>ACAT</v>
          </cell>
          <cell r="E23397">
            <v>20</v>
          </cell>
        </row>
        <row r="23398">
          <cell r="A23398" t="str">
            <v>999j12AICL</v>
          </cell>
          <cell r="B23398">
            <v>999</v>
          </cell>
          <cell r="C23398" t="str">
            <v>j12</v>
          </cell>
          <cell r="D23398" t="str">
            <v>AICL</v>
          </cell>
          <cell r="E23398">
            <v>120</v>
          </cell>
        </row>
        <row r="23399">
          <cell r="A23399" t="str">
            <v>999j12APCP</v>
          </cell>
          <cell r="B23399">
            <v>999</v>
          </cell>
          <cell r="C23399" t="str">
            <v>j12</v>
          </cell>
          <cell r="D23399" t="str">
            <v>APCP</v>
          </cell>
          <cell r="E23399">
            <v>26</v>
          </cell>
        </row>
        <row r="23400">
          <cell r="A23400" t="str">
            <v>999j12CHCEINV</v>
          </cell>
          <cell r="B23400">
            <v>999</v>
          </cell>
          <cell r="C23400" t="str">
            <v>j12</v>
          </cell>
          <cell r="D23400" t="str">
            <v>CHCEINV</v>
          </cell>
          <cell r="E23400">
            <v>1</v>
          </cell>
        </row>
        <row r="23401">
          <cell r="A23401" t="str">
            <v>999j12CRTP</v>
          </cell>
          <cell r="B23401">
            <v>999</v>
          </cell>
          <cell r="C23401" t="str">
            <v>j12</v>
          </cell>
          <cell r="D23401" t="str">
            <v>CRTP</v>
          </cell>
          <cell r="E23401">
            <v>15</v>
          </cell>
        </row>
        <row r="23402">
          <cell r="A23402" t="str">
            <v>999j12CTPI</v>
          </cell>
          <cell r="B23402">
            <v>999</v>
          </cell>
          <cell r="C23402" t="str">
            <v>j12</v>
          </cell>
          <cell r="D23402" t="str">
            <v>CTPI</v>
          </cell>
          <cell r="E23402">
            <v>4</v>
          </cell>
        </row>
        <row r="23403">
          <cell r="A23403" t="str">
            <v>999j12DPTP</v>
          </cell>
          <cell r="B23403">
            <v>999</v>
          </cell>
          <cell r="C23403" t="str">
            <v>j12</v>
          </cell>
          <cell r="D23403" t="str">
            <v>DPTP</v>
          </cell>
          <cell r="E23403">
            <v>2</v>
          </cell>
        </row>
        <row r="23404">
          <cell r="A23404" t="str">
            <v>999j12FATP</v>
          </cell>
          <cell r="B23404">
            <v>999</v>
          </cell>
          <cell r="C23404" t="str">
            <v>j12</v>
          </cell>
          <cell r="D23404" t="str">
            <v>FATP</v>
          </cell>
          <cell r="E23404">
            <v>14</v>
          </cell>
        </row>
        <row r="23405">
          <cell r="A23405" t="str">
            <v>999j12FCTL</v>
          </cell>
          <cell r="B23405">
            <v>999</v>
          </cell>
          <cell r="C23405" t="str">
            <v>j12</v>
          </cell>
          <cell r="D23405" t="str">
            <v>FCTL</v>
          </cell>
          <cell r="E23405">
            <v>4</v>
          </cell>
        </row>
        <row r="23406">
          <cell r="A23406" t="str">
            <v>999j12FCTM</v>
          </cell>
          <cell r="B23406">
            <v>999</v>
          </cell>
          <cell r="C23406" t="str">
            <v>j12</v>
          </cell>
          <cell r="D23406" t="str">
            <v>FCTM</v>
          </cell>
          <cell r="E23406">
            <v>3</v>
          </cell>
        </row>
        <row r="23407">
          <cell r="A23407" t="str">
            <v>999j12FEID</v>
          </cell>
          <cell r="B23407">
            <v>999</v>
          </cell>
          <cell r="C23407" t="str">
            <v>j12</v>
          </cell>
          <cell r="D23407" t="str">
            <v>FEID</v>
          </cell>
          <cell r="E23407">
            <v>81</v>
          </cell>
        </row>
        <row r="23408">
          <cell r="A23408" t="str">
            <v>999j12FFNC</v>
          </cell>
          <cell r="B23408">
            <v>999</v>
          </cell>
          <cell r="C23408" t="str">
            <v>j12</v>
          </cell>
          <cell r="D23408" t="str">
            <v>FFNC</v>
          </cell>
          <cell r="E23408">
            <v>93</v>
          </cell>
        </row>
        <row r="23409">
          <cell r="A23409" t="str">
            <v>999j12GLS900</v>
          </cell>
          <cell r="B23409">
            <v>999</v>
          </cell>
          <cell r="C23409" t="str">
            <v>j12</v>
          </cell>
          <cell r="D23409" t="str">
            <v>GLS900</v>
          </cell>
          <cell r="E23409">
            <v>1</v>
          </cell>
        </row>
        <row r="23410">
          <cell r="A23410" t="str">
            <v>999j12LANC</v>
          </cell>
          <cell r="B23410">
            <v>999</v>
          </cell>
          <cell r="C23410" t="str">
            <v>j12</v>
          </cell>
          <cell r="D23410" t="str">
            <v>LANC</v>
          </cell>
          <cell r="E23410">
            <v>2</v>
          </cell>
        </row>
        <row r="23411">
          <cell r="A23411" t="str">
            <v>999j12ORTY</v>
          </cell>
          <cell r="B23411">
            <v>999</v>
          </cell>
          <cell r="C23411" t="str">
            <v>j12</v>
          </cell>
          <cell r="D23411" t="str">
            <v>ORTY</v>
          </cell>
          <cell r="E23411">
            <v>1</v>
          </cell>
        </row>
        <row r="23412">
          <cell r="A23412" t="str">
            <v>999j12PMBL</v>
          </cell>
          <cell r="B23412">
            <v>999</v>
          </cell>
          <cell r="C23412" t="str">
            <v>j12</v>
          </cell>
          <cell r="D23412" t="str">
            <v>PMBL</v>
          </cell>
          <cell r="E23412">
            <v>1</v>
          </cell>
        </row>
        <row r="23413">
          <cell r="A23413" t="str">
            <v>999j12PPIR</v>
          </cell>
          <cell r="B23413">
            <v>999</v>
          </cell>
          <cell r="C23413" t="str">
            <v>j12</v>
          </cell>
          <cell r="D23413" t="str">
            <v>PPIR</v>
          </cell>
          <cell r="E23413">
            <v>1</v>
          </cell>
        </row>
        <row r="23414">
          <cell r="A23414" t="str">
            <v>999j12VATP</v>
          </cell>
          <cell r="B23414">
            <v>999</v>
          </cell>
          <cell r="C23414" t="str">
            <v>j12</v>
          </cell>
          <cell r="D23414" t="str">
            <v>VATP</v>
          </cell>
          <cell r="E23414">
            <v>20</v>
          </cell>
        </row>
        <row r="23415">
          <cell r="A23415" t="str">
            <v>999j12VTCD</v>
          </cell>
          <cell r="B23415">
            <v>999</v>
          </cell>
          <cell r="C23415" t="str">
            <v>j12</v>
          </cell>
          <cell r="D23415" t="str">
            <v>VTCD</v>
          </cell>
          <cell r="E23415">
            <v>1</v>
          </cell>
        </row>
        <row r="23416">
          <cell r="A23416" t="str">
            <v>999j12YEEU</v>
          </cell>
          <cell r="B23416">
            <v>999</v>
          </cell>
          <cell r="C23416" t="str">
            <v>j12</v>
          </cell>
          <cell r="D23416" t="str">
            <v>YEEU</v>
          </cell>
          <cell r="E23416">
            <v>29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E03527-D4CF-B34A-AAE1-7EAEA3CA432F}" name="Table1" displayName="Table1" ref="A1:F14088" totalsRowShown="0" headerRowDxfId="7" dataDxfId="6">
  <autoFilter ref="A1:F14088" xr:uid="{DDE03527-D4CF-B34A-AAE1-7EAEA3CA432F}">
    <filterColumn colId="5">
      <filters>
        <filter val="1"/>
        <filter val="2"/>
        <filter val="3"/>
      </filters>
    </filterColumn>
  </autoFilter>
  <sortState xmlns:xlrd2="http://schemas.microsoft.com/office/spreadsheetml/2017/richdata2" ref="A13717:F14080">
    <sortCondition ref="C1:C14088"/>
  </sortState>
  <tableColumns count="6">
    <tableColumn id="1" xr3:uid="{705EBE7E-2C93-4445-8007-C8B0F058ACB3}" name="CTCONO" dataDxfId="5"/>
    <tableColumn id="2" xr3:uid="{FC144E73-E941-A642-81D3-E5EFB6119E6C}" name="CTDIVI" dataDxfId="4"/>
    <tableColumn id="3" xr3:uid="{3AC83E9C-294B-2B44-A034-9A31033B5F41}" name="CTSTCO" dataDxfId="3"/>
    <tableColumn id="4" xr3:uid="{62A0AD72-67EC-DF47-96EC-C3980D462C09}" name="PRD" dataDxfId="2"/>
    <tableColumn id="5" xr3:uid="{860A4C4E-8431-FD44-8802-02092374BB52}" name="Legacy" dataDxfId="1">
      <calculatedColumnFormula>VLOOKUP(CONCATENATE(Table1[[#This Row],[CTCONO]],Table1[[#This Row],[CTDIVI]],Table1[[#This Row],[CTSTCO]]),[1]Sheet1!$A:$E,5,FALSE)</calculatedColumnFormula>
    </tableColumn>
    <tableColumn id="6" xr3:uid="{E9C3D30A-A333-1543-A265-EBF070911B19}" name="Diff" dataDxfId="0">
      <calculatedColumnFormula>Table1[[#This Row],[Legacy]]-Table1[[#This Row],[PRD]]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88"/>
  <sheetViews>
    <sheetView tabSelected="1" workbookViewId="0">
      <pane ySplit="1" topLeftCell="A13717" activePane="bottomLeft" state="frozen"/>
      <selection pane="bottomLeft" activeCell="J13723" sqref="J13723"/>
    </sheetView>
  </sheetViews>
  <sheetFormatPr baseColWidth="10" defaultColWidth="8.83203125" defaultRowHeight="24" x14ac:dyDescent="0.3"/>
  <cols>
    <col min="1" max="1" width="14.83203125" style="1" bestFit="1" customWidth="1"/>
    <col min="2" max="2" width="12.5" style="1" bestFit="1" customWidth="1"/>
    <col min="3" max="3" width="18" style="1" bestFit="1" customWidth="1"/>
    <col min="4" max="4" width="10.83203125" style="3" customWidth="1"/>
    <col min="5" max="5" width="16.6640625" style="3" customWidth="1"/>
    <col min="6" max="6" width="10.83203125" style="3" customWidth="1"/>
    <col min="7" max="16384" width="8.83203125" style="1"/>
  </cols>
  <sheetData>
    <row r="1" spans="1:6" s="2" customFormat="1" x14ac:dyDescent="0.3">
      <c r="A1" s="4" t="s">
        <v>0</v>
      </c>
      <c r="B1" s="4" t="s">
        <v>1</v>
      </c>
      <c r="C1" s="4" t="s">
        <v>2</v>
      </c>
      <c r="D1" s="5" t="s">
        <v>388</v>
      </c>
      <c r="E1" s="5" t="s">
        <v>389</v>
      </c>
      <c r="F1" s="5" t="s">
        <v>390</v>
      </c>
    </row>
    <row r="2" spans="1:6" hidden="1" x14ac:dyDescent="0.3">
      <c r="A2" s="2">
        <v>1</v>
      </c>
      <c r="B2" s="2"/>
      <c r="C2" s="2" t="s">
        <v>158</v>
      </c>
      <c r="D2" s="3">
        <v>6294</v>
      </c>
      <c r="E2" s="3">
        <f>VLOOKUP(CONCATENATE(Table1[[#This Row],[CTCONO]],Table1[[#This Row],[CTDIVI]],Table1[[#This Row],[CTSTCO]]),[1]Sheet1!$A:$E,5,FALSE)</f>
        <v>928</v>
      </c>
      <c r="F2" s="3">
        <f>Table1[[#This Row],[Legacy]]-Table1[[#This Row],[PRD]]</f>
        <v>-5366</v>
      </c>
    </row>
    <row r="3" spans="1:6" hidden="1" x14ac:dyDescent="0.3">
      <c r="A3" s="2">
        <v>0</v>
      </c>
      <c r="B3" s="2"/>
      <c r="C3" s="2" t="s">
        <v>158</v>
      </c>
      <c r="D3" s="3">
        <v>1086</v>
      </c>
      <c r="E3" s="3">
        <f>VLOOKUP(CONCATENATE(Table1[[#This Row],[CTCONO]],Table1[[#This Row],[CTDIVI]],Table1[[#This Row],[CTSTCO]]),[1]Sheet1!$A:$E,5,FALSE)</f>
        <v>633</v>
      </c>
      <c r="F3" s="3">
        <f>Table1[[#This Row],[Legacy]]-Table1[[#This Row],[PRD]]</f>
        <v>-453</v>
      </c>
    </row>
    <row r="4" spans="1:6" hidden="1" x14ac:dyDescent="0.3">
      <c r="A4" s="2">
        <v>1</v>
      </c>
      <c r="B4" s="2"/>
      <c r="C4" s="2" t="s">
        <v>31</v>
      </c>
      <c r="D4" s="3">
        <v>298</v>
      </c>
      <c r="E4" s="3">
        <f>VLOOKUP(CONCATENATE(Table1[[#This Row],[CTCONO]],Table1[[#This Row],[CTDIVI]],Table1[[#This Row],[CTSTCO]]),[1]Sheet1!$A:$E,5,FALSE)</f>
        <v>116</v>
      </c>
      <c r="F4" s="3">
        <f>Table1[[#This Row],[Legacy]]-Table1[[#This Row],[PRD]]</f>
        <v>-182</v>
      </c>
    </row>
    <row r="5" spans="1:6" hidden="1" x14ac:dyDescent="0.3">
      <c r="A5" s="2">
        <v>0</v>
      </c>
      <c r="B5" s="2"/>
      <c r="C5" s="2" t="s">
        <v>31</v>
      </c>
      <c r="D5" s="3">
        <v>175</v>
      </c>
      <c r="E5" s="3">
        <f>VLOOKUP(CONCATENATE(Table1[[#This Row],[CTCONO]],Table1[[#This Row],[CTDIVI]],Table1[[#This Row],[CTSTCO]]),[1]Sheet1!$A:$E,5,FALSE)</f>
        <v>97</v>
      </c>
      <c r="F5" s="3">
        <f>Table1[[#This Row],[Legacy]]-Table1[[#This Row],[PRD]]</f>
        <v>-78</v>
      </c>
    </row>
    <row r="6" spans="1:6" hidden="1" x14ac:dyDescent="0.3">
      <c r="A6" s="2">
        <v>1</v>
      </c>
      <c r="B6" s="2">
        <v>239</v>
      </c>
      <c r="C6" s="2" t="s">
        <v>245</v>
      </c>
      <c r="D6" s="3">
        <v>26</v>
      </c>
      <c r="E6" s="3">
        <f>VLOOKUP(CONCATENATE(Table1[[#This Row],[CTCONO]],Table1[[#This Row],[CTDIVI]],Table1[[#This Row],[CTSTCO]]),[1]Sheet1!$A:$E,5,FALSE)</f>
        <v>1</v>
      </c>
      <c r="F6" s="3">
        <f>Table1[[#This Row],[Legacy]]-Table1[[#This Row],[PRD]]</f>
        <v>-25</v>
      </c>
    </row>
    <row r="7" spans="1:6" hidden="1" x14ac:dyDescent="0.3">
      <c r="A7" s="2">
        <v>1</v>
      </c>
      <c r="B7" s="2">
        <v>239</v>
      </c>
      <c r="C7" s="2" t="s">
        <v>111</v>
      </c>
      <c r="D7" s="3">
        <v>15</v>
      </c>
      <c r="E7" s="3">
        <f>VLOOKUP(CONCATENATE(Table1[[#This Row],[CTCONO]],Table1[[#This Row],[CTDIVI]],Table1[[#This Row],[CTSTCO]]),[1]Sheet1!$A:$E,5,FALSE)</f>
        <v>7</v>
      </c>
      <c r="F7" s="3">
        <f>Table1[[#This Row],[Legacy]]-Table1[[#This Row],[PRD]]</f>
        <v>-8</v>
      </c>
    </row>
    <row r="8" spans="1:6" hidden="1" x14ac:dyDescent="0.3">
      <c r="A8" s="2">
        <v>1</v>
      </c>
      <c r="B8" s="2">
        <v>239</v>
      </c>
      <c r="C8" s="2" t="s">
        <v>247</v>
      </c>
      <c r="D8" s="3">
        <v>5</v>
      </c>
      <c r="E8" s="3">
        <f>VLOOKUP(CONCATENATE(Table1[[#This Row],[CTCONO]],Table1[[#This Row],[CTDIVI]],Table1[[#This Row],[CTSTCO]]),[1]Sheet1!$A:$E,5,FALSE)</f>
        <v>2</v>
      </c>
      <c r="F8" s="3">
        <f>Table1[[#This Row],[Legacy]]-Table1[[#This Row],[PRD]]</f>
        <v>-3</v>
      </c>
    </row>
    <row r="9" spans="1:6" hidden="1" x14ac:dyDescent="0.3">
      <c r="A9" s="2">
        <v>1</v>
      </c>
      <c r="B9" s="2"/>
      <c r="C9" s="2" t="s">
        <v>56</v>
      </c>
      <c r="D9" s="3">
        <v>5</v>
      </c>
      <c r="E9" s="3">
        <f>VLOOKUP(CONCATENATE(Table1[[#This Row],[CTCONO]],Table1[[#This Row],[CTDIVI]],Table1[[#This Row],[CTSTCO]]),[1]Sheet1!$A:$E,5,FALSE)</f>
        <v>3</v>
      </c>
      <c r="F9" s="3">
        <f>Table1[[#This Row],[Legacy]]-Table1[[#This Row],[PRD]]</f>
        <v>-2</v>
      </c>
    </row>
    <row r="10" spans="1:6" hidden="1" x14ac:dyDescent="0.3">
      <c r="A10" s="2">
        <v>1</v>
      </c>
      <c r="B10" s="2">
        <v>239</v>
      </c>
      <c r="C10" s="2" t="s">
        <v>248</v>
      </c>
      <c r="D10" s="3">
        <v>4</v>
      </c>
      <c r="E10" s="3">
        <f>VLOOKUP(CONCATENATE(Table1[[#This Row],[CTCONO]],Table1[[#This Row],[CTDIVI]],Table1[[#This Row],[CTSTCO]]),[1]Sheet1!$A:$E,5,FALSE)</f>
        <v>2</v>
      </c>
      <c r="F10" s="3">
        <f>Table1[[#This Row],[Legacy]]-Table1[[#This Row],[PRD]]</f>
        <v>-2</v>
      </c>
    </row>
    <row r="11" spans="1:6" hidden="1" x14ac:dyDescent="0.3">
      <c r="A11" s="2">
        <v>1</v>
      </c>
      <c r="B11" s="2">
        <v>239</v>
      </c>
      <c r="C11" s="2" t="s">
        <v>116</v>
      </c>
      <c r="D11" s="3">
        <v>93</v>
      </c>
      <c r="E11" s="3">
        <f>VLOOKUP(CONCATENATE(Table1[[#This Row],[CTCONO]],Table1[[#This Row],[CTDIVI]],Table1[[#This Row],[CTSTCO]]),[1]Sheet1!$A:$E,5,FALSE)</f>
        <v>91</v>
      </c>
      <c r="F11" s="3">
        <f>Table1[[#This Row],[Legacy]]-Table1[[#This Row],[PRD]]</f>
        <v>-2</v>
      </c>
    </row>
    <row r="12" spans="1:6" hidden="1" x14ac:dyDescent="0.3">
      <c r="A12" s="2">
        <v>0</v>
      </c>
      <c r="B12" s="2"/>
      <c r="C12" s="2" t="s">
        <v>387</v>
      </c>
      <c r="D12" s="3">
        <v>7</v>
      </c>
      <c r="E12" s="3">
        <f>VLOOKUP(CONCATENATE(Table1[[#This Row],[CTCONO]],Table1[[#This Row],[CTDIVI]],Table1[[#This Row],[CTSTCO]]),[1]Sheet1!$A:$E,5,FALSE)</f>
        <v>6</v>
      </c>
      <c r="F12" s="3">
        <f>Table1[[#This Row],[Legacy]]-Table1[[#This Row],[PRD]]</f>
        <v>-1</v>
      </c>
    </row>
    <row r="13" spans="1:6" hidden="1" x14ac:dyDescent="0.3">
      <c r="A13" s="2">
        <v>1</v>
      </c>
      <c r="B13" s="2">
        <v>170</v>
      </c>
      <c r="C13" s="2" t="s">
        <v>86</v>
      </c>
      <c r="D13" s="3">
        <v>27</v>
      </c>
      <c r="E13" s="3">
        <f>VLOOKUP(CONCATENATE(Table1[[#This Row],[CTCONO]],Table1[[#This Row],[CTDIVI]],Table1[[#This Row],[CTSTCO]]),[1]Sheet1!$A:$E,5,FALSE)</f>
        <v>26</v>
      </c>
      <c r="F13" s="3">
        <f>Table1[[#This Row],[Legacy]]-Table1[[#This Row],[PRD]]</f>
        <v>-1</v>
      </c>
    </row>
    <row r="14" spans="1:6" hidden="1" x14ac:dyDescent="0.3">
      <c r="A14" s="2">
        <v>1</v>
      </c>
      <c r="B14" s="2">
        <v>239</v>
      </c>
      <c r="C14" s="2" t="s">
        <v>102</v>
      </c>
      <c r="D14" s="3">
        <v>3</v>
      </c>
      <c r="E14" s="3">
        <f>VLOOKUP(CONCATENATE(Table1[[#This Row],[CTCONO]],Table1[[#This Row],[CTDIVI]],Table1[[#This Row],[CTSTCO]]),[1]Sheet1!$A:$E,5,FALSE)</f>
        <v>2</v>
      </c>
      <c r="F14" s="3">
        <f>Table1[[#This Row],[Legacy]]-Table1[[#This Row],[PRD]]</f>
        <v>-1</v>
      </c>
    </row>
    <row r="15" spans="1:6" hidden="1" x14ac:dyDescent="0.3">
      <c r="A15" s="2">
        <v>1</v>
      </c>
      <c r="B15" s="2"/>
      <c r="C15" s="2" t="s">
        <v>107</v>
      </c>
      <c r="D15" s="3">
        <v>244</v>
      </c>
      <c r="E15" s="3">
        <f>VLOOKUP(CONCATENATE(Table1[[#This Row],[CTCONO]],Table1[[#This Row],[CTDIVI]],Table1[[#This Row],[CTSTCO]]),[1]Sheet1!$A:$E,5,FALSE)</f>
        <v>243</v>
      </c>
      <c r="F15" s="3">
        <f>Table1[[#This Row],[Legacy]]-Table1[[#This Row],[PRD]]</f>
        <v>-1</v>
      </c>
    </row>
    <row r="16" spans="1:6" hidden="1" x14ac:dyDescent="0.3">
      <c r="A16" s="2">
        <v>1</v>
      </c>
      <c r="B16" s="2"/>
      <c r="C16" s="2" t="s">
        <v>175</v>
      </c>
      <c r="D16" s="3">
        <v>34</v>
      </c>
      <c r="E16" s="3">
        <f>VLOOKUP(CONCATENATE(Table1[[#This Row],[CTCONO]],Table1[[#This Row],[CTDIVI]],Table1[[#This Row],[CTSTCO]]),[1]Sheet1!$A:$E,5,FALSE)</f>
        <v>33</v>
      </c>
      <c r="F16" s="3">
        <f>Table1[[#This Row],[Legacy]]-Table1[[#This Row],[PRD]]</f>
        <v>-1</v>
      </c>
    </row>
    <row r="17" spans="1:6" hidden="1" x14ac:dyDescent="0.3">
      <c r="A17" s="2">
        <v>1</v>
      </c>
      <c r="B17" s="2"/>
      <c r="C17" s="2" t="s">
        <v>194</v>
      </c>
      <c r="D17" s="3">
        <v>43</v>
      </c>
      <c r="E17" s="3">
        <f>VLOOKUP(CONCATENATE(Table1[[#This Row],[CTCONO]],Table1[[#This Row],[CTDIVI]],Table1[[#This Row],[CTSTCO]]),[1]Sheet1!$A:$E,5,FALSE)</f>
        <v>42</v>
      </c>
      <c r="F17" s="3">
        <f>Table1[[#This Row],[Legacy]]-Table1[[#This Row],[PRD]]</f>
        <v>-1</v>
      </c>
    </row>
    <row r="18" spans="1:6" hidden="1" x14ac:dyDescent="0.3">
      <c r="A18" s="2">
        <v>1</v>
      </c>
      <c r="B18" s="2">
        <v>239</v>
      </c>
      <c r="C18" s="2" t="s">
        <v>252</v>
      </c>
      <c r="D18" s="3">
        <v>20</v>
      </c>
      <c r="E18" s="3">
        <f>VLOOKUP(CONCATENATE(Table1[[#This Row],[CTCONO]],Table1[[#This Row],[CTDIVI]],Table1[[#This Row],[CTSTCO]]),[1]Sheet1!$A:$E,5,FALSE)</f>
        <v>19</v>
      </c>
      <c r="F18" s="3">
        <f>Table1[[#This Row],[Legacy]]-Table1[[#This Row],[PRD]]</f>
        <v>-1</v>
      </c>
    </row>
    <row r="19" spans="1:6" hidden="1" x14ac:dyDescent="0.3">
      <c r="A19" s="2">
        <v>1</v>
      </c>
      <c r="B19" s="2"/>
      <c r="C19" s="2" t="s">
        <v>3</v>
      </c>
      <c r="D19" s="3">
        <v>62</v>
      </c>
      <c r="E19" s="3">
        <f>VLOOKUP(CONCATENATE(Table1[[#This Row],[CTCONO]],Table1[[#This Row],[CTDIVI]],Table1[[#This Row],[CTSTCO]]),[1]Sheet1!$A:$E,5,FALSE)</f>
        <v>62</v>
      </c>
      <c r="F19" s="3">
        <f>Table1[[#This Row],[Legacy]]-Table1[[#This Row],[PRD]]</f>
        <v>0</v>
      </c>
    </row>
    <row r="20" spans="1:6" hidden="1" x14ac:dyDescent="0.3">
      <c r="A20" s="2">
        <v>1</v>
      </c>
      <c r="B20" s="2">
        <v>99</v>
      </c>
      <c r="C20" s="2" t="s">
        <v>3</v>
      </c>
      <c r="D20" s="3">
        <v>35</v>
      </c>
      <c r="E20" s="3">
        <f>VLOOKUP(CONCATENATE(Table1[[#This Row],[CTCONO]],Table1[[#This Row],[CTDIVI]],Table1[[#This Row],[CTSTCO]]),[1]Sheet1!$A:$E,5,FALSE)</f>
        <v>35</v>
      </c>
      <c r="F20" s="3">
        <f>Table1[[#This Row],[Legacy]]-Table1[[#This Row],[PRD]]</f>
        <v>0</v>
      </c>
    </row>
    <row r="21" spans="1:6" hidden="1" x14ac:dyDescent="0.3">
      <c r="A21" s="2">
        <v>1</v>
      </c>
      <c r="B21" s="2">
        <v>100</v>
      </c>
      <c r="C21" s="2" t="s">
        <v>3</v>
      </c>
      <c r="D21" s="3">
        <v>34</v>
      </c>
      <c r="E21" s="3">
        <f>VLOOKUP(CONCATENATE(Table1[[#This Row],[CTCONO]],Table1[[#This Row],[CTDIVI]],Table1[[#This Row],[CTSTCO]]),[1]Sheet1!$A:$E,5,FALSE)</f>
        <v>34</v>
      </c>
      <c r="F21" s="3">
        <f>Table1[[#This Row],[Legacy]]-Table1[[#This Row],[PRD]]</f>
        <v>0</v>
      </c>
    </row>
    <row r="22" spans="1:6" hidden="1" x14ac:dyDescent="0.3">
      <c r="A22" s="2">
        <v>1</v>
      </c>
      <c r="B22" s="2">
        <v>101</v>
      </c>
      <c r="C22" s="2" t="s">
        <v>3</v>
      </c>
      <c r="D22" s="3">
        <v>35</v>
      </c>
      <c r="E22" s="3">
        <f>VLOOKUP(CONCATENATE(Table1[[#This Row],[CTCONO]],Table1[[#This Row],[CTDIVI]],Table1[[#This Row],[CTSTCO]]),[1]Sheet1!$A:$E,5,FALSE)</f>
        <v>35</v>
      </c>
      <c r="F22" s="3">
        <f>Table1[[#This Row],[Legacy]]-Table1[[#This Row],[PRD]]</f>
        <v>0</v>
      </c>
    </row>
    <row r="23" spans="1:6" hidden="1" x14ac:dyDescent="0.3">
      <c r="A23" s="2">
        <v>1</v>
      </c>
      <c r="B23" s="2">
        <v>102</v>
      </c>
      <c r="C23" s="2" t="s">
        <v>3</v>
      </c>
      <c r="D23" s="3">
        <v>34</v>
      </c>
      <c r="E23" s="3">
        <f>VLOOKUP(CONCATENATE(Table1[[#This Row],[CTCONO]],Table1[[#This Row],[CTDIVI]],Table1[[#This Row],[CTSTCO]]),[1]Sheet1!$A:$E,5,FALSE)</f>
        <v>34</v>
      </c>
      <c r="F23" s="3">
        <f>Table1[[#This Row],[Legacy]]-Table1[[#This Row],[PRD]]</f>
        <v>0</v>
      </c>
    </row>
    <row r="24" spans="1:6" hidden="1" x14ac:dyDescent="0.3">
      <c r="A24" s="2">
        <v>1</v>
      </c>
      <c r="B24" s="2">
        <v>103</v>
      </c>
      <c r="C24" s="2" t="s">
        <v>3</v>
      </c>
      <c r="D24" s="3">
        <v>35</v>
      </c>
      <c r="E24" s="3">
        <f>VLOOKUP(CONCATENATE(Table1[[#This Row],[CTCONO]],Table1[[#This Row],[CTDIVI]],Table1[[#This Row],[CTSTCO]]),[1]Sheet1!$A:$E,5,FALSE)</f>
        <v>35</v>
      </c>
      <c r="F24" s="3">
        <f>Table1[[#This Row],[Legacy]]-Table1[[#This Row],[PRD]]</f>
        <v>0</v>
      </c>
    </row>
    <row r="25" spans="1:6" hidden="1" x14ac:dyDescent="0.3">
      <c r="A25" s="2">
        <v>1</v>
      </c>
      <c r="B25" s="2">
        <v>104</v>
      </c>
      <c r="C25" s="2" t="s">
        <v>3</v>
      </c>
      <c r="D25" s="3">
        <v>35</v>
      </c>
      <c r="E25" s="3">
        <f>VLOOKUP(CONCATENATE(Table1[[#This Row],[CTCONO]],Table1[[#This Row],[CTDIVI]],Table1[[#This Row],[CTSTCO]]),[1]Sheet1!$A:$E,5,FALSE)</f>
        <v>35</v>
      </c>
      <c r="F25" s="3">
        <f>Table1[[#This Row],[Legacy]]-Table1[[#This Row],[PRD]]</f>
        <v>0</v>
      </c>
    </row>
    <row r="26" spans="1:6" hidden="1" x14ac:dyDescent="0.3">
      <c r="A26" s="2">
        <v>1</v>
      </c>
      <c r="B26" s="2">
        <v>105</v>
      </c>
      <c r="C26" s="2" t="s">
        <v>3</v>
      </c>
      <c r="D26" s="3">
        <v>35</v>
      </c>
      <c r="E26" s="3">
        <f>VLOOKUP(CONCATENATE(Table1[[#This Row],[CTCONO]],Table1[[#This Row],[CTDIVI]],Table1[[#This Row],[CTSTCO]]),[1]Sheet1!$A:$E,5,FALSE)</f>
        <v>35</v>
      </c>
      <c r="F26" s="3">
        <f>Table1[[#This Row],[Legacy]]-Table1[[#This Row],[PRD]]</f>
        <v>0</v>
      </c>
    </row>
    <row r="27" spans="1:6" hidden="1" x14ac:dyDescent="0.3">
      <c r="A27" s="2">
        <v>1</v>
      </c>
      <c r="B27" s="2">
        <v>106</v>
      </c>
      <c r="C27" s="2" t="s">
        <v>3</v>
      </c>
      <c r="D27" s="3">
        <v>35</v>
      </c>
      <c r="E27" s="3">
        <f>VLOOKUP(CONCATENATE(Table1[[#This Row],[CTCONO]],Table1[[#This Row],[CTDIVI]],Table1[[#This Row],[CTSTCO]]),[1]Sheet1!$A:$E,5,FALSE)</f>
        <v>35</v>
      </c>
      <c r="F27" s="3">
        <f>Table1[[#This Row],[Legacy]]-Table1[[#This Row],[PRD]]</f>
        <v>0</v>
      </c>
    </row>
    <row r="28" spans="1:6" hidden="1" x14ac:dyDescent="0.3">
      <c r="A28" s="2">
        <v>1</v>
      </c>
      <c r="B28" s="2">
        <v>107</v>
      </c>
      <c r="C28" s="2" t="s">
        <v>3</v>
      </c>
      <c r="D28" s="3">
        <v>35</v>
      </c>
      <c r="E28" s="3">
        <f>VLOOKUP(CONCATENATE(Table1[[#This Row],[CTCONO]],Table1[[#This Row],[CTDIVI]],Table1[[#This Row],[CTSTCO]]),[1]Sheet1!$A:$E,5,FALSE)</f>
        <v>35</v>
      </c>
      <c r="F28" s="3">
        <f>Table1[[#This Row],[Legacy]]-Table1[[#This Row],[PRD]]</f>
        <v>0</v>
      </c>
    </row>
    <row r="29" spans="1:6" hidden="1" x14ac:dyDescent="0.3">
      <c r="A29" s="2">
        <v>1</v>
      </c>
      <c r="B29" s="2">
        <v>108</v>
      </c>
      <c r="C29" s="2" t="s">
        <v>3</v>
      </c>
      <c r="D29" s="3">
        <v>35</v>
      </c>
      <c r="E29" s="3">
        <f>VLOOKUP(CONCATENATE(Table1[[#This Row],[CTCONO]],Table1[[#This Row],[CTDIVI]],Table1[[#This Row],[CTSTCO]]),[1]Sheet1!$A:$E,5,FALSE)</f>
        <v>35</v>
      </c>
      <c r="F29" s="3">
        <f>Table1[[#This Row],[Legacy]]-Table1[[#This Row],[PRD]]</f>
        <v>0</v>
      </c>
    </row>
    <row r="30" spans="1:6" hidden="1" x14ac:dyDescent="0.3">
      <c r="A30" s="2">
        <v>1</v>
      </c>
      <c r="B30" s="2">
        <v>109</v>
      </c>
      <c r="C30" s="2" t="s">
        <v>3</v>
      </c>
      <c r="D30" s="3">
        <v>35</v>
      </c>
      <c r="E30" s="3">
        <f>VLOOKUP(CONCATENATE(Table1[[#This Row],[CTCONO]],Table1[[#This Row],[CTDIVI]],Table1[[#This Row],[CTSTCO]]),[1]Sheet1!$A:$E,5,FALSE)</f>
        <v>35</v>
      </c>
      <c r="F30" s="3">
        <f>Table1[[#This Row],[Legacy]]-Table1[[#This Row],[PRD]]</f>
        <v>0</v>
      </c>
    </row>
    <row r="31" spans="1:6" hidden="1" x14ac:dyDescent="0.3">
      <c r="A31" s="2">
        <v>1</v>
      </c>
      <c r="B31" s="2">
        <v>111</v>
      </c>
      <c r="C31" s="2" t="s">
        <v>3</v>
      </c>
      <c r="D31" s="3">
        <v>35</v>
      </c>
      <c r="E31" s="3">
        <f>VLOOKUP(CONCATENATE(Table1[[#This Row],[CTCONO]],Table1[[#This Row],[CTDIVI]],Table1[[#This Row],[CTSTCO]]),[1]Sheet1!$A:$E,5,FALSE)</f>
        <v>35</v>
      </c>
      <c r="F31" s="3">
        <f>Table1[[#This Row],[Legacy]]-Table1[[#This Row],[PRD]]</f>
        <v>0</v>
      </c>
    </row>
    <row r="32" spans="1:6" hidden="1" x14ac:dyDescent="0.3">
      <c r="A32" s="2">
        <v>1</v>
      </c>
      <c r="B32" s="2">
        <v>112</v>
      </c>
      <c r="C32" s="2" t="s">
        <v>3</v>
      </c>
      <c r="D32" s="3">
        <v>34</v>
      </c>
      <c r="E32" s="3">
        <f>VLOOKUP(CONCATENATE(Table1[[#This Row],[CTCONO]],Table1[[#This Row],[CTDIVI]],Table1[[#This Row],[CTSTCO]]),[1]Sheet1!$A:$E,5,FALSE)</f>
        <v>34</v>
      </c>
      <c r="F32" s="3">
        <f>Table1[[#This Row],[Legacy]]-Table1[[#This Row],[PRD]]</f>
        <v>0</v>
      </c>
    </row>
    <row r="33" spans="1:6" hidden="1" x14ac:dyDescent="0.3">
      <c r="A33" s="2">
        <v>1</v>
      </c>
      <c r="B33" s="2">
        <v>113</v>
      </c>
      <c r="C33" s="2" t="s">
        <v>3</v>
      </c>
      <c r="D33" s="3">
        <v>35</v>
      </c>
      <c r="E33" s="3">
        <f>VLOOKUP(CONCATENATE(Table1[[#This Row],[CTCONO]],Table1[[#This Row],[CTDIVI]],Table1[[#This Row],[CTSTCO]]),[1]Sheet1!$A:$E,5,FALSE)</f>
        <v>35</v>
      </c>
      <c r="F33" s="3">
        <f>Table1[[#This Row],[Legacy]]-Table1[[#This Row],[PRD]]</f>
        <v>0</v>
      </c>
    </row>
    <row r="34" spans="1:6" hidden="1" x14ac:dyDescent="0.3">
      <c r="A34" s="2">
        <v>1</v>
      </c>
      <c r="B34" s="2">
        <v>114</v>
      </c>
      <c r="C34" s="2" t="s">
        <v>3</v>
      </c>
      <c r="D34" s="3">
        <v>35</v>
      </c>
      <c r="E34" s="3">
        <f>VLOOKUP(CONCATENATE(Table1[[#This Row],[CTCONO]],Table1[[#This Row],[CTDIVI]],Table1[[#This Row],[CTSTCO]]),[1]Sheet1!$A:$E,5,FALSE)</f>
        <v>35</v>
      </c>
      <c r="F34" s="3">
        <f>Table1[[#This Row],[Legacy]]-Table1[[#This Row],[PRD]]</f>
        <v>0</v>
      </c>
    </row>
    <row r="35" spans="1:6" hidden="1" x14ac:dyDescent="0.3">
      <c r="A35" s="2">
        <v>1</v>
      </c>
      <c r="B35" s="2">
        <v>115</v>
      </c>
      <c r="C35" s="2" t="s">
        <v>3</v>
      </c>
      <c r="D35" s="3">
        <v>35</v>
      </c>
      <c r="E35" s="3">
        <f>VLOOKUP(CONCATENATE(Table1[[#This Row],[CTCONO]],Table1[[#This Row],[CTDIVI]],Table1[[#This Row],[CTSTCO]]),[1]Sheet1!$A:$E,5,FALSE)</f>
        <v>35</v>
      </c>
      <c r="F35" s="3">
        <f>Table1[[#This Row],[Legacy]]-Table1[[#This Row],[PRD]]</f>
        <v>0</v>
      </c>
    </row>
    <row r="36" spans="1:6" hidden="1" x14ac:dyDescent="0.3">
      <c r="A36" s="2">
        <v>1</v>
      </c>
      <c r="B36" s="2">
        <v>116</v>
      </c>
      <c r="C36" s="2" t="s">
        <v>3</v>
      </c>
      <c r="D36" s="3">
        <v>35</v>
      </c>
      <c r="E36" s="3">
        <f>VLOOKUP(CONCATENATE(Table1[[#This Row],[CTCONO]],Table1[[#This Row],[CTDIVI]],Table1[[#This Row],[CTSTCO]]),[1]Sheet1!$A:$E,5,FALSE)</f>
        <v>35</v>
      </c>
      <c r="F36" s="3">
        <f>Table1[[#This Row],[Legacy]]-Table1[[#This Row],[PRD]]</f>
        <v>0</v>
      </c>
    </row>
    <row r="37" spans="1:6" hidden="1" x14ac:dyDescent="0.3">
      <c r="A37" s="2">
        <v>1</v>
      </c>
      <c r="B37" s="2">
        <v>117</v>
      </c>
      <c r="C37" s="2" t="s">
        <v>3</v>
      </c>
      <c r="D37" s="3">
        <v>35</v>
      </c>
      <c r="E37" s="3">
        <f>VLOOKUP(CONCATENATE(Table1[[#This Row],[CTCONO]],Table1[[#This Row],[CTDIVI]],Table1[[#This Row],[CTSTCO]]),[1]Sheet1!$A:$E,5,FALSE)</f>
        <v>35</v>
      </c>
      <c r="F37" s="3">
        <f>Table1[[#This Row],[Legacy]]-Table1[[#This Row],[PRD]]</f>
        <v>0</v>
      </c>
    </row>
    <row r="38" spans="1:6" hidden="1" x14ac:dyDescent="0.3">
      <c r="A38" s="2">
        <v>1</v>
      </c>
      <c r="B38" s="2">
        <v>118</v>
      </c>
      <c r="C38" s="2" t="s">
        <v>3</v>
      </c>
      <c r="D38" s="3">
        <v>35</v>
      </c>
      <c r="E38" s="3">
        <f>VLOOKUP(CONCATENATE(Table1[[#This Row],[CTCONO]],Table1[[#This Row],[CTDIVI]],Table1[[#This Row],[CTSTCO]]),[1]Sheet1!$A:$E,5,FALSE)</f>
        <v>35</v>
      </c>
      <c r="F38" s="3">
        <f>Table1[[#This Row],[Legacy]]-Table1[[#This Row],[PRD]]</f>
        <v>0</v>
      </c>
    </row>
    <row r="39" spans="1:6" hidden="1" x14ac:dyDescent="0.3">
      <c r="A39" s="2">
        <v>1</v>
      </c>
      <c r="B39" s="2">
        <v>119</v>
      </c>
      <c r="C39" s="2" t="s">
        <v>3</v>
      </c>
      <c r="D39" s="3">
        <v>35</v>
      </c>
      <c r="E39" s="3">
        <f>VLOOKUP(CONCATENATE(Table1[[#This Row],[CTCONO]],Table1[[#This Row],[CTDIVI]],Table1[[#This Row],[CTSTCO]]),[1]Sheet1!$A:$E,5,FALSE)</f>
        <v>35</v>
      </c>
      <c r="F39" s="3">
        <f>Table1[[#This Row],[Legacy]]-Table1[[#This Row],[PRD]]</f>
        <v>0</v>
      </c>
    </row>
    <row r="40" spans="1:6" hidden="1" x14ac:dyDescent="0.3">
      <c r="A40" s="2">
        <v>1</v>
      </c>
      <c r="B40" s="2">
        <v>120</v>
      </c>
      <c r="C40" s="2" t="s">
        <v>3</v>
      </c>
      <c r="D40" s="3">
        <v>34</v>
      </c>
      <c r="E40" s="3">
        <f>VLOOKUP(CONCATENATE(Table1[[#This Row],[CTCONO]],Table1[[#This Row],[CTDIVI]],Table1[[#This Row],[CTSTCO]]),[1]Sheet1!$A:$E,5,FALSE)</f>
        <v>34</v>
      </c>
      <c r="F40" s="3">
        <f>Table1[[#This Row],[Legacy]]-Table1[[#This Row],[PRD]]</f>
        <v>0</v>
      </c>
    </row>
    <row r="41" spans="1:6" hidden="1" x14ac:dyDescent="0.3">
      <c r="A41" s="2">
        <v>1</v>
      </c>
      <c r="B41" s="2">
        <v>122</v>
      </c>
      <c r="C41" s="2" t="s">
        <v>3</v>
      </c>
      <c r="D41" s="3">
        <v>34</v>
      </c>
      <c r="E41" s="3">
        <f>VLOOKUP(CONCATENATE(Table1[[#This Row],[CTCONO]],Table1[[#This Row],[CTDIVI]],Table1[[#This Row],[CTSTCO]]),[1]Sheet1!$A:$E,5,FALSE)</f>
        <v>34</v>
      </c>
      <c r="F41" s="3">
        <f>Table1[[#This Row],[Legacy]]-Table1[[#This Row],[PRD]]</f>
        <v>0</v>
      </c>
    </row>
    <row r="42" spans="1:6" hidden="1" x14ac:dyDescent="0.3">
      <c r="A42" s="2">
        <v>1</v>
      </c>
      <c r="B42" s="2">
        <v>124</v>
      </c>
      <c r="C42" s="2" t="s">
        <v>3</v>
      </c>
      <c r="D42" s="3">
        <v>34</v>
      </c>
      <c r="E42" s="3">
        <f>VLOOKUP(CONCATENATE(Table1[[#This Row],[CTCONO]],Table1[[#This Row],[CTDIVI]],Table1[[#This Row],[CTSTCO]]),[1]Sheet1!$A:$E,5,FALSE)</f>
        <v>34</v>
      </c>
      <c r="F42" s="3">
        <f>Table1[[#This Row],[Legacy]]-Table1[[#This Row],[PRD]]</f>
        <v>0</v>
      </c>
    </row>
    <row r="43" spans="1:6" hidden="1" x14ac:dyDescent="0.3">
      <c r="A43" s="2">
        <v>1</v>
      </c>
      <c r="B43" s="2">
        <v>125</v>
      </c>
      <c r="C43" s="2" t="s">
        <v>3</v>
      </c>
      <c r="D43" s="3">
        <v>34</v>
      </c>
      <c r="E43" s="3">
        <f>VLOOKUP(CONCATENATE(Table1[[#This Row],[CTCONO]],Table1[[#This Row],[CTDIVI]],Table1[[#This Row],[CTSTCO]]),[1]Sheet1!$A:$E,5,FALSE)</f>
        <v>34</v>
      </c>
      <c r="F43" s="3">
        <f>Table1[[#This Row],[Legacy]]-Table1[[#This Row],[PRD]]</f>
        <v>0</v>
      </c>
    </row>
    <row r="44" spans="1:6" hidden="1" x14ac:dyDescent="0.3">
      <c r="A44" s="2">
        <v>1</v>
      </c>
      <c r="B44" s="2">
        <v>126</v>
      </c>
      <c r="C44" s="2" t="s">
        <v>3</v>
      </c>
      <c r="D44" s="3">
        <v>35</v>
      </c>
      <c r="E44" s="3">
        <f>VLOOKUP(CONCATENATE(Table1[[#This Row],[CTCONO]],Table1[[#This Row],[CTDIVI]],Table1[[#This Row],[CTSTCO]]),[1]Sheet1!$A:$E,5,FALSE)</f>
        <v>35</v>
      </c>
      <c r="F44" s="3">
        <f>Table1[[#This Row],[Legacy]]-Table1[[#This Row],[PRD]]</f>
        <v>0</v>
      </c>
    </row>
    <row r="45" spans="1:6" hidden="1" x14ac:dyDescent="0.3">
      <c r="A45" s="2">
        <v>1</v>
      </c>
      <c r="B45" s="2">
        <v>127</v>
      </c>
      <c r="C45" s="2" t="s">
        <v>3</v>
      </c>
      <c r="D45" s="3">
        <v>35</v>
      </c>
      <c r="E45" s="3">
        <f>VLOOKUP(CONCATENATE(Table1[[#This Row],[CTCONO]],Table1[[#This Row],[CTDIVI]],Table1[[#This Row],[CTSTCO]]),[1]Sheet1!$A:$E,5,FALSE)</f>
        <v>35</v>
      </c>
      <c r="F45" s="3">
        <f>Table1[[#This Row],[Legacy]]-Table1[[#This Row],[PRD]]</f>
        <v>0</v>
      </c>
    </row>
    <row r="46" spans="1:6" hidden="1" x14ac:dyDescent="0.3">
      <c r="A46" s="2">
        <v>1</v>
      </c>
      <c r="B46" s="2">
        <v>128</v>
      </c>
      <c r="C46" s="2" t="s">
        <v>3</v>
      </c>
      <c r="D46" s="3">
        <v>34</v>
      </c>
      <c r="E46" s="3">
        <f>VLOOKUP(CONCATENATE(Table1[[#This Row],[CTCONO]],Table1[[#This Row],[CTDIVI]],Table1[[#This Row],[CTSTCO]]),[1]Sheet1!$A:$E,5,FALSE)</f>
        <v>34</v>
      </c>
      <c r="F46" s="3">
        <f>Table1[[#This Row],[Legacy]]-Table1[[#This Row],[PRD]]</f>
        <v>0</v>
      </c>
    </row>
    <row r="47" spans="1:6" hidden="1" x14ac:dyDescent="0.3">
      <c r="A47" s="2">
        <v>1</v>
      </c>
      <c r="B47" s="2">
        <v>129</v>
      </c>
      <c r="C47" s="2" t="s">
        <v>3</v>
      </c>
      <c r="D47" s="3">
        <v>34</v>
      </c>
      <c r="E47" s="3">
        <f>VLOOKUP(CONCATENATE(Table1[[#This Row],[CTCONO]],Table1[[#This Row],[CTDIVI]],Table1[[#This Row],[CTSTCO]]),[1]Sheet1!$A:$E,5,FALSE)</f>
        <v>34</v>
      </c>
      <c r="F47" s="3">
        <f>Table1[[#This Row],[Legacy]]-Table1[[#This Row],[PRD]]</f>
        <v>0</v>
      </c>
    </row>
    <row r="48" spans="1:6" hidden="1" x14ac:dyDescent="0.3">
      <c r="A48" s="2">
        <v>1</v>
      </c>
      <c r="B48" s="2">
        <v>130</v>
      </c>
      <c r="C48" s="2" t="s">
        <v>3</v>
      </c>
      <c r="D48" s="3">
        <v>34</v>
      </c>
      <c r="E48" s="3">
        <f>VLOOKUP(CONCATENATE(Table1[[#This Row],[CTCONO]],Table1[[#This Row],[CTDIVI]],Table1[[#This Row],[CTSTCO]]),[1]Sheet1!$A:$E,5,FALSE)</f>
        <v>34</v>
      </c>
      <c r="F48" s="3">
        <f>Table1[[#This Row],[Legacy]]-Table1[[#This Row],[PRD]]</f>
        <v>0</v>
      </c>
    </row>
    <row r="49" spans="1:6" hidden="1" x14ac:dyDescent="0.3">
      <c r="A49" s="2">
        <v>1</v>
      </c>
      <c r="B49" s="2">
        <v>131</v>
      </c>
      <c r="C49" s="2" t="s">
        <v>3</v>
      </c>
      <c r="D49" s="3">
        <v>34</v>
      </c>
      <c r="E49" s="3">
        <f>VLOOKUP(CONCATENATE(Table1[[#This Row],[CTCONO]],Table1[[#This Row],[CTDIVI]],Table1[[#This Row],[CTSTCO]]),[1]Sheet1!$A:$E,5,FALSE)</f>
        <v>34</v>
      </c>
      <c r="F49" s="3">
        <f>Table1[[#This Row],[Legacy]]-Table1[[#This Row],[PRD]]</f>
        <v>0</v>
      </c>
    </row>
    <row r="50" spans="1:6" hidden="1" x14ac:dyDescent="0.3">
      <c r="A50" s="2">
        <v>1</v>
      </c>
      <c r="B50" s="2">
        <v>132</v>
      </c>
      <c r="C50" s="2" t="s">
        <v>3</v>
      </c>
      <c r="D50" s="3">
        <v>34</v>
      </c>
      <c r="E50" s="3">
        <f>VLOOKUP(CONCATENATE(Table1[[#This Row],[CTCONO]],Table1[[#This Row],[CTDIVI]],Table1[[#This Row],[CTSTCO]]),[1]Sheet1!$A:$E,5,FALSE)</f>
        <v>34</v>
      </c>
      <c r="F50" s="3">
        <f>Table1[[#This Row],[Legacy]]-Table1[[#This Row],[PRD]]</f>
        <v>0</v>
      </c>
    </row>
    <row r="51" spans="1:6" hidden="1" x14ac:dyDescent="0.3">
      <c r="A51" s="2">
        <v>1</v>
      </c>
      <c r="B51" s="2">
        <v>133</v>
      </c>
      <c r="C51" s="2" t="s">
        <v>3</v>
      </c>
      <c r="D51" s="3">
        <v>34</v>
      </c>
      <c r="E51" s="3">
        <f>VLOOKUP(CONCATENATE(Table1[[#This Row],[CTCONO]],Table1[[#This Row],[CTDIVI]],Table1[[#This Row],[CTSTCO]]),[1]Sheet1!$A:$E,5,FALSE)</f>
        <v>34</v>
      </c>
      <c r="F51" s="3">
        <f>Table1[[#This Row],[Legacy]]-Table1[[#This Row],[PRD]]</f>
        <v>0</v>
      </c>
    </row>
    <row r="52" spans="1:6" hidden="1" x14ac:dyDescent="0.3">
      <c r="A52" s="2">
        <v>1</v>
      </c>
      <c r="B52" s="2">
        <v>134</v>
      </c>
      <c r="C52" s="2" t="s">
        <v>3</v>
      </c>
      <c r="D52" s="3">
        <v>35</v>
      </c>
      <c r="E52" s="3">
        <f>VLOOKUP(CONCATENATE(Table1[[#This Row],[CTCONO]],Table1[[#This Row],[CTDIVI]],Table1[[#This Row],[CTSTCO]]),[1]Sheet1!$A:$E,5,FALSE)</f>
        <v>35</v>
      </c>
      <c r="F52" s="3">
        <f>Table1[[#This Row],[Legacy]]-Table1[[#This Row],[PRD]]</f>
        <v>0</v>
      </c>
    </row>
    <row r="53" spans="1:6" hidden="1" x14ac:dyDescent="0.3">
      <c r="A53" s="2">
        <v>1</v>
      </c>
      <c r="B53" s="2">
        <v>135</v>
      </c>
      <c r="C53" s="2" t="s">
        <v>3</v>
      </c>
      <c r="D53" s="3">
        <v>35</v>
      </c>
      <c r="E53" s="3">
        <f>VLOOKUP(CONCATENATE(Table1[[#This Row],[CTCONO]],Table1[[#This Row],[CTDIVI]],Table1[[#This Row],[CTSTCO]]),[1]Sheet1!$A:$E,5,FALSE)</f>
        <v>35</v>
      </c>
      <c r="F53" s="3">
        <f>Table1[[#This Row],[Legacy]]-Table1[[#This Row],[PRD]]</f>
        <v>0</v>
      </c>
    </row>
    <row r="54" spans="1:6" hidden="1" x14ac:dyDescent="0.3">
      <c r="A54" s="2">
        <v>1</v>
      </c>
      <c r="B54" s="2">
        <v>136</v>
      </c>
      <c r="C54" s="2" t="s">
        <v>3</v>
      </c>
      <c r="D54" s="3">
        <v>35</v>
      </c>
      <c r="E54" s="3">
        <f>VLOOKUP(CONCATENATE(Table1[[#This Row],[CTCONO]],Table1[[#This Row],[CTDIVI]],Table1[[#This Row],[CTSTCO]]),[1]Sheet1!$A:$E,5,FALSE)</f>
        <v>35</v>
      </c>
      <c r="F54" s="3">
        <f>Table1[[#This Row],[Legacy]]-Table1[[#This Row],[PRD]]</f>
        <v>0</v>
      </c>
    </row>
    <row r="55" spans="1:6" hidden="1" x14ac:dyDescent="0.3">
      <c r="A55" s="2">
        <v>1</v>
      </c>
      <c r="B55" s="2">
        <v>137</v>
      </c>
      <c r="C55" s="2" t="s">
        <v>3</v>
      </c>
      <c r="D55" s="3">
        <v>35</v>
      </c>
      <c r="E55" s="3">
        <f>VLOOKUP(CONCATENATE(Table1[[#This Row],[CTCONO]],Table1[[#This Row],[CTDIVI]],Table1[[#This Row],[CTSTCO]]),[1]Sheet1!$A:$E,5,FALSE)</f>
        <v>35</v>
      </c>
      <c r="F55" s="3">
        <f>Table1[[#This Row],[Legacy]]-Table1[[#This Row],[PRD]]</f>
        <v>0</v>
      </c>
    </row>
    <row r="56" spans="1:6" hidden="1" x14ac:dyDescent="0.3">
      <c r="A56" s="2">
        <v>1</v>
      </c>
      <c r="B56" s="2">
        <v>138</v>
      </c>
      <c r="C56" s="2" t="s">
        <v>3</v>
      </c>
      <c r="D56" s="3">
        <v>35</v>
      </c>
      <c r="E56" s="3">
        <f>VLOOKUP(CONCATENATE(Table1[[#This Row],[CTCONO]],Table1[[#This Row],[CTDIVI]],Table1[[#This Row],[CTSTCO]]),[1]Sheet1!$A:$E,5,FALSE)</f>
        <v>35</v>
      </c>
      <c r="F56" s="3">
        <f>Table1[[#This Row],[Legacy]]-Table1[[#This Row],[PRD]]</f>
        <v>0</v>
      </c>
    </row>
    <row r="57" spans="1:6" hidden="1" x14ac:dyDescent="0.3">
      <c r="A57" s="2">
        <v>1</v>
      </c>
      <c r="B57" s="2">
        <v>139</v>
      </c>
      <c r="C57" s="2" t="s">
        <v>3</v>
      </c>
      <c r="D57" s="3">
        <v>34</v>
      </c>
      <c r="E57" s="3">
        <f>VLOOKUP(CONCATENATE(Table1[[#This Row],[CTCONO]],Table1[[#This Row],[CTDIVI]],Table1[[#This Row],[CTSTCO]]),[1]Sheet1!$A:$E,5,FALSE)</f>
        <v>34</v>
      </c>
      <c r="F57" s="3">
        <f>Table1[[#This Row],[Legacy]]-Table1[[#This Row],[PRD]]</f>
        <v>0</v>
      </c>
    </row>
    <row r="58" spans="1:6" hidden="1" x14ac:dyDescent="0.3">
      <c r="A58" s="2">
        <v>1</v>
      </c>
      <c r="B58" s="2">
        <v>140</v>
      </c>
      <c r="C58" s="2" t="s">
        <v>3</v>
      </c>
      <c r="D58" s="3">
        <v>35</v>
      </c>
      <c r="E58" s="3">
        <f>VLOOKUP(CONCATENATE(Table1[[#This Row],[CTCONO]],Table1[[#This Row],[CTDIVI]],Table1[[#This Row],[CTSTCO]]),[1]Sheet1!$A:$E,5,FALSE)</f>
        <v>35</v>
      </c>
      <c r="F58" s="3">
        <f>Table1[[#This Row],[Legacy]]-Table1[[#This Row],[PRD]]</f>
        <v>0</v>
      </c>
    </row>
    <row r="59" spans="1:6" hidden="1" x14ac:dyDescent="0.3">
      <c r="A59" s="2">
        <v>1</v>
      </c>
      <c r="B59" s="2">
        <v>141</v>
      </c>
      <c r="C59" s="2" t="s">
        <v>3</v>
      </c>
      <c r="D59" s="3">
        <v>35</v>
      </c>
      <c r="E59" s="3">
        <f>VLOOKUP(CONCATENATE(Table1[[#This Row],[CTCONO]],Table1[[#This Row],[CTDIVI]],Table1[[#This Row],[CTSTCO]]),[1]Sheet1!$A:$E,5,FALSE)</f>
        <v>35</v>
      </c>
      <c r="F59" s="3">
        <f>Table1[[#This Row],[Legacy]]-Table1[[#This Row],[PRD]]</f>
        <v>0</v>
      </c>
    </row>
    <row r="60" spans="1:6" hidden="1" x14ac:dyDescent="0.3">
      <c r="A60" s="2">
        <v>1</v>
      </c>
      <c r="B60" s="2">
        <v>142</v>
      </c>
      <c r="C60" s="2" t="s">
        <v>3</v>
      </c>
      <c r="D60" s="3">
        <v>35</v>
      </c>
      <c r="E60" s="3">
        <f>VLOOKUP(CONCATENATE(Table1[[#This Row],[CTCONO]],Table1[[#This Row],[CTDIVI]],Table1[[#This Row],[CTSTCO]]),[1]Sheet1!$A:$E,5,FALSE)</f>
        <v>35</v>
      </c>
      <c r="F60" s="3">
        <f>Table1[[#This Row],[Legacy]]-Table1[[#This Row],[PRD]]</f>
        <v>0</v>
      </c>
    </row>
    <row r="61" spans="1:6" hidden="1" x14ac:dyDescent="0.3">
      <c r="A61" s="2">
        <v>1</v>
      </c>
      <c r="B61" s="2">
        <v>143</v>
      </c>
      <c r="C61" s="2" t="s">
        <v>3</v>
      </c>
      <c r="D61" s="3">
        <v>35</v>
      </c>
      <c r="E61" s="3">
        <f>VLOOKUP(CONCATENATE(Table1[[#This Row],[CTCONO]],Table1[[#This Row],[CTDIVI]],Table1[[#This Row],[CTSTCO]]),[1]Sheet1!$A:$E,5,FALSE)</f>
        <v>35</v>
      </c>
      <c r="F61" s="3">
        <f>Table1[[#This Row],[Legacy]]-Table1[[#This Row],[PRD]]</f>
        <v>0</v>
      </c>
    </row>
    <row r="62" spans="1:6" hidden="1" x14ac:dyDescent="0.3">
      <c r="A62" s="2">
        <v>1</v>
      </c>
      <c r="B62" s="2">
        <v>144</v>
      </c>
      <c r="C62" s="2" t="s">
        <v>3</v>
      </c>
      <c r="D62" s="3">
        <v>35</v>
      </c>
      <c r="E62" s="3">
        <f>VLOOKUP(CONCATENATE(Table1[[#This Row],[CTCONO]],Table1[[#This Row],[CTDIVI]],Table1[[#This Row],[CTSTCO]]),[1]Sheet1!$A:$E,5,FALSE)</f>
        <v>35</v>
      </c>
      <c r="F62" s="3">
        <f>Table1[[#This Row],[Legacy]]-Table1[[#This Row],[PRD]]</f>
        <v>0</v>
      </c>
    </row>
    <row r="63" spans="1:6" hidden="1" x14ac:dyDescent="0.3">
      <c r="A63" s="2">
        <v>1</v>
      </c>
      <c r="B63" s="2">
        <v>145</v>
      </c>
      <c r="C63" s="2" t="s">
        <v>3</v>
      </c>
      <c r="D63" s="3">
        <v>34</v>
      </c>
      <c r="E63" s="3">
        <f>VLOOKUP(CONCATENATE(Table1[[#This Row],[CTCONO]],Table1[[#This Row],[CTDIVI]],Table1[[#This Row],[CTSTCO]]),[1]Sheet1!$A:$E,5,FALSE)</f>
        <v>34</v>
      </c>
      <c r="F63" s="3">
        <f>Table1[[#This Row],[Legacy]]-Table1[[#This Row],[PRD]]</f>
        <v>0</v>
      </c>
    </row>
    <row r="64" spans="1:6" hidden="1" x14ac:dyDescent="0.3">
      <c r="A64" s="2">
        <v>1</v>
      </c>
      <c r="B64" s="2">
        <v>146</v>
      </c>
      <c r="C64" s="2" t="s">
        <v>3</v>
      </c>
      <c r="D64" s="3">
        <v>34</v>
      </c>
      <c r="E64" s="3">
        <f>VLOOKUP(CONCATENATE(Table1[[#This Row],[CTCONO]],Table1[[#This Row],[CTDIVI]],Table1[[#This Row],[CTSTCO]]),[1]Sheet1!$A:$E,5,FALSE)</f>
        <v>34</v>
      </c>
      <c r="F64" s="3">
        <f>Table1[[#This Row],[Legacy]]-Table1[[#This Row],[PRD]]</f>
        <v>0</v>
      </c>
    </row>
    <row r="65" spans="1:6" hidden="1" x14ac:dyDescent="0.3">
      <c r="A65" s="2">
        <v>1</v>
      </c>
      <c r="B65" s="2">
        <v>147</v>
      </c>
      <c r="C65" s="2" t="s">
        <v>3</v>
      </c>
      <c r="D65" s="3">
        <v>35</v>
      </c>
      <c r="E65" s="3">
        <f>VLOOKUP(CONCATENATE(Table1[[#This Row],[CTCONO]],Table1[[#This Row],[CTDIVI]],Table1[[#This Row],[CTSTCO]]),[1]Sheet1!$A:$E,5,FALSE)</f>
        <v>35</v>
      </c>
      <c r="F65" s="3">
        <f>Table1[[#This Row],[Legacy]]-Table1[[#This Row],[PRD]]</f>
        <v>0</v>
      </c>
    </row>
    <row r="66" spans="1:6" hidden="1" x14ac:dyDescent="0.3">
      <c r="A66" s="2">
        <v>1</v>
      </c>
      <c r="B66" s="2">
        <v>149</v>
      </c>
      <c r="C66" s="2" t="s">
        <v>3</v>
      </c>
      <c r="D66" s="3">
        <v>35</v>
      </c>
      <c r="E66" s="3">
        <f>VLOOKUP(CONCATENATE(Table1[[#This Row],[CTCONO]],Table1[[#This Row],[CTDIVI]],Table1[[#This Row],[CTSTCO]]),[1]Sheet1!$A:$E,5,FALSE)</f>
        <v>35</v>
      </c>
      <c r="F66" s="3">
        <f>Table1[[#This Row],[Legacy]]-Table1[[#This Row],[PRD]]</f>
        <v>0</v>
      </c>
    </row>
    <row r="67" spans="1:6" hidden="1" x14ac:dyDescent="0.3">
      <c r="A67" s="2">
        <v>1</v>
      </c>
      <c r="B67" s="2">
        <v>152</v>
      </c>
      <c r="C67" s="2" t="s">
        <v>3</v>
      </c>
      <c r="D67" s="3">
        <v>35</v>
      </c>
      <c r="E67" s="3">
        <f>VLOOKUP(CONCATENATE(Table1[[#This Row],[CTCONO]],Table1[[#This Row],[CTDIVI]],Table1[[#This Row],[CTSTCO]]),[1]Sheet1!$A:$E,5,FALSE)</f>
        <v>35</v>
      </c>
      <c r="F67" s="3">
        <f>Table1[[#This Row],[Legacy]]-Table1[[#This Row],[PRD]]</f>
        <v>0</v>
      </c>
    </row>
    <row r="68" spans="1:6" hidden="1" x14ac:dyDescent="0.3">
      <c r="A68" s="2">
        <v>1</v>
      </c>
      <c r="B68" s="2">
        <v>153</v>
      </c>
      <c r="C68" s="2" t="s">
        <v>3</v>
      </c>
      <c r="D68" s="3">
        <v>35</v>
      </c>
      <c r="E68" s="3">
        <f>VLOOKUP(CONCATENATE(Table1[[#This Row],[CTCONO]],Table1[[#This Row],[CTDIVI]],Table1[[#This Row],[CTSTCO]]),[1]Sheet1!$A:$E,5,FALSE)</f>
        <v>35</v>
      </c>
      <c r="F68" s="3">
        <f>Table1[[#This Row],[Legacy]]-Table1[[#This Row],[PRD]]</f>
        <v>0</v>
      </c>
    </row>
    <row r="69" spans="1:6" hidden="1" x14ac:dyDescent="0.3">
      <c r="A69" s="2">
        <v>1</v>
      </c>
      <c r="B69" s="2">
        <v>154</v>
      </c>
      <c r="C69" s="2" t="s">
        <v>3</v>
      </c>
      <c r="D69" s="3">
        <v>35</v>
      </c>
      <c r="E69" s="3">
        <f>VLOOKUP(CONCATENATE(Table1[[#This Row],[CTCONO]],Table1[[#This Row],[CTDIVI]],Table1[[#This Row],[CTSTCO]]),[1]Sheet1!$A:$E,5,FALSE)</f>
        <v>35</v>
      </c>
      <c r="F69" s="3">
        <f>Table1[[#This Row],[Legacy]]-Table1[[#This Row],[PRD]]</f>
        <v>0</v>
      </c>
    </row>
    <row r="70" spans="1:6" hidden="1" x14ac:dyDescent="0.3">
      <c r="A70" s="2">
        <v>1</v>
      </c>
      <c r="B70" s="2">
        <v>155</v>
      </c>
      <c r="C70" s="2" t="s">
        <v>3</v>
      </c>
      <c r="D70" s="3">
        <v>35</v>
      </c>
      <c r="E70" s="3">
        <f>VLOOKUP(CONCATENATE(Table1[[#This Row],[CTCONO]],Table1[[#This Row],[CTDIVI]],Table1[[#This Row],[CTSTCO]]),[1]Sheet1!$A:$E,5,FALSE)</f>
        <v>35</v>
      </c>
      <c r="F70" s="3">
        <f>Table1[[#This Row],[Legacy]]-Table1[[#This Row],[PRD]]</f>
        <v>0</v>
      </c>
    </row>
    <row r="71" spans="1:6" hidden="1" x14ac:dyDescent="0.3">
      <c r="A71" s="2">
        <v>1</v>
      </c>
      <c r="B71" s="2">
        <v>160</v>
      </c>
      <c r="C71" s="2" t="s">
        <v>3</v>
      </c>
      <c r="D71" s="3">
        <v>35</v>
      </c>
      <c r="E71" s="3">
        <f>VLOOKUP(CONCATENATE(Table1[[#This Row],[CTCONO]],Table1[[#This Row],[CTDIVI]],Table1[[#This Row],[CTSTCO]]),[1]Sheet1!$A:$E,5,FALSE)</f>
        <v>35</v>
      </c>
      <c r="F71" s="3">
        <f>Table1[[#This Row],[Legacy]]-Table1[[#This Row],[PRD]]</f>
        <v>0</v>
      </c>
    </row>
    <row r="72" spans="1:6" hidden="1" x14ac:dyDescent="0.3">
      <c r="A72" s="2">
        <v>1</v>
      </c>
      <c r="B72" s="2">
        <v>161</v>
      </c>
      <c r="C72" s="2" t="s">
        <v>3</v>
      </c>
      <c r="D72" s="3">
        <v>35</v>
      </c>
      <c r="E72" s="3">
        <f>VLOOKUP(CONCATENATE(Table1[[#This Row],[CTCONO]],Table1[[#This Row],[CTDIVI]],Table1[[#This Row],[CTSTCO]]),[1]Sheet1!$A:$E,5,FALSE)</f>
        <v>35</v>
      </c>
      <c r="F72" s="3">
        <f>Table1[[#This Row],[Legacy]]-Table1[[#This Row],[PRD]]</f>
        <v>0</v>
      </c>
    </row>
    <row r="73" spans="1:6" hidden="1" x14ac:dyDescent="0.3">
      <c r="A73" s="2">
        <v>1</v>
      </c>
      <c r="B73" s="2">
        <v>162</v>
      </c>
      <c r="C73" s="2" t="s">
        <v>3</v>
      </c>
      <c r="D73" s="3">
        <v>35</v>
      </c>
      <c r="E73" s="3">
        <f>VLOOKUP(CONCATENATE(Table1[[#This Row],[CTCONO]],Table1[[#This Row],[CTDIVI]],Table1[[#This Row],[CTSTCO]]),[1]Sheet1!$A:$E,5,FALSE)</f>
        <v>35</v>
      </c>
      <c r="F73" s="3">
        <f>Table1[[#This Row],[Legacy]]-Table1[[#This Row],[PRD]]</f>
        <v>0</v>
      </c>
    </row>
    <row r="74" spans="1:6" hidden="1" x14ac:dyDescent="0.3">
      <c r="A74" s="2">
        <v>1</v>
      </c>
      <c r="B74" s="2">
        <v>163</v>
      </c>
      <c r="C74" s="2" t="s">
        <v>3</v>
      </c>
      <c r="D74" s="3">
        <v>35</v>
      </c>
      <c r="E74" s="3">
        <f>VLOOKUP(CONCATENATE(Table1[[#This Row],[CTCONO]],Table1[[#This Row],[CTDIVI]],Table1[[#This Row],[CTSTCO]]),[1]Sheet1!$A:$E,5,FALSE)</f>
        <v>35</v>
      </c>
      <c r="F74" s="3">
        <f>Table1[[#This Row],[Legacy]]-Table1[[#This Row],[PRD]]</f>
        <v>0</v>
      </c>
    </row>
    <row r="75" spans="1:6" hidden="1" x14ac:dyDescent="0.3">
      <c r="A75" s="2">
        <v>1</v>
      </c>
      <c r="B75" s="2">
        <v>164</v>
      </c>
      <c r="C75" s="2" t="s">
        <v>3</v>
      </c>
      <c r="D75" s="3">
        <v>35</v>
      </c>
      <c r="E75" s="3">
        <f>VLOOKUP(CONCATENATE(Table1[[#This Row],[CTCONO]],Table1[[#This Row],[CTDIVI]],Table1[[#This Row],[CTSTCO]]),[1]Sheet1!$A:$E,5,FALSE)</f>
        <v>35</v>
      </c>
      <c r="F75" s="3">
        <f>Table1[[#This Row],[Legacy]]-Table1[[#This Row],[PRD]]</f>
        <v>0</v>
      </c>
    </row>
    <row r="76" spans="1:6" hidden="1" x14ac:dyDescent="0.3">
      <c r="A76" s="2">
        <v>1</v>
      </c>
      <c r="B76" s="2">
        <v>167</v>
      </c>
      <c r="C76" s="2" t="s">
        <v>3</v>
      </c>
      <c r="D76" s="3">
        <v>35</v>
      </c>
      <c r="E76" s="3">
        <f>VLOOKUP(CONCATENATE(Table1[[#This Row],[CTCONO]],Table1[[#This Row],[CTDIVI]],Table1[[#This Row],[CTSTCO]]),[1]Sheet1!$A:$E,5,FALSE)</f>
        <v>35</v>
      </c>
      <c r="F76" s="3">
        <f>Table1[[#This Row],[Legacy]]-Table1[[#This Row],[PRD]]</f>
        <v>0</v>
      </c>
    </row>
    <row r="77" spans="1:6" hidden="1" x14ac:dyDescent="0.3">
      <c r="A77" s="2">
        <v>1</v>
      </c>
      <c r="B77" s="2">
        <v>168</v>
      </c>
      <c r="C77" s="2" t="s">
        <v>3</v>
      </c>
      <c r="D77" s="3">
        <v>35</v>
      </c>
      <c r="E77" s="3">
        <f>VLOOKUP(CONCATENATE(Table1[[#This Row],[CTCONO]],Table1[[#This Row],[CTDIVI]],Table1[[#This Row],[CTSTCO]]),[1]Sheet1!$A:$E,5,FALSE)</f>
        <v>35</v>
      </c>
      <c r="F77" s="3">
        <f>Table1[[#This Row],[Legacy]]-Table1[[#This Row],[PRD]]</f>
        <v>0</v>
      </c>
    </row>
    <row r="78" spans="1:6" hidden="1" x14ac:dyDescent="0.3">
      <c r="A78" s="2">
        <v>1</v>
      </c>
      <c r="B78" s="2">
        <v>169</v>
      </c>
      <c r="C78" s="2" t="s">
        <v>3</v>
      </c>
      <c r="D78" s="3">
        <v>35</v>
      </c>
      <c r="E78" s="3">
        <f>VLOOKUP(CONCATENATE(Table1[[#This Row],[CTCONO]],Table1[[#This Row],[CTDIVI]],Table1[[#This Row],[CTSTCO]]),[1]Sheet1!$A:$E,5,FALSE)</f>
        <v>35</v>
      </c>
      <c r="F78" s="3">
        <f>Table1[[#This Row],[Legacy]]-Table1[[#This Row],[PRD]]</f>
        <v>0</v>
      </c>
    </row>
    <row r="79" spans="1:6" hidden="1" x14ac:dyDescent="0.3">
      <c r="A79" s="2">
        <v>1</v>
      </c>
      <c r="B79" s="2">
        <v>170</v>
      </c>
      <c r="C79" s="2" t="s">
        <v>3</v>
      </c>
      <c r="D79" s="3">
        <v>34</v>
      </c>
      <c r="E79" s="3">
        <f>VLOOKUP(CONCATENATE(Table1[[#This Row],[CTCONO]],Table1[[#This Row],[CTDIVI]],Table1[[#This Row],[CTSTCO]]),[1]Sheet1!$A:$E,5,FALSE)</f>
        <v>34</v>
      </c>
      <c r="F79" s="3">
        <f>Table1[[#This Row],[Legacy]]-Table1[[#This Row],[PRD]]</f>
        <v>0</v>
      </c>
    </row>
    <row r="80" spans="1:6" hidden="1" x14ac:dyDescent="0.3">
      <c r="A80" s="2">
        <v>1</v>
      </c>
      <c r="B80" s="2">
        <v>171</v>
      </c>
      <c r="C80" s="2" t="s">
        <v>3</v>
      </c>
      <c r="D80" s="3">
        <v>34</v>
      </c>
      <c r="E80" s="3">
        <f>VLOOKUP(CONCATENATE(Table1[[#This Row],[CTCONO]],Table1[[#This Row],[CTDIVI]],Table1[[#This Row],[CTSTCO]]),[1]Sheet1!$A:$E,5,FALSE)</f>
        <v>34</v>
      </c>
      <c r="F80" s="3">
        <f>Table1[[#This Row],[Legacy]]-Table1[[#This Row],[PRD]]</f>
        <v>0</v>
      </c>
    </row>
    <row r="81" spans="1:6" hidden="1" x14ac:dyDescent="0.3">
      <c r="A81" s="2">
        <v>1</v>
      </c>
      <c r="B81" s="2">
        <v>172</v>
      </c>
      <c r="C81" s="2" t="s">
        <v>3</v>
      </c>
      <c r="D81" s="3">
        <v>34</v>
      </c>
      <c r="E81" s="3">
        <f>VLOOKUP(CONCATENATE(Table1[[#This Row],[CTCONO]],Table1[[#This Row],[CTDIVI]],Table1[[#This Row],[CTSTCO]]),[1]Sheet1!$A:$E,5,FALSE)</f>
        <v>34</v>
      </c>
      <c r="F81" s="3">
        <f>Table1[[#This Row],[Legacy]]-Table1[[#This Row],[PRD]]</f>
        <v>0</v>
      </c>
    </row>
    <row r="82" spans="1:6" hidden="1" x14ac:dyDescent="0.3">
      <c r="A82" s="2">
        <v>1</v>
      </c>
      <c r="B82" s="2">
        <v>179</v>
      </c>
      <c r="C82" s="2" t="s">
        <v>3</v>
      </c>
      <c r="D82" s="3">
        <v>34</v>
      </c>
      <c r="E82" s="3">
        <f>VLOOKUP(CONCATENATE(Table1[[#This Row],[CTCONO]],Table1[[#This Row],[CTDIVI]],Table1[[#This Row],[CTSTCO]]),[1]Sheet1!$A:$E,5,FALSE)</f>
        <v>34</v>
      </c>
      <c r="F82" s="3">
        <f>Table1[[#This Row],[Legacy]]-Table1[[#This Row],[PRD]]</f>
        <v>0</v>
      </c>
    </row>
    <row r="83" spans="1:6" hidden="1" x14ac:dyDescent="0.3">
      <c r="A83" s="2">
        <v>1</v>
      </c>
      <c r="B83" s="2">
        <v>180</v>
      </c>
      <c r="C83" s="2" t="s">
        <v>3</v>
      </c>
      <c r="D83" s="3">
        <v>35</v>
      </c>
      <c r="E83" s="3">
        <f>VLOOKUP(CONCATENATE(Table1[[#This Row],[CTCONO]],Table1[[#This Row],[CTDIVI]],Table1[[#This Row],[CTSTCO]]),[1]Sheet1!$A:$E,5,FALSE)</f>
        <v>35</v>
      </c>
      <c r="F83" s="3">
        <f>Table1[[#This Row],[Legacy]]-Table1[[#This Row],[PRD]]</f>
        <v>0</v>
      </c>
    </row>
    <row r="84" spans="1:6" hidden="1" x14ac:dyDescent="0.3">
      <c r="A84" s="2">
        <v>1</v>
      </c>
      <c r="B84" s="2">
        <v>181</v>
      </c>
      <c r="C84" s="2" t="s">
        <v>3</v>
      </c>
      <c r="D84" s="3">
        <v>35</v>
      </c>
      <c r="E84" s="3">
        <f>VLOOKUP(CONCATENATE(Table1[[#This Row],[CTCONO]],Table1[[#This Row],[CTDIVI]],Table1[[#This Row],[CTSTCO]]),[1]Sheet1!$A:$E,5,FALSE)</f>
        <v>35</v>
      </c>
      <c r="F84" s="3">
        <f>Table1[[#This Row],[Legacy]]-Table1[[#This Row],[PRD]]</f>
        <v>0</v>
      </c>
    </row>
    <row r="85" spans="1:6" hidden="1" x14ac:dyDescent="0.3">
      <c r="A85" s="2">
        <v>1</v>
      </c>
      <c r="B85" s="2">
        <v>182</v>
      </c>
      <c r="C85" s="2" t="s">
        <v>3</v>
      </c>
      <c r="D85" s="3">
        <v>35</v>
      </c>
      <c r="E85" s="3">
        <f>VLOOKUP(CONCATENATE(Table1[[#This Row],[CTCONO]],Table1[[#This Row],[CTDIVI]],Table1[[#This Row],[CTSTCO]]),[1]Sheet1!$A:$E,5,FALSE)</f>
        <v>35</v>
      </c>
      <c r="F85" s="3">
        <f>Table1[[#This Row],[Legacy]]-Table1[[#This Row],[PRD]]</f>
        <v>0</v>
      </c>
    </row>
    <row r="86" spans="1:6" hidden="1" x14ac:dyDescent="0.3">
      <c r="A86" s="2">
        <v>1</v>
      </c>
      <c r="B86" s="2">
        <v>183</v>
      </c>
      <c r="C86" s="2" t="s">
        <v>3</v>
      </c>
      <c r="D86" s="3">
        <v>35</v>
      </c>
      <c r="E86" s="3">
        <f>VLOOKUP(CONCATENATE(Table1[[#This Row],[CTCONO]],Table1[[#This Row],[CTDIVI]],Table1[[#This Row],[CTSTCO]]),[1]Sheet1!$A:$E,5,FALSE)</f>
        <v>35</v>
      </c>
      <c r="F86" s="3">
        <f>Table1[[#This Row],[Legacy]]-Table1[[#This Row],[PRD]]</f>
        <v>0</v>
      </c>
    </row>
    <row r="87" spans="1:6" hidden="1" x14ac:dyDescent="0.3">
      <c r="A87" s="2">
        <v>1</v>
      </c>
      <c r="B87" s="2">
        <v>184</v>
      </c>
      <c r="C87" s="2" t="s">
        <v>3</v>
      </c>
      <c r="D87" s="3">
        <v>35</v>
      </c>
      <c r="E87" s="3">
        <f>VLOOKUP(CONCATENATE(Table1[[#This Row],[CTCONO]],Table1[[#This Row],[CTDIVI]],Table1[[#This Row],[CTSTCO]]),[1]Sheet1!$A:$E,5,FALSE)</f>
        <v>35</v>
      </c>
      <c r="F87" s="3">
        <f>Table1[[#This Row],[Legacy]]-Table1[[#This Row],[PRD]]</f>
        <v>0</v>
      </c>
    </row>
    <row r="88" spans="1:6" hidden="1" x14ac:dyDescent="0.3">
      <c r="A88" s="2">
        <v>1</v>
      </c>
      <c r="B88" s="2">
        <v>200</v>
      </c>
      <c r="C88" s="2" t="s">
        <v>3</v>
      </c>
      <c r="D88" s="3">
        <v>35</v>
      </c>
      <c r="E88" s="3">
        <f>VLOOKUP(CONCATENATE(Table1[[#This Row],[CTCONO]],Table1[[#This Row],[CTDIVI]],Table1[[#This Row],[CTSTCO]]),[1]Sheet1!$A:$E,5,FALSE)</f>
        <v>35</v>
      </c>
      <c r="F88" s="3">
        <f>Table1[[#This Row],[Legacy]]-Table1[[#This Row],[PRD]]</f>
        <v>0</v>
      </c>
    </row>
    <row r="89" spans="1:6" hidden="1" x14ac:dyDescent="0.3">
      <c r="A89" s="2">
        <v>1</v>
      </c>
      <c r="B89" s="2">
        <v>201</v>
      </c>
      <c r="C89" s="2" t="s">
        <v>3</v>
      </c>
      <c r="D89" s="3">
        <v>35</v>
      </c>
      <c r="E89" s="3">
        <f>VLOOKUP(CONCATENATE(Table1[[#This Row],[CTCONO]],Table1[[#This Row],[CTDIVI]],Table1[[#This Row],[CTSTCO]]),[1]Sheet1!$A:$E,5,FALSE)</f>
        <v>35</v>
      </c>
      <c r="F89" s="3">
        <f>Table1[[#This Row],[Legacy]]-Table1[[#This Row],[PRD]]</f>
        <v>0</v>
      </c>
    </row>
    <row r="90" spans="1:6" hidden="1" x14ac:dyDescent="0.3">
      <c r="A90" s="2">
        <v>1</v>
      </c>
      <c r="B90" s="2">
        <v>202</v>
      </c>
      <c r="C90" s="2" t="s">
        <v>3</v>
      </c>
      <c r="D90" s="3">
        <v>35</v>
      </c>
      <c r="E90" s="3">
        <f>VLOOKUP(CONCATENATE(Table1[[#This Row],[CTCONO]],Table1[[#This Row],[CTDIVI]],Table1[[#This Row],[CTSTCO]]),[1]Sheet1!$A:$E,5,FALSE)</f>
        <v>35</v>
      </c>
      <c r="F90" s="3">
        <f>Table1[[#This Row],[Legacy]]-Table1[[#This Row],[PRD]]</f>
        <v>0</v>
      </c>
    </row>
    <row r="91" spans="1:6" hidden="1" x14ac:dyDescent="0.3">
      <c r="A91" s="2">
        <v>1</v>
      </c>
      <c r="B91" s="2">
        <v>203</v>
      </c>
      <c r="C91" s="2" t="s">
        <v>3</v>
      </c>
      <c r="D91" s="3">
        <v>35</v>
      </c>
      <c r="E91" s="3">
        <f>VLOOKUP(CONCATENATE(Table1[[#This Row],[CTCONO]],Table1[[#This Row],[CTDIVI]],Table1[[#This Row],[CTSTCO]]),[1]Sheet1!$A:$E,5,FALSE)</f>
        <v>35</v>
      </c>
      <c r="F91" s="3">
        <f>Table1[[#This Row],[Legacy]]-Table1[[#This Row],[PRD]]</f>
        <v>0</v>
      </c>
    </row>
    <row r="92" spans="1:6" hidden="1" x14ac:dyDescent="0.3">
      <c r="A92" s="2">
        <v>1</v>
      </c>
      <c r="B92" s="2">
        <v>204</v>
      </c>
      <c r="C92" s="2" t="s">
        <v>3</v>
      </c>
      <c r="D92" s="3">
        <v>35</v>
      </c>
      <c r="E92" s="3">
        <f>VLOOKUP(CONCATENATE(Table1[[#This Row],[CTCONO]],Table1[[#This Row],[CTDIVI]],Table1[[#This Row],[CTSTCO]]),[1]Sheet1!$A:$E,5,FALSE)</f>
        <v>35</v>
      </c>
      <c r="F92" s="3">
        <f>Table1[[#This Row],[Legacy]]-Table1[[#This Row],[PRD]]</f>
        <v>0</v>
      </c>
    </row>
    <row r="93" spans="1:6" hidden="1" x14ac:dyDescent="0.3">
      <c r="A93" s="2">
        <v>1</v>
      </c>
      <c r="B93" s="2">
        <v>205</v>
      </c>
      <c r="C93" s="2" t="s">
        <v>3</v>
      </c>
      <c r="D93" s="3">
        <v>35</v>
      </c>
      <c r="E93" s="3">
        <f>VLOOKUP(CONCATENATE(Table1[[#This Row],[CTCONO]],Table1[[#This Row],[CTDIVI]],Table1[[#This Row],[CTSTCO]]),[1]Sheet1!$A:$E,5,FALSE)</f>
        <v>35</v>
      </c>
      <c r="F93" s="3">
        <f>Table1[[#This Row],[Legacy]]-Table1[[#This Row],[PRD]]</f>
        <v>0</v>
      </c>
    </row>
    <row r="94" spans="1:6" hidden="1" x14ac:dyDescent="0.3">
      <c r="A94" s="2">
        <v>1</v>
      </c>
      <c r="B94" s="2">
        <v>206</v>
      </c>
      <c r="C94" s="2" t="s">
        <v>3</v>
      </c>
      <c r="D94" s="3">
        <v>35</v>
      </c>
      <c r="E94" s="3">
        <f>VLOOKUP(CONCATENATE(Table1[[#This Row],[CTCONO]],Table1[[#This Row],[CTDIVI]],Table1[[#This Row],[CTSTCO]]),[1]Sheet1!$A:$E,5,FALSE)</f>
        <v>35</v>
      </c>
      <c r="F94" s="3">
        <f>Table1[[#This Row],[Legacy]]-Table1[[#This Row],[PRD]]</f>
        <v>0</v>
      </c>
    </row>
    <row r="95" spans="1:6" hidden="1" x14ac:dyDescent="0.3">
      <c r="A95" s="2">
        <v>1</v>
      </c>
      <c r="B95" s="2">
        <v>207</v>
      </c>
      <c r="C95" s="2" t="s">
        <v>3</v>
      </c>
      <c r="D95" s="3">
        <v>35</v>
      </c>
      <c r="E95" s="3">
        <f>VLOOKUP(CONCATENATE(Table1[[#This Row],[CTCONO]],Table1[[#This Row],[CTDIVI]],Table1[[#This Row],[CTSTCO]]),[1]Sheet1!$A:$E,5,FALSE)</f>
        <v>35</v>
      </c>
      <c r="F95" s="3">
        <f>Table1[[#This Row],[Legacy]]-Table1[[#This Row],[PRD]]</f>
        <v>0</v>
      </c>
    </row>
    <row r="96" spans="1:6" hidden="1" x14ac:dyDescent="0.3">
      <c r="A96" s="2">
        <v>1</v>
      </c>
      <c r="B96" s="2">
        <v>208</v>
      </c>
      <c r="C96" s="2" t="s">
        <v>3</v>
      </c>
      <c r="D96" s="3">
        <v>35</v>
      </c>
      <c r="E96" s="3">
        <f>VLOOKUP(CONCATENATE(Table1[[#This Row],[CTCONO]],Table1[[#This Row],[CTDIVI]],Table1[[#This Row],[CTSTCO]]),[1]Sheet1!$A:$E,5,FALSE)</f>
        <v>35</v>
      </c>
      <c r="F96" s="3">
        <f>Table1[[#This Row],[Legacy]]-Table1[[#This Row],[PRD]]</f>
        <v>0</v>
      </c>
    </row>
    <row r="97" spans="1:6" hidden="1" x14ac:dyDescent="0.3">
      <c r="A97" s="2">
        <v>1</v>
      </c>
      <c r="B97" s="2">
        <v>209</v>
      </c>
      <c r="C97" s="2" t="s">
        <v>3</v>
      </c>
      <c r="D97" s="3">
        <v>35</v>
      </c>
      <c r="E97" s="3">
        <f>VLOOKUP(CONCATENATE(Table1[[#This Row],[CTCONO]],Table1[[#This Row],[CTDIVI]],Table1[[#This Row],[CTSTCO]]),[1]Sheet1!$A:$E,5,FALSE)</f>
        <v>35</v>
      </c>
      <c r="F97" s="3">
        <f>Table1[[#This Row],[Legacy]]-Table1[[#This Row],[PRD]]</f>
        <v>0</v>
      </c>
    </row>
    <row r="98" spans="1:6" hidden="1" x14ac:dyDescent="0.3">
      <c r="A98" s="2">
        <v>1</v>
      </c>
      <c r="B98" s="2">
        <v>210</v>
      </c>
      <c r="C98" s="2" t="s">
        <v>3</v>
      </c>
      <c r="D98" s="3">
        <v>35</v>
      </c>
      <c r="E98" s="3">
        <f>VLOOKUP(CONCATENATE(Table1[[#This Row],[CTCONO]],Table1[[#This Row],[CTDIVI]],Table1[[#This Row],[CTSTCO]]),[1]Sheet1!$A:$E,5,FALSE)</f>
        <v>35</v>
      </c>
      <c r="F98" s="3">
        <f>Table1[[#This Row],[Legacy]]-Table1[[#This Row],[PRD]]</f>
        <v>0</v>
      </c>
    </row>
    <row r="99" spans="1:6" hidden="1" x14ac:dyDescent="0.3">
      <c r="A99" s="2">
        <v>1</v>
      </c>
      <c r="B99" s="2">
        <v>211</v>
      </c>
      <c r="C99" s="2" t="s">
        <v>3</v>
      </c>
      <c r="D99" s="3">
        <v>35</v>
      </c>
      <c r="E99" s="3">
        <f>VLOOKUP(CONCATENATE(Table1[[#This Row],[CTCONO]],Table1[[#This Row],[CTDIVI]],Table1[[#This Row],[CTSTCO]]),[1]Sheet1!$A:$E,5,FALSE)</f>
        <v>35</v>
      </c>
      <c r="F99" s="3">
        <f>Table1[[#This Row],[Legacy]]-Table1[[#This Row],[PRD]]</f>
        <v>0</v>
      </c>
    </row>
    <row r="100" spans="1:6" hidden="1" x14ac:dyDescent="0.3">
      <c r="A100" s="2">
        <v>1</v>
      </c>
      <c r="B100" s="2">
        <v>212</v>
      </c>
      <c r="C100" s="2" t="s">
        <v>3</v>
      </c>
      <c r="D100" s="3">
        <v>35</v>
      </c>
      <c r="E100" s="3">
        <f>VLOOKUP(CONCATENATE(Table1[[#This Row],[CTCONO]],Table1[[#This Row],[CTDIVI]],Table1[[#This Row],[CTSTCO]]),[1]Sheet1!$A:$E,5,FALSE)</f>
        <v>35</v>
      </c>
      <c r="F100" s="3">
        <f>Table1[[#This Row],[Legacy]]-Table1[[#This Row],[PRD]]</f>
        <v>0</v>
      </c>
    </row>
    <row r="101" spans="1:6" hidden="1" x14ac:dyDescent="0.3">
      <c r="A101" s="2">
        <v>1</v>
      </c>
      <c r="B101" s="2">
        <v>214</v>
      </c>
      <c r="C101" s="2" t="s">
        <v>3</v>
      </c>
      <c r="D101" s="3">
        <v>35</v>
      </c>
      <c r="E101" s="3">
        <f>VLOOKUP(CONCATENATE(Table1[[#This Row],[CTCONO]],Table1[[#This Row],[CTDIVI]],Table1[[#This Row],[CTSTCO]]),[1]Sheet1!$A:$E,5,FALSE)</f>
        <v>35</v>
      </c>
      <c r="F101" s="3">
        <f>Table1[[#This Row],[Legacy]]-Table1[[#This Row],[PRD]]</f>
        <v>0</v>
      </c>
    </row>
    <row r="102" spans="1:6" hidden="1" x14ac:dyDescent="0.3">
      <c r="A102" s="2">
        <v>1</v>
      </c>
      <c r="B102" s="2">
        <v>215</v>
      </c>
      <c r="C102" s="2" t="s">
        <v>3</v>
      </c>
      <c r="D102" s="3">
        <v>35</v>
      </c>
      <c r="E102" s="3">
        <f>VLOOKUP(CONCATENATE(Table1[[#This Row],[CTCONO]],Table1[[#This Row],[CTDIVI]],Table1[[#This Row],[CTSTCO]]),[1]Sheet1!$A:$E,5,FALSE)</f>
        <v>35</v>
      </c>
      <c r="F102" s="3">
        <f>Table1[[#This Row],[Legacy]]-Table1[[#This Row],[PRD]]</f>
        <v>0</v>
      </c>
    </row>
    <row r="103" spans="1:6" hidden="1" x14ac:dyDescent="0.3">
      <c r="A103" s="2">
        <v>1</v>
      </c>
      <c r="B103" s="2">
        <v>216</v>
      </c>
      <c r="C103" s="2" t="s">
        <v>3</v>
      </c>
      <c r="D103" s="3">
        <v>35</v>
      </c>
      <c r="E103" s="3">
        <f>VLOOKUP(CONCATENATE(Table1[[#This Row],[CTCONO]],Table1[[#This Row],[CTDIVI]],Table1[[#This Row],[CTSTCO]]),[1]Sheet1!$A:$E,5,FALSE)</f>
        <v>35</v>
      </c>
      <c r="F103" s="3">
        <f>Table1[[#This Row],[Legacy]]-Table1[[#This Row],[PRD]]</f>
        <v>0</v>
      </c>
    </row>
    <row r="104" spans="1:6" hidden="1" x14ac:dyDescent="0.3">
      <c r="A104" s="2">
        <v>1</v>
      </c>
      <c r="B104" s="2">
        <v>217</v>
      </c>
      <c r="C104" s="2" t="s">
        <v>3</v>
      </c>
      <c r="D104" s="3">
        <v>35</v>
      </c>
      <c r="E104" s="3">
        <f>VLOOKUP(CONCATENATE(Table1[[#This Row],[CTCONO]],Table1[[#This Row],[CTDIVI]],Table1[[#This Row],[CTSTCO]]),[1]Sheet1!$A:$E,5,FALSE)</f>
        <v>35</v>
      </c>
      <c r="F104" s="3">
        <f>Table1[[#This Row],[Legacy]]-Table1[[#This Row],[PRD]]</f>
        <v>0</v>
      </c>
    </row>
    <row r="105" spans="1:6" hidden="1" x14ac:dyDescent="0.3">
      <c r="A105" s="2">
        <v>1</v>
      </c>
      <c r="B105" s="2">
        <v>218</v>
      </c>
      <c r="C105" s="2" t="s">
        <v>3</v>
      </c>
      <c r="D105" s="3">
        <v>35</v>
      </c>
      <c r="E105" s="3">
        <f>VLOOKUP(CONCATENATE(Table1[[#This Row],[CTCONO]],Table1[[#This Row],[CTDIVI]],Table1[[#This Row],[CTSTCO]]),[1]Sheet1!$A:$E,5,FALSE)</f>
        <v>35</v>
      </c>
      <c r="F105" s="3">
        <f>Table1[[#This Row],[Legacy]]-Table1[[#This Row],[PRD]]</f>
        <v>0</v>
      </c>
    </row>
    <row r="106" spans="1:6" hidden="1" x14ac:dyDescent="0.3">
      <c r="A106" s="2">
        <v>1</v>
      </c>
      <c r="B106" s="2">
        <v>219</v>
      </c>
      <c r="C106" s="2" t="s">
        <v>3</v>
      </c>
      <c r="D106" s="3">
        <v>35</v>
      </c>
      <c r="E106" s="3">
        <f>VLOOKUP(CONCATENATE(Table1[[#This Row],[CTCONO]],Table1[[#This Row],[CTDIVI]],Table1[[#This Row],[CTSTCO]]),[1]Sheet1!$A:$E,5,FALSE)</f>
        <v>35</v>
      </c>
      <c r="F106" s="3">
        <f>Table1[[#This Row],[Legacy]]-Table1[[#This Row],[PRD]]</f>
        <v>0</v>
      </c>
    </row>
    <row r="107" spans="1:6" hidden="1" x14ac:dyDescent="0.3">
      <c r="A107" s="2">
        <v>1</v>
      </c>
      <c r="B107" s="2">
        <v>220</v>
      </c>
      <c r="C107" s="2" t="s">
        <v>3</v>
      </c>
      <c r="D107" s="3">
        <v>35</v>
      </c>
      <c r="E107" s="3">
        <f>VLOOKUP(CONCATENATE(Table1[[#This Row],[CTCONO]],Table1[[#This Row],[CTDIVI]],Table1[[#This Row],[CTSTCO]]),[1]Sheet1!$A:$E,5,FALSE)</f>
        <v>35</v>
      </c>
      <c r="F107" s="3">
        <f>Table1[[#This Row],[Legacy]]-Table1[[#This Row],[PRD]]</f>
        <v>0</v>
      </c>
    </row>
    <row r="108" spans="1:6" hidden="1" x14ac:dyDescent="0.3">
      <c r="A108" s="2">
        <v>1</v>
      </c>
      <c r="B108" s="2">
        <v>221</v>
      </c>
      <c r="C108" s="2" t="s">
        <v>3</v>
      </c>
      <c r="D108" s="3">
        <v>35</v>
      </c>
      <c r="E108" s="3">
        <f>VLOOKUP(CONCATENATE(Table1[[#This Row],[CTCONO]],Table1[[#This Row],[CTDIVI]],Table1[[#This Row],[CTSTCO]]),[1]Sheet1!$A:$E,5,FALSE)</f>
        <v>35</v>
      </c>
      <c r="F108" s="3">
        <f>Table1[[#This Row],[Legacy]]-Table1[[#This Row],[PRD]]</f>
        <v>0</v>
      </c>
    </row>
    <row r="109" spans="1:6" hidden="1" x14ac:dyDescent="0.3">
      <c r="A109" s="2">
        <v>1</v>
      </c>
      <c r="B109" s="2">
        <v>222</v>
      </c>
      <c r="C109" s="2" t="s">
        <v>3</v>
      </c>
      <c r="D109" s="3">
        <v>35</v>
      </c>
      <c r="E109" s="3">
        <f>VLOOKUP(CONCATENATE(Table1[[#This Row],[CTCONO]],Table1[[#This Row],[CTDIVI]],Table1[[#This Row],[CTSTCO]]),[1]Sheet1!$A:$E,5,FALSE)</f>
        <v>35</v>
      </c>
      <c r="F109" s="3">
        <f>Table1[[#This Row],[Legacy]]-Table1[[#This Row],[PRD]]</f>
        <v>0</v>
      </c>
    </row>
    <row r="110" spans="1:6" hidden="1" x14ac:dyDescent="0.3">
      <c r="A110" s="2">
        <v>1</v>
      </c>
      <c r="B110" s="2">
        <v>223</v>
      </c>
      <c r="C110" s="2" t="s">
        <v>3</v>
      </c>
      <c r="D110" s="3">
        <v>35</v>
      </c>
      <c r="E110" s="3">
        <f>VLOOKUP(CONCATENATE(Table1[[#This Row],[CTCONO]],Table1[[#This Row],[CTDIVI]],Table1[[#This Row],[CTSTCO]]),[1]Sheet1!$A:$E,5,FALSE)</f>
        <v>35</v>
      </c>
      <c r="F110" s="3">
        <f>Table1[[#This Row],[Legacy]]-Table1[[#This Row],[PRD]]</f>
        <v>0</v>
      </c>
    </row>
    <row r="111" spans="1:6" hidden="1" x14ac:dyDescent="0.3">
      <c r="A111" s="2">
        <v>1</v>
      </c>
      <c r="B111" s="2">
        <v>224</v>
      </c>
      <c r="C111" s="2" t="s">
        <v>3</v>
      </c>
      <c r="D111" s="3">
        <v>35</v>
      </c>
      <c r="E111" s="3">
        <f>VLOOKUP(CONCATENATE(Table1[[#This Row],[CTCONO]],Table1[[#This Row],[CTDIVI]],Table1[[#This Row],[CTSTCO]]),[1]Sheet1!$A:$E,5,FALSE)</f>
        <v>35</v>
      </c>
      <c r="F111" s="3">
        <f>Table1[[#This Row],[Legacy]]-Table1[[#This Row],[PRD]]</f>
        <v>0</v>
      </c>
    </row>
    <row r="112" spans="1:6" hidden="1" x14ac:dyDescent="0.3">
      <c r="A112" s="2">
        <v>1</v>
      </c>
      <c r="B112" s="2">
        <v>225</v>
      </c>
      <c r="C112" s="2" t="s">
        <v>3</v>
      </c>
      <c r="D112" s="3">
        <v>35</v>
      </c>
      <c r="E112" s="3">
        <f>VLOOKUP(CONCATENATE(Table1[[#This Row],[CTCONO]],Table1[[#This Row],[CTDIVI]],Table1[[#This Row],[CTSTCO]]),[1]Sheet1!$A:$E,5,FALSE)</f>
        <v>35</v>
      </c>
      <c r="F112" s="3">
        <f>Table1[[#This Row],[Legacy]]-Table1[[#This Row],[PRD]]</f>
        <v>0</v>
      </c>
    </row>
    <row r="113" spans="1:6" hidden="1" x14ac:dyDescent="0.3">
      <c r="A113" s="2">
        <v>1</v>
      </c>
      <c r="B113" s="2">
        <v>226</v>
      </c>
      <c r="C113" s="2" t="s">
        <v>3</v>
      </c>
      <c r="D113" s="3">
        <v>35</v>
      </c>
      <c r="E113" s="3">
        <f>VLOOKUP(CONCATENATE(Table1[[#This Row],[CTCONO]],Table1[[#This Row],[CTDIVI]],Table1[[#This Row],[CTSTCO]]),[1]Sheet1!$A:$E,5,FALSE)</f>
        <v>35</v>
      </c>
      <c r="F113" s="3">
        <f>Table1[[#This Row],[Legacy]]-Table1[[#This Row],[PRD]]</f>
        <v>0</v>
      </c>
    </row>
    <row r="114" spans="1:6" hidden="1" x14ac:dyDescent="0.3">
      <c r="A114" s="2">
        <v>1</v>
      </c>
      <c r="B114" s="2">
        <v>227</v>
      </c>
      <c r="C114" s="2" t="s">
        <v>3</v>
      </c>
      <c r="D114" s="3">
        <v>35</v>
      </c>
      <c r="E114" s="3">
        <f>VLOOKUP(CONCATENATE(Table1[[#This Row],[CTCONO]],Table1[[#This Row],[CTDIVI]],Table1[[#This Row],[CTSTCO]]),[1]Sheet1!$A:$E,5,FALSE)</f>
        <v>35</v>
      </c>
      <c r="F114" s="3">
        <f>Table1[[#This Row],[Legacy]]-Table1[[#This Row],[PRD]]</f>
        <v>0</v>
      </c>
    </row>
    <row r="115" spans="1:6" hidden="1" x14ac:dyDescent="0.3">
      <c r="A115" s="2">
        <v>1</v>
      </c>
      <c r="B115" s="2">
        <v>228</v>
      </c>
      <c r="C115" s="2" t="s">
        <v>3</v>
      </c>
      <c r="D115" s="3">
        <v>35</v>
      </c>
      <c r="E115" s="3">
        <f>VLOOKUP(CONCATENATE(Table1[[#This Row],[CTCONO]],Table1[[#This Row],[CTDIVI]],Table1[[#This Row],[CTSTCO]]),[1]Sheet1!$A:$E,5,FALSE)</f>
        <v>35</v>
      </c>
      <c r="F115" s="3">
        <f>Table1[[#This Row],[Legacy]]-Table1[[#This Row],[PRD]]</f>
        <v>0</v>
      </c>
    </row>
    <row r="116" spans="1:6" hidden="1" x14ac:dyDescent="0.3">
      <c r="A116" s="2">
        <v>1</v>
      </c>
      <c r="B116" s="2">
        <v>229</v>
      </c>
      <c r="C116" s="2" t="s">
        <v>3</v>
      </c>
      <c r="D116" s="3">
        <v>35</v>
      </c>
      <c r="E116" s="3">
        <f>VLOOKUP(CONCATENATE(Table1[[#This Row],[CTCONO]],Table1[[#This Row],[CTDIVI]],Table1[[#This Row],[CTSTCO]]),[1]Sheet1!$A:$E,5,FALSE)</f>
        <v>35</v>
      </c>
      <c r="F116" s="3">
        <f>Table1[[#This Row],[Legacy]]-Table1[[#This Row],[PRD]]</f>
        <v>0</v>
      </c>
    </row>
    <row r="117" spans="1:6" hidden="1" x14ac:dyDescent="0.3">
      <c r="A117" s="2">
        <v>1</v>
      </c>
      <c r="B117" s="2">
        <v>230</v>
      </c>
      <c r="C117" s="2" t="s">
        <v>3</v>
      </c>
      <c r="D117" s="3">
        <v>35</v>
      </c>
      <c r="E117" s="3">
        <f>VLOOKUP(CONCATENATE(Table1[[#This Row],[CTCONO]],Table1[[#This Row],[CTDIVI]],Table1[[#This Row],[CTSTCO]]),[1]Sheet1!$A:$E,5,FALSE)</f>
        <v>35</v>
      </c>
      <c r="F117" s="3">
        <f>Table1[[#This Row],[Legacy]]-Table1[[#This Row],[PRD]]</f>
        <v>0</v>
      </c>
    </row>
    <row r="118" spans="1:6" hidden="1" x14ac:dyDescent="0.3">
      <c r="A118" s="2">
        <v>1</v>
      </c>
      <c r="B118" s="2">
        <v>231</v>
      </c>
      <c r="C118" s="2" t="s">
        <v>3</v>
      </c>
      <c r="D118" s="3">
        <v>35</v>
      </c>
      <c r="E118" s="3">
        <f>VLOOKUP(CONCATENATE(Table1[[#This Row],[CTCONO]],Table1[[#This Row],[CTDIVI]],Table1[[#This Row],[CTSTCO]]),[1]Sheet1!$A:$E,5,FALSE)</f>
        <v>35</v>
      </c>
      <c r="F118" s="3">
        <f>Table1[[#This Row],[Legacy]]-Table1[[#This Row],[PRD]]</f>
        <v>0</v>
      </c>
    </row>
    <row r="119" spans="1:6" hidden="1" x14ac:dyDescent="0.3">
      <c r="A119" s="2">
        <v>1</v>
      </c>
      <c r="B119" s="2">
        <v>232</v>
      </c>
      <c r="C119" s="2" t="s">
        <v>3</v>
      </c>
      <c r="D119" s="3">
        <v>35</v>
      </c>
      <c r="E119" s="3">
        <f>VLOOKUP(CONCATENATE(Table1[[#This Row],[CTCONO]],Table1[[#This Row],[CTDIVI]],Table1[[#This Row],[CTSTCO]]),[1]Sheet1!$A:$E,5,FALSE)</f>
        <v>35</v>
      </c>
      <c r="F119" s="3">
        <f>Table1[[#This Row],[Legacy]]-Table1[[#This Row],[PRD]]</f>
        <v>0</v>
      </c>
    </row>
    <row r="120" spans="1:6" hidden="1" x14ac:dyDescent="0.3">
      <c r="A120" s="2">
        <v>1</v>
      </c>
      <c r="B120" s="2">
        <v>233</v>
      </c>
      <c r="C120" s="2" t="s">
        <v>3</v>
      </c>
      <c r="D120" s="3">
        <v>35</v>
      </c>
      <c r="E120" s="3">
        <f>VLOOKUP(CONCATENATE(Table1[[#This Row],[CTCONO]],Table1[[#This Row],[CTDIVI]],Table1[[#This Row],[CTSTCO]]),[1]Sheet1!$A:$E,5,FALSE)</f>
        <v>35</v>
      </c>
      <c r="F120" s="3">
        <f>Table1[[#This Row],[Legacy]]-Table1[[#This Row],[PRD]]</f>
        <v>0</v>
      </c>
    </row>
    <row r="121" spans="1:6" hidden="1" x14ac:dyDescent="0.3">
      <c r="A121" s="2">
        <v>1</v>
      </c>
      <c r="B121" s="2">
        <v>234</v>
      </c>
      <c r="C121" s="2" t="s">
        <v>3</v>
      </c>
      <c r="D121" s="3">
        <v>35</v>
      </c>
      <c r="E121" s="3">
        <f>VLOOKUP(CONCATENATE(Table1[[#This Row],[CTCONO]],Table1[[#This Row],[CTDIVI]],Table1[[#This Row],[CTSTCO]]),[1]Sheet1!$A:$E,5,FALSE)</f>
        <v>35</v>
      </c>
      <c r="F121" s="3">
        <f>Table1[[#This Row],[Legacy]]-Table1[[#This Row],[PRD]]</f>
        <v>0</v>
      </c>
    </row>
    <row r="122" spans="1:6" hidden="1" x14ac:dyDescent="0.3">
      <c r="A122" s="2">
        <v>1</v>
      </c>
      <c r="B122" s="2">
        <v>235</v>
      </c>
      <c r="C122" s="2" t="s">
        <v>3</v>
      </c>
      <c r="D122" s="3">
        <v>35</v>
      </c>
      <c r="E122" s="3">
        <f>VLOOKUP(CONCATENATE(Table1[[#This Row],[CTCONO]],Table1[[#This Row],[CTDIVI]],Table1[[#This Row],[CTSTCO]]),[1]Sheet1!$A:$E,5,FALSE)</f>
        <v>35</v>
      </c>
      <c r="F122" s="3">
        <f>Table1[[#This Row],[Legacy]]-Table1[[#This Row],[PRD]]</f>
        <v>0</v>
      </c>
    </row>
    <row r="123" spans="1:6" hidden="1" x14ac:dyDescent="0.3">
      <c r="A123" s="2">
        <v>1</v>
      </c>
      <c r="B123" s="2">
        <v>239</v>
      </c>
      <c r="C123" s="2" t="s">
        <v>3</v>
      </c>
      <c r="D123" s="3">
        <v>35</v>
      </c>
      <c r="E123" s="3">
        <f>VLOOKUP(CONCATENATE(Table1[[#This Row],[CTCONO]],Table1[[#This Row],[CTDIVI]],Table1[[#This Row],[CTSTCO]]),[1]Sheet1!$A:$E,5,FALSE)</f>
        <v>35</v>
      </c>
      <c r="F123" s="3">
        <f>Table1[[#This Row],[Legacy]]-Table1[[#This Row],[PRD]]</f>
        <v>0</v>
      </c>
    </row>
    <row r="124" spans="1:6" hidden="1" x14ac:dyDescent="0.3">
      <c r="A124" s="2">
        <v>1</v>
      </c>
      <c r="B124" s="2">
        <v>240</v>
      </c>
      <c r="C124" s="2" t="s">
        <v>3</v>
      </c>
      <c r="D124" s="3">
        <v>35</v>
      </c>
      <c r="E124" s="3">
        <f>VLOOKUP(CONCATENATE(Table1[[#This Row],[CTCONO]],Table1[[#This Row],[CTDIVI]],Table1[[#This Row],[CTSTCO]]),[1]Sheet1!$A:$E,5,FALSE)</f>
        <v>35</v>
      </c>
      <c r="F124" s="3">
        <f>Table1[[#This Row],[Legacy]]-Table1[[#This Row],[PRD]]</f>
        <v>0</v>
      </c>
    </row>
    <row r="125" spans="1:6" hidden="1" x14ac:dyDescent="0.3">
      <c r="A125" s="2">
        <v>1</v>
      </c>
      <c r="B125" s="2">
        <v>242</v>
      </c>
      <c r="C125" s="2" t="s">
        <v>3</v>
      </c>
      <c r="D125" s="3">
        <v>35</v>
      </c>
      <c r="E125" s="3">
        <f>VLOOKUP(CONCATENATE(Table1[[#This Row],[CTCONO]],Table1[[#This Row],[CTDIVI]],Table1[[#This Row],[CTSTCO]]),[1]Sheet1!$A:$E,5,FALSE)</f>
        <v>35</v>
      </c>
      <c r="F125" s="3">
        <f>Table1[[#This Row],[Legacy]]-Table1[[#This Row],[PRD]]</f>
        <v>0</v>
      </c>
    </row>
    <row r="126" spans="1:6" hidden="1" x14ac:dyDescent="0.3">
      <c r="A126" s="2">
        <v>1</v>
      </c>
      <c r="B126" s="2">
        <v>243</v>
      </c>
      <c r="C126" s="2" t="s">
        <v>3</v>
      </c>
      <c r="D126" s="3">
        <v>35</v>
      </c>
      <c r="E126" s="3">
        <f>VLOOKUP(CONCATENATE(Table1[[#This Row],[CTCONO]],Table1[[#This Row],[CTDIVI]],Table1[[#This Row],[CTSTCO]]),[1]Sheet1!$A:$E,5,FALSE)</f>
        <v>35</v>
      </c>
      <c r="F126" s="3">
        <f>Table1[[#This Row],[Legacy]]-Table1[[#This Row],[PRD]]</f>
        <v>0</v>
      </c>
    </row>
    <row r="127" spans="1:6" hidden="1" x14ac:dyDescent="0.3">
      <c r="A127" s="2">
        <v>1</v>
      </c>
      <c r="B127" s="2">
        <v>244</v>
      </c>
      <c r="C127" s="2" t="s">
        <v>3</v>
      </c>
      <c r="D127" s="3">
        <v>35</v>
      </c>
      <c r="E127" s="3">
        <f>VLOOKUP(CONCATENATE(Table1[[#This Row],[CTCONO]],Table1[[#This Row],[CTDIVI]],Table1[[#This Row],[CTSTCO]]),[1]Sheet1!$A:$E,5,FALSE)</f>
        <v>35</v>
      </c>
      <c r="F127" s="3">
        <f>Table1[[#This Row],[Legacy]]-Table1[[#This Row],[PRD]]</f>
        <v>0</v>
      </c>
    </row>
    <row r="128" spans="1:6" hidden="1" x14ac:dyDescent="0.3">
      <c r="A128" s="2">
        <v>1</v>
      </c>
      <c r="B128" s="2">
        <v>245</v>
      </c>
      <c r="C128" s="2" t="s">
        <v>3</v>
      </c>
      <c r="D128" s="3">
        <v>35</v>
      </c>
      <c r="E128" s="3">
        <f>VLOOKUP(CONCATENATE(Table1[[#This Row],[CTCONO]],Table1[[#This Row],[CTDIVI]],Table1[[#This Row],[CTSTCO]]),[1]Sheet1!$A:$E,5,FALSE)</f>
        <v>35</v>
      </c>
      <c r="F128" s="3">
        <f>Table1[[#This Row],[Legacy]]-Table1[[#This Row],[PRD]]</f>
        <v>0</v>
      </c>
    </row>
    <row r="129" spans="1:6" hidden="1" x14ac:dyDescent="0.3">
      <c r="A129" s="2">
        <v>1</v>
      </c>
      <c r="B129" s="2">
        <v>249</v>
      </c>
      <c r="C129" s="2" t="s">
        <v>3</v>
      </c>
      <c r="D129" s="3">
        <v>35</v>
      </c>
      <c r="E129" s="3">
        <f>VLOOKUP(CONCATENATE(Table1[[#This Row],[CTCONO]],Table1[[#This Row],[CTDIVI]],Table1[[#This Row],[CTSTCO]]),[1]Sheet1!$A:$E,5,FALSE)</f>
        <v>35</v>
      </c>
      <c r="F129" s="3">
        <f>Table1[[#This Row],[Legacy]]-Table1[[#This Row],[PRD]]</f>
        <v>0</v>
      </c>
    </row>
    <row r="130" spans="1:6" hidden="1" x14ac:dyDescent="0.3">
      <c r="A130" s="2">
        <v>1</v>
      </c>
      <c r="B130" s="2">
        <v>250</v>
      </c>
      <c r="C130" s="2" t="s">
        <v>3</v>
      </c>
      <c r="D130" s="3">
        <v>35</v>
      </c>
      <c r="E130" s="3">
        <f>VLOOKUP(CONCATENATE(Table1[[#This Row],[CTCONO]],Table1[[#This Row],[CTDIVI]],Table1[[#This Row],[CTSTCO]]),[1]Sheet1!$A:$E,5,FALSE)</f>
        <v>35</v>
      </c>
      <c r="F130" s="3">
        <f>Table1[[#This Row],[Legacy]]-Table1[[#This Row],[PRD]]</f>
        <v>0</v>
      </c>
    </row>
    <row r="131" spans="1:6" hidden="1" x14ac:dyDescent="0.3">
      <c r="A131" s="2">
        <v>1</v>
      </c>
      <c r="B131" s="2">
        <v>251</v>
      </c>
      <c r="C131" s="2" t="s">
        <v>3</v>
      </c>
      <c r="D131" s="3">
        <v>35</v>
      </c>
      <c r="E131" s="3">
        <f>VLOOKUP(CONCATENATE(Table1[[#This Row],[CTCONO]],Table1[[#This Row],[CTDIVI]],Table1[[#This Row],[CTSTCO]]),[1]Sheet1!$A:$E,5,FALSE)</f>
        <v>35</v>
      </c>
      <c r="F131" s="3">
        <f>Table1[[#This Row],[Legacy]]-Table1[[#This Row],[PRD]]</f>
        <v>0</v>
      </c>
    </row>
    <row r="132" spans="1:6" hidden="1" x14ac:dyDescent="0.3">
      <c r="A132" s="2">
        <v>1</v>
      </c>
      <c r="B132" s="2">
        <v>252</v>
      </c>
      <c r="C132" s="2" t="s">
        <v>3</v>
      </c>
      <c r="D132" s="3">
        <v>35</v>
      </c>
      <c r="E132" s="3">
        <f>VLOOKUP(CONCATENATE(Table1[[#This Row],[CTCONO]],Table1[[#This Row],[CTDIVI]],Table1[[#This Row],[CTSTCO]]),[1]Sheet1!$A:$E,5,FALSE)</f>
        <v>35</v>
      </c>
      <c r="F132" s="3">
        <f>Table1[[#This Row],[Legacy]]-Table1[[#This Row],[PRD]]</f>
        <v>0</v>
      </c>
    </row>
    <row r="133" spans="1:6" hidden="1" x14ac:dyDescent="0.3">
      <c r="A133" s="2">
        <v>1</v>
      </c>
      <c r="B133" s="2">
        <v>259</v>
      </c>
      <c r="C133" s="2" t="s">
        <v>3</v>
      </c>
      <c r="D133" s="3">
        <v>35</v>
      </c>
      <c r="E133" s="3">
        <f>VLOOKUP(CONCATENATE(Table1[[#This Row],[CTCONO]],Table1[[#This Row],[CTDIVI]],Table1[[#This Row],[CTSTCO]]),[1]Sheet1!$A:$E,5,FALSE)</f>
        <v>35</v>
      </c>
      <c r="F133" s="3">
        <f>Table1[[#This Row],[Legacy]]-Table1[[#This Row],[PRD]]</f>
        <v>0</v>
      </c>
    </row>
    <row r="134" spans="1:6" hidden="1" x14ac:dyDescent="0.3">
      <c r="A134" s="2">
        <v>1</v>
      </c>
      <c r="B134" s="2">
        <v>260</v>
      </c>
      <c r="C134" s="2" t="s">
        <v>3</v>
      </c>
      <c r="D134" s="3">
        <v>35</v>
      </c>
      <c r="E134" s="3">
        <f>VLOOKUP(CONCATENATE(Table1[[#This Row],[CTCONO]],Table1[[#This Row],[CTDIVI]],Table1[[#This Row],[CTSTCO]]),[1]Sheet1!$A:$E,5,FALSE)</f>
        <v>35</v>
      </c>
      <c r="F134" s="3">
        <f>Table1[[#This Row],[Legacy]]-Table1[[#This Row],[PRD]]</f>
        <v>0</v>
      </c>
    </row>
    <row r="135" spans="1:6" hidden="1" x14ac:dyDescent="0.3">
      <c r="A135" s="2">
        <v>1</v>
      </c>
      <c r="B135" s="2">
        <v>261</v>
      </c>
      <c r="C135" s="2" t="s">
        <v>3</v>
      </c>
      <c r="D135" s="3">
        <v>35</v>
      </c>
      <c r="E135" s="3">
        <f>VLOOKUP(CONCATENATE(Table1[[#This Row],[CTCONO]],Table1[[#This Row],[CTDIVI]],Table1[[#This Row],[CTSTCO]]),[1]Sheet1!$A:$E,5,FALSE)</f>
        <v>35</v>
      </c>
      <c r="F135" s="3">
        <f>Table1[[#This Row],[Legacy]]-Table1[[#This Row],[PRD]]</f>
        <v>0</v>
      </c>
    </row>
    <row r="136" spans="1:6" hidden="1" x14ac:dyDescent="0.3">
      <c r="A136" s="2">
        <v>1</v>
      </c>
      <c r="B136" s="2">
        <v>269</v>
      </c>
      <c r="C136" s="2" t="s">
        <v>3</v>
      </c>
      <c r="D136" s="3">
        <v>35</v>
      </c>
      <c r="E136" s="3">
        <f>VLOOKUP(CONCATENATE(Table1[[#This Row],[CTCONO]],Table1[[#This Row],[CTDIVI]],Table1[[#This Row],[CTSTCO]]),[1]Sheet1!$A:$E,5,FALSE)</f>
        <v>35</v>
      </c>
      <c r="F136" s="3">
        <f>Table1[[#This Row],[Legacy]]-Table1[[#This Row],[PRD]]</f>
        <v>0</v>
      </c>
    </row>
    <row r="137" spans="1:6" hidden="1" x14ac:dyDescent="0.3">
      <c r="A137" s="2">
        <v>1</v>
      </c>
      <c r="B137" s="2">
        <v>275</v>
      </c>
      <c r="C137" s="2" t="s">
        <v>3</v>
      </c>
      <c r="D137" s="3">
        <v>35</v>
      </c>
      <c r="E137" s="3">
        <f>VLOOKUP(CONCATENATE(Table1[[#This Row],[CTCONO]],Table1[[#This Row],[CTDIVI]],Table1[[#This Row],[CTSTCO]]),[1]Sheet1!$A:$E,5,FALSE)</f>
        <v>35</v>
      </c>
      <c r="F137" s="3">
        <f>Table1[[#This Row],[Legacy]]-Table1[[#This Row],[PRD]]</f>
        <v>0</v>
      </c>
    </row>
    <row r="138" spans="1:6" hidden="1" x14ac:dyDescent="0.3">
      <c r="A138" s="2">
        <v>1</v>
      </c>
      <c r="B138" s="2">
        <v>280</v>
      </c>
      <c r="C138" s="2" t="s">
        <v>3</v>
      </c>
      <c r="D138" s="3">
        <v>35</v>
      </c>
      <c r="E138" s="3">
        <f>VLOOKUP(CONCATENATE(Table1[[#This Row],[CTCONO]],Table1[[#This Row],[CTDIVI]],Table1[[#This Row],[CTSTCO]]),[1]Sheet1!$A:$E,5,FALSE)</f>
        <v>35</v>
      </c>
      <c r="F138" s="3">
        <f>Table1[[#This Row],[Legacy]]-Table1[[#This Row],[PRD]]</f>
        <v>0</v>
      </c>
    </row>
    <row r="139" spans="1:6" hidden="1" x14ac:dyDescent="0.3">
      <c r="A139" s="2">
        <v>1</v>
      </c>
      <c r="B139" s="2">
        <v>290</v>
      </c>
      <c r="C139" s="2" t="s">
        <v>3</v>
      </c>
      <c r="D139" s="3">
        <v>35</v>
      </c>
      <c r="E139" s="3">
        <f>VLOOKUP(CONCATENATE(Table1[[#This Row],[CTCONO]],Table1[[#This Row],[CTDIVI]],Table1[[#This Row],[CTSTCO]]),[1]Sheet1!$A:$E,5,FALSE)</f>
        <v>35</v>
      </c>
      <c r="F139" s="3">
        <f>Table1[[#This Row],[Legacy]]-Table1[[#This Row],[PRD]]</f>
        <v>0</v>
      </c>
    </row>
    <row r="140" spans="1:6" hidden="1" x14ac:dyDescent="0.3">
      <c r="A140" s="2">
        <v>1</v>
      </c>
      <c r="B140" s="2">
        <v>298</v>
      </c>
      <c r="C140" s="2" t="s">
        <v>3</v>
      </c>
      <c r="D140" s="3">
        <v>35</v>
      </c>
      <c r="E140" s="3">
        <f>VLOOKUP(CONCATENATE(Table1[[#This Row],[CTCONO]],Table1[[#This Row],[CTDIVI]],Table1[[#This Row],[CTSTCO]]),[1]Sheet1!$A:$E,5,FALSE)</f>
        <v>35</v>
      </c>
      <c r="F140" s="3">
        <f>Table1[[#This Row],[Legacy]]-Table1[[#This Row],[PRD]]</f>
        <v>0</v>
      </c>
    </row>
    <row r="141" spans="1:6" hidden="1" x14ac:dyDescent="0.3">
      <c r="A141" s="2">
        <v>1</v>
      </c>
      <c r="B141" s="2">
        <v>299</v>
      </c>
      <c r="C141" s="2" t="s">
        <v>3</v>
      </c>
      <c r="D141" s="3">
        <v>35</v>
      </c>
      <c r="E141" s="3">
        <f>VLOOKUP(CONCATENATE(Table1[[#This Row],[CTCONO]],Table1[[#This Row],[CTDIVI]],Table1[[#This Row],[CTSTCO]]),[1]Sheet1!$A:$E,5,FALSE)</f>
        <v>35</v>
      </c>
      <c r="F141" s="3">
        <f>Table1[[#This Row],[Legacy]]-Table1[[#This Row],[PRD]]</f>
        <v>0</v>
      </c>
    </row>
    <row r="142" spans="1:6" hidden="1" x14ac:dyDescent="0.3">
      <c r="A142" s="2">
        <v>1</v>
      </c>
      <c r="B142" s="2">
        <v>300</v>
      </c>
      <c r="C142" s="2" t="s">
        <v>3</v>
      </c>
      <c r="D142" s="3">
        <v>35</v>
      </c>
      <c r="E142" s="3">
        <f>VLOOKUP(CONCATENATE(Table1[[#This Row],[CTCONO]],Table1[[#This Row],[CTDIVI]],Table1[[#This Row],[CTSTCO]]),[1]Sheet1!$A:$E,5,FALSE)</f>
        <v>35</v>
      </c>
      <c r="F142" s="3">
        <f>Table1[[#This Row],[Legacy]]-Table1[[#This Row],[PRD]]</f>
        <v>0</v>
      </c>
    </row>
    <row r="143" spans="1:6" hidden="1" x14ac:dyDescent="0.3">
      <c r="A143" s="2">
        <v>1</v>
      </c>
      <c r="B143" s="2">
        <v>301</v>
      </c>
      <c r="C143" s="2" t="s">
        <v>3</v>
      </c>
      <c r="D143" s="3">
        <v>35</v>
      </c>
      <c r="E143" s="3">
        <f>VLOOKUP(CONCATENATE(Table1[[#This Row],[CTCONO]],Table1[[#This Row],[CTDIVI]],Table1[[#This Row],[CTSTCO]]),[1]Sheet1!$A:$E,5,FALSE)</f>
        <v>35</v>
      </c>
      <c r="F143" s="3">
        <f>Table1[[#This Row],[Legacy]]-Table1[[#This Row],[PRD]]</f>
        <v>0</v>
      </c>
    </row>
    <row r="144" spans="1:6" hidden="1" x14ac:dyDescent="0.3">
      <c r="A144" s="2">
        <v>1</v>
      </c>
      <c r="B144" s="2">
        <v>302</v>
      </c>
      <c r="C144" s="2" t="s">
        <v>3</v>
      </c>
      <c r="D144" s="3">
        <v>35</v>
      </c>
      <c r="E144" s="3">
        <f>VLOOKUP(CONCATENATE(Table1[[#This Row],[CTCONO]],Table1[[#This Row],[CTDIVI]],Table1[[#This Row],[CTSTCO]]),[1]Sheet1!$A:$E,5,FALSE)</f>
        <v>35</v>
      </c>
      <c r="F144" s="3">
        <f>Table1[[#This Row],[Legacy]]-Table1[[#This Row],[PRD]]</f>
        <v>0</v>
      </c>
    </row>
    <row r="145" spans="1:6" hidden="1" x14ac:dyDescent="0.3">
      <c r="A145" s="2">
        <v>1</v>
      </c>
      <c r="B145" s="2">
        <v>303</v>
      </c>
      <c r="C145" s="2" t="s">
        <v>3</v>
      </c>
      <c r="D145" s="3">
        <v>35</v>
      </c>
      <c r="E145" s="3">
        <f>VLOOKUP(CONCATENATE(Table1[[#This Row],[CTCONO]],Table1[[#This Row],[CTDIVI]],Table1[[#This Row],[CTSTCO]]),[1]Sheet1!$A:$E,5,FALSE)</f>
        <v>35</v>
      </c>
      <c r="F145" s="3">
        <f>Table1[[#This Row],[Legacy]]-Table1[[#This Row],[PRD]]</f>
        <v>0</v>
      </c>
    </row>
    <row r="146" spans="1:6" hidden="1" x14ac:dyDescent="0.3">
      <c r="A146" s="2">
        <v>1</v>
      </c>
      <c r="B146" s="2">
        <v>304</v>
      </c>
      <c r="C146" s="2" t="s">
        <v>3</v>
      </c>
      <c r="D146" s="3">
        <v>35</v>
      </c>
      <c r="E146" s="3">
        <f>VLOOKUP(CONCATENATE(Table1[[#This Row],[CTCONO]],Table1[[#This Row],[CTDIVI]],Table1[[#This Row],[CTSTCO]]),[1]Sheet1!$A:$E,5,FALSE)</f>
        <v>35</v>
      </c>
      <c r="F146" s="3">
        <f>Table1[[#This Row],[Legacy]]-Table1[[#This Row],[PRD]]</f>
        <v>0</v>
      </c>
    </row>
    <row r="147" spans="1:6" hidden="1" x14ac:dyDescent="0.3">
      <c r="A147" s="2">
        <v>1</v>
      </c>
      <c r="B147" s="2">
        <v>305</v>
      </c>
      <c r="C147" s="2" t="s">
        <v>3</v>
      </c>
      <c r="D147" s="3">
        <v>35</v>
      </c>
      <c r="E147" s="3">
        <f>VLOOKUP(CONCATENATE(Table1[[#This Row],[CTCONO]],Table1[[#This Row],[CTDIVI]],Table1[[#This Row],[CTSTCO]]),[1]Sheet1!$A:$E,5,FALSE)</f>
        <v>35</v>
      </c>
      <c r="F147" s="3">
        <f>Table1[[#This Row],[Legacy]]-Table1[[#This Row],[PRD]]</f>
        <v>0</v>
      </c>
    </row>
    <row r="148" spans="1:6" hidden="1" x14ac:dyDescent="0.3">
      <c r="A148" s="2">
        <v>1</v>
      </c>
      <c r="B148" s="2">
        <v>306</v>
      </c>
      <c r="C148" s="2" t="s">
        <v>3</v>
      </c>
      <c r="D148" s="3">
        <v>35</v>
      </c>
      <c r="E148" s="3">
        <f>VLOOKUP(CONCATENATE(Table1[[#This Row],[CTCONO]],Table1[[#This Row],[CTDIVI]],Table1[[#This Row],[CTSTCO]]),[1]Sheet1!$A:$E,5,FALSE)</f>
        <v>35</v>
      </c>
      <c r="F148" s="3">
        <f>Table1[[#This Row],[Legacy]]-Table1[[#This Row],[PRD]]</f>
        <v>0</v>
      </c>
    </row>
    <row r="149" spans="1:6" hidden="1" x14ac:dyDescent="0.3">
      <c r="A149" s="2">
        <v>1</v>
      </c>
      <c r="B149" s="2">
        <v>307</v>
      </c>
      <c r="C149" s="2" t="s">
        <v>3</v>
      </c>
      <c r="D149" s="3">
        <v>35</v>
      </c>
      <c r="E149" s="3">
        <f>VLOOKUP(CONCATENATE(Table1[[#This Row],[CTCONO]],Table1[[#This Row],[CTDIVI]],Table1[[#This Row],[CTSTCO]]),[1]Sheet1!$A:$E,5,FALSE)</f>
        <v>35</v>
      </c>
      <c r="F149" s="3">
        <f>Table1[[#This Row],[Legacy]]-Table1[[#This Row],[PRD]]</f>
        <v>0</v>
      </c>
    </row>
    <row r="150" spans="1:6" hidden="1" x14ac:dyDescent="0.3">
      <c r="A150" s="2">
        <v>1</v>
      </c>
      <c r="B150" s="2">
        <v>308</v>
      </c>
      <c r="C150" s="2" t="s">
        <v>3</v>
      </c>
      <c r="D150" s="3">
        <v>35</v>
      </c>
      <c r="E150" s="3">
        <f>VLOOKUP(CONCATENATE(Table1[[#This Row],[CTCONO]],Table1[[#This Row],[CTDIVI]],Table1[[#This Row],[CTSTCO]]),[1]Sheet1!$A:$E,5,FALSE)</f>
        <v>35</v>
      </c>
      <c r="F150" s="3">
        <f>Table1[[#This Row],[Legacy]]-Table1[[#This Row],[PRD]]</f>
        <v>0</v>
      </c>
    </row>
    <row r="151" spans="1:6" hidden="1" x14ac:dyDescent="0.3">
      <c r="A151" s="2">
        <v>1</v>
      </c>
      <c r="B151" s="2">
        <v>309</v>
      </c>
      <c r="C151" s="2" t="s">
        <v>3</v>
      </c>
      <c r="D151" s="3">
        <v>35</v>
      </c>
      <c r="E151" s="3">
        <f>VLOOKUP(CONCATENATE(Table1[[#This Row],[CTCONO]],Table1[[#This Row],[CTDIVI]],Table1[[#This Row],[CTSTCO]]),[1]Sheet1!$A:$E,5,FALSE)</f>
        <v>35</v>
      </c>
      <c r="F151" s="3">
        <f>Table1[[#This Row],[Legacy]]-Table1[[#This Row],[PRD]]</f>
        <v>0</v>
      </c>
    </row>
    <row r="152" spans="1:6" hidden="1" x14ac:dyDescent="0.3">
      <c r="A152" s="2">
        <v>1</v>
      </c>
      <c r="B152" s="2">
        <v>310</v>
      </c>
      <c r="C152" s="2" t="s">
        <v>3</v>
      </c>
      <c r="D152" s="3">
        <v>35</v>
      </c>
      <c r="E152" s="3">
        <f>VLOOKUP(CONCATENATE(Table1[[#This Row],[CTCONO]],Table1[[#This Row],[CTDIVI]],Table1[[#This Row],[CTSTCO]]),[1]Sheet1!$A:$E,5,FALSE)</f>
        <v>35</v>
      </c>
      <c r="F152" s="3">
        <f>Table1[[#This Row],[Legacy]]-Table1[[#This Row],[PRD]]</f>
        <v>0</v>
      </c>
    </row>
    <row r="153" spans="1:6" hidden="1" x14ac:dyDescent="0.3">
      <c r="A153" s="2">
        <v>1</v>
      </c>
      <c r="B153" s="2">
        <v>312</v>
      </c>
      <c r="C153" s="2" t="s">
        <v>3</v>
      </c>
      <c r="D153" s="3">
        <v>35</v>
      </c>
      <c r="E153" s="3">
        <f>VLOOKUP(CONCATENATE(Table1[[#This Row],[CTCONO]],Table1[[#This Row],[CTDIVI]],Table1[[#This Row],[CTSTCO]]),[1]Sheet1!$A:$E,5,FALSE)</f>
        <v>35</v>
      </c>
      <c r="F153" s="3">
        <f>Table1[[#This Row],[Legacy]]-Table1[[#This Row],[PRD]]</f>
        <v>0</v>
      </c>
    </row>
    <row r="154" spans="1:6" hidden="1" x14ac:dyDescent="0.3">
      <c r="A154" s="2">
        <v>1</v>
      </c>
      <c r="B154" s="2">
        <v>313</v>
      </c>
      <c r="C154" s="2" t="s">
        <v>3</v>
      </c>
      <c r="D154" s="3">
        <v>35</v>
      </c>
      <c r="E154" s="3">
        <f>VLOOKUP(CONCATENATE(Table1[[#This Row],[CTCONO]],Table1[[#This Row],[CTDIVI]],Table1[[#This Row],[CTSTCO]]),[1]Sheet1!$A:$E,5,FALSE)</f>
        <v>35</v>
      </c>
      <c r="F154" s="3">
        <f>Table1[[#This Row],[Legacy]]-Table1[[#This Row],[PRD]]</f>
        <v>0</v>
      </c>
    </row>
    <row r="155" spans="1:6" hidden="1" x14ac:dyDescent="0.3">
      <c r="A155" s="2">
        <v>1</v>
      </c>
      <c r="B155" s="2">
        <v>314</v>
      </c>
      <c r="C155" s="2" t="s">
        <v>3</v>
      </c>
      <c r="D155" s="3">
        <v>35</v>
      </c>
      <c r="E155" s="3">
        <f>VLOOKUP(CONCATENATE(Table1[[#This Row],[CTCONO]],Table1[[#This Row],[CTDIVI]],Table1[[#This Row],[CTSTCO]]),[1]Sheet1!$A:$E,5,FALSE)</f>
        <v>35</v>
      </c>
      <c r="F155" s="3">
        <f>Table1[[#This Row],[Legacy]]-Table1[[#This Row],[PRD]]</f>
        <v>0</v>
      </c>
    </row>
    <row r="156" spans="1:6" hidden="1" x14ac:dyDescent="0.3">
      <c r="A156" s="2">
        <v>1</v>
      </c>
      <c r="B156" s="2">
        <v>315</v>
      </c>
      <c r="C156" s="2" t="s">
        <v>3</v>
      </c>
      <c r="D156" s="3">
        <v>35</v>
      </c>
      <c r="E156" s="3">
        <f>VLOOKUP(CONCATENATE(Table1[[#This Row],[CTCONO]],Table1[[#This Row],[CTDIVI]],Table1[[#This Row],[CTSTCO]]),[1]Sheet1!$A:$E,5,FALSE)</f>
        <v>35</v>
      </c>
      <c r="F156" s="3">
        <f>Table1[[#This Row],[Legacy]]-Table1[[#This Row],[PRD]]</f>
        <v>0</v>
      </c>
    </row>
    <row r="157" spans="1:6" hidden="1" x14ac:dyDescent="0.3">
      <c r="A157" s="2">
        <v>1</v>
      </c>
      <c r="B157" s="2">
        <v>316</v>
      </c>
      <c r="C157" s="2" t="s">
        <v>3</v>
      </c>
      <c r="D157" s="3">
        <v>35</v>
      </c>
      <c r="E157" s="3">
        <f>VLOOKUP(CONCATENATE(Table1[[#This Row],[CTCONO]],Table1[[#This Row],[CTDIVI]],Table1[[#This Row],[CTSTCO]]),[1]Sheet1!$A:$E,5,FALSE)</f>
        <v>35</v>
      </c>
      <c r="F157" s="3">
        <f>Table1[[#This Row],[Legacy]]-Table1[[#This Row],[PRD]]</f>
        <v>0</v>
      </c>
    </row>
    <row r="158" spans="1:6" hidden="1" x14ac:dyDescent="0.3">
      <c r="A158" s="2">
        <v>1</v>
      </c>
      <c r="B158" s="2">
        <v>317</v>
      </c>
      <c r="C158" s="2" t="s">
        <v>3</v>
      </c>
      <c r="D158" s="3">
        <v>35</v>
      </c>
      <c r="E158" s="3">
        <f>VLOOKUP(CONCATENATE(Table1[[#This Row],[CTCONO]],Table1[[#This Row],[CTDIVI]],Table1[[#This Row],[CTSTCO]]),[1]Sheet1!$A:$E,5,FALSE)</f>
        <v>35</v>
      </c>
      <c r="F158" s="3">
        <f>Table1[[#This Row],[Legacy]]-Table1[[#This Row],[PRD]]</f>
        <v>0</v>
      </c>
    </row>
    <row r="159" spans="1:6" hidden="1" x14ac:dyDescent="0.3">
      <c r="A159" s="2">
        <v>1</v>
      </c>
      <c r="B159" s="2">
        <v>318</v>
      </c>
      <c r="C159" s="2" t="s">
        <v>3</v>
      </c>
      <c r="D159" s="3">
        <v>35</v>
      </c>
      <c r="E159" s="3">
        <f>VLOOKUP(CONCATENATE(Table1[[#This Row],[CTCONO]],Table1[[#This Row],[CTDIVI]],Table1[[#This Row],[CTSTCO]]),[1]Sheet1!$A:$E,5,FALSE)</f>
        <v>35</v>
      </c>
      <c r="F159" s="3">
        <f>Table1[[#This Row],[Legacy]]-Table1[[#This Row],[PRD]]</f>
        <v>0</v>
      </c>
    </row>
    <row r="160" spans="1:6" hidden="1" x14ac:dyDescent="0.3">
      <c r="A160" s="2">
        <v>1</v>
      </c>
      <c r="B160" s="2">
        <v>320</v>
      </c>
      <c r="C160" s="2" t="s">
        <v>3</v>
      </c>
      <c r="D160" s="3">
        <v>35</v>
      </c>
      <c r="E160" s="3">
        <f>VLOOKUP(CONCATENATE(Table1[[#This Row],[CTCONO]],Table1[[#This Row],[CTDIVI]],Table1[[#This Row],[CTSTCO]]),[1]Sheet1!$A:$E,5,FALSE)</f>
        <v>35</v>
      </c>
      <c r="F160" s="3">
        <f>Table1[[#This Row],[Legacy]]-Table1[[#This Row],[PRD]]</f>
        <v>0</v>
      </c>
    </row>
    <row r="161" spans="1:6" hidden="1" x14ac:dyDescent="0.3">
      <c r="A161" s="2">
        <v>1</v>
      </c>
      <c r="B161" s="2">
        <v>321</v>
      </c>
      <c r="C161" s="2" t="s">
        <v>3</v>
      </c>
      <c r="D161" s="3">
        <v>35</v>
      </c>
      <c r="E161" s="3">
        <f>VLOOKUP(CONCATENATE(Table1[[#This Row],[CTCONO]],Table1[[#This Row],[CTDIVI]],Table1[[#This Row],[CTSTCO]]),[1]Sheet1!$A:$E,5,FALSE)</f>
        <v>35</v>
      </c>
      <c r="F161" s="3">
        <f>Table1[[#This Row],[Legacy]]-Table1[[#This Row],[PRD]]</f>
        <v>0</v>
      </c>
    </row>
    <row r="162" spans="1:6" hidden="1" x14ac:dyDescent="0.3">
      <c r="A162" s="2">
        <v>1</v>
      </c>
      <c r="B162" s="2">
        <v>349</v>
      </c>
      <c r="C162" s="2" t="s">
        <v>3</v>
      </c>
      <c r="D162" s="3">
        <v>35</v>
      </c>
      <c r="E162" s="3">
        <f>VLOOKUP(CONCATENATE(Table1[[#This Row],[CTCONO]],Table1[[#This Row],[CTDIVI]],Table1[[#This Row],[CTSTCO]]),[1]Sheet1!$A:$E,5,FALSE)</f>
        <v>35</v>
      </c>
      <c r="F162" s="3">
        <f>Table1[[#This Row],[Legacy]]-Table1[[#This Row],[PRD]]</f>
        <v>0</v>
      </c>
    </row>
    <row r="163" spans="1:6" hidden="1" x14ac:dyDescent="0.3">
      <c r="A163" s="2">
        <v>1</v>
      </c>
      <c r="B163" s="2">
        <v>399</v>
      </c>
      <c r="C163" s="2" t="s">
        <v>3</v>
      </c>
      <c r="D163" s="3">
        <v>35</v>
      </c>
      <c r="E163" s="3">
        <f>VLOOKUP(CONCATENATE(Table1[[#This Row],[CTCONO]],Table1[[#This Row],[CTDIVI]],Table1[[#This Row],[CTSTCO]]),[1]Sheet1!$A:$E,5,FALSE)</f>
        <v>35</v>
      </c>
      <c r="F163" s="3">
        <f>Table1[[#This Row],[Legacy]]-Table1[[#This Row],[PRD]]</f>
        <v>0</v>
      </c>
    </row>
    <row r="164" spans="1:6" hidden="1" x14ac:dyDescent="0.3">
      <c r="A164" s="2">
        <v>1</v>
      </c>
      <c r="B164" s="2">
        <v>416</v>
      </c>
      <c r="C164" s="2" t="s">
        <v>3</v>
      </c>
      <c r="D164" s="3">
        <v>35</v>
      </c>
      <c r="E164" s="3">
        <f>VLOOKUP(CONCATENATE(Table1[[#This Row],[CTCONO]],Table1[[#This Row],[CTDIVI]],Table1[[#This Row],[CTSTCO]]),[1]Sheet1!$A:$E,5,FALSE)</f>
        <v>35</v>
      </c>
      <c r="F164" s="3">
        <f>Table1[[#This Row],[Legacy]]-Table1[[#This Row],[PRD]]</f>
        <v>0</v>
      </c>
    </row>
    <row r="165" spans="1:6" hidden="1" x14ac:dyDescent="0.3">
      <c r="A165" s="2">
        <v>1</v>
      </c>
      <c r="B165" s="2">
        <v>417</v>
      </c>
      <c r="C165" s="2" t="s">
        <v>3</v>
      </c>
      <c r="D165" s="3">
        <v>35</v>
      </c>
      <c r="E165" s="3">
        <f>VLOOKUP(CONCATENATE(Table1[[#This Row],[CTCONO]],Table1[[#This Row],[CTDIVI]],Table1[[#This Row],[CTSTCO]]),[1]Sheet1!$A:$E,5,FALSE)</f>
        <v>35</v>
      </c>
      <c r="F165" s="3">
        <f>Table1[[#This Row],[Legacy]]-Table1[[#This Row],[PRD]]</f>
        <v>0</v>
      </c>
    </row>
    <row r="166" spans="1:6" hidden="1" x14ac:dyDescent="0.3">
      <c r="A166" s="2">
        <v>1</v>
      </c>
      <c r="B166" s="2">
        <v>418</v>
      </c>
      <c r="C166" s="2" t="s">
        <v>3</v>
      </c>
      <c r="D166" s="3">
        <v>35</v>
      </c>
      <c r="E166" s="3">
        <f>VLOOKUP(CONCATENATE(Table1[[#This Row],[CTCONO]],Table1[[#This Row],[CTDIVI]],Table1[[#This Row],[CTSTCO]]),[1]Sheet1!$A:$E,5,FALSE)</f>
        <v>35</v>
      </c>
      <c r="F166" s="3">
        <f>Table1[[#This Row],[Legacy]]-Table1[[#This Row],[PRD]]</f>
        <v>0</v>
      </c>
    </row>
    <row r="167" spans="1:6" hidden="1" x14ac:dyDescent="0.3">
      <c r="A167" s="2">
        <v>1</v>
      </c>
      <c r="B167" s="2">
        <v>420</v>
      </c>
      <c r="C167" s="2" t="s">
        <v>3</v>
      </c>
      <c r="D167" s="3">
        <v>35</v>
      </c>
      <c r="E167" s="3">
        <f>VLOOKUP(CONCATENATE(Table1[[#This Row],[CTCONO]],Table1[[#This Row],[CTDIVI]],Table1[[#This Row],[CTSTCO]]),[1]Sheet1!$A:$E,5,FALSE)</f>
        <v>35</v>
      </c>
      <c r="F167" s="3">
        <f>Table1[[#This Row],[Legacy]]-Table1[[#This Row],[PRD]]</f>
        <v>0</v>
      </c>
    </row>
    <row r="168" spans="1:6" hidden="1" x14ac:dyDescent="0.3">
      <c r="A168" s="2">
        <v>1</v>
      </c>
      <c r="B168" s="2">
        <v>422</v>
      </c>
      <c r="C168" s="2" t="s">
        <v>3</v>
      </c>
      <c r="D168" s="3">
        <v>35</v>
      </c>
      <c r="E168" s="3">
        <f>VLOOKUP(CONCATENATE(Table1[[#This Row],[CTCONO]],Table1[[#This Row],[CTDIVI]],Table1[[#This Row],[CTSTCO]]),[1]Sheet1!$A:$E,5,FALSE)</f>
        <v>35</v>
      </c>
      <c r="F168" s="3">
        <f>Table1[[#This Row],[Legacy]]-Table1[[#This Row],[PRD]]</f>
        <v>0</v>
      </c>
    </row>
    <row r="169" spans="1:6" hidden="1" x14ac:dyDescent="0.3">
      <c r="A169" s="2">
        <v>1</v>
      </c>
      <c r="B169" s="2">
        <v>423</v>
      </c>
      <c r="C169" s="2" t="s">
        <v>3</v>
      </c>
      <c r="D169" s="3">
        <v>35</v>
      </c>
      <c r="E169" s="3">
        <f>VLOOKUP(CONCATENATE(Table1[[#This Row],[CTCONO]],Table1[[#This Row],[CTDIVI]],Table1[[#This Row],[CTSTCO]]),[1]Sheet1!$A:$E,5,FALSE)</f>
        <v>35</v>
      </c>
      <c r="F169" s="3">
        <f>Table1[[#This Row],[Legacy]]-Table1[[#This Row],[PRD]]</f>
        <v>0</v>
      </c>
    </row>
    <row r="170" spans="1:6" hidden="1" x14ac:dyDescent="0.3">
      <c r="A170" s="2">
        <v>1</v>
      </c>
      <c r="B170" s="2">
        <v>450</v>
      </c>
      <c r="C170" s="2" t="s">
        <v>3</v>
      </c>
      <c r="D170" s="3">
        <v>35</v>
      </c>
      <c r="E170" s="3">
        <f>VLOOKUP(CONCATENATE(Table1[[#This Row],[CTCONO]],Table1[[#This Row],[CTDIVI]],Table1[[#This Row],[CTSTCO]]),[1]Sheet1!$A:$E,5,FALSE)</f>
        <v>35</v>
      </c>
      <c r="F170" s="3">
        <f>Table1[[#This Row],[Legacy]]-Table1[[#This Row],[PRD]]</f>
        <v>0</v>
      </c>
    </row>
    <row r="171" spans="1:6" hidden="1" x14ac:dyDescent="0.3">
      <c r="A171" s="2">
        <v>1</v>
      </c>
      <c r="B171" s="2">
        <v>451</v>
      </c>
      <c r="C171" s="2" t="s">
        <v>3</v>
      </c>
      <c r="D171" s="3">
        <v>35</v>
      </c>
      <c r="E171" s="3">
        <f>VLOOKUP(CONCATENATE(Table1[[#This Row],[CTCONO]],Table1[[#This Row],[CTDIVI]],Table1[[#This Row],[CTSTCO]]),[1]Sheet1!$A:$E,5,FALSE)</f>
        <v>35</v>
      </c>
      <c r="F171" s="3">
        <f>Table1[[#This Row],[Legacy]]-Table1[[#This Row],[PRD]]</f>
        <v>0</v>
      </c>
    </row>
    <row r="172" spans="1:6" hidden="1" x14ac:dyDescent="0.3">
      <c r="A172" s="2">
        <v>1</v>
      </c>
      <c r="B172" s="2">
        <v>452</v>
      </c>
      <c r="C172" s="2" t="s">
        <v>3</v>
      </c>
      <c r="D172" s="3">
        <v>35</v>
      </c>
      <c r="E172" s="3">
        <f>VLOOKUP(CONCATENATE(Table1[[#This Row],[CTCONO]],Table1[[#This Row],[CTDIVI]],Table1[[#This Row],[CTSTCO]]),[1]Sheet1!$A:$E,5,FALSE)</f>
        <v>35</v>
      </c>
      <c r="F172" s="3">
        <f>Table1[[#This Row],[Legacy]]-Table1[[#This Row],[PRD]]</f>
        <v>0</v>
      </c>
    </row>
    <row r="173" spans="1:6" hidden="1" x14ac:dyDescent="0.3">
      <c r="A173" s="2">
        <v>1</v>
      </c>
      <c r="B173" s="2">
        <v>453</v>
      </c>
      <c r="C173" s="2" t="s">
        <v>3</v>
      </c>
      <c r="D173" s="3">
        <v>35</v>
      </c>
      <c r="E173" s="3">
        <f>VLOOKUP(CONCATENATE(Table1[[#This Row],[CTCONO]],Table1[[#This Row],[CTDIVI]],Table1[[#This Row],[CTSTCO]]),[1]Sheet1!$A:$E,5,FALSE)</f>
        <v>35</v>
      </c>
      <c r="F173" s="3">
        <f>Table1[[#This Row],[Legacy]]-Table1[[#This Row],[PRD]]</f>
        <v>0</v>
      </c>
    </row>
    <row r="174" spans="1:6" hidden="1" x14ac:dyDescent="0.3">
      <c r="A174" s="2">
        <v>1</v>
      </c>
      <c r="B174" s="2">
        <v>460</v>
      </c>
      <c r="C174" s="2" t="s">
        <v>3</v>
      </c>
      <c r="D174" s="3">
        <v>35</v>
      </c>
      <c r="E174" s="3">
        <f>VLOOKUP(CONCATENATE(Table1[[#This Row],[CTCONO]],Table1[[#This Row],[CTDIVI]],Table1[[#This Row],[CTSTCO]]),[1]Sheet1!$A:$E,5,FALSE)</f>
        <v>35</v>
      </c>
      <c r="F174" s="3">
        <f>Table1[[#This Row],[Legacy]]-Table1[[#This Row],[PRD]]</f>
        <v>0</v>
      </c>
    </row>
    <row r="175" spans="1:6" hidden="1" x14ac:dyDescent="0.3">
      <c r="A175" s="2">
        <v>1</v>
      </c>
      <c r="B175" s="2">
        <v>461</v>
      </c>
      <c r="C175" s="2" t="s">
        <v>3</v>
      </c>
      <c r="D175" s="3">
        <v>35</v>
      </c>
      <c r="E175" s="3">
        <f>VLOOKUP(CONCATENATE(Table1[[#This Row],[CTCONO]],Table1[[#This Row],[CTDIVI]],Table1[[#This Row],[CTSTCO]]),[1]Sheet1!$A:$E,5,FALSE)</f>
        <v>35</v>
      </c>
      <c r="F175" s="3">
        <f>Table1[[#This Row],[Legacy]]-Table1[[#This Row],[PRD]]</f>
        <v>0</v>
      </c>
    </row>
    <row r="176" spans="1:6" hidden="1" x14ac:dyDescent="0.3">
      <c r="A176" s="2">
        <v>1</v>
      </c>
      <c r="B176" s="2">
        <v>462</v>
      </c>
      <c r="C176" s="2" t="s">
        <v>3</v>
      </c>
      <c r="D176" s="3">
        <v>35</v>
      </c>
      <c r="E176" s="3">
        <f>VLOOKUP(CONCATENATE(Table1[[#This Row],[CTCONO]],Table1[[#This Row],[CTDIVI]],Table1[[#This Row],[CTSTCO]]),[1]Sheet1!$A:$E,5,FALSE)</f>
        <v>35</v>
      </c>
      <c r="F176" s="3">
        <f>Table1[[#This Row],[Legacy]]-Table1[[#This Row],[PRD]]</f>
        <v>0</v>
      </c>
    </row>
    <row r="177" spans="1:6" hidden="1" x14ac:dyDescent="0.3">
      <c r="A177" s="2">
        <v>1</v>
      </c>
      <c r="B177" s="2">
        <v>464</v>
      </c>
      <c r="C177" s="2" t="s">
        <v>3</v>
      </c>
      <c r="D177" s="3">
        <v>35</v>
      </c>
      <c r="E177" s="3">
        <f>VLOOKUP(CONCATENATE(Table1[[#This Row],[CTCONO]],Table1[[#This Row],[CTDIVI]],Table1[[#This Row],[CTSTCO]]),[1]Sheet1!$A:$E,5,FALSE)</f>
        <v>35</v>
      </c>
      <c r="F177" s="3">
        <f>Table1[[#This Row],[Legacy]]-Table1[[#This Row],[PRD]]</f>
        <v>0</v>
      </c>
    </row>
    <row r="178" spans="1:6" hidden="1" x14ac:dyDescent="0.3">
      <c r="A178" s="2">
        <v>1</v>
      </c>
      <c r="B178" s="2">
        <v>465</v>
      </c>
      <c r="C178" s="2" t="s">
        <v>3</v>
      </c>
      <c r="D178" s="3">
        <v>35</v>
      </c>
      <c r="E178" s="3">
        <f>VLOOKUP(CONCATENATE(Table1[[#This Row],[CTCONO]],Table1[[#This Row],[CTDIVI]],Table1[[#This Row],[CTSTCO]]),[1]Sheet1!$A:$E,5,FALSE)</f>
        <v>35</v>
      </c>
      <c r="F178" s="3">
        <f>Table1[[#This Row],[Legacy]]-Table1[[#This Row],[PRD]]</f>
        <v>0</v>
      </c>
    </row>
    <row r="179" spans="1:6" hidden="1" x14ac:dyDescent="0.3">
      <c r="A179" s="2">
        <v>1</v>
      </c>
      <c r="B179" s="2">
        <v>500</v>
      </c>
      <c r="C179" s="2" t="s">
        <v>3</v>
      </c>
      <c r="D179" s="3">
        <v>35</v>
      </c>
      <c r="E179" s="3">
        <f>VLOOKUP(CONCATENATE(Table1[[#This Row],[CTCONO]],Table1[[#This Row],[CTDIVI]],Table1[[#This Row],[CTSTCO]]),[1]Sheet1!$A:$E,5,FALSE)</f>
        <v>35</v>
      </c>
      <c r="F179" s="3">
        <f>Table1[[#This Row],[Legacy]]-Table1[[#This Row],[PRD]]</f>
        <v>0</v>
      </c>
    </row>
    <row r="180" spans="1:6" hidden="1" x14ac:dyDescent="0.3">
      <c r="A180" s="2">
        <v>1</v>
      </c>
      <c r="B180" s="2">
        <v>504</v>
      </c>
      <c r="C180" s="2" t="s">
        <v>3</v>
      </c>
      <c r="D180" s="3">
        <v>35</v>
      </c>
      <c r="E180" s="3">
        <f>VLOOKUP(CONCATENATE(Table1[[#This Row],[CTCONO]],Table1[[#This Row],[CTDIVI]],Table1[[#This Row],[CTSTCO]]),[1]Sheet1!$A:$E,5,FALSE)</f>
        <v>35</v>
      </c>
      <c r="F180" s="3">
        <f>Table1[[#This Row],[Legacy]]-Table1[[#This Row],[PRD]]</f>
        <v>0</v>
      </c>
    </row>
    <row r="181" spans="1:6" hidden="1" x14ac:dyDescent="0.3">
      <c r="A181" s="2">
        <v>1</v>
      </c>
      <c r="B181" s="2">
        <v>505</v>
      </c>
      <c r="C181" s="2" t="s">
        <v>3</v>
      </c>
      <c r="D181" s="3">
        <v>35</v>
      </c>
      <c r="E181" s="3">
        <f>VLOOKUP(CONCATENATE(Table1[[#This Row],[CTCONO]],Table1[[#This Row],[CTDIVI]],Table1[[#This Row],[CTSTCO]]),[1]Sheet1!$A:$E,5,FALSE)</f>
        <v>35</v>
      </c>
      <c r="F181" s="3">
        <f>Table1[[#This Row],[Legacy]]-Table1[[#This Row],[PRD]]</f>
        <v>0</v>
      </c>
    </row>
    <row r="182" spans="1:6" hidden="1" x14ac:dyDescent="0.3">
      <c r="A182" s="2">
        <v>1</v>
      </c>
      <c r="B182" s="2">
        <v>506</v>
      </c>
      <c r="C182" s="2" t="s">
        <v>3</v>
      </c>
      <c r="D182" s="3">
        <v>35</v>
      </c>
      <c r="E182" s="3">
        <f>VLOOKUP(CONCATENATE(Table1[[#This Row],[CTCONO]],Table1[[#This Row],[CTDIVI]],Table1[[#This Row],[CTSTCO]]),[1]Sheet1!$A:$E,5,FALSE)</f>
        <v>35</v>
      </c>
      <c r="F182" s="3">
        <f>Table1[[#This Row],[Legacy]]-Table1[[#This Row],[PRD]]</f>
        <v>0</v>
      </c>
    </row>
    <row r="183" spans="1:6" hidden="1" x14ac:dyDescent="0.3">
      <c r="A183" s="2">
        <v>1</v>
      </c>
      <c r="B183" s="2">
        <v>507</v>
      </c>
      <c r="C183" s="2" t="s">
        <v>3</v>
      </c>
      <c r="D183" s="3">
        <v>35</v>
      </c>
      <c r="E183" s="3">
        <f>VLOOKUP(CONCATENATE(Table1[[#This Row],[CTCONO]],Table1[[#This Row],[CTDIVI]],Table1[[#This Row],[CTSTCO]]),[1]Sheet1!$A:$E,5,FALSE)</f>
        <v>35</v>
      </c>
      <c r="F183" s="3">
        <f>Table1[[#This Row],[Legacy]]-Table1[[#This Row],[PRD]]</f>
        <v>0</v>
      </c>
    </row>
    <row r="184" spans="1:6" hidden="1" x14ac:dyDescent="0.3">
      <c r="A184" s="2">
        <v>1</v>
      </c>
      <c r="B184" s="2">
        <v>508</v>
      </c>
      <c r="C184" s="2" t="s">
        <v>3</v>
      </c>
      <c r="D184" s="3">
        <v>35</v>
      </c>
      <c r="E184" s="3">
        <f>VLOOKUP(CONCATENATE(Table1[[#This Row],[CTCONO]],Table1[[#This Row],[CTDIVI]],Table1[[#This Row],[CTSTCO]]),[1]Sheet1!$A:$E,5,FALSE)</f>
        <v>35</v>
      </c>
      <c r="F184" s="3">
        <f>Table1[[#This Row],[Legacy]]-Table1[[#This Row],[PRD]]</f>
        <v>0</v>
      </c>
    </row>
    <row r="185" spans="1:6" hidden="1" x14ac:dyDescent="0.3">
      <c r="A185" s="2">
        <v>1</v>
      </c>
      <c r="B185" s="2">
        <v>509</v>
      </c>
      <c r="C185" s="2" t="s">
        <v>3</v>
      </c>
      <c r="D185" s="3">
        <v>35</v>
      </c>
      <c r="E185" s="3">
        <f>VLOOKUP(CONCATENATE(Table1[[#This Row],[CTCONO]],Table1[[#This Row],[CTDIVI]],Table1[[#This Row],[CTSTCO]]),[1]Sheet1!$A:$E,5,FALSE)</f>
        <v>35</v>
      </c>
      <c r="F185" s="3">
        <f>Table1[[#This Row],[Legacy]]-Table1[[#This Row],[PRD]]</f>
        <v>0</v>
      </c>
    </row>
    <row r="186" spans="1:6" hidden="1" x14ac:dyDescent="0.3">
      <c r="A186" s="2">
        <v>1</v>
      </c>
      <c r="B186" s="2">
        <v>510</v>
      </c>
      <c r="C186" s="2" t="s">
        <v>3</v>
      </c>
      <c r="D186" s="3">
        <v>35</v>
      </c>
      <c r="E186" s="3">
        <f>VLOOKUP(CONCATENATE(Table1[[#This Row],[CTCONO]],Table1[[#This Row],[CTDIVI]],Table1[[#This Row],[CTSTCO]]),[1]Sheet1!$A:$E,5,FALSE)</f>
        <v>35</v>
      </c>
      <c r="F186" s="3">
        <f>Table1[[#This Row],[Legacy]]-Table1[[#This Row],[PRD]]</f>
        <v>0</v>
      </c>
    </row>
    <row r="187" spans="1:6" hidden="1" x14ac:dyDescent="0.3">
      <c r="A187" s="2">
        <v>1</v>
      </c>
      <c r="B187" s="2">
        <v>511</v>
      </c>
      <c r="C187" s="2" t="s">
        <v>3</v>
      </c>
      <c r="D187" s="3">
        <v>35</v>
      </c>
      <c r="E187" s="3">
        <f>VLOOKUP(CONCATENATE(Table1[[#This Row],[CTCONO]],Table1[[#This Row],[CTDIVI]],Table1[[#This Row],[CTSTCO]]),[1]Sheet1!$A:$E,5,FALSE)</f>
        <v>35</v>
      </c>
      <c r="F187" s="3">
        <f>Table1[[#This Row],[Legacy]]-Table1[[#This Row],[PRD]]</f>
        <v>0</v>
      </c>
    </row>
    <row r="188" spans="1:6" hidden="1" x14ac:dyDescent="0.3">
      <c r="A188" s="2">
        <v>1</v>
      </c>
      <c r="B188" s="2">
        <v>512</v>
      </c>
      <c r="C188" s="2" t="s">
        <v>3</v>
      </c>
      <c r="D188" s="3">
        <v>35</v>
      </c>
      <c r="E188" s="3">
        <f>VLOOKUP(CONCATENATE(Table1[[#This Row],[CTCONO]],Table1[[#This Row],[CTDIVI]],Table1[[#This Row],[CTSTCO]]),[1]Sheet1!$A:$E,5,FALSE)</f>
        <v>35</v>
      </c>
      <c r="F188" s="3">
        <f>Table1[[#This Row],[Legacy]]-Table1[[#This Row],[PRD]]</f>
        <v>0</v>
      </c>
    </row>
    <row r="189" spans="1:6" hidden="1" x14ac:dyDescent="0.3">
      <c r="A189" s="2">
        <v>1</v>
      </c>
      <c r="B189" s="2">
        <v>513</v>
      </c>
      <c r="C189" s="2" t="s">
        <v>3</v>
      </c>
      <c r="D189" s="3">
        <v>35</v>
      </c>
      <c r="E189" s="3">
        <f>VLOOKUP(CONCATENATE(Table1[[#This Row],[CTCONO]],Table1[[#This Row],[CTDIVI]],Table1[[#This Row],[CTSTCO]]),[1]Sheet1!$A:$E,5,FALSE)</f>
        <v>35</v>
      </c>
      <c r="F189" s="3">
        <f>Table1[[#This Row],[Legacy]]-Table1[[#This Row],[PRD]]</f>
        <v>0</v>
      </c>
    </row>
    <row r="190" spans="1:6" hidden="1" x14ac:dyDescent="0.3">
      <c r="A190" s="2">
        <v>1</v>
      </c>
      <c r="B190" s="2">
        <v>514</v>
      </c>
      <c r="C190" s="2" t="s">
        <v>3</v>
      </c>
      <c r="D190" s="3">
        <v>35</v>
      </c>
      <c r="E190" s="3">
        <f>VLOOKUP(CONCATENATE(Table1[[#This Row],[CTCONO]],Table1[[#This Row],[CTDIVI]],Table1[[#This Row],[CTSTCO]]),[1]Sheet1!$A:$E,5,FALSE)</f>
        <v>35</v>
      </c>
      <c r="F190" s="3">
        <f>Table1[[#This Row],[Legacy]]-Table1[[#This Row],[PRD]]</f>
        <v>0</v>
      </c>
    </row>
    <row r="191" spans="1:6" hidden="1" x14ac:dyDescent="0.3">
      <c r="A191" s="2">
        <v>1</v>
      </c>
      <c r="B191" s="2">
        <v>515</v>
      </c>
      <c r="C191" s="2" t="s">
        <v>3</v>
      </c>
      <c r="D191" s="3">
        <v>35</v>
      </c>
      <c r="E191" s="3">
        <f>VLOOKUP(CONCATENATE(Table1[[#This Row],[CTCONO]],Table1[[#This Row],[CTDIVI]],Table1[[#This Row],[CTSTCO]]),[1]Sheet1!$A:$E,5,FALSE)</f>
        <v>35</v>
      </c>
      <c r="F191" s="3">
        <f>Table1[[#This Row],[Legacy]]-Table1[[#This Row],[PRD]]</f>
        <v>0</v>
      </c>
    </row>
    <row r="192" spans="1:6" hidden="1" x14ac:dyDescent="0.3">
      <c r="A192" s="2">
        <v>1</v>
      </c>
      <c r="B192" s="2">
        <v>516</v>
      </c>
      <c r="C192" s="2" t="s">
        <v>3</v>
      </c>
      <c r="D192" s="3">
        <v>35</v>
      </c>
      <c r="E192" s="3">
        <f>VLOOKUP(CONCATENATE(Table1[[#This Row],[CTCONO]],Table1[[#This Row],[CTDIVI]],Table1[[#This Row],[CTSTCO]]),[1]Sheet1!$A:$E,5,FALSE)</f>
        <v>35</v>
      </c>
      <c r="F192" s="3">
        <f>Table1[[#This Row],[Legacy]]-Table1[[#This Row],[PRD]]</f>
        <v>0</v>
      </c>
    </row>
    <row r="193" spans="1:6" hidden="1" x14ac:dyDescent="0.3">
      <c r="A193" s="2">
        <v>1</v>
      </c>
      <c r="B193" s="2">
        <v>518</v>
      </c>
      <c r="C193" s="2" t="s">
        <v>3</v>
      </c>
      <c r="D193" s="3">
        <v>35</v>
      </c>
      <c r="E193" s="3">
        <f>VLOOKUP(CONCATENATE(Table1[[#This Row],[CTCONO]],Table1[[#This Row],[CTDIVI]],Table1[[#This Row],[CTSTCO]]),[1]Sheet1!$A:$E,5,FALSE)</f>
        <v>35</v>
      </c>
      <c r="F193" s="3">
        <f>Table1[[#This Row],[Legacy]]-Table1[[#This Row],[PRD]]</f>
        <v>0</v>
      </c>
    </row>
    <row r="194" spans="1:6" hidden="1" x14ac:dyDescent="0.3">
      <c r="A194" s="2">
        <v>1</v>
      </c>
      <c r="B194" s="2">
        <v>519</v>
      </c>
      <c r="C194" s="2" t="s">
        <v>3</v>
      </c>
      <c r="D194" s="3">
        <v>35</v>
      </c>
      <c r="E194" s="3">
        <f>VLOOKUP(CONCATENATE(Table1[[#This Row],[CTCONO]],Table1[[#This Row],[CTDIVI]],Table1[[#This Row],[CTSTCO]]),[1]Sheet1!$A:$E,5,FALSE)</f>
        <v>35</v>
      </c>
      <c r="F194" s="3">
        <f>Table1[[#This Row],[Legacy]]-Table1[[#This Row],[PRD]]</f>
        <v>0</v>
      </c>
    </row>
    <row r="195" spans="1:6" hidden="1" x14ac:dyDescent="0.3">
      <c r="A195" s="2">
        <v>1</v>
      </c>
      <c r="B195" s="2">
        <v>520</v>
      </c>
      <c r="C195" s="2" t="s">
        <v>3</v>
      </c>
      <c r="D195" s="3">
        <v>35</v>
      </c>
      <c r="E195" s="3">
        <f>VLOOKUP(CONCATENATE(Table1[[#This Row],[CTCONO]],Table1[[#This Row],[CTDIVI]],Table1[[#This Row],[CTSTCO]]),[1]Sheet1!$A:$E,5,FALSE)</f>
        <v>35</v>
      </c>
      <c r="F195" s="3">
        <f>Table1[[#This Row],[Legacy]]-Table1[[#This Row],[PRD]]</f>
        <v>0</v>
      </c>
    </row>
    <row r="196" spans="1:6" hidden="1" x14ac:dyDescent="0.3">
      <c r="A196" s="2">
        <v>1</v>
      </c>
      <c r="B196" s="2">
        <v>521</v>
      </c>
      <c r="C196" s="2" t="s">
        <v>3</v>
      </c>
      <c r="D196" s="3">
        <v>35</v>
      </c>
      <c r="E196" s="3">
        <f>VLOOKUP(CONCATENATE(Table1[[#This Row],[CTCONO]],Table1[[#This Row],[CTDIVI]],Table1[[#This Row],[CTSTCO]]),[1]Sheet1!$A:$E,5,FALSE)</f>
        <v>35</v>
      </c>
      <c r="F196" s="3">
        <f>Table1[[#This Row],[Legacy]]-Table1[[#This Row],[PRD]]</f>
        <v>0</v>
      </c>
    </row>
    <row r="197" spans="1:6" hidden="1" x14ac:dyDescent="0.3">
      <c r="A197" s="2">
        <v>1</v>
      </c>
      <c r="B197" s="2">
        <v>522</v>
      </c>
      <c r="C197" s="2" t="s">
        <v>3</v>
      </c>
      <c r="D197" s="3">
        <v>35</v>
      </c>
      <c r="E197" s="3">
        <f>VLOOKUP(CONCATENATE(Table1[[#This Row],[CTCONO]],Table1[[#This Row],[CTDIVI]],Table1[[#This Row],[CTSTCO]]),[1]Sheet1!$A:$E,5,FALSE)</f>
        <v>35</v>
      </c>
      <c r="F197" s="3">
        <f>Table1[[#This Row],[Legacy]]-Table1[[#This Row],[PRD]]</f>
        <v>0</v>
      </c>
    </row>
    <row r="198" spans="1:6" hidden="1" x14ac:dyDescent="0.3">
      <c r="A198" s="2">
        <v>1</v>
      </c>
      <c r="B198" s="2">
        <v>523</v>
      </c>
      <c r="C198" s="2" t="s">
        <v>3</v>
      </c>
      <c r="D198" s="3">
        <v>35</v>
      </c>
      <c r="E198" s="3">
        <f>VLOOKUP(CONCATENATE(Table1[[#This Row],[CTCONO]],Table1[[#This Row],[CTDIVI]],Table1[[#This Row],[CTSTCO]]),[1]Sheet1!$A:$E,5,FALSE)</f>
        <v>35</v>
      </c>
      <c r="F198" s="3">
        <f>Table1[[#This Row],[Legacy]]-Table1[[#This Row],[PRD]]</f>
        <v>0</v>
      </c>
    </row>
    <row r="199" spans="1:6" hidden="1" x14ac:dyDescent="0.3">
      <c r="A199" s="2">
        <v>1</v>
      </c>
      <c r="B199" s="2">
        <v>525</v>
      </c>
      <c r="C199" s="2" t="s">
        <v>3</v>
      </c>
      <c r="D199" s="3">
        <v>35</v>
      </c>
      <c r="E199" s="3">
        <f>VLOOKUP(CONCATENATE(Table1[[#This Row],[CTCONO]],Table1[[#This Row],[CTDIVI]],Table1[[#This Row],[CTSTCO]]),[1]Sheet1!$A:$E,5,FALSE)</f>
        <v>35</v>
      </c>
      <c r="F199" s="3">
        <f>Table1[[#This Row],[Legacy]]-Table1[[#This Row],[PRD]]</f>
        <v>0</v>
      </c>
    </row>
    <row r="200" spans="1:6" hidden="1" x14ac:dyDescent="0.3">
      <c r="A200" s="2">
        <v>1</v>
      </c>
      <c r="B200" s="2">
        <v>526</v>
      </c>
      <c r="C200" s="2" t="s">
        <v>3</v>
      </c>
      <c r="D200" s="3">
        <v>35</v>
      </c>
      <c r="E200" s="3">
        <f>VLOOKUP(CONCATENATE(Table1[[#This Row],[CTCONO]],Table1[[#This Row],[CTDIVI]],Table1[[#This Row],[CTSTCO]]),[1]Sheet1!$A:$E,5,FALSE)</f>
        <v>35</v>
      </c>
      <c r="F200" s="3">
        <f>Table1[[#This Row],[Legacy]]-Table1[[#This Row],[PRD]]</f>
        <v>0</v>
      </c>
    </row>
    <row r="201" spans="1:6" hidden="1" x14ac:dyDescent="0.3">
      <c r="A201" s="2">
        <v>1</v>
      </c>
      <c r="B201" s="2">
        <v>527</v>
      </c>
      <c r="C201" s="2" t="s">
        <v>3</v>
      </c>
      <c r="D201" s="3">
        <v>35</v>
      </c>
      <c r="E201" s="3">
        <f>VLOOKUP(CONCATENATE(Table1[[#This Row],[CTCONO]],Table1[[#This Row],[CTDIVI]],Table1[[#This Row],[CTSTCO]]),[1]Sheet1!$A:$E,5,FALSE)</f>
        <v>35</v>
      </c>
      <c r="F201" s="3">
        <f>Table1[[#This Row],[Legacy]]-Table1[[#This Row],[PRD]]</f>
        <v>0</v>
      </c>
    </row>
    <row r="202" spans="1:6" hidden="1" x14ac:dyDescent="0.3">
      <c r="A202" s="2">
        <v>1</v>
      </c>
      <c r="B202" s="2">
        <v>528</v>
      </c>
      <c r="C202" s="2" t="s">
        <v>3</v>
      </c>
      <c r="D202" s="3">
        <v>35</v>
      </c>
      <c r="E202" s="3">
        <f>VLOOKUP(CONCATENATE(Table1[[#This Row],[CTCONO]],Table1[[#This Row],[CTDIVI]],Table1[[#This Row],[CTSTCO]]),[1]Sheet1!$A:$E,5,FALSE)</f>
        <v>35</v>
      </c>
      <c r="F202" s="3">
        <f>Table1[[#This Row],[Legacy]]-Table1[[#This Row],[PRD]]</f>
        <v>0</v>
      </c>
    </row>
    <row r="203" spans="1:6" hidden="1" x14ac:dyDescent="0.3">
      <c r="A203" s="2">
        <v>1</v>
      </c>
      <c r="B203" s="2">
        <v>530</v>
      </c>
      <c r="C203" s="2" t="s">
        <v>3</v>
      </c>
      <c r="D203" s="3">
        <v>35</v>
      </c>
      <c r="E203" s="3">
        <f>VLOOKUP(CONCATENATE(Table1[[#This Row],[CTCONO]],Table1[[#This Row],[CTDIVI]],Table1[[#This Row],[CTSTCO]]),[1]Sheet1!$A:$E,5,FALSE)</f>
        <v>35</v>
      </c>
      <c r="F203" s="3">
        <f>Table1[[#This Row],[Legacy]]-Table1[[#This Row],[PRD]]</f>
        <v>0</v>
      </c>
    </row>
    <row r="204" spans="1:6" hidden="1" x14ac:dyDescent="0.3">
      <c r="A204" s="2">
        <v>1</v>
      </c>
      <c r="B204" s="2">
        <v>531</v>
      </c>
      <c r="C204" s="2" t="s">
        <v>3</v>
      </c>
      <c r="D204" s="3">
        <v>35</v>
      </c>
      <c r="E204" s="3">
        <f>VLOOKUP(CONCATENATE(Table1[[#This Row],[CTCONO]],Table1[[#This Row],[CTDIVI]],Table1[[#This Row],[CTSTCO]]),[1]Sheet1!$A:$E,5,FALSE)</f>
        <v>35</v>
      </c>
      <c r="F204" s="3">
        <f>Table1[[#This Row],[Legacy]]-Table1[[#This Row],[PRD]]</f>
        <v>0</v>
      </c>
    </row>
    <row r="205" spans="1:6" hidden="1" x14ac:dyDescent="0.3">
      <c r="A205" s="2">
        <v>1</v>
      </c>
      <c r="B205" s="2">
        <v>532</v>
      </c>
      <c r="C205" s="2" t="s">
        <v>3</v>
      </c>
      <c r="D205" s="3">
        <v>35</v>
      </c>
      <c r="E205" s="3">
        <f>VLOOKUP(CONCATENATE(Table1[[#This Row],[CTCONO]],Table1[[#This Row],[CTDIVI]],Table1[[#This Row],[CTSTCO]]),[1]Sheet1!$A:$E,5,FALSE)</f>
        <v>35</v>
      </c>
      <c r="F205" s="3">
        <f>Table1[[#This Row],[Legacy]]-Table1[[#This Row],[PRD]]</f>
        <v>0</v>
      </c>
    </row>
    <row r="206" spans="1:6" hidden="1" x14ac:dyDescent="0.3">
      <c r="A206" s="2">
        <v>1</v>
      </c>
      <c r="B206" s="2">
        <v>534</v>
      </c>
      <c r="C206" s="2" t="s">
        <v>3</v>
      </c>
      <c r="D206" s="3">
        <v>35</v>
      </c>
      <c r="E206" s="3">
        <f>VLOOKUP(CONCATENATE(Table1[[#This Row],[CTCONO]],Table1[[#This Row],[CTDIVI]],Table1[[#This Row],[CTSTCO]]),[1]Sheet1!$A:$E,5,FALSE)</f>
        <v>35</v>
      </c>
      <c r="F206" s="3">
        <f>Table1[[#This Row],[Legacy]]-Table1[[#This Row],[PRD]]</f>
        <v>0</v>
      </c>
    </row>
    <row r="207" spans="1:6" hidden="1" x14ac:dyDescent="0.3">
      <c r="A207" s="2">
        <v>1</v>
      </c>
      <c r="B207" s="2">
        <v>536</v>
      </c>
      <c r="C207" s="2" t="s">
        <v>3</v>
      </c>
      <c r="D207" s="3">
        <v>35</v>
      </c>
      <c r="E207" s="3">
        <f>VLOOKUP(CONCATENATE(Table1[[#This Row],[CTCONO]],Table1[[#This Row],[CTDIVI]],Table1[[#This Row],[CTSTCO]]),[1]Sheet1!$A:$E,5,FALSE)</f>
        <v>35</v>
      </c>
      <c r="F207" s="3">
        <f>Table1[[#This Row],[Legacy]]-Table1[[#This Row],[PRD]]</f>
        <v>0</v>
      </c>
    </row>
    <row r="208" spans="1:6" hidden="1" x14ac:dyDescent="0.3">
      <c r="A208" s="2">
        <v>1</v>
      </c>
      <c r="B208" s="2">
        <v>537</v>
      </c>
      <c r="C208" s="2" t="s">
        <v>3</v>
      </c>
      <c r="D208" s="3">
        <v>35</v>
      </c>
      <c r="E208" s="3">
        <f>VLOOKUP(CONCATENATE(Table1[[#This Row],[CTCONO]],Table1[[#This Row],[CTDIVI]],Table1[[#This Row],[CTSTCO]]),[1]Sheet1!$A:$E,5,FALSE)</f>
        <v>35</v>
      </c>
      <c r="F208" s="3">
        <f>Table1[[#This Row],[Legacy]]-Table1[[#This Row],[PRD]]</f>
        <v>0</v>
      </c>
    </row>
    <row r="209" spans="1:6" hidden="1" x14ac:dyDescent="0.3">
      <c r="A209" s="2">
        <v>1</v>
      </c>
      <c r="B209" s="2">
        <v>538</v>
      </c>
      <c r="C209" s="2" t="s">
        <v>3</v>
      </c>
      <c r="D209" s="3">
        <v>35</v>
      </c>
      <c r="E209" s="3">
        <f>VLOOKUP(CONCATENATE(Table1[[#This Row],[CTCONO]],Table1[[#This Row],[CTDIVI]],Table1[[#This Row],[CTSTCO]]),[1]Sheet1!$A:$E,5,FALSE)</f>
        <v>35</v>
      </c>
      <c r="F209" s="3">
        <f>Table1[[#This Row],[Legacy]]-Table1[[#This Row],[PRD]]</f>
        <v>0</v>
      </c>
    </row>
    <row r="210" spans="1:6" hidden="1" x14ac:dyDescent="0.3">
      <c r="A210" s="2">
        <v>1</v>
      </c>
      <c r="B210" s="2">
        <v>539</v>
      </c>
      <c r="C210" s="2" t="s">
        <v>3</v>
      </c>
      <c r="D210" s="3">
        <v>35</v>
      </c>
      <c r="E210" s="3">
        <f>VLOOKUP(CONCATENATE(Table1[[#This Row],[CTCONO]],Table1[[#This Row],[CTDIVI]],Table1[[#This Row],[CTSTCO]]),[1]Sheet1!$A:$E,5,FALSE)</f>
        <v>35</v>
      </c>
      <c r="F210" s="3">
        <f>Table1[[#This Row],[Legacy]]-Table1[[#This Row],[PRD]]</f>
        <v>0</v>
      </c>
    </row>
    <row r="211" spans="1:6" hidden="1" x14ac:dyDescent="0.3">
      <c r="A211" s="2">
        <v>1</v>
      </c>
      <c r="B211" s="2">
        <v>540</v>
      </c>
      <c r="C211" s="2" t="s">
        <v>3</v>
      </c>
      <c r="D211" s="3">
        <v>35</v>
      </c>
      <c r="E211" s="3">
        <f>VLOOKUP(CONCATENATE(Table1[[#This Row],[CTCONO]],Table1[[#This Row],[CTDIVI]],Table1[[#This Row],[CTSTCO]]),[1]Sheet1!$A:$E,5,FALSE)</f>
        <v>35</v>
      </c>
      <c r="F211" s="3">
        <f>Table1[[#This Row],[Legacy]]-Table1[[#This Row],[PRD]]</f>
        <v>0</v>
      </c>
    </row>
    <row r="212" spans="1:6" hidden="1" x14ac:dyDescent="0.3">
      <c r="A212" s="2">
        <v>1</v>
      </c>
      <c r="B212" s="2">
        <v>542</v>
      </c>
      <c r="C212" s="2" t="s">
        <v>3</v>
      </c>
      <c r="D212" s="3">
        <v>34</v>
      </c>
      <c r="E212" s="3">
        <f>VLOOKUP(CONCATENATE(Table1[[#This Row],[CTCONO]],Table1[[#This Row],[CTDIVI]],Table1[[#This Row],[CTSTCO]]),[1]Sheet1!$A:$E,5,FALSE)</f>
        <v>34</v>
      </c>
      <c r="F212" s="3">
        <f>Table1[[#This Row],[Legacy]]-Table1[[#This Row],[PRD]]</f>
        <v>0</v>
      </c>
    </row>
    <row r="213" spans="1:6" hidden="1" x14ac:dyDescent="0.3">
      <c r="A213" s="2">
        <v>1</v>
      </c>
      <c r="B213" s="2">
        <v>543</v>
      </c>
      <c r="C213" s="2" t="s">
        <v>3</v>
      </c>
      <c r="D213" s="3">
        <v>35</v>
      </c>
      <c r="E213" s="3">
        <f>VLOOKUP(CONCATENATE(Table1[[#This Row],[CTCONO]],Table1[[#This Row],[CTDIVI]],Table1[[#This Row],[CTSTCO]]),[1]Sheet1!$A:$E,5,FALSE)</f>
        <v>35</v>
      </c>
      <c r="F213" s="3">
        <f>Table1[[#This Row],[Legacy]]-Table1[[#This Row],[PRD]]</f>
        <v>0</v>
      </c>
    </row>
    <row r="214" spans="1:6" hidden="1" x14ac:dyDescent="0.3">
      <c r="A214" s="2">
        <v>1</v>
      </c>
      <c r="B214" s="2">
        <v>544</v>
      </c>
      <c r="C214" s="2" t="s">
        <v>3</v>
      </c>
      <c r="D214" s="3">
        <v>35</v>
      </c>
      <c r="E214" s="3">
        <f>VLOOKUP(CONCATENATE(Table1[[#This Row],[CTCONO]],Table1[[#This Row],[CTDIVI]],Table1[[#This Row],[CTSTCO]]),[1]Sheet1!$A:$E,5,FALSE)</f>
        <v>35</v>
      </c>
      <c r="F214" s="3">
        <f>Table1[[#This Row],[Legacy]]-Table1[[#This Row],[PRD]]</f>
        <v>0</v>
      </c>
    </row>
    <row r="215" spans="1:6" hidden="1" x14ac:dyDescent="0.3">
      <c r="A215" s="2">
        <v>1</v>
      </c>
      <c r="B215" s="2">
        <v>545</v>
      </c>
      <c r="C215" s="2" t="s">
        <v>3</v>
      </c>
      <c r="D215" s="3">
        <v>34</v>
      </c>
      <c r="E215" s="3">
        <f>VLOOKUP(CONCATENATE(Table1[[#This Row],[CTCONO]],Table1[[#This Row],[CTDIVI]],Table1[[#This Row],[CTSTCO]]),[1]Sheet1!$A:$E,5,FALSE)</f>
        <v>34</v>
      </c>
      <c r="F215" s="3">
        <f>Table1[[#This Row],[Legacy]]-Table1[[#This Row],[PRD]]</f>
        <v>0</v>
      </c>
    </row>
    <row r="216" spans="1:6" hidden="1" x14ac:dyDescent="0.3">
      <c r="A216" s="2">
        <v>1</v>
      </c>
      <c r="B216" s="2">
        <v>546</v>
      </c>
      <c r="C216" s="2" t="s">
        <v>3</v>
      </c>
      <c r="D216" s="3">
        <v>35</v>
      </c>
      <c r="E216" s="3">
        <f>VLOOKUP(CONCATENATE(Table1[[#This Row],[CTCONO]],Table1[[#This Row],[CTDIVI]],Table1[[#This Row],[CTSTCO]]),[1]Sheet1!$A:$E,5,FALSE)</f>
        <v>35</v>
      </c>
      <c r="F216" s="3">
        <f>Table1[[#This Row],[Legacy]]-Table1[[#This Row],[PRD]]</f>
        <v>0</v>
      </c>
    </row>
    <row r="217" spans="1:6" hidden="1" x14ac:dyDescent="0.3">
      <c r="A217" s="2">
        <v>1</v>
      </c>
      <c r="B217" s="2">
        <v>547</v>
      </c>
      <c r="C217" s="2" t="s">
        <v>3</v>
      </c>
      <c r="D217" s="3">
        <v>35</v>
      </c>
      <c r="E217" s="3">
        <f>VLOOKUP(CONCATENATE(Table1[[#This Row],[CTCONO]],Table1[[#This Row],[CTDIVI]],Table1[[#This Row],[CTSTCO]]),[1]Sheet1!$A:$E,5,FALSE)</f>
        <v>35</v>
      </c>
      <c r="F217" s="3">
        <f>Table1[[#This Row],[Legacy]]-Table1[[#This Row],[PRD]]</f>
        <v>0</v>
      </c>
    </row>
    <row r="218" spans="1:6" hidden="1" x14ac:dyDescent="0.3">
      <c r="A218" s="2">
        <v>1</v>
      </c>
      <c r="B218" s="2">
        <v>549</v>
      </c>
      <c r="C218" s="2" t="s">
        <v>3</v>
      </c>
      <c r="D218" s="3">
        <v>35</v>
      </c>
      <c r="E218" s="3">
        <f>VLOOKUP(CONCATENATE(Table1[[#This Row],[CTCONO]],Table1[[#This Row],[CTDIVI]],Table1[[#This Row],[CTSTCO]]),[1]Sheet1!$A:$E,5,FALSE)</f>
        <v>35</v>
      </c>
      <c r="F218" s="3">
        <f>Table1[[#This Row],[Legacy]]-Table1[[#This Row],[PRD]]</f>
        <v>0</v>
      </c>
    </row>
    <row r="219" spans="1:6" hidden="1" x14ac:dyDescent="0.3">
      <c r="A219" s="2">
        <v>1</v>
      </c>
      <c r="B219" s="2">
        <v>550</v>
      </c>
      <c r="C219" s="2" t="s">
        <v>3</v>
      </c>
      <c r="D219" s="3">
        <v>35</v>
      </c>
      <c r="E219" s="3">
        <f>VLOOKUP(CONCATENATE(Table1[[#This Row],[CTCONO]],Table1[[#This Row],[CTDIVI]],Table1[[#This Row],[CTSTCO]]),[1]Sheet1!$A:$E,5,FALSE)</f>
        <v>35</v>
      </c>
      <c r="F219" s="3">
        <f>Table1[[#This Row],[Legacy]]-Table1[[#This Row],[PRD]]</f>
        <v>0</v>
      </c>
    </row>
    <row r="220" spans="1:6" hidden="1" x14ac:dyDescent="0.3">
      <c r="A220" s="2">
        <v>1</v>
      </c>
      <c r="B220" s="2">
        <v>551</v>
      </c>
      <c r="C220" s="2" t="s">
        <v>3</v>
      </c>
      <c r="D220" s="3">
        <v>35</v>
      </c>
      <c r="E220" s="3">
        <f>VLOOKUP(CONCATENATE(Table1[[#This Row],[CTCONO]],Table1[[#This Row],[CTDIVI]],Table1[[#This Row],[CTSTCO]]),[1]Sheet1!$A:$E,5,FALSE)</f>
        <v>35</v>
      </c>
      <c r="F220" s="3">
        <f>Table1[[#This Row],[Legacy]]-Table1[[#This Row],[PRD]]</f>
        <v>0</v>
      </c>
    </row>
    <row r="221" spans="1:6" hidden="1" x14ac:dyDescent="0.3">
      <c r="A221" s="2">
        <v>1</v>
      </c>
      <c r="B221" s="2">
        <v>552</v>
      </c>
      <c r="C221" s="2" t="s">
        <v>3</v>
      </c>
      <c r="D221" s="3">
        <v>35</v>
      </c>
      <c r="E221" s="3">
        <f>VLOOKUP(CONCATENATE(Table1[[#This Row],[CTCONO]],Table1[[#This Row],[CTDIVI]],Table1[[#This Row],[CTSTCO]]),[1]Sheet1!$A:$E,5,FALSE)</f>
        <v>35</v>
      </c>
      <c r="F221" s="3">
        <f>Table1[[#This Row],[Legacy]]-Table1[[#This Row],[PRD]]</f>
        <v>0</v>
      </c>
    </row>
    <row r="222" spans="1:6" hidden="1" x14ac:dyDescent="0.3">
      <c r="A222" s="2">
        <v>1</v>
      </c>
      <c r="B222" s="2">
        <v>553</v>
      </c>
      <c r="C222" s="2" t="s">
        <v>3</v>
      </c>
      <c r="D222" s="3">
        <v>34</v>
      </c>
      <c r="E222" s="3">
        <f>VLOOKUP(CONCATENATE(Table1[[#This Row],[CTCONO]],Table1[[#This Row],[CTDIVI]],Table1[[#This Row],[CTSTCO]]),[1]Sheet1!$A:$E,5,FALSE)</f>
        <v>34</v>
      </c>
      <c r="F222" s="3">
        <f>Table1[[#This Row],[Legacy]]-Table1[[#This Row],[PRD]]</f>
        <v>0</v>
      </c>
    </row>
    <row r="223" spans="1:6" hidden="1" x14ac:dyDescent="0.3">
      <c r="A223" s="2">
        <v>1</v>
      </c>
      <c r="B223" s="2">
        <v>554</v>
      </c>
      <c r="C223" s="2" t="s">
        <v>3</v>
      </c>
      <c r="D223" s="3">
        <v>34</v>
      </c>
      <c r="E223" s="3">
        <f>VLOOKUP(CONCATENATE(Table1[[#This Row],[CTCONO]],Table1[[#This Row],[CTDIVI]],Table1[[#This Row],[CTSTCO]]),[1]Sheet1!$A:$E,5,FALSE)</f>
        <v>34</v>
      </c>
      <c r="F223" s="3">
        <f>Table1[[#This Row],[Legacy]]-Table1[[#This Row],[PRD]]</f>
        <v>0</v>
      </c>
    </row>
    <row r="224" spans="1:6" hidden="1" x14ac:dyDescent="0.3">
      <c r="A224" s="2">
        <v>1</v>
      </c>
      <c r="B224" s="2">
        <v>555</v>
      </c>
      <c r="C224" s="2" t="s">
        <v>3</v>
      </c>
      <c r="D224" s="3">
        <v>35</v>
      </c>
      <c r="E224" s="3">
        <f>VLOOKUP(CONCATENATE(Table1[[#This Row],[CTCONO]],Table1[[#This Row],[CTDIVI]],Table1[[#This Row],[CTSTCO]]),[1]Sheet1!$A:$E,5,FALSE)</f>
        <v>35</v>
      </c>
      <c r="F224" s="3">
        <f>Table1[[#This Row],[Legacy]]-Table1[[#This Row],[PRD]]</f>
        <v>0</v>
      </c>
    </row>
    <row r="225" spans="1:6" hidden="1" x14ac:dyDescent="0.3">
      <c r="A225" s="2">
        <v>1</v>
      </c>
      <c r="B225" s="2">
        <v>556</v>
      </c>
      <c r="C225" s="2" t="s">
        <v>3</v>
      </c>
      <c r="D225" s="3">
        <v>35</v>
      </c>
      <c r="E225" s="3">
        <f>VLOOKUP(CONCATENATE(Table1[[#This Row],[CTCONO]],Table1[[#This Row],[CTDIVI]],Table1[[#This Row],[CTSTCO]]),[1]Sheet1!$A:$E,5,FALSE)</f>
        <v>35</v>
      </c>
      <c r="F225" s="3">
        <f>Table1[[#This Row],[Legacy]]-Table1[[#This Row],[PRD]]</f>
        <v>0</v>
      </c>
    </row>
    <row r="226" spans="1:6" hidden="1" x14ac:dyDescent="0.3">
      <c r="A226" s="2">
        <v>1</v>
      </c>
      <c r="B226" s="2">
        <v>557</v>
      </c>
      <c r="C226" s="2" t="s">
        <v>3</v>
      </c>
      <c r="D226" s="3">
        <v>35</v>
      </c>
      <c r="E226" s="3">
        <f>VLOOKUP(CONCATENATE(Table1[[#This Row],[CTCONO]],Table1[[#This Row],[CTDIVI]],Table1[[#This Row],[CTSTCO]]),[1]Sheet1!$A:$E,5,FALSE)</f>
        <v>35</v>
      </c>
      <c r="F226" s="3">
        <f>Table1[[#This Row],[Legacy]]-Table1[[#This Row],[PRD]]</f>
        <v>0</v>
      </c>
    </row>
    <row r="227" spans="1:6" hidden="1" x14ac:dyDescent="0.3">
      <c r="A227" s="2">
        <v>1</v>
      </c>
      <c r="B227" s="2">
        <v>558</v>
      </c>
      <c r="C227" s="2" t="s">
        <v>3</v>
      </c>
      <c r="D227" s="3">
        <v>35</v>
      </c>
      <c r="E227" s="3">
        <f>VLOOKUP(CONCATENATE(Table1[[#This Row],[CTCONO]],Table1[[#This Row],[CTDIVI]],Table1[[#This Row],[CTSTCO]]),[1]Sheet1!$A:$E,5,FALSE)</f>
        <v>35</v>
      </c>
      <c r="F227" s="3">
        <f>Table1[[#This Row],[Legacy]]-Table1[[#This Row],[PRD]]</f>
        <v>0</v>
      </c>
    </row>
    <row r="228" spans="1:6" hidden="1" x14ac:dyDescent="0.3">
      <c r="A228" s="2">
        <v>1</v>
      </c>
      <c r="B228" s="2">
        <v>561</v>
      </c>
      <c r="C228" s="2" t="s">
        <v>3</v>
      </c>
      <c r="D228" s="3">
        <v>35</v>
      </c>
      <c r="E228" s="3">
        <f>VLOOKUP(CONCATENATE(Table1[[#This Row],[CTCONO]],Table1[[#This Row],[CTDIVI]],Table1[[#This Row],[CTSTCO]]),[1]Sheet1!$A:$E,5,FALSE)</f>
        <v>35</v>
      </c>
      <c r="F228" s="3">
        <f>Table1[[#This Row],[Legacy]]-Table1[[#This Row],[PRD]]</f>
        <v>0</v>
      </c>
    </row>
    <row r="229" spans="1:6" hidden="1" x14ac:dyDescent="0.3">
      <c r="A229" s="2">
        <v>1</v>
      </c>
      <c r="B229" s="2">
        <v>562</v>
      </c>
      <c r="C229" s="2" t="s">
        <v>3</v>
      </c>
      <c r="D229" s="3">
        <v>35</v>
      </c>
      <c r="E229" s="3">
        <f>VLOOKUP(CONCATENATE(Table1[[#This Row],[CTCONO]],Table1[[#This Row],[CTDIVI]],Table1[[#This Row],[CTSTCO]]),[1]Sheet1!$A:$E,5,FALSE)</f>
        <v>35</v>
      </c>
      <c r="F229" s="3">
        <f>Table1[[#This Row],[Legacy]]-Table1[[#This Row],[PRD]]</f>
        <v>0</v>
      </c>
    </row>
    <row r="230" spans="1:6" hidden="1" x14ac:dyDescent="0.3">
      <c r="A230" s="2">
        <v>1</v>
      </c>
      <c r="B230" s="2">
        <v>563</v>
      </c>
      <c r="C230" s="2" t="s">
        <v>3</v>
      </c>
      <c r="D230" s="3">
        <v>35</v>
      </c>
      <c r="E230" s="3">
        <f>VLOOKUP(CONCATENATE(Table1[[#This Row],[CTCONO]],Table1[[#This Row],[CTDIVI]],Table1[[#This Row],[CTSTCO]]),[1]Sheet1!$A:$E,5,FALSE)</f>
        <v>35</v>
      </c>
      <c r="F230" s="3">
        <f>Table1[[#This Row],[Legacy]]-Table1[[#This Row],[PRD]]</f>
        <v>0</v>
      </c>
    </row>
    <row r="231" spans="1:6" hidden="1" x14ac:dyDescent="0.3">
      <c r="A231" s="2">
        <v>1</v>
      </c>
      <c r="B231" s="2">
        <v>564</v>
      </c>
      <c r="C231" s="2" t="s">
        <v>3</v>
      </c>
      <c r="D231" s="3">
        <v>35</v>
      </c>
      <c r="E231" s="3">
        <f>VLOOKUP(CONCATENATE(Table1[[#This Row],[CTCONO]],Table1[[#This Row],[CTDIVI]],Table1[[#This Row],[CTSTCO]]),[1]Sheet1!$A:$E,5,FALSE)</f>
        <v>35</v>
      </c>
      <c r="F231" s="3">
        <f>Table1[[#This Row],[Legacy]]-Table1[[#This Row],[PRD]]</f>
        <v>0</v>
      </c>
    </row>
    <row r="232" spans="1:6" hidden="1" x14ac:dyDescent="0.3">
      <c r="A232" s="2">
        <v>1</v>
      </c>
      <c r="B232" s="2">
        <v>565</v>
      </c>
      <c r="C232" s="2" t="s">
        <v>3</v>
      </c>
      <c r="D232" s="3">
        <v>35</v>
      </c>
      <c r="E232" s="3">
        <f>VLOOKUP(CONCATENATE(Table1[[#This Row],[CTCONO]],Table1[[#This Row],[CTDIVI]],Table1[[#This Row],[CTSTCO]]),[1]Sheet1!$A:$E,5,FALSE)</f>
        <v>35</v>
      </c>
      <c r="F232" s="3">
        <f>Table1[[#This Row],[Legacy]]-Table1[[#This Row],[PRD]]</f>
        <v>0</v>
      </c>
    </row>
    <row r="233" spans="1:6" hidden="1" x14ac:dyDescent="0.3">
      <c r="A233" s="2">
        <v>1</v>
      </c>
      <c r="B233" s="2">
        <v>566</v>
      </c>
      <c r="C233" s="2" t="s">
        <v>3</v>
      </c>
      <c r="D233" s="3">
        <v>35</v>
      </c>
      <c r="E233" s="3">
        <f>VLOOKUP(CONCATENATE(Table1[[#This Row],[CTCONO]],Table1[[#This Row],[CTDIVI]],Table1[[#This Row],[CTSTCO]]),[1]Sheet1!$A:$E,5,FALSE)</f>
        <v>35</v>
      </c>
      <c r="F233" s="3">
        <f>Table1[[#This Row],[Legacy]]-Table1[[#This Row],[PRD]]</f>
        <v>0</v>
      </c>
    </row>
    <row r="234" spans="1:6" hidden="1" x14ac:dyDescent="0.3">
      <c r="A234" s="2">
        <v>1</v>
      </c>
      <c r="B234" s="2">
        <v>567</v>
      </c>
      <c r="C234" s="2" t="s">
        <v>3</v>
      </c>
      <c r="D234" s="3">
        <v>35</v>
      </c>
      <c r="E234" s="3">
        <f>VLOOKUP(CONCATENATE(Table1[[#This Row],[CTCONO]],Table1[[#This Row],[CTDIVI]],Table1[[#This Row],[CTSTCO]]),[1]Sheet1!$A:$E,5,FALSE)</f>
        <v>35</v>
      </c>
      <c r="F234" s="3">
        <f>Table1[[#This Row],[Legacy]]-Table1[[#This Row],[PRD]]</f>
        <v>0</v>
      </c>
    </row>
    <row r="235" spans="1:6" hidden="1" x14ac:dyDescent="0.3">
      <c r="A235" s="2">
        <v>1</v>
      </c>
      <c r="B235" s="2">
        <v>568</v>
      </c>
      <c r="C235" s="2" t="s">
        <v>3</v>
      </c>
      <c r="D235" s="3">
        <v>35</v>
      </c>
      <c r="E235" s="3">
        <f>VLOOKUP(CONCATENATE(Table1[[#This Row],[CTCONO]],Table1[[#This Row],[CTDIVI]],Table1[[#This Row],[CTSTCO]]),[1]Sheet1!$A:$E,5,FALSE)</f>
        <v>35</v>
      </c>
      <c r="F235" s="3">
        <f>Table1[[#This Row],[Legacy]]-Table1[[#This Row],[PRD]]</f>
        <v>0</v>
      </c>
    </row>
    <row r="236" spans="1:6" hidden="1" x14ac:dyDescent="0.3">
      <c r="A236" s="2">
        <v>1</v>
      </c>
      <c r="B236" s="2">
        <v>569</v>
      </c>
      <c r="C236" s="2" t="s">
        <v>3</v>
      </c>
      <c r="D236" s="3">
        <v>35</v>
      </c>
      <c r="E236" s="3">
        <f>VLOOKUP(CONCATENATE(Table1[[#This Row],[CTCONO]],Table1[[#This Row],[CTDIVI]],Table1[[#This Row],[CTSTCO]]),[1]Sheet1!$A:$E,5,FALSE)</f>
        <v>35</v>
      </c>
      <c r="F236" s="3">
        <f>Table1[[#This Row],[Legacy]]-Table1[[#This Row],[PRD]]</f>
        <v>0</v>
      </c>
    </row>
    <row r="237" spans="1:6" hidden="1" x14ac:dyDescent="0.3">
      <c r="A237" s="2">
        <v>1</v>
      </c>
      <c r="B237" s="2">
        <v>570</v>
      </c>
      <c r="C237" s="2" t="s">
        <v>3</v>
      </c>
      <c r="D237" s="3">
        <v>35</v>
      </c>
      <c r="E237" s="3">
        <f>VLOOKUP(CONCATENATE(Table1[[#This Row],[CTCONO]],Table1[[#This Row],[CTDIVI]],Table1[[#This Row],[CTSTCO]]),[1]Sheet1!$A:$E,5,FALSE)</f>
        <v>35</v>
      </c>
      <c r="F237" s="3">
        <f>Table1[[#This Row],[Legacy]]-Table1[[#This Row],[PRD]]</f>
        <v>0</v>
      </c>
    </row>
    <row r="238" spans="1:6" hidden="1" x14ac:dyDescent="0.3">
      <c r="A238" s="2">
        <v>1</v>
      </c>
      <c r="B238" s="2">
        <v>571</v>
      </c>
      <c r="C238" s="2" t="s">
        <v>3</v>
      </c>
      <c r="D238" s="3">
        <v>35</v>
      </c>
      <c r="E238" s="3">
        <f>VLOOKUP(CONCATENATE(Table1[[#This Row],[CTCONO]],Table1[[#This Row],[CTDIVI]],Table1[[#This Row],[CTSTCO]]),[1]Sheet1!$A:$E,5,FALSE)</f>
        <v>35</v>
      </c>
      <c r="F238" s="3">
        <f>Table1[[#This Row],[Legacy]]-Table1[[#This Row],[PRD]]</f>
        <v>0</v>
      </c>
    </row>
    <row r="239" spans="1:6" hidden="1" x14ac:dyDescent="0.3">
      <c r="A239" s="2">
        <v>1</v>
      </c>
      <c r="B239" s="2">
        <v>572</v>
      </c>
      <c r="C239" s="2" t="s">
        <v>3</v>
      </c>
      <c r="D239" s="3">
        <v>35</v>
      </c>
      <c r="E239" s="3">
        <f>VLOOKUP(CONCATENATE(Table1[[#This Row],[CTCONO]],Table1[[#This Row],[CTDIVI]],Table1[[#This Row],[CTSTCO]]),[1]Sheet1!$A:$E,5,FALSE)</f>
        <v>35</v>
      </c>
      <c r="F239" s="3">
        <f>Table1[[#This Row],[Legacy]]-Table1[[#This Row],[PRD]]</f>
        <v>0</v>
      </c>
    </row>
    <row r="240" spans="1:6" hidden="1" x14ac:dyDescent="0.3">
      <c r="A240" s="2">
        <v>1</v>
      </c>
      <c r="B240" s="2">
        <v>573</v>
      </c>
      <c r="C240" s="2" t="s">
        <v>3</v>
      </c>
      <c r="D240" s="3">
        <v>35</v>
      </c>
      <c r="E240" s="3">
        <f>VLOOKUP(CONCATENATE(Table1[[#This Row],[CTCONO]],Table1[[#This Row],[CTDIVI]],Table1[[#This Row],[CTSTCO]]),[1]Sheet1!$A:$E,5,FALSE)</f>
        <v>35</v>
      </c>
      <c r="F240" s="3">
        <f>Table1[[#This Row],[Legacy]]-Table1[[#This Row],[PRD]]</f>
        <v>0</v>
      </c>
    </row>
    <row r="241" spans="1:6" hidden="1" x14ac:dyDescent="0.3">
      <c r="A241" s="2">
        <v>1</v>
      </c>
      <c r="B241" s="2">
        <v>576</v>
      </c>
      <c r="C241" s="2" t="s">
        <v>3</v>
      </c>
      <c r="D241" s="3">
        <v>35</v>
      </c>
      <c r="E241" s="3">
        <f>VLOOKUP(CONCATENATE(Table1[[#This Row],[CTCONO]],Table1[[#This Row],[CTDIVI]],Table1[[#This Row],[CTSTCO]]),[1]Sheet1!$A:$E,5,FALSE)</f>
        <v>35</v>
      </c>
      <c r="F241" s="3">
        <f>Table1[[#This Row],[Legacy]]-Table1[[#This Row],[PRD]]</f>
        <v>0</v>
      </c>
    </row>
    <row r="242" spans="1:6" hidden="1" x14ac:dyDescent="0.3">
      <c r="A242" s="2">
        <v>1</v>
      </c>
      <c r="B242" s="2">
        <v>577</v>
      </c>
      <c r="C242" s="2" t="s">
        <v>3</v>
      </c>
      <c r="D242" s="3">
        <v>35</v>
      </c>
      <c r="E242" s="3">
        <f>VLOOKUP(CONCATENATE(Table1[[#This Row],[CTCONO]],Table1[[#This Row],[CTDIVI]],Table1[[#This Row],[CTSTCO]]),[1]Sheet1!$A:$E,5,FALSE)</f>
        <v>35</v>
      </c>
      <c r="F242" s="3">
        <f>Table1[[#This Row],[Legacy]]-Table1[[#This Row],[PRD]]</f>
        <v>0</v>
      </c>
    </row>
    <row r="243" spans="1:6" hidden="1" x14ac:dyDescent="0.3">
      <c r="A243" s="2">
        <v>1</v>
      </c>
      <c r="B243" s="2">
        <v>578</v>
      </c>
      <c r="C243" s="2" t="s">
        <v>3</v>
      </c>
      <c r="D243" s="3">
        <v>35</v>
      </c>
      <c r="E243" s="3">
        <f>VLOOKUP(CONCATENATE(Table1[[#This Row],[CTCONO]],Table1[[#This Row],[CTDIVI]],Table1[[#This Row],[CTSTCO]]),[1]Sheet1!$A:$E,5,FALSE)</f>
        <v>35</v>
      </c>
      <c r="F243" s="3">
        <f>Table1[[#This Row],[Legacy]]-Table1[[#This Row],[PRD]]</f>
        <v>0</v>
      </c>
    </row>
    <row r="244" spans="1:6" hidden="1" x14ac:dyDescent="0.3">
      <c r="A244" s="2">
        <v>1</v>
      </c>
      <c r="B244" s="2">
        <v>581</v>
      </c>
      <c r="C244" s="2" t="s">
        <v>3</v>
      </c>
      <c r="D244" s="3">
        <v>35</v>
      </c>
      <c r="E244" s="3">
        <f>VLOOKUP(CONCATENATE(Table1[[#This Row],[CTCONO]],Table1[[#This Row],[CTDIVI]],Table1[[#This Row],[CTSTCO]]),[1]Sheet1!$A:$E,5,FALSE)</f>
        <v>35</v>
      </c>
      <c r="F244" s="3">
        <f>Table1[[#This Row],[Legacy]]-Table1[[#This Row],[PRD]]</f>
        <v>0</v>
      </c>
    </row>
    <row r="245" spans="1:6" hidden="1" x14ac:dyDescent="0.3">
      <c r="A245" s="2">
        <v>1</v>
      </c>
      <c r="B245" s="2">
        <v>582</v>
      </c>
      <c r="C245" s="2" t="s">
        <v>3</v>
      </c>
      <c r="D245" s="3">
        <v>35</v>
      </c>
      <c r="E245" s="3">
        <f>VLOOKUP(CONCATENATE(Table1[[#This Row],[CTCONO]],Table1[[#This Row],[CTDIVI]],Table1[[#This Row],[CTSTCO]]),[1]Sheet1!$A:$E,5,FALSE)</f>
        <v>35</v>
      </c>
      <c r="F245" s="3">
        <f>Table1[[#This Row],[Legacy]]-Table1[[#This Row],[PRD]]</f>
        <v>0</v>
      </c>
    </row>
    <row r="246" spans="1:6" hidden="1" x14ac:dyDescent="0.3">
      <c r="A246" s="2">
        <v>1</v>
      </c>
      <c r="B246" s="2">
        <v>583</v>
      </c>
      <c r="C246" s="2" t="s">
        <v>3</v>
      </c>
      <c r="D246" s="3">
        <v>35</v>
      </c>
      <c r="E246" s="3">
        <f>VLOOKUP(CONCATENATE(Table1[[#This Row],[CTCONO]],Table1[[#This Row],[CTDIVI]],Table1[[#This Row],[CTSTCO]]),[1]Sheet1!$A:$E,5,FALSE)</f>
        <v>35</v>
      </c>
      <c r="F246" s="3">
        <f>Table1[[#This Row],[Legacy]]-Table1[[#This Row],[PRD]]</f>
        <v>0</v>
      </c>
    </row>
    <row r="247" spans="1:6" hidden="1" x14ac:dyDescent="0.3">
      <c r="A247" s="2">
        <v>1</v>
      </c>
      <c r="B247" s="2">
        <v>584</v>
      </c>
      <c r="C247" s="2" t="s">
        <v>3</v>
      </c>
      <c r="D247" s="3">
        <v>35</v>
      </c>
      <c r="E247" s="3">
        <f>VLOOKUP(CONCATENATE(Table1[[#This Row],[CTCONO]],Table1[[#This Row],[CTDIVI]],Table1[[#This Row],[CTSTCO]]),[1]Sheet1!$A:$E,5,FALSE)</f>
        <v>35</v>
      </c>
      <c r="F247" s="3">
        <f>Table1[[#This Row],[Legacy]]-Table1[[#This Row],[PRD]]</f>
        <v>0</v>
      </c>
    </row>
    <row r="248" spans="1:6" hidden="1" x14ac:dyDescent="0.3">
      <c r="A248" s="2">
        <v>1</v>
      </c>
      <c r="B248" s="2">
        <v>585</v>
      </c>
      <c r="C248" s="2" t="s">
        <v>3</v>
      </c>
      <c r="D248" s="3">
        <v>35</v>
      </c>
      <c r="E248" s="3">
        <f>VLOOKUP(CONCATENATE(Table1[[#This Row],[CTCONO]],Table1[[#This Row],[CTDIVI]],Table1[[#This Row],[CTSTCO]]),[1]Sheet1!$A:$E,5,FALSE)</f>
        <v>35</v>
      </c>
      <c r="F248" s="3">
        <f>Table1[[#This Row],[Legacy]]-Table1[[#This Row],[PRD]]</f>
        <v>0</v>
      </c>
    </row>
    <row r="249" spans="1:6" hidden="1" x14ac:dyDescent="0.3">
      <c r="A249" s="2">
        <v>1</v>
      </c>
      <c r="B249" s="2">
        <v>586</v>
      </c>
      <c r="C249" s="2" t="s">
        <v>3</v>
      </c>
      <c r="D249" s="3">
        <v>35</v>
      </c>
      <c r="E249" s="3">
        <f>VLOOKUP(CONCATENATE(Table1[[#This Row],[CTCONO]],Table1[[#This Row],[CTDIVI]],Table1[[#This Row],[CTSTCO]]),[1]Sheet1!$A:$E,5,FALSE)</f>
        <v>35</v>
      </c>
      <c r="F249" s="3">
        <f>Table1[[#This Row],[Legacy]]-Table1[[#This Row],[PRD]]</f>
        <v>0</v>
      </c>
    </row>
    <row r="250" spans="1:6" hidden="1" x14ac:dyDescent="0.3">
      <c r="A250" s="2">
        <v>1</v>
      </c>
      <c r="B250" s="2">
        <v>587</v>
      </c>
      <c r="C250" s="2" t="s">
        <v>3</v>
      </c>
      <c r="D250" s="3">
        <v>35</v>
      </c>
      <c r="E250" s="3">
        <f>VLOOKUP(CONCATENATE(Table1[[#This Row],[CTCONO]],Table1[[#This Row],[CTDIVI]],Table1[[#This Row],[CTSTCO]]),[1]Sheet1!$A:$E,5,FALSE)</f>
        <v>35</v>
      </c>
      <c r="F250" s="3">
        <f>Table1[[#This Row],[Legacy]]-Table1[[#This Row],[PRD]]</f>
        <v>0</v>
      </c>
    </row>
    <row r="251" spans="1:6" hidden="1" x14ac:dyDescent="0.3">
      <c r="A251" s="2">
        <v>1</v>
      </c>
      <c r="B251" s="2">
        <v>590</v>
      </c>
      <c r="C251" s="2" t="s">
        <v>3</v>
      </c>
      <c r="D251" s="3">
        <v>35</v>
      </c>
      <c r="E251" s="3">
        <f>VLOOKUP(CONCATENATE(Table1[[#This Row],[CTCONO]],Table1[[#This Row],[CTDIVI]],Table1[[#This Row],[CTSTCO]]),[1]Sheet1!$A:$E,5,FALSE)</f>
        <v>35</v>
      </c>
      <c r="F251" s="3">
        <f>Table1[[#This Row],[Legacy]]-Table1[[#This Row],[PRD]]</f>
        <v>0</v>
      </c>
    </row>
    <row r="252" spans="1:6" hidden="1" x14ac:dyDescent="0.3">
      <c r="A252" s="2">
        <v>1</v>
      </c>
      <c r="B252" s="2">
        <v>591</v>
      </c>
      <c r="C252" s="2" t="s">
        <v>3</v>
      </c>
      <c r="D252" s="3">
        <v>35</v>
      </c>
      <c r="E252" s="3">
        <f>VLOOKUP(CONCATENATE(Table1[[#This Row],[CTCONO]],Table1[[#This Row],[CTDIVI]],Table1[[#This Row],[CTSTCO]]),[1]Sheet1!$A:$E,5,FALSE)</f>
        <v>35</v>
      </c>
      <c r="F252" s="3">
        <f>Table1[[#This Row],[Legacy]]-Table1[[#This Row],[PRD]]</f>
        <v>0</v>
      </c>
    </row>
    <row r="253" spans="1:6" hidden="1" x14ac:dyDescent="0.3">
      <c r="A253" s="2">
        <v>1</v>
      </c>
      <c r="B253" s="2">
        <v>592</v>
      </c>
      <c r="C253" s="2" t="s">
        <v>3</v>
      </c>
      <c r="D253" s="3">
        <v>35</v>
      </c>
      <c r="E253" s="3">
        <f>VLOOKUP(CONCATENATE(Table1[[#This Row],[CTCONO]],Table1[[#This Row],[CTDIVI]],Table1[[#This Row],[CTSTCO]]),[1]Sheet1!$A:$E,5,FALSE)</f>
        <v>35</v>
      </c>
      <c r="F253" s="3">
        <f>Table1[[#This Row],[Legacy]]-Table1[[#This Row],[PRD]]</f>
        <v>0</v>
      </c>
    </row>
    <row r="254" spans="1:6" hidden="1" x14ac:dyDescent="0.3">
      <c r="A254" s="2">
        <v>1</v>
      </c>
      <c r="B254" s="2">
        <v>593</v>
      </c>
      <c r="C254" s="2" t="s">
        <v>3</v>
      </c>
      <c r="D254" s="3">
        <v>35</v>
      </c>
      <c r="E254" s="3">
        <f>VLOOKUP(CONCATENATE(Table1[[#This Row],[CTCONO]],Table1[[#This Row],[CTDIVI]],Table1[[#This Row],[CTSTCO]]),[1]Sheet1!$A:$E,5,FALSE)</f>
        <v>35</v>
      </c>
      <c r="F254" s="3">
        <f>Table1[[#This Row],[Legacy]]-Table1[[#This Row],[PRD]]</f>
        <v>0</v>
      </c>
    </row>
    <row r="255" spans="1:6" hidden="1" x14ac:dyDescent="0.3">
      <c r="A255" s="2">
        <v>1</v>
      </c>
      <c r="B255" s="2">
        <v>595</v>
      </c>
      <c r="C255" s="2" t="s">
        <v>3</v>
      </c>
      <c r="D255" s="3">
        <v>35</v>
      </c>
      <c r="E255" s="3">
        <f>VLOOKUP(CONCATENATE(Table1[[#This Row],[CTCONO]],Table1[[#This Row],[CTDIVI]],Table1[[#This Row],[CTSTCO]]),[1]Sheet1!$A:$E,5,FALSE)</f>
        <v>35</v>
      </c>
      <c r="F255" s="3">
        <f>Table1[[#This Row],[Legacy]]-Table1[[#This Row],[PRD]]</f>
        <v>0</v>
      </c>
    </row>
    <row r="256" spans="1:6" hidden="1" x14ac:dyDescent="0.3">
      <c r="A256" s="2">
        <v>1</v>
      </c>
      <c r="B256" s="2">
        <v>596</v>
      </c>
      <c r="C256" s="2" t="s">
        <v>3</v>
      </c>
      <c r="D256" s="3">
        <v>35</v>
      </c>
      <c r="E256" s="3">
        <f>VLOOKUP(CONCATENATE(Table1[[#This Row],[CTCONO]],Table1[[#This Row],[CTDIVI]],Table1[[#This Row],[CTSTCO]]),[1]Sheet1!$A:$E,5,FALSE)</f>
        <v>35</v>
      </c>
      <c r="F256" s="3">
        <f>Table1[[#This Row],[Legacy]]-Table1[[#This Row],[PRD]]</f>
        <v>0</v>
      </c>
    </row>
    <row r="257" spans="1:6" hidden="1" x14ac:dyDescent="0.3">
      <c r="A257" s="2">
        <v>1</v>
      </c>
      <c r="B257" s="2">
        <v>597</v>
      </c>
      <c r="C257" s="2" t="s">
        <v>3</v>
      </c>
      <c r="D257" s="3">
        <v>35</v>
      </c>
      <c r="E257" s="3">
        <f>VLOOKUP(CONCATENATE(Table1[[#This Row],[CTCONO]],Table1[[#This Row],[CTDIVI]],Table1[[#This Row],[CTSTCO]]),[1]Sheet1!$A:$E,5,FALSE)</f>
        <v>35</v>
      </c>
      <c r="F257" s="3">
        <f>Table1[[#This Row],[Legacy]]-Table1[[#This Row],[PRD]]</f>
        <v>0</v>
      </c>
    </row>
    <row r="258" spans="1:6" hidden="1" x14ac:dyDescent="0.3">
      <c r="A258" s="2">
        <v>1</v>
      </c>
      <c r="B258" s="2">
        <v>598</v>
      </c>
      <c r="C258" s="2" t="s">
        <v>3</v>
      </c>
      <c r="D258" s="3">
        <v>35</v>
      </c>
      <c r="E258" s="3">
        <f>VLOOKUP(CONCATENATE(Table1[[#This Row],[CTCONO]],Table1[[#This Row],[CTDIVI]],Table1[[#This Row],[CTSTCO]]),[1]Sheet1!$A:$E,5,FALSE)</f>
        <v>35</v>
      </c>
      <c r="F258" s="3">
        <f>Table1[[#This Row],[Legacy]]-Table1[[#This Row],[PRD]]</f>
        <v>0</v>
      </c>
    </row>
    <row r="259" spans="1:6" hidden="1" x14ac:dyDescent="0.3">
      <c r="A259" s="2">
        <v>1</v>
      </c>
      <c r="B259" s="2">
        <v>599</v>
      </c>
      <c r="C259" s="2" t="s">
        <v>3</v>
      </c>
      <c r="D259" s="3">
        <v>35</v>
      </c>
      <c r="E259" s="3">
        <f>VLOOKUP(CONCATENATE(Table1[[#This Row],[CTCONO]],Table1[[#This Row],[CTDIVI]],Table1[[#This Row],[CTSTCO]]),[1]Sheet1!$A:$E,5,FALSE)</f>
        <v>35</v>
      </c>
      <c r="F259" s="3">
        <f>Table1[[#This Row],[Legacy]]-Table1[[#This Row],[PRD]]</f>
        <v>0</v>
      </c>
    </row>
    <row r="260" spans="1:6" hidden="1" x14ac:dyDescent="0.3">
      <c r="A260" s="2">
        <v>1</v>
      </c>
      <c r="B260" s="2">
        <v>600</v>
      </c>
      <c r="C260" s="2" t="s">
        <v>3</v>
      </c>
      <c r="D260" s="3">
        <v>35</v>
      </c>
      <c r="E260" s="3">
        <f>VLOOKUP(CONCATENATE(Table1[[#This Row],[CTCONO]],Table1[[#This Row],[CTDIVI]],Table1[[#This Row],[CTSTCO]]),[1]Sheet1!$A:$E,5,FALSE)</f>
        <v>35</v>
      </c>
      <c r="F260" s="3">
        <f>Table1[[#This Row],[Legacy]]-Table1[[#This Row],[PRD]]</f>
        <v>0</v>
      </c>
    </row>
    <row r="261" spans="1:6" hidden="1" x14ac:dyDescent="0.3">
      <c r="A261" s="2">
        <v>1</v>
      </c>
      <c r="B261" s="2">
        <v>601</v>
      </c>
      <c r="C261" s="2" t="s">
        <v>3</v>
      </c>
      <c r="D261" s="3">
        <v>35</v>
      </c>
      <c r="E261" s="3">
        <f>VLOOKUP(CONCATENATE(Table1[[#This Row],[CTCONO]],Table1[[#This Row],[CTDIVI]],Table1[[#This Row],[CTSTCO]]),[1]Sheet1!$A:$E,5,FALSE)</f>
        <v>35</v>
      </c>
      <c r="F261" s="3">
        <f>Table1[[#This Row],[Legacy]]-Table1[[#This Row],[PRD]]</f>
        <v>0</v>
      </c>
    </row>
    <row r="262" spans="1:6" hidden="1" x14ac:dyDescent="0.3">
      <c r="A262" s="2">
        <v>1</v>
      </c>
      <c r="B262" s="2">
        <v>602</v>
      </c>
      <c r="C262" s="2" t="s">
        <v>3</v>
      </c>
      <c r="D262" s="3">
        <v>35</v>
      </c>
      <c r="E262" s="3">
        <f>VLOOKUP(CONCATENATE(Table1[[#This Row],[CTCONO]],Table1[[#This Row],[CTDIVI]],Table1[[#This Row],[CTSTCO]]),[1]Sheet1!$A:$E,5,FALSE)</f>
        <v>35</v>
      </c>
      <c r="F262" s="3">
        <f>Table1[[#This Row],[Legacy]]-Table1[[#This Row],[PRD]]</f>
        <v>0</v>
      </c>
    </row>
    <row r="263" spans="1:6" hidden="1" x14ac:dyDescent="0.3">
      <c r="A263" s="2">
        <v>1</v>
      </c>
      <c r="B263" s="2">
        <v>603</v>
      </c>
      <c r="C263" s="2" t="s">
        <v>3</v>
      </c>
      <c r="D263" s="3">
        <v>35</v>
      </c>
      <c r="E263" s="3">
        <f>VLOOKUP(CONCATENATE(Table1[[#This Row],[CTCONO]],Table1[[#This Row],[CTDIVI]],Table1[[#This Row],[CTSTCO]]),[1]Sheet1!$A:$E,5,FALSE)</f>
        <v>35</v>
      </c>
      <c r="F263" s="3">
        <f>Table1[[#This Row],[Legacy]]-Table1[[#This Row],[PRD]]</f>
        <v>0</v>
      </c>
    </row>
    <row r="264" spans="1:6" hidden="1" x14ac:dyDescent="0.3">
      <c r="A264" s="2">
        <v>1</v>
      </c>
      <c r="B264" s="2">
        <v>604</v>
      </c>
      <c r="C264" s="2" t="s">
        <v>3</v>
      </c>
      <c r="D264" s="3">
        <v>35</v>
      </c>
      <c r="E264" s="3">
        <f>VLOOKUP(CONCATENATE(Table1[[#This Row],[CTCONO]],Table1[[#This Row],[CTDIVI]],Table1[[#This Row],[CTSTCO]]),[1]Sheet1!$A:$E,5,FALSE)</f>
        <v>35</v>
      </c>
      <c r="F264" s="3">
        <f>Table1[[#This Row],[Legacy]]-Table1[[#This Row],[PRD]]</f>
        <v>0</v>
      </c>
    </row>
    <row r="265" spans="1:6" hidden="1" x14ac:dyDescent="0.3">
      <c r="A265" s="2">
        <v>1</v>
      </c>
      <c r="B265" s="2">
        <v>605</v>
      </c>
      <c r="C265" s="2" t="s">
        <v>3</v>
      </c>
      <c r="D265" s="3">
        <v>35</v>
      </c>
      <c r="E265" s="3">
        <f>VLOOKUP(CONCATENATE(Table1[[#This Row],[CTCONO]],Table1[[#This Row],[CTDIVI]],Table1[[#This Row],[CTSTCO]]),[1]Sheet1!$A:$E,5,FALSE)</f>
        <v>35</v>
      </c>
      <c r="F265" s="3">
        <f>Table1[[#This Row],[Legacy]]-Table1[[#This Row],[PRD]]</f>
        <v>0</v>
      </c>
    </row>
    <row r="266" spans="1:6" hidden="1" x14ac:dyDescent="0.3">
      <c r="A266" s="2">
        <v>1</v>
      </c>
      <c r="B266" s="2">
        <v>610</v>
      </c>
      <c r="C266" s="2" t="s">
        <v>3</v>
      </c>
      <c r="D266" s="3">
        <v>35</v>
      </c>
      <c r="E266" s="3">
        <f>VLOOKUP(CONCATENATE(Table1[[#This Row],[CTCONO]],Table1[[#This Row],[CTDIVI]],Table1[[#This Row],[CTSTCO]]),[1]Sheet1!$A:$E,5,FALSE)</f>
        <v>35</v>
      </c>
      <c r="F266" s="3">
        <f>Table1[[#This Row],[Legacy]]-Table1[[#This Row],[PRD]]</f>
        <v>0</v>
      </c>
    </row>
    <row r="267" spans="1:6" hidden="1" x14ac:dyDescent="0.3">
      <c r="A267" s="2">
        <v>1</v>
      </c>
      <c r="B267" s="2">
        <v>611</v>
      </c>
      <c r="C267" s="2" t="s">
        <v>3</v>
      </c>
      <c r="D267" s="3">
        <v>35</v>
      </c>
      <c r="E267" s="3">
        <f>VLOOKUP(CONCATENATE(Table1[[#This Row],[CTCONO]],Table1[[#This Row],[CTDIVI]],Table1[[#This Row],[CTSTCO]]),[1]Sheet1!$A:$E,5,FALSE)</f>
        <v>35</v>
      </c>
      <c r="F267" s="3">
        <f>Table1[[#This Row],[Legacy]]-Table1[[#This Row],[PRD]]</f>
        <v>0</v>
      </c>
    </row>
    <row r="268" spans="1:6" hidden="1" x14ac:dyDescent="0.3">
      <c r="A268" s="2">
        <v>1</v>
      </c>
      <c r="B268" s="2">
        <v>612</v>
      </c>
      <c r="C268" s="2" t="s">
        <v>3</v>
      </c>
      <c r="D268" s="3">
        <v>35</v>
      </c>
      <c r="E268" s="3">
        <f>VLOOKUP(CONCATENATE(Table1[[#This Row],[CTCONO]],Table1[[#This Row],[CTDIVI]],Table1[[#This Row],[CTSTCO]]),[1]Sheet1!$A:$E,5,FALSE)</f>
        <v>35</v>
      </c>
      <c r="F268" s="3">
        <f>Table1[[#This Row],[Legacy]]-Table1[[#This Row],[PRD]]</f>
        <v>0</v>
      </c>
    </row>
    <row r="269" spans="1:6" hidden="1" x14ac:dyDescent="0.3">
      <c r="A269" s="2">
        <v>1</v>
      </c>
      <c r="B269" s="2">
        <v>613</v>
      </c>
      <c r="C269" s="2" t="s">
        <v>3</v>
      </c>
      <c r="D269" s="3">
        <v>35</v>
      </c>
      <c r="E269" s="3">
        <f>VLOOKUP(CONCATENATE(Table1[[#This Row],[CTCONO]],Table1[[#This Row],[CTDIVI]],Table1[[#This Row],[CTSTCO]]),[1]Sheet1!$A:$E,5,FALSE)</f>
        <v>35</v>
      </c>
      <c r="F269" s="3">
        <f>Table1[[#This Row],[Legacy]]-Table1[[#This Row],[PRD]]</f>
        <v>0</v>
      </c>
    </row>
    <row r="270" spans="1:6" hidden="1" x14ac:dyDescent="0.3">
      <c r="A270" s="2">
        <v>1</v>
      </c>
      <c r="B270" s="2">
        <v>614</v>
      </c>
      <c r="C270" s="2" t="s">
        <v>3</v>
      </c>
      <c r="D270" s="3">
        <v>35</v>
      </c>
      <c r="E270" s="3">
        <f>VLOOKUP(CONCATENATE(Table1[[#This Row],[CTCONO]],Table1[[#This Row],[CTDIVI]],Table1[[#This Row],[CTSTCO]]),[1]Sheet1!$A:$E,5,FALSE)</f>
        <v>35</v>
      </c>
      <c r="F270" s="3">
        <f>Table1[[#This Row],[Legacy]]-Table1[[#This Row],[PRD]]</f>
        <v>0</v>
      </c>
    </row>
    <row r="271" spans="1:6" hidden="1" x14ac:dyDescent="0.3">
      <c r="A271" s="2">
        <v>1</v>
      </c>
      <c r="B271" s="2">
        <v>615</v>
      </c>
      <c r="C271" s="2" t="s">
        <v>3</v>
      </c>
      <c r="D271" s="3">
        <v>35</v>
      </c>
      <c r="E271" s="3">
        <f>VLOOKUP(CONCATENATE(Table1[[#This Row],[CTCONO]],Table1[[#This Row],[CTDIVI]],Table1[[#This Row],[CTSTCO]]),[1]Sheet1!$A:$E,5,FALSE)</f>
        <v>35</v>
      </c>
      <c r="F271" s="3">
        <f>Table1[[#This Row],[Legacy]]-Table1[[#This Row],[PRD]]</f>
        <v>0</v>
      </c>
    </row>
    <row r="272" spans="1:6" hidden="1" x14ac:dyDescent="0.3">
      <c r="A272" s="2">
        <v>1</v>
      </c>
      <c r="B272" s="2">
        <v>616</v>
      </c>
      <c r="C272" s="2" t="s">
        <v>3</v>
      </c>
      <c r="D272" s="3">
        <v>35</v>
      </c>
      <c r="E272" s="3">
        <f>VLOOKUP(CONCATENATE(Table1[[#This Row],[CTCONO]],Table1[[#This Row],[CTDIVI]],Table1[[#This Row],[CTSTCO]]),[1]Sheet1!$A:$E,5,FALSE)</f>
        <v>35</v>
      </c>
      <c r="F272" s="3">
        <f>Table1[[#This Row],[Legacy]]-Table1[[#This Row],[PRD]]</f>
        <v>0</v>
      </c>
    </row>
    <row r="273" spans="1:6" hidden="1" x14ac:dyDescent="0.3">
      <c r="A273" s="2">
        <v>1</v>
      </c>
      <c r="B273" s="2">
        <v>617</v>
      </c>
      <c r="C273" s="2" t="s">
        <v>3</v>
      </c>
      <c r="D273" s="3">
        <v>35</v>
      </c>
      <c r="E273" s="3">
        <f>VLOOKUP(CONCATENATE(Table1[[#This Row],[CTCONO]],Table1[[#This Row],[CTDIVI]],Table1[[#This Row],[CTSTCO]]),[1]Sheet1!$A:$E,5,FALSE)</f>
        <v>35</v>
      </c>
      <c r="F273" s="3">
        <f>Table1[[#This Row],[Legacy]]-Table1[[#This Row],[PRD]]</f>
        <v>0</v>
      </c>
    </row>
    <row r="274" spans="1:6" hidden="1" x14ac:dyDescent="0.3">
      <c r="A274" s="2">
        <v>1</v>
      </c>
      <c r="B274" s="2">
        <v>618</v>
      </c>
      <c r="C274" s="2" t="s">
        <v>3</v>
      </c>
      <c r="D274" s="3">
        <v>35</v>
      </c>
      <c r="E274" s="3">
        <f>VLOOKUP(CONCATENATE(Table1[[#This Row],[CTCONO]],Table1[[#This Row],[CTDIVI]],Table1[[#This Row],[CTSTCO]]),[1]Sheet1!$A:$E,5,FALSE)</f>
        <v>35</v>
      </c>
      <c r="F274" s="3">
        <f>Table1[[#This Row],[Legacy]]-Table1[[#This Row],[PRD]]</f>
        <v>0</v>
      </c>
    </row>
    <row r="275" spans="1:6" hidden="1" x14ac:dyDescent="0.3">
      <c r="A275" s="2">
        <v>1</v>
      </c>
      <c r="B275" s="2">
        <v>619</v>
      </c>
      <c r="C275" s="2" t="s">
        <v>3</v>
      </c>
      <c r="D275" s="3">
        <v>35</v>
      </c>
      <c r="E275" s="3">
        <f>VLOOKUP(CONCATENATE(Table1[[#This Row],[CTCONO]],Table1[[#This Row],[CTDIVI]],Table1[[#This Row],[CTSTCO]]),[1]Sheet1!$A:$E,5,FALSE)</f>
        <v>35</v>
      </c>
      <c r="F275" s="3">
        <f>Table1[[#This Row],[Legacy]]-Table1[[#This Row],[PRD]]</f>
        <v>0</v>
      </c>
    </row>
    <row r="276" spans="1:6" hidden="1" x14ac:dyDescent="0.3">
      <c r="A276" s="2">
        <v>1</v>
      </c>
      <c r="B276" s="2">
        <v>632</v>
      </c>
      <c r="C276" s="2" t="s">
        <v>3</v>
      </c>
      <c r="D276" s="3">
        <v>35</v>
      </c>
      <c r="E276" s="3">
        <f>VLOOKUP(CONCATENATE(Table1[[#This Row],[CTCONO]],Table1[[#This Row],[CTDIVI]],Table1[[#This Row],[CTSTCO]]),[1]Sheet1!$A:$E,5,FALSE)</f>
        <v>35</v>
      </c>
      <c r="F276" s="3">
        <f>Table1[[#This Row],[Legacy]]-Table1[[#This Row],[PRD]]</f>
        <v>0</v>
      </c>
    </row>
    <row r="277" spans="1:6" hidden="1" x14ac:dyDescent="0.3">
      <c r="A277" s="2">
        <v>1</v>
      </c>
      <c r="B277" s="2">
        <v>670</v>
      </c>
      <c r="C277" s="2" t="s">
        <v>3</v>
      </c>
      <c r="D277" s="3">
        <v>35</v>
      </c>
      <c r="E277" s="3">
        <f>VLOOKUP(CONCATENATE(Table1[[#This Row],[CTCONO]],Table1[[#This Row],[CTDIVI]],Table1[[#This Row],[CTSTCO]]),[1]Sheet1!$A:$E,5,FALSE)</f>
        <v>35</v>
      </c>
      <c r="F277" s="3">
        <f>Table1[[#This Row],[Legacy]]-Table1[[#This Row],[PRD]]</f>
        <v>0</v>
      </c>
    </row>
    <row r="278" spans="1:6" hidden="1" x14ac:dyDescent="0.3">
      <c r="A278" s="2">
        <v>1</v>
      </c>
      <c r="B278" s="2">
        <v>672</v>
      </c>
      <c r="C278" s="2" t="s">
        <v>3</v>
      </c>
      <c r="D278" s="3">
        <v>35</v>
      </c>
      <c r="E278" s="3">
        <f>VLOOKUP(CONCATENATE(Table1[[#This Row],[CTCONO]],Table1[[#This Row],[CTDIVI]],Table1[[#This Row],[CTSTCO]]),[1]Sheet1!$A:$E,5,FALSE)</f>
        <v>35</v>
      </c>
      <c r="F278" s="3">
        <f>Table1[[#This Row],[Legacy]]-Table1[[#This Row],[PRD]]</f>
        <v>0</v>
      </c>
    </row>
    <row r="279" spans="1:6" hidden="1" x14ac:dyDescent="0.3">
      <c r="A279" s="2">
        <v>1</v>
      </c>
      <c r="B279" s="2">
        <v>674</v>
      </c>
      <c r="C279" s="2" t="s">
        <v>3</v>
      </c>
      <c r="D279" s="3">
        <v>35</v>
      </c>
      <c r="E279" s="3">
        <f>VLOOKUP(CONCATENATE(Table1[[#This Row],[CTCONO]],Table1[[#This Row],[CTDIVI]],Table1[[#This Row],[CTSTCO]]),[1]Sheet1!$A:$E,5,FALSE)</f>
        <v>35</v>
      </c>
      <c r="F279" s="3">
        <f>Table1[[#This Row],[Legacy]]-Table1[[#This Row],[PRD]]</f>
        <v>0</v>
      </c>
    </row>
    <row r="280" spans="1:6" hidden="1" x14ac:dyDescent="0.3">
      <c r="A280" s="2">
        <v>1</v>
      </c>
      <c r="B280" s="2">
        <v>675</v>
      </c>
      <c r="C280" s="2" t="s">
        <v>3</v>
      </c>
      <c r="D280" s="3">
        <v>35</v>
      </c>
      <c r="E280" s="3">
        <f>VLOOKUP(CONCATENATE(Table1[[#This Row],[CTCONO]],Table1[[#This Row],[CTDIVI]],Table1[[#This Row],[CTSTCO]]),[1]Sheet1!$A:$E,5,FALSE)</f>
        <v>35</v>
      </c>
      <c r="F280" s="3">
        <f>Table1[[#This Row],[Legacy]]-Table1[[#This Row],[PRD]]</f>
        <v>0</v>
      </c>
    </row>
    <row r="281" spans="1:6" hidden="1" x14ac:dyDescent="0.3">
      <c r="A281" s="2">
        <v>1</v>
      </c>
      <c r="B281" s="2">
        <v>676</v>
      </c>
      <c r="C281" s="2" t="s">
        <v>3</v>
      </c>
      <c r="D281" s="3">
        <v>35</v>
      </c>
      <c r="E281" s="3">
        <f>VLOOKUP(CONCATENATE(Table1[[#This Row],[CTCONO]],Table1[[#This Row],[CTDIVI]],Table1[[#This Row],[CTSTCO]]),[1]Sheet1!$A:$E,5,FALSE)</f>
        <v>35</v>
      </c>
      <c r="F281" s="3">
        <f>Table1[[#This Row],[Legacy]]-Table1[[#This Row],[PRD]]</f>
        <v>0</v>
      </c>
    </row>
    <row r="282" spans="1:6" hidden="1" x14ac:dyDescent="0.3">
      <c r="A282" s="2">
        <v>1</v>
      </c>
      <c r="B282" s="2">
        <v>677</v>
      </c>
      <c r="C282" s="2" t="s">
        <v>3</v>
      </c>
      <c r="D282" s="3">
        <v>35</v>
      </c>
      <c r="E282" s="3">
        <f>VLOOKUP(CONCATENATE(Table1[[#This Row],[CTCONO]],Table1[[#This Row],[CTDIVI]],Table1[[#This Row],[CTSTCO]]),[1]Sheet1!$A:$E,5,FALSE)</f>
        <v>35</v>
      </c>
      <c r="F282" s="3">
        <f>Table1[[#This Row],[Legacy]]-Table1[[#This Row],[PRD]]</f>
        <v>0</v>
      </c>
    </row>
    <row r="283" spans="1:6" hidden="1" x14ac:dyDescent="0.3">
      <c r="A283" s="2">
        <v>1</v>
      </c>
      <c r="B283" s="2">
        <v>678</v>
      </c>
      <c r="C283" s="2" t="s">
        <v>3</v>
      </c>
      <c r="D283" s="3">
        <v>35</v>
      </c>
      <c r="E283" s="3">
        <f>VLOOKUP(CONCATENATE(Table1[[#This Row],[CTCONO]],Table1[[#This Row],[CTDIVI]],Table1[[#This Row],[CTSTCO]]),[1]Sheet1!$A:$E,5,FALSE)</f>
        <v>35</v>
      </c>
      <c r="F283" s="3">
        <f>Table1[[#This Row],[Legacy]]-Table1[[#This Row],[PRD]]</f>
        <v>0</v>
      </c>
    </row>
    <row r="284" spans="1:6" hidden="1" x14ac:dyDescent="0.3">
      <c r="A284" s="2">
        <v>1</v>
      </c>
      <c r="B284" s="2">
        <v>683</v>
      </c>
      <c r="C284" s="2" t="s">
        <v>3</v>
      </c>
      <c r="D284" s="3">
        <v>35</v>
      </c>
      <c r="E284" s="3">
        <f>VLOOKUP(CONCATENATE(Table1[[#This Row],[CTCONO]],Table1[[#This Row],[CTDIVI]],Table1[[#This Row],[CTSTCO]]),[1]Sheet1!$A:$E,5,FALSE)</f>
        <v>35</v>
      </c>
      <c r="F284" s="3">
        <f>Table1[[#This Row],[Legacy]]-Table1[[#This Row],[PRD]]</f>
        <v>0</v>
      </c>
    </row>
    <row r="285" spans="1:6" hidden="1" x14ac:dyDescent="0.3">
      <c r="A285" s="2">
        <v>1</v>
      </c>
      <c r="B285" s="2">
        <v>684</v>
      </c>
      <c r="C285" s="2" t="s">
        <v>3</v>
      </c>
      <c r="D285" s="3">
        <v>35</v>
      </c>
      <c r="E285" s="3">
        <f>VLOOKUP(CONCATENATE(Table1[[#This Row],[CTCONO]],Table1[[#This Row],[CTDIVI]],Table1[[#This Row],[CTSTCO]]),[1]Sheet1!$A:$E,5,FALSE)</f>
        <v>35</v>
      </c>
      <c r="F285" s="3">
        <f>Table1[[#This Row],[Legacy]]-Table1[[#This Row],[PRD]]</f>
        <v>0</v>
      </c>
    </row>
    <row r="286" spans="1:6" hidden="1" x14ac:dyDescent="0.3">
      <c r="A286" s="2">
        <v>1</v>
      </c>
      <c r="B286" s="2">
        <v>686</v>
      </c>
      <c r="C286" s="2" t="s">
        <v>3</v>
      </c>
      <c r="D286" s="3">
        <v>35</v>
      </c>
      <c r="E286" s="3">
        <f>VLOOKUP(CONCATENATE(Table1[[#This Row],[CTCONO]],Table1[[#This Row],[CTDIVI]],Table1[[#This Row],[CTSTCO]]),[1]Sheet1!$A:$E,5,FALSE)</f>
        <v>35</v>
      </c>
      <c r="F286" s="3">
        <f>Table1[[#This Row],[Legacy]]-Table1[[#This Row],[PRD]]</f>
        <v>0</v>
      </c>
    </row>
    <row r="287" spans="1:6" hidden="1" x14ac:dyDescent="0.3">
      <c r="A287" s="2">
        <v>1</v>
      </c>
      <c r="B287" s="2">
        <v>699</v>
      </c>
      <c r="C287" s="2" t="s">
        <v>3</v>
      </c>
      <c r="D287" s="3">
        <v>35</v>
      </c>
      <c r="E287" s="3">
        <f>VLOOKUP(CONCATENATE(Table1[[#This Row],[CTCONO]],Table1[[#This Row],[CTDIVI]],Table1[[#This Row],[CTSTCO]]),[1]Sheet1!$A:$E,5,FALSE)</f>
        <v>35</v>
      </c>
      <c r="F287" s="3">
        <f>Table1[[#This Row],[Legacy]]-Table1[[#This Row],[PRD]]</f>
        <v>0</v>
      </c>
    </row>
    <row r="288" spans="1:6" hidden="1" x14ac:dyDescent="0.3">
      <c r="A288" s="2">
        <v>1</v>
      </c>
      <c r="B288" s="2">
        <v>700</v>
      </c>
      <c r="C288" s="2" t="s">
        <v>3</v>
      </c>
      <c r="D288" s="3">
        <v>35</v>
      </c>
      <c r="E288" s="3">
        <f>VLOOKUP(CONCATENATE(Table1[[#This Row],[CTCONO]],Table1[[#This Row],[CTDIVI]],Table1[[#This Row],[CTSTCO]]),[1]Sheet1!$A:$E,5,FALSE)</f>
        <v>35</v>
      </c>
      <c r="F288" s="3">
        <f>Table1[[#This Row],[Legacy]]-Table1[[#This Row],[PRD]]</f>
        <v>0</v>
      </c>
    </row>
    <row r="289" spans="1:6" hidden="1" x14ac:dyDescent="0.3">
      <c r="A289" s="2">
        <v>1</v>
      </c>
      <c r="B289" s="2">
        <v>702</v>
      </c>
      <c r="C289" s="2" t="s">
        <v>3</v>
      </c>
      <c r="D289" s="3">
        <v>35</v>
      </c>
      <c r="E289" s="3">
        <f>VLOOKUP(CONCATENATE(Table1[[#This Row],[CTCONO]],Table1[[#This Row],[CTDIVI]],Table1[[#This Row],[CTSTCO]]),[1]Sheet1!$A:$E,5,FALSE)</f>
        <v>35</v>
      </c>
      <c r="F289" s="3">
        <f>Table1[[#This Row],[Legacy]]-Table1[[#This Row],[PRD]]</f>
        <v>0</v>
      </c>
    </row>
    <row r="290" spans="1:6" hidden="1" x14ac:dyDescent="0.3">
      <c r="A290" s="2">
        <v>1</v>
      </c>
      <c r="B290" s="2">
        <v>703</v>
      </c>
      <c r="C290" s="2" t="s">
        <v>3</v>
      </c>
      <c r="D290" s="3">
        <v>35</v>
      </c>
      <c r="E290" s="3">
        <f>VLOOKUP(CONCATENATE(Table1[[#This Row],[CTCONO]],Table1[[#This Row],[CTDIVI]],Table1[[#This Row],[CTSTCO]]),[1]Sheet1!$A:$E,5,FALSE)</f>
        <v>35</v>
      </c>
      <c r="F290" s="3">
        <f>Table1[[#This Row],[Legacy]]-Table1[[#This Row],[PRD]]</f>
        <v>0</v>
      </c>
    </row>
    <row r="291" spans="1:6" hidden="1" x14ac:dyDescent="0.3">
      <c r="A291" s="2">
        <v>1</v>
      </c>
      <c r="B291" s="2">
        <v>704</v>
      </c>
      <c r="C291" s="2" t="s">
        <v>3</v>
      </c>
      <c r="D291" s="3">
        <v>35</v>
      </c>
      <c r="E291" s="3">
        <f>VLOOKUP(CONCATENATE(Table1[[#This Row],[CTCONO]],Table1[[#This Row],[CTDIVI]],Table1[[#This Row],[CTSTCO]]),[1]Sheet1!$A:$E,5,FALSE)</f>
        <v>35</v>
      </c>
      <c r="F291" s="3">
        <f>Table1[[#This Row],[Legacy]]-Table1[[#This Row],[PRD]]</f>
        <v>0</v>
      </c>
    </row>
    <row r="292" spans="1:6" hidden="1" x14ac:dyDescent="0.3">
      <c r="A292" s="2">
        <v>1</v>
      </c>
      <c r="B292" s="2">
        <v>705</v>
      </c>
      <c r="C292" s="2" t="s">
        <v>3</v>
      </c>
      <c r="D292" s="3">
        <v>35</v>
      </c>
      <c r="E292" s="3">
        <f>VLOOKUP(CONCATENATE(Table1[[#This Row],[CTCONO]],Table1[[#This Row],[CTDIVI]],Table1[[#This Row],[CTSTCO]]),[1]Sheet1!$A:$E,5,FALSE)</f>
        <v>35</v>
      </c>
      <c r="F292" s="3">
        <f>Table1[[#This Row],[Legacy]]-Table1[[#This Row],[PRD]]</f>
        <v>0</v>
      </c>
    </row>
    <row r="293" spans="1:6" hidden="1" x14ac:dyDescent="0.3">
      <c r="A293" s="2">
        <v>1</v>
      </c>
      <c r="B293" s="2">
        <v>706</v>
      </c>
      <c r="C293" s="2" t="s">
        <v>3</v>
      </c>
      <c r="D293" s="3">
        <v>35</v>
      </c>
      <c r="E293" s="3">
        <f>VLOOKUP(CONCATENATE(Table1[[#This Row],[CTCONO]],Table1[[#This Row],[CTDIVI]],Table1[[#This Row],[CTSTCO]]),[1]Sheet1!$A:$E,5,FALSE)</f>
        <v>35</v>
      </c>
      <c r="F293" s="3">
        <f>Table1[[#This Row],[Legacy]]-Table1[[#This Row],[PRD]]</f>
        <v>0</v>
      </c>
    </row>
    <row r="294" spans="1:6" hidden="1" x14ac:dyDescent="0.3">
      <c r="A294" s="2">
        <v>1</v>
      </c>
      <c r="B294" s="2">
        <v>708</v>
      </c>
      <c r="C294" s="2" t="s">
        <v>3</v>
      </c>
      <c r="D294" s="3">
        <v>35</v>
      </c>
      <c r="E294" s="3">
        <f>VLOOKUP(CONCATENATE(Table1[[#This Row],[CTCONO]],Table1[[#This Row],[CTDIVI]],Table1[[#This Row],[CTSTCO]]),[1]Sheet1!$A:$E,5,FALSE)</f>
        <v>35</v>
      </c>
      <c r="F294" s="3">
        <f>Table1[[#This Row],[Legacy]]-Table1[[#This Row],[PRD]]</f>
        <v>0</v>
      </c>
    </row>
    <row r="295" spans="1:6" hidden="1" x14ac:dyDescent="0.3">
      <c r="A295" s="2">
        <v>1</v>
      </c>
      <c r="B295" s="2">
        <v>709</v>
      </c>
      <c r="C295" s="2" t="s">
        <v>3</v>
      </c>
      <c r="D295" s="3">
        <v>35</v>
      </c>
      <c r="E295" s="3">
        <f>VLOOKUP(CONCATENATE(Table1[[#This Row],[CTCONO]],Table1[[#This Row],[CTDIVI]],Table1[[#This Row],[CTSTCO]]),[1]Sheet1!$A:$E,5,FALSE)</f>
        <v>35</v>
      </c>
      <c r="F295" s="3">
        <f>Table1[[#This Row],[Legacy]]-Table1[[#This Row],[PRD]]</f>
        <v>0</v>
      </c>
    </row>
    <row r="296" spans="1:6" hidden="1" x14ac:dyDescent="0.3">
      <c r="A296" s="2">
        <v>1</v>
      </c>
      <c r="B296" s="2">
        <v>710</v>
      </c>
      <c r="C296" s="2" t="s">
        <v>3</v>
      </c>
      <c r="D296" s="3">
        <v>35</v>
      </c>
      <c r="E296" s="3">
        <f>VLOOKUP(CONCATENATE(Table1[[#This Row],[CTCONO]],Table1[[#This Row],[CTDIVI]],Table1[[#This Row],[CTSTCO]]),[1]Sheet1!$A:$E,5,FALSE)</f>
        <v>35</v>
      </c>
      <c r="F296" s="3">
        <f>Table1[[#This Row],[Legacy]]-Table1[[#This Row],[PRD]]</f>
        <v>0</v>
      </c>
    </row>
    <row r="297" spans="1:6" hidden="1" x14ac:dyDescent="0.3">
      <c r="A297" s="2">
        <v>1</v>
      </c>
      <c r="B297" s="2">
        <v>711</v>
      </c>
      <c r="C297" s="2" t="s">
        <v>3</v>
      </c>
      <c r="D297" s="3">
        <v>35</v>
      </c>
      <c r="E297" s="3">
        <f>VLOOKUP(CONCATENATE(Table1[[#This Row],[CTCONO]],Table1[[#This Row],[CTDIVI]],Table1[[#This Row],[CTSTCO]]),[1]Sheet1!$A:$E,5,FALSE)</f>
        <v>35</v>
      </c>
      <c r="F297" s="3">
        <f>Table1[[#This Row],[Legacy]]-Table1[[#This Row],[PRD]]</f>
        <v>0</v>
      </c>
    </row>
    <row r="298" spans="1:6" hidden="1" x14ac:dyDescent="0.3">
      <c r="A298" s="2">
        <v>1</v>
      </c>
      <c r="B298" s="2">
        <v>712</v>
      </c>
      <c r="C298" s="2" t="s">
        <v>3</v>
      </c>
      <c r="D298" s="3">
        <v>35</v>
      </c>
      <c r="E298" s="3">
        <f>VLOOKUP(CONCATENATE(Table1[[#This Row],[CTCONO]],Table1[[#This Row],[CTDIVI]],Table1[[#This Row],[CTSTCO]]),[1]Sheet1!$A:$E,5,FALSE)</f>
        <v>35</v>
      </c>
      <c r="F298" s="3">
        <f>Table1[[#This Row],[Legacy]]-Table1[[#This Row],[PRD]]</f>
        <v>0</v>
      </c>
    </row>
    <row r="299" spans="1:6" hidden="1" x14ac:dyDescent="0.3">
      <c r="A299" s="2">
        <v>1</v>
      </c>
      <c r="B299" s="2">
        <v>715</v>
      </c>
      <c r="C299" s="2" t="s">
        <v>3</v>
      </c>
      <c r="D299" s="3">
        <v>35</v>
      </c>
      <c r="E299" s="3">
        <f>VLOOKUP(CONCATENATE(Table1[[#This Row],[CTCONO]],Table1[[#This Row],[CTDIVI]],Table1[[#This Row],[CTSTCO]]),[1]Sheet1!$A:$E,5,FALSE)</f>
        <v>35</v>
      </c>
      <c r="F299" s="3">
        <f>Table1[[#This Row],[Legacy]]-Table1[[#This Row],[PRD]]</f>
        <v>0</v>
      </c>
    </row>
    <row r="300" spans="1:6" hidden="1" x14ac:dyDescent="0.3">
      <c r="A300" s="2">
        <v>1</v>
      </c>
      <c r="B300" s="2">
        <v>716</v>
      </c>
      <c r="C300" s="2" t="s">
        <v>3</v>
      </c>
      <c r="D300" s="3">
        <v>35</v>
      </c>
      <c r="E300" s="3">
        <f>VLOOKUP(CONCATENATE(Table1[[#This Row],[CTCONO]],Table1[[#This Row],[CTDIVI]],Table1[[#This Row],[CTSTCO]]),[1]Sheet1!$A:$E,5,FALSE)</f>
        <v>35</v>
      </c>
      <c r="F300" s="3">
        <f>Table1[[#This Row],[Legacy]]-Table1[[#This Row],[PRD]]</f>
        <v>0</v>
      </c>
    </row>
    <row r="301" spans="1:6" hidden="1" x14ac:dyDescent="0.3">
      <c r="A301" s="2">
        <v>1</v>
      </c>
      <c r="B301" s="2">
        <v>717</v>
      </c>
      <c r="C301" s="2" t="s">
        <v>3</v>
      </c>
      <c r="D301" s="3">
        <v>35</v>
      </c>
      <c r="E301" s="3">
        <f>VLOOKUP(CONCATENATE(Table1[[#This Row],[CTCONO]],Table1[[#This Row],[CTDIVI]],Table1[[#This Row],[CTSTCO]]),[1]Sheet1!$A:$E,5,FALSE)</f>
        <v>35</v>
      </c>
      <c r="F301" s="3">
        <f>Table1[[#This Row],[Legacy]]-Table1[[#This Row],[PRD]]</f>
        <v>0</v>
      </c>
    </row>
    <row r="302" spans="1:6" hidden="1" x14ac:dyDescent="0.3">
      <c r="A302" s="2">
        <v>1</v>
      </c>
      <c r="B302" s="2">
        <v>718</v>
      </c>
      <c r="C302" s="2" t="s">
        <v>3</v>
      </c>
      <c r="D302" s="3">
        <v>35</v>
      </c>
      <c r="E302" s="3">
        <f>VLOOKUP(CONCATENATE(Table1[[#This Row],[CTCONO]],Table1[[#This Row],[CTDIVI]],Table1[[#This Row],[CTSTCO]]),[1]Sheet1!$A:$E,5,FALSE)</f>
        <v>35</v>
      </c>
      <c r="F302" s="3">
        <f>Table1[[#This Row],[Legacy]]-Table1[[#This Row],[PRD]]</f>
        <v>0</v>
      </c>
    </row>
    <row r="303" spans="1:6" hidden="1" x14ac:dyDescent="0.3">
      <c r="A303" s="2">
        <v>1</v>
      </c>
      <c r="B303" s="2">
        <v>719</v>
      </c>
      <c r="C303" s="2" t="s">
        <v>3</v>
      </c>
      <c r="D303" s="3">
        <v>35</v>
      </c>
      <c r="E303" s="3">
        <f>VLOOKUP(CONCATENATE(Table1[[#This Row],[CTCONO]],Table1[[#This Row],[CTDIVI]],Table1[[#This Row],[CTSTCO]]),[1]Sheet1!$A:$E,5,FALSE)</f>
        <v>35</v>
      </c>
      <c r="F303" s="3">
        <f>Table1[[#This Row],[Legacy]]-Table1[[#This Row],[PRD]]</f>
        <v>0</v>
      </c>
    </row>
    <row r="304" spans="1:6" hidden="1" x14ac:dyDescent="0.3">
      <c r="A304" s="2">
        <v>1</v>
      </c>
      <c r="B304" s="2">
        <v>720</v>
      </c>
      <c r="C304" s="2" t="s">
        <v>3</v>
      </c>
      <c r="D304" s="3">
        <v>35</v>
      </c>
      <c r="E304" s="3">
        <f>VLOOKUP(CONCATENATE(Table1[[#This Row],[CTCONO]],Table1[[#This Row],[CTDIVI]],Table1[[#This Row],[CTSTCO]]),[1]Sheet1!$A:$E,5,FALSE)</f>
        <v>35</v>
      </c>
      <c r="F304" s="3">
        <f>Table1[[#This Row],[Legacy]]-Table1[[#This Row],[PRD]]</f>
        <v>0</v>
      </c>
    </row>
    <row r="305" spans="1:6" hidden="1" x14ac:dyDescent="0.3">
      <c r="A305" s="2">
        <v>1</v>
      </c>
      <c r="B305" s="2">
        <v>721</v>
      </c>
      <c r="C305" s="2" t="s">
        <v>3</v>
      </c>
      <c r="D305" s="3">
        <v>35</v>
      </c>
      <c r="E305" s="3">
        <f>VLOOKUP(CONCATENATE(Table1[[#This Row],[CTCONO]],Table1[[#This Row],[CTDIVI]],Table1[[#This Row],[CTSTCO]]),[1]Sheet1!$A:$E,5,FALSE)</f>
        <v>35</v>
      </c>
      <c r="F305" s="3">
        <f>Table1[[#This Row],[Legacy]]-Table1[[#This Row],[PRD]]</f>
        <v>0</v>
      </c>
    </row>
    <row r="306" spans="1:6" hidden="1" x14ac:dyDescent="0.3">
      <c r="A306" s="2">
        <v>1</v>
      </c>
      <c r="B306" s="2">
        <v>722</v>
      </c>
      <c r="C306" s="2" t="s">
        <v>3</v>
      </c>
      <c r="D306" s="3">
        <v>35</v>
      </c>
      <c r="E306" s="3">
        <f>VLOOKUP(CONCATENATE(Table1[[#This Row],[CTCONO]],Table1[[#This Row],[CTDIVI]],Table1[[#This Row],[CTSTCO]]),[1]Sheet1!$A:$E,5,FALSE)</f>
        <v>35</v>
      </c>
      <c r="F306" s="3">
        <f>Table1[[#This Row],[Legacy]]-Table1[[#This Row],[PRD]]</f>
        <v>0</v>
      </c>
    </row>
    <row r="307" spans="1:6" hidden="1" x14ac:dyDescent="0.3">
      <c r="A307" s="2">
        <v>1</v>
      </c>
      <c r="B307" s="2">
        <v>723</v>
      </c>
      <c r="C307" s="2" t="s">
        <v>3</v>
      </c>
      <c r="D307" s="3">
        <v>35</v>
      </c>
      <c r="E307" s="3">
        <f>VLOOKUP(CONCATENATE(Table1[[#This Row],[CTCONO]],Table1[[#This Row],[CTDIVI]],Table1[[#This Row],[CTSTCO]]),[1]Sheet1!$A:$E,5,FALSE)</f>
        <v>35</v>
      </c>
      <c r="F307" s="3">
        <f>Table1[[#This Row],[Legacy]]-Table1[[#This Row],[PRD]]</f>
        <v>0</v>
      </c>
    </row>
    <row r="308" spans="1:6" hidden="1" x14ac:dyDescent="0.3">
      <c r="A308" s="2">
        <v>1</v>
      </c>
      <c r="B308" s="2">
        <v>724</v>
      </c>
      <c r="C308" s="2" t="s">
        <v>3</v>
      </c>
      <c r="D308" s="3">
        <v>35</v>
      </c>
      <c r="E308" s="3">
        <f>VLOOKUP(CONCATENATE(Table1[[#This Row],[CTCONO]],Table1[[#This Row],[CTDIVI]],Table1[[#This Row],[CTSTCO]]),[1]Sheet1!$A:$E,5,FALSE)</f>
        <v>35</v>
      </c>
      <c r="F308" s="3">
        <f>Table1[[#This Row],[Legacy]]-Table1[[#This Row],[PRD]]</f>
        <v>0</v>
      </c>
    </row>
    <row r="309" spans="1:6" hidden="1" x14ac:dyDescent="0.3">
      <c r="A309" s="2">
        <v>1</v>
      </c>
      <c r="B309" s="2">
        <v>725</v>
      </c>
      <c r="C309" s="2" t="s">
        <v>3</v>
      </c>
      <c r="D309" s="3">
        <v>35</v>
      </c>
      <c r="E309" s="3">
        <f>VLOOKUP(CONCATENATE(Table1[[#This Row],[CTCONO]],Table1[[#This Row],[CTDIVI]],Table1[[#This Row],[CTSTCO]]),[1]Sheet1!$A:$E,5,FALSE)</f>
        <v>35</v>
      </c>
      <c r="F309" s="3">
        <f>Table1[[#This Row],[Legacy]]-Table1[[#This Row],[PRD]]</f>
        <v>0</v>
      </c>
    </row>
    <row r="310" spans="1:6" hidden="1" x14ac:dyDescent="0.3">
      <c r="A310" s="2">
        <v>1</v>
      </c>
      <c r="B310" s="2">
        <v>726</v>
      </c>
      <c r="C310" s="2" t="s">
        <v>3</v>
      </c>
      <c r="D310" s="3">
        <v>35</v>
      </c>
      <c r="E310" s="3">
        <f>VLOOKUP(CONCATENATE(Table1[[#This Row],[CTCONO]],Table1[[#This Row],[CTDIVI]],Table1[[#This Row],[CTSTCO]]),[1]Sheet1!$A:$E,5,FALSE)</f>
        <v>35</v>
      </c>
      <c r="F310" s="3">
        <f>Table1[[#This Row],[Legacy]]-Table1[[#This Row],[PRD]]</f>
        <v>0</v>
      </c>
    </row>
    <row r="311" spans="1:6" hidden="1" x14ac:dyDescent="0.3">
      <c r="A311" s="2">
        <v>1</v>
      </c>
      <c r="B311" s="2">
        <v>727</v>
      </c>
      <c r="C311" s="2" t="s">
        <v>3</v>
      </c>
      <c r="D311" s="3">
        <v>35</v>
      </c>
      <c r="E311" s="3">
        <f>VLOOKUP(CONCATENATE(Table1[[#This Row],[CTCONO]],Table1[[#This Row],[CTDIVI]],Table1[[#This Row],[CTSTCO]]),[1]Sheet1!$A:$E,5,FALSE)</f>
        <v>35</v>
      </c>
      <c r="F311" s="3">
        <f>Table1[[#This Row],[Legacy]]-Table1[[#This Row],[PRD]]</f>
        <v>0</v>
      </c>
    </row>
    <row r="312" spans="1:6" hidden="1" x14ac:dyDescent="0.3">
      <c r="A312" s="2">
        <v>1</v>
      </c>
      <c r="B312" s="2">
        <v>728</v>
      </c>
      <c r="C312" s="2" t="s">
        <v>3</v>
      </c>
      <c r="D312" s="3">
        <v>35</v>
      </c>
      <c r="E312" s="3">
        <f>VLOOKUP(CONCATENATE(Table1[[#This Row],[CTCONO]],Table1[[#This Row],[CTDIVI]],Table1[[#This Row],[CTSTCO]]),[1]Sheet1!$A:$E,5,FALSE)</f>
        <v>35</v>
      </c>
      <c r="F312" s="3">
        <f>Table1[[#This Row],[Legacy]]-Table1[[#This Row],[PRD]]</f>
        <v>0</v>
      </c>
    </row>
    <row r="313" spans="1:6" hidden="1" x14ac:dyDescent="0.3">
      <c r="A313" s="2">
        <v>1</v>
      </c>
      <c r="B313" s="2">
        <v>729</v>
      </c>
      <c r="C313" s="2" t="s">
        <v>3</v>
      </c>
      <c r="D313" s="3">
        <v>35</v>
      </c>
      <c r="E313" s="3">
        <f>VLOOKUP(CONCATENATE(Table1[[#This Row],[CTCONO]],Table1[[#This Row],[CTDIVI]],Table1[[#This Row],[CTSTCO]]),[1]Sheet1!$A:$E,5,FALSE)</f>
        <v>35</v>
      </c>
      <c r="F313" s="3">
        <f>Table1[[#This Row],[Legacy]]-Table1[[#This Row],[PRD]]</f>
        <v>0</v>
      </c>
    </row>
    <row r="314" spans="1:6" hidden="1" x14ac:dyDescent="0.3">
      <c r="A314" s="2">
        <v>1</v>
      </c>
      <c r="B314" s="2">
        <v>730</v>
      </c>
      <c r="C314" s="2" t="s">
        <v>3</v>
      </c>
      <c r="D314" s="3">
        <v>35</v>
      </c>
      <c r="E314" s="3">
        <f>VLOOKUP(CONCATENATE(Table1[[#This Row],[CTCONO]],Table1[[#This Row],[CTDIVI]],Table1[[#This Row],[CTSTCO]]),[1]Sheet1!$A:$E,5,FALSE)</f>
        <v>35</v>
      </c>
      <c r="F314" s="3">
        <f>Table1[[#This Row],[Legacy]]-Table1[[#This Row],[PRD]]</f>
        <v>0</v>
      </c>
    </row>
    <row r="315" spans="1:6" hidden="1" x14ac:dyDescent="0.3">
      <c r="A315" s="2">
        <v>1</v>
      </c>
      <c r="B315" s="2">
        <v>731</v>
      </c>
      <c r="C315" s="2" t="s">
        <v>3</v>
      </c>
      <c r="D315" s="3">
        <v>35</v>
      </c>
      <c r="E315" s="3">
        <f>VLOOKUP(CONCATENATE(Table1[[#This Row],[CTCONO]],Table1[[#This Row],[CTDIVI]],Table1[[#This Row],[CTSTCO]]),[1]Sheet1!$A:$E,5,FALSE)</f>
        <v>35</v>
      </c>
      <c r="F315" s="3">
        <f>Table1[[#This Row],[Legacy]]-Table1[[#This Row],[PRD]]</f>
        <v>0</v>
      </c>
    </row>
    <row r="316" spans="1:6" hidden="1" x14ac:dyDescent="0.3">
      <c r="A316" s="2">
        <v>1</v>
      </c>
      <c r="B316" s="2">
        <v>732</v>
      </c>
      <c r="C316" s="2" t="s">
        <v>3</v>
      </c>
      <c r="D316" s="3">
        <v>35</v>
      </c>
      <c r="E316" s="3">
        <f>VLOOKUP(CONCATENATE(Table1[[#This Row],[CTCONO]],Table1[[#This Row],[CTDIVI]],Table1[[#This Row],[CTSTCO]]),[1]Sheet1!$A:$E,5,FALSE)</f>
        <v>35</v>
      </c>
      <c r="F316" s="3">
        <f>Table1[[#This Row],[Legacy]]-Table1[[#This Row],[PRD]]</f>
        <v>0</v>
      </c>
    </row>
    <row r="317" spans="1:6" hidden="1" x14ac:dyDescent="0.3">
      <c r="A317" s="2">
        <v>1</v>
      </c>
      <c r="B317" s="2">
        <v>733</v>
      </c>
      <c r="C317" s="2" t="s">
        <v>3</v>
      </c>
      <c r="D317" s="3">
        <v>35</v>
      </c>
      <c r="E317" s="3">
        <f>VLOOKUP(CONCATENATE(Table1[[#This Row],[CTCONO]],Table1[[#This Row],[CTDIVI]],Table1[[#This Row],[CTSTCO]]),[1]Sheet1!$A:$E,5,FALSE)</f>
        <v>35</v>
      </c>
      <c r="F317" s="3">
        <f>Table1[[#This Row],[Legacy]]-Table1[[#This Row],[PRD]]</f>
        <v>0</v>
      </c>
    </row>
    <row r="318" spans="1:6" hidden="1" x14ac:dyDescent="0.3">
      <c r="A318" s="2">
        <v>1</v>
      </c>
      <c r="B318" s="2">
        <v>734</v>
      </c>
      <c r="C318" s="2" t="s">
        <v>3</v>
      </c>
      <c r="D318" s="3">
        <v>35</v>
      </c>
      <c r="E318" s="3">
        <f>VLOOKUP(CONCATENATE(Table1[[#This Row],[CTCONO]],Table1[[#This Row],[CTDIVI]],Table1[[#This Row],[CTSTCO]]),[1]Sheet1!$A:$E,5,FALSE)</f>
        <v>35</v>
      </c>
      <c r="F318" s="3">
        <f>Table1[[#This Row],[Legacy]]-Table1[[#This Row],[PRD]]</f>
        <v>0</v>
      </c>
    </row>
    <row r="319" spans="1:6" hidden="1" x14ac:dyDescent="0.3">
      <c r="A319" s="2">
        <v>1</v>
      </c>
      <c r="B319" s="2">
        <v>735</v>
      </c>
      <c r="C319" s="2" t="s">
        <v>3</v>
      </c>
      <c r="D319" s="3">
        <v>35</v>
      </c>
      <c r="E319" s="3">
        <f>VLOOKUP(CONCATENATE(Table1[[#This Row],[CTCONO]],Table1[[#This Row],[CTDIVI]],Table1[[#This Row],[CTSTCO]]),[1]Sheet1!$A:$E,5,FALSE)</f>
        <v>35</v>
      </c>
      <c r="F319" s="3">
        <f>Table1[[#This Row],[Legacy]]-Table1[[#This Row],[PRD]]</f>
        <v>0</v>
      </c>
    </row>
    <row r="320" spans="1:6" hidden="1" x14ac:dyDescent="0.3">
      <c r="A320" s="2">
        <v>1</v>
      </c>
      <c r="B320" s="2">
        <v>736</v>
      </c>
      <c r="C320" s="2" t="s">
        <v>3</v>
      </c>
      <c r="D320" s="3">
        <v>35</v>
      </c>
      <c r="E320" s="3">
        <f>VLOOKUP(CONCATENATE(Table1[[#This Row],[CTCONO]],Table1[[#This Row],[CTDIVI]],Table1[[#This Row],[CTSTCO]]),[1]Sheet1!$A:$E,5,FALSE)</f>
        <v>35</v>
      </c>
      <c r="F320" s="3">
        <f>Table1[[#This Row],[Legacy]]-Table1[[#This Row],[PRD]]</f>
        <v>0</v>
      </c>
    </row>
    <row r="321" spans="1:6" hidden="1" x14ac:dyDescent="0.3">
      <c r="A321" s="2">
        <v>1</v>
      </c>
      <c r="B321" s="2">
        <v>737</v>
      </c>
      <c r="C321" s="2" t="s">
        <v>3</v>
      </c>
      <c r="D321" s="3">
        <v>35</v>
      </c>
      <c r="E321" s="3">
        <f>VLOOKUP(CONCATENATE(Table1[[#This Row],[CTCONO]],Table1[[#This Row],[CTDIVI]],Table1[[#This Row],[CTSTCO]]),[1]Sheet1!$A:$E,5,FALSE)</f>
        <v>35</v>
      </c>
      <c r="F321" s="3">
        <f>Table1[[#This Row],[Legacy]]-Table1[[#This Row],[PRD]]</f>
        <v>0</v>
      </c>
    </row>
    <row r="322" spans="1:6" hidden="1" x14ac:dyDescent="0.3">
      <c r="A322" s="2">
        <v>1</v>
      </c>
      <c r="B322" s="2">
        <v>738</v>
      </c>
      <c r="C322" s="2" t="s">
        <v>3</v>
      </c>
      <c r="D322" s="3">
        <v>35</v>
      </c>
      <c r="E322" s="3">
        <f>VLOOKUP(CONCATENATE(Table1[[#This Row],[CTCONO]],Table1[[#This Row],[CTDIVI]],Table1[[#This Row],[CTSTCO]]),[1]Sheet1!$A:$E,5,FALSE)</f>
        <v>35</v>
      </c>
      <c r="F322" s="3">
        <f>Table1[[#This Row],[Legacy]]-Table1[[#This Row],[PRD]]</f>
        <v>0</v>
      </c>
    </row>
    <row r="323" spans="1:6" hidden="1" x14ac:dyDescent="0.3">
      <c r="A323" s="2">
        <v>1</v>
      </c>
      <c r="B323" s="2">
        <v>739</v>
      </c>
      <c r="C323" s="2" t="s">
        <v>3</v>
      </c>
      <c r="D323" s="3">
        <v>35</v>
      </c>
      <c r="E323" s="3">
        <f>VLOOKUP(CONCATENATE(Table1[[#This Row],[CTCONO]],Table1[[#This Row],[CTDIVI]],Table1[[#This Row],[CTSTCO]]),[1]Sheet1!$A:$E,5,FALSE)</f>
        <v>35</v>
      </c>
      <c r="F323" s="3">
        <f>Table1[[#This Row],[Legacy]]-Table1[[#This Row],[PRD]]</f>
        <v>0</v>
      </c>
    </row>
    <row r="324" spans="1:6" hidden="1" x14ac:dyDescent="0.3">
      <c r="A324" s="2">
        <v>1</v>
      </c>
      <c r="B324" s="2">
        <v>740</v>
      </c>
      <c r="C324" s="2" t="s">
        <v>3</v>
      </c>
      <c r="D324" s="3">
        <v>35</v>
      </c>
      <c r="E324" s="3">
        <f>VLOOKUP(CONCATENATE(Table1[[#This Row],[CTCONO]],Table1[[#This Row],[CTDIVI]],Table1[[#This Row],[CTSTCO]]),[1]Sheet1!$A:$E,5,FALSE)</f>
        <v>35</v>
      </c>
      <c r="F324" s="3">
        <f>Table1[[#This Row],[Legacy]]-Table1[[#This Row],[PRD]]</f>
        <v>0</v>
      </c>
    </row>
    <row r="325" spans="1:6" hidden="1" x14ac:dyDescent="0.3">
      <c r="A325" s="2">
        <v>1</v>
      </c>
      <c r="B325" s="2">
        <v>741</v>
      </c>
      <c r="C325" s="2" t="s">
        <v>3</v>
      </c>
      <c r="D325" s="3">
        <v>35</v>
      </c>
      <c r="E325" s="3">
        <f>VLOOKUP(CONCATENATE(Table1[[#This Row],[CTCONO]],Table1[[#This Row],[CTDIVI]],Table1[[#This Row],[CTSTCO]]),[1]Sheet1!$A:$E,5,FALSE)</f>
        <v>35</v>
      </c>
      <c r="F325" s="3">
        <f>Table1[[#This Row],[Legacy]]-Table1[[#This Row],[PRD]]</f>
        <v>0</v>
      </c>
    </row>
    <row r="326" spans="1:6" hidden="1" x14ac:dyDescent="0.3">
      <c r="A326" s="2">
        <v>1</v>
      </c>
      <c r="B326" s="2">
        <v>742</v>
      </c>
      <c r="C326" s="2" t="s">
        <v>3</v>
      </c>
      <c r="D326" s="3">
        <v>35</v>
      </c>
      <c r="E326" s="3">
        <f>VLOOKUP(CONCATENATE(Table1[[#This Row],[CTCONO]],Table1[[#This Row],[CTDIVI]],Table1[[#This Row],[CTSTCO]]),[1]Sheet1!$A:$E,5,FALSE)</f>
        <v>35</v>
      </c>
      <c r="F326" s="3">
        <f>Table1[[#This Row],[Legacy]]-Table1[[#This Row],[PRD]]</f>
        <v>0</v>
      </c>
    </row>
    <row r="327" spans="1:6" hidden="1" x14ac:dyDescent="0.3">
      <c r="A327" s="2">
        <v>1</v>
      </c>
      <c r="B327" s="2">
        <v>744</v>
      </c>
      <c r="C327" s="2" t="s">
        <v>3</v>
      </c>
      <c r="D327" s="3">
        <v>35</v>
      </c>
      <c r="E327" s="3">
        <f>VLOOKUP(CONCATENATE(Table1[[#This Row],[CTCONO]],Table1[[#This Row],[CTDIVI]],Table1[[#This Row],[CTSTCO]]),[1]Sheet1!$A:$E,5,FALSE)</f>
        <v>35</v>
      </c>
      <c r="F327" s="3">
        <f>Table1[[#This Row],[Legacy]]-Table1[[#This Row],[PRD]]</f>
        <v>0</v>
      </c>
    </row>
    <row r="328" spans="1:6" hidden="1" x14ac:dyDescent="0.3">
      <c r="A328" s="2">
        <v>1</v>
      </c>
      <c r="B328" s="2">
        <v>745</v>
      </c>
      <c r="C328" s="2" t="s">
        <v>3</v>
      </c>
      <c r="D328" s="3">
        <v>35</v>
      </c>
      <c r="E328" s="3">
        <f>VLOOKUP(CONCATENATE(Table1[[#This Row],[CTCONO]],Table1[[#This Row],[CTDIVI]],Table1[[#This Row],[CTSTCO]]),[1]Sheet1!$A:$E,5,FALSE)</f>
        <v>35</v>
      </c>
      <c r="F328" s="3">
        <f>Table1[[#This Row],[Legacy]]-Table1[[#This Row],[PRD]]</f>
        <v>0</v>
      </c>
    </row>
    <row r="329" spans="1:6" hidden="1" x14ac:dyDescent="0.3">
      <c r="A329" s="2">
        <v>1</v>
      </c>
      <c r="B329" s="2">
        <v>746</v>
      </c>
      <c r="C329" s="2" t="s">
        <v>3</v>
      </c>
      <c r="D329" s="3">
        <v>35</v>
      </c>
      <c r="E329" s="3">
        <f>VLOOKUP(CONCATENATE(Table1[[#This Row],[CTCONO]],Table1[[#This Row],[CTDIVI]],Table1[[#This Row],[CTSTCO]]),[1]Sheet1!$A:$E,5,FALSE)</f>
        <v>35</v>
      </c>
      <c r="F329" s="3">
        <f>Table1[[#This Row],[Legacy]]-Table1[[#This Row],[PRD]]</f>
        <v>0</v>
      </c>
    </row>
    <row r="330" spans="1:6" hidden="1" x14ac:dyDescent="0.3">
      <c r="A330" s="2">
        <v>1</v>
      </c>
      <c r="B330" s="2">
        <v>747</v>
      </c>
      <c r="C330" s="2" t="s">
        <v>3</v>
      </c>
      <c r="D330" s="3">
        <v>35</v>
      </c>
      <c r="E330" s="3">
        <f>VLOOKUP(CONCATENATE(Table1[[#This Row],[CTCONO]],Table1[[#This Row],[CTDIVI]],Table1[[#This Row],[CTSTCO]]),[1]Sheet1!$A:$E,5,FALSE)</f>
        <v>35</v>
      </c>
      <c r="F330" s="3">
        <f>Table1[[#This Row],[Legacy]]-Table1[[#This Row],[PRD]]</f>
        <v>0</v>
      </c>
    </row>
    <row r="331" spans="1:6" hidden="1" x14ac:dyDescent="0.3">
      <c r="A331" s="2">
        <v>1</v>
      </c>
      <c r="B331" s="2">
        <v>748</v>
      </c>
      <c r="C331" s="2" t="s">
        <v>3</v>
      </c>
      <c r="D331" s="3">
        <v>35</v>
      </c>
      <c r="E331" s="3">
        <f>VLOOKUP(CONCATENATE(Table1[[#This Row],[CTCONO]],Table1[[#This Row],[CTDIVI]],Table1[[#This Row],[CTSTCO]]),[1]Sheet1!$A:$E,5,FALSE)</f>
        <v>35</v>
      </c>
      <c r="F331" s="3">
        <f>Table1[[#This Row],[Legacy]]-Table1[[#This Row],[PRD]]</f>
        <v>0</v>
      </c>
    </row>
    <row r="332" spans="1:6" hidden="1" x14ac:dyDescent="0.3">
      <c r="A332" s="2">
        <v>1</v>
      </c>
      <c r="B332" s="2">
        <v>749</v>
      </c>
      <c r="C332" s="2" t="s">
        <v>3</v>
      </c>
      <c r="D332" s="3">
        <v>35</v>
      </c>
      <c r="E332" s="3">
        <f>VLOOKUP(CONCATENATE(Table1[[#This Row],[CTCONO]],Table1[[#This Row],[CTDIVI]],Table1[[#This Row],[CTSTCO]]),[1]Sheet1!$A:$E,5,FALSE)</f>
        <v>35</v>
      </c>
      <c r="F332" s="3">
        <f>Table1[[#This Row],[Legacy]]-Table1[[#This Row],[PRD]]</f>
        <v>0</v>
      </c>
    </row>
    <row r="333" spans="1:6" hidden="1" x14ac:dyDescent="0.3">
      <c r="A333" s="2">
        <v>1</v>
      </c>
      <c r="B333" s="2">
        <v>750</v>
      </c>
      <c r="C333" s="2" t="s">
        <v>3</v>
      </c>
      <c r="D333" s="3">
        <v>35</v>
      </c>
      <c r="E333" s="3">
        <f>VLOOKUP(CONCATENATE(Table1[[#This Row],[CTCONO]],Table1[[#This Row],[CTDIVI]],Table1[[#This Row],[CTSTCO]]),[1]Sheet1!$A:$E,5,FALSE)</f>
        <v>35</v>
      </c>
      <c r="F333" s="3">
        <f>Table1[[#This Row],[Legacy]]-Table1[[#This Row],[PRD]]</f>
        <v>0</v>
      </c>
    </row>
    <row r="334" spans="1:6" hidden="1" x14ac:dyDescent="0.3">
      <c r="A334" s="2">
        <v>1</v>
      </c>
      <c r="B334" s="2">
        <v>751</v>
      </c>
      <c r="C334" s="2" t="s">
        <v>3</v>
      </c>
      <c r="D334" s="3">
        <v>35</v>
      </c>
      <c r="E334" s="3">
        <f>VLOOKUP(CONCATENATE(Table1[[#This Row],[CTCONO]],Table1[[#This Row],[CTDIVI]],Table1[[#This Row],[CTSTCO]]),[1]Sheet1!$A:$E,5,FALSE)</f>
        <v>35</v>
      </c>
      <c r="F334" s="3">
        <f>Table1[[#This Row],[Legacy]]-Table1[[#This Row],[PRD]]</f>
        <v>0</v>
      </c>
    </row>
    <row r="335" spans="1:6" hidden="1" x14ac:dyDescent="0.3">
      <c r="A335" s="2">
        <v>1</v>
      </c>
      <c r="B335" s="2">
        <v>752</v>
      </c>
      <c r="C335" s="2" t="s">
        <v>3</v>
      </c>
      <c r="D335" s="3">
        <v>35</v>
      </c>
      <c r="E335" s="3">
        <f>VLOOKUP(CONCATENATE(Table1[[#This Row],[CTCONO]],Table1[[#This Row],[CTDIVI]],Table1[[#This Row],[CTSTCO]]),[1]Sheet1!$A:$E,5,FALSE)</f>
        <v>35</v>
      </c>
      <c r="F335" s="3">
        <f>Table1[[#This Row],[Legacy]]-Table1[[#This Row],[PRD]]</f>
        <v>0</v>
      </c>
    </row>
    <row r="336" spans="1:6" hidden="1" x14ac:dyDescent="0.3">
      <c r="A336" s="2">
        <v>1</v>
      </c>
      <c r="B336" s="2">
        <v>753</v>
      </c>
      <c r="C336" s="2" t="s">
        <v>3</v>
      </c>
      <c r="D336" s="3">
        <v>35</v>
      </c>
      <c r="E336" s="3">
        <f>VLOOKUP(CONCATENATE(Table1[[#This Row],[CTCONO]],Table1[[#This Row],[CTDIVI]],Table1[[#This Row],[CTSTCO]]),[1]Sheet1!$A:$E,5,FALSE)</f>
        <v>35</v>
      </c>
      <c r="F336" s="3">
        <f>Table1[[#This Row],[Legacy]]-Table1[[#This Row],[PRD]]</f>
        <v>0</v>
      </c>
    </row>
    <row r="337" spans="1:6" hidden="1" x14ac:dyDescent="0.3">
      <c r="A337" s="2">
        <v>1</v>
      </c>
      <c r="B337" s="2">
        <v>754</v>
      </c>
      <c r="C337" s="2" t="s">
        <v>3</v>
      </c>
      <c r="D337" s="3">
        <v>35</v>
      </c>
      <c r="E337" s="3">
        <f>VLOOKUP(CONCATENATE(Table1[[#This Row],[CTCONO]],Table1[[#This Row],[CTDIVI]],Table1[[#This Row],[CTSTCO]]),[1]Sheet1!$A:$E,5,FALSE)</f>
        <v>35</v>
      </c>
      <c r="F337" s="3">
        <f>Table1[[#This Row],[Legacy]]-Table1[[#This Row],[PRD]]</f>
        <v>0</v>
      </c>
    </row>
    <row r="338" spans="1:6" hidden="1" x14ac:dyDescent="0.3">
      <c r="A338" s="2">
        <v>1</v>
      </c>
      <c r="B338" s="2">
        <v>755</v>
      </c>
      <c r="C338" s="2" t="s">
        <v>3</v>
      </c>
      <c r="D338" s="3">
        <v>35</v>
      </c>
      <c r="E338" s="3">
        <f>VLOOKUP(CONCATENATE(Table1[[#This Row],[CTCONO]],Table1[[#This Row],[CTDIVI]],Table1[[#This Row],[CTSTCO]]),[1]Sheet1!$A:$E,5,FALSE)</f>
        <v>35</v>
      </c>
      <c r="F338" s="3">
        <f>Table1[[#This Row],[Legacy]]-Table1[[#This Row],[PRD]]</f>
        <v>0</v>
      </c>
    </row>
    <row r="339" spans="1:6" hidden="1" x14ac:dyDescent="0.3">
      <c r="A339" s="2">
        <v>1</v>
      </c>
      <c r="B339" s="2">
        <v>756</v>
      </c>
      <c r="C339" s="2" t="s">
        <v>3</v>
      </c>
      <c r="D339" s="3">
        <v>35</v>
      </c>
      <c r="E339" s="3">
        <f>VLOOKUP(CONCATENATE(Table1[[#This Row],[CTCONO]],Table1[[#This Row],[CTDIVI]],Table1[[#This Row],[CTSTCO]]),[1]Sheet1!$A:$E,5,FALSE)</f>
        <v>35</v>
      </c>
      <c r="F339" s="3">
        <f>Table1[[#This Row],[Legacy]]-Table1[[#This Row],[PRD]]</f>
        <v>0</v>
      </c>
    </row>
    <row r="340" spans="1:6" hidden="1" x14ac:dyDescent="0.3">
      <c r="A340" s="2">
        <v>1</v>
      </c>
      <c r="B340" s="2">
        <v>757</v>
      </c>
      <c r="C340" s="2" t="s">
        <v>3</v>
      </c>
      <c r="D340" s="3">
        <v>35</v>
      </c>
      <c r="E340" s="3">
        <f>VLOOKUP(CONCATENATE(Table1[[#This Row],[CTCONO]],Table1[[#This Row],[CTDIVI]],Table1[[#This Row],[CTSTCO]]),[1]Sheet1!$A:$E,5,FALSE)</f>
        <v>35</v>
      </c>
      <c r="F340" s="3">
        <f>Table1[[#This Row],[Legacy]]-Table1[[#This Row],[PRD]]</f>
        <v>0</v>
      </c>
    </row>
    <row r="341" spans="1:6" hidden="1" x14ac:dyDescent="0.3">
      <c r="A341" s="2">
        <v>1</v>
      </c>
      <c r="B341" s="2">
        <v>758</v>
      </c>
      <c r="C341" s="2" t="s">
        <v>3</v>
      </c>
      <c r="D341" s="3">
        <v>35</v>
      </c>
      <c r="E341" s="3">
        <f>VLOOKUP(CONCATENATE(Table1[[#This Row],[CTCONO]],Table1[[#This Row],[CTDIVI]],Table1[[#This Row],[CTSTCO]]),[1]Sheet1!$A:$E,5,FALSE)</f>
        <v>35</v>
      </c>
      <c r="F341" s="3">
        <f>Table1[[#This Row],[Legacy]]-Table1[[#This Row],[PRD]]</f>
        <v>0</v>
      </c>
    </row>
    <row r="342" spans="1:6" hidden="1" x14ac:dyDescent="0.3">
      <c r="A342" s="2">
        <v>1</v>
      </c>
      <c r="B342" s="2">
        <v>759</v>
      </c>
      <c r="C342" s="2" t="s">
        <v>3</v>
      </c>
      <c r="D342" s="3">
        <v>35</v>
      </c>
      <c r="E342" s="3">
        <f>VLOOKUP(CONCATENATE(Table1[[#This Row],[CTCONO]],Table1[[#This Row],[CTDIVI]],Table1[[#This Row],[CTSTCO]]),[1]Sheet1!$A:$E,5,FALSE)</f>
        <v>35</v>
      </c>
      <c r="F342" s="3">
        <f>Table1[[#This Row],[Legacy]]-Table1[[#This Row],[PRD]]</f>
        <v>0</v>
      </c>
    </row>
    <row r="343" spans="1:6" hidden="1" x14ac:dyDescent="0.3">
      <c r="A343" s="2">
        <v>1</v>
      </c>
      <c r="B343" s="2">
        <v>760</v>
      </c>
      <c r="C343" s="2" t="s">
        <v>3</v>
      </c>
      <c r="D343" s="3">
        <v>35</v>
      </c>
      <c r="E343" s="3">
        <f>VLOOKUP(CONCATENATE(Table1[[#This Row],[CTCONO]],Table1[[#This Row],[CTDIVI]],Table1[[#This Row],[CTSTCO]]),[1]Sheet1!$A:$E,5,FALSE)</f>
        <v>35</v>
      </c>
      <c r="F343" s="3">
        <f>Table1[[#This Row],[Legacy]]-Table1[[#This Row],[PRD]]</f>
        <v>0</v>
      </c>
    </row>
    <row r="344" spans="1:6" hidden="1" x14ac:dyDescent="0.3">
      <c r="A344" s="2">
        <v>1</v>
      </c>
      <c r="B344" s="2">
        <v>761</v>
      </c>
      <c r="C344" s="2" t="s">
        <v>3</v>
      </c>
      <c r="D344" s="3">
        <v>35</v>
      </c>
      <c r="E344" s="3">
        <f>VLOOKUP(CONCATENATE(Table1[[#This Row],[CTCONO]],Table1[[#This Row],[CTDIVI]],Table1[[#This Row],[CTSTCO]]),[1]Sheet1!$A:$E,5,FALSE)</f>
        <v>35</v>
      </c>
      <c r="F344" s="3">
        <f>Table1[[#This Row],[Legacy]]-Table1[[#This Row],[PRD]]</f>
        <v>0</v>
      </c>
    </row>
    <row r="345" spans="1:6" hidden="1" x14ac:dyDescent="0.3">
      <c r="A345" s="2">
        <v>1</v>
      </c>
      <c r="B345" s="2">
        <v>762</v>
      </c>
      <c r="C345" s="2" t="s">
        <v>3</v>
      </c>
      <c r="D345" s="3">
        <v>35</v>
      </c>
      <c r="E345" s="3">
        <f>VLOOKUP(CONCATENATE(Table1[[#This Row],[CTCONO]],Table1[[#This Row],[CTDIVI]],Table1[[#This Row],[CTSTCO]]),[1]Sheet1!$A:$E,5,FALSE)</f>
        <v>35</v>
      </c>
      <c r="F345" s="3">
        <f>Table1[[#This Row],[Legacy]]-Table1[[#This Row],[PRD]]</f>
        <v>0</v>
      </c>
    </row>
    <row r="346" spans="1:6" hidden="1" x14ac:dyDescent="0.3">
      <c r="A346" s="2">
        <v>1</v>
      </c>
      <c r="B346" s="2">
        <v>763</v>
      </c>
      <c r="C346" s="2" t="s">
        <v>3</v>
      </c>
      <c r="D346" s="3">
        <v>35</v>
      </c>
      <c r="E346" s="3">
        <f>VLOOKUP(CONCATENATE(Table1[[#This Row],[CTCONO]],Table1[[#This Row],[CTDIVI]],Table1[[#This Row],[CTSTCO]]),[1]Sheet1!$A:$E,5,FALSE)</f>
        <v>35</v>
      </c>
      <c r="F346" s="3">
        <f>Table1[[#This Row],[Legacy]]-Table1[[#This Row],[PRD]]</f>
        <v>0</v>
      </c>
    </row>
    <row r="347" spans="1:6" hidden="1" x14ac:dyDescent="0.3">
      <c r="A347" s="2">
        <v>1</v>
      </c>
      <c r="B347" s="2">
        <v>764</v>
      </c>
      <c r="C347" s="2" t="s">
        <v>3</v>
      </c>
      <c r="D347" s="3">
        <v>35</v>
      </c>
      <c r="E347" s="3">
        <f>VLOOKUP(CONCATENATE(Table1[[#This Row],[CTCONO]],Table1[[#This Row],[CTDIVI]],Table1[[#This Row],[CTSTCO]]),[1]Sheet1!$A:$E,5,FALSE)</f>
        <v>35</v>
      </c>
      <c r="F347" s="3">
        <f>Table1[[#This Row],[Legacy]]-Table1[[#This Row],[PRD]]</f>
        <v>0</v>
      </c>
    </row>
    <row r="348" spans="1:6" hidden="1" x14ac:dyDescent="0.3">
      <c r="A348" s="2">
        <v>1</v>
      </c>
      <c r="B348" s="2">
        <v>765</v>
      </c>
      <c r="C348" s="2" t="s">
        <v>3</v>
      </c>
      <c r="D348" s="3">
        <v>35</v>
      </c>
      <c r="E348" s="3">
        <f>VLOOKUP(CONCATENATE(Table1[[#This Row],[CTCONO]],Table1[[#This Row],[CTDIVI]],Table1[[#This Row],[CTSTCO]]),[1]Sheet1!$A:$E,5,FALSE)</f>
        <v>35</v>
      </c>
      <c r="F348" s="3">
        <f>Table1[[#This Row],[Legacy]]-Table1[[#This Row],[PRD]]</f>
        <v>0</v>
      </c>
    </row>
    <row r="349" spans="1:6" hidden="1" x14ac:dyDescent="0.3">
      <c r="A349" s="2">
        <v>1</v>
      </c>
      <c r="B349" s="2">
        <v>766</v>
      </c>
      <c r="C349" s="2" t="s">
        <v>3</v>
      </c>
      <c r="D349" s="3">
        <v>35</v>
      </c>
      <c r="E349" s="3">
        <f>VLOOKUP(CONCATENATE(Table1[[#This Row],[CTCONO]],Table1[[#This Row],[CTDIVI]],Table1[[#This Row],[CTSTCO]]),[1]Sheet1!$A:$E,5,FALSE)</f>
        <v>35</v>
      </c>
      <c r="F349" s="3">
        <f>Table1[[#This Row],[Legacy]]-Table1[[#This Row],[PRD]]</f>
        <v>0</v>
      </c>
    </row>
    <row r="350" spans="1:6" hidden="1" x14ac:dyDescent="0.3">
      <c r="A350" s="2">
        <v>1</v>
      </c>
      <c r="B350" s="2">
        <v>767</v>
      </c>
      <c r="C350" s="2" t="s">
        <v>3</v>
      </c>
      <c r="D350" s="3">
        <v>35</v>
      </c>
      <c r="E350" s="3">
        <f>VLOOKUP(CONCATENATE(Table1[[#This Row],[CTCONO]],Table1[[#This Row],[CTDIVI]],Table1[[#This Row],[CTSTCO]]),[1]Sheet1!$A:$E,5,FALSE)</f>
        <v>35</v>
      </c>
      <c r="F350" s="3">
        <f>Table1[[#This Row],[Legacy]]-Table1[[#This Row],[PRD]]</f>
        <v>0</v>
      </c>
    </row>
    <row r="351" spans="1:6" hidden="1" x14ac:dyDescent="0.3">
      <c r="A351" s="2">
        <v>1</v>
      </c>
      <c r="B351" s="2">
        <v>768</v>
      </c>
      <c r="C351" s="2" t="s">
        <v>3</v>
      </c>
      <c r="D351" s="3">
        <v>35</v>
      </c>
      <c r="E351" s="3">
        <f>VLOOKUP(CONCATENATE(Table1[[#This Row],[CTCONO]],Table1[[#This Row],[CTDIVI]],Table1[[#This Row],[CTSTCO]]),[1]Sheet1!$A:$E,5,FALSE)</f>
        <v>35</v>
      </c>
      <c r="F351" s="3">
        <f>Table1[[#This Row],[Legacy]]-Table1[[#This Row],[PRD]]</f>
        <v>0</v>
      </c>
    </row>
    <row r="352" spans="1:6" hidden="1" x14ac:dyDescent="0.3">
      <c r="A352" s="2">
        <v>1</v>
      </c>
      <c r="B352" s="2">
        <v>770</v>
      </c>
      <c r="C352" s="2" t="s">
        <v>3</v>
      </c>
      <c r="D352" s="3">
        <v>35</v>
      </c>
      <c r="E352" s="3">
        <f>VLOOKUP(CONCATENATE(Table1[[#This Row],[CTCONO]],Table1[[#This Row],[CTDIVI]],Table1[[#This Row],[CTSTCO]]),[1]Sheet1!$A:$E,5,FALSE)</f>
        <v>35</v>
      </c>
      <c r="F352" s="3">
        <f>Table1[[#This Row],[Legacy]]-Table1[[#This Row],[PRD]]</f>
        <v>0</v>
      </c>
    </row>
    <row r="353" spans="1:6" hidden="1" x14ac:dyDescent="0.3">
      <c r="A353" s="2">
        <v>1</v>
      </c>
      <c r="B353" s="2">
        <v>772</v>
      </c>
      <c r="C353" s="2" t="s">
        <v>3</v>
      </c>
      <c r="D353" s="3">
        <v>35</v>
      </c>
      <c r="E353" s="3">
        <f>VLOOKUP(CONCATENATE(Table1[[#This Row],[CTCONO]],Table1[[#This Row],[CTDIVI]],Table1[[#This Row],[CTSTCO]]),[1]Sheet1!$A:$E,5,FALSE)</f>
        <v>35</v>
      </c>
      <c r="F353" s="3">
        <f>Table1[[#This Row],[Legacy]]-Table1[[#This Row],[PRD]]</f>
        <v>0</v>
      </c>
    </row>
    <row r="354" spans="1:6" hidden="1" x14ac:dyDescent="0.3">
      <c r="A354" s="2">
        <v>1</v>
      </c>
      <c r="B354" s="2">
        <v>775</v>
      </c>
      <c r="C354" s="2" t="s">
        <v>3</v>
      </c>
      <c r="D354" s="3">
        <v>35</v>
      </c>
      <c r="E354" s="3">
        <f>VLOOKUP(CONCATENATE(Table1[[#This Row],[CTCONO]],Table1[[#This Row],[CTDIVI]],Table1[[#This Row],[CTSTCO]]),[1]Sheet1!$A:$E,5,FALSE)</f>
        <v>35</v>
      </c>
      <c r="F354" s="3">
        <f>Table1[[#This Row],[Legacy]]-Table1[[#This Row],[PRD]]</f>
        <v>0</v>
      </c>
    </row>
    <row r="355" spans="1:6" hidden="1" x14ac:dyDescent="0.3">
      <c r="A355" s="2">
        <v>1</v>
      </c>
      <c r="B355" s="2">
        <v>776</v>
      </c>
      <c r="C355" s="2" t="s">
        <v>3</v>
      </c>
      <c r="D355" s="3">
        <v>35</v>
      </c>
      <c r="E355" s="3">
        <f>VLOOKUP(CONCATENATE(Table1[[#This Row],[CTCONO]],Table1[[#This Row],[CTDIVI]],Table1[[#This Row],[CTSTCO]]),[1]Sheet1!$A:$E,5,FALSE)</f>
        <v>35</v>
      </c>
      <c r="F355" s="3">
        <f>Table1[[#This Row],[Legacy]]-Table1[[#This Row],[PRD]]</f>
        <v>0</v>
      </c>
    </row>
    <row r="356" spans="1:6" hidden="1" x14ac:dyDescent="0.3">
      <c r="A356" s="2">
        <v>1</v>
      </c>
      <c r="B356" s="2">
        <v>777</v>
      </c>
      <c r="C356" s="2" t="s">
        <v>3</v>
      </c>
      <c r="D356" s="3">
        <v>35</v>
      </c>
      <c r="E356" s="3">
        <f>VLOOKUP(CONCATENATE(Table1[[#This Row],[CTCONO]],Table1[[#This Row],[CTDIVI]],Table1[[#This Row],[CTSTCO]]),[1]Sheet1!$A:$E,5,FALSE)</f>
        <v>35</v>
      </c>
      <c r="F356" s="3">
        <f>Table1[[#This Row],[Legacy]]-Table1[[#This Row],[PRD]]</f>
        <v>0</v>
      </c>
    </row>
    <row r="357" spans="1:6" hidden="1" x14ac:dyDescent="0.3">
      <c r="A357" s="2">
        <v>1</v>
      </c>
      <c r="B357" s="2">
        <v>780</v>
      </c>
      <c r="C357" s="2" t="s">
        <v>3</v>
      </c>
      <c r="D357" s="3">
        <v>35</v>
      </c>
      <c r="E357" s="3">
        <f>VLOOKUP(CONCATENATE(Table1[[#This Row],[CTCONO]],Table1[[#This Row],[CTDIVI]],Table1[[#This Row],[CTSTCO]]),[1]Sheet1!$A:$E,5,FALSE)</f>
        <v>35</v>
      </c>
      <c r="F357" s="3">
        <f>Table1[[#This Row],[Legacy]]-Table1[[#This Row],[PRD]]</f>
        <v>0</v>
      </c>
    </row>
    <row r="358" spans="1:6" hidden="1" x14ac:dyDescent="0.3">
      <c r="A358" s="2">
        <v>1</v>
      </c>
      <c r="B358" s="2">
        <v>781</v>
      </c>
      <c r="C358" s="2" t="s">
        <v>3</v>
      </c>
      <c r="D358" s="3">
        <v>35</v>
      </c>
      <c r="E358" s="3">
        <f>VLOOKUP(CONCATENATE(Table1[[#This Row],[CTCONO]],Table1[[#This Row],[CTDIVI]],Table1[[#This Row],[CTSTCO]]),[1]Sheet1!$A:$E,5,FALSE)</f>
        <v>35</v>
      </c>
      <c r="F358" s="3">
        <f>Table1[[#This Row],[Legacy]]-Table1[[#This Row],[PRD]]</f>
        <v>0</v>
      </c>
    </row>
    <row r="359" spans="1:6" hidden="1" x14ac:dyDescent="0.3">
      <c r="A359" s="2">
        <v>1</v>
      </c>
      <c r="B359" s="2">
        <v>782</v>
      </c>
      <c r="C359" s="2" t="s">
        <v>3</v>
      </c>
      <c r="D359" s="3">
        <v>35</v>
      </c>
      <c r="E359" s="3">
        <f>VLOOKUP(CONCATENATE(Table1[[#This Row],[CTCONO]],Table1[[#This Row],[CTDIVI]],Table1[[#This Row],[CTSTCO]]),[1]Sheet1!$A:$E,5,FALSE)</f>
        <v>35</v>
      </c>
      <c r="F359" s="3">
        <f>Table1[[#This Row],[Legacy]]-Table1[[#This Row],[PRD]]</f>
        <v>0</v>
      </c>
    </row>
    <row r="360" spans="1:6" hidden="1" x14ac:dyDescent="0.3">
      <c r="A360" s="2">
        <v>1</v>
      </c>
      <c r="B360" s="2">
        <v>783</v>
      </c>
      <c r="C360" s="2" t="s">
        <v>3</v>
      </c>
      <c r="D360" s="3">
        <v>35</v>
      </c>
      <c r="E360" s="3">
        <f>VLOOKUP(CONCATENATE(Table1[[#This Row],[CTCONO]],Table1[[#This Row],[CTDIVI]],Table1[[#This Row],[CTSTCO]]),[1]Sheet1!$A:$E,5,FALSE)</f>
        <v>35</v>
      </c>
      <c r="F360" s="3">
        <f>Table1[[#This Row],[Legacy]]-Table1[[#This Row],[PRD]]</f>
        <v>0</v>
      </c>
    </row>
    <row r="361" spans="1:6" hidden="1" x14ac:dyDescent="0.3">
      <c r="A361" s="2">
        <v>1</v>
      </c>
      <c r="B361" s="2">
        <v>784</v>
      </c>
      <c r="C361" s="2" t="s">
        <v>3</v>
      </c>
      <c r="D361" s="3">
        <v>35</v>
      </c>
      <c r="E361" s="3">
        <f>VLOOKUP(CONCATENATE(Table1[[#This Row],[CTCONO]],Table1[[#This Row],[CTDIVI]],Table1[[#This Row],[CTSTCO]]),[1]Sheet1!$A:$E,5,FALSE)</f>
        <v>35</v>
      </c>
      <c r="F361" s="3">
        <f>Table1[[#This Row],[Legacy]]-Table1[[#This Row],[PRD]]</f>
        <v>0</v>
      </c>
    </row>
    <row r="362" spans="1:6" hidden="1" x14ac:dyDescent="0.3">
      <c r="A362" s="2">
        <v>1</v>
      </c>
      <c r="B362" s="2">
        <v>785</v>
      </c>
      <c r="C362" s="2" t="s">
        <v>3</v>
      </c>
      <c r="D362" s="3">
        <v>35</v>
      </c>
      <c r="E362" s="3">
        <f>VLOOKUP(CONCATENATE(Table1[[#This Row],[CTCONO]],Table1[[#This Row],[CTDIVI]],Table1[[#This Row],[CTSTCO]]),[1]Sheet1!$A:$E,5,FALSE)</f>
        <v>35</v>
      </c>
      <c r="F362" s="3">
        <f>Table1[[#This Row],[Legacy]]-Table1[[#This Row],[PRD]]</f>
        <v>0</v>
      </c>
    </row>
    <row r="363" spans="1:6" hidden="1" x14ac:dyDescent="0.3">
      <c r="A363" s="2">
        <v>1</v>
      </c>
      <c r="B363" s="2">
        <v>786</v>
      </c>
      <c r="C363" s="2" t="s">
        <v>3</v>
      </c>
      <c r="D363" s="3">
        <v>35</v>
      </c>
      <c r="E363" s="3">
        <f>VLOOKUP(CONCATENATE(Table1[[#This Row],[CTCONO]],Table1[[#This Row],[CTDIVI]],Table1[[#This Row],[CTSTCO]]),[1]Sheet1!$A:$E,5,FALSE)</f>
        <v>35</v>
      </c>
      <c r="F363" s="3">
        <f>Table1[[#This Row],[Legacy]]-Table1[[#This Row],[PRD]]</f>
        <v>0</v>
      </c>
    </row>
    <row r="364" spans="1:6" hidden="1" x14ac:dyDescent="0.3">
      <c r="A364" s="2">
        <v>1</v>
      </c>
      <c r="B364" s="2">
        <v>787</v>
      </c>
      <c r="C364" s="2" t="s">
        <v>3</v>
      </c>
      <c r="D364" s="3">
        <v>35</v>
      </c>
      <c r="E364" s="3">
        <f>VLOOKUP(CONCATENATE(Table1[[#This Row],[CTCONO]],Table1[[#This Row],[CTDIVI]],Table1[[#This Row],[CTSTCO]]),[1]Sheet1!$A:$E,5,FALSE)</f>
        <v>35</v>
      </c>
      <c r="F364" s="3">
        <f>Table1[[#This Row],[Legacy]]-Table1[[#This Row],[PRD]]</f>
        <v>0</v>
      </c>
    </row>
    <row r="365" spans="1:6" hidden="1" x14ac:dyDescent="0.3">
      <c r="A365" s="2">
        <v>1</v>
      </c>
      <c r="B365" s="2">
        <v>788</v>
      </c>
      <c r="C365" s="2" t="s">
        <v>3</v>
      </c>
      <c r="D365" s="3">
        <v>35</v>
      </c>
      <c r="E365" s="3">
        <f>VLOOKUP(CONCATENATE(Table1[[#This Row],[CTCONO]],Table1[[#This Row],[CTDIVI]],Table1[[#This Row],[CTSTCO]]),[1]Sheet1!$A:$E,5,FALSE)</f>
        <v>35</v>
      </c>
      <c r="F365" s="3">
        <f>Table1[[#This Row],[Legacy]]-Table1[[#This Row],[PRD]]</f>
        <v>0</v>
      </c>
    </row>
    <row r="366" spans="1:6" hidden="1" x14ac:dyDescent="0.3">
      <c r="A366" s="2">
        <v>1</v>
      </c>
      <c r="B366" s="2">
        <v>789</v>
      </c>
      <c r="C366" s="2" t="s">
        <v>3</v>
      </c>
      <c r="D366" s="3">
        <v>35</v>
      </c>
      <c r="E366" s="3">
        <f>VLOOKUP(CONCATENATE(Table1[[#This Row],[CTCONO]],Table1[[#This Row],[CTDIVI]],Table1[[#This Row],[CTSTCO]]),[1]Sheet1!$A:$E,5,FALSE)</f>
        <v>35</v>
      </c>
      <c r="F366" s="3">
        <f>Table1[[#This Row],[Legacy]]-Table1[[#This Row],[PRD]]</f>
        <v>0</v>
      </c>
    </row>
    <row r="367" spans="1:6" hidden="1" x14ac:dyDescent="0.3">
      <c r="A367" s="2">
        <v>1</v>
      </c>
      <c r="B367" s="2">
        <v>790</v>
      </c>
      <c r="C367" s="2" t="s">
        <v>3</v>
      </c>
      <c r="D367" s="3">
        <v>35</v>
      </c>
      <c r="E367" s="3">
        <f>VLOOKUP(CONCATENATE(Table1[[#This Row],[CTCONO]],Table1[[#This Row],[CTDIVI]],Table1[[#This Row],[CTSTCO]]),[1]Sheet1!$A:$E,5,FALSE)</f>
        <v>35</v>
      </c>
      <c r="F367" s="3">
        <f>Table1[[#This Row],[Legacy]]-Table1[[#This Row],[PRD]]</f>
        <v>0</v>
      </c>
    </row>
    <row r="368" spans="1:6" hidden="1" x14ac:dyDescent="0.3">
      <c r="A368" s="2">
        <v>1</v>
      </c>
      <c r="B368" s="2">
        <v>791</v>
      </c>
      <c r="C368" s="2" t="s">
        <v>3</v>
      </c>
      <c r="D368" s="3">
        <v>35</v>
      </c>
      <c r="E368" s="3">
        <f>VLOOKUP(CONCATENATE(Table1[[#This Row],[CTCONO]],Table1[[#This Row],[CTDIVI]],Table1[[#This Row],[CTSTCO]]),[1]Sheet1!$A:$E,5,FALSE)</f>
        <v>35</v>
      </c>
      <c r="F368" s="3">
        <f>Table1[[#This Row],[Legacy]]-Table1[[#This Row],[PRD]]</f>
        <v>0</v>
      </c>
    </row>
    <row r="369" spans="1:6" hidden="1" x14ac:dyDescent="0.3">
      <c r="A369" s="2">
        <v>1</v>
      </c>
      <c r="B369" s="2">
        <v>792</v>
      </c>
      <c r="C369" s="2" t="s">
        <v>3</v>
      </c>
      <c r="D369" s="3">
        <v>35</v>
      </c>
      <c r="E369" s="3">
        <f>VLOOKUP(CONCATENATE(Table1[[#This Row],[CTCONO]],Table1[[#This Row],[CTDIVI]],Table1[[#This Row],[CTSTCO]]),[1]Sheet1!$A:$E,5,FALSE)</f>
        <v>35</v>
      </c>
      <c r="F369" s="3">
        <f>Table1[[#This Row],[Legacy]]-Table1[[#This Row],[PRD]]</f>
        <v>0</v>
      </c>
    </row>
    <row r="370" spans="1:6" hidden="1" x14ac:dyDescent="0.3">
      <c r="A370" s="2">
        <v>1</v>
      </c>
      <c r="B370" s="2">
        <v>793</v>
      </c>
      <c r="C370" s="2" t="s">
        <v>3</v>
      </c>
      <c r="D370" s="3">
        <v>35</v>
      </c>
      <c r="E370" s="3">
        <f>VLOOKUP(CONCATENATE(Table1[[#This Row],[CTCONO]],Table1[[#This Row],[CTDIVI]],Table1[[#This Row],[CTSTCO]]),[1]Sheet1!$A:$E,5,FALSE)</f>
        <v>35</v>
      </c>
      <c r="F370" s="3">
        <f>Table1[[#This Row],[Legacy]]-Table1[[#This Row],[PRD]]</f>
        <v>0</v>
      </c>
    </row>
    <row r="371" spans="1:6" hidden="1" x14ac:dyDescent="0.3">
      <c r="A371" s="2">
        <v>1</v>
      </c>
      <c r="B371" s="2">
        <v>794</v>
      </c>
      <c r="C371" s="2" t="s">
        <v>3</v>
      </c>
      <c r="D371" s="3">
        <v>35</v>
      </c>
      <c r="E371" s="3">
        <f>VLOOKUP(CONCATENATE(Table1[[#This Row],[CTCONO]],Table1[[#This Row],[CTDIVI]],Table1[[#This Row],[CTSTCO]]),[1]Sheet1!$A:$E,5,FALSE)</f>
        <v>35</v>
      </c>
      <c r="F371" s="3">
        <f>Table1[[#This Row],[Legacy]]-Table1[[#This Row],[PRD]]</f>
        <v>0</v>
      </c>
    </row>
    <row r="372" spans="1:6" hidden="1" x14ac:dyDescent="0.3">
      <c r="A372" s="2">
        <v>1</v>
      </c>
      <c r="B372" s="2">
        <v>795</v>
      </c>
      <c r="C372" s="2" t="s">
        <v>3</v>
      </c>
      <c r="D372" s="3">
        <v>35</v>
      </c>
      <c r="E372" s="3">
        <f>VLOOKUP(CONCATENATE(Table1[[#This Row],[CTCONO]],Table1[[#This Row],[CTDIVI]],Table1[[#This Row],[CTSTCO]]),[1]Sheet1!$A:$E,5,FALSE)</f>
        <v>35</v>
      </c>
      <c r="F372" s="3">
        <f>Table1[[#This Row],[Legacy]]-Table1[[#This Row],[PRD]]</f>
        <v>0</v>
      </c>
    </row>
    <row r="373" spans="1:6" hidden="1" x14ac:dyDescent="0.3">
      <c r="A373" s="2">
        <v>1</v>
      </c>
      <c r="B373" s="2">
        <v>796</v>
      </c>
      <c r="C373" s="2" t="s">
        <v>3</v>
      </c>
      <c r="D373" s="3">
        <v>35</v>
      </c>
      <c r="E373" s="3">
        <f>VLOOKUP(CONCATENATE(Table1[[#This Row],[CTCONO]],Table1[[#This Row],[CTDIVI]],Table1[[#This Row],[CTSTCO]]),[1]Sheet1!$A:$E,5,FALSE)</f>
        <v>35</v>
      </c>
      <c r="F373" s="3">
        <f>Table1[[#This Row],[Legacy]]-Table1[[#This Row],[PRD]]</f>
        <v>0</v>
      </c>
    </row>
    <row r="374" spans="1:6" hidden="1" x14ac:dyDescent="0.3">
      <c r="A374" s="2">
        <v>1</v>
      </c>
      <c r="B374" s="2">
        <v>797</v>
      </c>
      <c r="C374" s="2" t="s">
        <v>3</v>
      </c>
      <c r="D374" s="3">
        <v>35</v>
      </c>
      <c r="E374" s="3">
        <f>VLOOKUP(CONCATENATE(Table1[[#This Row],[CTCONO]],Table1[[#This Row],[CTDIVI]],Table1[[#This Row],[CTSTCO]]),[1]Sheet1!$A:$E,5,FALSE)</f>
        <v>35</v>
      </c>
      <c r="F374" s="3">
        <f>Table1[[#This Row],[Legacy]]-Table1[[#This Row],[PRD]]</f>
        <v>0</v>
      </c>
    </row>
    <row r="375" spans="1:6" hidden="1" x14ac:dyDescent="0.3">
      <c r="A375" s="2">
        <v>1</v>
      </c>
      <c r="B375" s="2">
        <v>800</v>
      </c>
      <c r="C375" s="2" t="s">
        <v>3</v>
      </c>
      <c r="D375" s="3">
        <v>35</v>
      </c>
      <c r="E375" s="3">
        <f>VLOOKUP(CONCATENATE(Table1[[#This Row],[CTCONO]],Table1[[#This Row],[CTDIVI]],Table1[[#This Row],[CTSTCO]]),[1]Sheet1!$A:$E,5,FALSE)</f>
        <v>35</v>
      </c>
      <c r="F375" s="3">
        <f>Table1[[#This Row],[Legacy]]-Table1[[#This Row],[PRD]]</f>
        <v>0</v>
      </c>
    </row>
    <row r="376" spans="1:6" hidden="1" x14ac:dyDescent="0.3">
      <c r="A376" s="2">
        <v>1</v>
      </c>
      <c r="B376" s="2">
        <v>801</v>
      </c>
      <c r="C376" s="2" t="s">
        <v>3</v>
      </c>
      <c r="D376" s="3">
        <v>35</v>
      </c>
      <c r="E376" s="3">
        <f>VLOOKUP(CONCATENATE(Table1[[#This Row],[CTCONO]],Table1[[#This Row],[CTDIVI]],Table1[[#This Row],[CTSTCO]]),[1]Sheet1!$A:$E,5,FALSE)</f>
        <v>35</v>
      </c>
      <c r="F376" s="3">
        <f>Table1[[#This Row],[Legacy]]-Table1[[#This Row],[PRD]]</f>
        <v>0</v>
      </c>
    </row>
    <row r="377" spans="1:6" hidden="1" x14ac:dyDescent="0.3">
      <c r="A377" s="2">
        <v>1</v>
      </c>
      <c r="B377" s="2">
        <v>802</v>
      </c>
      <c r="C377" s="2" t="s">
        <v>3</v>
      </c>
      <c r="D377" s="3">
        <v>35</v>
      </c>
      <c r="E377" s="3">
        <f>VLOOKUP(CONCATENATE(Table1[[#This Row],[CTCONO]],Table1[[#This Row],[CTDIVI]],Table1[[#This Row],[CTSTCO]]),[1]Sheet1!$A:$E,5,FALSE)</f>
        <v>35</v>
      </c>
      <c r="F377" s="3">
        <f>Table1[[#This Row],[Legacy]]-Table1[[#This Row],[PRD]]</f>
        <v>0</v>
      </c>
    </row>
    <row r="378" spans="1:6" hidden="1" x14ac:dyDescent="0.3">
      <c r="A378" s="2">
        <v>1</v>
      </c>
      <c r="B378" s="2">
        <v>803</v>
      </c>
      <c r="C378" s="2" t="s">
        <v>3</v>
      </c>
      <c r="D378" s="3">
        <v>35</v>
      </c>
      <c r="E378" s="3">
        <f>VLOOKUP(CONCATENATE(Table1[[#This Row],[CTCONO]],Table1[[#This Row],[CTDIVI]],Table1[[#This Row],[CTSTCO]]),[1]Sheet1!$A:$E,5,FALSE)</f>
        <v>35</v>
      </c>
      <c r="F378" s="3">
        <f>Table1[[#This Row],[Legacy]]-Table1[[#This Row],[PRD]]</f>
        <v>0</v>
      </c>
    </row>
    <row r="379" spans="1:6" hidden="1" x14ac:dyDescent="0.3">
      <c r="A379" s="2">
        <v>1</v>
      </c>
      <c r="B379" s="2">
        <v>804</v>
      </c>
      <c r="C379" s="2" t="s">
        <v>3</v>
      </c>
      <c r="D379" s="3">
        <v>35</v>
      </c>
      <c r="E379" s="3">
        <f>VLOOKUP(CONCATENATE(Table1[[#This Row],[CTCONO]],Table1[[#This Row],[CTDIVI]],Table1[[#This Row],[CTSTCO]]),[1]Sheet1!$A:$E,5,FALSE)</f>
        <v>35</v>
      </c>
      <c r="F379" s="3">
        <f>Table1[[#This Row],[Legacy]]-Table1[[#This Row],[PRD]]</f>
        <v>0</v>
      </c>
    </row>
    <row r="380" spans="1:6" hidden="1" x14ac:dyDescent="0.3">
      <c r="A380" s="2">
        <v>1</v>
      </c>
      <c r="B380" s="2">
        <v>805</v>
      </c>
      <c r="C380" s="2" t="s">
        <v>3</v>
      </c>
      <c r="D380" s="3">
        <v>35</v>
      </c>
      <c r="E380" s="3">
        <f>VLOOKUP(CONCATENATE(Table1[[#This Row],[CTCONO]],Table1[[#This Row],[CTDIVI]],Table1[[#This Row],[CTSTCO]]),[1]Sheet1!$A:$E,5,FALSE)</f>
        <v>35</v>
      </c>
      <c r="F380" s="3">
        <f>Table1[[#This Row],[Legacy]]-Table1[[#This Row],[PRD]]</f>
        <v>0</v>
      </c>
    </row>
    <row r="381" spans="1:6" hidden="1" x14ac:dyDescent="0.3">
      <c r="A381" s="2">
        <v>1</v>
      </c>
      <c r="B381" s="2">
        <v>806</v>
      </c>
      <c r="C381" s="2" t="s">
        <v>3</v>
      </c>
      <c r="D381" s="3">
        <v>35</v>
      </c>
      <c r="E381" s="3">
        <f>VLOOKUP(CONCATENATE(Table1[[#This Row],[CTCONO]],Table1[[#This Row],[CTDIVI]],Table1[[#This Row],[CTSTCO]]),[1]Sheet1!$A:$E,5,FALSE)</f>
        <v>35</v>
      </c>
      <c r="F381" s="3">
        <f>Table1[[#This Row],[Legacy]]-Table1[[#This Row],[PRD]]</f>
        <v>0</v>
      </c>
    </row>
    <row r="382" spans="1:6" hidden="1" x14ac:dyDescent="0.3">
      <c r="A382" s="2">
        <v>1</v>
      </c>
      <c r="B382" s="2">
        <v>807</v>
      </c>
      <c r="C382" s="2" t="s">
        <v>3</v>
      </c>
      <c r="D382" s="3">
        <v>35</v>
      </c>
      <c r="E382" s="3">
        <f>VLOOKUP(CONCATENATE(Table1[[#This Row],[CTCONO]],Table1[[#This Row],[CTDIVI]],Table1[[#This Row],[CTSTCO]]),[1]Sheet1!$A:$E,5,FALSE)</f>
        <v>35</v>
      </c>
      <c r="F382" s="3">
        <f>Table1[[#This Row],[Legacy]]-Table1[[#This Row],[PRD]]</f>
        <v>0</v>
      </c>
    </row>
    <row r="383" spans="1:6" hidden="1" x14ac:dyDescent="0.3">
      <c r="A383" s="2">
        <v>1</v>
      </c>
      <c r="B383" s="2">
        <v>808</v>
      </c>
      <c r="C383" s="2" t="s">
        <v>3</v>
      </c>
      <c r="D383" s="3">
        <v>35</v>
      </c>
      <c r="E383" s="3">
        <f>VLOOKUP(CONCATENATE(Table1[[#This Row],[CTCONO]],Table1[[#This Row],[CTDIVI]],Table1[[#This Row],[CTSTCO]]),[1]Sheet1!$A:$E,5,FALSE)</f>
        <v>35</v>
      </c>
      <c r="F383" s="3">
        <f>Table1[[#This Row],[Legacy]]-Table1[[#This Row],[PRD]]</f>
        <v>0</v>
      </c>
    </row>
    <row r="384" spans="1:6" hidden="1" x14ac:dyDescent="0.3">
      <c r="A384" s="2">
        <v>1</v>
      </c>
      <c r="B384" s="2">
        <v>809</v>
      </c>
      <c r="C384" s="2" t="s">
        <v>3</v>
      </c>
      <c r="D384" s="3">
        <v>35</v>
      </c>
      <c r="E384" s="3">
        <f>VLOOKUP(CONCATENATE(Table1[[#This Row],[CTCONO]],Table1[[#This Row],[CTDIVI]],Table1[[#This Row],[CTSTCO]]),[1]Sheet1!$A:$E,5,FALSE)</f>
        <v>35</v>
      </c>
      <c r="F384" s="3">
        <f>Table1[[#This Row],[Legacy]]-Table1[[#This Row],[PRD]]</f>
        <v>0</v>
      </c>
    </row>
    <row r="385" spans="1:6" hidden="1" x14ac:dyDescent="0.3">
      <c r="A385" s="2">
        <v>1</v>
      </c>
      <c r="B385" s="2">
        <v>810</v>
      </c>
      <c r="C385" s="2" t="s">
        <v>3</v>
      </c>
      <c r="D385" s="3">
        <v>35</v>
      </c>
      <c r="E385" s="3">
        <f>VLOOKUP(CONCATENATE(Table1[[#This Row],[CTCONO]],Table1[[#This Row],[CTDIVI]],Table1[[#This Row],[CTSTCO]]),[1]Sheet1!$A:$E,5,FALSE)</f>
        <v>35</v>
      </c>
      <c r="F385" s="3">
        <f>Table1[[#This Row],[Legacy]]-Table1[[#This Row],[PRD]]</f>
        <v>0</v>
      </c>
    </row>
    <row r="386" spans="1:6" hidden="1" x14ac:dyDescent="0.3">
      <c r="A386" s="2">
        <v>1</v>
      </c>
      <c r="B386" s="2">
        <v>880</v>
      </c>
      <c r="C386" s="2" t="s">
        <v>3</v>
      </c>
      <c r="D386" s="3">
        <v>35</v>
      </c>
      <c r="E386" s="3">
        <f>VLOOKUP(CONCATENATE(Table1[[#This Row],[CTCONO]],Table1[[#This Row],[CTDIVI]],Table1[[#This Row],[CTSTCO]]),[1]Sheet1!$A:$E,5,FALSE)</f>
        <v>35</v>
      </c>
      <c r="F386" s="3">
        <f>Table1[[#This Row],[Legacy]]-Table1[[#This Row],[PRD]]</f>
        <v>0</v>
      </c>
    </row>
    <row r="387" spans="1:6" hidden="1" x14ac:dyDescent="0.3">
      <c r="A387" s="2">
        <v>1</v>
      </c>
      <c r="B387" s="2">
        <v>885</v>
      </c>
      <c r="C387" s="2" t="s">
        <v>3</v>
      </c>
      <c r="D387" s="3">
        <v>35</v>
      </c>
      <c r="E387" s="3">
        <f>VLOOKUP(CONCATENATE(Table1[[#This Row],[CTCONO]],Table1[[#This Row],[CTDIVI]],Table1[[#This Row],[CTSTCO]]),[1]Sheet1!$A:$E,5,FALSE)</f>
        <v>35</v>
      </c>
      <c r="F387" s="3">
        <f>Table1[[#This Row],[Legacy]]-Table1[[#This Row],[PRD]]</f>
        <v>0</v>
      </c>
    </row>
    <row r="388" spans="1:6" hidden="1" x14ac:dyDescent="0.3">
      <c r="A388" s="2">
        <v>1</v>
      </c>
      <c r="B388" s="2">
        <v>900</v>
      </c>
      <c r="C388" s="2" t="s">
        <v>3</v>
      </c>
      <c r="D388" s="3">
        <v>35</v>
      </c>
      <c r="E388" s="3">
        <f>VLOOKUP(CONCATENATE(Table1[[#This Row],[CTCONO]],Table1[[#This Row],[CTDIVI]],Table1[[#This Row],[CTSTCO]]),[1]Sheet1!$A:$E,5,FALSE)</f>
        <v>35</v>
      </c>
      <c r="F388" s="3">
        <f>Table1[[#This Row],[Legacy]]-Table1[[#This Row],[PRD]]</f>
        <v>0</v>
      </c>
    </row>
    <row r="389" spans="1:6" hidden="1" x14ac:dyDescent="0.3">
      <c r="A389" s="2">
        <v>1</v>
      </c>
      <c r="B389" s="2">
        <v>901</v>
      </c>
      <c r="C389" s="2" t="s">
        <v>3</v>
      </c>
      <c r="D389" s="3">
        <v>35</v>
      </c>
      <c r="E389" s="3">
        <f>VLOOKUP(CONCATENATE(Table1[[#This Row],[CTCONO]],Table1[[#This Row],[CTDIVI]],Table1[[#This Row],[CTSTCO]]),[1]Sheet1!$A:$E,5,FALSE)</f>
        <v>35</v>
      </c>
      <c r="F389" s="3">
        <f>Table1[[#This Row],[Legacy]]-Table1[[#This Row],[PRD]]</f>
        <v>0</v>
      </c>
    </row>
    <row r="390" spans="1:6" hidden="1" x14ac:dyDescent="0.3">
      <c r="A390" s="2">
        <v>1</v>
      </c>
      <c r="B390" s="2">
        <v>902</v>
      </c>
      <c r="C390" s="2" t="s">
        <v>3</v>
      </c>
      <c r="D390" s="3">
        <v>35</v>
      </c>
      <c r="E390" s="3">
        <f>VLOOKUP(CONCATENATE(Table1[[#This Row],[CTCONO]],Table1[[#This Row],[CTDIVI]],Table1[[#This Row],[CTSTCO]]),[1]Sheet1!$A:$E,5,FALSE)</f>
        <v>35</v>
      </c>
      <c r="F390" s="3">
        <f>Table1[[#This Row],[Legacy]]-Table1[[#This Row],[PRD]]</f>
        <v>0</v>
      </c>
    </row>
    <row r="391" spans="1:6" hidden="1" x14ac:dyDescent="0.3">
      <c r="A391" s="2">
        <v>1</v>
      </c>
      <c r="B391" s="2">
        <v>903</v>
      </c>
      <c r="C391" s="2" t="s">
        <v>3</v>
      </c>
      <c r="D391" s="3">
        <v>35</v>
      </c>
      <c r="E391" s="3">
        <f>VLOOKUP(CONCATENATE(Table1[[#This Row],[CTCONO]],Table1[[#This Row],[CTDIVI]],Table1[[#This Row],[CTSTCO]]),[1]Sheet1!$A:$E,5,FALSE)</f>
        <v>35</v>
      </c>
      <c r="F391" s="3">
        <f>Table1[[#This Row],[Legacy]]-Table1[[#This Row],[PRD]]</f>
        <v>0</v>
      </c>
    </row>
    <row r="392" spans="1:6" hidden="1" x14ac:dyDescent="0.3">
      <c r="A392" s="2">
        <v>1</v>
      </c>
      <c r="B392" s="2">
        <v>904</v>
      </c>
      <c r="C392" s="2" t="s">
        <v>3</v>
      </c>
      <c r="D392" s="3">
        <v>35</v>
      </c>
      <c r="E392" s="3">
        <f>VLOOKUP(CONCATENATE(Table1[[#This Row],[CTCONO]],Table1[[#This Row],[CTDIVI]],Table1[[#This Row],[CTSTCO]]),[1]Sheet1!$A:$E,5,FALSE)</f>
        <v>35</v>
      </c>
      <c r="F392" s="3">
        <f>Table1[[#This Row],[Legacy]]-Table1[[#This Row],[PRD]]</f>
        <v>0</v>
      </c>
    </row>
    <row r="393" spans="1:6" hidden="1" x14ac:dyDescent="0.3">
      <c r="A393" s="2">
        <v>1</v>
      </c>
      <c r="B393" s="2">
        <v>905</v>
      </c>
      <c r="C393" s="2" t="s">
        <v>3</v>
      </c>
      <c r="D393" s="3">
        <v>35</v>
      </c>
      <c r="E393" s="3">
        <f>VLOOKUP(CONCATENATE(Table1[[#This Row],[CTCONO]],Table1[[#This Row],[CTDIVI]],Table1[[#This Row],[CTSTCO]]),[1]Sheet1!$A:$E,5,FALSE)</f>
        <v>35</v>
      </c>
      <c r="F393" s="3">
        <f>Table1[[#This Row],[Legacy]]-Table1[[#This Row],[PRD]]</f>
        <v>0</v>
      </c>
    </row>
    <row r="394" spans="1:6" hidden="1" x14ac:dyDescent="0.3">
      <c r="A394" s="2">
        <v>1</v>
      </c>
      <c r="B394" s="2">
        <v>990</v>
      </c>
      <c r="C394" s="2" t="s">
        <v>3</v>
      </c>
      <c r="D394" s="3">
        <v>35</v>
      </c>
      <c r="E394" s="3">
        <f>VLOOKUP(CONCATENATE(Table1[[#This Row],[CTCONO]],Table1[[#This Row],[CTDIVI]],Table1[[#This Row],[CTSTCO]]),[1]Sheet1!$A:$E,5,FALSE)</f>
        <v>35</v>
      </c>
      <c r="F394" s="3">
        <f>Table1[[#This Row],[Legacy]]-Table1[[#This Row],[PRD]]</f>
        <v>0</v>
      </c>
    </row>
    <row r="395" spans="1:6" hidden="1" x14ac:dyDescent="0.3">
      <c r="A395" s="2">
        <v>1</v>
      </c>
      <c r="B395" s="2">
        <v>991</v>
      </c>
      <c r="C395" s="2" t="s">
        <v>3</v>
      </c>
      <c r="D395" s="3">
        <v>35</v>
      </c>
      <c r="E395" s="3">
        <f>VLOOKUP(CONCATENATE(Table1[[#This Row],[CTCONO]],Table1[[#This Row],[CTDIVI]],Table1[[#This Row],[CTSTCO]]),[1]Sheet1!$A:$E,5,FALSE)</f>
        <v>35</v>
      </c>
      <c r="F395" s="3">
        <f>Table1[[#This Row],[Legacy]]-Table1[[#This Row],[PRD]]</f>
        <v>0</v>
      </c>
    </row>
    <row r="396" spans="1:6" hidden="1" x14ac:dyDescent="0.3">
      <c r="A396" s="2">
        <v>1</v>
      </c>
      <c r="B396" s="2">
        <v>992</v>
      </c>
      <c r="C396" s="2" t="s">
        <v>3</v>
      </c>
      <c r="D396" s="3">
        <v>35</v>
      </c>
      <c r="E396" s="3">
        <f>VLOOKUP(CONCATENATE(Table1[[#This Row],[CTCONO]],Table1[[#This Row],[CTDIVI]],Table1[[#This Row],[CTSTCO]]),[1]Sheet1!$A:$E,5,FALSE)</f>
        <v>35</v>
      </c>
      <c r="F396" s="3">
        <f>Table1[[#This Row],[Legacy]]-Table1[[#This Row],[PRD]]</f>
        <v>0</v>
      </c>
    </row>
    <row r="397" spans="1:6" hidden="1" x14ac:dyDescent="0.3">
      <c r="A397" s="2">
        <v>1</v>
      </c>
      <c r="B397" s="2">
        <v>993</v>
      </c>
      <c r="C397" s="2" t="s">
        <v>3</v>
      </c>
      <c r="D397" s="3">
        <v>35</v>
      </c>
      <c r="E397" s="3">
        <f>VLOOKUP(CONCATENATE(Table1[[#This Row],[CTCONO]],Table1[[#This Row],[CTDIVI]],Table1[[#This Row],[CTSTCO]]),[1]Sheet1!$A:$E,5,FALSE)</f>
        <v>35</v>
      </c>
      <c r="F397" s="3">
        <f>Table1[[#This Row],[Legacy]]-Table1[[#This Row],[PRD]]</f>
        <v>0</v>
      </c>
    </row>
    <row r="398" spans="1:6" hidden="1" x14ac:dyDescent="0.3">
      <c r="A398" s="2">
        <v>1</v>
      </c>
      <c r="B398" s="2">
        <v>994</v>
      </c>
      <c r="C398" s="2" t="s">
        <v>3</v>
      </c>
      <c r="D398" s="3">
        <v>35</v>
      </c>
      <c r="E398" s="3">
        <f>VLOOKUP(CONCATENATE(Table1[[#This Row],[CTCONO]],Table1[[#This Row],[CTDIVI]],Table1[[#This Row],[CTSTCO]]),[1]Sheet1!$A:$E,5,FALSE)</f>
        <v>35</v>
      </c>
      <c r="F398" s="3">
        <f>Table1[[#This Row],[Legacy]]-Table1[[#This Row],[PRD]]</f>
        <v>0</v>
      </c>
    </row>
    <row r="399" spans="1:6" hidden="1" x14ac:dyDescent="0.3">
      <c r="A399" s="2">
        <v>1</v>
      </c>
      <c r="B399" s="2">
        <v>995</v>
      </c>
      <c r="C399" s="2" t="s">
        <v>3</v>
      </c>
      <c r="D399" s="3">
        <v>35</v>
      </c>
      <c r="E399" s="3">
        <f>VLOOKUP(CONCATENATE(Table1[[#This Row],[CTCONO]],Table1[[#This Row],[CTDIVI]],Table1[[#This Row],[CTSTCO]]),[1]Sheet1!$A:$E,5,FALSE)</f>
        <v>35</v>
      </c>
      <c r="F399" s="3">
        <f>Table1[[#This Row],[Legacy]]-Table1[[#This Row],[PRD]]</f>
        <v>0</v>
      </c>
    </row>
    <row r="400" spans="1:6" hidden="1" x14ac:dyDescent="0.3">
      <c r="A400" s="2">
        <v>1</v>
      </c>
      <c r="B400" s="2">
        <v>996</v>
      </c>
      <c r="C400" s="2" t="s">
        <v>3</v>
      </c>
      <c r="D400" s="3">
        <v>35</v>
      </c>
      <c r="E400" s="3">
        <f>VLOOKUP(CONCATENATE(Table1[[#This Row],[CTCONO]],Table1[[#This Row],[CTDIVI]],Table1[[#This Row],[CTSTCO]]),[1]Sheet1!$A:$E,5,FALSE)</f>
        <v>35</v>
      </c>
      <c r="F400" s="3">
        <f>Table1[[#This Row],[Legacy]]-Table1[[#This Row],[PRD]]</f>
        <v>0</v>
      </c>
    </row>
    <row r="401" spans="1:6" hidden="1" x14ac:dyDescent="0.3">
      <c r="A401" s="2">
        <v>1</v>
      </c>
      <c r="B401" s="2">
        <v>997</v>
      </c>
      <c r="C401" s="2" t="s">
        <v>3</v>
      </c>
      <c r="D401" s="3">
        <v>35</v>
      </c>
      <c r="E401" s="3">
        <f>VLOOKUP(CONCATENATE(Table1[[#This Row],[CTCONO]],Table1[[#This Row],[CTDIVI]],Table1[[#This Row],[CTSTCO]]),[1]Sheet1!$A:$E,5,FALSE)</f>
        <v>35</v>
      </c>
      <c r="F401" s="3">
        <f>Table1[[#This Row],[Legacy]]-Table1[[#This Row],[PRD]]</f>
        <v>0</v>
      </c>
    </row>
    <row r="402" spans="1:6" hidden="1" x14ac:dyDescent="0.3">
      <c r="A402" s="2">
        <v>1</v>
      </c>
      <c r="B402" s="2">
        <v>998</v>
      </c>
      <c r="C402" s="2" t="s">
        <v>3</v>
      </c>
      <c r="D402" s="3">
        <v>35</v>
      </c>
      <c r="E402" s="3">
        <f>VLOOKUP(CONCATENATE(Table1[[#This Row],[CTCONO]],Table1[[#This Row],[CTDIVI]],Table1[[#This Row],[CTSTCO]]),[1]Sheet1!$A:$E,5,FALSE)</f>
        <v>35</v>
      </c>
      <c r="F402" s="3">
        <f>Table1[[#This Row],[Legacy]]-Table1[[#This Row],[PRD]]</f>
        <v>0</v>
      </c>
    </row>
    <row r="403" spans="1:6" hidden="1" x14ac:dyDescent="0.3">
      <c r="A403" s="2">
        <v>1</v>
      </c>
      <c r="B403" s="2">
        <v>999</v>
      </c>
      <c r="C403" s="2" t="s">
        <v>3</v>
      </c>
      <c r="D403" s="3">
        <v>35</v>
      </c>
      <c r="E403" s="3">
        <f>VLOOKUP(CONCATENATE(Table1[[#This Row],[CTCONO]],Table1[[#This Row],[CTDIVI]],Table1[[#This Row],[CTSTCO]]),[1]Sheet1!$A:$E,5,FALSE)</f>
        <v>35</v>
      </c>
      <c r="F403" s="3">
        <f>Table1[[#This Row],[Legacy]]-Table1[[#This Row],[PRD]]</f>
        <v>0</v>
      </c>
    </row>
    <row r="404" spans="1:6" hidden="1" x14ac:dyDescent="0.3">
      <c r="A404" s="2">
        <v>1</v>
      </c>
      <c r="B404" s="2" t="s">
        <v>328</v>
      </c>
      <c r="C404" s="2" t="s">
        <v>3</v>
      </c>
      <c r="D404" s="3">
        <v>35</v>
      </c>
      <c r="E404" s="3">
        <f>VLOOKUP(CONCATENATE(Table1[[#This Row],[CTCONO]],Table1[[#This Row],[CTDIVI]],Table1[[#This Row],[CTSTCO]]),[1]Sheet1!$A:$E,5,FALSE)</f>
        <v>35</v>
      </c>
      <c r="F404" s="3">
        <f>Table1[[#This Row],[Legacy]]-Table1[[#This Row],[PRD]]</f>
        <v>0</v>
      </c>
    </row>
    <row r="405" spans="1:6" hidden="1" x14ac:dyDescent="0.3">
      <c r="A405" s="2">
        <v>1</v>
      </c>
      <c r="B405" s="2" t="s">
        <v>329</v>
      </c>
      <c r="C405" s="2" t="s">
        <v>3</v>
      </c>
      <c r="D405" s="3">
        <v>35</v>
      </c>
      <c r="E405" s="3">
        <f>VLOOKUP(CONCATENATE(Table1[[#This Row],[CTCONO]],Table1[[#This Row],[CTDIVI]],Table1[[#This Row],[CTSTCO]]),[1]Sheet1!$A:$E,5,FALSE)</f>
        <v>35</v>
      </c>
      <c r="F405" s="3">
        <f>Table1[[#This Row],[Legacy]]-Table1[[#This Row],[PRD]]</f>
        <v>0</v>
      </c>
    </row>
    <row r="406" spans="1:6" hidden="1" x14ac:dyDescent="0.3">
      <c r="A406" s="2">
        <v>1</v>
      </c>
      <c r="B406" s="2" t="s">
        <v>330</v>
      </c>
      <c r="C406" s="2" t="s">
        <v>3</v>
      </c>
      <c r="D406" s="3">
        <v>35</v>
      </c>
      <c r="E406" s="3">
        <f>VLOOKUP(CONCATENATE(Table1[[#This Row],[CTCONO]],Table1[[#This Row],[CTDIVI]],Table1[[#This Row],[CTSTCO]]),[1]Sheet1!$A:$E,5,FALSE)</f>
        <v>35</v>
      </c>
      <c r="F406" s="3">
        <f>Table1[[#This Row],[Legacy]]-Table1[[#This Row],[PRD]]</f>
        <v>0</v>
      </c>
    </row>
    <row r="407" spans="1:6" hidden="1" x14ac:dyDescent="0.3">
      <c r="A407" s="2">
        <v>1</v>
      </c>
      <c r="B407" s="2" t="s">
        <v>331</v>
      </c>
      <c r="C407" s="2" t="s">
        <v>3</v>
      </c>
      <c r="D407" s="3">
        <v>35</v>
      </c>
      <c r="E407" s="3">
        <f>VLOOKUP(CONCATENATE(Table1[[#This Row],[CTCONO]],Table1[[#This Row],[CTDIVI]],Table1[[#This Row],[CTSTCO]]),[1]Sheet1!$A:$E,5,FALSE)</f>
        <v>35</v>
      </c>
      <c r="F407" s="3">
        <f>Table1[[#This Row],[Legacy]]-Table1[[#This Row],[PRD]]</f>
        <v>0</v>
      </c>
    </row>
    <row r="408" spans="1:6" hidden="1" x14ac:dyDescent="0.3">
      <c r="A408" s="2">
        <v>1</v>
      </c>
      <c r="B408" s="2" t="s">
        <v>332</v>
      </c>
      <c r="C408" s="2" t="s">
        <v>3</v>
      </c>
      <c r="D408" s="3">
        <v>35</v>
      </c>
      <c r="E408" s="3">
        <f>VLOOKUP(CONCATENATE(Table1[[#This Row],[CTCONO]],Table1[[#This Row],[CTDIVI]],Table1[[#This Row],[CTSTCO]]),[1]Sheet1!$A:$E,5,FALSE)</f>
        <v>35</v>
      </c>
      <c r="F408" s="3">
        <f>Table1[[#This Row],[Legacy]]-Table1[[#This Row],[PRD]]</f>
        <v>0</v>
      </c>
    </row>
    <row r="409" spans="1:6" hidden="1" x14ac:dyDescent="0.3">
      <c r="A409" s="2">
        <v>1</v>
      </c>
      <c r="B409" s="2" t="s">
        <v>333</v>
      </c>
      <c r="C409" s="2" t="s">
        <v>3</v>
      </c>
      <c r="D409" s="3">
        <v>35</v>
      </c>
      <c r="E409" s="3">
        <f>VLOOKUP(CONCATENATE(Table1[[#This Row],[CTCONO]],Table1[[#This Row],[CTDIVI]],Table1[[#This Row],[CTSTCO]]),[1]Sheet1!$A:$E,5,FALSE)</f>
        <v>35</v>
      </c>
      <c r="F409" s="3">
        <f>Table1[[#This Row],[Legacy]]-Table1[[#This Row],[PRD]]</f>
        <v>0</v>
      </c>
    </row>
    <row r="410" spans="1:6" hidden="1" x14ac:dyDescent="0.3">
      <c r="A410" s="2">
        <v>1</v>
      </c>
      <c r="B410" s="2" t="s">
        <v>334</v>
      </c>
      <c r="C410" s="2" t="s">
        <v>3</v>
      </c>
      <c r="D410" s="3">
        <v>35</v>
      </c>
      <c r="E410" s="3">
        <f>VLOOKUP(CONCATENATE(Table1[[#This Row],[CTCONO]],Table1[[#This Row],[CTDIVI]],Table1[[#This Row],[CTSTCO]]),[1]Sheet1!$A:$E,5,FALSE)</f>
        <v>35</v>
      </c>
      <c r="F410" s="3">
        <f>Table1[[#This Row],[Legacy]]-Table1[[#This Row],[PRD]]</f>
        <v>0</v>
      </c>
    </row>
    <row r="411" spans="1:6" hidden="1" x14ac:dyDescent="0.3">
      <c r="A411" s="2">
        <v>1</v>
      </c>
      <c r="B411" s="2" t="s">
        <v>335</v>
      </c>
      <c r="C411" s="2" t="s">
        <v>3</v>
      </c>
      <c r="D411" s="3">
        <v>35</v>
      </c>
      <c r="E411" s="3">
        <f>VLOOKUP(CONCATENATE(Table1[[#This Row],[CTCONO]],Table1[[#This Row],[CTDIVI]],Table1[[#This Row],[CTSTCO]]),[1]Sheet1!$A:$E,5,FALSE)</f>
        <v>35</v>
      </c>
      <c r="F411" s="3">
        <f>Table1[[#This Row],[Legacy]]-Table1[[#This Row],[PRD]]</f>
        <v>0</v>
      </c>
    </row>
    <row r="412" spans="1:6" hidden="1" x14ac:dyDescent="0.3">
      <c r="A412" s="2">
        <v>1</v>
      </c>
      <c r="B412" s="2" t="s">
        <v>336</v>
      </c>
      <c r="C412" s="2" t="s">
        <v>3</v>
      </c>
      <c r="D412" s="3">
        <v>35</v>
      </c>
      <c r="E412" s="3">
        <f>VLOOKUP(CONCATENATE(Table1[[#This Row],[CTCONO]],Table1[[#This Row],[CTDIVI]],Table1[[#This Row],[CTSTCO]]),[1]Sheet1!$A:$E,5,FALSE)</f>
        <v>35</v>
      </c>
      <c r="F412" s="3">
        <f>Table1[[#This Row],[Legacy]]-Table1[[#This Row],[PRD]]</f>
        <v>0</v>
      </c>
    </row>
    <row r="413" spans="1:6" hidden="1" x14ac:dyDescent="0.3">
      <c r="A413" s="2">
        <v>1</v>
      </c>
      <c r="B413" s="2" t="s">
        <v>337</v>
      </c>
      <c r="C413" s="2" t="s">
        <v>3</v>
      </c>
      <c r="D413" s="3">
        <v>35</v>
      </c>
      <c r="E413" s="3">
        <f>VLOOKUP(CONCATENATE(Table1[[#This Row],[CTCONO]],Table1[[#This Row],[CTDIVI]],Table1[[#This Row],[CTSTCO]]),[1]Sheet1!$A:$E,5,FALSE)</f>
        <v>35</v>
      </c>
      <c r="F413" s="3">
        <f>Table1[[#This Row],[Legacy]]-Table1[[#This Row],[PRD]]</f>
        <v>0</v>
      </c>
    </row>
    <row r="414" spans="1:6" hidden="1" x14ac:dyDescent="0.3">
      <c r="A414" s="2">
        <v>1</v>
      </c>
      <c r="B414" s="2" t="s">
        <v>338</v>
      </c>
      <c r="C414" s="2" t="s">
        <v>3</v>
      </c>
      <c r="D414" s="3">
        <v>35</v>
      </c>
      <c r="E414" s="3">
        <f>VLOOKUP(CONCATENATE(Table1[[#This Row],[CTCONO]],Table1[[#This Row],[CTDIVI]],Table1[[#This Row],[CTSTCO]]),[1]Sheet1!$A:$E,5,FALSE)</f>
        <v>35</v>
      </c>
      <c r="F414" s="3">
        <f>Table1[[#This Row],[Legacy]]-Table1[[#This Row],[PRD]]</f>
        <v>0</v>
      </c>
    </row>
    <row r="415" spans="1:6" hidden="1" x14ac:dyDescent="0.3">
      <c r="A415" s="2">
        <v>1</v>
      </c>
      <c r="B415" s="2" t="s">
        <v>339</v>
      </c>
      <c r="C415" s="2" t="s">
        <v>3</v>
      </c>
      <c r="D415" s="3">
        <v>35</v>
      </c>
      <c r="E415" s="3">
        <f>VLOOKUP(CONCATENATE(Table1[[#This Row],[CTCONO]],Table1[[#This Row],[CTDIVI]],Table1[[#This Row],[CTSTCO]]),[1]Sheet1!$A:$E,5,FALSE)</f>
        <v>35</v>
      </c>
      <c r="F415" s="3">
        <f>Table1[[#This Row],[Legacy]]-Table1[[#This Row],[PRD]]</f>
        <v>0</v>
      </c>
    </row>
    <row r="416" spans="1:6" hidden="1" x14ac:dyDescent="0.3">
      <c r="A416" s="2">
        <v>1</v>
      </c>
      <c r="B416" s="2" t="s">
        <v>340</v>
      </c>
      <c r="C416" s="2" t="s">
        <v>3</v>
      </c>
      <c r="D416" s="3">
        <v>35</v>
      </c>
      <c r="E416" s="3">
        <f>VLOOKUP(CONCATENATE(Table1[[#This Row],[CTCONO]],Table1[[#This Row],[CTDIVI]],Table1[[#This Row],[CTSTCO]]),[1]Sheet1!$A:$E,5,FALSE)</f>
        <v>35</v>
      </c>
      <c r="F416" s="3">
        <f>Table1[[#This Row],[Legacy]]-Table1[[#This Row],[PRD]]</f>
        <v>0</v>
      </c>
    </row>
    <row r="417" spans="1:6" hidden="1" x14ac:dyDescent="0.3">
      <c r="A417" s="2">
        <v>1</v>
      </c>
      <c r="B417" s="2" t="s">
        <v>341</v>
      </c>
      <c r="C417" s="2" t="s">
        <v>3</v>
      </c>
      <c r="D417" s="3">
        <v>35</v>
      </c>
      <c r="E417" s="3">
        <f>VLOOKUP(CONCATENATE(Table1[[#This Row],[CTCONO]],Table1[[#This Row],[CTDIVI]],Table1[[#This Row],[CTSTCO]]),[1]Sheet1!$A:$E,5,FALSE)</f>
        <v>35</v>
      </c>
      <c r="F417" s="3">
        <f>Table1[[#This Row],[Legacy]]-Table1[[#This Row],[PRD]]</f>
        <v>0</v>
      </c>
    </row>
    <row r="418" spans="1:6" hidden="1" x14ac:dyDescent="0.3">
      <c r="A418" s="2">
        <v>1</v>
      </c>
      <c r="B418" s="2" t="s">
        <v>342</v>
      </c>
      <c r="C418" s="2" t="s">
        <v>3</v>
      </c>
      <c r="D418" s="3">
        <v>35</v>
      </c>
      <c r="E418" s="3">
        <f>VLOOKUP(CONCATENATE(Table1[[#This Row],[CTCONO]],Table1[[#This Row],[CTDIVI]],Table1[[#This Row],[CTSTCO]]),[1]Sheet1!$A:$E,5,FALSE)</f>
        <v>35</v>
      </c>
      <c r="F418" s="3">
        <f>Table1[[#This Row],[Legacy]]-Table1[[#This Row],[PRD]]</f>
        <v>0</v>
      </c>
    </row>
    <row r="419" spans="1:6" hidden="1" x14ac:dyDescent="0.3">
      <c r="A419" s="2">
        <v>1</v>
      </c>
      <c r="B419" s="2" t="s">
        <v>343</v>
      </c>
      <c r="C419" s="2" t="s">
        <v>3</v>
      </c>
      <c r="D419" s="3">
        <v>35</v>
      </c>
      <c r="E419" s="3">
        <f>VLOOKUP(CONCATENATE(Table1[[#This Row],[CTCONO]],Table1[[#This Row],[CTDIVI]],Table1[[#This Row],[CTSTCO]]),[1]Sheet1!$A:$E,5,FALSE)</f>
        <v>35</v>
      </c>
      <c r="F419" s="3">
        <f>Table1[[#This Row],[Legacy]]-Table1[[#This Row],[PRD]]</f>
        <v>0</v>
      </c>
    </row>
    <row r="420" spans="1:6" hidden="1" x14ac:dyDescent="0.3">
      <c r="A420" s="2">
        <v>1</v>
      </c>
      <c r="B420" s="2" t="s">
        <v>344</v>
      </c>
      <c r="C420" s="2" t="s">
        <v>3</v>
      </c>
      <c r="D420" s="3">
        <v>35</v>
      </c>
      <c r="E420" s="3">
        <f>VLOOKUP(CONCATENATE(Table1[[#This Row],[CTCONO]],Table1[[#This Row],[CTDIVI]],Table1[[#This Row],[CTSTCO]]),[1]Sheet1!$A:$E,5,FALSE)</f>
        <v>35</v>
      </c>
      <c r="F420" s="3">
        <f>Table1[[#This Row],[Legacy]]-Table1[[#This Row],[PRD]]</f>
        <v>0</v>
      </c>
    </row>
    <row r="421" spans="1:6" hidden="1" x14ac:dyDescent="0.3">
      <c r="A421" s="2">
        <v>1</v>
      </c>
      <c r="B421" s="2" t="s">
        <v>345</v>
      </c>
      <c r="C421" s="2" t="s">
        <v>3</v>
      </c>
      <c r="D421" s="3">
        <v>35</v>
      </c>
      <c r="E421" s="3">
        <f>VLOOKUP(CONCATENATE(Table1[[#This Row],[CTCONO]],Table1[[#This Row],[CTDIVI]],Table1[[#This Row],[CTSTCO]]),[1]Sheet1!$A:$E,5,FALSE)</f>
        <v>35</v>
      </c>
      <c r="F421" s="3">
        <f>Table1[[#This Row],[Legacy]]-Table1[[#This Row],[PRD]]</f>
        <v>0</v>
      </c>
    </row>
    <row r="422" spans="1:6" hidden="1" x14ac:dyDescent="0.3">
      <c r="A422" s="2">
        <v>1</v>
      </c>
      <c r="B422" s="2" t="s">
        <v>346</v>
      </c>
      <c r="C422" s="2" t="s">
        <v>3</v>
      </c>
      <c r="D422" s="3">
        <v>35</v>
      </c>
      <c r="E422" s="3">
        <f>VLOOKUP(CONCATENATE(Table1[[#This Row],[CTCONO]],Table1[[#This Row],[CTDIVI]],Table1[[#This Row],[CTSTCO]]),[1]Sheet1!$A:$E,5,FALSE)</f>
        <v>35</v>
      </c>
      <c r="F422" s="3">
        <f>Table1[[#This Row],[Legacy]]-Table1[[#This Row],[PRD]]</f>
        <v>0</v>
      </c>
    </row>
    <row r="423" spans="1:6" hidden="1" x14ac:dyDescent="0.3">
      <c r="A423" s="2">
        <v>1</v>
      </c>
      <c r="B423" s="2" t="s">
        <v>347</v>
      </c>
      <c r="C423" s="2" t="s">
        <v>3</v>
      </c>
      <c r="D423" s="3">
        <v>35</v>
      </c>
      <c r="E423" s="3">
        <f>VLOOKUP(CONCATENATE(Table1[[#This Row],[CTCONO]],Table1[[#This Row],[CTDIVI]],Table1[[#This Row],[CTSTCO]]),[1]Sheet1!$A:$E,5,FALSE)</f>
        <v>35</v>
      </c>
      <c r="F423" s="3">
        <f>Table1[[#This Row],[Legacy]]-Table1[[#This Row],[PRD]]</f>
        <v>0</v>
      </c>
    </row>
    <row r="424" spans="1:6" hidden="1" x14ac:dyDescent="0.3">
      <c r="A424" s="2">
        <v>1</v>
      </c>
      <c r="B424" s="2" t="s">
        <v>348</v>
      </c>
      <c r="C424" s="2" t="s">
        <v>3</v>
      </c>
      <c r="D424" s="3">
        <v>35</v>
      </c>
      <c r="E424" s="3">
        <f>VLOOKUP(CONCATENATE(Table1[[#This Row],[CTCONO]],Table1[[#This Row],[CTDIVI]],Table1[[#This Row],[CTSTCO]]),[1]Sheet1!$A:$E,5,FALSE)</f>
        <v>35</v>
      </c>
      <c r="F424" s="3">
        <f>Table1[[#This Row],[Legacy]]-Table1[[#This Row],[PRD]]</f>
        <v>0</v>
      </c>
    </row>
    <row r="425" spans="1:6" hidden="1" x14ac:dyDescent="0.3">
      <c r="A425" s="2">
        <v>1</v>
      </c>
      <c r="B425" s="2" t="s">
        <v>349</v>
      </c>
      <c r="C425" s="2" t="s">
        <v>3</v>
      </c>
      <c r="D425" s="3">
        <v>35</v>
      </c>
      <c r="E425" s="3">
        <f>VLOOKUP(CONCATENATE(Table1[[#This Row],[CTCONO]],Table1[[#This Row],[CTDIVI]],Table1[[#This Row],[CTSTCO]]),[1]Sheet1!$A:$E,5,FALSE)</f>
        <v>35</v>
      </c>
      <c r="F425" s="3">
        <f>Table1[[#This Row],[Legacy]]-Table1[[#This Row],[PRD]]</f>
        <v>0</v>
      </c>
    </row>
    <row r="426" spans="1:6" hidden="1" x14ac:dyDescent="0.3">
      <c r="A426" s="2">
        <v>1</v>
      </c>
      <c r="B426" s="2" t="s">
        <v>350</v>
      </c>
      <c r="C426" s="2" t="s">
        <v>3</v>
      </c>
      <c r="D426" s="3">
        <v>35</v>
      </c>
      <c r="E426" s="3">
        <f>VLOOKUP(CONCATENATE(Table1[[#This Row],[CTCONO]],Table1[[#This Row],[CTDIVI]],Table1[[#This Row],[CTSTCO]]),[1]Sheet1!$A:$E,5,FALSE)</f>
        <v>35</v>
      </c>
      <c r="F426" s="3">
        <f>Table1[[#This Row],[Legacy]]-Table1[[#This Row],[PRD]]</f>
        <v>0</v>
      </c>
    </row>
    <row r="427" spans="1:6" hidden="1" x14ac:dyDescent="0.3">
      <c r="A427" s="2">
        <v>1</v>
      </c>
      <c r="B427" s="2" t="s">
        <v>351</v>
      </c>
      <c r="C427" s="2" t="s">
        <v>3</v>
      </c>
      <c r="D427" s="3">
        <v>35</v>
      </c>
      <c r="E427" s="3">
        <f>VLOOKUP(CONCATENATE(Table1[[#This Row],[CTCONO]],Table1[[#This Row],[CTDIVI]],Table1[[#This Row],[CTSTCO]]),[1]Sheet1!$A:$E,5,FALSE)</f>
        <v>35</v>
      </c>
      <c r="F427" s="3">
        <f>Table1[[#This Row],[Legacy]]-Table1[[#This Row],[PRD]]</f>
        <v>0</v>
      </c>
    </row>
    <row r="428" spans="1:6" hidden="1" x14ac:dyDescent="0.3">
      <c r="A428" s="2">
        <v>1</v>
      </c>
      <c r="B428" s="2" t="s">
        <v>352</v>
      </c>
      <c r="C428" s="2" t="s">
        <v>3</v>
      </c>
      <c r="D428" s="3">
        <v>35</v>
      </c>
      <c r="E428" s="3">
        <f>VLOOKUP(CONCATENATE(Table1[[#This Row],[CTCONO]],Table1[[#This Row],[CTDIVI]],Table1[[#This Row],[CTSTCO]]),[1]Sheet1!$A:$E,5,FALSE)</f>
        <v>35</v>
      </c>
      <c r="F428" s="3">
        <f>Table1[[#This Row],[Legacy]]-Table1[[#This Row],[PRD]]</f>
        <v>0</v>
      </c>
    </row>
    <row r="429" spans="1:6" hidden="1" x14ac:dyDescent="0.3">
      <c r="A429" s="2">
        <v>1</v>
      </c>
      <c r="B429" s="2" t="s">
        <v>353</v>
      </c>
      <c r="C429" s="2" t="s">
        <v>3</v>
      </c>
      <c r="D429" s="3">
        <v>35</v>
      </c>
      <c r="E429" s="3">
        <f>VLOOKUP(CONCATENATE(Table1[[#This Row],[CTCONO]],Table1[[#This Row],[CTDIVI]],Table1[[#This Row],[CTSTCO]]),[1]Sheet1!$A:$E,5,FALSE)</f>
        <v>35</v>
      </c>
      <c r="F429" s="3">
        <f>Table1[[#This Row],[Legacy]]-Table1[[#This Row],[PRD]]</f>
        <v>0</v>
      </c>
    </row>
    <row r="430" spans="1:6" hidden="1" x14ac:dyDescent="0.3">
      <c r="A430" s="2">
        <v>1</v>
      </c>
      <c r="B430" s="2" t="s">
        <v>354</v>
      </c>
      <c r="C430" s="2" t="s">
        <v>3</v>
      </c>
      <c r="D430" s="3">
        <v>35</v>
      </c>
      <c r="E430" s="3">
        <f>VLOOKUP(CONCATENATE(Table1[[#This Row],[CTCONO]],Table1[[#This Row],[CTDIVI]],Table1[[#This Row],[CTSTCO]]),[1]Sheet1!$A:$E,5,FALSE)</f>
        <v>35</v>
      </c>
      <c r="F430" s="3">
        <f>Table1[[#This Row],[Legacy]]-Table1[[#This Row],[PRD]]</f>
        <v>0</v>
      </c>
    </row>
    <row r="431" spans="1:6" hidden="1" x14ac:dyDescent="0.3">
      <c r="A431" s="2">
        <v>1</v>
      </c>
      <c r="B431" s="2" t="s">
        <v>355</v>
      </c>
      <c r="C431" s="2" t="s">
        <v>3</v>
      </c>
      <c r="D431" s="3">
        <v>35</v>
      </c>
      <c r="E431" s="3">
        <f>VLOOKUP(CONCATENATE(Table1[[#This Row],[CTCONO]],Table1[[#This Row],[CTDIVI]],Table1[[#This Row],[CTSTCO]]),[1]Sheet1!$A:$E,5,FALSE)</f>
        <v>35</v>
      </c>
      <c r="F431" s="3">
        <f>Table1[[#This Row],[Legacy]]-Table1[[#This Row],[PRD]]</f>
        <v>0</v>
      </c>
    </row>
    <row r="432" spans="1:6" hidden="1" x14ac:dyDescent="0.3">
      <c r="A432" s="2">
        <v>1</v>
      </c>
      <c r="B432" s="2" t="s">
        <v>356</v>
      </c>
      <c r="C432" s="2" t="s">
        <v>3</v>
      </c>
      <c r="D432" s="3">
        <v>35</v>
      </c>
      <c r="E432" s="3">
        <f>VLOOKUP(CONCATENATE(Table1[[#This Row],[CTCONO]],Table1[[#This Row],[CTDIVI]],Table1[[#This Row],[CTSTCO]]),[1]Sheet1!$A:$E,5,FALSE)</f>
        <v>35</v>
      </c>
      <c r="F432" s="3">
        <f>Table1[[#This Row],[Legacy]]-Table1[[#This Row],[PRD]]</f>
        <v>0</v>
      </c>
    </row>
    <row r="433" spans="1:6" hidden="1" x14ac:dyDescent="0.3">
      <c r="A433" s="2">
        <v>1</v>
      </c>
      <c r="B433" s="2" t="s">
        <v>357</v>
      </c>
      <c r="C433" s="2" t="s">
        <v>3</v>
      </c>
      <c r="D433" s="3">
        <v>35</v>
      </c>
      <c r="E433" s="3">
        <f>VLOOKUP(CONCATENATE(Table1[[#This Row],[CTCONO]],Table1[[#This Row],[CTDIVI]],Table1[[#This Row],[CTSTCO]]),[1]Sheet1!$A:$E,5,FALSE)</f>
        <v>35</v>
      </c>
      <c r="F433" s="3">
        <f>Table1[[#This Row],[Legacy]]-Table1[[#This Row],[PRD]]</f>
        <v>0</v>
      </c>
    </row>
    <row r="434" spans="1:6" hidden="1" x14ac:dyDescent="0.3">
      <c r="A434" s="2">
        <v>1</v>
      </c>
      <c r="B434" s="2" t="s">
        <v>358</v>
      </c>
      <c r="C434" s="2" t="s">
        <v>3</v>
      </c>
      <c r="D434" s="3">
        <v>35</v>
      </c>
      <c r="E434" s="3">
        <f>VLOOKUP(CONCATENATE(Table1[[#This Row],[CTCONO]],Table1[[#This Row],[CTDIVI]],Table1[[#This Row],[CTSTCO]]),[1]Sheet1!$A:$E,5,FALSE)</f>
        <v>35</v>
      </c>
      <c r="F434" s="3">
        <f>Table1[[#This Row],[Legacy]]-Table1[[#This Row],[PRD]]</f>
        <v>0</v>
      </c>
    </row>
    <row r="435" spans="1:6" hidden="1" x14ac:dyDescent="0.3">
      <c r="A435" s="2">
        <v>1</v>
      </c>
      <c r="B435" s="2" t="s">
        <v>359</v>
      </c>
      <c r="C435" s="2" t="s">
        <v>3</v>
      </c>
      <c r="D435" s="3">
        <v>35</v>
      </c>
      <c r="E435" s="3">
        <f>VLOOKUP(CONCATENATE(Table1[[#This Row],[CTCONO]],Table1[[#This Row],[CTDIVI]],Table1[[#This Row],[CTSTCO]]),[1]Sheet1!$A:$E,5,FALSE)</f>
        <v>35</v>
      </c>
      <c r="F435" s="3">
        <f>Table1[[#This Row],[Legacy]]-Table1[[#This Row],[PRD]]</f>
        <v>0</v>
      </c>
    </row>
    <row r="436" spans="1:6" hidden="1" x14ac:dyDescent="0.3">
      <c r="A436" s="2">
        <v>1</v>
      </c>
      <c r="B436" s="2" t="s">
        <v>360</v>
      </c>
      <c r="C436" s="2" t="s">
        <v>3</v>
      </c>
      <c r="D436" s="3">
        <v>35</v>
      </c>
      <c r="E436" s="3">
        <f>VLOOKUP(CONCATENATE(Table1[[#This Row],[CTCONO]],Table1[[#This Row],[CTDIVI]],Table1[[#This Row],[CTSTCO]]),[1]Sheet1!$A:$E,5,FALSE)</f>
        <v>35</v>
      </c>
      <c r="F436" s="3">
        <f>Table1[[#This Row],[Legacy]]-Table1[[#This Row],[PRD]]</f>
        <v>0</v>
      </c>
    </row>
    <row r="437" spans="1:6" hidden="1" x14ac:dyDescent="0.3">
      <c r="A437" s="2">
        <v>1</v>
      </c>
      <c r="B437" s="2" t="s">
        <v>361</v>
      </c>
      <c r="C437" s="2" t="s">
        <v>3</v>
      </c>
      <c r="D437" s="3">
        <v>35</v>
      </c>
      <c r="E437" s="3">
        <f>VLOOKUP(CONCATENATE(Table1[[#This Row],[CTCONO]],Table1[[#This Row],[CTDIVI]],Table1[[#This Row],[CTSTCO]]),[1]Sheet1!$A:$E,5,FALSE)</f>
        <v>35</v>
      </c>
      <c r="F437" s="3">
        <f>Table1[[#This Row],[Legacy]]-Table1[[#This Row],[PRD]]</f>
        <v>0</v>
      </c>
    </row>
    <row r="438" spans="1:6" hidden="1" x14ac:dyDescent="0.3">
      <c r="A438" s="2">
        <v>1</v>
      </c>
      <c r="B438" s="2" t="s">
        <v>362</v>
      </c>
      <c r="C438" s="2" t="s">
        <v>3</v>
      </c>
      <c r="D438" s="3">
        <v>35</v>
      </c>
      <c r="E438" s="3">
        <f>VLOOKUP(CONCATENATE(Table1[[#This Row],[CTCONO]],Table1[[#This Row],[CTDIVI]],Table1[[#This Row],[CTSTCO]]),[1]Sheet1!$A:$E,5,FALSE)</f>
        <v>35</v>
      </c>
      <c r="F438" s="3">
        <f>Table1[[#This Row],[Legacy]]-Table1[[#This Row],[PRD]]</f>
        <v>0</v>
      </c>
    </row>
    <row r="439" spans="1:6" hidden="1" x14ac:dyDescent="0.3">
      <c r="A439" s="2">
        <v>1</v>
      </c>
      <c r="B439" s="2" t="s">
        <v>363</v>
      </c>
      <c r="C439" s="2" t="s">
        <v>3</v>
      </c>
      <c r="D439" s="3">
        <v>35</v>
      </c>
      <c r="E439" s="3">
        <f>VLOOKUP(CONCATENATE(Table1[[#This Row],[CTCONO]],Table1[[#This Row],[CTDIVI]],Table1[[#This Row],[CTSTCO]]),[1]Sheet1!$A:$E,5,FALSE)</f>
        <v>35</v>
      </c>
      <c r="F439" s="3">
        <f>Table1[[#This Row],[Legacy]]-Table1[[#This Row],[PRD]]</f>
        <v>0</v>
      </c>
    </row>
    <row r="440" spans="1:6" hidden="1" x14ac:dyDescent="0.3">
      <c r="A440" s="2">
        <v>1</v>
      </c>
      <c r="B440" s="2" t="s">
        <v>364</v>
      </c>
      <c r="C440" s="2" t="s">
        <v>3</v>
      </c>
      <c r="D440" s="3">
        <v>35</v>
      </c>
      <c r="E440" s="3">
        <f>VLOOKUP(CONCATENATE(Table1[[#This Row],[CTCONO]],Table1[[#This Row],[CTDIVI]],Table1[[#This Row],[CTSTCO]]),[1]Sheet1!$A:$E,5,FALSE)</f>
        <v>35</v>
      </c>
      <c r="F440" s="3">
        <f>Table1[[#This Row],[Legacy]]-Table1[[#This Row],[PRD]]</f>
        <v>0</v>
      </c>
    </row>
    <row r="441" spans="1:6" hidden="1" x14ac:dyDescent="0.3">
      <c r="A441" s="2">
        <v>1</v>
      </c>
      <c r="B441" s="2" t="s">
        <v>365</v>
      </c>
      <c r="C441" s="2" t="s">
        <v>3</v>
      </c>
      <c r="D441" s="3">
        <v>35</v>
      </c>
      <c r="E441" s="3">
        <f>VLOOKUP(CONCATENATE(Table1[[#This Row],[CTCONO]],Table1[[#This Row],[CTDIVI]],Table1[[#This Row],[CTSTCO]]),[1]Sheet1!$A:$E,5,FALSE)</f>
        <v>35</v>
      </c>
      <c r="F441" s="3">
        <f>Table1[[#This Row],[Legacy]]-Table1[[#This Row],[PRD]]</f>
        <v>0</v>
      </c>
    </row>
    <row r="442" spans="1:6" hidden="1" x14ac:dyDescent="0.3">
      <c r="A442" s="2">
        <v>1</v>
      </c>
      <c r="B442" s="2" t="s">
        <v>366</v>
      </c>
      <c r="C442" s="2" t="s">
        <v>3</v>
      </c>
      <c r="D442" s="3">
        <v>35</v>
      </c>
      <c r="E442" s="3">
        <f>VLOOKUP(CONCATENATE(Table1[[#This Row],[CTCONO]],Table1[[#This Row],[CTDIVI]],Table1[[#This Row],[CTSTCO]]),[1]Sheet1!$A:$E,5,FALSE)</f>
        <v>35</v>
      </c>
      <c r="F442" s="3">
        <f>Table1[[#This Row],[Legacy]]-Table1[[#This Row],[PRD]]</f>
        <v>0</v>
      </c>
    </row>
    <row r="443" spans="1:6" hidden="1" x14ac:dyDescent="0.3">
      <c r="A443" s="2">
        <v>1</v>
      </c>
      <c r="B443" s="2" t="s">
        <v>367</v>
      </c>
      <c r="C443" s="2" t="s">
        <v>3</v>
      </c>
      <c r="D443" s="3">
        <v>35</v>
      </c>
      <c r="E443" s="3">
        <f>VLOOKUP(CONCATENATE(Table1[[#This Row],[CTCONO]],Table1[[#This Row],[CTDIVI]],Table1[[#This Row],[CTSTCO]]),[1]Sheet1!$A:$E,5,FALSE)</f>
        <v>35</v>
      </c>
      <c r="F443" s="3">
        <f>Table1[[#This Row],[Legacy]]-Table1[[#This Row],[PRD]]</f>
        <v>0</v>
      </c>
    </row>
    <row r="444" spans="1:6" hidden="1" x14ac:dyDescent="0.3">
      <c r="A444" s="2">
        <v>1</v>
      </c>
      <c r="B444" s="2" t="s">
        <v>368</v>
      </c>
      <c r="C444" s="2" t="s">
        <v>3</v>
      </c>
      <c r="D444" s="3">
        <v>35</v>
      </c>
      <c r="E444" s="3">
        <f>VLOOKUP(CONCATENATE(Table1[[#This Row],[CTCONO]],Table1[[#This Row],[CTDIVI]],Table1[[#This Row],[CTSTCO]]),[1]Sheet1!$A:$E,5,FALSE)</f>
        <v>35</v>
      </c>
      <c r="F444" s="3">
        <f>Table1[[#This Row],[Legacy]]-Table1[[#This Row],[PRD]]</f>
        <v>0</v>
      </c>
    </row>
    <row r="445" spans="1:6" hidden="1" x14ac:dyDescent="0.3">
      <c r="A445" s="2">
        <v>1</v>
      </c>
      <c r="B445" s="2" t="s">
        <v>369</v>
      </c>
      <c r="C445" s="2" t="s">
        <v>3</v>
      </c>
      <c r="D445" s="3">
        <v>35</v>
      </c>
      <c r="E445" s="3">
        <f>VLOOKUP(CONCATENATE(Table1[[#This Row],[CTCONO]],Table1[[#This Row],[CTDIVI]],Table1[[#This Row],[CTSTCO]]),[1]Sheet1!$A:$E,5,FALSE)</f>
        <v>35</v>
      </c>
      <c r="F445" s="3">
        <f>Table1[[#This Row],[Legacy]]-Table1[[#This Row],[PRD]]</f>
        <v>0</v>
      </c>
    </row>
    <row r="446" spans="1:6" hidden="1" x14ac:dyDescent="0.3">
      <c r="A446" s="2">
        <v>1</v>
      </c>
      <c r="B446" s="2" t="s">
        <v>370</v>
      </c>
      <c r="C446" s="2" t="s">
        <v>3</v>
      </c>
      <c r="D446" s="3">
        <v>35</v>
      </c>
      <c r="E446" s="3">
        <f>VLOOKUP(CONCATENATE(Table1[[#This Row],[CTCONO]],Table1[[#This Row],[CTDIVI]],Table1[[#This Row],[CTSTCO]]),[1]Sheet1!$A:$E,5,FALSE)</f>
        <v>35</v>
      </c>
      <c r="F446" s="3">
        <f>Table1[[#This Row],[Legacy]]-Table1[[#This Row],[PRD]]</f>
        <v>0</v>
      </c>
    </row>
    <row r="447" spans="1:6" hidden="1" x14ac:dyDescent="0.3">
      <c r="A447" s="2">
        <v>1</v>
      </c>
      <c r="B447" s="2" t="s">
        <v>371</v>
      </c>
      <c r="C447" s="2" t="s">
        <v>3</v>
      </c>
      <c r="D447" s="3">
        <v>35</v>
      </c>
      <c r="E447" s="3">
        <f>VLOOKUP(CONCATENATE(Table1[[#This Row],[CTCONO]],Table1[[#This Row],[CTDIVI]],Table1[[#This Row],[CTSTCO]]),[1]Sheet1!$A:$E,5,FALSE)</f>
        <v>35</v>
      </c>
      <c r="F447" s="3">
        <f>Table1[[#This Row],[Legacy]]-Table1[[#This Row],[PRD]]</f>
        <v>0</v>
      </c>
    </row>
    <row r="448" spans="1:6" hidden="1" x14ac:dyDescent="0.3">
      <c r="A448" s="2">
        <v>1</v>
      </c>
      <c r="B448" s="2" t="s">
        <v>372</v>
      </c>
      <c r="C448" s="2" t="s">
        <v>3</v>
      </c>
      <c r="D448" s="3">
        <v>35</v>
      </c>
      <c r="E448" s="3">
        <f>VLOOKUP(CONCATENATE(Table1[[#This Row],[CTCONO]],Table1[[#This Row],[CTDIVI]],Table1[[#This Row],[CTSTCO]]),[1]Sheet1!$A:$E,5,FALSE)</f>
        <v>35</v>
      </c>
      <c r="F448" s="3">
        <f>Table1[[#This Row],[Legacy]]-Table1[[#This Row],[PRD]]</f>
        <v>0</v>
      </c>
    </row>
    <row r="449" spans="1:6" hidden="1" x14ac:dyDescent="0.3">
      <c r="A449" s="2">
        <v>1</v>
      </c>
      <c r="B449" s="2" t="s">
        <v>373</v>
      </c>
      <c r="C449" s="2" t="s">
        <v>3</v>
      </c>
      <c r="D449" s="3">
        <v>35</v>
      </c>
      <c r="E449" s="3">
        <f>VLOOKUP(CONCATENATE(Table1[[#This Row],[CTCONO]],Table1[[#This Row],[CTDIVI]],Table1[[#This Row],[CTSTCO]]),[1]Sheet1!$A:$E,5,FALSE)</f>
        <v>35</v>
      </c>
      <c r="F449" s="3">
        <f>Table1[[#This Row],[Legacy]]-Table1[[#This Row],[PRD]]</f>
        <v>0</v>
      </c>
    </row>
    <row r="450" spans="1:6" hidden="1" x14ac:dyDescent="0.3">
      <c r="A450" s="2">
        <v>1</v>
      </c>
      <c r="B450" s="2" t="s">
        <v>374</v>
      </c>
      <c r="C450" s="2" t="s">
        <v>3</v>
      </c>
      <c r="D450" s="3">
        <v>35</v>
      </c>
      <c r="E450" s="3">
        <f>VLOOKUP(CONCATENATE(Table1[[#This Row],[CTCONO]],Table1[[#This Row],[CTDIVI]],Table1[[#This Row],[CTSTCO]]),[1]Sheet1!$A:$E,5,FALSE)</f>
        <v>35</v>
      </c>
      <c r="F450" s="3">
        <f>Table1[[#This Row],[Legacy]]-Table1[[#This Row],[PRD]]</f>
        <v>0</v>
      </c>
    </row>
    <row r="451" spans="1:6" hidden="1" x14ac:dyDescent="0.3">
      <c r="A451" s="2">
        <v>1</v>
      </c>
      <c r="B451" s="2" t="s">
        <v>375</v>
      </c>
      <c r="C451" s="2" t="s">
        <v>3</v>
      </c>
      <c r="D451" s="3">
        <v>35</v>
      </c>
      <c r="E451" s="3">
        <f>VLOOKUP(CONCATENATE(Table1[[#This Row],[CTCONO]],Table1[[#This Row],[CTDIVI]],Table1[[#This Row],[CTSTCO]]),[1]Sheet1!$A:$E,5,FALSE)</f>
        <v>35</v>
      </c>
      <c r="F451" s="3">
        <f>Table1[[#This Row],[Legacy]]-Table1[[#This Row],[PRD]]</f>
        <v>0</v>
      </c>
    </row>
    <row r="452" spans="1:6" hidden="1" x14ac:dyDescent="0.3">
      <c r="A452" s="2">
        <v>1</v>
      </c>
      <c r="B452" s="2" t="s">
        <v>376</v>
      </c>
      <c r="C452" s="2" t="s">
        <v>3</v>
      </c>
      <c r="D452" s="3">
        <v>35</v>
      </c>
      <c r="E452" s="3">
        <f>VLOOKUP(CONCATENATE(Table1[[#This Row],[CTCONO]],Table1[[#This Row],[CTDIVI]],Table1[[#This Row],[CTSTCO]]),[1]Sheet1!$A:$E,5,FALSE)</f>
        <v>35</v>
      </c>
      <c r="F452" s="3">
        <f>Table1[[#This Row],[Legacy]]-Table1[[#This Row],[PRD]]</f>
        <v>0</v>
      </c>
    </row>
    <row r="453" spans="1:6" hidden="1" x14ac:dyDescent="0.3">
      <c r="A453" s="2">
        <v>1</v>
      </c>
      <c r="B453" s="2" t="s">
        <v>377</v>
      </c>
      <c r="C453" s="2" t="s">
        <v>3</v>
      </c>
      <c r="D453" s="3">
        <v>35</v>
      </c>
      <c r="E453" s="3">
        <f>VLOOKUP(CONCATENATE(Table1[[#This Row],[CTCONO]],Table1[[#This Row],[CTDIVI]],Table1[[#This Row],[CTSTCO]]),[1]Sheet1!$A:$E,5,FALSE)</f>
        <v>35</v>
      </c>
      <c r="F453" s="3">
        <f>Table1[[#This Row],[Legacy]]-Table1[[#This Row],[PRD]]</f>
        <v>0</v>
      </c>
    </row>
    <row r="454" spans="1:6" hidden="1" x14ac:dyDescent="0.3">
      <c r="A454" s="2">
        <v>1</v>
      </c>
      <c r="B454" s="2" t="s">
        <v>378</v>
      </c>
      <c r="C454" s="2" t="s">
        <v>3</v>
      </c>
      <c r="D454" s="3">
        <v>35</v>
      </c>
      <c r="E454" s="3">
        <f>VLOOKUP(CONCATENATE(Table1[[#This Row],[CTCONO]],Table1[[#This Row],[CTDIVI]],Table1[[#This Row],[CTSTCO]]),[1]Sheet1!$A:$E,5,FALSE)</f>
        <v>35</v>
      </c>
      <c r="F454" s="3">
        <f>Table1[[#This Row],[Legacy]]-Table1[[#This Row],[PRD]]</f>
        <v>0</v>
      </c>
    </row>
    <row r="455" spans="1:6" hidden="1" x14ac:dyDescent="0.3">
      <c r="A455" s="2">
        <v>1</v>
      </c>
      <c r="B455" s="2" t="s">
        <v>379</v>
      </c>
      <c r="C455" s="2" t="s">
        <v>3</v>
      </c>
      <c r="D455" s="3">
        <v>35</v>
      </c>
      <c r="E455" s="3">
        <f>VLOOKUP(CONCATENATE(Table1[[#This Row],[CTCONO]],Table1[[#This Row],[CTDIVI]],Table1[[#This Row],[CTSTCO]]),[1]Sheet1!$A:$E,5,FALSE)</f>
        <v>35</v>
      </c>
      <c r="F455" s="3">
        <f>Table1[[#This Row],[Legacy]]-Table1[[#This Row],[PRD]]</f>
        <v>0</v>
      </c>
    </row>
    <row r="456" spans="1:6" hidden="1" x14ac:dyDescent="0.3">
      <c r="A456" s="2">
        <v>1</v>
      </c>
      <c r="B456" s="2" t="s">
        <v>380</v>
      </c>
      <c r="C456" s="2" t="s">
        <v>3</v>
      </c>
      <c r="D456" s="3">
        <v>35</v>
      </c>
      <c r="E456" s="3">
        <f>VLOOKUP(CONCATENATE(Table1[[#This Row],[CTCONO]],Table1[[#This Row],[CTDIVI]],Table1[[#This Row],[CTSTCO]]),[1]Sheet1!$A:$E,5,FALSE)</f>
        <v>35</v>
      </c>
      <c r="F456" s="3">
        <f>Table1[[#This Row],[Legacy]]-Table1[[#This Row],[PRD]]</f>
        <v>0</v>
      </c>
    </row>
    <row r="457" spans="1:6" hidden="1" x14ac:dyDescent="0.3">
      <c r="A457" s="2">
        <v>1</v>
      </c>
      <c r="B457" s="2" t="s">
        <v>381</v>
      </c>
      <c r="C457" s="2" t="s">
        <v>3</v>
      </c>
      <c r="D457" s="3">
        <v>35</v>
      </c>
      <c r="E457" s="3">
        <f>VLOOKUP(CONCATENATE(Table1[[#This Row],[CTCONO]],Table1[[#This Row],[CTDIVI]],Table1[[#This Row],[CTSTCO]]),[1]Sheet1!$A:$E,5,FALSE)</f>
        <v>35</v>
      </c>
      <c r="F457" s="3">
        <f>Table1[[#This Row],[Legacy]]-Table1[[#This Row],[PRD]]</f>
        <v>0</v>
      </c>
    </row>
    <row r="458" spans="1:6" hidden="1" x14ac:dyDescent="0.3">
      <c r="A458" s="2">
        <v>1</v>
      </c>
      <c r="B458" s="2" t="s">
        <v>382</v>
      </c>
      <c r="C458" s="2" t="s">
        <v>3</v>
      </c>
      <c r="D458" s="3">
        <v>35</v>
      </c>
      <c r="E458" s="3">
        <f>VLOOKUP(CONCATENATE(Table1[[#This Row],[CTCONO]],Table1[[#This Row],[CTDIVI]],Table1[[#This Row],[CTSTCO]]),[1]Sheet1!$A:$E,5,FALSE)</f>
        <v>35</v>
      </c>
      <c r="F458" s="3">
        <f>Table1[[#This Row],[Legacy]]-Table1[[#This Row],[PRD]]</f>
        <v>0</v>
      </c>
    </row>
    <row r="459" spans="1:6" hidden="1" x14ac:dyDescent="0.3">
      <c r="A459" s="2">
        <v>1</v>
      </c>
      <c r="B459" s="2" t="s">
        <v>383</v>
      </c>
      <c r="C459" s="2" t="s">
        <v>3</v>
      </c>
      <c r="D459" s="3">
        <v>35</v>
      </c>
      <c r="E459" s="3">
        <f>VLOOKUP(CONCATENATE(Table1[[#This Row],[CTCONO]],Table1[[#This Row],[CTDIVI]],Table1[[#This Row],[CTSTCO]]),[1]Sheet1!$A:$E,5,FALSE)</f>
        <v>35</v>
      </c>
      <c r="F459" s="3">
        <f>Table1[[#This Row],[Legacy]]-Table1[[#This Row],[PRD]]</f>
        <v>0</v>
      </c>
    </row>
    <row r="460" spans="1:6" hidden="1" x14ac:dyDescent="0.3">
      <c r="A460" s="2">
        <v>1</v>
      </c>
      <c r="B460" s="2" t="s">
        <v>384</v>
      </c>
      <c r="C460" s="2" t="s">
        <v>3</v>
      </c>
      <c r="D460" s="3">
        <v>35</v>
      </c>
      <c r="E460" s="3">
        <f>VLOOKUP(CONCATENATE(Table1[[#This Row],[CTCONO]],Table1[[#This Row],[CTDIVI]],Table1[[#This Row],[CTSTCO]]),[1]Sheet1!$A:$E,5,FALSE)</f>
        <v>35</v>
      </c>
      <c r="F460" s="3">
        <f>Table1[[#This Row],[Legacy]]-Table1[[#This Row],[PRD]]</f>
        <v>0</v>
      </c>
    </row>
    <row r="461" spans="1:6" hidden="1" x14ac:dyDescent="0.3">
      <c r="A461" s="2">
        <v>1</v>
      </c>
      <c r="B461" s="2" t="s">
        <v>385</v>
      </c>
      <c r="C461" s="2" t="s">
        <v>3</v>
      </c>
      <c r="D461" s="3">
        <v>35</v>
      </c>
      <c r="E461" s="3">
        <f>VLOOKUP(CONCATENATE(Table1[[#This Row],[CTCONO]],Table1[[#This Row],[CTDIVI]],Table1[[#This Row],[CTSTCO]]),[1]Sheet1!$A:$E,5,FALSE)</f>
        <v>35</v>
      </c>
      <c r="F461" s="3">
        <f>Table1[[#This Row],[Legacy]]-Table1[[#This Row],[PRD]]</f>
        <v>0</v>
      </c>
    </row>
    <row r="462" spans="1:6" hidden="1" x14ac:dyDescent="0.3">
      <c r="A462" s="2">
        <v>1</v>
      </c>
      <c r="B462" s="2" t="s">
        <v>386</v>
      </c>
      <c r="C462" s="2" t="s">
        <v>3</v>
      </c>
      <c r="D462" s="3">
        <v>35</v>
      </c>
      <c r="E462" s="3">
        <f>VLOOKUP(CONCATENATE(Table1[[#This Row],[CTCONO]],Table1[[#This Row],[CTDIVI]],Table1[[#This Row],[CTSTCO]]),[1]Sheet1!$A:$E,5,FALSE)</f>
        <v>35</v>
      </c>
      <c r="F462" s="3">
        <f>Table1[[#This Row],[Legacy]]-Table1[[#This Row],[PRD]]</f>
        <v>0</v>
      </c>
    </row>
    <row r="463" spans="1:6" hidden="1" x14ac:dyDescent="0.3">
      <c r="A463" s="2">
        <v>1</v>
      </c>
      <c r="B463" s="2"/>
      <c r="C463" s="2" t="s">
        <v>4</v>
      </c>
      <c r="D463" s="3">
        <v>2</v>
      </c>
      <c r="E463" s="3">
        <f>VLOOKUP(CONCATENATE(Table1[[#This Row],[CTCONO]],Table1[[#This Row],[CTDIVI]],Table1[[#This Row],[CTSTCO]]),[1]Sheet1!$A:$E,5,FALSE)</f>
        <v>2</v>
      </c>
      <c r="F463" s="3">
        <f>Table1[[#This Row],[Legacy]]-Table1[[#This Row],[PRD]]</f>
        <v>0</v>
      </c>
    </row>
    <row r="464" spans="1:6" hidden="1" x14ac:dyDescent="0.3">
      <c r="A464" s="2">
        <v>1</v>
      </c>
      <c r="B464" s="2"/>
      <c r="C464" s="2" t="s">
        <v>5</v>
      </c>
      <c r="D464" s="3">
        <v>6</v>
      </c>
      <c r="E464" s="3">
        <f>VLOOKUP(CONCATENATE(Table1[[#This Row],[CTCONO]],Table1[[#This Row],[CTDIVI]],Table1[[#This Row],[CTSTCO]]),[1]Sheet1!$A:$E,5,FALSE)</f>
        <v>6</v>
      </c>
      <c r="F464" s="3">
        <f>Table1[[#This Row],[Legacy]]-Table1[[#This Row],[PRD]]</f>
        <v>0</v>
      </c>
    </row>
    <row r="465" spans="1:6" hidden="1" x14ac:dyDescent="0.3">
      <c r="A465" s="2">
        <v>1</v>
      </c>
      <c r="B465" s="2"/>
      <c r="C465" s="2" t="s">
        <v>6</v>
      </c>
      <c r="D465" s="3">
        <v>15</v>
      </c>
      <c r="E465" s="3">
        <f>VLOOKUP(CONCATENATE(Table1[[#This Row],[CTCONO]],Table1[[#This Row],[CTDIVI]],Table1[[#This Row],[CTSTCO]]),[1]Sheet1!$A:$E,5,FALSE)</f>
        <v>15</v>
      </c>
      <c r="F465" s="3">
        <f>Table1[[#This Row],[Legacy]]-Table1[[#This Row],[PRD]]</f>
        <v>0</v>
      </c>
    </row>
    <row r="466" spans="1:6" hidden="1" x14ac:dyDescent="0.3">
      <c r="A466" s="2">
        <v>1</v>
      </c>
      <c r="B466" s="2"/>
      <c r="C466" s="2" t="s">
        <v>7</v>
      </c>
      <c r="D466" s="3">
        <v>1</v>
      </c>
      <c r="E466" s="3">
        <f>VLOOKUP(CONCATENATE(Table1[[#This Row],[CTCONO]],Table1[[#This Row],[CTDIVI]],Table1[[#This Row],[CTSTCO]]),[1]Sheet1!$A:$E,5,FALSE)</f>
        <v>1</v>
      </c>
      <c r="F466" s="3">
        <f>Table1[[#This Row],[Legacy]]-Table1[[#This Row],[PRD]]</f>
        <v>0</v>
      </c>
    </row>
    <row r="467" spans="1:6" hidden="1" x14ac:dyDescent="0.3">
      <c r="A467" s="2">
        <v>1</v>
      </c>
      <c r="B467" s="2"/>
      <c r="C467" s="2" t="s">
        <v>8</v>
      </c>
      <c r="D467" s="3">
        <v>5</v>
      </c>
      <c r="E467" s="3">
        <f>VLOOKUP(CONCATENATE(Table1[[#This Row],[CTCONO]],Table1[[#This Row],[CTDIVI]],Table1[[#This Row],[CTSTCO]]),[1]Sheet1!$A:$E,5,FALSE)</f>
        <v>5</v>
      </c>
      <c r="F467" s="3">
        <f>Table1[[#This Row],[Legacy]]-Table1[[#This Row],[PRD]]</f>
        <v>0</v>
      </c>
    </row>
    <row r="468" spans="1:6" hidden="1" x14ac:dyDescent="0.3">
      <c r="A468" s="2">
        <v>1</v>
      </c>
      <c r="B468" s="2">
        <v>99</v>
      </c>
      <c r="C468" s="2" t="s">
        <v>245</v>
      </c>
      <c r="D468" s="3">
        <v>25</v>
      </c>
      <c r="E468" s="3">
        <f>VLOOKUP(CONCATENATE(Table1[[#This Row],[CTCONO]],Table1[[#This Row],[CTDIVI]],Table1[[#This Row],[CTSTCO]]),[1]Sheet1!$A:$E,5,FALSE)</f>
        <v>25</v>
      </c>
      <c r="F468" s="3">
        <f>Table1[[#This Row],[Legacy]]-Table1[[#This Row],[PRD]]</f>
        <v>0</v>
      </c>
    </row>
    <row r="469" spans="1:6" hidden="1" x14ac:dyDescent="0.3">
      <c r="A469" s="2">
        <v>1</v>
      </c>
      <c r="B469" s="2">
        <v>100</v>
      </c>
      <c r="C469" s="2" t="s">
        <v>245</v>
      </c>
      <c r="D469" s="3">
        <v>14</v>
      </c>
      <c r="E469" s="3">
        <f>VLOOKUP(CONCATENATE(Table1[[#This Row],[CTCONO]],Table1[[#This Row],[CTDIVI]],Table1[[#This Row],[CTSTCO]]),[1]Sheet1!$A:$E,5,FALSE)</f>
        <v>14</v>
      </c>
      <c r="F469" s="3">
        <f>Table1[[#This Row],[Legacy]]-Table1[[#This Row],[PRD]]</f>
        <v>0</v>
      </c>
    </row>
    <row r="470" spans="1:6" hidden="1" x14ac:dyDescent="0.3">
      <c r="A470" s="2">
        <v>1</v>
      </c>
      <c r="B470" s="2">
        <v>101</v>
      </c>
      <c r="C470" s="2" t="s">
        <v>245</v>
      </c>
      <c r="D470" s="3">
        <v>21</v>
      </c>
      <c r="E470" s="3">
        <f>VLOOKUP(CONCATENATE(Table1[[#This Row],[CTCONO]],Table1[[#This Row],[CTDIVI]],Table1[[#This Row],[CTSTCO]]),[1]Sheet1!$A:$E,5,FALSE)</f>
        <v>21</v>
      </c>
      <c r="F470" s="3">
        <f>Table1[[#This Row],[Legacy]]-Table1[[#This Row],[PRD]]</f>
        <v>0</v>
      </c>
    </row>
    <row r="471" spans="1:6" hidden="1" x14ac:dyDescent="0.3">
      <c r="A471" s="2">
        <v>1</v>
      </c>
      <c r="B471" s="2">
        <v>107</v>
      </c>
      <c r="C471" s="2" t="s">
        <v>245</v>
      </c>
      <c r="D471" s="3">
        <v>25</v>
      </c>
      <c r="E471" s="3">
        <f>VLOOKUP(CONCATENATE(Table1[[#This Row],[CTCONO]],Table1[[#This Row],[CTDIVI]],Table1[[#This Row],[CTSTCO]]),[1]Sheet1!$A:$E,5,FALSE)</f>
        <v>25</v>
      </c>
      <c r="F471" s="3">
        <f>Table1[[#This Row],[Legacy]]-Table1[[#This Row],[PRD]]</f>
        <v>0</v>
      </c>
    </row>
    <row r="472" spans="1:6" hidden="1" x14ac:dyDescent="0.3">
      <c r="A472" s="2">
        <v>1</v>
      </c>
      <c r="B472" s="2">
        <v>108</v>
      </c>
      <c r="C472" s="2" t="s">
        <v>245</v>
      </c>
      <c r="D472" s="3">
        <v>18</v>
      </c>
      <c r="E472" s="3">
        <f>VLOOKUP(CONCATENATE(Table1[[#This Row],[CTCONO]],Table1[[#This Row],[CTDIVI]],Table1[[#This Row],[CTSTCO]]),[1]Sheet1!$A:$E,5,FALSE)</f>
        <v>18</v>
      </c>
      <c r="F472" s="3">
        <f>Table1[[#This Row],[Legacy]]-Table1[[#This Row],[PRD]]</f>
        <v>0</v>
      </c>
    </row>
    <row r="473" spans="1:6" hidden="1" x14ac:dyDescent="0.3">
      <c r="A473" s="2">
        <v>1</v>
      </c>
      <c r="B473" s="2">
        <v>109</v>
      </c>
      <c r="C473" s="2" t="s">
        <v>245</v>
      </c>
      <c r="D473" s="3">
        <v>25</v>
      </c>
      <c r="E473" s="3">
        <f>VLOOKUP(CONCATENATE(Table1[[#This Row],[CTCONO]],Table1[[#This Row],[CTDIVI]],Table1[[#This Row],[CTSTCO]]),[1]Sheet1!$A:$E,5,FALSE)</f>
        <v>25</v>
      </c>
      <c r="F473" s="3">
        <f>Table1[[#This Row],[Legacy]]-Table1[[#This Row],[PRD]]</f>
        <v>0</v>
      </c>
    </row>
    <row r="474" spans="1:6" hidden="1" x14ac:dyDescent="0.3">
      <c r="A474" s="2">
        <v>1</v>
      </c>
      <c r="B474" s="2">
        <v>111</v>
      </c>
      <c r="C474" s="2" t="s">
        <v>245</v>
      </c>
      <c r="D474" s="3">
        <v>14</v>
      </c>
      <c r="E474" s="3">
        <f>VLOOKUP(CONCATENATE(Table1[[#This Row],[CTCONO]],Table1[[#This Row],[CTDIVI]],Table1[[#This Row],[CTSTCO]]),[1]Sheet1!$A:$E,5,FALSE)</f>
        <v>14</v>
      </c>
      <c r="F474" s="3">
        <f>Table1[[#This Row],[Legacy]]-Table1[[#This Row],[PRD]]</f>
        <v>0</v>
      </c>
    </row>
    <row r="475" spans="1:6" hidden="1" x14ac:dyDescent="0.3">
      <c r="A475" s="2">
        <v>1</v>
      </c>
      <c r="B475" s="2">
        <v>112</v>
      </c>
      <c r="C475" s="2" t="s">
        <v>245</v>
      </c>
      <c r="D475" s="3">
        <v>28</v>
      </c>
      <c r="E475" s="3">
        <f>VLOOKUP(CONCATENATE(Table1[[#This Row],[CTCONO]],Table1[[#This Row],[CTDIVI]],Table1[[#This Row],[CTSTCO]]),[1]Sheet1!$A:$E,5,FALSE)</f>
        <v>28</v>
      </c>
      <c r="F475" s="3">
        <f>Table1[[#This Row],[Legacy]]-Table1[[#This Row],[PRD]]</f>
        <v>0</v>
      </c>
    </row>
    <row r="476" spans="1:6" hidden="1" x14ac:dyDescent="0.3">
      <c r="A476" s="2">
        <v>1</v>
      </c>
      <c r="B476" s="2">
        <v>113</v>
      </c>
      <c r="C476" s="2" t="s">
        <v>245</v>
      </c>
      <c r="D476" s="3">
        <v>28</v>
      </c>
      <c r="E476" s="3">
        <f>VLOOKUP(CONCATENATE(Table1[[#This Row],[CTCONO]],Table1[[#This Row],[CTDIVI]],Table1[[#This Row],[CTSTCO]]),[1]Sheet1!$A:$E,5,FALSE)</f>
        <v>28</v>
      </c>
      <c r="F476" s="3">
        <f>Table1[[#This Row],[Legacy]]-Table1[[#This Row],[PRD]]</f>
        <v>0</v>
      </c>
    </row>
    <row r="477" spans="1:6" hidden="1" x14ac:dyDescent="0.3">
      <c r="A477" s="2">
        <v>1</v>
      </c>
      <c r="B477" s="2">
        <v>114</v>
      </c>
      <c r="C477" s="2" t="s">
        <v>245</v>
      </c>
      <c r="D477" s="3">
        <v>28</v>
      </c>
      <c r="E477" s="3">
        <f>VLOOKUP(CONCATENATE(Table1[[#This Row],[CTCONO]],Table1[[#This Row],[CTDIVI]],Table1[[#This Row],[CTSTCO]]),[1]Sheet1!$A:$E,5,FALSE)</f>
        <v>28</v>
      </c>
      <c r="F477" s="3">
        <f>Table1[[#This Row],[Legacy]]-Table1[[#This Row],[PRD]]</f>
        <v>0</v>
      </c>
    </row>
    <row r="478" spans="1:6" hidden="1" x14ac:dyDescent="0.3">
      <c r="A478" s="2">
        <v>1</v>
      </c>
      <c r="B478" s="2">
        <v>115</v>
      </c>
      <c r="C478" s="2" t="s">
        <v>245</v>
      </c>
      <c r="D478" s="3">
        <v>25</v>
      </c>
      <c r="E478" s="3">
        <f>VLOOKUP(CONCATENATE(Table1[[#This Row],[CTCONO]],Table1[[#This Row],[CTDIVI]],Table1[[#This Row],[CTSTCO]]),[1]Sheet1!$A:$E,5,FALSE)</f>
        <v>25</v>
      </c>
      <c r="F478" s="3">
        <f>Table1[[#This Row],[Legacy]]-Table1[[#This Row],[PRD]]</f>
        <v>0</v>
      </c>
    </row>
    <row r="479" spans="1:6" hidden="1" x14ac:dyDescent="0.3">
      <c r="A479" s="2">
        <v>1</v>
      </c>
      <c r="B479" s="2">
        <v>116</v>
      </c>
      <c r="C479" s="2" t="s">
        <v>245</v>
      </c>
      <c r="D479" s="3">
        <v>25</v>
      </c>
      <c r="E479" s="3">
        <f>VLOOKUP(CONCATENATE(Table1[[#This Row],[CTCONO]],Table1[[#This Row],[CTDIVI]],Table1[[#This Row],[CTSTCO]]),[1]Sheet1!$A:$E,5,FALSE)</f>
        <v>25</v>
      </c>
      <c r="F479" s="3">
        <f>Table1[[#This Row],[Legacy]]-Table1[[#This Row],[PRD]]</f>
        <v>0</v>
      </c>
    </row>
    <row r="480" spans="1:6" hidden="1" x14ac:dyDescent="0.3">
      <c r="A480" s="2">
        <v>1</v>
      </c>
      <c r="B480" s="2">
        <v>117</v>
      </c>
      <c r="C480" s="2" t="s">
        <v>245</v>
      </c>
      <c r="D480" s="3">
        <v>28</v>
      </c>
      <c r="E480" s="3">
        <f>VLOOKUP(CONCATENATE(Table1[[#This Row],[CTCONO]],Table1[[#This Row],[CTDIVI]],Table1[[#This Row],[CTSTCO]]),[1]Sheet1!$A:$E,5,FALSE)</f>
        <v>28</v>
      </c>
      <c r="F480" s="3">
        <f>Table1[[#This Row],[Legacy]]-Table1[[#This Row],[PRD]]</f>
        <v>0</v>
      </c>
    </row>
    <row r="481" spans="1:6" hidden="1" x14ac:dyDescent="0.3">
      <c r="A481" s="2">
        <v>1</v>
      </c>
      <c r="B481" s="2">
        <v>118</v>
      </c>
      <c r="C481" s="2" t="s">
        <v>245</v>
      </c>
      <c r="D481" s="3">
        <v>26</v>
      </c>
      <c r="E481" s="3">
        <f>VLOOKUP(CONCATENATE(Table1[[#This Row],[CTCONO]],Table1[[#This Row],[CTDIVI]],Table1[[#This Row],[CTSTCO]]),[1]Sheet1!$A:$E,5,FALSE)</f>
        <v>26</v>
      </c>
      <c r="F481" s="3">
        <f>Table1[[#This Row],[Legacy]]-Table1[[#This Row],[PRD]]</f>
        <v>0</v>
      </c>
    </row>
    <row r="482" spans="1:6" hidden="1" x14ac:dyDescent="0.3">
      <c r="A482" s="2">
        <v>1</v>
      </c>
      <c r="B482" s="2">
        <v>119</v>
      </c>
      <c r="C482" s="2" t="s">
        <v>245</v>
      </c>
      <c r="D482" s="3">
        <v>26</v>
      </c>
      <c r="E482" s="3">
        <f>VLOOKUP(CONCATENATE(Table1[[#This Row],[CTCONO]],Table1[[#This Row],[CTDIVI]],Table1[[#This Row],[CTSTCO]]),[1]Sheet1!$A:$E,5,FALSE)</f>
        <v>26</v>
      </c>
      <c r="F482" s="3">
        <f>Table1[[#This Row],[Legacy]]-Table1[[#This Row],[PRD]]</f>
        <v>0</v>
      </c>
    </row>
    <row r="483" spans="1:6" hidden="1" x14ac:dyDescent="0.3">
      <c r="A483" s="2">
        <v>1</v>
      </c>
      <c r="B483" s="2">
        <v>124</v>
      </c>
      <c r="C483" s="2" t="s">
        <v>245</v>
      </c>
      <c r="D483" s="3">
        <v>9</v>
      </c>
      <c r="E483" s="3">
        <f>VLOOKUP(CONCATENATE(Table1[[#This Row],[CTCONO]],Table1[[#This Row],[CTDIVI]],Table1[[#This Row],[CTSTCO]]),[1]Sheet1!$A:$E,5,FALSE)</f>
        <v>9</v>
      </c>
      <c r="F483" s="3">
        <f>Table1[[#This Row],[Legacy]]-Table1[[#This Row],[PRD]]</f>
        <v>0</v>
      </c>
    </row>
    <row r="484" spans="1:6" hidden="1" x14ac:dyDescent="0.3">
      <c r="A484" s="2">
        <v>1</v>
      </c>
      <c r="B484" s="2">
        <v>126</v>
      </c>
      <c r="C484" s="2" t="s">
        <v>245</v>
      </c>
      <c r="D484" s="3">
        <v>28</v>
      </c>
      <c r="E484" s="3">
        <f>VLOOKUP(CONCATENATE(Table1[[#This Row],[CTCONO]],Table1[[#This Row],[CTDIVI]],Table1[[#This Row],[CTSTCO]]),[1]Sheet1!$A:$E,5,FALSE)</f>
        <v>28</v>
      </c>
      <c r="F484" s="3">
        <f>Table1[[#This Row],[Legacy]]-Table1[[#This Row],[PRD]]</f>
        <v>0</v>
      </c>
    </row>
    <row r="485" spans="1:6" hidden="1" x14ac:dyDescent="0.3">
      <c r="A485" s="2">
        <v>1</v>
      </c>
      <c r="B485" s="2">
        <v>127</v>
      </c>
      <c r="C485" s="2" t="s">
        <v>245</v>
      </c>
      <c r="D485" s="3">
        <v>28</v>
      </c>
      <c r="E485" s="3">
        <f>VLOOKUP(CONCATENATE(Table1[[#This Row],[CTCONO]],Table1[[#This Row],[CTDIVI]],Table1[[#This Row],[CTSTCO]]),[1]Sheet1!$A:$E,5,FALSE)</f>
        <v>28</v>
      </c>
      <c r="F485" s="3">
        <f>Table1[[#This Row],[Legacy]]-Table1[[#This Row],[PRD]]</f>
        <v>0</v>
      </c>
    </row>
    <row r="486" spans="1:6" hidden="1" x14ac:dyDescent="0.3">
      <c r="A486" s="2">
        <v>1</v>
      </c>
      <c r="B486" s="2">
        <v>134</v>
      </c>
      <c r="C486" s="2" t="s">
        <v>245</v>
      </c>
      <c r="D486" s="3">
        <v>29</v>
      </c>
      <c r="E486" s="3">
        <f>VLOOKUP(CONCATENATE(Table1[[#This Row],[CTCONO]],Table1[[#This Row],[CTDIVI]],Table1[[#This Row],[CTSTCO]]),[1]Sheet1!$A:$E,5,FALSE)</f>
        <v>29</v>
      </c>
      <c r="F486" s="3">
        <f>Table1[[#This Row],[Legacy]]-Table1[[#This Row],[PRD]]</f>
        <v>0</v>
      </c>
    </row>
    <row r="487" spans="1:6" hidden="1" x14ac:dyDescent="0.3">
      <c r="A487" s="2">
        <v>1</v>
      </c>
      <c r="B487" s="2">
        <v>135</v>
      </c>
      <c r="C487" s="2" t="s">
        <v>245</v>
      </c>
      <c r="D487" s="3">
        <v>28</v>
      </c>
      <c r="E487" s="3">
        <f>VLOOKUP(CONCATENATE(Table1[[#This Row],[CTCONO]],Table1[[#This Row],[CTDIVI]],Table1[[#This Row],[CTSTCO]]),[1]Sheet1!$A:$E,5,FALSE)</f>
        <v>28</v>
      </c>
      <c r="F487" s="3">
        <f>Table1[[#This Row],[Legacy]]-Table1[[#This Row],[PRD]]</f>
        <v>0</v>
      </c>
    </row>
    <row r="488" spans="1:6" hidden="1" x14ac:dyDescent="0.3">
      <c r="A488" s="2">
        <v>1</v>
      </c>
      <c r="B488" s="2">
        <v>136</v>
      </c>
      <c r="C488" s="2" t="s">
        <v>245</v>
      </c>
      <c r="D488" s="3">
        <v>28</v>
      </c>
      <c r="E488" s="3">
        <f>VLOOKUP(CONCATENATE(Table1[[#This Row],[CTCONO]],Table1[[#This Row],[CTDIVI]],Table1[[#This Row],[CTSTCO]]),[1]Sheet1!$A:$E,5,FALSE)</f>
        <v>28</v>
      </c>
      <c r="F488" s="3">
        <f>Table1[[#This Row],[Legacy]]-Table1[[#This Row],[PRD]]</f>
        <v>0</v>
      </c>
    </row>
    <row r="489" spans="1:6" hidden="1" x14ac:dyDescent="0.3">
      <c r="A489" s="2">
        <v>1</v>
      </c>
      <c r="B489" s="2">
        <v>137</v>
      </c>
      <c r="C489" s="2" t="s">
        <v>245</v>
      </c>
      <c r="D489" s="3">
        <v>28</v>
      </c>
      <c r="E489" s="3">
        <f>VLOOKUP(CONCATENATE(Table1[[#This Row],[CTCONO]],Table1[[#This Row],[CTDIVI]],Table1[[#This Row],[CTSTCO]]),[1]Sheet1!$A:$E,5,FALSE)</f>
        <v>28</v>
      </c>
      <c r="F489" s="3">
        <f>Table1[[#This Row],[Legacy]]-Table1[[#This Row],[PRD]]</f>
        <v>0</v>
      </c>
    </row>
    <row r="490" spans="1:6" hidden="1" x14ac:dyDescent="0.3">
      <c r="A490" s="2">
        <v>1</v>
      </c>
      <c r="B490" s="2">
        <v>138</v>
      </c>
      <c r="C490" s="2" t="s">
        <v>245</v>
      </c>
      <c r="D490" s="3">
        <v>25</v>
      </c>
      <c r="E490" s="3">
        <f>VLOOKUP(CONCATENATE(Table1[[#This Row],[CTCONO]],Table1[[#This Row],[CTDIVI]],Table1[[#This Row],[CTSTCO]]),[1]Sheet1!$A:$E,5,FALSE)</f>
        <v>25</v>
      </c>
      <c r="F490" s="3">
        <f>Table1[[#This Row],[Legacy]]-Table1[[#This Row],[PRD]]</f>
        <v>0</v>
      </c>
    </row>
    <row r="491" spans="1:6" hidden="1" x14ac:dyDescent="0.3">
      <c r="A491" s="2">
        <v>1</v>
      </c>
      <c r="B491" s="2">
        <v>139</v>
      </c>
      <c r="C491" s="2" t="s">
        <v>245</v>
      </c>
      <c r="D491" s="3">
        <v>8</v>
      </c>
      <c r="E491" s="3">
        <f>VLOOKUP(CONCATENATE(Table1[[#This Row],[CTCONO]],Table1[[#This Row],[CTDIVI]],Table1[[#This Row],[CTSTCO]]),[1]Sheet1!$A:$E,5,FALSE)</f>
        <v>8</v>
      </c>
      <c r="F491" s="3">
        <f>Table1[[#This Row],[Legacy]]-Table1[[#This Row],[PRD]]</f>
        <v>0</v>
      </c>
    </row>
    <row r="492" spans="1:6" hidden="1" x14ac:dyDescent="0.3">
      <c r="A492" s="2">
        <v>1</v>
      </c>
      <c r="B492" s="2">
        <v>140</v>
      </c>
      <c r="C492" s="2" t="s">
        <v>245</v>
      </c>
      <c r="D492" s="3">
        <v>28</v>
      </c>
      <c r="E492" s="3">
        <f>VLOOKUP(CONCATENATE(Table1[[#This Row],[CTCONO]],Table1[[#This Row],[CTDIVI]],Table1[[#This Row],[CTSTCO]]),[1]Sheet1!$A:$E,5,FALSE)</f>
        <v>28</v>
      </c>
      <c r="F492" s="3">
        <f>Table1[[#This Row],[Legacy]]-Table1[[#This Row],[PRD]]</f>
        <v>0</v>
      </c>
    </row>
    <row r="493" spans="1:6" hidden="1" x14ac:dyDescent="0.3">
      <c r="A493" s="2">
        <v>1</v>
      </c>
      <c r="B493" s="2">
        <v>141</v>
      </c>
      <c r="C493" s="2" t="s">
        <v>245</v>
      </c>
      <c r="D493" s="3">
        <v>25</v>
      </c>
      <c r="E493" s="3">
        <f>VLOOKUP(CONCATENATE(Table1[[#This Row],[CTCONO]],Table1[[#This Row],[CTDIVI]],Table1[[#This Row],[CTSTCO]]),[1]Sheet1!$A:$E,5,FALSE)</f>
        <v>25</v>
      </c>
      <c r="F493" s="3">
        <f>Table1[[#This Row],[Legacy]]-Table1[[#This Row],[PRD]]</f>
        <v>0</v>
      </c>
    </row>
    <row r="494" spans="1:6" hidden="1" x14ac:dyDescent="0.3">
      <c r="A494" s="2">
        <v>1</v>
      </c>
      <c r="B494" s="2">
        <v>143</v>
      </c>
      <c r="C494" s="2" t="s">
        <v>245</v>
      </c>
      <c r="D494" s="3">
        <v>22</v>
      </c>
      <c r="E494" s="3">
        <f>VLOOKUP(CONCATENATE(Table1[[#This Row],[CTCONO]],Table1[[#This Row],[CTDIVI]],Table1[[#This Row],[CTSTCO]]),[1]Sheet1!$A:$E,5,FALSE)</f>
        <v>22</v>
      </c>
      <c r="F494" s="3">
        <f>Table1[[#This Row],[Legacy]]-Table1[[#This Row],[PRD]]</f>
        <v>0</v>
      </c>
    </row>
    <row r="495" spans="1:6" hidden="1" x14ac:dyDescent="0.3">
      <c r="A495" s="2">
        <v>1</v>
      </c>
      <c r="B495" s="2">
        <v>152</v>
      </c>
      <c r="C495" s="2" t="s">
        <v>245</v>
      </c>
      <c r="D495" s="3">
        <v>28</v>
      </c>
      <c r="E495" s="3">
        <f>VLOOKUP(CONCATENATE(Table1[[#This Row],[CTCONO]],Table1[[#This Row],[CTDIVI]],Table1[[#This Row],[CTSTCO]]),[1]Sheet1!$A:$E,5,FALSE)</f>
        <v>28</v>
      </c>
      <c r="F495" s="3">
        <f>Table1[[#This Row],[Legacy]]-Table1[[#This Row],[PRD]]</f>
        <v>0</v>
      </c>
    </row>
    <row r="496" spans="1:6" hidden="1" x14ac:dyDescent="0.3">
      <c r="A496" s="2">
        <v>1</v>
      </c>
      <c r="B496" s="2">
        <v>153</v>
      </c>
      <c r="C496" s="2" t="s">
        <v>245</v>
      </c>
      <c r="D496" s="3">
        <v>28</v>
      </c>
      <c r="E496" s="3">
        <f>VLOOKUP(CONCATENATE(Table1[[#This Row],[CTCONO]],Table1[[#This Row],[CTDIVI]],Table1[[#This Row],[CTSTCO]]),[1]Sheet1!$A:$E,5,FALSE)</f>
        <v>28</v>
      </c>
      <c r="F496" s="3">
        <f>Table1[[#This Row],[Legacy]]-Table1[[#This Row],[PRD]]</f>
        <v>0</v>
      </c>
    </row>
    <row r="497" spans="1:6" hidden="1" x14ac:dyDescent="0.3">
      <c r="A497" s="2">
        <v>1</v>
      </c>
      <c r="B497" s="2">
        <v>154</v>
      </c>
      <c r="C497" s="2" t="s">
        <v>245</v>
      </c>
      <c r="D497" s="3">
        <v>28</v>
      </c>
      <c r="E497" s="3">
        <f>VLOOKUP(CONCATENATE(Table1[[#This Row],[CTCONO]],Table1[[#This Row],[CTDIVI]],Table1[[#This Row],[CTSTCO]]),[1]Sheet1!$A:$E,5,FALSE)</f>
        <v>28</v>
      </c>
      <c r="F497" s="3">
        <f>Table1[[#This Row],[Legacy]]-Table1[[#This Row],[PRD]]</f>
        <v>0</v>
      </c>
    </row>
    <row r="498" spans="1:6" hidden="1" x14ac:dyDescent="0.3">
      <c r="A498" s="2">
        <v>1</v>
      </c>
      <c r="B498" s="2">
        <v>155</v>
      </c>
      <c r="C498" s="2" t="s">
        <v>245</v>
      </c>
      <c r="D498" s="3">
        <v>28</v>
      </c>
      <c r="E498" s="3">
        <f>VLOOKUP(CONCATENATE(Table1[[#This Row],[CTCONO]],Table1[[#This Row],[CTDIVI]],Table1[[#This Row],[CTSTCO]]),[1]Sheet1!$A:$E,5,FALSE)</f>
        <v>28</v>
      </c>
      <c r="F498" s="3">
        <f>Table1[[#This Row],[Legacy]]-Table1[[#This Row],[PRD]]</f>
        <v>0</v>
      </c>
    </row>
    <row r="499" spans="1:6" hidden="1" x14ac:dyDescent="0.3">
      <c r="A499" s="2">
        <v>1</v>
      </c>
      <c r="B499" s="2">
        <v>160</v>
      </c>
      <c r="C499" s="2" t="s">
        <v>245</v>
      </c>
      <c r="D499" s="3">
        <v>26</v>
      </c>
      <c r="E499" s="3">
        <f>VLOOKUP(CONCATENATE(Table1[[#This Row],[CTCONO]],Table1[[#This Row],[CTDIVI]],Table1[[#This Row],[CTSTCO]]),[1]Sheet1!$A:$E,5,FALSE)</f>
        <v>26</v>
      </c>
      <c r="F499" s="3">
        <f>Table1[[#This Row],[Legacy]]-Table1[[#This Row],[PRD]]</f>
        <v>0</v>
      </c>
    </row>
    <row r="500" spans="1:6" hidden="1" x14ac:dyDescent="0.3">
      <c r="A500" s="2">
        <v>1</v>
      </c>
      <c r="B500" s="2">
        <v>161</v>
      </c>
      <c r="C500" s="2" t="s">
        <v>245</v>
      </c>
      <c r="D500" s="3">
        <v>26</v>
      </c>
      <c r="E500" s="3">
        <f>VLOOKUP(CONCATENATE(Table1[[#This Row],[CTCONO]],Table1[[#This Row],[CTDIVI]],Table1[[#This Row],[CTSTCO]]),[1]Sheet1!$A:$E,5,FALSE)</f>
        <v>26</v>
      </c>
      <c r="F500" s="3">
        <f>Table1[[#This Row],[Legacy]]-Table1[[#This Row],[PRD]]</f>
        <v>0</v>
      </c>
    </row>
    <row r="501" spans="1:6" hidden="1" x14ac:dyDescent="0.3">
      <c r="A501" s="2">
        <v>1</v>
      </c>
      <c r="B501" s="2">
        <v>162</v>
      </c>
      <c r="C501" s="2" t="s">
        <v>245</v>
      </c>
      <c r="D501" s="3">
        <v>14</v>
      </c>
      <c r="E501" s="3">
        <f>VLOOKUP(CONCATENATE(Table1[[#This Row],[CTCONO]],Table1[[#This Row],[CTDIVI]],Table1[[#This Row],[CTSTCO]]),[1]Sheet1!$A:$E,5,FALSE)</f>
        <v>14</v>
      </c>
      <c r="F501" s="3">
        <f>Table1[[#This Row],[Legacy]]-Table1[[#This Row],[PRD]]</f>
        <v>0</v>
      </c>
    </row>
    <row r="502" spans="1:6" hidden="1" x14ac:dyDescent="0.3">
      <c r="A502" s="2">
        <v>1</v>
      </c>
      <c r="B502" s="2">
        <v>163</v>
      </c>
      <c r="C502" s="2" t="s">
        <v>245</v>
      </c>
      <c r="D502" s="3">
        <v>14</v>
      </c>
      <c r="E502" s="3">
        <f>VLOOKUP(CONCATENATE(Table1[[#This Row],[CTCONO]],Table1[[#This Row],[CTDIVI]],Table1[[#This Row],[CTSTCO]]),[1]Sheet1!$A:$E,5,FALSE)</f>
        <v>14</v>
      </c>
      <c r="F502" s="3">
        <f>Table1[[#This Row],[Legacy]]-Table1[[#This Row],[PRD]]</f>
        <v>0</v>
      </c>
    </row>
    <row r="503" spans="1:6" hidden="1" x14ac:dyDescent="0.3">
      <c r="A503" s="2">
        <v>1</v>
      </c>
      <c r="B503" s="2">
        <v>164</v>
      </c>
      <c r="C503" s="2" t="s">
        <v>245</v>
      </c>
      <c r="D503" s="3">
        <v>14</v>
      </c>
      <c r="E503" s="3">
        <f>VLOOKUP(CONCATENATE(Table1[[#This Row],[CTCONO]],Table1[[#This Row],[CTDIVI]],Table1[[#This Row],[CTSTCO]]),[1]Sheet1!$A:$E,5,FALSE)</f>
        <v>14</v>
      </c>
      <c r="F503" s="3">
        <f>Table1[[#This Row],[Legacy]]-Table1[[#This Row],[PRD]]</f>
        <v>0</v>
      </c>
    </row>
    <row r="504" spans="1:6" hidden="1" x14ac:dyDescent="0.3">
      <c r="A504" s="2">
        <v>1</v>
      </c>
      <c r="B504" s="2">
        <v>167</v>
      </c>
      <c r="C504" s="2" t="s">
        <v>245</v>
      </c>
      <c r="D504" s="3">
        <v>25</v>
      </c>
      <c r="E504" s="3">
        <f>VLOOKUP(CONCATENATE(Table1[[#This Row],[CTCONO]],Table1[[#This Row],[CTDIVI]],Table1[[#This Row],[CTSTCO]]),[1]Sheet1!$A:$E,5,FALSE)</f>
        <v>25</v>
      </c>
      <c r="F504" s="3">
        <f>Table1[[#This Row],[Legacy]]-Table1[[#This Row],[PRD]]</f>
        <v>0</v>
      </c>
    </row>
    <row r="505" spans="1:6" hidden="1" x14ac:dyDescent="0.3">
      <c r="A505" s="2">
        <v>1</v>
      </c>
      <c r="B505" s="2">
        <v>168</v>
      </c>
      <c r="C505" s="2" t="s">
        <v>245</v>
      </c>
      <c r="D505" s="3">
        <v>25</v>
      </c>
      <c r="E505" s="3">
        <f>VLOOKUP(CONCATENATE(Table1[[#This Row],[CTCONO]],Table1[[#This Row],[CTDIVI]],Table1[[#This Row],[CTSTCO]]),[1]Sheet1!$A:$E,5,FALSE)</f>
        <v>25</v>
      </c>
      <c r="F505" s="3">
        <f>Table1[[#This Row],[Legacy]]-Table1[[#This Row],[PRD]]</f>
        <v>0</v>
      </c>
    </row>
    <row r="506" spans="1:6" hidden="1" x14ac:dyDescent="0.3">
      <c r="A506" s="2">
        <v>1</v>
      </c>
      <c r="B506" s="2">
        <v>169</v>
      </c>
      <c r="C506" s="2" t="s">
        <v>245</v>
      </c>
      <c r="D506" s="3">
        <v>25</v>
      </c>
      <c r="E506" s="3">
        <f>VLOOKUP(CONCATENATE(Table1[[#This Row],[CTCONO]],Table1[[#This Row],[CTDIVI]],Table1[[#This Row],[CTSTCO]]),[1]Sheet1!$A:$E,5,FALSE)</f>
        <v>25</v>
      </c>
      <c r="F506" s="3">
        <f>Table1[[#This Row],[Legacy]]-Table1[[#This Row],[PRD]]</f>
        <v>0</v>
      </c>
    </row>
    <row r="507" spans="1:6" hidden="1" x14ac:dyDescent="0.3">
      <c r="A507" s="2">
        <v>1</v>
      </c>
      <c r="B507" s="2">
        <v>170</v>
      </c>
      <c r="C507" s="2" t="s">
        <v>245</v>
      </c>
      <c r="D507" s="3">
        <v>34</v>
      </c>
      <c r="E507" s="3">
        <f>VLOOKUP(CONCATENATE(Table1[[#This Row],[CTCONO]],Table1[[#This Row],[CTDIVI]],Table1[[#This Row],[CTSTCO]]),[1]Sheet1!$A:$E,5,FALSE)</f>
        <v>34</v>
      </c>
      <c r="F507" s="3">
        <f>Table1[[#This Row],[Legacy]]-Table1[[#This Row],[PRD]]</f>
        <v>0</v>
      </c>
    </row>
    <row r="508" spans="1:6" hidden="1" x14ac:dyDescent="0.3">
      <c r="A508" s="2">
        <v>1</v>
      </c>
      <c r="B508" s="2">
        <v>172</v>
      </c>
      <c r="C508" s="2" t="s">
        <v>245</v>
      </c>
      <c r="D508" s="3">
        <v>34</v>
      </c>
      <c r="E508" s="3">
        <f>VLOOKUP(CONCATENATE(Table1[[#This Row],[CTCONO]],Table1[[#This Row],[CTDIVI]],Table1[[#This Row],[CTSTCO]]),[1]Sheet1!$A:$E,5,FALSE)</f>
        <v>34</v>
      </c>
      <c r="F508" s="3">
        <f>Table1[[#This Row],[Legacy]]-Table1[[#This Row],[PRD]]</f>
        <v>0</v>
      </c>
    </row>
    <row r="509" spans="1:6" hidden="1" x14ac:dyDescent="0.3">
      <c r="A509" s="2">
        <v>1</v>
      </c>
      <c r="B509" s="2">
        <v>179</v>
      </c>
      <c r="C509" s="2" t="s">
        <v>245</v>
      </c>
      <c r="D509" s="3">
        <v>34</v>
      </c>
      <c r="E509" s="3">
        <f>VLOOKUP(CONCATENATE(Table1[[#This Row],[CTCONO]],Table1[[#This Row],[CTDIVI]],Table1[[#This Row],[CTSTCO]]),[1]Sheet1!$A:$E,5,FALSE)</f>
        <v>34</v>
      </c>
      <c r="F509" s="3">
        <f>Table1[[#This Row],[Legacy]]-Table1[[#This Row],[PRD]]</f>
        <v>0</v>
      </c>
    </row>
    <row r="510" spans="1:6" hidden="1" x14ac:dyDescent="0.3">
      <c r="A510" s="2">
        <v>1</v>
      </c>
      <c r="B510" s="2">
        <v>180</v>
      </c>
      <c r="C510" s="2" t="s">
        <v>245</v>
      </c>
      <c r="D510" s="3">
        <v>18</v>
      </c>
      <c r="E510" s="3">
        <f>VLOOKUP(CONCATENATE(Table1[[#This Row],[CTCONO]],Table1[[#This Row],[CTDIVI]],Table1[[#This Row],[CTSTCO]]),[1]Sheet1!$A:$E,5,FALSE)</f>
        <v>18</v>
      </c>
      <c r="F510" s="3">
        <f>Table1[[#This Row],[Legacy]]-Table1[[#This Row],[PRD]]</f>
        <v>0</v>
      </c>
    </row>
    <row r="511" spans="1:6" hidden="1" x14ac:dyDescent="0.3">
      <c r="A511" s="2">
        <v>1</v>
      </c>
      <c r="B511" s="2">
        <v>181</v>
      </c>
      <c r="C511" s="2" t="s">
        <v>245</v>
      </c>
      <c r="D511" s="3">
        <v>18</v>
      </c>
      <c r="E511" s="3">
        <f>VLOOKUP(CONCATENATE(Table1[[#This Row],[CTCONO]],Table1[[#This Row],[CTDIVI]],Table1[[#This Row],[CTSTCO]]),[1]Sheet1!$A:$E,5,FALSE)</f>
        <v>18</v>
      </c>
      <c r="F511" s="3">
        <f>Table1[[#This Row],[Legacy]]-Table1[[#This Row],[PRD]]</f>
        <v>0</v>
      </c>
    </row>
    <row r="512" spans="1:6" hidden="1" x14ac:dyDescent="0.3">
      <c r="A512" s="2">
        <v>1</v>
      </c>
      <c r="B512" s="2">
        <v>182</v>
      </c>
      <c r="C512" s="2" t="s">
        <v>245</v>
      </c>
      <c r="D512" s="3">
        <v>18</v>
      </c>
      <c r="E512" s="3">
        <f>VLOOKUP(CONCATENATE(Table1[[#This Row],[CTCONO]],Table1[[#This Row],[CTDIVI]],Table1[[#This Row],[CTSTCO]]),[1]Sheet1!$A:$E,5,FALSE)</f>
        <v>18</v>
      </c>
      <c r="F512" s="3">
        <f>Table1[[#This Row],[Legacy]]-Table1[[#This Row],[PRD]]</f>
        <v>0</v>
      </c>
    </row>
    <row r="513" spans="1:6" hidden="1" x14ac:dyDescent="0.3">
      <c r="A513" s="2">
        <v>1</v>
      </c>
      <c r="B513" s="2">
        <v>183</v>
      </c>
      <c r="C513" s="2" t="s">
        <v>245</v>
      </c>
      <c r="D513" s="3">
        <v>18</v>
      </c>
      <c r="E513" s="3">
        <f>VLOOKUP(CONCATENATE(Table1[[#This Row],[CTCONO]],Table1[[#This Row],[CTDIVI]],Table1[[#This Row],[CTSTCO]]),[1]Sheet1!$A:$E,5,FALSE)</f>
        <v>18</v>
      </c>
      <c r="F513" s="3">
        <f>Table1[[#This Row],[Legacy]]-Table1[[#This Row],[PRD]]</f>
        <v>0</v>
      </c>
    </row>
    <row r="514" spans="1:6" hidden="1" x14ac:dyDescent="0.3">
      <c r="A514" s="2">
        <v>1</v>
      </c>
      <c r="B514" s="2">
        <v>184</v>
      </c>
      <c r="C514" s="2" t="s">
        <v>245</v>
      </c>
      <c r="D514" s="3">
        <v>18</v>
      </c>
      <c r="E514" s="3">
        <f>VLOOKUP(CONCATENATE(Table1[[#This Row],[CTCONO]],Table1[[#This Row],[CTDIVI]],Table1[[#This Row],[CTSTCO]]),[1]Sheet1!$A:$E,5,FALSE)</f>
        <v>18</v>
      </c>
      <c r="F514" s="3">
        <f>Table1[[#This Row],[Legacy]]-Table1[[#This Row],[PRD]]</f>
        <v>0</v>
      </c>
    </row>
    <row r="515" spans="1:6" hidden="1" x14ac:dyDescent="0.3">
      <c r="A515" s="2">
        <v>1</v>
      </c>
      <c r="B515" s="2">
        <v>200</v>
      </c>
      <c r="C515" s="2" t="s">
        <v>245</v>
      </c>
      <c r="D515" s="3">
        <v>23</v>
      </c>
      <c r="E515" s="3">
        <f>VLOOKUP(CONCATENATE(Table1[[#This Row],[CTCONO]],Table1[[#This Row],[CTDIVI]],Table1[[#This Row],[CTSTCO]]),[1]Sheet1!$A:$E,5,FALSE)</f>
        <v>23</v>
      </c>
      <c r="F515" s="3">
        <f>Table1[[#This Row],[Legacy]]-Table1[[#This Row],[PRD]]</f>
        <v>0</v>
      </c>
    </row>
    <row r="516" spans="1:6" hidden="1" x14ac:dyDescent="0.3">
      <c r="A516" s="2">
        <v>1</v>
      </c>
      <c r="B516" s="2">
        <v>201</v>
      </c>
      <c r="C516" s="2" t="s">
        <v>245</v>
      </c>
      <c r="D516" s="3">
        <v>8</v>
      </c>
      <c r="E516" s="3">
        <f>VLOOKUP(CONCATENATE(Table1[[#This Row],[CTCONO]],Table1[[#This Row],[CTDIVI]],Table1[[#This Row],[CTSTCO]]),[1]Sheet1!$A:$E,5,FALSE)</f>
        <v>8</v>
      </c>
      <c r="F516" s="3">
        <f>Table1[[#This Row],[Legacy]]-Table1[[#This Row],[PRD]]</f>
        <v>0</v>
      </c>
    </row>
    <row r="517" spans="1:6" hidden="1" x14ac:dyDescent="0.3">
      <c r="A517" s="2">
        <v>1</v>
      </c>
      <c r="B517" s="2">
        <v>202</v>
      </c>
      <c r="C517" s="2" t="s">
        <v>245</v>
      </c>
      <c r="D517" s="3">
        <v>19</v>
      </c>
      <c r="E517" s="3">
        <f>VLOOKUP(CONCATENATE(Table1[[#This Row],[CTCONO]],Table1[[#This Row],[CTDIVI]],Table1[[#This Row],[CTSTCO]]),[1]Sheet1!$A:$E,5,FALSE)</f>
        <v>19</v>
      </c>
      <c r="F517" s="3">
        <f>Table1[[#This Row],[Legacy]]-Table1[[#This Row],[PRD]]</f>
        <v>0</v>
      </c>
    </row>
    <row r="518" spans="1:6" hidden="1" x14ac:dyDescent="0.3">
      <c r="A518" s="2">
        <v>1</v>
      </c>
      <c r="B518" s="2">
        <v>212</v>
      </c>
      <c r="C518" s="2" t="s">
        <v>245</v>
      </c>
      <c r="D518" s="3">
        <v>21</v>
      </c>
      <c r="E518" s="3">
        <f>VLOOKUP(CONCATENATE(Table1[[#This Row],[CTCONO]],Table1[[#This Row],[CTDIVI]],Table1[[#This Row],[CTSTCO]]),[1]Sheet1!$A:$E,5,FALSE)</f>
        <v>21</v>
      </c>
      <c r="F518" s="3">
        <f>Table1[[#This Row],[Legacy]]-Table1[[#This Row],[PRD]]</f>
        <v>0</v>
      </c>
    </row>
    <row r="519" spans="1:6" hidden="1" x14ac:dyDescent="0.3">
      <c r="A519" s="2">
        <v>1</v>
      </c>
      <c r="B519" s="2">
        <v>225</v>
      </c>
      <c r="C519" s="2" t="s">
        <v>245</v>
      </c>
      <c r="D519" s="3">
        <v>22</v>
      </c>
      <c r="E519" s="3">
        <f>VLOOKUP(CONCATENATE(Table1[[#This Row],[CTCONO]],Table1[[#This Row],[CTDIVI]],Table1[[#This Row],[CTSTCO]]),[1]Sheet1!$A:$E,5,FALSE)</f>
        <v>22</v>
      </c>
      <c r="F519" s="3">
        <f>Table1[[#This Row],[Legacy]]-Table1[[#This Row],[PRD]]</f>
        <v>0</v>
      </c>
    </row>
    <row r="520" spans="1:6" hidden="1" x14ac:dyDescent="0.3">
      <c r="A520" s="2">
        <v>1</v>
      </c>
      <c r="B520" s="2">
        <v>226</v>
      </c>
      <c r="C520" s="2" t="s">
        <v>245</v>
      </c>
      <c r="D520" s="3">
        <v>1</v>
      </c>
      <c r="E520" s="3">
        <f>VLOOKUP(CONCATENATE(Table1[[#This Row],[CTCONO]],Table1[[#This Row],[CTDIVI]],Table1[[#This Row],[CTSTCO]]),[1]Sheet1!$A:$E,5,FALSE)</f>
        <v>1</v>
      </c>
      <c r="F520" s="3">
        <f>Table1[[#This Row],[Legacy]]-Table1[[#This Row],[PRD]]</f>
        <v>0</v>
      </c>
    </row>
    <row r="521" spans="1:6" hidden="1" x14ac:dyDescent="0.3">
      <c r="A521" s="2">
        <v>1</v>
      </c>
      <c r="B521" s="2">
        <v>227</v>
      </c>
      <c r="C521" s="2" t="s">
        <v>245</v>
      </c>
      <c r="D521" s="3">
        <v>1</v>
      </c>
      <c r="E521" s="3">
        <f>VLOOKUP(CONCATENATE(Table1[[#This Row],[CTCONO]],Table1[[#This Row],[CTDIVI]],Table1[[#This Row],[CTSTCO]]),[1]Sheet1!$A:$E,5,FALSE)</f>
        <v>1</v>
      </c>
      <c r="F521" s="3">
        <f>Table1[[#This Row],[Legacy]]-Table1[[#This Row],[PRD]]</f>
        <v>0</v>
      </c>
    </row>
    <row r="522" spans="1:6" hidden="1" x14ac:dyDescent="0.3">
      <c r="A522" s="2">
        <v>1</v>
      </c>
      <c r="B522" s="2">
        <v>228</v>
      </c>
      <c r="C522" s="2" t="s">
        <v>245</v>
      </c>
      <c r="D522" s="3">
        <v>1</v>
      </c>
      <c r="E522" s="3">
        <f>VLOOKUP(CONCATENATE(Table1[[#This Row],[CTCONO]],Table1[[#This Row],[CTDIVI]],Table1[[#This Row],[CTSTCO]]),[1]Sheet1!$A:$E,5,FALSE)</f>
        <v>1</v>
      </c>
      <c r="F522" s="3">
        <f>Table1[[#This Row],[Legacy]]-Table1[[#This Row],[PRD]]</f>
        <v>0</v>
      </c>
    </row>
    <row r="523" spans="1:6" hidden="1" x14ac:dyDescent="0.3">
      <c r="A523" s="2">
        <v>1</v>
      </c>
      <c r="B523" s="2">
        <v>229</v>
      </c>
      <c r="C523" s="2" t="s">
        <v>245</v>
      </c>
      <c r="D523" s="3">
        <v>18</v>
      </c>
      <c r="E523" s="3">
        <f>VLOOKUP(CONCATENATE(Table1[[#This Row],[CTCONO]],Table1[[#This Row],[CTDIVI]],Table1[[#This Row],[CTSTCO]]),[1]Sheet1!$A:$E,5,FALSE)</f>
        <v>18</v>
      </c>
      <c r="F523" s="3">
        <f>Table1[[#This Row],[Legacy]]-Table1[[#This Row],[PRD]]</f>
        <v>0</v>
      </c>
    </row>
    <row r="524" spans="1:6" hidden="1" x14ac:dyDescent="0.3">
      <c r="A524" s="2">
        <v>1</v>
      </c>
      <c r="B524" s="2">
        <v>230</v>
      </c>
      <c r="C524" s="2" t="s">
        <v>245</v>
      </c>
      <c r="D524" s="3">
        <v>18</v>
      </c>
      <c r="E524" s="3">
        <f>VLOOKUP(CONCATENATE(Table1[[#This Row],[CTCONO]],Table1[[#This Row],[CTDIVI]],Table1[[#This Row],[CTSTCO]]),[1]Sheet1!$A:$E,5,FALSE)</f>
        <v>18</v>
      </c>
      <c r="F524" s="3">
        <f>Table1[[#This Row],[Legacy]]-Table1[[#This Row],[PRD]]</f>
        <v>0</v>
      </c>
    </row>
    <row r="525" spans="1:6" hidden="1" x14ac:dyDescent="0.3">
      <c r="A525" s="2">
        <v>1</v>
      </c>
      <c r="B525" s="2">
        <v>231</v>
      </c>
      <c r="C525" s="2" t="s">
        <v>245</v>
      </c>
      <c r="D525" s="3">
        <v>18</v>
      </c>
      <c r="E525" s="3">
        <f>VLOOKUP(CONCATENATE(Table1[[#This Row],[CTCONO]],Table1[[#This Row],[CTDIVI]],Table1[[#This Row],[CTSTCO]]),[1]Sheet1!$A:$E,5,FALSE)</f>
        <v>18</v>
      </c>
      <c r="F525" s="3">
        <f>Table1[[#This Row],[Legacy]]-Table1[[#This Row],[PRD]]</f>
        <v>0</v>
      </c>
    </row>
    <row r="526" spans="1:6" hidden="1" x14ac:dyDescent="0.3">
      <c r="A526" s="2">
        <v>1</v>
      </c>
      <c r="B526" s="2">
        <v>234</v>
      </c>
      <c r="C526" s="2" t="s">
        <v>245</v>
      </c>
      <c r="D526" s="3">
        <v>28</v>
      </c>
      <c r="E526" s="3">
        <f>VLOOKUP(CONCATENATE(Table1[[#This Row],[CTCONO]],Table1[[#This Row],[CTDIVI]],Table1[[#This Row],[CTSTCO]]),[1]Sheet1!$A:$E,5,FALSE)</f>
        <v>28</v>
      </c>
      <c r="F526" s="3">
        <f>Table1[[#This Row],[Legacy]]-Table1[[#This Row],[PRD]]</f>
        <v>0</v>
      </c>
    </row>
    <row r="527" spans="1:6" hidden="1" x14ac:dyDescent="0.3">
      <c r="A527" s="2">
        <v>1</v>
      </c>
      <c r="B527" s="2">
        <v>235</v>
      </c>
      <c r="C527" s="2" t="s">
        <v>245</v>
      </c>
      <c r="D527" s="3">
        <v>26</v>
      </c>
      <c r="E527" s="3">
        <f>VLOOKUP(CONCATENATE(Table1[[#This Row],[CTCONO]],Table1[[#This Row],[CTDIVI]],Table1[[#This Row],[CTSTCO]]),[1]Sheet1!$A:$E,5,FALSE)</f>
        <v>26</v>
      </c>
      <c r="F527" s="3">
        <f>Table1[[#This Row],[Legacy]]-Table1[[#This Row],[PRD]]</f>
        <v>0</v>
      </c>
    </row>
    <row r="528" spans="1:6" hidden="1" x14ac:dyDescent="0.3">
      <c r="A528" s="2">
        <v>1</v>
      </c>
      <c r="B528" s="2">
        <v>240</v>
      </c>
      <c r="C528" s="2" t="s">
        <v>245</v>
      </c>
      <c r="D528" s="3">
        <v>23</v>
      </c>
      <c r="E528" s="3">
        <f>VLOOKUP(CONCATENATE(Table1[[#This Row],[CTCONO]],Table1[[#This Row],[CTDIVI]],Table1[[#This Row],[CTSTCO]]),[1]Sheet1!$A:$E,5,FALSE)</f>
        <v>23</v>
      </c>
      <c r="F528" s="3">
        <f>Table1[[#This Row],[Legacy]]-Table1[[#This Row],[PRD]]</f>
        <v>0</v>
      </c>
    </row>
    <row r="529" spans="1:6" hidden="1" x14ac:dyDescent="0.3">
      <c r="A529" s="2">
        <v>1</v>
      </c>
      <c r="B529" s="2">
        <v>242</v>
      </c>
      <c r="C529" s="2" t="s">
        <v>245</v>
      </c>
      <c r="D529" s="3">
        <v>23</v>
      </c>
      <c r="E529" s="3">
        <f>VLOOKUP(CONCATENATE(Table1[[#This Row],[CTCONO]],Table1[[#This Row],[CTDIVI]],Table1[[#This Row],[CTSTCO]]),[1]Sheet1!$A:$E,5,FALSE)</f>
        <v>23</v>
      </c>
      <c r="F529" s="3">
        <f>Table1[[#This Row],[Legacy]]-Table1[[#This Row],[PRD]]</f>
        <v>0</v>
      </c>
    </row>
    <row r="530" spans="1:6" hidden="1" x14ac:dyDescent="0.3">
      <c r="A530" s="2">
        <v>1</v>
      </c>
      <c r="B530" s="2">
        <v>243</v>
      </c>
      <c r="C530" s="2" t="s">
        <v>245</v>
      </c>
      <c r="D530" s="3">
        <v>8</v>
      </c>
      <c r="E530" s="3">
        <f>VLOOKUP(CONCATENATE(Table1[[#This Row],[CTCONO]],Table1[[#This Row],[CTDIVI]],Table1[[#This Row],[CTSTCO]]),[1]Sheet1!$A:$E,5,FALSE)</f>
        <v>8</v>
      </c>
      <c r="F530" s="3">
        <f>Table1[[#This Row],[Legacy]]-Table1[[#This Row],[PRD]]</f>
        <v>0</v>
      </c>
    </row>
    <row r="531" spans="1:6" hidden="1" x14ac:dyDescent="0.3">
      <c r="A531" s="2">
        <v>1</v>
      </c>
      <c r="B531" s="2">
        <v>244</v>
      </c>
      <c r="C531" s="2" t="s">
        <v>245</v>
      </c>
      <c r="D531" s="3">
        <v>17</v>
      </c>
      <c r="E531" s="3">
        <f>VLOOKUP(CONCATENATE(Table1[[#This Row],[CTCONO]],Table1[[#This Row],[CTDIVI]],Table1[[#This Row],[CTSTCO]]),[1]Sheet1!$A:$E,5,FALSE)</f>
        <v>17</v>
      </c>
      <c r="F531" s="3">
        <f>Table1[[#This Row],[Legacy]]-Table1[[#This Row],[PRD]]</f>
        <v>0</v>
      </c>
    </row>
    <row r="532" spans="1:6" hidden="1" x14ac:dyDescent="0.3">
      <c r="A532" s="2">
        <v>1</v>
      </c>
      <c r="B532" s="2">
        <v>245</v>
      </c>
      <c r="C532" s="2" t="s">
        <v>245</v>
      </c>
      <c r="D532" s="3">
        <v>1</v>
      </c>
      <c r="E532" s="3">
        <f>VLOOKUP(CONCATENATE(Table1[[#This Row],[CTCONO]],Table1[[#This Row],[CTDIVI]],Table1[[#This Row],[CTSTCO]]),[1]Sheet1!$A:$E,5,FALSE)</f>
        <v>1</v>
      </c>
      <c r="F532" s="3">
        <f>Table1[[#This Row],[Legacy]]-Table1[[#This Row],[PRD]]</f>
        <v>0</v>
      </c>
    </row>
    <row r="533" spans="1:6" hidden="1" x14ac:dyDescent="0.3">
      <c r="A533" s="2">
        <v>1</v>
      </c>
      <c r="B533" s="2">
        <v>250</v>
      </c>
      <c r="C533" s="2" t="s">
        <v>245</v>
      </c>
      <c r="D533" s="3">
        <v>17</v>
      </c>
      <c r="E533" s="3">
        <f>VLOOKUP(CONCATENATE(Table1[[#This Row],[CTCONO]],Table1[[#This Row],[CTDIVI]],Table1[[#This Row],[CTSTCO]]),[1]Sheet1!$A:$E,5,FALSE)</f>
        <v>17</v>
      </c>
      <c r="F533" s="3">
        <f>Table1[[#This Row],[Legacy]]-Table1[[#This Row],[PRD]]</f>
        <v>0</v>
      </c>
    </row>
    <row r="534" spans="1:6" hidden="1" x14ac:dyDescent="0.3">
      <c r="A534" s="2">
        <v>1</v>
      </c>
      <c r="B534" s="2">
        <v>251</v>
      </c>
      <c r="C534" s="2" t="s">
        <v>245</v>
      </c>
      <c r="D534" s="3">
        <v>1</v>
      </c>
      <c r="E534" s="3">
        <f>VLOOKUP(CONCATENATE(Table1[[#This Row],[CTCONO]],Table1[[#This Row],[CTDIVI]],Table1[[#This Row],[CTSTCO]]),[1]Sheet1!$A:$E,5,FALSE)</f>
        <v>1</v>
      </c>
      <c r="F534" s="3">
        <f>Table1[[#This Row],[Legacy]]-Table1[[#This Row],[PRD]]</f>
        <v>0</v>
      </c>
    </row>
    <row r="535" spans="1:6" hidden="1" x14ac:dyDescent="0.3">
      <c r="A535" s="2">
        <v>1</v>
      </c>
      <c r="B535" s="2">
        <v>252</v>
      </c>
      <c r="C535" s="2" t="s">
        <v>245</v>
      </c>
      <c r="D535" s="3">
        <v>1</v>
      </c>
      <c r="E535" s="3">
        <f>VLOOKUP(CONCATENATE(Table1[[#This Row],[CTCONO]],Table1[[#This Row],[CTDIVI]],Table1[[#This Row],[CTSTCO]]),[1]Sheet1!$A:$E,5,FALSE)</f>
        <v>1</v>
      </c>
      <c r="F535" s="3">
        <f>Table1[[#This Row],[Legacy]]-Table1[[#This Row],[PRD]]</f>
        <v>0</v>
      </c>
    </row>
    <row r="536" spans="1:6" hidden="1" x14ac:dyDescent="0.3">
      <c r="A536" s="2">
        <v>1</v>
      </c>
      <c r="B536" s="2">
        <v>259</v>
      </c>
      <c r="C536" s="2" t="s">
        <v>245</v>
      </c>
      <c r="D536" s="3">
        <v>17</v>
      </c>
      <c r="E536" s="3">
        <f>VLOOKUP(CONCATENATE(Table1[[#This Row],[CTCONO]],Table1[[#This Row],[CTDIVI]],Table1[[#This Row],[CTSTCO]]),[1]Sheet1!$A:$E,5,FALSE)</f>
        <v>17</v>
      </c>
      <c r="F536" s="3">
        <f>Table1[[#This Row],[Legacy]]-Table1[[#This Row],[PRD]]</f>
        <v>0</v>
      </c>
    </row>
    <row r="537" spans="1:6" hidden="1" x14ac:dyDescent="0.3">
      <c r="A537" s="2">
        <v>1</v>
      </c>
      <c r="B537" s="2">
        <v>260</v>
      </c>
      <c r="C537" s="2" t="s">
        <v>245</v>
      </c>
      <c r="D537" s="3">
        <v>20</v>
      </c>
      <c r="E537" s="3">
        <f>VLOOKUP(CONCATENATE(Table1[[#This Row],[CTCONO]],Table1[[#This Row],[CTDIVI]],Table1[[#This Row],[CTSTCO]]),[1]Sheet1!$A:$E,5,FALSE)</f>
        <v>20</v>
      </c>
      <c r="F537" s="3">
        <f>Table1[[#This Row],[Legacy]]-Table1[[#This Row],[PRD]]</f>
        <v>0</v>
      </c>
    </row>
    <row r="538" spans="1:6" hidden="1" x14ac:dyDescent="0.3">
      <c r="A538" s="2">
        <v>1</v>
      </c>
      <c r="B538" s="2">
        <v>261</v>
      </c>
      <c r="C538" s="2" t="s">
        <v>245</v>
      </c>
      <c r="D538" s="3">
        <v>1</v>
      </c>
      <c r="E538" s="3">
        <f>VLOOKUP(CONCATENATE(Table1[[#This Row],[CTCONO]],Table1[[#This Row],[CTDIVI]],Table1[[#This Row],[CTSTCO]]),[1]Sheet1!$A:$E,5,FALSE)</f>
        <v>1</v>
      </c>
      <c r="F538" s="3">
        <f>Table1[[#This Row],[Legacy]]-Table1[[#This Row],[PRD]]</f>
        <v>0</v>
      </c>
    </row>
    <row r="539" spans="1:6" hidden="1" x14ac:dyDescent="0.3">
      <c r="A539" s="2">
        <v>1</v>
      </c>
      <c r="B539" s="2">
        <v>269</v>
      </c>
      <c r="C539" s="2" t="s">
        <v>245</v>
      </c>
      <c r="D539" s="3">
        <v>20</v>
      </c>
      <c r="E539" s="3">
        <f>VLOOKUP(CONCATENATE(Table1[[#This Row],[CTCONO]],Table1[[#This Row],[CTDIVI]],Table1[[#This Row],[CTSTCO]]),[1]Sheet1!$A:$E,5,FALSE)</f>
        <v>20</v>
      </c>
      <c r="F539" s="3">
        <f>Table1[[#This Row],[Legacy]]-Table1[[#This Row],[PRD]]</f>
        <v>0</v>
      </c>
    </row>
    <row r="540" spans="1:6" hidden="1" x14ac:dyDescent="0.3">
      <c r="A540" s="2">
        <v>1</v>
      </c>
      <c r="B540" s="2">
        <v>275</v>
      </c>
      <c r="C540" s="2" t="s">
        <v>245</v>
      </c>
      <c r="D540" s="3">
        <v>22</v>
      </c>
      <c r="E540" s="3">
        <f>VLOOKUP(CONCATENATE(Table1[[#This Row],[CTCONO]],Table1[[#This Row],[CTDIVI]],Table1[[#This Row],[CTSTCO]]),[1]Sheet1!$A:$E,5,FALSE)</f>
        <v>22</v>
      </c>
      <c r="F540" s="3">
        <f>Table1[[#This Row],[Legacy]]-Table1[[#This Row],[PRD]]</f>
        <v>0</v>
      </c>
    </row>
    <row r="541" spans="1:6" hidden="1" x14ac:dyDescent="0.3">
      <c r="A541" s="2">
        <v>1</v>
      </c>
      <c r="B541" s="2">
        <v>298</v>
      </c>
      <c r="C541" s="2" t="s">
        <v>245</v>
      </c>
      <c r="D541" s="3">
        <v>18</v>
      </c>
      <c r="E541" s="3">
        <f>VLOOKUP(CONCATENATE(Table1[[#This Row],[CTCONO]],Table1[[#This Row],[CTDIVI]],Table1[[#This Row],[CTSTCO]]),[1]Sheet1!$A:$E,5,FALSE)</f>
        <v>18</v>
      </c>
      <c r="F541" s="3">
        <f>Table1[[#This Row],[Legacy]]-Table1[[#This Row],[PRD]]</f>
        <v>0</v>
      </c>
    </row>
    <row r="542" spans="1:6" hidden="1" x14ac:dyDescent="0.3">
      <c r="A542" s="2">
        <v>1</v>
      </c>
      <c r="B542" s="2">
        <v>303</v>
      </c>
      <c r="C542" s="2" t="s">
        <v>245</v>
      </c>
      <c r="D542" s="3">
        <v>28</v>
      </c>
      <c r="E542" s="3">
        <f>VLOOKUP(CONCATENATE(Table1[[#This Row],[CTCONO]],Table1[[#This Row],[CTDIVI]],Table1[[#This Row],[CTSTCO]]),[1]Sheet1!$A:$E,5,FALSE)</f>
        <v>28</v>
      </c>
      <c r="F542" s="3">
        <f>Table1[[#This Row],[Legacy]]-Table1[[#This Row],[PRD]]</f>
        <v>0</v>
      </c>
    </row>
    <row r="543" spans="1:6" hidden="1" x14ac:dyDescent="0.3">
      <c r="A543" s="2">
        <v>1</v>
      </c>
      <c r="B543" s="2">
        <v>304</v>
      </c>
      <c r="C543" s="2" t="s">
        <v>245</v>
      </c>
      <c r="D543" s="3">
        <v>28</v>
      </c>
      <c r="E543" s="3">
        <f>VLOOKUP(CONCATENATE(Table1[[#This Row],[CTCONO]],Table1[[#This Row],[CTDIVI]],Table1[[#This Row],[CTSTCO]]),[1]Sheet1!$A:$E,5,FALSE)</f>
        <v>28</v>
      </c>
      <c r="F543" s="3">
        <f>Table1[[#This Row],[Legacy]]-Table1[[#This Row],[PRD]]</f>
        <v>0</v>
      </c>
    </row>
    <row r="544" spans="1:6" hidden="1" x14ac:dyDescent="0.3">
      <c r="A544" s="2">
        <v>1</v>
      </c>
      <c r="B544" s="2">
        <v>305</v>
      </c>
      <c r="C544" s="2" t="s">
        <v>245</v>
      </c>
      <c r="D544" s="3">
        <v>18</v>
      </c>
      <c r="E544" s="3">
        <f>VLOOKUP(CONCATENATE(Table1[[#This Row],[CTCONO]],Table1[[#This Row],[CTDIVI]],Table1[[#This Row],[CTSTCO]]),[1]Sheet1!$A:$E,5,FALSE)</f>
        <v>18</v>
      </c>
      <c r="F544" s="3">
        <f>Table1[[#This Row],[Legacy]]-Table1[[#This Row],[PRD]]</f>
        <v>0</v>
      </c>
    </row>
    <row r="545" spans="1:6" hidden="1" x14ac:dyDescent="0.3">
      <c r="A545" s="2">
        <v>1</v>
      </c>
      <c r="B545" s="2">
        <v>306</v>
      </c>
      <c r="C545" s="2" t="s">
        <v>245</v>
      </c>
      <c r="D545" s="3">
        <v>18</v>
      </c>
      <c r="E545" s="3">
        <f>VLOOKUP(CONCATENATE(Table1[[#This Row],[CTCONO]],Table1[[#This Row],[CTDIVI]],Table1[[#This Row],[CTSTCO]]),[1]Sheet1!$A:$E,5,FALSE)</f>
        <v>18</v>
      </c>
      <c r="F545" s="3">
        <f>Table1[[#This Row],[Legacy]]-Table1[[#This Row],[PRD]]</f>
        <v>0</v>
      </c>
    </row>
    <row r="546" spans="1:6" hidden="1" x14ac:dyDescent="0.3">
      <c r="A546" s="2">
        <v>1</v>
      </c>
      <c r="B546" s="2">
        <v>309</v>
      </c>
      <c r="C546" s="2" t="s">
        <v>245</v>
      </c>
      <c r="D546" s="3">
        <v>1</v>
      </c>
      <c r="E546" s="3">
        <f>VLOOKUP(CONCATENATE(Table1[[#This Row],[CTCONO]],Table1[[#This Row],[CTDIVI]],Table1[[#This Row],[CTSTCO]]),[1]Sheet1!$A:$E,5,FALSE)</f>
        <v>1</v>
      </c>
      <c r="F546" s="3">
        <f>Table1[[#This Row],[Legacy]]-Table1[[#This Row],[PRD]]</f>
        <v>0</v>
      </c>
    </row>
    <row r="547" spans="1:6" hidden="1" x14ac:dyDescent="0.3">
      <c r="A547" s="2">
        <v>1</v>
      </c>
      <c r="B547" s="2">
        <v>310</v>
      </c>
      <c r="C547" s="2" t="s">
        <v>245</v>
      </c>
      <c r="D547" s="3">
        <v>25</v>
      </c>
      <c r="E547" s="3">
        <f>VLOOKUP(CONCATENATE(Table1[[#This Row],[CTCONO]],Table1[[#This Row],[CTDIVI]],Table1[[#This Row],[CTSTCO]]),[1]Sheet1!$A:$E,5,FALSE)</f>
        <v>25</v>
      </c>
      <c r="F547" s="3">
        <f>Table1[[#This Row],[Legacy]]-Table1[[#This Row],[PRD]]</f>
        <v>0</v>
      </c>
    </row>
    <row r="548" spans="1:6" hidden="1" x14ac:dyDescent="0.3">
      <c r="A548" s="2">
        <v>1</v>
      </c>
      <c r="B548" s="2">
        <v>313</v>
      </c>
      <c r="C548" s="2" t="s">
        <v>245</v>
      </c>
      <c r="D548" s="3">
        <v>1</v>
      </c>
      <c r="E548" s="3">
        <f>VLOOKUP(CONCATENATE(Table1[[#This Row],[CTCONO]],Table1[[#This Row],[CTDIVI]],Table1[[#This Row],[CTSTCO]]),[1]Sheet1!$A:$E,5,FALSE)</f>
        <v>1</v>
      </c>
      <c r="F548" s="3">
        <f>Table1[[#This Row],[Legacy]]-Table1[[#This Row],[PRD]]</f>
        <v>0</v>
      </c>
    </row>
    <row r="549" spans="1:6" hidden="1" x14ac:dyDescent="0.3">
      <c r="A549" s="2">
        <v>1</v>
      </c>
      <c r="B549" s="2">
        <v>314</v>
      </c>
      <c r="C549" s="2" t="s">
        <v>245</v>
      </c>
      <c r="D549" s="3">
        <v>25</v>
      </c>
      <c r="E549" s="3">
        <f>VLOOKUP(CONCATENATE(Table1[[#This Row],[CTCONO]],Table1[[#This Row],[CTDIVI]],Table1[[#This Row],[CTSTCO]]),[1]Sheet1!$A:$E,5,FALSE)</f>
        <v>25</v>
      </c>
      <c r="F549" s="3">
        <f>Table1[[#This Row],[Legacy]]-Table1[[#This Row],[PRD]]</f>
        <v>0</v>
      </c>
    </row>
    <row r="550" spans="1:6" hidden="1" x14ac:dyDescent="0.3">
      <c r="A550" s="2">
        <v>1</v>
      </c>
      <c r="B550" s="2">
        <v>315</v>
      </c>
      <c r="C550" s="2" t="s">
        <v>245</v>
      </c>
      <c r="D550" s="3">
        <v>1</v>
      </c>
      <c r="E550" s="3">
        <f>VLOOKUP(CONCATENATE(Table1[[#This Row],[CTCONO]],Table1[[#This Row],[CTDIVI]],Table1[[#This Row],[CTSTCO]]),[1]Sheet1!$A:$E,5,FALSE)</f>
        <v>1</v>
      </c>
      <c r="F550" s="3">
        <f>Table1[[#This Row],[Legacy]]-Table1[[#This Row],[PRD]]</f>
        <v>0</v>
      </c>
    </row>
    <row r="551" spans="1:6" hidden="1" x14ac:dyDescent="0.3">
      <c r="A551" s="2">
        <v>1</v>
      </c>
      <c r="B551" s="2">
        <v>316</v>
      </c>
      <c r="C551" s="2" t="s">
        <v>245</v>
      </c>
      <c r="D551" s="3">
        <v>25</v>
      </c>
      <c r="E551" s="3">
        <f>VLOOKUP(CONCATENATE(Table1[[#This Row],[CTCONO]],Table1[[#This Row],[CTDIVI]],Table1[[#This Row],[CTSTCO]]),[1]Sheet1!$A:$E,5,FALSE)</f>
        <v>25</v>
      </c>
      <c r="F551" s="3">
        <f>Table1[[#This Row],[Legacy]]-Table1[[#This Row],[PRD]]</f>
        <v>0</v>
      </c>
    </row>
    <row r="552" spans="1:6" hidden="1" x14ac:dyDescent="0.3">
      <c r="A552" s="2">
        <v>1</v>
      </c>
      <c r="B552" s="2">
        <v>317</v>
      </c>
      <c r="C552" s="2" t="s">
        <v>245</v>
      </c>
      <c r="D552" s="3">
        <v>1</v>
      </c>
      <c r="E552" s="3">
        <f>VLOOKUP(CONCATENATE(Table1[[#This Row],[CTCONO]],Table1[[#This Row],[CTDIVI]],Table1[[#This Row],[CTSTCO]]),[1]Sheet1!$A:$E,5,FALSE)</f>
        <v>1</v>
      </c>
      <c r="F552" s="3">
        <f>Table1[[#This Row],[Legacy]]-Table1[[#This Row],[PRD]]</f>
        <v>0</v>
      </c>
    </row>
    <row r="553" spans="1:6" hidden="1" x14ac:dyDescent="0.3">
      <c r="A553" s="2">
        <v>1</v>
      </c>
      <c r="B553" s="2">
        <v>318</v>
      </c>
      <c r="C553" s="2" t="s">
        <v>245</v>
      </c>
      <c r="D553" s="3">
        <v>25</v>
      </c>
      <c r="E553" s="3">
        <f>VLOOKUP(CONCATENATE(Table1[[#This Row],[CTCONO]],Table1[[#This Row],[CTDIVI]],Table1[[#This Row],[CTSTCO]]),[1]Sheet1!$A:$E,5,FALSE)</f>
        <v>25</v>
      </c>
      <c r="F553" s="3">
        <f>Table1[[#This Row],[Legacy]]-Table1[[#This Row],[PRD]]</f>
        <v>0</v>
      </c>
    </row>
    <row r="554" spans="1:6" hidden="1" x14ac:dyDescent="0.3">
      <c r="A554" s="2">
        <v>1</v>
      </c>
      <c r="B554" s="2">
        <v>320</v>
      </c>
      <c r="C554" s="2" t="s">
        <v>245</v>
      </c>
      <c r="D554" s="3">
        <v>1</v>
      </c>
      <c r="E554" s="3">
        <f>VLOOKUP(CONCATENATE(Table1[[#This Row],[CTCONO]],Table1[[#This Row],[CTDIVI]],Table1[[#This Row],[CTSTCO]]),[1]Sheet1!$A:$E,5,FALSE)</f>
        <v>1</v>
      </c>
      <c r="F554" s="3">
        <f>Table1[[#This Row],[Legacy]]-Table1[[#This Row],[PRD]]</f>
        <v>0</v>
      </c>
    </row>
    <row r="555" spans="1:6" hidden="1" x14ac:dyDescent="0.3">
      <c r="A555" s="2">
        <v>1</v>
      </c>
      <c r="B555" s="2">
        <v>321</v>
      </c>
      <c r="C555" s="2" t="s">
        <v>245</v>
      </c>
      <c r="D555" s="3">
        <v>1</v>
      </c>
      <c r="E555" s="3">
        <f>VLOOKUP(CONCATENATE(Table1[[#This Row],[CTCONO]],Table1[[#This Row],[CTDIVI]],Table1[[#This Row],[CTSTCO]]),[1]Sheet1!$A:$E,5,FALSE)</f>
        <v>1</v>
      </c>
      <c r="F555" s="3">
        <f>Table1[[#This Row],[Legacy]]-Table1[[#This Row],[PRD]]</f>
        <v>0</v>
      </c>
    </row>
    <row r="556" spans="1:6" hidden="1" x14ac:dyDescent="0.3">
      <c r="A556" s="2">
        <v>1</v>
      </c>
      <c r="B556" s="2">
        <v>399</v>
      </c>
      <c r="C556" s="2" t="s">
        <v>245</v>
      </c>
      <c r="D556" s="3">
        <v>25</v>
      </c>
      <c r="E556" s="3">
        <f>VLOOKUP(CONCATENATE(Table1[[#This Row],[CTCONO]],Table1[[#This Row],[CTDIVI]],Table1[[#This Row],[CTSTCO]]),[1]Sheet1!$A:$E,5,FALSE)</f>
        <v>25</v>
      </c>
      <c r="F556" s="3">
        <f>Table1[[#This Row],[Legacy]]-Table1[[#This Row],[PRD]]</f>
        <v>0</v>
      </c>
    </row>
    <row r="557" spans="1:6" hidden="1" x14ac:dyDescent="0.3">
      <c r="A557" s="2">
        <v>1</v>
      </c>
      <c r="B557" s="2">
        <v>451</v>
      </c>
      <c r="C557" s="2" t="s">
        <v>245</v>
      </c>
      <c r="D557" s="3">
        <v>25</v>
      </c>
      <c r="E557" s="3">
        <f>VLOOKUP(CONCATENATE(Table1[[#This Row],[CTCONO]],Table1[[#This Row],[CTDIVI]],Table1[[#This Row],[CTSTCO]]),[1]Sheet1!$A:$E,5,FALSE)</f>
        <v>25</v>
      </c>
      <c r="F557" s="3">
        <f>Table1[[#This Row],[Legacy]]-Table1[[#This Row],[PRD]]</f>
        <v>0</v>
      </c>
    </row>
    <row r="558" spans="1:6" hidden="1" x14ac:dyDescent="0.3">
      <c r="A558" s="2">
        <v>1</v>
      </c>
      <c r="B558" s="2">
        <v>452</v>
      </c>
      <c r="C558" s="2" t="s">
        <v>245</v>
      </c>
      <c r="D558" s="3">
        <v>25</v>
      </c>
      <c r="E558" s="3">
        <f>VLOOKUP(CONCATENATE(Table1[[#This Row],[CTCONO]],Table1[[#This Row],[CTDIVI]],Table1[[#This Row],[CTSTCO]]),[1]Sheet1!$A:$E,5,FALSE)</f>
        <v>25</v>
      </c>
      <c r="F558" s="3">
        <f>Table1[[#This Row],[Legacy]]-Table1[[#This Row],[PRD]]</f>
        <v>0</v>
      </c>
    </row>
    <row r="559" spans="1:6" hidden="1" x14ac:dyDescent="0.3">
      <c r="A559" s="2">
        <v>1</v>
      </c>
      <c r="B559" s="2">
        <v>461</v>
      </c>
      <c r="C559" s="2" t="s">
        <v>245</v>
      </c>
      <c r="D559" s="3">
        <v>28</v>
      </c>
      <c r="E559" s="3">
        <f>VLOOKUP(CONCATENATE(Table1[[#This Row],[CTCONO]],Table1[[#This Row],[CTDIVI]],Table1[[#This Row],[CTSTCO]]),[1]Sheet1!$A:$E,5,FALSE)</f>
        <v>28</v>
      </c>
      <c r="F559" s="3">
        <f>Table1[[#This Row],[Legacy]]-Table1[[#This Row],[PRD]]</f>
        <v>0</v>
      </c>
    </row>
    <row r="560" spans="1:6" hidden="1" x14ac:dyDescent="0.3">
      <c r="A560" s="2">
        <v>1</v>
      </c>
      <c r="B560" s="2">
        <v>462</v>
      </c>
      <c r="C560" s="2" t="s">
        <v>245</v>
      </c>
      <c r="D560" s="3">
        <v>25</v>
      </c>
      <c r="E560" s="3">
        <f>VLOOKUP(CONCATENATE(Table1[[#This Row],[CTCONO]],Table1[[#This Row],[CTDIVI]],Table1[[#This Row],[CTSTCO]]),[1]Sheet1!$A:$E,5,FALSE)</f>
        <v>25</v>
      </c>
      <c r="F560" s="3">
        <f>Table1[[#This Row],[Legacy]]-Table1[[#This Row],[PRD]]</f>
        <v>0</v>
      </c>
    </row>
    <row r="561" spans="1:6" hidden="1" x14ac:dyDescent="0.3">
      <c r="A561" s="2">
        <v>1</v>
      </c>
      <c r="B561" s="2">
        <v>504</v>
      </c>
      <c r="C561" s="2" t="s">
        <v>245</v>
      </c>
      <c r="D561" s="3">
        <v>25</v>
      </c>
      <c r="E561" s="3">
        <f>VLOOKUP(CONCATENATE(Table1[[#This Row],[CTCONO]],Table1[[#This Row],[CTDIVI]],Table1[[#This Row],[CTSTCO]]),[1]Sheet1!$A:$E,5,FALSE)</f>
        <v>25</v>
      </c>
      <c r="F561" s="3">
        <f>Table1[[#This Row],[Legacy]]-Table1[[#This Row],[PRD]]</f>
        <v>0</v>
      </c>
    </row>
    <row r="562" spans="1:6" hidden="1" x14ac:dyDescent="0.3">
      <c r="A562" s="2">
        <v>1</v>
      </c>
      <c r="B562" s="2">
        <v>505</v>
      </c>
      <c r="C562" s="2" t="s">
        <v>245</v>
      </c>
      <c r="D562" s="3">
        <v>25</v>
      </c>
      <c r="E562" s="3">
        <f>VLOOKUP(CONCATENATE(Table1[[#This Row],[CTCONO]],Table1[[#This Row],[CTDIVI]],Table1[[#This Row],[CTSTCO]]),[1]Sheet1!$A:$E,5,FALSE)</f>
        <v>25</v>
      </c>
      <c r="F562" s="3">
        <f>Table1[[#This Row],[Legacy]]-Table1[[#This Row],[PRD]]</f>
        <v>0</v>
      </c>
    </row>
    <row r="563" spans="1:6" hidden="1" x14ac:dyDescent="0.3">
      <c r="A563" s="2">
        <v>1</v>
      </c>
      <c r="B563" s="2">
        <v>506</v>
      </c>
      <c r="C563" s="2" t="s">
        <v>245</v>
      </c>
      <c r="D563" s="3">
        <v>25</v>
      </c>
      <c r="E563" s="3">
        <f>VLOOKUP(CONCATENATE(Table1[[#This Row],[CTCONO]],Table1[[#This Row],[CTDIVI]],Table1[[#This Row],[CTSTCO]]),[1]Sheet1!$A:$E,5,FALSE)</f>
        <v>25</v>
      </c>
      <c r="F563" s="3">
        <f>Table1[[#This Row],[Legacy]]-Table1[[#This Row],[PRD]]</f>
        <v>0</v>
      </c>
    </row>
    <row r="564" spans="1:6" hidden="1" x14ac:dyDescent="0.3">
      <c r="A564" s="2">
        <v>1</v>
      </c>
      <c r="B564" s="2">
        <v>508</v>
      </c>
      <c r="C564" s="2" t="s">
        <v>245</v>
      </c>
      <c r="D564" s="3">
        <v>25</v>
      </c>
      <c r="E564" s="3">
        <f>VLOOKUP(CONCATENATE(Table1[[#This Row],[CTCONO]],Table1[[#This Row],[CTDIVI]],Table1[[#This Row],[CTSTCO]]),[1]Sheet1!$A:$E,5,FALSE)</f>
        <v>25</v>
      </c>
      <c r="F564" s="3">
        <f>Table1[[#This Row],[Legacy]]-Table1[[#This Row],[PRD]]</f>
        <v>0</v>
      </c>
    </row>
    <row r="565" spans="1:6" hidden="1" x14ac:dyDescent="0.3">
      <c r="A565" s="2">
        <v>1</v>
      </c>
      <c r="B565" s="2">
        <v>509</v>
      </c>
      <c r="C565" s="2" t="s">
        <v>245</v>
      </c>
      <c r="D565" s="3">
        <v>22</v>
      </c>
      <c r="E565" s="3">
        <f>VLOOKUP(CONCATENATE(Table1[[#This Row],[CTCONO]],Table1[[#This Row],[CTDIVI]],Table1[[#This Row],[CTSTCO]]),[1]Sheet1!$A:$E,5,FALSE)</f>
        <v>22</v>
      </c>
      <c r="F565" s="3">
        <f>Table1[[#This Row],[Legacy]]-Table1[[#This Row],[PRD]]</f>
        <v>0</v>
      </c>
    </row>
    <row r="566" spans="1:6" hidden="1" x14ac:dyDescent="0.3">
      <c r="A566" s="2">
        <v>1</v>
      </c>
      <c r="B566" s="2">
        <v>510</v>
      </c>
      <c r="C566" s="2" t="s">
        <v>245</v>
      </c>
      <c r="D566" s="3">
        <v>25</v>
      </c>
      <c r="E566" s="3">
        <f>VLOOKUP(CONCATENATE(Table1[[#This Row],[CTCONO]],Table1[[#This Row],[CTDIVI]],Table1[[#This Row],[CTSTCO]]),[1]Sheet1!$A:$E,5,FALSE)</f>
        <v>25</v>
      </c>
      <c r="F566" s="3">
        <f>Table1[[#This Row],[Legacy]]-Table1[[#This Row],[PRD]]</f>
        <v>0</v>
      </c>
    </row>
    <row r="567" spans="1:6" hidden="1" x14ac:dyDescent="0.3">
      <c r="A567" s="2">
        <v>1</v>
      </c>
      <c r="B567" s="2">
        <v>511</v>
      </c>
      <c r="C567" s="2" t="s">
        <v>245</v>
      </c>
      <c r="D567" s="3">
        <v>25</v>
      </c>
      <c r="E567" s="3">
        <f>VLOOKUP(CONCATENATE(Table1[[#This Row],[CTCONO]],Table1[[#This Row],[CTDIVI]],Table1[[#This Row],[CTSTCO]]),[1]Sheet1!$A:$E,5,FALSE)</f>
        <v>25</v>
      </c>
      <c r="F567" s="3">
        <f>Table1[[#This Row],[Legacy]]-Table1[[#This Row],[PRD]]</f>
        <v>0</v>
      </c>
    </row>
    <row r="568" spans="1:6" hidden="1" x14ac:dyDescent="0.3">
      <c r="A568" s="2">
        <v>1</v>
      </c>
      <c r="B568" s="2">
        <v>512</v>
      </c>
      <c r="C568" s="2" t="s">
        <v>245</v>
      </c>
      <c r="D568" s="3">
        <v>25</v>
      </c>
      <c r="E568" s="3">
        <f>VLOOKUP(CONCATENATE(Table1[[#This Row],[CTCONO]],Table1[[#This Row],[CTDIVI]],Table1[[#This Row],[CTSTCO]]),[1]Sheet1!$A:$E,5,FALSE)</f>
        <v>25</v>
      </c>
      <c r="F568" s="3">
        <f>Table1[[#This Row],[Legacy]]-Table1[[#This Row],[PRD]]</f>
        <v>0</v>
      </c>
    </row>
    <row r="569" spans="1:6" hidden="1" x14ac:dyDescent="0.3">
      <c r="A569" s="2">
        <v>1</v>
      </c>
      <c r="B569" s="2">
        <v>513</v>
      </c>
      <c r="C569" s="2" t="s">
        <v>245</v>
      </c>
      <c r="D569" s="3">
        <v>25</v>
      </c>
      <c r="E569" s="3">
        <f>VLOOKUP(CONCATENATE(Table1[[#This Row],[CTCONO]],Table1[[#This Row],[CTDIVI]],Table1[[#This Row],[CTSTCO]]),[1]Sheet1!$A:$E,5,FALSE)</f>
        <v>25</v>
      </c>
      <c r="F569" s="3">
        <f>Table1[[#This Row],[Legacy]]-Table1[[#This Row],[PRD]]</f>
        <v>0</v>
      </c>
    </row>
    <row r="570" spans="1:6" hidden="1" x14ac:dyDescent="0.3">
      <c r="A570" s="2">
        <v>1</v>
      </c>
      <c r="B570" s="2">
        <v>514</v>
      </c>
      <c r="C570" s="2" t="s">
        <v>245</v>
      </c>
      <c r="D570" s="3">
        <v>25</v>
      </c>
      <c r="E570" s="3">
        <f>VLOOKUP(CONCATENATE(Table1[[#This Row],[CTCONO]],Table1[[#This Row],[CTDIVI]],Table1[[#This Row],[CTSTCO]]),[1]Sheet1!$A:$E,5,FALSE)</f>
        <v>25</v>
      </c>
      <c r="F570" s="3">
        <f>Table1[[#This Row],[Legacy]]-Table1[[#This Row],[PRD]]</f>
        <v>0</v>
      </c>
    </row>
    <row r="571" spans="1:6" hidden="1" x14ac:dyDescent="0.3">
      <c r="A571" s="2">
        <v>1</v>
      </c>
      <c r="B571" s="2">
        <v>515</v>
      </c>
      <c r="C571" s="2" t="s">
        <v>245</v>
      </c>
      <c r="D571" s="3">
        <v>25</v>
      </c>
      <c r="E571" s="3">
        <f>VLOOKUP(CONCATENATE(Table1[[#This Row],[CTCONO]],Table1[[#This Row],[CTDIVI]],Table1[[#This Row],[CTSTCO]]),[1]Sheet1!$A:$E,5,FALSE)</f>
        <v>25</v>
      </c>
      <c r="F571" s="3">
        <f>Table1[[#This Row],[Legacy]]-Table1[[#This Row],[PRD]]</f>
        <v>0</v>
      </c>
    </row>
    <row r="572" spans="1:6" hidden="1" x14ac:dyDescent="0.3">
      <c r="A572" s="2">
        <v>1</v>
      </c>
      <c r="B572" s="2">
        <v>516</v>
      </c>
      <c r="C572" s="2" t="s">
        <v>245</v>
      </c>
      <c r="D572" s="3">
        <v>25</v>
      </c>
      <c r="E572" s="3">
        <f>VLOOKUP(CONCATENATE(Table1[[#This Row],[CTCONO]],Table1[[#This Row],[CTDIVI]],Table1[[#This Row],[CTSTCO]]),[1]Sheet1!$A:$E,5,FALSE)</f>
        <v>25</v>
      </c>
      <c r="F572" s="3">
        <f>Table1[[#This Row],[Legacy]]-Table1[[#This Row],[PRD]]</f>
        <v>0</v>
      </c>
    </row>
    <row r="573" spans="1:6" hidden="1" x14ac:dyDescent="0.3">
      <c r="A573" s="2">
        <v>1</v>
      </c>
      <c r="B573" s="2">
        <v>518</v>
      </c>
      <c r="C573" s="2" t="s">
        <v>245</v>
      </c>
      <c r="D573" s="3">
        <v>25</v>
      </c>
      <c r="E573" s="3">
        <f>VLOOKUP(CONCATENATE(Table1[[#This Row],[CTCONO]],Table1[[#This Row],[CTDIVI]],Table1[[#This Row],[CTSTCO]]),[1]Sheet1!$A:$E,5,FALSE)</f>
        <v>25</v>
      </c>
      <c r="F573" s="3">
        <f>Table1[[#This Row],[Legacy]]-Table1[[#This Row],[PRD]]</f>
        <v>0</v>
      </c>
    </row>
    <row r="574" spans="1:6" hidden="1" x14ac:dyDescent="0.3">
      <c r="A574" s="2">
        <v>1</v>
      </c>
      <c r="B574" s="2">
        <v>519</v>
      </c>
      <c r="C574" s="2" t="s">
        <v>245</v>
      </c>
      <c r="D574" s="3">
        <v>25</v>
      </c>
      <c r="E574" s="3">
        <f>VLOOKUP(CONCATENATE(Table1[[#This Row],[CTCONO]],Table1[[#This Row],[CTDIVI]],Table1[[#This Row],[CTSTCO]]),[1]Sheet1!$A:$E,5,FALSE)</f>
        <v>25</v>
      </c>
      <c r="F574" s="3">
        <f>Table1[[#This Row],[Legacy]]-Table1[[#This Row],[PRD]]</f>
        <v>0</v>
      </c>
    </row>
    <row r="575" spans="1:6" hidden="1" x14ac:dyDescent="0.3">
      <c r="A575" s="2">
        <v>1</v>
      </c>
      <c r="B575" s="2">
        <v>520</v>
      </c>
      <c r="C575" s="2" t="s">
        <v>245</v>
      </c>
      <c r="D575" s="3">
        <v>17</v>
      </c>
      <c r="E575" s="3">
        <f>VLOOKUP(CONCATENATE(Table1[[#This Row],[CTCONO]],Table1[[#This Row],[CTDIVI]],Table1[[#This Row],[CTSTCO]]),[1]Sheet1!$A:$E,5,FALSE)</f>
        <v>17</v>
      </c>
      <c r="F575" s="3">
        <f>Table1[[#This Row],[Legacy]]-Table1[[#This Row],[PRD]]</f>
        <v>0</v>
      </c>
    </row>
    <row r="576" spans="1:6" hidden="1" x14ac:dyDescent="0.3">
      <c r="A576" s="2">
        <v>1</v>
      </c>
      <c r="B576" s="2">
        <v>525</v>
      </c>
      <c r="C576" s="2" t="s">
        <v>245</v>
      </c>
      <c r="D576" s="3">
        <v>22</v>
      </c>
      <c r="E576" s="3">
        <f>VLOOKUP(CONCATENATE(Table1[[#This Row],[CTCONO]],Table1[[#This Row],[CTDIVI]],Table1[[#This Row],[CTSTCO]]),[1]Sheet1!$A:$E,5,FALSE)</f>
        <v>22</v>
      </c>
      <c r="F576" s="3">
        <f>Table1[[#This Row],[Legacy]]-Table1[[#This Row],[PRD]]</f>
        <v>0</v>
      </c>
    </row>
    <row r="577" spans="1:6" hidden="1" x14ac:dyDescent="0.3">
      <c r="A577" s="2">
        <v>1</v>
      </c>
      <c r="B577" s="2">
        <v>527</v>
      </c>
      <c r="C577" s="2" t="s">
        <v>245</v>
      </c>
      <c r="D577" s="3">
        <v>22</v>
      </c>
      <c r="E577" s="3">
        <f>VLOOKUP(CONCATENATE(Table1[[#This Row],[CTCONO]],Table1[[#This Row],[CTDIVI]],Table1[[#This Row],[CTSTCO]]),[1]Sheet1!$A:$E,5,FALSE)</f>
        <v>22</v>
      </c>
      <c r="F577" s="3">
        <f>Table1[[#This Row],[Legacy]]-Table1[[#This Row],[PRD]]</f>
        <v>0</v>
      </c>
    </row>
    <row r="578" spans="1:6" hidden="1" x14ac:dyDescent="0.3">
      <c r="A578" s="2">
        <v>1</v>
      </c>
      <c r="B578" s="2">
        <v>528</v>
      </c>
      <c r="C578" s="2" t="s">
        <v>245</v>
      </c>
      <c r="D578" s="3">
        <v>22</v>
      </c>
      <c r="E578" s="3">
        <f>VLOOKUP(CONCATENATE(Table1[[#This Row],[CTCONO]],Table1[[#This Row],[CTDIVI]],Table1[[#This Row],[CTSTCO]]),[1]Sheet1!$A:$E,5,FALSE)</f>
        <v>22</v>
      </c>
      <c r="F578" s="3">
        <f>Table1[[#This Row],[Legacy]]-Table1[[#This Row],[PRD]]</f>
        <v>0</v>
      </c>
    </row>
    <row r="579" spans="1:6" hidden="1" x14ac:dyDescent="0.3">
      <c r="A579" s="2">
        <v>1</v>
      </c>
      <c r="B579" s="2">
        <v>530</v>
      </c>
      <c r="C579" s="2" t="s">
        <v>245</v>
      </c>
      <c r="D579" s="3">
        <v>28</v>
      </c>
      <c r="E579" s="3">
        <f>VLOOKUP(CONCATENATE(Table1[[#This Row],[CTCONO]],Table1[[#This Row],[CTDIVI]],Table1[[#This Row],[CTSTCO]]),[1]Sheet1!$A:$E,5,FALSE)</f>
        <v>28</v>
      </c>
      <c r="F579" s="3">
        <f>Table1[[#This Row],[Legacy]]-Table1[[#This Row],[PRD]]</f>
        <v>0</v>
      </c>
    </row>
    <row r="580" spans="1:6" hidden="1" x14ac:dyDescent="0.3">
      <c r="A580" s="2">
        <v>1</v>
      </c>
      <c r="B580" s="2">
        <v>531</v>
      </c>
      <c r="C580" s="2" t="s">
        <v>245</v>
      </c>
      <c r="D580" s="3">
        <v>17</v>
      </c>
      <c r="E580" s="3">
        <f>VLOOKUP(CONCATENATE(Table1[[#This Row],[CTCONO]],Table1[[#This Row],[CTDIVI]],Table1[[#This Row],[CTSTCO]]),[1]Sheet1!$A:$E,5,FALSE)</f>
        <v>17</v>
      </c>
      <c r="F580" s="3">
        <f>Table1[[#This Row],[Legacy]]-Table1[[#This Row],[PRD]]</f>
        <v>0</v>
      </c>
    </row>
    <row r="581" spans="1:6" hidden="1" x14ac:dyDescent="0.3">
      <c r="A581" s="2">
        <v>1</v>
      </c>
      <c r="B581" s="2">
        <v>532</v>
      </c>
      <c r="C581" s="2" t="s">
        <v>245</v>
      </c>
      <c r="D581" s="3">
        <v>25</v>
      </c>
      <c r="E581" s="3">
        <f>VLOOKUP(CONCATENATE(Table1[[#This Row],[CTCONO]],Table1[[#This Row],[CTDIVI]],Table1[[#This Row],[CTSTCO]]),[1]Sheet1!$A:$E,5,FALSE)</f>
        <v>25</v>
      </c>
      <c r="F581" s="3">
        <f>Table1[[#This Row],[Legacy]]-Table1[[#This Row],[PRD]]</f>
        <v>0</v>
      </c>
    </row>
    <row r="582" spans="1:6" hidden="1" x14ac:dyDescent="0.3">
      <c r="A582" s="2">
        <v>1</v>
      </c>
      <c r="B582" s="2">
        <v>534</v>
      </c>
      <c r="C582" s="2" t="s">
        <v>245</v>
      </c>
      <c r="D582" s="3">
        <v>25</v>
      </c>
      <c r="E582" s="3">
        <f>VLOOKUP(CONCATENATE(Table1[[#This Row],[CTCONO]],Table1[[#This Row],[CTDIVI]],Table1[[#This Row],[CTSTCO]]),[1]Sheet1!$A:$E,5,FALSE)</f>
        <v>25</v>
      </c>
      <c r="F582" s="3">
        <f>Table1[[#This Row],[Legacy]]-Table1[[#This Row],[PRD]]</f>
        <v>0</v>
      </c>
    </row>
    <row r="583" spans="1:6" hidden="1" x14ac:dyDescent="0.3">
      <c r="A583" s="2">
        <v>1</v>
      </c>
      <c r="B583" s="2">
        <v>536</v>
      </c>
      <c r="C583" s="2" t="s">
        <v>245</v>
      </c>
      <c r="D583" s="3">
        <v>25</v>
      </c>
      <c r="E583" s="3">
        <f>VLOOKUP(CONCATENATE(Table1[[#This Row],[CTCONO]],Table1[[#This Row],[CTDIVI]],Table1[[#This Row],[CTSTCO]]),[1]Sheet1!$A:$E,5,FALSE)</f>
        <v>25</v>
      </c>
      <c r="F583" s="3">
        <f>Table1[[#This Row],[Legacy]]-Table1[[#This Row],[PRD]]</f>
        <v>0</v>
      </c>
    </row>
    <row r="584" spans="1:6" hidden="1" x14ac:dyDescent="0.3">
      <c r="A584" s="2">
        <v>1</v>
      </c>
      <c r="B584" s="2">
        <v>537</v>
      </c>
      <c r="C584" s="2" t="s">
        <v>245</v>
      </c>
      <c r="D584" s="3">
        <v>25</v>
      </c>
      <c r="E584" s="3">
        <f>VLOOKUP(CONCATENATE(Table1[[#This Row],[CTCONO]],Table1[[#This Row],[CTDIVI]],Table1[[#This Row],[CTSTCO]]),[1]Sheet1!$A:$E,5,FALSE)</f>
        <v>25</v>
      </c>
      <c r="F584" s="3">
        <f>Table1[[#This Row],[Legacy]]-Table1[[#This Row],[PRD]]</f>
        <v>0</v>
      </c>
    </row>
    <row r="585" spans="1:6" hidden="1" x14ac:dyDescent="0.3">
      <c r="A585" s="2">
        <v>1</v>
      </c>
      <c r="B585" s="2">
        <v>538</v>
      </c>
      <c r="C585" s="2" t="s">
        <v>245</v>
      </c>
      <c r="D585" s="3">
        <v>22</v>
      </c>
      <c r="E585" s="3">
        <f>VLOOKUP(CONCATENATE(Table1[[#This Row],[CTCONO]],Table1[[#This Row],[CTDIVI]],Table1[[#This Row],[CTSTCO]]),[1]Sheet1!$A:$E,5,FALSE)</f>
        <v>22</v>
      </c>
      <c r="F585" s="3">
        <f>Table1[[#This Row],[Legacy]]-Table1[[#This Row],[PRD]]</f>
        <v>0</v>
      </c>
    </row>
    <row r="586" spans="1:6" hidden="1" x14ac:dyDescent="0.3">
      <c r="A586" s="2">
        <v>1</v>
      </c>
      <c r="B586" s="2">
        <v>539</v>
      </c>
      <c r="C586" s="2" t="s">
        <v>245</v>
      </c>
      <c r="D586" s="3">
        <v>22</v>
      </c>
      <c r="E586" s="3">
        <f>VLOOKUP(CONCATENATE(Table1[[#This Row],[CTCONO]],Table1[[#This Row],[CTDIVI]],Table1[[#This Row],[CTSTCO]]),[1]Sheet1!$A:$E,5,FALSE)</f>
        <v>22</v>
      </c>
      <c r="F586" s="3">
        <f>Table1[[#This Row],[Legacy]]-Table1[[#This Row],[PRD]]</f>
        <v>0</v>
      </c>
    </row>
    <row r="587" spans="1:6" hidden="1" x14ac:dyDescent="0.3">
      <c r="A587" s="2">
        <v>1</v>
      </c>
      <c r="B587" s="2">
        <v>540</v>
      </c>
      <c r="C587" s="2" t="s">
        <v>245</v>
      </c>
      <c r="D587" s="3">
        <v>17</v>
      </c>
      <c r="E587" s="3">
        <f>VLOOKUP(CONCATENATE(Table1[[#This Row],[CTCONO]],Table1[[#This Row],[CTDIVI]],Table1[[#This Row],[CTSTCO]]),[1]Sheet1!$A:$E,5,FALSE)</f>
        <v>17</v>
      </c>
      <c r="F587" s="3">
        <f>Table1[[#This Row],[Legacy]]-Table1[[#This Row],[PRD]]</f>
        <v>0</v>
      </c>
    </row>
    <row r="588" spans="1:6" hidden="1" x14ac:dyDescent="0.3">
      <c r="A588" s="2">
        <v>1</v>
      </c>
      <c r="B588" s="2">
        <v>543</v>
      </c>
      <c r="C588" s="2" t="s">
        <v>245</v>
      </c>
      <c r="D588" s="3">
        <v>23</v>
      </c>
      <c r="E588" s="3">
        <f>VLOOKUP(CONCATENATE(Table1[[#This Row],[CTCONO]],Table1[[#This Row],[CTDIVI]],Table1[[#This Row],[CTSTCO]]),[1]Sheet1!$A:$E,5,FALSE)</f>
        <v>23</v>
      </c>
      <c r="F588" s="3">
        <f>Table1[[#This Row],[Legacy]]-Table1[[#This Row],[PRD]]</f>
        <v>0</v>
      </c>
    </row>
    <row r="589" spans="1:6" hidden="1" x14ac:dyDescent="0.3">
      <c r="A589" s="2">
        <v>1</v>
      </c>
      <c r="B589" s="2">
        <v>544</v>
      </c>
      <c r="C589" s="2" t="s">
        <v>245</v>
      </c>
      <c r="D589" s="3">
        <v>8</v>
      </c>
      <c r="E589" s="3">
        <f>VLOOKUP(CONCATENATE(Table1[[#This Row],[CTCONO]],Table1[[#This Row],[CTDIVI]],Table1[[#This Row],[CTSTCO]]),[1]Sheet1!$A:$E,5,FALSE)</f>
        <v>8</v>
      </c>
      <c r="F589" s="3">
        <f>Table1[[#This Row],[Legacy]]-Table1[[#This Row],[PRD]]</f>
        <v>0</v>
      </c>
    </row>
    <row r="590" spans="1:6" hidden="1" x14ac:dyDescent="0.3">
      <c r="A590" s="2">
        <v>1</v>
      </c>
      <c r="B590" s="2">
        <v>546</v>
      </c>
      <c r="C590" s="2" t="s">
        <v>245</v>
      </c>
      <c r="D590" s="3">
        <v>22</v>
      </c>
      <c r="E590" s="3">
        <f>VLOOKUP(CONCATENATE(Table1[[#This Row],[CTCONO]],Table1[[#This Row],[CTDIVI]],Table1[[#This Row],[CTSTCO]]),[1]Sheet1!$A:$E,5,FALSE)</f>
        <v>22</v>
      </c>
      <c r="F590" s="3">
        <f>Table1[[#This Row],[Legacy]]-Table1[[#This Row],[PRD]]</f>
        <v>0</v>
      </c>
    </row>
    <row r="591" spans="1:6" hidden="1" x14ac:dyDescent="0.3">
      <c r="A591" s="2">
        <v>1</v>
      </c>
      <c r="B591" s="2">
        <v>547</v>
      </c>
      <c r="C591" s="2" t="s">
        <v>245</v>
      </c>
      <c r="D591" s="3">
        <v>22</v>
      </c>
      <c r="E591" s="3">
        <f>VLOOKUP(CONCATENATE(Table1[[#This Row],[CTCONO]],Table1[[#This Row],[CTDIVI]],Table1[[#This Row],[CTSTCO]]),[1]Sheet1!$A:$E,5,FALSE)</f>
        <v>22</v>
      </c>
      <c r="F591" s="3">
        <f>Table1[[#This Row],[Legacy]]-Table1[[#This Row],[PRD]]</f>
        <v>0</v>
      </c>
    </row>
    <row r="592" spans="1:6" hidden="1" x14ac:dyDescent="0.3">
      <c r="A592" s="2">
        <v>1</v>
      </c>
      <c r="B592" s="2">
        <v>549</v>
      </c>
      <c r="C592" s="2" t="s">
        <v>245</v>
      </c>
      <c r="D592" s="3">
        <v>17</v>
      </c>
      <c r="E592" s="3">
        <f>VLOOKUP(CONCATENATE(Table1[[#This Row],[CTCONO]],Table1[[#This Row],[CTDIVI]],Table1[[#This Row],[CTSTCO]]),[1]Sheet1!$A:$E,5,FALSE)</f>
        <v>17</v>
      </c>
      <c r="F592" s="3">
        <f>Table1[[#This Row],[Legacy]]-Table1[[#This Row],[PRD]]</f>
        <v>0</v>
      </c>
    </row>
    <row r="593" spans="1:6" hidden="1" x14ac:dyDescent="0.3">
      <c r="A593" s="2">
        <v>1</v>
      </c>
      <c r="B593" s="2">
        <v>550</v>
      </c>
      <c r="C593" s="2" t="s">
        <v>245</v>
      </c>
      <c r="D593" s="3">
        <v>22</v>
      </c>
      <c r="E593" s="3">
        <f>VLOOKUP(CONCATENATE(Table1[[#This Row],[CTCONO]],Table1[[#This Row],[CTDIVI]],Table1[[#This Row],[CTSTCO]]),[1]Sheet1!$A:$E,5,FALSE)</f>
        <v>22</v>
      </c>
      <c r="F593" s="3">
        <f>Table1[[#This Row],[Legacy]]-Table1[[#This Row],[PRD]]</f>
        <v>0</v>
      </c>
    </row>
    <row r="594" spans="1:6" hidden="1" x14ac:dyDescent="0.3">
      <c r="A594" s="2">
        <v>1</v>
      </c>
      <c r="B594" s="2">
        <v>551</v>
      </c>
      <c r="C594" s="2" t="s">
        <v>245</v>
      </c>
      <c r="D594" s="3">
        <v>22</v>
      </c>
      <c r="E594" s="3">
        <f>VLOOKUP(CONCATENATE(Table1[[#This Row],[CTCONO]],Table1[[#This Row],[CTDIVI]],Table1[[#This Row],[CTSTCO]]),[1]Sheet1!$A:$E,5,FALSE)</f>
        <v>22</v>
      </c>
      <c r="F594" s="3">
        <f>Table1[[#This Row],[Legacy]]-Table1[[#This Row],[PRD]]</f>
        <v>0</v>
      </c>
    </row>
    <row r="595" spans="1:6" hidden="1" x14ac:dyDescent="0.3">
      <c r="A595" s="2">
        <v>1</v>
      </c>
      <c r="B595" s="2">
        <v>552</v>
      </c>
      <c r="C595" s="2" t="s">
        <v>245</v>
      </c>
      <c r="D595" s="3">
        <v>25</v>
      </c>
      <c r="E595" s="3">
        <f>VLOOKUP(CONCATENATE(Table1[[#This Row],[CTCONO]],Table1[[#This Row],[CTDIVI]],Table1[[#This Row],[CTSTCO]]),[1]Sheet1!$A:$E,5,FALSE)</f>
        <v>25</v>
      </c>
      <c r="F595" s="3">
        <f>Table1[[#This Row],[Legacy]]-Table1[[#This Row],[PRD]]</f>
        <v>0</v>
      </c>
    </row>
    <row r="596" spans="1:6" hidden="1" x14ac:dyDescent="0.3">
      <c r="A596" s="2">
        <v>1</v>
      </c>
      <c r="B596" s="2">
        <v>555</v>
      </c>
      <c r="C596" s="2" t="s">
        <v>245</v>
      </c>
      <c r="D596" s="3">
        <v>1</v>
      </c>
      <c r="E596" s="3">
        <f>VLOOKUP(CONCATENATE(Table1[[#This Row],[CTCONO]],Table1[[#This Row],[CTDIVI]],Table1[[#This Row],[CTSTCO]]),[1]Sheet1!$A:$E,5,FALSE)</f>
        <v>1</v>
      </c>
      <c r="F596" s="3">
        <f>Table1[[#This Row],[Legacy]]-Table1[[#This Row],[PRD]]</f>
        <v>0</v>
      </c>
    </row>
    <row r="597" spans="1:6" hidden="1" x14ac:dyDescent="0.3">
      <c r="A597" s="2">
        <v>1</v>
      </c>
      <c r="B597" s="2">
        <v>556</v>
      </c>
      <c r="C597" s="2" t="s">
        <v>245</v>
      </c>
      <c r="D597" s="3">
        <v>22</v>
      </c>
      <c r="E597" s="3">
        <f>VLOOKUP(CONCATENATE(Table1[[#This Row],[CTCONO]],Table1[[#This Row],[CTDIVI]],Table1[[#This Row],[CTSTCO]]),[1]Sheet1!$A:$E,5,FALSE)</f>
        <v>22</v>
      </c>
      <c r="F597" s="3">
        <f>Table1[[#This Row],[Legacy]]-Table1[[#This Row],[PRD]]</f>
        <v>0</v>
      </c>
    </row>
    <row r="598" spans="1:6" hidden="1" x14ac:dyDescent="0.3">
      <c r="A598" s="2">
        <v>1</v>
      </c>
      <c r="B598" s="2">
        <v>557</v>
      </c>
      <c r="C598" s="2" t="s">
        <v>245</v>
      </c>
      <c r="D598" s="3">
        <v>1</v>
      </c>
      <c r="E598" s="3">
        <f>VLOOKUP(CONCATENATE(Table1[[#This Row],[CTCONO]],Table1[[#This Row],[CTDIVI]],Table1[[#This Row],[CTSTCO]]),[1]Sheet1!$A:$E,5,FALSE)</f>
        <v>1</v>
      </c>
      <c r="F598" s="3">
        <f>Table1[[#This Row],[Legacy]]-Table1[[#This Row],[PRD]]</f>
        <v>0</v>
      </c>
    </row>
    <row r="599" spans="1:6" hidden="1" x14ac:dyDescent="0.3">
      <c r="A599" s="2">
        <v>1</v>
      </c>
      <c r="B599" s="2">
        <v>561</v>
      </c>
      <c r="C599" s="2" t="s">
        <v>245</v>
      </c>
      <c r="D599" s="3">
        <v>25</v>
      </c>
      <c r="E599" s="3">
        <f>VLOOKUP(CONCATENATE(Table1[[#This Row],[CTCONO]],Table1[[#This Row],[CTDIVI]],Table1[[#This Row],[CTSTCO]]),[1]Sheet1!$A:$E,5,FALSE)</f>
        <v>25</v>
      </c>
      <c r="F599" s="3">
        <f>Table1[[#This Row],[Legacy]]-Table1[[#This Row],[PRD]]</f>
        <v>0</v>
      </c>
    </row>
    <row r="600" spans="1:6" hidden="1" x14ac:dyDescent="0.3">
      <c r="A600" s="2">
        <v>1</v>
      </c>
      <c r="B600" s="2">
        <v>562</v>
      </c>
      <c r="C600" s="2" t="s">
        <v>245</v>
      </c>
      <c r="D600" s="3">
        <v>25</v>
      </c>
      <c r="E600" s="3">
        <f>VLOOKUP(CONCATENATE(Table1[[#This Row],[CTCONO]],Table1[[#This Row],[CTDIVI]],Table1[[#This Row],[CTSTCO]]),[1]Sheet1!$A:$E,5,FALSE)</f>
        <v>25</v>
      </c>
      <c r="F600" s="3">
        <f>Table1[[#This Row],[Legacy]]-Table1[[#This Row],[PRD]]</f>
        <v>0</v>
      </c>
    </row>
    <row r="601" spans="1:6" hidden="1" x14ac:dyDescent="0.3">
      <c r="A601" s="2">
        <v>1</v>
      </c>
      <c r="B601" s="2">
        <v>563</v>
      </c>
      <c r="C601" s="2" t="s">
        <v>245</v>
      </c>
      <c r="D601" s="3">
        <v>25</v>
      </c>
      <c r="E601" s="3">
        <f>VLOOKUP(CONCATENATE(Table1[[#This Row],[CTCONO]],Table1[[#This Row],[CTDIVI]],Table1[[#This Row],[CTSTCO]]),[1]Sheet1!$A:$E,5,FALSE)</f>
        <v>25</v>
      </c>
      <c r="F601" s="3">
        <f>Table1[[#This Row],[Legacy]]-Table1[[#This Row],[PRD]]</f>
        <v>0</v>
      </c>
    </row>
    <row r="602" spans="1:6" hidden="1" x14ac:dyDescent="0.3">
      <c r="A602" s="2">
        <v>1</v>
      </c>
      <c r="B602" s="2">
        <v>564</v>
      </c>
      <c r="C602" s="2" t="s">
        <v>245</v>
      </c>
      <c r="D602" s="3">
        <v>25</v>
      </c>
      <c r="E602" s="3">
        <f>VLOOKUP(CONCATENATE(Table1[[#This Row],[CTCONO]],Table1[[#This Row],[CTDIVI]],Table1[[#This Row],[CTSTCO]]),[1]Sheet1!$A:$E,5,FALSE)</f>
        <v>25</v>
      </c>
      <c r="F602" s="3">
        <f>Table1[[#This Row],[Legacy]]-Table1[[#This Row],[PRD]]</f>
        <v>0</v>
      </c>
    </row>
    <row r="603" spans="1:6" hidden="1" x14ac:dyDescent="0.3">
      <c r="A603" s="2">
        <v>1</v>
      </c>
      <c r="B603" s="2">
        <v>565</v>
      </c>
      <c r="C603" s="2" t="s">
        <v>245</v>
      </c>
      <c r="D603" s="3">
        <v>25</v>
      </c>
      <c r="E603" s="3">
        <f>VLOOKUP(CONCATENATE(Table1[[#This Row],[CTCONO]],Table1[[#This Row],[CTDIVI]],Table1[[#This Row],[CTSTCO]]),[1]Sheet1!$A:$E,5,FALSE)</f>
        <v>25</v>
      </c>
      <c r="F603" s="3">
        <f>Table1[[#This Row],[Legacy]]-Table1[[#This Row],[PRD]]</f>
        <v>0</v>
      </c>
    </row>
    <row r="604" spans="1:6" hidden="1" x14ac:dyDescent="0.3">
      <c r="A604" s="2">
        <v>1</v>
      </c>
      <c r="B604" s="2">
        <v>566</v>
      </c>
      <c r="C604" s="2" t="s">
        <v>245</v>
      </c>
      <c r="D604" s="3">
        <v>25</v>
      </c>
      <c r="E604" s="3">
        <f>VLOOKUP(CONCATENATE(Table1[[#This Row],[CTCONO]],Table1[[#This Row],[CTDIVI]],Table1[[#This Row],[CTSTCO]]),[1]Sheet1!$A:$E,5,FALSE)</f>
        <v>25</v>
      </c>
      <c r="F604" s="3">
        <f>Table1[[#This Row],[Legacy]]-Table1[[#This Row],[PRD]]</f>
        <v>0</v>
      </c>
    </row>
    <row r="605" spans="1:6" hidden="1" x14ac:dyDescent="0.3">
      <c r="A605" s="2">
        <v>1</v>
      </c>
      <c r="B605" s="2">
        <v>567</v>
      </c>
      <c r="C605" s="2" t="s">
        <v>245</v>
      </c>
      <c r="D605" s="3">
        <v>25</v>
      </c>
      <c r="E605" s="3">
        <f>VLOOKUP(CONCATENATE(Table1[[#This Row],[CTCONO]],Table1[[#This Row],[CTDIVI]],Table1[[#This Row],[CTSTCO]]),[1]Sheet1!$A:$E,5,FALSE)</f>
        <v>25</v>
      </c>
      <c r="F605" s="3">
        <f>Table1[[#This Row],[Legacy]]-Table1[[#This Row],[PRD]]</f>
        <v>0</v>
      </c>
    </row>
    <row r="606" spans="1:6" hidden="1" x14ac:dyDescent="0.3">
      <c r="A606" s="2">
        <v>1</v>
      </c>
      <c r="B606" s="2">
        <v>568</v>
      </c>
      <c r="C606" s="2" t="s">
        <v>245</v>
      </c>
      <c r="D606" s="3">
        <v>25</v>
      </c>
      <c r="E606" s="3">
        <f>VLOOKUP(CONCATENATE(Table1[[#This Row],[CTCONO]],Table1[[#This Row],[CTDIVI]],Table1[[#This Row],[CTSTCO]]),[1]Sheet1!$A:$E,5,FALSE)</f>
        <v>25</v>
      </c>
      <c r="F606" s="3">
        <f>Table1[[#This Row],[Legacy]]-Table1[[#This Row],[PRD]]</f>
        <v>0</v>
      </c>
    </row>
    <row r="607" spans="1:6" hidden="1" x14ac:dyDescent="0.3">
      <c r="A607" s="2">
        <v>1</v>
      </c>
      <c r="B607" s="2">
        <v>569</v>
      </c>
      <c r="C607" s="2" t="s">
        <v>245</v>
      </c>
      <c r="D607" s="3">
        <v>25</v>
      </c>
      <c r="E607" s="3">
        <f>VLOOKUP(CONCATENATE(Table1[[#This Row],[CTCONO]],Table1[[#This Row],[CTDIVI]],Table1[[#This Row],[CTSTCO]]),[1]Sheet1!$A:$E,5,FALSE)</f>
        <v>25</v>
      </c>
      <c r="F607" s="3">
        <f>Table1[[#This Row],[Legacy]]-Table1[[#This Row],[PRD]]</f>
        <v>0</v>
      </c>
    </row>
    <row r="608" spans="1:6" hidden="1" x14ac:dyDescent="0.3">
      <c r="A608" s="2">
        <v>1</v>
      </c>
      <c r="B608" s="2">
        <v>571</v>
      </c>
      <c r="C608" s="2" t="s">
        <v>245</v>
      </c>
      <c r="D608" s="3">
        <v>28</v>
      </c>
      <c r="E608" s="3">
        <f>VLOOKUP(CONCATENATE(Table1[[#This Row],[CTCONO]],Table1[[#This Row],[CTDIVI]],Table1[[#This Row],[CTSTCO]]),[1]Sheet1!$A:$E,5,FALSE)</f>
        <v>28</v>
      </c>
      <c r="F608" s="3">
        <f>Table1[[#This Row],[Legacy]]-Table1[[#This Row],[PRD]]</f>
        <v>0</v>
      </c>
    </row>
    <row r="609" spans="1:6" hidden="1" x14ac:dyDescent="0.3">
      <c r="A609" s="2">
        <v>1</v>
      </c>
      <c r="B609" s="2">
        <v>572</v>
      </c>
      <c r="C609" s="2" t="s">
        <v>245</v>
      </c>
      <c r="D609" s="3">
        <v>29</v>
      </c>
      <c r="E609" s="3">
        <f>VLOOKUP(CONCATENATE(Table1[[#This Row],[CTCONO]],Table1[[#This Row],[CTDIVI]],Table1[[#This Row],[CTSTCO]]),[1]Sheet1!$A:$E,5,FALSE)</f>
        <v>29</v>
      </c>
      <c r="F609" s="3">
        <f>Table1[[#This Row],[Legacy]]-Table1[[#This Row],[PRD]]</f>
        <v>0</v>
      </c>
    </row>
    <row r="610" spans="1:6" hidden="1" x14ac:dyDescent="0.3">
      <c r="A610" s="2">
        <v>1</v>
      </c>
      <c r="B610" s="2">
        <v>573</v>
      </c>
      <c r="C610" s="2" t="s">
        <v>245</v>
      </c>
      <c r="D610" s="3">
        <v>28</v>
      </c>
      <c r="E610" s="3">
        <f>VLOOKUP(CONCATENATE(Table1[[#This Row],[CTCONO]],Table1[[#This Row],[CTDIVI]],Table1[[#This Row],[CTSTCO]]),[1]Sheet1!$A:$E,5,FALSE)</f>
        <v>28</v>
      </c>
      <c r="F610" s="3">
        <f>Table1[[#This Row],[Legacy]]-Table1[[#This Row],[PRD]]</f>
        <v>0</v>
      </c>
    </row>
    <row r="611" spans="1:6" hidden="1" x14ac:dyDescent="0.3">
      <c r="A611" s="2">
        <v>1</v>
      </c>
      <c r="B611" s="2">
        <v>576</v>
      </c>
      <c r="C611" s="2" t="s">
        <v>245</v>
      </c>
      <c r="D611" s="3">
        <v>25</v>
      </c>
      <c r="E611" s="3">
        <f>VLOOKUP(CONCATENATE(Table1[[#This Row],[CTCONO]],Table1[[#This Row],[CTDIVI]],Table1[[#This Row],[CTSTCO]]),[1]Sheet1!$A:$E,5,FALSE)</f>
        <v>25</v>
      </c>
      <c r="F611" s="3">
        <f>Table1[[#This Row],[Legacy]]-Table1[[#This Row],[PRD]]</f>
        <v>0</v>
      </c>
    </row>
    <row r="612" spans="1:6" hidden="1" x14ac:dyDescent="0.3">
      <c r="A612" s="2">
        <v>1</v>
      </c>
      <c r="B612" s="2">
        <v>577</v>
      </c>
      <c r="C612" s="2" t="s">
        <v>245</v>
      </c>
      <c r="D612" s="3">
        <v>25</v>
      </c>
      <c r="E612" s="3">
        <f>VLOOKUP(CONCATENATE(Table1[[#This Row],[CTCONO]],Table1[[#This Row],[CTDIVI]],Table1[[#This Row],[CTSTCO]]),[1]Sheet1!$A:$E,5,FALSE)</f>
        <v>25</v>
      </c>
      <c r="F612" s="3">
        <f>Table1[[#This Row],[Legacy]]-Table1[[#This Row],[PRD]]</f>
        <v>0</v>
      </c>
    </row>
    <row r="613" spans="1:6" hidden="1" x14ac:dyDescent="0.3">
      <c r="A613" s="2">
        <v>1</v>
      </c>
      <c r="B613" s="2">
        <v>578</v>
      </c>
      <c r="C613" s="2" t="s">
        <v>245</v>
      </c>
      <c r="D613" s="3">
        <v>25</v>
      </c>
      <c r="E613" s="3">
        <f>VLOOKUP(CONCATENATE(Table1[[#This Row],[CTCONO]],Table1[[#This Row],[CTDIVI]],Table1[[#This Row],[CTSTCO]]),[1]Sheet1!$A:$E,5,FALSE)</f>
        <v>25</v>
      </c>
      <c r="F613" s="3">
        <f>Table1[[#This Row],[Legacy]]-Table1[[#This Row],[PRD]]</f>
        <v>0</v>
      </c>
    </row>
    <row r="614" spans="1:6" hidden="1" x14ac:dyDescent="0.3">
      <c r="A614" s="2">
        <v>1</v>
      </c>
      <c r="B614" s="2">
        <v>581</v>
      </c>
      <c r="C614" s="2" t="s">
        <v>245</v>
      </c>
      <c r="D614" s="3">
        <v>25</v>
      </c>
      <c r="E614" s="3">
        <f>VLOOKUP(CONCATENATE(Table1[[#This Row],[CTCONO]],Table1[[#This Row],[CTDIVI]],Table1[[#This Row],[CTSTCO]]),[1]Sheet1!$A:$E,5,FALSE)</f>
        <v>25</v>
      </c>
      <c r="F614" s="3">
        <f>Table1[[#This Row],[Legacy]]-Table1[[#This Row],[PRD]]</f>
        <v>0</v>
      </c>
    </row>
    <row r="615" spans="1:6" hidden="1" x14ac:dyDescent="0.3">
      <c r="A615" s="2">
        <v>1</v>
      </c>
      <c r="B615" s="2">
        <v>582</v>
      </c>
      <c r="C615" s="2" t="s">
        <v>245</v>
      </c>
      <c r="D615" s="3">
        <v>25</v>
      </c>
      <c r="E615" s="3">
        <f>VLOOKUP(CONCATENATE(Table1[[#This Row],[CTCONO]],Table1[[#This Row],[CTDIVI]],Table1[[#This Row],[CTSTCO]]),[1]Sheet1!$A:$E,5,FALSE)</f>
        <v>25</v>
      </c>
      <c r="F615" s="3">
        <f>Table1[[#This Row],[Legacy]]-Table1[[#This Row],[PRD]]</f>
        <v>0</v>
      </c>
    </row>
    <row r="616" spans="1:6" hidden="1" x14ac:dyDescent="0.3">
      <c r="A616" s="2">
        <v>1</v>
      </c>
      <c r="B616" s="2">
        <v>583</v>
      </c>
      <c r="C616" s="2" t="s">
        <v>245</v>
      </c>
      <c r="D616" s="3">
        <v>25</v>
      </c>
      <c r="E616" s="3">
        <f>VLOOKUP(CONCATENATE(Table1[[#This Row],[CTCONO]],Table1[[#This Row],[CTDIVI]],Table1[[#This Row],[CTSTCO]]),[1]Sheet1!$A:$E,5,FALSE)</f>
        <v>25</v>
      </c>
      <c r="F616" s="3">
        <f>Table1[[#This Row],[Legacy]]-Table1[[#This Row],[PRD]]</f>
        <v>0</v>
      </c>
    </row>
    <row r="617" spans="1:6" hidden="1" x14ac:dyDescent="0.3">
      <c r="A617" s="2">
        <v>1</v>
      </c>
      <c r="B617" s="2">
        <v>584</v>
      </c>
      <c r="C617" s="2" t="s">
        <v>245</v>
      </c>
      <c r="D617" s="3">
        <v>25</v>
      </c>
      <c r="E617" s="3">
        <f>VLOOKUP(CONCATENATE(Table1[[#This Row],[CTCONO]],Table1[[#This Row],[CTDIVI]],Table1[[#This Row],[CTSTCO]]),[1]Sheet1!$A:$E,5,FALSE)</f>
        <v>25</v>
      </c>
      <c r="F617" s="3">
        <f>Table1[[#This Row],[Legacy]]-Table1[[#This Row],[PRD]]</f>
        <v>0</v>
      </c>
    </row>
    <row r="618" spans="1:6" hidden="1" x14ac:dyDescent="0.3">
      <c r="A618" s="2">
        <v>1</v>
      </c>
      <c r="B618" s="2">
        <v>585</v>
      </c>
      <c r="C618" s="2" t="s">
        <v>245</v>
      </c>
      <c r="D618" s="3">
        <v>25</v>
      </c>
      <c r="E618" s="3">
        <f>VLOOKUP(CONCATENATE(Table1[[#This Row],[CTCONO]],Table1[[#This Row],[CTDIVI]],Table1[[#This Row],[CTSTCO]]),[1]Sheet1!$A:$E,5,FALSE)</f>
        <v>25</v>
      </c>
      <c r="F618" s="3">
        <f>Table1[[#This Row],[Legacy]]-Table1[[#This Row],[PRD]]</f>
        <v>0</v>
      </c>
    </row>
    <row r="619" spans="1:6" hidden="1" x14ac:dyDescent="0.3">
      <c r="A619" s="2">
        <v>1</v>
      </c>
      <c r="B619" s="2">
        <v>586</v>
      </c>
      <c r="C619" s="2" t="s">
        <v>245</v>
      </c>
      <c r="D619" s="3">
        <v>25</v>
      </c>
      <c r="E619" s="3">
        <f>VLOOKUP(CONCATENATE(Table1[[#This Row],[CTCONO]],Table1[[#This Row],[CTDIVI]],Table1[[#This Row],[CTSTCO]]),[1]Sheet1!$A:$E,5,FALSE)</f>
        <v>25</v>
      </c>
      <c r="F619" s="3">
        <f>Table1[[#This Row],[Legacy]]-Table1[[#This Row],[PRD]]</f>
        <v>0</v>
      </c>
    </row>
    <row r="620" spans="1:6" hidden="1" x14ac:dyDescent="0.3">
      <c r="A620" s="2">
        <v>1</v>
      </c>
      <c r="B620" s="2">
        <v>597</v>
      </c>
      <c r="C620" s="2" t="s">
        <v>245</v>
      </c>
      <c r="D620" s="3">
        <v>22</v>
      </c>
      <c r="E620" s="3">
        <f>VLOOKUP(CONCATENATE(Table1[[#This Row],[CTCONO]],Table1[[#This Row],[CTDIVI]],Table1[[#This Row],[CTSTCO]]),[1]Sheet1!$A:$E,5,FALSE)</f>
        <v>22</v>
      </c>
      <c r="F620" s="3">
        <f>Table1[[#This Row],[Legacy]]-Table1[[#This Row],[PRD]]</f>
        <v>0</v>
      </c>
    </row>
    <row r="621" spans="1:6" hidden="1" x14ac:dyDescent="0.3">
      <c r="A621" s="2">
        <v>1</v>
      </c>
      <c r="B621" s="2">
        <v>599</v>
      </c>
      <c r="C621" s="2" t="s">
        <v>245</v>
      </c>
      <c r="D621" s="3">
        <v>25</v>
      </c>
      <c r="E621" s="3">
        <f>VLOOKUP(CONCATENATE(Table1[[#This Row],[CTCONO]],Table1[[#This Row],[CTDIVI]],Table1[[#This Row],[CTSTCO]]),[1]Sheet1!$A:$E,5,FALSE)</f>
        <v>25</v>
      </c>
      <c r="F621" s="3">
        <f>Table1[[#This Row],[Legacy]]-Table1[[#This Row],[PRD]]</f>
        <v>0</v>
      </c>
    </row>
    <row r="622" spans="1:6" hidden="1" x14ac:dyDescent="0.3">
      <c r="A622" s="2">
        <v>1</v>
      </c>
      <c r="B622" s="2">
        <v>601</v>
      </c>
      <c r="C622" s="2" t="s">
        <v>245</v>
      </c>
      <c r="D622" s="3">
        <v>18</v>
      </c>
      <c r="E622" s="3">
        <f>VLOOKUP(CONCATENATE(Table1[[#This Row],[CTCONO]],Table1[[#This Row],[CTDIVI]],Table1[[#This Row],[CTSTCO]]),[1]Sheet1!$A:$E,5,FALSE)</f>
        <v>18</v>
      </c>
      <c r="F622" s="3">
        <f>Table1[[#This Row],[Legacy]]-Table1[[#This Row],[PRD]]</f>
        <v>0</v>
      </c>
    </row>
    <row r="623" spans="1:6" hidden="1" x14ac:dyDescent="0.3">
      <c r="A623" s="2">
        <v>1</v>
      </c>
      <c r="B623" s="2">
        <v>605</v>
      </c>
      <c r="C623" s="2" t="s">
        <v>245</v>
      </c>
      <c r="D623" s="3">
        <v>22</v>
      </c>
      <c r="E623" s="3">
        <f>VLOOKUP(CONCATENATE(Table1[[#This Row],[CTCONO]],Table1[[#This Row],[CTDIVI]],Table1[[#This Row],[CTSTCO]]),[1]Sheet1!$A:$E,5,FALSE)</f>
        <v>22</v>
      </c>
      <c r="F623" s="3">
        <f>Table1[[#This Row],[Legacy]]-Table1[[#This Row],[PRD]]</f>
        <v>0</v>
      </c>
    </row>
    <row r="624" spans="1:6" hidden="1" x14ac:dyDescent="0.3">
      <c r="A624" s="2">
        <v>1</v>
      </c>
      <c r="B624" s="2">
        <v>610</v>
      </c>
      <c r="C624" s="2" t="s">
        <v>245</v>
      </c>
      <c r="D624" s="3">
        <v>18</v>
      </c>
      <c r="E624" s="3">
        <f>VLOOKUP(CONCATENATE(Table1[[#This Row],[CTCONO]],Table1[[#This Row],[CTDIVI]],Table1[[#This Row],[CTSTCO]]),[1]Sheet1!$A:$E,5,FALSE)</f>
        <v>18</v>
      </c>
      <c r="F624" s="3">
        <f>Table1[[#This Row],[Legacy]]-Table1[[#This Row],[PRD]]</f>
        <v>0</v>
      </c>
    </row>
    <row r="625" spans="1:6" hidden="1" x14ac:dyDescent="0.3">
      <c r="A625" s="2">
        <v>1</v>
      </c>
      <c r="B625" s="2">
        <v>611</v>
      </c>
      <c r="C625" s="2" t="s">
        <v>245</v>
      </c>
      <c r="D625" s="3">
        <v>18</v>
      </c>
      <c r="E625" s="3">
        <f>VLOOKUP(CONCATENATE(Table1[[#This Row],[CTCONO]],Table1[[#This Row],[CTDIVI]],Table1[[#This Row],[CTSTCO]]),[1]Sheet1!$A:$E,5,FALSE)</f>
        <v>18</v>
      </c>
      <c r="F625" s="3">
        <f>Table1[[#This Row],[Legacy]]-Table1[[#This Row],[PRD]]</f>
        <v>0</v>
      </c>
    </row>
    <row r="626" spans="1:6" hidden="1" x14ac:dyDescent="0.3">
      <c r="A626" s="2">
        <v>1</v>
      </c>
      <c r="B626" s="2">
        <v>612</v>
      </c>
      <c r="C626" s="2" t="s">
        <v>245</v>
      </c>
      <c r="D626" s="3">
        <v>28</v>
      </c>
      <c r="E626" s="3">
        <f>VLOOKUP(CONCATENATE(Table1[[#This Row],[CTCONO]],Table1[[#This Row],[CTDIVI]],Table1[[#This Row],[CTSTCO]]),[1]Sheet1!$A:$E,5,FALSE)</f>
        <v>28</v>
      </c>
      <c r="F626" s="3">
        <f>Table1[[#This Row],[Legacy]]-Table1[[#This Row],[PRD]]</f>
        <v>0</v>
      </c>
    </row>
    <row r="627" spans="1:6" hidden="1" x14ac:dyDescent="0.3">
      <c r="A627" s="2">
        <v>1</v>
      </c>
      <c r="B627" s="2">
        <v>613</v>
      </c>
      <c r="C627" s="2" t="s">
        <v>245</v>
      </c>
      <c r="D627" s="3">
        <v>28</v>
      </c>
      <c r="E627" s="3">
        <f>VLOOKUP(CONCATENATE(Table1[[#This Row],[CTCONO]],Table1[[#This Row],[CTDIVI]],Table1[[#This Row],[CTSTCO]]),[1]Sheet1!$A:$E,5,FALSE)</f>
        <v>28</v>
      </c>
      <c r="F627" s="3">
        <f>Table1[[#This Row],[Legacy]]-Table1[[#This Row],[PRD]]</f>
        <v>0</v>
      </c>
    </row>
    <row r="628" spans="1:6" hidden="1" x14ac:dyDescent="0.3">
      <c r="A628" s="2">
        <v>1</v>
      </c>
      <c r="B628" s="2">
        <v>614</v>
      </c>
      <c r="C628" s="2" t="s">
        <v>245</v>
      </c>
      <c r="D628" s="3">
        <v>28</v>
      </c>
      <c r="E628" s="3">
        <f>VLOOKUP(CONCATENATE(Table1[[#This Row],[CTCONO]],Table1[[#This Row],[CTDIVI]],Table1[[#This Row],[CTSTCO]]),[1]Sheet1!$A:$E,5,FALSE)</f>
        <v>28</v>
      </c>
      <c r="F628" s="3">
        <f>Table1[[#This Row],[Legacy]]-Table1[[#This Row],[PRD]]</f>
        <v>0</v>
      </c>
    </row>
    <row r="629" spans="1:6" hidden="1" x14ac:dyDescent="0.3">
      <c r="A629" s="2">
        <v>1</v>
      </c>
      <c r="B629" s="2">
        <v>615</v>
      </c>
      <c r="C629" s="2" t="s">
        <v>245</v>
      </c>
      <c r="D629" s="3">
        <v>18</v>
      </c>
      <c r="E629" s="3">
        <f>VLOOKUP(CONCATENATE(Table1[[#This Row],[CTCONO]],Table1[[#This Row],[CTDIVI]],Table1[[#This Row],[CTSTCO]]),[1]Sheet1!$A:$E,5,FALSE)</f>
        <v>18</v>
      </c>
      <c r="F629" s="3">
        <f>Table1[[#This Row],[Legacy]]-Table1[[#This Row],[PRD]]</f>
        <v>0</v>
      </c>
    </row>
    <row r="630" spans="1:6" hidden="1" x14ac:dyDescent="0.3">
      <c r="A630" s="2">
        <v>1</v>
      </c>
      <c r="B630" s="2">
        <v>616</v>
      </c>
      <c r="C630" s="2" t="s">
        <v>245</v>
      </c>
      <c r="D630" s="3">
        <v>18</v>
      </c>
      <c r="E630" s="3">
        <f>VLOOKUP(CONCATENATE(Table1[[#This Row],[CTCONO]],Table1[[#This Row],[CTDIVI]],Table1[[#This Row],[CTSTCO]]),[1]Sheet1!$A:$E,5,FALSE)</f>
        <v>18</v>
      </c>
      <c r="F630" s="3">
        <f>Table1[[#This Row],[Legacy]]-Table1[[#This Row],[PRD]]</f>
        <v>0</v>
      </c>
    </row>
    <row r="631" spans="1:6" hidden="1" x14ac:dyDescent="0.3">
      <c r="A631" s="2">
        <v>1</v>
      </c>
      <c r="B631" s="2">
        <v>617</v>
      </c>
      <c r="C631" s="2" t="s">
        <v>245</v>
      </c>
      <c r="D631" s="3">
        <v>18</v>
      </c>
      <c r="E631" s="3">
        <f>VLOOKUP(CONCATENATE(Table1[[#This Row],[CTCONO]],Table1[[#This Row],[CTDIVI]],Table1[[#This Row],[CTSTCO]]),[1]Sheet1!$A:$E,5,FALSE)</f>
        <v>18</v>
      </c>
      <c r="F631" s="3">
        <f>Table1[[#This Row],[Legacy]]-Table1[[#This Row],[PRD]]</f>
        <v>0</v>
      </c>
    </row>
    <row r="632" spans="1:6" hidden="1" x14ac:dyDescent="0.3">
      <c r="A632" s="2">
        <v>1</v>
      </c>
      <c r="B632" s="2">
        <v>618</v>
      </c>
      <c r="C632" s="2" t="s">
        <v>245</v>
      </c>
      <c r="D632" s="3">
        <v>18</v>
      </c>
      <c r="E632" s="3">
        <f>VLOOKUP(CONCATENATE(Table1[[#This Row],[CTCONO]],Table1[[#This Row],[CTDIVI]],Table1[[#This Row],[CTSTCO]]),[1]Sheet1!$A:$E,5,FALSE)</f>
        <v>18</v>
      </c>
      <c r="F632" s="3">
        <f>Table1[[#This Row],[Legacy]]-Table1[[#This Row],[PRD]]</f>
        <v>0</v>
      </c>
    </row>
    <row r="633" spans="1:6" hidden="1" x14ac:dyDescent="0.3">
      <c r="A633" s="2">
        <v>1</v>
      </c>
      <c r="B633" s="2">
        <v>619</v>
      </c>
      <c r="C633" s="2" t="s">
        <v>245</v>
      </c>
      <c r="D633" s="3">
        <v>18</v>
      </c>
      <c r="E633" s="3">
        <f>VLOOKUP(CONCATENATE(Table1[[#This Row],[CTCONO]],Table1[[#This Row],[CTDIVI]],Table1[[#This Row],[CTSTCO]]),[1]Sheet1!$A:$E,5,FALSE)</f>
        <v>18</v>
      </c>
      <c r="F633" s="3">
        <f>Table1[[#This Row],[Legacy]]-Table1[[#This Row],[PRD]]</f>
        <v>0</v>
      </c>
    </row>
    <row r="634" spans="1:6" hidden="1" x14ac:dyDescent="0.3">
      <c r="A634" s="2">
        <v>1</v>
      </c>
      <c r="B634" s="2">
        <v>632</v>
      </c>
      <c r="C634" s="2" t="s">
        <v>245</v>
      </c>
      <c r="D634" s="3">
        <v>18</v>
      </c>
      <c r="E634" s="3">
        <f>VLOOKUP(CONCATENATE(Table1[[#This Row],[CTCONO]],Table1[[#This Row],[CTDIVI]],Table1[[#This Row],[CTSTCO]]),[1]Sheet1!$A:$E,5,FALSE)</f>
        <v>18</v>
      </c>
      <c r="F634" s="3">
        <f>Table1[[#This Row],[Legacy]]-Table1[[#This Row],[PRD]]</f>
        <v>0</v>
      </c>
    </row>
    <row r="635" spans="1:6" hidden="1" x14ac:dyDescent="0.3">
      <c r="A635" s="2">
        <v>1</v>
      </c>
      <c r="B635" s="2">
        <v>670</v>
      </c>
      <c r="C635" s="2" t="s">
        <v>245</v>
      </c>
      <c r="D635" s="3">
        <v>18</v>
      </c>
      <c r="E635" s="3">
        <f>VLOOKUP(CONCATENATE(Table1[[#This Row],[CTCONO]],Table1[[#This Row],[CTDIVI]],Table1[[#This Row],[CTSTCO]]),[1]Sheet1!$A:$E,5,FALSE)</f>
        <v>18</v>
      </c>
      <c r="F635" s="3">
        <f>Table1[[#This Row],[Legacy]]-Table1[[#This Row],[PRD]]</f>
        <v>0</v>
      </c>
    </row>
    <row r="636" spans="1:6" hidden="1" x14ac:dyDescent="0.3">
      <c r="A636" s="2">
        <v>1</v>
      </c>
      <c r="B636" s="2">
        <v>672</v>
      </c>
      <c r="C636" s="2" t="s">
        <v>245</v>
      </c>
      <c r="D636" s="3">
        <v>18</v>
      </c>
      <c r="E636" s="3">
        <f>VLOOKUP(CONCATENATE(Table1[[#This Row],[CTCONO]],Table1[[#This Row],[CTDIVI]],Table1[[#This Row],[CTSTCO]]),[1]Sheet1!$A:$E,5,FALSE)</f>
        <v>18</v>
      </c>
      <c r="F636" s="3">
        <f>Table1[[#This Row],[Legacy]]-Table1[[#This Row],[PRD]]</f>
        <v>0</v>
      </c>
    </row>
    <row r="637" spans="1:6" hidden="1" x14ac:dyDescent="0.3">
      <c r="A637" s="2">
        <v>1</v>
      </c>
      <c r="B637" s="2">
        <v>674</v>
      </c>
      <c r="C637" s="2" t="s">
        <v>245</v>
      </c>
      <c r="D637" s="3">
        <v>18</v>
      </c>
      <c r="E637" s="3">
        <f>VLOOKUP(CONCATENATE(Table1[[#This Row],[CTCONO]],Table1[[#This Row],[CTDIVI]],Table1[[#This Row],[CTSTCO]]),[1]Sheet1!$A:$E,5,FALSE)</f>
        <v>18</v>
      </c>
      <c r="F637" s="3">
        <f>Table1[[#This Row],[Legacy]]-Table1[[#This Row],[PRD]]</f>
        <v>0</v>
      </c>
    </row>
    <row r="638" spans="1:6" hidden="1" x14ac:dyDescent="0.3">
      <c r="A638" s="2">
        <v>1</v>
      </c>
      <c r="B638" s="2">
        <v>676</v>
      </c>
      <c r="C638" s="2" t="s">
        <v>245</v>
      </c>
      <c r="D638" s="3">
        <v>18</v>
      </c>
      <c r="E638" s="3">
        <f>VLOOKUP(CONCATENATE(Table1[[#This Row],[CTCONO]],Table1[[#This Row],[CTDIVI]],Table1[[#This Row],[CTSTCO]]),[1]Sheet1!$A:$E,5,FALSE)</f>
        <v>18</v>
      </c>
      <c r="F638" s="3">
        <f>Table1[[#This Row],[Legacy]]-Table1[[#This Row],[PRD]]</f>
        <v>0</v>
      </c>
    </row>
    <row r="639" spans="1:6" hidden="1" x14ac:dyDescent="0.3">
      <c r="A639" s="2">
        <v>1</v>
      </c>
      <c r="B639" s="2">
        <v>677</v>
      </c>
      <c r="C639" s="2" t="s">
        <v>245</v>
      </c>
      <c r="D639" s="3">
        <v>18</v>
      </c>
      <c r="E639" s="3">
        <f>VLOOKUP(CONCATENATE(Table1[[#This Row],[CTCONO]],Table1[[#This Row],[CTDIVI]],Table1[[#This Row],[CTSTCO]]),[1]Sheet1!$A:$E,5,FALSE)</f>
        <v>18</v>
      </c>
      <c r="F639" s="3">
        <f>Table1[[#This Row],[Legacy]]-Table1[[#This Row],[PRD]]</f>
        <v>0</v>
      </c>
    </row>
    <row r="640" spans="1:6" hidden="1" x14ac:dyDescent="0.3">
      <c r="A640" s="2">
        <v>1</v>
      </c>
      <c r="B640" s="2">
        <v>678</v>
      </c>
      <c r="C640" s="2" t="s">
        <v>245</v>
      </c>
      <c r="D640" s="3">
        <v>18</v>
      </c>
      <c r="E640" s="3">
        <f>VLOOKUP(CONCATENATE(Table1[[#This Row],[CTCONO]],Table1[[#This Row],[CTDIVI]],Table1[[#This Row],[CTSTCO]]),[1]Sheet1!$A:$E,5,FALSE)</f>
        <v>18</v>
      </c>
      <c r="F640" s="3">
        <f>Table1[[#This Row],[Legacy]]-Table1[[#This Row],[PRD]]</f>
        <v>0</v>
      </c>
    </row>
    <row r="641" spans="1:6" hidden="1" x14ac:dyDescent="0.3">
      <c r="A641" s="2">
        <v>1</v>
      </c>
      <c r="B641" s="2">
        <v>683</v>
      </c>
      <c r="C641" s="2" t="s">
        <v>245</v>
      </c>
      <c r="D641" s="3">
        <v>18</v>
      </c>
      <c r="E641" s="3">
        <f>VLOOKUP(CONCATENATE(Table1[[#This Row],[CTCONO]],Table1[[#This Row],[CTDIVI]],Table1[[#This Row],[CTSTCO]]),[1]Sheet1!$A:$E,5,FALSE)</f>
        <v>18</v>
      </c>
      <c r="F641" s="3">
        <f>Table1[[#This Row],[Legacy]]-Table1[[#This Row],[PRD]]</f>
        <v>0</v>
      </c>
    </row>
    <row r="642" spans="1:6" hidden="1" x14ac:dyDescent="0.3">
      <c r="A642" s="2">
        <v>1</v>
      </c>
      <c r="B642" s="2">
        <v>684</v>
      </c>
      <c r="C642" s="2" t="s">
        <v>245</v>
      </c>
      <c r="D642" s="3">
        <v>18</v>
      </c>
      <c r="E642" s="3">
        <f>VLOOKUP(CONCATENATE(Table1[[#This Row],[CTCONO]],Table1[[#This Row],[CTDIVI]],Table1[[#This Row],[CTSTCO]]),[1]Sheet1!$A:$E,5,FALSE)</f>
        <v>18</v>
      </c>
      <c r="F642" s="3">
        <f>Table1[[#This Row],[Legacy]]-Table1[[#This Row],[PRD]]</f>
        <v>0</v>
      </c>
    </row>
    <row r="643" spans="1:6" hidden="1" x14ac:dyDescent="0.3">
      <c r="A643" s="2">
        <v>1</v>
      </c>
      <c r="B643" s="2">
        <v>686</v>
      </c>
      <c r="C643" s="2" t="s">
        <v>245</v>
      </c>
      <c r="D643" s="3">
        <v>18</v>
      </c>
      <c r="E643" s="3">
        <f>VLOOKUP(CONCATENATE(Table1[[#This Row],[CTCONO]],Table1[[#This Row],[CTDIVI]],Table1[[#This Row],[CTSTCO]]),[1]Sheet1!$A:$E,5,FALSE)</f>
        <v>18</v>
      </c>
      <c r="F643" s="3">
        <f>Table1[[#This Row],[Legacy]]-Table1[[#This Row],[PRD]]</f>
        <v>0</v>
      </c>
    </row>
    <row r="644" spans="1:6" hidden="1" x14ac:dyDescent="0.3">
      <c r="A644" s="2">
        <v>1</v>
      </c>
      <c r="B644" s="2">
        <v>700</v>
      </c>
      <c r="C644" s="2" t="s">
        <v>245</v>
      </c>
      <c r="D644" s="3">
        <v>22</v>
      </c>
      <c r="E644" s="3">
        <f>VLOOKUP(CONCATENATE(Table1[[#This Row],[CTCONO]],Table1[[#This Row],[CTDIVI]],Table1[[#This Row],[CTSTCO]]),[1]Sheet1!$A:$E,5,FALSE)</f>
        <v>22</v>
      </c>
      <c r="F644" s="3">
        <f>Table1[[#This Row],[Legacy]]-Table1[[#This Row],[PRD]]</f>
        <v>0</v>
      </c>
    </row>
    <row r="645" spans="1:6" hidden="1" x14ac:dyDescent="0.3">
      <c r="A645" s="2">
        <v>1</v>
      </c>
      <c r="B645" s="2">
        <v>702</v>
      </c>
      <c r="C645" s="2" t="s">
        <v>245</v>
      </c>
      <c r="D645" s="3">
        <v>1</v>
      </c>
      <c r="E645" s="3">
        <f>VLOOKUP(CONCATENATE(Table1[[#This Row],[CTCONO]],Table1[[#This Row],[CTDIVI]],Table1[[#This Row],[CTSTCO]]),[1]Sheet1!$A:$E,5,FALSE)</f>
        <v>1</v>
      </c>
      <c r="F645" s="3">
        <f>Table1[[#This Row],[Legacy]]-Table1[[#This Row],[PRD]]</f>
        <v>0</v>
      </c>
    </row>
    <row r="646" spans="1:6" hidden="1" x14ac:dyDescent="0.3">
      <c r="A646" s="2">
        <v>1</v>
      </c>
      <c r="B646" s="2">
        <v>703</v>
      </c>
      <c r="C646" s="2" t="s">
        <v>245</v>
      </c>
      <c r="D646" s="3">
        <v>18</v>
      </c>
      <c r="E646" s="3">
        <f>VLOOKUP(CONCATENATE(Table1[[#This Row],[CTCONO]],Table1[[#This Row],[CTDIVI]],Table1[[#This Row],[CTSTCO]]),[1]Sheet1!$A:$E,5,FALSE)</f>
        <v>18</v>
      </c>
      <c r="F646" s="3">
        <f>Table1[[#This Row],[Legacy]]-Table1[[#This Row],[PRD]]</f>
        <v>0</v>
      </c>
    </row>
    <row r="647" spans="1:6" hidden="1" x14ac:dyDescent="0.3">
      <c r="A647" s="2">
        <v>1</v>
      </c>
      <c r="B647" s="2">
        <v>704</v>
      </c>
      <c r="C647" s="2" t="s">
        <v>245</v>
      </c>
      <c r="D647" s="3">
        <v>18</v>
      </c>
      <c r="E647" s="3">
        <f>VLOOKUP(CONCATENATE(Table1[[#This Row],[CTCONO]],Table1[[#This Row],[CTDIVI]],Table1[[#This Row],[CTSTCO]]),[1]Sheet1!$A:$E,5,FALSE)</f>
        <v>18</v>
      </c>
      <c r="F647" s="3">
        <f>Table1[[#This Row],[Legacy]]-Table1[[#This Row],[PRD]]</f>
        <v>0</v>
      </c>
    </row>
    <row r="648" spans="1:6" hidden="1" x14ac:dyDescent="0.3">
      <c r="A648" s="2">
        <v>1</v>
      </c>
      <c r="B648" s="2">
        <v>705</v>
      </c>
      <c r="C648" s="2" t="s">
        <v>245</v>
      </c>
      <c r="D648" s="3">
        <v>28</v>
      </c>
      <c r="E648" s="3">
        <f>VLOOKUP(CONCATENATE(Table1[[#This Row],[CTCONO]],Table1[[#This Row],[CTDIVI]],Table1[[#This Row],[CTSTCO]]),[1]Sheet1!$A:$E,5,FALSE)</f>
        <v>28</v>
      </c>
      <c r="F648" s="3">
        <f>Table1[[#This Row],[Legacy]]-Table1[[#This Row],[PRD]]</f>
        <v>0</v>
      </c>
    </row>
    <row r="649" spans="1:6" hidden="1" x14ac:dyDescent="0.3">
      <c r="A649" s="2">
        <v>1</v>
      </c>
      <c r="B649" s="2">
        <v>706</v>
      </c>
      <c r="C649" s="2" t="s">
        <v>245</v>
      </c>
      <c r="D649" s="3">
        <v>25</v>
      </c>
      <c r="E649" s="3">
        <f>VLOOKUP(CONCATENATE(Table1[[#This Row],[CTCONO]],Table1[[#This Row],[CTDIVI]],Table1[[#This Row],[CTSTCO]]),[1]Sheet1!$A:$E,5,FALSE)</f>
        <v>25</v>
      </c>
      <c r="F649" s="3">
        <f>Table1[[#This Row],[Legacy]]-Table1[[#This Row],[PRD]]</f>
        <v>0</v>
      </c>
    </row>
    <row r="650" spans="1:6" hidden="1" x14ac:dyDescent="0.3">
      <c r="A650" s="2">
        <v>1</v>
      </c>
      <c r="B650" s="2">
        <v>708</v>
      </c>
      <c r="C650" s="2" t="s">
        <v>245</v>
      </c>
      <c r="D650" s="3">
        <v>18</v>
      </c>
      <c r="E650" s="3">
        <f>VLOOKUP(CONCATENATE(Table1[[#This Row],[CTCONO]],Table1[[#This Row],[CTDIVI]],Table1[[#This Row],[CTSTCO]]),[1]Sheet1!$A:$E,5,FALSE)</f>
        <v>18</v>
      </c>
      <c r="F650" s="3">
        <f>Table1[[#This Row],[Legacy]]-Table1[[#This Row],[PRD]]</f>
        <v>0</v>
      </c>
    </row>
    <row r="651" spans="1:6" hidden="1" x14ac:dyDescent="0.3">
      <c r="A651" s="2">
        <v>1</v>
      </c>
      <c r="B651" s="2">
        <v>709</v>
      </c>
      <c r="C651" s="2" t="s">
        <v>245</v>
      </c>
      <c r="D651" s="3">
        <v>26</v>
      </c>
      <c r="E651" s="3">
        <f>VLOOKUP(CONCATENATE(Table1[[#This Row],[CTCONO]],Table1[[#This Row],[CTDIVI]],Table1[[#This Row],[CTSTCO]]),[1]Sheet1!$A:$E,5,FALSE)</f>
        <v>26</v>
      </c>
      <c r="F651" s="3">
        <f>Table1[[#This Row],[Legacy]]-Table1[[#This Row],[PRD]]</f>
        <v>0</v>
      </c>
    </row>
    <row r="652" spans="1:6" hidden="1" x14ac:dyDescent="0.3">
      <c r="A652" s="2">
        <v>1</v>
      </c>
      <c r="B652" s="2">
        <v>710</v>
      </c>
      <c r="C652" s="2" t="s">
        <v>245</v>
      </c>
      <c r="D652" s="3">
        <v>25</v>
      </c>
      <c r="E652" s="3">
        <f>VLOOKUP(CONCATENATE(Table1[[#This Row],[CTCONO]],Table1[[#This Row],[CTDIVI]],Table1[[#This Row],[CTSTCO]]),[1]Sheet1!$A:$E,5,FALSE)</f>
        <v>25</v>
      </c>
      <c r="F652" s="3">
        <f>Table1[[#This Row],[Legacy]]-Table1[[#This Row],[PRD]]</f>
        <v>0</v>
      </c>
    </row>
    <row r="653" spans="1:6" hidden="1" x14ac:dyDescent="0.3">
      <c r="A653" s="2">
        <v>1</v>
      </c>
      <c r="B653" s="2">
        <v>712</v>
      </c>
      <c r="C653" s="2" t="s">
        <v>245</v>
      </c>
      <c r="D653" s="3">
        <v>25</v>
      </c>
      <c r="E653" s="3">
        <f>VLOOKUP(CONCATENATE(Table1[[#This Row],[CTCONO]],Table1[[#This Row],[CTDIVI]],Table1[[#This Row],[CTSTCO]]),[1]Sheet1!$A:$E,5,FALSE)</f>
        <v>25</v>
      </c>
      <c r="F653" s="3">
        <f>Table1[[#This Row],[Legacy]]-Table1[[#This Row],[PRD]]</f>
        <v>0</v>
      </c>
    </row>
    <row r="654" spans="1:6" hidden="1" x14ac:dyDescent="0.3">
      <c r="A654" s="2">
        <v>1</v>
      </c>
      <c r="B654" s="2">
        <v>715</v>
      </c>
      <c r="C654" s="2" t="s">
        <v>245</v>
      </c>
      <c r="D654" s="3">
        <v>3</v>
      </c>
      <c r="E654" s="3">
        <f>VLOOKUP(CONCATENATE(Table1[[#This Row],[CTCONO]],Table1[[#This Row],[CTDIVI]],Table1[[#This Row],[CTSTCO]]),[1]Sheet1!$A:$E,5,FALSE)</f>
        <v>3</v>
      </c>
      <c r="F654" s="3">
        <f>Table1[[#This Row],[Legacy]]-Table1[[#This Row],[PRD]]</f>
        <v>0</v>
      </c>
    </row>
    <row r="655" spans="1:6" hidden="1" x14ac:dyDescent="0.3">
      <c r="A655" s="2">
        <v>1</v>
      </c>
      <c r="B655" s="2">
        <v>716</v>
      </c>
      <c r="C655" s="2" t="s">
        <v>245</v>
      </c>
      <c r="D655" s="3">
        <v>22</v>
      </c>
      <c r="E655" s="3">
        <f>VLOOKUP(CONCATENATE(Table1[[#This Row],[CTCONO]],Table1[[#This Row],[CTDIVI]],Table1[[#This Row],[CTSTCO]]),[1]Sheet1!$A:$E,5,FALSE)</f>
        <v>22</v>
      </c>
      <c r="F655" s="3">
        <f>Table1[[#This Row],[Legacy]]-Table1[[#This Row],[PRD]]</f>
        <v>0</v>
      </c>
    </row>
    <row r="656" spans="1:6" hidden="1" x14ac:dyDescent="0.3">
      <c r="A656" s="2">
        <v>1</v>
      </c>
      <c r="B656" s="2">
        <v>717</v>
      </c>
      <c r="C656" s="2" t="s">
        <v>245</v>
      </c>
      <c r="D656" s="3">
        <v>22</v>
      </c>
      <c r="E656" s="3">
        <f>VLOOKUP(CONCATENATE(Table1[[#This Row],[CTCONO]],Table1[[#This Row],[CTDIVI]],Table1[[#This Row],[CTSTCO]]),[1]Sheet1!$A:$E,5,FALSE)</f>
        <v>22</v>
      </c>
      <c r="F656" s="3">
        <f>Table1[[#This Row],[Legacy]]-Table1[[#This Row],[PRD]]</f>
        <v>0</v>
      </c>
    </row>
    <row r="657" spans="1:6" hidden="1" x14ac:dyDescent="0.3">
      <c r="A657" s="2">
        <v>1</v>
      </c>
      <c r="B657" s="2">
        <v>718</v>
      </c>
      <c r="C657" s="2" t="s">
        <v>245</v>
      </c>
      <c r="D657" s="3">
        <v>17</v>
      </c>
      <c r="E657" s="3">
        <f>VLOOKUP(CONCATENATE(Table1[[#This Row],[CTCONO]],Table1[[#This Row],[CTDIVI]],Table1[[#This Row],[CTSTCO]]),[1]Sheet1!$A:$E,5,FALSE)</f>
        <v>17</v>
      </c>
      <c r="F657" s="3">
        <f>Table1[[#This Row],[Legacy]]-Table1[[#This Row],[PRD]]</f>
        <v>0</v>
      </c>
    </row>
    <row r="658" spans="1:6" hidden="1" x14ac:dyDescent="0.3">
      <c r="A658" s="2">
        <v>1</v>
      </c>
      <c r="B658" s="2">
        <v>719</v>
      </c>
      <c r="C658" s="2" t="s">
        <v>245</v>
      </c>
      <c r="D658" s="3">
        <v>25</v>
      </c>
      <c r="E658" s="3">
        <f>VLOOKUP(CONCATENATE(Table1[[#This Row],[CTCONO]],Table1[[#This Row],[CTDIVI]],Table1[[#This Row],[CTSTCO]]),[1]Sheet1!$A:$E,5,FALSE)</f>
        <v>25</v>
      </c>
      <c r="F658" s="3">
        <f>Table1[[#This Row],[Legacy]]-Table1[[#This Row],[PRD]]</f>
        <v>0</v>
      </c>
    </row>
    <row r="659" spans="1:6" hidden="1" x14ac:dyDescent="0.3">
      <c r="A659" s="2">
        <v>1</v>
      </c>
      <c r="B659" s="2">
        <v>720</v>
      </c>
      <c r="C659" s="2" t="s">
        <v>245</v>
      </c>
      <c r="D659" s="3">
        <v>25</v>
      </c>
      <c r="E659" s="3">
        <f>VLOOKUP(CONCATENATE(Table1[[#This Row],[CTCONO]],Table1[[#This Row],[CTDIVI]],Table1[[#This Row],[CTSTCO]]),[1]Sheet1!$A:$E,5,FALSE)</f>
        <v>25</v>
      </c>
      <c r="F659" s="3">
        <f>Table1[[#This Row],[Legacy]]-Table1[[#This Row],[PRD]]</f>
        <v>0</v>
      </c>
    </row>
    <row r="660" spans="1:6" hidden="1" x14ac:dyDescent="0.3">
      <c r="A660" s="2">
        <v>1</v>
      </c>
      <c r="B660" s="2">
        <v>721</v>
      </c>
      <c r="C660" s="2" t="s">
        <v>245</v>
      </c>
      <c r="D660" s="3">
        <v>25</v>
      </c>
      <c r="E660" s="3">
        <f>VLOOKUP(CONCATENATE(Table1[[#This Row],[CTCONO]],Table1[[#This Row],[CTDIVI]],Table1[[#This Row],[CTSTCO]]),[1]Sheet1!$A:$E,5,FALSE)</f>
        <v>25</v>
      </c>
      <c r="F660" s="3">
        <f>Table1[[#This Row],[Legacy]]-Table1[[#This Row],[PRD]]</f>
        <v>0</v>
      </c>
    </row>
    <row r="661" spans="1:6" hidden="1" x14ac:dyDescent="0.3">
      <c r="A661" s="2">
        <v>1</v>
      </c>
      <c r="B661" s="2">
        <v>722</v>
      </c>
      <c r="C661" s="2" t="s">
        <v>245</v>
      </c>
      <c r="D661" s="3">
        <v>25</v>
      </c>
      <c r="E661" s="3">
        <f>VLOOKUP(CONCATENATE(Table1[[#This Row],[CTCONO]],Table1[[#This Row],[CTDIVI]],Table1[[#This Row],[CTSTCO]]),[1]Sheet1!$A:$E,5,FALSE)</f>
        <v>25</v>
      </c>
      <c r="F661" s="3">
        <f>Table1[[#This Row],[Legacy]]-Table1[[#This Row],[PRD]]</f>
        <v>0</v>
      </c>
    </row>
    <row r="662" spans="1:6" hidden="1" x14ac:dyDescent="0.3">
      <c r="A662" s="2">
        <v>1</v>
      </c>
      <c r="B662" s="2">
        <v>723</v>
      </c>
      <c r="C662" s="2" t="s">
        <v>245</v>
      </c>
      <c r="D662" s="3">
        <v>25</v>
      </c>
      <c r="E662" s="3">
        <f>VLOOKUP(CONCATENATE(Table1[[#This Row],[CTCONO]],Table1[[#This Row],[CTDIVI]],Table1[[#This Row],[CTSTCO]]),[1]Sheet1!$A:$E,5,FALSE)</f>
        <v>25</v>
      </c>
      <c r="F662" s="3">
        <f>Table1[[#This Row],[Legacy]]-Table1[[#This Row],[PRD]]</f>
        <v>0</v>
      </c>
    </row>
    <row r="663" spans="1:6" hidden="1" x14ac:dyDescent="0.3">
      <c r="A663" s="2">
        <v>1</v>
      </c>
      <c r="B663" s="2">
        <v>724</v>
      </c>
      <c r="C663" s="2" t="s">
        <v>245</v>
      </c>
      <c r="D663" s="3">
        <v>25</v>
      </c>
      <c r="E663" s="3">
        <f>VLOOKUP(CONCATENATE(Table1[[#This Row],[CTCONO]],Table1[[#This Row],[CTDIVI]],Table1[[#This Row],[CTSTCO]]),[1]Sheet1!$A:$E,5,FALSE)</f>
        <v>25</v>
      </c>
      <c r="F663" s="3">
        <f>Table1[[#This Row],[Legacy]]-Table1[[#This Row],[PRD]]</f>
        <v>0</v>
      </c>
    </row>
    <row r="664" spans="1:6" hidden="1" x14ac:dyDescent="0.3">
      <c r="A664" s="2">
        <v>1</v>
      </c>
      <c r="B664" s="2">
        <v>725</v>
      </c>
      <c r="C664" s="2" t="s">
        <v>245</v>
      </c>
      <c r="D664" s="3">
        <v>25</v>
      </c>
      <c r="E664" s="3">
        <f>VLOOKUP(CONCATENATE(Table1[[#This Row],[CTCONO]],Table1[[#This Row],[CTDIVI]],Table1[[#This Row],[CTSTCO]]),[1]Sheet1!$A:$E,5,FALSE)</f>
        <v>25</v>
      </c>
      <c r="F664" s="3">
        <f>Table1[[#This Row],[Legacy]]-Table1[[#This Row],[PRD]]</f>
        <v>0</v>
      </c>
    </row>
    <row r="665" spans="1:6" hidden="1" x14ac:dyDescent="0.3">
      <c r="A665" s="2">
        <v>1</v>
      </c>
      <c r="B665" s="2">
        <v>726</v>
      </c>
      <c r="C665" s="2" t="s">
        <v>245</v>
      </c>
      <c r="D665" s="3">
        <v>25</v>
      </c>
      <c r="E665" s="3">
        <f>VLOOKUP(CONCATENATE(Table1[[#This Row],[CTCONO]],Table1[[#This Row],[CTDIVI]],Table1[[#This Row],[CTSTCO]]),[1]Sheet1!$A:$E,5,FALSE)</f>
        <v>25</v>
      </c>
      <c r="F665" s="3">
        <f>Table1[[#This Row],[Legacy]]-Table1[[#This Row],[PRD]]</f>
        <v>0</v>
      </c>
    </row>
    <row r="666" spans="1:6" hidden="1" x14ac:dyDescent="0.3">
      <c r="A666" s="2">
        <v>1</v>
      </c>
      <c r="B666" s="2">
        <v>727</v>
      </c>
      <c r="C666" s="2" t="s">
        <v>245</v>
      </c>
      <c r="D666" s="3">
        <v>25</v>
      </c>
      <c r="E666" s="3">
        <f>VLOOKUP(CONCATENATE(Table1[[#This Row],[CTCONO]],Table1[[#This Row],[CTDIVI]],Table1[[#This Row],[CTSTCO]]),[1]Sheet1!$A:$E,5,FALSE)</f>
        <v>25</v>
      </c>
      <c r="F666" s="3">
        <f>Table1[[#This Row],[Legacy]]-Table1[[#This Row],[PRD]]</f>
        <v>0</v>
      </c>
    </row>
    <row r="667" spans="1:6" hidden="1" x14ac:dyDescent="0.3">
      <c r="A667" s="2">
        <v>1</v>
      </c>
      <c r="B667" s="2">
        <v>728</v>
      </c>
      <c r="C667" s="2" t="s">
        <v>245</v>
      </c>
      <c r="D667" s="3">
        <v>25</v>
      </c>
      <c r="E667" s="3">
        <f>VLOOKUP(CONCATENATE(Table1[[#This Row],[CTCONO]],Table1[[#This Row],[CTDIVI]],Table1[[#This Row],[CTSTCO]]),[1]Sheet1!$A:$E,5,FALSE)</f>
        <v>25</v>
      </c>
      <c r="F667" s="3">
        <f>Table1[[#This Row],[Legacy]]-Table1[[#This Row],[PRD]]</f>
        <v>0</v>
      </c>
    </row>
    <row r="668" spans="1:6" hidden="1" x14ac:dyDescent="0.3">
      <c r="A668" s="2">
        <v>1</v>
      </c>
      <c r="B668" s="2">
        <v>729</v>
      </c>
      <c r="C668" s="2" t="s">
        <v>245</v>
      </c>
      <c r="D668" s="3">
        <v>25</v>
      </c>
      <c r="E668" s="3">
        <f>VLOOKUP(CONCATENATE(Table1[[#This Row],[CTCONO]],Table1[[#This Row],[CTDIVI]],Table1[[#This Row],[CTSTCO]]),[1]Sheet1!$A:$E,5,FALSE)</f>
        <v>25</v>
      </c>
      <c r="F668" s="3">
        <f>Table1[[#This Row],[Legacy]]-Table1[[#This Row],[PRD]]</f>
        <v>0</v>
      </c>
    </row>
    <row r="669" spans="1:6" hidden="1" x14ac:dyDescent="0.3">
      <c r="A669" s="2">
        <v>1</v>
      </c>
      <c r="B669" s="2">
        <v>730</v>
      </c>
      <c r="C669" s="2" t="s">
        <v>245</v>
      </c>
      <c r="D669" s="3">
        <v>25</v>
      </c>
      <c r="E669" s="3">
        <f>VLOOKUP(CONCATENATE(Table1[[#This Row],[CTCONO]],Table1[[#This Row],[CTDIVI]],Table1[[#This Row],[CTSTCO]]),[1]Sheet1!$A:$E,5,FALSE)</f>
        <v>25</v>
      </c>
      <c r="F669" s="3">
        <f>Table1[[#This Row],[Legacy]]-Table1[[#This Row],[PRD]]</f>
        <v>0</v>
      </c>
    </row>
    <row r="670" spans="1:6" hidden="1" x14ac:dyDescent="0.3">
      <c r="A670" s="2">
        <v>1</v>
      </c>
      <c r="B670" s="2">
        <v>731</v>
      </c>
      <c r="C670" s="2" t="s">
        <v>245</v>
      </c>
      <c r="D670" s="3">
        <v>25</v>
      </c>
      <c r="E670" s="3">
        <f>VLOOKUP(CONCATENATE(Table1[[#This Row],[CTCONO]],Table1[[#This Row],[CTDIVI]],Table1[[#This Row],[CTSTCO]]),[1]Sheet1!$A:$E,5,FALSE)</f>
        <v>25</v>
      </c>
      <c r="F670" s="3">
        <f>Table1[[#This Row],[Legacy]]-Table1[[#This Row],[PRD]]</f>
        <v>0</v>
      </c>
    </row>
    <row r="671" spans="1:6" hidden="1" x14ac:dyDescent="0.3">
      <c r="A671" s="2">
        <v>1</v>
      </c>
      <c r="B671" s="2">
        <v>732</v>
      </c>
      <c r="C671" s="2" t="s">
        <v>245</v>
      </c>
      <c r="D671" s="3">
        <v>25</v>
      </c>
      <c r="E671" s="3">
        <f>VLOOKUP(CONCATENATE(Table1[[#This Row],[CTCONO]],Table1[[#This Row],[CTDIVI]],Table1[[#This Row],[CTSTCO]]),[1]Sheet1!$A:$E,5,FALSE)</f>
        <v>25</v>
      </c>
      <c r="F671" s="3">
        <f>Table1[[#This Row],[Legacy]]-Table1[[#This Row],[PRD]]</f>
        <v>0</v>
      </c>
    </row>
    <row r="672" spans="1:6" hidden="1" x14ac:dyDescent="0.3">
      <c r="A672" s="2">
        <v>1</v>
      </c>
      <c r="B672" s="2">
        <v>733</v>
      </c>
      <c r="C672" s="2" t="s">
        <v>245</v>
      </c>
      <c r="D672" s="3">
        <v>25</v>
      </c>
      <c r="E672" s="3">
        <f>VLOOKUP(CONCATENATE(Table1[[#This Row],[CTCONO]],Table1[[#This Row],[CTDIVI]],Table1[[#This Row],[CTSTCO]]),[1]Sheet1!$A:$E,5,FALSE)</f>
        <v>25</v>
      </c>
      <c r="F672" s="3">
        <f>Table1[[#This Row],[Legacy]]-Table1[[#This Row],[PRD]]</f>
        <v>0</v>
      </c>
    </row>
    <row r="673" spans="1:6" hidden="1" x14ac:dyDescent="0.3">
      <c r="A673" s="2">
        <v>1</v>
      </c>
      <c r="B673" s="2">
        <v>734</v>
      </c>
      <c r="C673" s="2" t="s">
        <v>245</v>
      </c>
      <c r="D673" s="3">
        <v>25</v>
      </c>
      <c r="E673" s="3">
        <f>VLOOKUP(CONCATENATE(Table1[[#This Row],[CTCONO]],Table1[[#This Row],[CTDIVI]],Table1[[#This Row],[CTSTCO]]),[1]Sheet1!$A:$E,5,FALSE)</f>
        <v>25</v>
      </c>
      <c r="F673" s="3">
        <f>Table1[[#This Row],[Legacy]]-Table1[[#This Row],[PRD]]</f>
        <v>0</v>
      </c>
    </row>
    <row r="674" spans="1:6" hidden="1" x14ac:dyDescent="0.3">
      <c r="A674" s="2">
        <v>1</v>
      </c>
      <c r="B674" s="2">
        <v>735</v>
      </c>
      <c r="C674" s="2" t="s">
        <v>245</v>
      </c>
      <c r="D674" s="3">
        <v>18</v>
      </c>
      <c r="E674" s="3">
        <f>VLOOKUP(CONCATENATE(Table1[[#This Row],[CTCONO]],Table1[[#This Row],[CTDIVI]],Table1[[#This Row],[CTSTCO]]),[1]Sheet1!$A:$E,5,FALSE)</f>
        <v>18</v>
      </c>
      <c r="F674" s="3">
        <f>Table1[[#This Row],[Legacy]]-Table1[[#This Row],[PRD]]</f>
        <v>0</v>
      </c>
    </row>
    <row r="675" spans="1:6" hidden="1" x14ac:dyDescent="0.3">
      <c r="A675" s="2">
        <v>1</v>
      </c>
      <c r="B675" s="2">
        <v>736</v>
      </c>
      <c r="C675" s="2" t="s">
        <v>245</v>
      </c>
      <c r="D675" s="3">
        <v>25</v>
      </c>
      <c r="E675" s="3">
        <f>VLOOKUP(CONCATENATE(Table1[[#This Row],[CTCONO]],Table1[[#This Row],[CTDIVI]],Table1[[#This Row],[CTSTCO]]),[1]Sheet1!$A:$E,5,FALSE)</f>
        <v>25</v>
      </c>
      <c r="F675" s="3">
        <f>Table1[[#This Row],[Legacy]]-Table1[[#This Row],[PRD]]</f>
        <v>0</v>
      </c>
    </row>
    <row r="676" spans="1:6" hidden="1" x14ac:dyDescent="0.3">
      <c r="A676" s="2">
        <v>1</v>
      </c>
      <c r="B676" s="2">
        <v>737</v>
      </c>
      <c r="C676" s="2" t="s">
        <v>245</v>
      </c>
      <c r="D676" s="3">
        <v>27</v>
      </c>
      <c r="E676" s="3">
        <f>VLOOKUP(CONCATENATE(Table1[[#This Row],[CTCONO]],Table1[[#This Row],[CTDIVI]],Table1[[#This Row],[CTSTCO]]),[1]Sheet1!$A:$E,5,FALSE)</f>
        <v>27</v>
      </c>
      <c r="F676" s="3">
        <f>Table1[[#This Row],[Legacy]]-Table1[[#This Row],[PRD]]</f>
        <v>0</v>
      </c>
    </row>
    <row r="677" spans="1:6" hidden="1" x14ac:dyDescent="0.3">
      <c r="A677" s="2">
        <v>1</v>
      </c>
      <c r="B677" s="2">
        <v>738</v>
      </c>
      <c r="C677" s="2" t="s">
        <v>245</v>
      </c>
      <c r="D677" s="3">
        <v>27</v>
      </c>
      <c r="E677" s="3">
        <f>VLOOKUP(CONCATENATE(Table1[[#This Row],[CTCONO]],Table1[[#This Row],[CTDIVI]],Table1[[#This Row],[CTSTCO]]),[1]Sheet1!$A:$E,5,FALSE)</f>
        <v>27</v>
      </c>
      <c r="F677" s="3">
        <f>Table1[[#This Row],[Legacy]]-Table1[[#This Row],[PRD]]</f>
        <v>0</v>
      </c>
    </row>
    <row r="678" spans="1:6" hidden="1" x14ac:dyDescent="0.3">
      <c r="A678" s="2">
        <v>1</v>
      </c>
      <c r="B678" s="2">
        <v>739</v>
      </c>
      <c r="C678" s="2" t="s">
        <v>245</v>
      </c>
      <c r="D678" s="3">
        <v>25</v>
      </c>
      <c r="E678" s="3">
        <f>VLOOKUP(CONCATENATE(Table1[[#This Row],[CTCONO]],Table1[[#This Row],[CTDIVI]],Table1[[#This Row],[CTSTCO]]),[1]Sheet1!$A:$E,5,FALSE)</f>
        <v>25</v>
      </c>
      <c r="F678" s="3">
        <f>Table1[[#This Row],[Legacy]]-Table1[[#This Row],[PRD]]</f>
        <v>0</v>
      </c>
    </row>
    <row r="679" spans="1:6" hidden="1" x14ac:dyDescent="0.3">
      <c r="A679" s="2">
        <v>1</v>
      </c>
      <c r="B679" s="2">
        <v>740</v>
      </c>
      <c r="C679" s="2" t="s">
        <v>245</v>
      </c>
      <c r="D679" s="3">
        <v>25</v>
      </c>
      <c r="E679" s="3">
        <f>VLOOKUP(CONCATENATE(Table1[[#This Row],[CTCONO]],Table1[[#This Row],[CTDIVI]],Table1[[#This Row],[CTSTCO]]),[1]Sheet1!$A:$E,5,FALSE)</f>
        <v>25</v>
      </c>
      <c r="F679" s="3">
        <f>Table1[[#This Row],[Legacy]]-Table1[[#This Row],[PRD]]</f>
        <v>0</v>
      </c>
    </row>
    <row r="680" spans="1:6" hidden="1" x14ac:dyDescent="0.3">
      <c r="A680" s="2">
        <v>1</v>
      </c>
      <c r="B680" s="2">
        <v>741</v>
      </c>
      <c r="C680" s="2" t="s">
        <v>245</v>
      </c>
      <c r="D680" s="3">
        <v>25</v>
      </c>
      <c r="E680" s="3">
        <f>VLOOKUP(CONCATENATE(Table1[[#This Row],[CTCONO]],Table1[[#This Row],[CTDIVI]],Table1[[#This Row],[CTSTCO]]),[1]Sheet1!$A:$E,5,FALSE)</f>
        <v>25</v>
      </c>
      <c r="F680" s="3">
        <f>Table1[[#This Row],[Legacy]]-Table1[[#This Row],[PRD]]</f>
        <v>0</v>
      </c>
    </row>
    <row r="681" spans="1:6" hidden="1" x14ac:dyDescent="0.3">
      <c r="A681" s="2">
        <v>1</v>
      </c>
      <c r="B681" s="2">
        <v>744</v>
      </c>
      <c r="C681" s="2" t="s">
        <v>245</v>
      </c>
      <c r="D681" s="3">
        <v>25</v>
      </c>
      <c r="E681" s="3">
        <f>VLOOKUP(CONCATENATE(Table1[[#This Row],[CTCONO]],Table1[[#This Row],[CTDIVI]],Table1[[#This Row],[CTSTCO]]),[1]Sheet1!$A:$E,5,FALSE)</f>
        <v>25</v>
      </c>
      <c r="F681" s="3">
        <f>Table1[[#This Row],[Legacy]]-Table1[[#This Row],[PRD]]</f>
        <v>0</v>
      </c>
    </row>
    <row r="682" spans="1:6" hidden="1" x14ac:dyDescent="0.3">
      <c r="A682" s="2">
        <v>1</v>
      </c>
      <c r="B682" s="2">
        <v>745</v>
      </c>
      <c r="C682" s="2" t="s">
        <v>245</v>
      </c>
      <c r="D682" s="3">
        <v>25</v>
      </c>
      <c r="E682" s="3">
        <f>VLOOKUP(CONCATENATE(Table1[[#This Row],[CTCONO]],Table1[[#This Row],[CTDIVI]],Table1[[#This Row],[CTSTCO]]),[1]Sheet1!$A:$E,5,FALSE)</f>
        <v>25</v>
      </c>
      <c r="F682" s="3">
        <f>Table1[[#This Row],[Legacy]]-Table1[[#This Row],[PRD]]</f>
        <v>0</v>
      </c>
    </row>
    <row r="683" spans="1:6" hidden="1" x14ac:dyDescent="0.3">
      <c r="A683" s="2">
        <v>1</v>
      </c>
      <c r="B683" s="2">
        <v>746</v>
      </c>
      <c r="C683" s="2" t="s">
        <v>245</v>
      </c>
      <c r="D683" s="3">
        <v>25</v>
      </c>
      <c r="E683" s="3">
        <f>VLOOKUP(CONCATENATE(Table1[[#This Row],[CTCONO]],Table1[[#This Row],[CTDIVI]],Table1[[#This Row],[CTSTCO]]),[1]Sheet1!$A:$E,5,FALSE)</f>
        <v>25</v>
      </c>
      <c r="F683" s="3">
        <f>Table1[[#This Row],[Legacy]]-Table1[[#This Row],[PRD]]</f>
        <v>0</v>
      </c>
    </row>
    <row r="684" spans="1:6" hidden="1" x14ac:dyDescent="0.3">
      <c r="A684" s="2">
        <v>1</v>
      </c>
      <c r="B684" s="2">
        <v>747</v>
      </c>
      <c r="C684" s="2" t="s">
        <v>245</v>
      </c>
      <c r="D684" s="3">
        <v>25</v>
      </c>
      <c r="E684" s="3">
        <f>VLOOKUP(CONCATENATE(Table1[[#This Row],[CTCONO]],Table1[[#This Row],[CTDIVI]],Table1[[#This Row],[CTSTCO]]),[1]Sheet1!$A:$E,5,FALSE)</f>
        <v>25</v>
      </c>
      <c r="F684" s="3">
        <f>Table1[[#This Row],[Legacy]]-Table1[[#This Row],[PRD]]</f>
        <v>0</v>
      </c>
    </row>
    <row r="685" spans="1:6" hidden="1" x14ac:dyDescent="0.3">
      <c r="A685" s="2">
        <v>1</v>
      </c>
      <c r="B685" s="2">
        <v>748</v>
      </c>
      <c r="C685" s="2" t="s">
        <v>245</v>
      </c>
      <c r="D685" s="3">
        <v>25</v>
      </c>
      <c r="E685" s="3">
        <f>VLOOKUP(CONCATENATE(Table1[[#This Row],[CTCONO]],Table1[[#This Row],[CTDIVI]],Table1[[#This Row],[CTSTCO]]),[1]Sheet1!$A:$E,5,FALSE)</f>
        <v>25</v>
      </c>
      <c r="F685" s="3">
        <f>Table1[[#This Row],[Legacy]]-Table1[[#This Row],[PRD]]</f>
        <v>0</v>
      </c>
    </row>
    <row r="686" spans="1:6" hidden="1" x14ac:dyDescent="0.3">
      <c r="A686" s="2">
        <v>1</v>
      </c>
      <c r="B686" s="2">
        <v>749</v>
      </c>
      <c r="C686" s="2" t="s">
        <v>245</v>
      </c>
      <c r="D686" s="3">
        <v>25</v>
      </c>
      <c r="E686" s="3">
        <f>VLOOKUP(CONCATENATE(Table1[[#This Row],[CTCONO]],Table1[[#This Row],[CTDIVI]],Table1[[#This Row],[CTSTCO]]),[1]Sheet1!$A:$E,5,FALSE)</f>
        <v>25</v>
      </c>
      <c r="F686" s="3">
        <f>Table1[[#This Row],[Legacy]]-Table1[[#This Row],[PRD]]</f>
        <v>0</v>
      </c>
    </row>
    <row r="687" spans="1:6" hidden="1" x14ac:dyDescent="0.3">
      <c r="A687" s="2">
        <v>1</v>
      </c>
      <c r="B687" s="2">
        <v>750</v>
      </c>
      <c r="C687" s="2" t="s">
        <v>245</v>
      </c>
      <c r="D687" s="3">
        <v>25</v>
      </c>
      <c r="E687" s="3">
        <f>VLOOKUP(CONCATENATE(Table1[[#This Row],[CTCONO]],Table1[[#This Row],[CTDIVI]],Table1[[#This Row],[CTSTCO]]),[1]Sheet1!$A:$E,5,FALSE)</f>
        <v>25</v>
      </c>
      <c r="F687" s="3">
        <f>Table1[[#This Row],[Legacy]]-Table1[[#This Row],[PRD]]</f>
        <v>0</v>
      </c>
    </row>
    <row r="688" spans="1:6" hidden="1" x14ac:dyDescent="0.3">
      <c r="A688" s="2">
        <v>1</v>
      </c>
      <c r="B688" s="2">
        <v>751</v>
      </c>
      <c r="C688" s="2" t="s">
        <v>245</v>
      </c>
      <c r="D688" s="3">
        <v>25</v>
      </c>
      <c r="E688" s="3">
        <f>VLOOKUP(CONCATENATE(Table1[[#This Row],[CTCONO]],Table1[[#This Row],[CTDIVI]],Table1[[#This Row],[CTSTCO]]),[1]Sheet1!$A:$E,5,FALSE)</f>
        <v>25</v>
      </c>
      <c r="F688" s="3">
        <f>Table1[[#This Row],[Legacy]]-Table1[[#This Row],[PRD]]</f>
        <v>0</v>
      </c>
    </row>
    <row r="689" spans="1:6" hidden="1" x14ac:dyDescent="0.3">
      <c r="A689" s="2">
        <v>1</v>
      </c>
      <c r="B689" s="2">
        <v>752</v>
      </c>
      <c r="C689" s="2" t="s">
        <v>245</v>
      </c>
      <c r="D689" s="3">
        <v>25</v>
      </c>
      <c r="E689" s="3">
        <f>VLOOKUP(CONCATENATE(Table1[[#This Row],[CTCONO]],Table1[[#This Row],[CTDIVI]],Table1[[#This Row],[CTSTCO]]),[1]Sheet1!$A:$E,5,FALSE)</f>
        <v>25</v>
      </c>
      <c r="F689" s="3">
        <f>Table1[[#This Row],[Legacy]]-Table1[[#This Row],[PRD]]</f>
        <v>0</v>
      </c>
    </row>
    <row r="690" spans="1:6" hidden="1" x14ac:dyDescent="0.3">
      <c r="A690" s="2">
        <v>1</v>
      </c>
      <c r="B690" s="2">
        <v>753</v>
      </c>
      <c r="C690" s="2" t="s">
        <v>245</v>
      </c>
      <c r="D690" s="3">
        <v>25</v>
      </c>
      <c r="E690" s="3">
        <f>VLOOKUP(CONCATENATE(Table1[[#This Row],[CTCONO]],Table1[[#This Row],[CTDIVI]],Table1[[#This Row],[CTSTCO]]),[1]Sheet1!$A:$E,5,FALSE)</f>
        <v>25</v>
      </c>
      <c r="F690" s="3">
        <f>Table1[[#This Row],[Legacy]]-Table1[[#This Row],[PRD]]</f>
        <v>0</v>
      </c>
    </row>
    <row r="691" spans="1:6" hidden="1" x14ac:dyDescent="0.3">
      <c r="A691" s="2">
        <v>1</v>
      </c>
      <c r="B691" s="2">
        <v>754</v>
      </c>
      <c r="C691" s="2" t="s">
        <v>245</v>
      </c>
      <c r="D691" s="3">
        <v>25</v>
      </c>
      <c r="E691" s="3">
        <f>VLOOKUP(CONCATENATE(Table1[[#This Row],[CTCONO]],Table1[[#This Row],[CTDIVI]],Table1[[#This Row],[CTSTCO]]),[1]Sheet1!$A:$E,5,FALSE)</f>
        <v>25</v>
      </c>
      <c r="F691" s="3">
        <f>Table1[[#This Row],[Legacy]]-Table1[[#This Row],[PRD]]</f>
        <v>0</v>
      </c>
    </row>
    <row r="692" spans="1:6" hidden="1" x14ac:dyDescent="0.3">
      <c r="A692" s="2">
        <v>1</v>
      </c>
      <c r="B692" s="2">
        <v>755</v>
      </c>
      <c r="C692" s="2" t="s">
        <v>245</v>
      </c>
      <c r="D692" s="3">
        <v>27</v>
      </c>
      <c r="E692" s="3">
        <f>VLOOKUP(CONCATENATE(Table1[[#This Row],[CTCONO]],Table1[[#This Row],[CTDIVI]],Table1[[#This Row],[CTSTCO]]),[1]Sheet1!$A:$E,5,FALSE)</f>
        <v>27</v>
      </c>
      <c r="F692" s="3">
        <f>Table1[[#This Row],[Legacy]]-Table1[[#This Row],[PRD]]</f>
        <v>0</v>
      </c>
    </row>
    <row r="693" spans="1:6" hidden="1" x14ac:dyDescent="0.3">
      <c r="A693" s="2">
        <v>1</v>
      </c>
      <c r="B693" s="2">
        <v>756</v>
      </c>
      <c r="C693" s="2" t="s">
        <v>245</v>
      </c>
      <c r="D693" s="3">
        <v>27</v>
      </c>
      <c r="E693" s="3">
        <f>VLOOKUP(CONCATENATE(Table1[[#This Row],[CTCONO]],Table1[[#This Row],[CTDIVI]],Table1[[#This Row],[CTSTCO]]),[1]Sheet1!$A:$E,5,FALSE)</f>
        <v>27</v>
      </c>
      <c r="F693" s="3">
        <f>Table1[[#This Row],[Legacy]]-Table1[[#This Row],[PRD]]</f>
        <v>0</v>
      </c>
    </row>
    <row r="694" spans="1:6" hidden="1" x14ac:dyDescent="0.3">
      <c r="A694" s="2">
        <v>1</v>
      </c>
      <c r="B694" s="2">
        <v>757</v>
      </c>
      <c r="C694" s="2" t="s">
        <v>245</v>
      </c>
      <c r="D694" s="3">
        <v>27</v>
      </c>
      <c r="E694" s="3">
        <f>VLOOKUP(CONCATENATE(Table1[[#This Row],[CTCONO]],Table1[[#This Row],[CTDIVI]],Table1[[#This Row],[CTSTCO]]),[1]Sheet1!$A:$E,5,FALSE)</f>
        <v>27</v>
      </c>
      <c r="F694" s="3">
        <f>Table1[[#This Row],[Legacy]]-Table1[[#This Row],[PRD]]</f>
        <v>0</v>
      </c>
    </row>
    <row r="695" spans="1:6" hidden="1" x14ac:dyDescent="0.3">
      <c r="A695" s="2">
        <v>1</v>
      </c>
      <c r="B695" s="2">
        <v>758</v>
      </c>
      <c r="C695" s="2" t="s">
        <v>245</v>
      </c>
      <c r="D695" s="3">
        <v>27</v>
      </c>
      <c r="E695" s="3">
        <f>VLOOKUP(CONCATENATE(Table1[[#This Row],[CTCONO]],Table1[[#This Row],[CTDIVI]],Table1[[#This Row],[CTSTCO]]),[1]Sheet1!$A:$E,5,FALSE)</f>
        <v>27</v>
      </c>
      <c r="F695" s="3">
        <f>Table1[[#This Row],[Legacy]]-Table1[[#This Row],[PRD]]</f>
        <v>0</v>
      </c>
    </row>
    <row r="696" spans="1:6" hidden="1" x14ac:dyDescent="0.3">
      <c r="A696" s="2">
        <v>1</v>
      </c>
      <c r="B696" s="2">
        <v>759</v>
      </c>
      <c r="C696" s="2" t="s">
        <v>245</v>
      </c>
      <c r="D696" s="3">
        <v>25</v>
      </c>
      <c r="E696" s="3">
        <f>VLOOKUP(CONCATENATE(Table1[[#This Row],[CTCONO]],Table1[[#This Row],[CTDIVI]],Table1[[#This Row],[CTSTCO]]),[1]Sheet1!$A:$E,5,FALSE)</f>
        <v>25</v>
      </c>
      <c r="F696" s="3">
        <f>Table1[[#This Row],[Legacy]]-Table1[[#This Row],[PRD]]</f>
        <v>0</v>
      </c>
    </row>
    <row r="697" spans="1:6" hidden="1" x14ac:dyDescent="0.3">
      <c r="A697" s="2">
        <v>1</v>
      </c>
      <c r="B697" s="2">
        <v>760</v>
      </c>
      <c r="C697" s="2" t="s">
        <v>245</v>
      </c>
      <c r="D697" s="3">
        <v>27</v>
      </c>
      <c r="E697" s="3">
        <f>VLOOKUP(CONCATENATE(Table1[[#This Row],[CTCONO]],Table1[[#This Row],[CTDIVI]],Table1[[#This Row],[CTSTCO]]),[1]Sheet1!$A:$E,5,FALSE)</f>
        <v>27</v>
      </c>
      <c r="F697" s="3">
        <f>Table1[[#This Row],[Legacy]]-Table1[[#This Row],[PRD]]</f>
        <v>0</v>
      </c>
    </row>
    <row r="698" spans="1:6" hidden="1" x14ac:dyDescent="0.3">
      <c r="A698" s="2">
        <v>1</v>
      </c>
      <c r="B698" s="2">
        <v>761</v>
      </c>
      <c r="C698" s="2" t="s">
        <v>245</v>
      </c>
      <c r="D698" s="3">
        <v>27</v>
      </c>
      <c r="E698" s="3">
        <f>VLOOKUP(CONCATENATE(Table1[[#This Row],[CTCONO]],Table1[[#This Row],[CTDIVI]],Table1[[#This Row],[CTSTCO]]),[1]Sheet1!$A:$E,5,FALSE)</f>
        <v>27</v>
      </c>
      <c r="F698" s="3">
        <f>Table1[[#This Row],[Legacy]]-Table1[[#This Row],[PRD]]</f>
        <v>0</v>
      </c>
    </row>
    <row r="699" spans="1:6" hidden="1" x14ac:dyDescent="0.3">
      <c r="A699" s="2">
        <v>1</v>
      </c>
      <c r="B699" s="2">
        <v>762</v>
      </c>
      <c r="C699" s="2" t="s">
        <v>245</v>
      </c>
      <c r="D699" s="3">
        <v>25</v>
      </c>
      <c r="E699" s="3">
        <f>VLOOKUP(CONCATENATE(Table1[[#This Row],[CTCONO]],Table1[[#This Row],[CTDIVI]],Table1[[#This Row],[CTSTCO]]),[1]Sheet1!$A:$E,5,FALSE)</f>
        <v>25</v>
      </c>
      <c r="F699" s="3">
        <f>Table1[[#This Row],[Legacy]]-Table1[[#This Row],[PRD]]</f>
        <v>0</v>
      </c>
    </row>
    <row r="700" spans="1:6" hidden="1" x14ac:dyDescent="0.3">
      <c r="A700" s="2">
        <v>1</v>
      </c>
      <c r="B700" s="2">
        <v>763</v>
      </c>
      <c r="C700" s="2" t="s">
        <v>245</v>
      </c>
      <c r="D700" s="3">
        <v>27</v>
      </c>
      <c r="E700" s="3">
        <f>VLOOKUP(CONCATENATE(Table1[[#This Row],[CTCONO]],Table1[[#This Row],[CTDIVI]],Table1[[#This Row],[CTSTCO]]),[1]Sheet1!$A:$E,5,FALSE)</f>
        <v>27</v>
      </c>
      <c r="F700" s="3">
        <f>Table1[[#This Row],[Legacy]]-Table1[[#This Row],[PRD]]</f>
        <v>0</v>
      </c>
    </row>
    <row r="701" spans="1:6" hidden="1" x14ac:dyDescent="0.3">
      <c r="A701" s="2">
        <v>1</v>
      </c>
      <c r="B701" s="2">
        <v>764</v>
      </c>
      <c r="C701" s="2" t="s">
        <v>245</v>
      </c>
      <c r="D701" s="3">
        <v>28</v>
      </c>
      <c r="E701" s="3">
        <f>VLOOKUP(CONCATENATE(Table1[[#This Row],[CTCONO]],Table1[[#This Row],[CTDIVI]],Table1[[#This Row],[CTSTCO]]),[1]Sheet1!$A:$E,5,FALSE)</f>
        <v>28</v>
      </c>
      <c r="F701" s="3">
        <f>Table1[[#This Row],[Legacy]]-Table1[[#This Row],[PRD]]</f>
        <v>0</v>
      </c>
    </row>
    <row r="702" spans="1:6" hidden="1" x14ac:dyDescent="0.3">
      <c r="A702" s="2">
        <v>1</v>
      </c>
      <c r="B702" s="2">
        <v>767</v>
      </c>
      <c r="C702" s="2" t="s">
        <v>245</v>
      </c>
      <c r="D702" s="3">
        <v>28</v>
      </c>
      <c r="E702" s="3">
        <f>VLOOKUP(CONCATENATE(Table1[[#This Row],[CTCONO]],Table1[[#This Row],[CTDIVI]],Table1[[#This Row],[CTSTCO]]),[1]Sheet1!$A:$E,5,FALSE)</f>
        <v>28</v>
      </c>
      <c r="F702" s="3">
        <f>Table1[[#This Row],[Legacy]]-Table1[[#This Row],[PRD]]</f>
        <v>0</v>
      </c>
    </row>
    <row r="703" spans="1:6" hidden="1" x14ac:dyDescent="0.3">
      <c r="A703" s="2">
        <v>1</v>
      </c>
      <c r="B703" s="2">
        <v>768</v>
      </c>
      <c r="C703" s="2" t="s">
        <v>245</v>
      </c>
      <c r="D703" s="3">
        <v>28</v>
      </c>
      <c r="E703" s="3">
        <f>VLOOKUP(CONCATENATE(Table1[[#This Row],[CTCONO]],Table1[[#This Row],[CTDIVI]],Table1[[#This Row],[CTSTCO]]),[1]Sheet1!$A:$E,5,FALSE)</f>
        <v>28</v>
      </c>
      <c r="F703" s="3">
        <f>Table1[[#This Row],[Legacy]]-Table1[[#This Row],[PRD]]</f>
        <v>0</v>
      </c>
    </row>
    <row r="704" spans="1:6" hidden="1" x14ac:dyDescent="0.3">
      <c r="A704" s="2">
        <v>1</v>
      </c>
      <c r="B704" s="2">
        <v>770</v>
      </c>
      <c r="C704" s="2" t="s">
        <v>245</v>
      </c>
      <c r="D704" s="3">
        <v>25</v>
      </c>
      <c r="E704" s="3">
        <f>VLOOKUP(CONCATENATE(Table1[[#This Row],[CTCONO]],Table1[[#This Row],[CTDIVI]],Table1[[#This Row],[CTSTCO]]),[1]Sheet1!$A:$E,5,FALSE)</f>
        <v>25</v>
      </c>
      <c r="F704" s="3">
        <f>Table1[[#This Row],[Legacy]]-Table1[[#This Row],[PRD]]</f>
        <v>0</v>
      </c>
    </row>
    <row r="705" spans="1:6" hidden="1" x14ac:dyDescent="0.3">
      <c r="A705" s="2">
        <v>1</v>
      </c>
      <c r="B705" s="2">
        <v>772</v>
      </c>
      <c r="C705" s="2" t="s">
        <v>245</v>
      </c>
      <c r="D705" s="3">
        <v>28</v>
      </c>
      <c r="E705" s="3">
        <f>VLOOKUP(CONCATENATE(Table1[[#This Row],[CTCONO]],Table1[[#This Row],[CTDIVI]],Table1[[#This Row],[CTSTCO]]),[1]Sheet1!$A:$E,5,FALSE)</f>
        <v>28</v>
      </c>
      <c r="F705" s="3">
        <f>Table1[[#This Row],[Legacy]]-Table1[[#This Row],[PRD]]</f>
        <v>0</v>
      </c>
    </row>
    <row r="706" spans="1:6" hidden="1" x14ac:dyDescent="0.3">
      <c r="A706" s="2">
        <v>1</v>
      </c>
      <c r="B706" s="2">
        <v>775</v>
      </c>
      <c r="C706" s="2" t="s">
        <v>245</v>
      </c>
      <c r="D706" s="3">
        <v>27</v>
      </c>
      <c r="E706" s="3">
        <f>VLOOKUP(CONCATENATE(Table1[[#This Row],[CTCONO]],Table1[[#This Row],[CTDIVI]],Table1[[#This Row],[CTSTCO]]),[1]Sheet1!$A:$E,5,FALSE)</f>
        <v>27</v>
      </c>
      <c r="F706" s="3">
        <f>Table1[[#This Row],[Legacy]]-Table1[[#This Row],[PRD]]</f>
        <v>0</v>
      </c>
    </row>
    <row r="707" spans="1:6" hidden="1" x14ac:dyDescent="0.3">
      <c r="A707" s="2">
        <v>1</v>
      </c>
      <c r="B707" s="2">
        <v>776</v>
      </c>
      <c r="C707" s="2" t="s">
        <v>245</v>
      </c>
      <c r="D707" s="3">
        <v>22</v>
      </c>
      <c r="E707" s="3">
        <f>VLOOKUP(CONCATENATE(Table1[[#This Row],[CTCONO]],Table1[[#This Row],[CTDIVI]],Table1[[#This Row],[CTSTCO]]),[1]Sheet1!$A:$E,5,FALSE)</f>
        <v>22</v>
      </c>
      <c r="F707" s="3">
        <f>Table1[[#This Row],[Legacy]]-Table1[[#This Row],[PRD]]</f>
        <v>0</v>
      </c>
    </row>
    <row r="708" spans="1:6" hidden="1" x14ac:dyDescent="0.3">
      <c r="A708" s="2">
        <v>1</v>
      </c>
      <c r="B708" s="2">
        <v>777</v>
      </c>
      <c r="C708" s="2" t="s">
        <v>245</v>
      </c>
      <c r="D708" s="3">
        <v>27</v>
      </c>
      <c r="E708" s="3">
        <f>VLOOKUP(CONCATENATE(Table1[[#This Row],[CTCONO]],Table1[[#This Row],[CTDIVI]],Table1[[#This Row],[CTSTCO]]),[1]Sheet1!$A:$E,5,FALSE)</f>
        <v>27</v>
      </c>
      <c r="F708" s="3">
        <f>Table1[[#This Row],[Legacy]]-Table1[[#This Row],[PRD]]</f>
        <v>0</v>
      </c>
    </row>
    <row r="709" spans="1:6" hidden="1" x14ac:dyDescent="0.3">
      <c r="A709" s="2">
        <v>1</v>
      </c>
      <c r="B709" s="2">
        <v>788</v>
      </c>
      <c r="C709" s="2" t="s">
        <v>245</v>
      </c>
      <c r="D709" s="3">
        <v>25</v>
      </c>
      <c r="E709" s="3">
        <f>VLOOKUP(CONCATENATE(Table1[[#This Row],[CTCONO]],Table1[[#This Row],[CTDIVI]],Table1[[#This Row],[CTSTCO]]),[1]Sheet1!$A:$E,5,FALSE)</f>
        <v>25</v>
      </c>
      <c r="F709" s="3">
        <f>Table1[[#This Row],[Legacy]]-Table1[[#This Row],[PRD]]</f>
        <v>0</v>
      </c>
    </row>
    <row r="710" spans="1:6" hidden="1" x14ac:dyDescent="0.3">
      <c r="A710" s="2">
        <v>1</v>
      </c>
      <c r="B710" s="2">
        <v>789</v>
      </c>
      <c r="C710" s="2" t="s">
        <v>245</v>
      </c>
      <c r="D710" s="3">
        <v>25</v>
      </c>
      <c r="E710" s="3">
        <f>VLOOKUP(CONCATENATE(Table1[[#This Row],[CTCONO]],Table1[[#This Row],[CTDIVI]],Table1[[#This Row],[CTSTCO]]),[1]Sheet1!$A:$E,5,FALSE)</f>
        <v>25</v>
      </c>
      <c r="F710" s="3">
        <f>Table1[[#This Row],[Legacy]]-Table1[[#This Row],[PRD]]</f>
        <v>0</v>
      </c>
    </row>
    <row r="711" spans="1:6" hidden="1" x14ac:dyDescent="0.3">
      <c r="A711" s="2">
        <v>1</v>
      </c>
      <c r="B711" s="2">
        <v>790</v>
      </c>
      <c r="C711" s="2" t="s">
        <v>245</v>
      </c>
      <c r="D711" s="3">
        <v>25</v>
      </c>
      <c r="E711" s="3">
        <f>VLOOKUP(CONCATENATE(Table1[[#This Row],[CTCONO]],Table1[[#This Row],[CTDIVI]],Table1[[#This Row],[CTSTCO]]),[1]Sheet1!$A:$E,5,FALSE)</f>
        <v>25</v>
      </c>
      <c r="F711" s="3">
        <f>Table1[[#This Row],[Legacy]]-Table1[[#This Row],[PRD]]</f>
        <v>0</v>
      </c>
    </row>
    <row r="712" spans="1:6" hidden="1" x14ac:dyDescent="0.3">
      <c r="A712" s="2">
        <v>1</v>
      </c>
      <c r="B712" s="2">
        <v>792</v>
      </c>
      <c r="C712" s="2" t="s">
        <v>245</v>
      </c>
      <c r="D712" s="3">
        <v>25</v>
      </c>
      <c r="E712" s="3">
        <f>VLOOKUP(CONCATENATE(Table1[[#This Row],[CTCONO]],Table1[[#This Row],[CTDIVI]],Table1[[#This Row],[CTSTCO]]),[1]Sheet1!$A:$E,5,FALSE)</f>
        <v>25</v>
      </c>
      <c r="F712" s="3">
        <f>Table1[[#This Row],[Legacy]]-Table1[[#This Row],[PRD]]</f>
        <v>0</v>
      </c>
    </row>
    <row r="713" spans="1:6" hidden="1" x14ac:dyDescent="0.3">
      <c r="A713" s="2">
        <v>1</v>
      </c>
      <c r="B713" s="2">
        <v>793</v>
      </c>
      <c r="C713" s="2" t="s">
        <v>245</v>
      </c>
      <c r="D713" s="3">
        <v>28</v>
      </c>
      <c r="E713" s="3">
        <f>VLOOKUP(CONCATENATE(Table1[[#This Row],[CTCONO]],Table1[[#This Row],[CTDIVI]],Table1[[#This Row],[CTSTCO]]),[1]Sheet1!$A:$E,5,FALSE)</f>
        <v>28</v>
      </c>
      <c r="F713" s="3">
        <f>Table1[[#This Row],[Legacy]]-Table1[[#This Row],[PRD]]</f>
        <v>0</v>
      </c>
    </row>
    <row r="714" spans="1:6" hidden="1" x14ac:dyDescent="0.3">
      <c r="A714" s="2">
        <v>1</v>
      </c>
      <c r="B714" s="2">
        <v>794</v>
      </c>
      <c r="C714" s="2" t="s">
        <v>245</v>
      </c>
      <c r="D714" s="3">
        <v>27</v>
      </c>
      <c r="E714" s="3">
        <f>VLOOKUP(CONCATENATE(Table1[[#This Row],[CTCONO]],Table1[[#This Row],[CTDIVI]],Table1[[#This Row],[CTSTCO]]),[1]Sheet1!$A:$E,5,FALSE)</f>
        <v>27</v>
      </c>
      <c r="F714" s="3">
        <f>Table1[[#This Row],[Legacy]]-Table1[[#This Row],[PRD]]</f>
        <v>0</v>
      </c>
    </row>
    <row r="715" spans="1:6" hidden="1" x14ac:dyDescent="0.3">
      <c r="A715" s="2">
        <v>1</v>
      </c>
      <c r="B715" s="2">
        <v>795</v>
      </c>
      <c r="C715" s="2" t="s">
        <v>245</v>
      </c>
      <c r="D715" s="3">
        <v>27</v>
      </c>
      <c r="E715" s="3">
        <f>VLOOKUP(CONCATENATE(Table1[[#This Row],[CTCONO]],Table1[[#This Row],[CTDIVI]],Table1[[#This Row],[CTSTCO]]),[1]Sheet1!$A:$E,5,FALSE)</f>
        <v>27</v>
      </c>
      <c r="F715" s="3">
        <f>Table1[[#This Row],[Legacy]]-Table1[[#This Row],[PRD]]</f>
        <v>0</v>
      </c>
    </row>
    <row r="716" spans="1:6" hidden="1" x14ac:dyDescent="0.3">
      <c r="A716" s="2">
        <v>1</v>
      </c>
      <c r="B716" s="2">
        <v>796</v>
      </c>
      <c r="C716" s="2" t="s">
        <v>245</v>
      </c>
      <c r="D716" s="3">
        <v>25</v>
      </c>
      <c r="E716" s="3">
        <f>VLOOKUP(CONCATENATE(Table1[[#This Row],[CTCONO]],Table1[[#This Row],[CTDIVI]],Table1[[#This Row],[CTSTCO]]),[1]Sheet1!$A:$E,5,FALSE)</f>
        <v>25</v>
      </c>
      <c r="F716" s="3">
        <f>Table1[[#This Row],[Legacy]]-Table1[[#This Row],[PRD]]</f>
        <v>0</v>
      </c>
    </row>
    <row r="717" spans="1:6" hidden="1" x14ac:dyDescent="0.3">
      <c r="A717" s="2">
        <v>1</v>
      </c>
      <c r="B717" s="2">
        <v>800</v>
      </c>
      <c r="C717" s="2" t="s">
        <v>245</v>
      </c>
      <c r="D717" s="3">
        <v>22</v>
      </c>
      <c r="E717" s="3">
        <f>VLOOKUP(CONCATENATE(Table1[[#This Row],[CTCONO]],Table1[[#This Row],[CTDIVI]],Table1[[#This Row],[CTSTCO]]),[1]Sheet1!$A:$E,5,FALSE)</f>
        <v>22</v>
      </c>
      <c r="F717" s="3">
        <f>Table1[[#This Row],[Legacy]]-Table1[[#This Row],[PRD]]</f>
        <v>0</v>
      </c>
    </row>
    <row r="718" spans="1:6" hidden="1" x14ac:dyDescent="0.3">
      <c r="A718" s="2">
        <v>1</v>
      </c>
      <c r="B718" s="2">
        <v>801</v>
      </c>
      <c r="C718" s="2" t="s">
        <v>245</v>
      </c>
      <c r="D718" s="3">
        <v>25</v>
      </c>
      <c r="E718" s="3">
        <f>VLOOKUP(CONCATENATE(Table1[[#This Row],[CTCONO]],Table1[[#This Row],[CTDIVI]],Table1[[#This Row],[CTSTCO]]),[1]Sheet1!$A:$E,5,FALSE)</f>
        <v>25</v>
      </c>
      <c r="F718" s="3">
        <f>Table1[[#This Row],[Legacy]]-Table1[[#This Row],[PRD]]</f>
        <v>0</v>
      </c>
    </row>
    <row r="719" spans="1:6" hidden="1" x14ac:dyDescent="0.3">
      <c r="A719" s="2">
        <v>1</v>
      </c>
      <c r="B719" s="2">
        <v>802</v>
      </c>
      <c r="C719" s="2" t="s">
        <v>245</v>
      </c>
      <c r="D719" s="3">
        <v>25</v>
      </c>
      <c r="E719" s="3">
        <f>VLOOKUP(CONCATENATE(Table1[[#This Row],[CTCONO]],Table1[[#This Row],[CTDIVI]],Table1[[#This Row],[CTSTCO]]),[1]Sheet1!$A:$E,5,FALSE)</f>
        <v>25</v>
      </c>
      <c r="F719" s="3">
        <f>Table1[[#This Row],[Legacy]]-Table1[[#This Row],[PRD]]</f>
        <v>0</v>
      </c>
    </row>
    <row r="720" spans="1:6" hidden="1" x14ac:dyDescent="0.3">
      <c r="A720" s="2">
        <v>1</v>
      </c>
      <c r="B720" s="2">
        <v>803</v>
      </c>
      <c r="C720" s="2" t="s">
        <v>245</v>
      </c>
      <c r="D720" s="3">
        <v>25</v>
      </c>
      <c r="E720" s="3">
        <f>VLOOKUP(CONCATENATE(Table1[[#This Row],[CTCONO]],Table1[[#This Row],[CTDIVI]],Table1[[#This Row],[CTSTCO]]),[1]Sheet1!$A:$E,5,FALSE)</f>
        <v>25</v>
      </c>
      <c r="F720" s="3">
        <f>Table1[[#This Row],[Legacy]]-Table1[[#This Row],[PRD]]</f>
        <v>0</v>
      </c>
    </row>
    <row r="721" spans="1:6" hidden="1" x14ac:dyDescent="0.3">
      <c r="A721" s="2">
        <v>1</v>
      </c>
      <c r="B721" s="2">
        <v>804</v>
      </c>
      <c r="C721" s="2" t="s">
        <v>245</v>
      </c>
      <c r="D721" s="3">
        <v>25</v>
      </c>
      <c r="E721" s="3">
        <f>VLOOKUP(CONCATENATE(Table1[[#This Row],[CTCONO]],Table1[[#This Row],[CTDIVI]],Table1[[#This Row],[CTSTCO]]),[1]Sheet1!$A:$E,5,FALSE)</f>
        <v>25</v>
      </c>
      <c r="F721" s="3">
        <f>Table1[[#This Row],[Legacy]]-Table1[[#This Row],[PRD]]</f>
        <v>0</v>
      </c>
    </row>
    <row r="722" spans="1:6" hidden="1" x14ac:dyDescent="0.3">
      <c r="A722" s="2">
        <v>1</v>
      </c>
      <c r="B722" s="2">
        <v>805</v>
      </c>
      <c r="C722" s="2" t="s">
        <v>245</v>
      </c>
      <c r="D722" s="3">
        <v>25</v>
      </c>
      <c r="E722" s="3">
        <f>VLOOKUP(CONCATENATE(Table1[[#This Row],[CTCONO]],Table1[[#This Row],[CTDIVI]],Table1[[#This Row],[CTSTCO]]),[1]Sheet1!$A:$E,5,FALSE)</f>
        <v>25</v>
      </c>
      <c r="F722" s="3">
        <f>Table1[[#This Row],[Legacy]]-Table1[[#This Row],[PRD]]</f>
        <v>0</v>
      </c>
    </row>
    <row r="723" spans="1:6" hidden="1" x14ac:dyDescent="0.3">
      <c r="A723" s="2">
        <v>1</v>
      </c>
      <c r="B723" s="2">
        <v>806</v>
      </c>
      <c r="C723" s="2" t="s">
        <v>245</v>
      </c>
      <c r="D723" s="3">
        <v>25</v>
      </c>
      <c r="E723" s="3">
        <f>VLOOKUP(CONCATENATE(Table1[[#This Row],[CTCONO]],Table1[[#This Row],[CTDIVI]],Table1[[#This Row],[CTSTCO]]),[1]Sheet1!$A:$E,5,FALSE)</f>
        <v>25</v>
      </c>
      <c r="F723" s="3">
        <f>Table1[[#This Row],[Legacy]]-Table1[[#This Row],[PRD]]</f>
        <v>0</v>
      </c>
    </row>
    <row r="724" spans="1:6" hidden="1" x14ac:dyDescent="0.3">
      <c r="A724" s="2">
        <v>1</v>
      </c>
      <c r="B724" s="2">
        <v>807</v>
      </c>
      <c r="C724" s="2" t="s">
        <v>245</v>
      </c>
      <c r="D724" s="3">
        <v>25</v>
      </c>
      <c r="E724" s="3">
        <f>VLOOKUP(CONCATENATE(Table1[[#This Row],[CTCONO]],Table1[[#This Row],[CTDIVI]],Table1[[#This Row],[CTSTCO]]),[1]Sheet1!$A:$E,5,FALSE)</f>
        <v>25</v>
      </c>
      <c r="F724" s="3">
        <f>Table1[[#This Row],[Legacy]]-Table1[[#This Row],[PRD]]</f>
        <v>0</v>
      </c>
    </row>
    <row r="725" spans="1:6" hidden="1" x14ac:dyDescent="0.3">
      <c r="A725" s="2">
        <v>1</v>
      </c>
      <c r="B725" s="2">
        <v>808</v>
      </c>
      <c r="C725" s="2" t="s">
        <v>245</v>
      </c>
      <c r="D725" s="3">
        <v>25</v>
      </c>
      <c r="E725" s="3">
        <f>VLOOKUP(CONCATENATE(Table1[[#This Row],[CTCONO]],Table1[[#This Row],[CTDIVI]],Table1[[#This Row],[CTSTCO]]),[1]Sheet1!$A:$E,5,FALSE)</f>
        <v>25</v>
      </c>
      <c r="F725" s="3">
        <f>Table1[[#This Row],[Legacy]]-Table1[[#This Row],[PRD]]</f>
        <v>0</v>
      </c>
    </row>
    <row r="726" spans="1:6" hidden="1" x14ac:dyDescent="0.3">
      <c r="A726" s="2">
        <v>1</v>
      </c>
      <c r="B726" s="2">
        <v>809</v>
      </c>
      <c r="C726" s="2" t="s">
        <v>245</v>
      </c>
      <c r="D726" s="3">
        <v>25</v>
      </c>
      <c r="E726" s="3">
        <f>VLOOKUP(CONCATENATE(Table1[[#This Row],[CTCONO]],Table1[[#This Row],[CTDIVI]],Table1[[#This Row],[CTSTCO]]),[1]Sheet1!$A:$E,5,FALSE)</f>
        <v>25</v>
      </c>
      <c r="F726" s="3">
        <f>Table1[[#This Row],[Legacy]]-Table1[[#This Row],[PRD]]</f>
        <v>0</v>
      </c>
    </row>
    <row r="727" spans="1:6" hidden="1" x14ac:dyDescent="0.3">
      <c r="A727" s="2">
        <v>1</v>
      </c>
      <c r="B727" s="2">
        <v>810</v>
      </c>
      <c r="C727" s="2" t="s">
        <v>245</v>
      </c>
      <c r="D727" s="3">
        <v>25</v>
      </c>
      <c r="E727" s="3">
        <f>VLOOKUP(CONCATENATE(Table1[[#This Row],[CTCONO]],Table1[[#This Row],[CTDIVI]],Table1[[#This Row],[CTSTCO]]),[1]Sheet1!$A:$E,5,FALSE)</f>
        <v>25</v>
      </c>
      <c r="F727" s="3">
        <f>Table1[[#This Row],[Legacy]]-Table1[[#This Row],[PRD]]</f>
        <v>0</v>
      </c>
    </row>
    <row r="728" spans="1:6" hidden="1" x14ac:dyDescent="0.3">
      <c r="A728" s="2">
        <v>1</v>
      </c>
      <c r="B728" s="2">
        <v>880</v>
      </c>
      <c r="C728" s="2" t="s">
        <v>245</v>
      </c>
      <c r="D728" s="3">
        <v>25</v>
      </c>
      <c r="E728" s="3">
        <f>VLOOKUP(CONCATENATE(Table1[[#This Row],[CTCONO]],Table1[[#This Row],[CTDIVI]],Table1[[#This Row],[CTSTCO]]),[1]Sheet1!$A:$E,5,FALSE)</f>
        <v>25</v>
      </c>
      <c r="F728" s="3">
        <f>Table1[[#This Row],[Legacy]]-Table1[[#This Row],[PRD]]</f>
        <v>0</v>
      </c>
    </row>
    <row r="729" spans="1:6" hidden="1" x14ac:dyDescent="0.3">
      <c r="A729" s="2">
        <v>1</v>
      </c>
      <c r="B729" s="2">
        <v>885</v>
      </c>
      <c r="C729" s="2" t="s">
        <v>245</v>
      </c>
      <c r="D729" s="3">
        <v>25</v>
      </c>
      <c r="E729" s="3">
        <f>VLOOKUP(CONCATENATE(Table1[[#This Row],[CTCONO]],Table1[[#This Row],[CTDIVI]],Table1[[#This Row],[CTSTCO]]),[1]Sheet1!$A:$E,5,FALSE)</f>
        <v>25</v>
      </c>
      <c r="F729" s="3">
        <f>Table1[[#This Row],[Legacy]]-Table1[[#This Row],[PRD]]</f>
        <v>0</v>
      </c>
    </row>
    <row r="730" spans="1:6" hidden="1" x14ac:dyDescent="0.3">
      <c r="A730" s="2">
        <v>1</v>
      </c>
      <c r="B730" s="2">
        <v>900</v>
      </c>
      <c r="C730" s="2" t="s">
        <v>245</v>
      </c>
      <c r="D730" s="3">
        <v>22</v>
      </c>
      <c r="E730" s="3">
        <f>VLOOKUP(CONCATENATE(Table1[[#This Row],[CTCONO]],Table1[[#This Row],[CTDIVI]],Table1[[#This Row],[CTSTCO]]),[1]Sheet1!$A:$E,5,FALSE)</f>
        <v>22</v>
      </c>
      <c r="F730" s="3">
        <f>Table1[[#This Row],[Legacy]]-Table1[[#This Row],[PRD]]</f>
        <v>0</v>
      </c>
    </row>
    <row r="731" spans="1:6" hidden="1" x14ac:dyDescent="0.3">
      <c r="A731" s="2">
        <v>1</v>
      </c>
      <c r="B731" s="2">
        <v>901</v>
      </c>
      <c r="C731" s="2" t="s">
        <v>245</v>
      </c>
      <c r="D731" s="3">
        <v>22</v>
      </c>
      <c r="E731" s="3">
        <f>VLOOKUP(CONCATENATE(Table1[[#This Row],[CTCONO]],Table1[[#This Row],[CTDIVI]],Table1[[#This Row],[CTSTCO]]),[1]Sheet1!$A:$E,5,FALSE)</f>
        <v>22</v>
      </c>
      <c r="F731" s="3">
        <f>Table1[[#This Row],[Legacy]]-Table1[[#This Row],[PRD]]</f>
        <v>0</v>
      </c>
    </row>
    <row r="732" spans="1:6" hidden="1" x14ac:dyDescent="0.3">
      <c r="A732" s="2">
        <v>1</v>
      </c>
      <c r="B732" s="2">
        <v>902</v>
      </c>
      <c r="C732" s="2" t="s">
        <v>245</v>
      </c>
      <c r="D732" s="3">
        <v>22</v>
      </c>
      <c r="E732" s="3">
        <f>VLOOKUP(CONCATENATE(Table1[[#This Row],[CTCONO]],Table1[[#This Row],[CTDIVI]],Table1[[#This Row],[CTSTCO]]),[1]Sheet1!$A:$E,5,FALSE)</f>
        <v>22</v>
      </c>
      <c r="F732" s="3">
        <f>Table1[[#This Row],[Legacy]]-Table1[[#This Row],[PRD]]</f>
        <v>0</v>
      </c>
    </row>
    <row r="733" spans="1:6" hidden="1" x14ac:dyDescent="0.3">
      <c r="A733" s="2">
        <v>1</v>
      </c>
      <c r="B733" s="2">
        <v>903</v>
      </c>
      <c r="C733" s="2" t="s">
        <v>245</v>
      </c>
      <c r="D733" s="3">
        <v>22</v>
      </c>
      <c r="E733" s="3">
        <f>VLOOKUP(CONCATENATE(Table1[[#This Row],[CTCONO]],Table1[[#This Row],[CTDIVI]],Table1[[#This Row],[CTSTCO]]),[1]Sheet1!$A:$E,5,FALSE)</f>
        <v>22</v>
      </c>
      <c r="F733" s="3">
        <f>Table1[[#This Row],[Legacy]]-Table1[[#This Row],[PRD]]</f>
        <v>0</v>
      </c>
    </row>
    <row r="734" spans="1:6" hidden="1" x14ac:dyDescent="0.3">
      <c r="A734" s="2">
        <v>1</v>
      </c>
      <c r="B734" s="2">
        <v>904</v>
      </c>
      <c r="C734" s="2" t="s">
        <v>245</v>
      </c>
      <c r="D734" s="3">
        <v>22</v>
      </c>
      <c r="E734" s="3">
        <f>VLOOKUP(CONCATENATE(Table1[[#This Row],[CTCONO]],Table1[[#This Row],[CTDIVI]],Table1[[#This Row],[CTSTCO]]),[1]Sheet1!$A:$E,5,FALSE)</f>
        <v>22</v>
      </c>
      <c r="F734" s="3">
        <f>Table1[[#This Row],[Legacy]]-Table1[[#This Row],[PRD]]</f>
        <v>0</v>
      </c>
    </row>
    <row r="735" spans="1:6" hidden="1" x14ac:dyDescent="0.3">
      <c r="A735" s="2">
        <v>1</v>
      </c>
      <c r="B735" s="2">
        <v>905</v>
      </c>
      <c r="C735" s="2" t="s">
        <v>245</v>
      </c>
      <c r="D735" s="3">
        <v>22</v>
      </c>
      <c r="E735" s="3">
        <f>VLOOKUP(CONCATENATE(Table1[[#This Row],[CTCONO]],Table1[[#This Row],[CTDIVI]],Table1[[#This Row],[CTSTCO]]),[1]Sheet1!$A:$E,5,FALSE)</f>
        <v>22</v>
      </c>
      <c r="F735" s="3">
        <f>Table1[[#This Row],[Legacy]]-Table1[[#This Row],[PRD]]</f>
        <v>0</v>
      </c>
    </row>
    <row r="736" spans="1:6" hidden="1" x14ac:dyDescent="0.3">
      <c r="A736" s="2">
        <v>1</v>
      </c>
      <c r="B736" s="2" t="s">
        <v>328</v>
      </c>
      <c r="C736" s="2" t="s">
        <v>245</v>
      </c>
      <c r="D736" s="3">
        <v>25</v>
      </c>
      <c r="E736" s="3">
        <f>VLOOKUP(CONCATENATE(Table1[[#This Row],[CTCONO]],Table1[[#This Row],[CTDIVI]],Table1[[#This Row],[CTSTCO]]),[1]Sheet1!$A:$E,5,FALSE)</f>
        <v>25</v>
      </c>
      <c r="F736" s="3">
        <f>Table1[[#This Row],[Legacy]]-Table1[[#This Row],[PRD]]</f>
        <v>0</v>
      </c>
    </row>
    <row r="737" spans="1:6" hidden="1" x14ac:dyDescent="0.3">
      <c r="A737" s="2">
        <v>1</v>
      </c>
      <c r="B737" s="2" t="s">
        <v>330</v>
      </c>
      <c r="C737" s="2" t="s">
        <v>245</v>
      </c>
      <c r="D737" s="3">
        <v>28</v>
      </c>
      <c r="E737" s="3">
        <f>VLOOKUP(CONCATENATE(Table1[[#This Row],[CTCONO]],Table1[[#This Row],[CTDIVI]],Table1[[#This Row],[CTSTCO]]),[1]Sheet1!$A:$E,5,FALSE)</f>
        <v>28</v>
      </c>
      <c r="F737" s="3">
        <f>Table1[[#This Row],[Legacy]]-Table1[[#This Row],[PRD]]</f>
        <v>0</v>
      </c>
    </row>
    <row r="738" spans="1:6" hidden="1" x14ac:dyDescent="0.3">
      <c r="A738" s="2">
        <v>1</v>
      </c>
      <c r="B738" s="2" t="s">
        <v>331</v>
      </c>
      <c r="C738" s="2" t="s">
        <v>245</v>
      </c>
      <c r="D738" s="3">
        <v>28</v>
      </c>
      <c r="E738" s="3">
        <f>VLOOKUP(CONCATENATE(Table1[[#This Row],[CTCONO]],Table1[[#This Row],[CTDIVI]],Table1[[#This Row],[CTSTCO]]),[1]Sheet1!$A:$E,5,FALSE)</f>
        <v>28</v>
      </c>
      <c r="F738" s="3">
        <f>Table1[[#This Row],[Legacy]]-Table1[[#This Row],[PRD]]</f>
        <v>0</v>
      </c>
    </row>
    <row r="739" spans="1:6" hidden="1" x14ac:dyDescent="0.3">
      <c r="A739" s="2">
        <v>1</v>
      </c>
      <c r="B739" s="2" t="s">
        <v>332</v>
      </c>
      <c r="C739" s="2" t="s">
        <v>245</v>
      </c>
      <c r="D739" s="3">
        <v>28</v>
      </c>
      <c r="E739" s="3">
        <f>VLOOKUP(CONCATENATE(Table1[[#This Row],[CTCONO]],Table1[[#This Row],[CTDIVI]],Table1[[#This Row],[CTSTCO]]),[1]Sheet1!$A:$E,5,FALSE)</f>
        <v>28</v>
      </c>
      <c r="F739" s="3">
        <f>Table1[[#This Row],[Legacy]]-Table1[[#This Row],[PRD]]</f>
        <v>0</v>
      </c>
    </row>
    <row r="740" spans="1:6" hidden="1" x14ac:dyDescent="0.3">
      <c r="A740" s="2">
        <v>1</v>
      </c>
      <c r="B740" s="2" t="s">
        <v>333</v>
      </c>
      <c r="C740" s="2" t="s">
        <v>245</v>
      </c>
      <c r="D740" s="3">
        <v>28</v>
      </c>
      <c r="E740" s="3">
        <f>VLOOKUP(CONCATENATE(Table1[[#This Row],[CTCONO]],Table1[[#This Row],[CTDIVI]],Table1[[#This Row],[CTSTCO]]),[1]Sheet1!$A:$E,5,FALSE)</f>
        <v>28</v>
      </c>
      <c r="F740" s="3">
        <f>Table1[[#This Row],[Legacy]]-Table1[[#This Row],[PRD]]</f>
        <v>0</v>
      </c>
    </row>
    <row r="741" spans="1:6" hidden="1" x14ac:dyDescent="0.3">
      <c r="A741" s="2">
        <v>1</v>
      </c>
      <c r="B741" s="2" t="s">
        <v>334</v>
      </c>
      <c r="C741" s="2" t="s">
        <v>245</v>
      </c>
      <c r="D741" s="3">
        <v>28</v>
      </c>
      <c r="E741" s="3">
        <f>VLOOKUP(CONCATENATE(Table1[[#This Row],[CTCONO]],Table1[[#This Row],[CTDIVI]],Table1[[#This Row],[CTSTCO]]),[1]Sheet1!$A:$E,5,FALSE)</f>
        <v>28</v>
      </c>
      <c r="F741" s="3">
        <f>Table1[[#This Row],[Legacy]]-Table1[[#This Row],[PRD]]</f>
        <v>0</v>
      </c>
    </row>
    <row r="742" spans="1:6" hidden="1" x14ac:dyDescent="0.3">
      <c r="A742" s="2">
        <v>1</v>
      </c>
      <c r="B742" s="2" t="s">
        <v>335</v>
      </c>
      <c r="C742" s="2" t="s">
        <v>245</v>
      </c>
      <c r="D742" s="3">
        <v>28</v>
      </c>
      <c r="E742" s="3">
        <f>VLOOKUP(CONCATENATE(Table1[[#This Row],[CTCONO]],Table1[[#This Row],[CTDIVI]],Table1[[#This Row],[CTSTCO]]),[1]Sheet1!$A:$E,5,FALSE)</f>
        <v>28</v>
      </c>
      <c r="F742" s="3">
        <f>Table1[[#This Row],[Legacy]]-Table1[[#This Row],[PRD]]</f>
        <v>0</v>
      </c>
    </row>
    <row r="743" spans="1:6" hidden="1" x14ac:dyDescent="0.3">
      <c r="A743" s="2">
        <v>1</v>
      </c>
      <c r="B743" s="2" t="s">
        <v>336</v>
      </c>
      <c r="C743" s="2" t="s">
        <v>245</v>
      </c>
      <c r="D743" s="3">
        <v>28</v>
      </c>
      <c r="E743" s="3">
        <f>VLOOKUP(CONCATENATE(Table1[[#This Row],[CTCONO]],Table1[[#This Row],[CTDIVI]],Table1[[#This Row],[CTSTCO]]),[1]Sheet1!$A:$E,5,FALSE)</f>
        <v>28</v>
      </c>
      <c r="F743" s="3">
        <f>Table1[[#This Row],[Legacy]]-Table1[[#This Row],[PRD]]</f>
        <v>0</v>
      </c>
    </row>
    <row r="744" spans="1:6" hidden="1" x14ac:dyDescent="0.3">
      <c r="A744" s="2">
        <v>1</v>
      </c>
      <c r="B744" s="2" t="s">
        <v>337</v>
      </c>
      <c r="C744" s="2" t="s">
        <v>245</v>
      </c>
      <c r="D744" s="3">
        <v>28</v>
      </c>
      <c r="E744" s="3">
        <f>VLOOKUP(CONCATENATE(Table1[[#This Row],[CTCONO]],Table1[[#This Row],[CTDIVI]],Table1[[#This Row],[CTSTCO]]),[1]Sheet1!$A:$E,5,FALSE)</f>
        <v>28</v>
      </c>
      <c r="F744" s="3">
        <f>Table1[[#This Row],[Legacy]]-Table1[[#This Row],[PRD]]</f>
        <v>0</v>
      </c>
    </row>
    <row r="745" spans="1:6" hidden="1" x14ac:dyDescent="0.3">
      <c r="A745" s="2">
        <v>1</v>
      </c>
      <c r="B745" s="2" t="s">
        <v>338</v>
      </c>
      <c r="C745" s="2" t="s">
        <v>245</v>
      </c>
      <c r="D745" s="3">
        <v>28</v>
      </c>
      <c r="E745" s="3">
        <f>VLOOKUP(CONCATENATE(Table1[[#This Row],[CTCONO]],Table1[[#This Row],[CTDIVI]],Table1[[#This Row],[CTSTCO]]),[1]Sheet1!$A:$E,5,FALSE)</f>
        <v>28</v>
      </c>
      <c r="F745" s="3">
        <f>Table1[[#This Row],[Legacy]]-Table1[[#This Row],[PRD]]</f>
        <v>0</v>
      </c>
    </row>
    <row r="746" spans="1:6" hidden="1" x14ac:dyDescent="0.3">
      <c r="A746" s="2">
        <v>1</v>
      </c>
      <c r="B746" s="2" t="s">
        <v>339</v>
      </c>
      <c r="C746" s="2" t="s">
        <v>245</v>
      </c>
      <c r="D746" s="3">
        <v>28</v>
      </c>
      <c r="E746" s="3">
        <f>VLOOKUP(CONCATENATE(Table1[[#This Row],[CTCONO]],Table1[[#This Row],[CTDIVI]],Table1[[#This Row],[CTSTCO]]),[1]Sheet1!$A:$E,5,FALSE)</f>
        <v>28</v>
      </c>
      <c r="F746" s="3">
        <f>Table1[[#This Row],[Legacy]]-Table1[[#This Row],[PRD]]</f>
        <v>0</v>
      </c>
    </row>
    <row r="747" spans="1:6" hidden="1" x14ac:dyDescent="0.3">
      <c r="A747" s="2">
        <v>1</v>
      </c>
      <c r="B747" s="2" t="s">
        <v>340</v>
      </c>
      <c r="C747" s="2" t="s">
        <v>245</v>
      </c>
      <c r="D747" s="3">
        <v>26</v>
      </c>
      <c r="E747" s="3">
        <f>VLOOKUP(CONCATENATE(Table1[[#This Row],[CTCONO]],Table1[[#This Row],[CTDIVI]],Table1[[#This Row],[CTSTCO]]),[1]Sheet1!$A:$E,5,FALSE)</f>
        <v>26</v>
      </c>
      <c r="F747" s="3">
        <f>Table1[[#This Row],[Legacy]]-Table1[[#This Row],[PRD]]</f>
        <v>0</v>
      </c>
    </row>
    <row r="748" spans="1:6" hidden="1" x14ac:dyDescent="0.3">
      <c r="A748" s="2">
        <v>1</v>
      </c>
      <c r="B748" s="2" t="s">
        <v>343</v>
      </c>
      <c r="C748" s="2" t="s">
        <v>245</v>
      </c>
      <c r="D748" s="3">
        <v>17</v>
      </c>
      <c r="E748" s="3">
        <f>VLOOKUP(CONCATENATE(Table1[[#This Row],[CTCONO]],Table1[[#This Row],[CTDIVI]],Table1[[#This Row],[CTSTCO]]),[1]Sheet1!$A:$E,5,FALSE)</f>
        <v>17</v>
      </c>
      <c r="F748" s="3">
        <f>Table1[[#This Row],[Legacy]]-Table1[[#This Row],[PRD]]</f>
        <v>0</v>
      </c>
    </row>
    <row r="749" spans="1:6" hidden="1" x14ac:dyDescent="0.3">
      <c r="A749" s="2">
        <v>1</v>
      </c>
      <c r="B749" s="2" t="s">
        <v>344</v>
      </c>
      <c r="C749" s="2" t="s">
        <v>245</v>
      </c>
      <c r="D749" s="3">
        <v>28</v>
      </c>
      <c r="E749" s="3">
        <f>VLOOKUP(CONCATENATE(Table1[[#This Row],[CTCONO]],Table1[[#This Row],[CTDIVI]],Table1[[#This Row],[CTSTCO]]),[1]Sheet1!$A:$E,5,FALSE)</f>
        <v>28</v>
      </c>
      <c r="F749" s="3">
        <f>Table1[[#This Row],[Legacy]]-Table1[[#This Row],[PRD]]</f>
        <v>0</v>
      </c>
    </row>
    <row r="750" spans="1:6" hidden="1" x14ac:dyDescent="0.3">
      <c r="A750" s="2">
        <v>1</v>
      </c>
      <c r="B750" s="2" t="s">
        <v>345</v>
      </c>
      <c r="C750" s="2" t="s">
        <v>245</v>
      </c>
      <c r="D750" s="3">
        <v>28</v>
      </c>
      <c r="E750" s="3">
        <f>VLOOKUP(CONCATENATE(Table1[[#This Row],[CTCONO]],Table1[[#This Row],[CTDIVI]],Table1[[#This Row],[CTSTCO]]),[1]Sheet1!$A:$E,5,FALSE)</f>
        <v>28</v>
      </c>
      <c r="F750" s="3">
        <f>Table1[[#This Row],[Legacy]]-Table1[[#This Row],[PRD]]</f>
        <v>0</v>
      </c>
    </row>
    <row r="751" spans="1:6" hidden="1" x14ac:dyDescent="0.3">
      <c r="A751" s="2">
        <v>1</v>
      </c>
      <c r="B751" s="2" t="s">
        <v>346</v>
      </c>
      <c r="C751" s="2" t="s">
        <v>245</v>
      </c>
      <c r="D751" s="3">
        <v>26</v>
      </c>
      <c r="E751" s="3">
        <f>VLOOKUP(CONCATENATE(Table1[[#This Row],[CTCONO]],Table1[[#This Row],[CTDIVI]],Table1[[#This Row],[CTSTCO]]),[1]Sheet1!$A:$E,5,FALSE)</f>
        <v>26</v>
      </c>
      <c r="F751" s="3">
        <f>Table1[[#This Row],[Legacy]]-Table1[[#This Row],[PRD]]</f>
        <v>0</v>
      </c>
    </row>
    <row r="752" spans="1:6" hidden="1" x14ac:dyDescent="0.3">
      <c r="A752" s="2">
        <v>1</v>
      </c>
      <c r="B752" s="2" t="s">
        <v>347</v>
      </c>
      <c r="C752" s="2" t="s">
        <v>245</v>
      </c>
      <c r="D752" s="3">
        <v>28</v>
      </c>
      <c r="E752" s="3">
        <f>VLOOKUP(CONCATENATE(Table1[[#This Row],[CTCONO]],Table1[[#This Row],[CTDIVI]],Table1[[#This Row],[CTSTCO]]),[1]Sheet1!$A:$E,5,FALSE)</f>
        <v>28</v>
      </c>
      <c r="F752" s="3">
        <f>Table1[[#This Row],[Legacy]]-Table1[[#This Row],[PRD]]</f>
        <v>0</v>
      </c>
    </row>
    <row r="753" spans="1:6" hidden="1" x14ac:dyDescent="0.3">
      <c r="A753" s="2">
        <v>1</v>
      </c>
      <c r="B753" s="2" t="s">
        <v>348</v>
      </c>
      <c r="C753" s="2" t="s">
        <v>245</v>
      </c>
      <c r="D753" s="3">
        <v>28</v>
      </c>
      <c r="E753" s="3">
        <f>VLOOKUP(CONCATENATE(Table1[[#This Row],[CTCONO]],Table1[[#This Row],[CTDIVI]],Table1[[#This Row],[CTSTCO]]),[1]Sheet1!$A:$E,5,FALSE)</f>
        <v>28</v>
      </c>
      <c r="F753" s="3">
        <f>Table1[[#This Row],[Legacy]]-Table1[[#This Row],[PRD]]</f>
        <v>0</v>
      </c>
    </row>
    <row r="754" spans="1:6" hidden="1" x14ac:dyDescent="0.3">
      <c r="A754" s="2">
        <v>1</v>
      </c>
      <c r="B754" s="2" t="s">
        <v>349</v>
      </c>
      <c r="C754" s="2" t="s">
        <v>245</v>
      </c>
      <c r="D754" s="3">
        <v>28</v>
      </c>
      <c r="E754" s="3">
        <f>VLOOKUP(CONCATENATE(Table1[[#This Row],[CTCONO]],Table1[[#This Row],[CTDIVI]],Table1[[#This Row],[CTSTCO]]),[1]Sheet1!$A:$E,5,FALSE)</f>
        <v>28</v>
      </c>
      <c r="F754" s="3">
        <f>Table1[[#This Row],[Legacy]]-Table1[[#This Row],[PRD]]</f>
        <v>0</v>
      </c>
    </row>
    <row r="755" spans="1:6" hidden="1" x14ac:dyDescent="0.3">
      <c r="A755" s="2">
        <v>1</v>
      </c>
      <c r="B755" s="2" t="s">
        <v>350</v>
      </c>
      <c r="C755" s="2" t="s">
        <v>245</v>
      </c>
      <c r="D755" s="3">
        <v>28</v>
      </c>
      <c r="E755" s="3">
        <f>VLOOKUP(CONCATENATE(Table1[[#This Row],[CTCONO]],Table1[[#This Row],[CTDIVI]],Table1[[#This Row],[CTSTCO]]),[1]Sheet1!$A:$E,5,FALSE)</f>
        <v>28</v>
      </c>
      <c r="F755" s="3">
        <f>Table1[[#This Row],[Legacy]]-Table1[[#This Row],[PRD]]</f>
        <v>0</v>
      </c>
    </row>
    <row r="756" spans="1:6" hidden="1" x14ac:dyDescent="0.3">
      <c r="A756" s="2">
        <v>1</v>
      </c>
      <c r="B756" s="2" t="s">
        <v>351</v>
      </c>
      <c r="C756" s="2" t="s">
        <v>245</v>
      </c>
      <c r="D756" s="3">
        <v>28</v>
      </c>
      <c r="E756" s="3">
        <f>VLOOKUP(CONCATENATE(Table1[[#This Row],[CTCONO]],Table1[[#This Row],[CTDIVI]],Table1[[#This Row],[CTSTCO]]),[1]Sheet1!$A:$E,5,FALSE)</f>
        <v>28</v>
      </c>
      <c r="F756" s="3">
        <f>Table1[[#This Row],[Legacy]]-Table1[[#This Row],[PRD]]</f>
        <v>0</v>
      </c>
    </row>
    <row r="757" spans="1:6" hidden="1" x14ac:dyDescent="0.3">
      <c r="A757" s="2">
        <v>1</v>
      </c>
      <c r="B757" s="2" t="s">
        <v>352</v>
      </c>
      <c r="C757" s="2" t="s">
        <v>245</v>
      </c>
      <c r="D757" s="3">
        <v>28</v>
      </c>
      <c r="E757" s="3">
        <f>VLOOKUP(CONCATENATE(Table1[[#This Row],[CTCONO]],Table1[[#This Row],[CTDIVI]],Table1[[#This Row],[CTSTCO]]),[1]Sheet1!$A:$E,5,FALSE)</f>
        <v>28</v>
      </c>
      <c r="F757" s="3">
        <f>Table1[[#This Row],[Legacy]]-Table1[[#This Row],[PRD]]</f>
        <v>0</v>
      </c>
    </row>
    <row r="758" spans="1:6" hidden="1" x14ac:dyDescent="0.3">
      <c r="A758" s="2">
        <v>1</v>
      </c>
      <c r="B758" s="2" t="s">
        <v>353</v>
      </c>
      <c r="C758" s="2" t="s">
        <v>245</v>
      </c>
      <c r="D758" s="3">
        <v>22</v>
      </c>
      <c r="E758" s="3">
        <f>VLOOKUP(CONCATENATE(Table1[[#This Row],[CTCONO]],Table1[[#This Row],[CTDIVI]],Table1[[#This Row],[CTSTCO]]),[1]Sheet1!$A:$E,5,FALSE)</f>
        <v>22</v>
      </c>
      <c r="F758" s="3">
        <f>Table1[[#This Row],[Legacy]]-Table1[[#This Row],[PRD]]</f>
        <v>0</v>
      </c>
    </row>
    <row r="759" spans="1:6" hidden="1" x14ac:dyDescent="0.3">
      <c r="A759" s="2">
        <v>1</v>
      </c>
      <c r="B759" s="2" t="s">
        <v>354</v>
      </c>
      <c r="C759" s="2" t="s">
        <v>245</v>
      </c>
      <c r="D759" s="3">
        <v>28</v>
      </c>
      <c r="E759" s="3">
        <f>VLOOKUP(CONCATENATE(Table1[[#This Row],[CTCONO]],Table1[[#This Row],[CTDIVI]],Table1[[#This Row],[CTSTCO]]),[1]Sheet1!$A:$E,5,FALSE)</f>
        <v>28</v>
      </c>
      <c r="F759" s="3">
        <f>Table1[[#This Row],[Legacy]]-Table1[[#This Row],[PRD]]</f>
        <v>0</v>
      </c>
    </row>
    <row r="760" spans="1:6" hidden="1" x14ac:dyDescent="0.3">
      <c r="A760" s="2">
        <v>1</v>
      </c>
      <c r="B760" s="2" t="s">
        <v>355</v>
      </c>
      <c r="C760" s="2" t="s">
        <v>245</v>
      </c>
      <c r="D760" s="3">
        <v>18</v>
      </c>
      <c r="E760" s="3">
        <f>VLOOKUP(CONCATENATE(Table1[[#This Row],[CTCONO]],Table1[[#This Row],[CTDIVI]],Table1[[#This Row],[CTSTCO]]),[1]Sheet1!$A:$E,5,FALSE)</f>
        <v>18</v>
      </c>
      <c r="F760" s="3">
        <f>Table1[[#This Row],[Legacy]]-Table1[[#This Row],[PRD]]</f>
        <v>0</v>
      </c>
    </row>
    <row r="761" spans="1:6" hidden="1" x14ac:dyDescent="0.3">
      <c r="A761" s="2">
        <v>1</v>
      </c>
      <c r="B761" s="2" t="s">
        <v>356</v>
      </c>
      <c r="C761" s="2" t="s">
        <v>245</v>
      </c>
      <c r="D761" s="3">
        <v>28</v>
      </c>
      <c r="E761" s="3">
        <f>VLOOKUP(CONCATENATE(Table1[[#This Row],[CTCONO]],Table1[[#This Row],[CTDIVI]],Table1[[#This Row],[CTSTCO]]),[1]Sheet1!$A:$E,5,FALSE)</f>
        <v>28</v>
      </c>
      <c r="F761" s="3">
        <f>Table1[[#This Row],[Legacy]]-Table1[[#This Row],[PRD]]</f>
        <v>0</v>
      </c>
    </row>
    <row r="762" spans="1:6" hidden="1" x14ac:dyDescent="0.3">
      <c r="A762" s="2">
        <v>1</v>
      </c>
      <c r="B762" s="2" t="s">
        <v>357</v>
      </c>
      <c r="C762" s="2" t="s">
        <v>245</v>
      </c>
      <c r="D762" s="3">
        <v>28</v>
      </c>
      <c r="E762" s="3">
        <f>VLOOKUP(CONCATENATE(Table1[[#This Row],[CTCONO]],Table1[[#This Row],[CTDIVI]],Table1[[#This Row],[CTSTCO]]),[1]Sheet1!$A:$E,5,FALSE)</f>
        <v>28</v>
      </c>
      <c r="F762" s="3">
        <f>Table1[[#This Row],[Legacy]]-Table1[[#This Row],[PRD]]</f>
        <v>0</v>
      </c>
    </row>
    <row r="763" spans="1:6" hidden="1" x14ac:dyDescent="0.3">
      <c r="A763" s="2">
        <v>1</v>
      </c>
      <c r="B763" s="2" t="s">
        <v>358</v>
      </c>
      <c r="C763" s="2" t="s">
        <v>245</v>
      </c>
      <c r="D763" s="3">
        <v>28</v>
      </c>
      <c r="E763" s="3">
        <f>VLOOKUP(CONCATENATE(Table1[[#This Row],[CTCONO]],Table1[[#This Row],[CTDIVI]],Table1[[#This Row],[CTSTCO]]),[1]Sheet1!$A:$E,5,FALSE)</f>
        <v>28</v>
      </c>
      <c r="F763" s="3">
        <f>Table1[[#This Row],[Legacy]]-Table1[[#This Row],[PRD]]</f>
        <v>0</v>
      </c>
    </row>
    <row r="764" spans="1:6" hidden="1" x14ac:dyDescent="0.3">
      <c r="A764" s="2">
        <v>1</v>
      </c>
      <c r="B764" s="2" t="s">
        <v>359</v>
      </c>
      <c r="C764" s="2" t="s">
        <v>245</v>
      </c>
      <c r="D764" s="3">
        <v>28</v>
      </c>
      <c r="E764" s="3">
        <f>VLOOKUP(CONCATENATE(Table1[[#This Row],[CTCONO]],Table1[[#This Row],[CTDIVI]],Table1[[#This Row],[CTSTCO]]),[1]Sheet1!$A:$E,5,FALSE)</f>
        <v>28</v>
      </c>
      <c r="F764" s="3">
        <f>Table1[[#This Row],[Legacy]]-Table1[[#This Row],[PRD]]</f>
        <v>0</v>
      </c>
    </row>
    <row r="765" spans="1:6" hidden="1" x14ac:dyDescent="0.3">
      <c r="A765" s="2">
        <v>1</v>
      </c>
      <c r="B765" s="2" t="s">
        <v>361</v>
      </c>
      <c r="C765" s="2" t="s">
        <v>245</v>
      </c>
      <c r="D765" s="3">
        <v>25</v>
      </c>
      <c r="E765" s="3">
        <f>VLOOKUP(CONCATENATE(Table1[[#This Row],[CTCONO]],Table1[[#This Row],[CTDIVI]],Table1[[#This Row],[CTSTCO]]),[1]Sheet1!$A:$E,5,FALSE)</f>
        <v>25</v>
      </c>
      <c r="F765" s="3">
        <f>Table1[[#This Row],[Legacy]]-Table1[[#This Row],[PRD]]</f>
        <v>0</v>
      </c>
    </row>
    <row r="766" spans="1:6" hidden="1" x14ac:dyDescent="0.3">
      <c r="A766" s="2">
        <v>1</v>
      </c>
      <c r="B766" s="2" t="s">
        <v>362</v>
      </c>
      <c r="C766" s="2" t="s">
        <v>245</v>
      </c>
      <c r="D766" s="3">
        <v>1</v>
      </c>
      <c r="E766" s="3">
        <f>VLOOKUP(CONCATENATE(Table1[[#This Row],[CTCONO]],Table1[[#This Row],[CTDIVI]],Table1[[#This Row],[CTSTCO]]),[1]Sheet1!$A:$E,5,FALSE)</f>
        <v>1</v>
      </c>
      <c r="F766" s="3">
        <f>Table1[[#This Row],[Legacy]]-Table1[[#This Row],[PRD]]</f>
        <v>0</v>
      </c>
    </row>
    <row r="767" spans="1:6" hidden="1" x14ac:dyDescent="0.3">
      <c r="A767" s="2">
        <v>1</v>
      </c>
      <c r="B767" s="2" t="s">
        <v>363</v>
      </c>
      <c r="C767" s="2" t="s">
        <v>245</v>
      </c>
      <c r="D767" s="3">
        <v>25</v>
      </c>
      <c r="E767" s="3">
        <f>VLOOKUP(CONCATENATE(Table1[[#This Row],[CTCONO]],Table1[[#This Row],[CTDIVI]],Table1[[#This Row],[CTSTCO]]),[1]Sheet1!$A:$E,5,FALSE)</f>
        <v>25</v>
      </c>
      <c r="F767" s="3">
        <f>Table1[[#This Row],[Legacy]]-Table1[[#This Row],[PRD]]</f>
        <v>0</v>
      </c>
    </row>
    <row r="768" spans="1:6" hidden="1" x14ac:dyDescent="0.3">
      <c r="A768" s="2">
        <v>1</v>
      </c>
      <c r="B768" s="2" t="s">
        <v>364</v>
      </c>
      <c r="C768" s="2" t="s">
        <v>245</v>
      </c>
      <c r="D768" s="3">
        <v>25</v>
      </c>
      <c r="E768" s="3">
        <f>VLOOKUP(CONCATENATE(Table1[[#This Row],[CTCONO]],Table1[[#This Row],[CTDIVI]],Table1[[#This Row],[CTSTCO]]),[1]Sheet1!$A:$E,5,FALSE)</f>
        <v>25</v>
      </c>
      <c r="F768" s="3">
        <f>Table1[[#This Row],[Legacy]]-Table1[[#This Row],[PRD]]</f>
        <v>0</v>
      </c>
    </row>
    <row r="769" spans="1:6" hidden="1" x14ac:dyDescent="0.3">
      <c r="A769" s="2">
        <v>1</v>
      </c>
      <c r="B769" s="2" t="s">
        <v>365</v>
      </c>
      <c r="C769" s="2" t="s">
        <v>245</v>
      </c>
      <c r="D769" s="3">
        <v>25</v>
      </c>
      <c r="E769" s="3">
        <f>VLOOKUP(CONCATENATE(Table1[[#This Row],[CTCONO]],Table1[[#This Row],[CTDIVI]],Table1[[#This Row],[CTSTCO]]),[1]Sheet1!$A:$E,5,FALSE)</f>
        <v>25</v>
      </c>
      <c r="F769" s="3">
        <f>Table1[[#This Row],[Legacy]]-Table1[[#This Row],[PRD]]</f>
        <v>0</v>
      </c>
    </row>
    <row r="770" spans="1:6" hidden="1" x14ac:dyDescent="0.3">
      <c r="A770" s="2">
        <v>1</v>
      </c>
      <c r="B770" s="2" t="s">
        <v>366</v>
      </c>
      <c r="C770" s="2" t="s">
        <v>245</v>
      </c>
      <c r="D770" s="3">
        <v>25</v>
      </c>
      <c r="E770" s="3">
        <f>VLOOKUP(CONCATENATE(Table1[[#This Row],[CTCONO]],Table1[[#This Row],[CTDIVI]],Table1[[#This Row],[CTSTCO]]),[1]Sheet1!$A:$E,5,FALSE)</f>
        <v>25</v>
      </c>
      <c r="F770" s="3">
        <f>Table1[[#This Row],[Legacy]]-Table1[[#This Row],[PRD]]</f>
        <v>0</v>
      </c>
    </row>
    <row r="771" spans="1:6" hidden="1" x14ac:dyDescent="0.3">
      <c r="A771" s="2">
        <v>1</v>
      </c>
      <c r="B771" s="2" t="s">
        <v>367</v>
      </c>
      <c r="C771" s="2" t="s">
        <v>245</v>
      </c>
      <c r="D771" s="3">
        <v>27</v>
      </c>
      <c r="E771" s="3">
        <f>VLOOKUP(CONCATENATE(Table1[[#This Row],[CTCONO]],Table1[[#This Row],[CTDIVI]],Table1[[#This Row],[CTSTCO]]),[1]Sheet1!$A:$E,5,FALSE)</f>
        <v>27</v>
      </c>
      <c r="F771" s="3">
        <f>Table1[[#This Row],[Legacy]]-Table1[[#This Row],[PRD]]</f>
        <v>0</v>
      </c>
    </row>
    <row r="772" spans="1:6" hidden="1" x14ac:dyDescent="0.3">
      <c r="A772" s="2">
        <v>1</v>
      </c>
      <c r="B772" s="2" t="s">
        <v>368</v>
      </c>
      <c r="C772" s="2" t="s">
        <v>245</v>
      </c>
      <c r="D772" s="3">
        <v>28</v>
      </c>
      <c r="E772" s="3">
        <f>VLOOKUP(CONCATENATE(Table1[[#This Row],[CTCONO]],Table1[[#This Row],[CTDIVI]],Table1[[#This Row],[CTSTCO]]),[1]Sheet1!$A:$E,5,FALSE)</f>
        <v>28</v>
      </c>
      <c r="F772" s="3">
        <f>Table1[[#This Row],[Legacy]]-Table1[[#This Row],[PRD]]</f>
        <v>0</v>
      </c>
    </row>
    <row r="773" spans="1:6" hidden="1" x14ac:dyDescent="0.3">
      <c r="A773" s="2">
        <v>1</v>
      </c>
      <c r="B773" s="2" t="s">
        <v>369</v>
      </c>
      <c r="C773" s="2" t="s">
        <v>245</v>
      </c>
      <c r="D773" s="3">
        <v>25</v>
      </c>
      <c r="E773" s="3">
        <f>VLOOKUP(CONCATENATE(Table1[[#This Row],[CTCONO]],Table1[[#This Row],[CTDIVI]],Table1[[#This Row],[CTSTCO]]),[1]Sheet1!$A:$E,5,FALSE)</f>
        <v>25</v>
      </c>
      <c r="F773" s="3">
        <f>Table1[[#This Row],[Legacy]]-Table1[[#This Row],[PRD]]</f>
        <v>0</v>
      </c>
    </row>
    <row r="774" spans="1:6" hidden="1" x14ac:dyDescent="0.3">
      <c r="A774" s="2">
        <v>1</v>
      </c>
      <c r="B774" s="2" t="s">
        <v>370</v>
      </c>
      <c r="C774" s="2" t="s">
        <v>245</v>
      </c>
      <c r="D774" s="3">
        <v>28</v>
      </c>
      <c r="E774" s="3">
        <f>VLOOKUP(CONCATENATE(Table1[[#This Row],[CTCONO]],Table1[[#This Row],[CTDIVI]],Table1[[#This Row],[CTSTCO]]),[1]Sheet1!$A:$E,5,FALSE)</f>
        <v>28</v>
      </c>
      <c r="F774" s="3">
        <f>Table1[[#This Row],[Legacy]]-Table1[[#This Row],[PRD]]</f>
        <v>0</v>
      </c>
    </row>
    <row r="775" spans="1:6" hidden="1" x14ac:dyDescent="0.3">
      <c r="A775" s="2">
        <v>1</v>
      </c>
      <c r="B775" s="2" t="s">
        <v>371</v>
      </c>
      <c r="C775" s="2" t="s">
        <v>245</v>
      </c>
      <c r="D775" s="3">
        <v>28</v>
      </c>
      <c r="E775" s="3">
        <f>VLOOKUP(CONCATENATE(Table1[[#This Row],[CTCONO]],Table1[[#This Row],[CTDIVI]],Table1[[#This Row],[CTSTCO]]),[1]Sheet1!$A:$E,5,FALSE)</f>
        <v>28</v>
      </c>
      <c r="F775" s="3">
        <f>Table1[[#This Row],[Legacy]]-Table1[[#This Row],[PRD]]</f>
        <v>0</v>
      </c>
    </row>
    <row r="776" spans="1:6" hidden="1" x14ac:dyDescent="0.3">
      <c r="A776" s="2">
        <v>1</v>
      </c>
      <c r="B776" s="2" t="s">
        <v>372</v>
      </c>
      <c r="C776" s="2" t="s">
        <v>245</v>
      </c>
      <c r="D776" s="3">
        <v>28</v>
      </c>
      <c r="E776" s="3">
        <f>VLOOKUP(CONCATENATE(Table1[[#This Row],[CTCONO]],Table1[[#This Row],[CTDIVI]],Table1[[#This Row],[CTSTCO]]),[1]Sheet1!$A:$E,5,FALSE)</f>
        <v>28</v>
      </c>
      <c r="F776" s="3">
        <f>Table1[[#This Row],[Legacy]]-Table1[[#This Row],[PRD]]</f>
        <v>0</v>
      </c>
    </row>
    <row r="777" spans="1:6" hidden="1" x14ac:dyDescent="0.3">
      <c r="A777" s="2">
        <v>1</v>
      </c>
      <c r="B777" s="2" t="s">
        <v>373</v>
      </c>
      <c r="C777" s="2" t="s">
        <v>245</v>
      </c>
      <c r="D777" s="3">
        <v>28</v>
      </c>
      <c r="E777" s="3">
        <f>VLOOKUP(CONCATENATE(Table1[[#This Row],[CTCONO]],Table1[[#This Row],[CTDIVI]],Table1[[#This Row],[CTSTCO]]),[1]Sheet1!$A:$E,5,FALSE)</f>
        <v>28</v>
      </c>
      <c r="F777" s="3">
        <f>Table1[[#This Row],[Legacy]]-Table1[[#This Row],[PRD]]</f>
        <v>0</v>
      </c>
    </row>
    <row r="778" spans="1:6" hidden="1" x14ac:dyDescent="0.3">
      <c r="A778" s="2">
        <v>1</v>
      </c>
      <c r="B778" s="2" t="s">
        <v>374</v>
      </c>
      <c r="C778" s="2" t="s">
        <v>245</v>
      </c>
      <c r="D778" s="3">
        <v>22</v>
      </c>
      <c r="E778" s="3">
        <f>VLOOKUP(CONCATENATE(Table1[[#This Row],[CTCONO]],Table1[[#This Row],[CTDIVI]],Table1[[#This Row],[CTSTCO]]),[1]Sheet1!$A:$E,5,FALSE)</f>
        <v>22</v>
      </c>
      <c r="F778" s="3">
        <f>Table1[[#This Row],[Legacy]]-Table1[[#This Row],[PRD]]</f>
        <v>0</v>
      </c>
    </row>
    <row r="779" spans="1:6" hidden="1" x14ac:dyDescent="0.3">
      <c r="A779" s="2">
        <v>1</v>
      </c>
      <c r="B779" s="2" t="s">
        <v>375</v>
      </c>
      <c r="C779" s="2" t="s">
        <v>245</v>
      </c>
      <c r="D779" s="3">
        <v>22</v>
      </c>
      <c r="E779" s="3">
        <f>VLOOKUP(CONCATENATE(Table1[[#This Row],[CTCONO]],Table1[[#This Row],[CTDIVI]],Table1[[#This Row],[CTSTCO]]),[1]Sheet1!$A:$E,5,FALSE)</f>
        <v>22</v>
      </c>
      <c r="F779" s="3">
        <f>Table1[[#This Row],[Legacy]]-Table1[[#This Row],[PRD]]</f>
        <v>0</v>
      </c>
    </row>
    <row r="780" spans="1:6" hidden="1" x14ac:dyDescent="0.3">
      <c r="A780" s="2">
        <v>1</v>
      </c>
      <c r="B780" s="2" t="s">
        <v>376</v>
      </c>
      <c r="C780" s="2" t="s">
        <v>245</v>
      </c>
      <c r="D780" s="3">
        <v>22</v>
      </c>
      <c r="E780" s="3">
        <f>VLOOKUP(CONCATENATE(Table1[[#This Row],[CTCONO]],Table1[[#This Row],[CTDIVI]],Table1[[#This Row],[CTSTCO]]),[1]Sheet1!$A:$E,5,FALSE)</f>
        <v>22</v>
      </c>
      <c r="F780" s="3">
        <f>Table1[[#This Row],[Legacy]]-Table1[[#This Row],[PRD]]</f>
        <v>0</v>
      </c>
    </row>
    <row r="781" spans="1:6" hidden="1" x14ac:dyDescent="0.3">
      <c r="A781" s="2">
        <v>1</v>
      </c>
      <c r="B781" s="2" t="s">
        <v>377</v>
      </c>
      <c r="C781" s="2" t="s">
        <v>245</v>
      </c>
      <c r="D781" s="3">
        <v>22</v>
      </c>
      <c r="E781" s="3">
        <f>VLOOKUP(CONCATENATE(Table1[[#This Row],[CTCONO]],Table1[[#This Row],[CTDIVI]],Table1[[#This Row],[CTSTCO]]),[1]Sheet1!$A:$E,5,FALSE)</f>
        <v>22</v>
      </c>
      <c r="F781" s="3">
        <f>Table1[[#This Row],[Legacy]]-Table1[[#This Row],[PRD]]</f>
        <v>0</v>
      </c>
    </row>
    <row r="782" spans="1:6" hidden="1" x14ac:dyDescent="0.3">
      <c r="A782" s="2">
        <v>1</v>
      </c>
      <c r="B782" s="2" t="s">
        <v>378</v>
      </c>
      <c r="C782" s="2" t="s">
        <v>245</v>
      </c>
      <c r="D782" s="3">
        <v>22</v>
      </c>
      <c r="E782" s="3">
        <f>VLOOKUP(CONCATENATE(Table1[[#This Row],[CTCONO]],Table1[[#This Row],[CTDIVI]],Table1[[#This Row],[CTSTCO]]),[1]Sheet1!$A:$E,5,FALSE)</f>
        <v>22</v>
      </c>
      <c r="F782" s="3">
        <f>Table1[[#This Row],[Legacy]]-Table1[[#This Row],[PRD]]</f>
        <v>0</v>
      </c>
    </row>
    <row r="783" spans="1:6" hidden="1" x14ac:dyDescent="0.3">
      <c r="A783" s="2">
        <v>1</v>
      </c>
      <c r="B783" s="2" t="s">
        <v>379</v>
      </c>
      <c r="C783" s="2" t="s">
        <v>245</v>
      </c>
      <c r="D783" s="3">
        <v>22</v>
      </c>
      <c r="E783" s="3">
        <f>VLOOKUP(CONCATENATE(Table1[[#This Row],[CTCONO]],Table1[[#This Row],[CTDIVI]],Table1[[#This Row],[CTSTCO]]),[1]Sheet1!$A:$E,5,FALSE)</f>
        <v>22</v>
      </c>
      <c r="F783" s="3">
        <f>Table1[[#This Row],[Legacy]]-Table1[[#This Row],[PRD]]</f>
        <v>0</v>
      </c>
    </row>
    <row r="784" spans="1:6" hidden="1" x14ac:dyDescent="0.3">
      <c r="A784" s="2">
        <v>1</v>
      </c>
      <c r="B784" s="2" t="s">
        <v>380</v>
      </c>
      <c r="C784" s="2" t="s">
        <v>245</v>
      </c>
      <c r="D784" s="3">
        <v>22</v>
      </c>
      <c r="E784" s="3">
        <f>VLOOKUP(CONCATENATE(Table1[[#This Row],[CTCONO]],Table1[[#This Row],[CTDIVI]],Table1[[#This Row],[CTSTCO]]),[1]Sheet1!$A:$E,5,FALSE)</f>
        <v>22</v>
      </c>
      <c r="F784" s="3">
        <f>Table1[[#This Row],[Legacy]]-Table1[[#This Row],[PRD]]</f>
        <v>0</v>
      </c>
    </row>
    <row r="785" spans="1:6" hidden="1" x14ac:dyDescent="0.3">
      <c r="A785" s="2">
        <v>1</v>
      </c>
      <c r="B785" s="2" t="s">
        <v>381</v>
      </c>
      <c r="C785" s="2" t="s">
        <v>245</v>
      </c>
      <c r="D785" s="3">
        <v>22</v>
      </c>
      <c r="E785" s="3">
        <f>VLOOKUP(CONCATENATE(Table1[[#This Row],[CTCONO]],Table1[[#This Row],[CTDIVI]],Table1[[#This Row],[CTSTCO]]),[1]Sheet1!$A:$E,5,FALSE)</f>
        <v>22</v>
      </c>
      <c r="F785" s="3">
        <f>Table1[[#This Row],[Legacy]]-Table1[[#This Row],[PRD]]</f>
        <v>0</v>
      </c>
    </row>
    <row r="786" spans="1:6" hidden="1" x14ac:dyDescent="0.3">
      <c r="A786" s="2">
        <v>1</v>
      </c>
      <c r="B786" s="2" t="s">
        <v>382</v>
      </c>
      <c r="C786" s="2" t="s">
        <v>245</v>
      </c>
      <c r="D786" s="3">
        <v>22</v>
      </c>
      <c r="E786" s="3">
        <f>VLOOKUP(CONCATENATE(Table1[[#This Row],[CTCONO]],Table1[[#This Row],[CTDIVI]],Table1[[#This Row],[CTSTCO]]),[1]Sheet1!$A:$E,5,FALSE)</f>
        <v>22</v>
      </c>
      <c r="F786" s="3">
        <f>Table1[[#This Row],[Legacy]]-Table1[[#This Row],[PRD]]</f>
        <v>0</v>
      </c>
    </row>
    <row r="787" spans="1:6" hidden="1" x14ac:dyDescent="0.3">
      <c r="A787" s="2">
        <v>1</v>
      </c>
      <c r="B787" s="2" t="s">
        <v>383</v>
      </c>
      <c r="C787" s="2" t="s">
        <v>245</v>
      </c>
      <c r="D787" s="3">
        <v>14</v>
      </c>
      <c r="E787" s="3">
        <f>VLOOKUP(CONCATENATE(Table1[[#This Row],[CTCONO]],Table1[[#This Row],[CTDIVI]],Table1[[#This Row],[CTSTCO]]),[1]Sheet1!$A:$E,5,FALSE)</f>
        <v>14</v>
      </c>
      <c r="F787" s="3">
        <f>Table1[[#This Row],[Legacy]]-Table1[[#This Row],[PRD]]</f>
        <v>0</v>
      </c>
    </row>
    <row r="788" spans="1:6" hidden="1" x14ac:dyDescent="0.3">
      <c r="A788" s="2">
        <v>1</v>
      </c>
      <c r="B788" s="2" t="s">
        <v>384</v>
      </c>
      <c r="C788" s="2" t="s">
        <v>245</v>
      </c>
      <c r="D788" s="3">
        <v>14</v>
      </c>
      <c r="E788" s="3">
        <f>VLOOKUP(CONCATENATE(Table1[[#This Row],[CTCONO]],Table1[[#This Row],[CTDIVI]],Table1[[#This Row],[CTSTCO]]),[1]Sheet1!$A:$E,5,FALSE)</f>
        <v>14</v>
      </c>
      <c r="F788" s="3">
        <f>Table1[[#This Row],[Legacy]]-Table1[[#This Row],[PRD]]</f>
        <v>0</v>
      </c>
    </row>
    <row r="789" spans="1:6" hidden="1" x14ac:dyDescent="0.3">
      <c r="A789" s="2">
        <v>1</v>
      </c>
      <c r="B789" s="2" t="s">
        <v>385</v>
      </c>
      <c r="C789" s="2" t="s">
        <v>245</v>
      </c>
      <c r="D789" s="3">
        <v>14</v>
      </c>
      <c r="E789" s="3">
        <f>VLOOKUP(CONCATENATE(Table1[[#This Row],[CTCONO]],Table1[[#This Row],[CTDIVI]],Table1[[#This Row],[CTSTCO]]),[1]Sheet1!$A:$E,5,FALSE)</f>
        <v>14</v>
      </c>
      <c r="F789" s="3">
        <f>Table1[[#This Row],[Legacy]]-Table1[[#This Row],[PRD]]</f>
        <v>0</v>
      </c>
    </row>
    <row r="790" spans="1:6" hidden="1" x14ac:dyDescent="0.3">
      <c r="A790" s="2">
        <v>1</v>
      </c>
      <c r="B790" s="2" t="s">
        <v>386</v>
      </c>
      <c r="C790" s="2" t="s">
        <v>245</v>
      </c>
      <c r="D790" s="3">
        <v>25</v>
      </c>
      <c r="E790" s="3">
        <f>VLOOKUP(CONCATENATE(Table1[[#This Row],[CTCONO]],Table1[[#This Row],[CTDIVI]],Table1[[#This Row],[CTSTCO]]),[1]Sheet1!$A:$E,5,FALSE)</f>
        <v>25</v>
      </c>
      <c r="F790" s="3">
        <f>Table1[[#This Row],[Legacy]]-Table1[[#This Row],[PRD]]</f>
        <v>0</v>
      </c>
    </row>
    <row r="791" spans="1:6" hidden="1" x14ac:dyDescent="0.3">
      <c r="A791" s="2">
        <v>1</v>
      </c>
      <c r="B791" s="2"/>
      <c r="C791" s="2" t="s">
        <v>9</v>
      </c>
      <c r="D791" s="3">
        <v>1011</v>
      </c>
      <c r="E791" s="3">
        <f>VLOOKUP(CONCATENATE(Table1[[#This Row],[CTCONO]],Table1[[#This Row],[CTDIVI]],Table1[[#This Row],[CTSTCO]]),[1]Sheet1!$A:$E,5,FALSE)</f>
        <v>1011</v>
      </c>
      <c r="F791" s="3">
        <f>Table1[[#This Row],[Legacy]]-Table1[[#This Row],[PRD]]</f>
        <v>0</v>
      </c>
    </row>
    <row r="792" spans="1:6" hidden="1" x14ac:dyDescent="0.3">
      <c r="A792" s="2">
        <v>1</v>
      </c>
      <c r="B792" s="2"/>
      <c r="C792" s="2" t="s">
        <v>10</v>
      </c>
      <c r="D792" s="3">
        <v>1256</v>
      </c>
      <c r="E792" s="3">
        <f>VLOOKUP(CONCATENATE(Table1[[#This Row],[CTCONO]],Table1[[#This Row],[CTDIVI]],Table1[[#This Row],[CTSTCO]]),[1]Sheet1!$A:$E,5,FALSE)</f>
        <v>1256</v>
      </c>
      <c r="F792" s="3">
        <f>Table1[[#This Row],[Legacy]]-Table1[[#This Row],[PRD]]</f>
        <v>0</v>
      </c>
    </row>
    <row r="793" spans="1:6" hidden="1" x14ac:dyDescent="0.3">
      <c r="A793" s="2">
        <v>1</v>
      </c>
      <c r="B793" s="2">
        <v>100</v>
      </c>
      <c r="C793" s="2" t="s">
        <v>254</v>
      </c>
      <c r="D793" s="3">
        <v>2</v>
      </c>
      <c r="E793" s="3">
        <f>VLOOKUP(CONCATENATE(Table1[[#This Row],[CTCONO]],Table1[[#This Row],[CTDIVI]],Table1[[#This Row],[CTSTCO]]),[1]Sheet1!$A:$E,5,FALSE)</f>
        <v>2</v>
      </c>
      <c r="F793" s="3">
        <f>Table1[[#This Row],[Legacy]]-Table1[[#This Row],[PRD]]</f>
        <v>0</v>
      </c>
    </row>
    <row r="794" spans="1:6" hidden="1" x14ac:dyDescent="0.3">
      <c r="A794" s="2">
        <v>1</v>
      </c>
      <c r="B794" s="2">
        <v>102</v>
      </c>
      <c r="C794" s="2" t="s">
        <v>254</v>
      </c>
      <c r="D794" s="3">
        <v>2</v>
      </c>
      <c r="E794" s="3">
        <f>VLOOKUP(CONCATENATE(Table1[[#This Row],[CTCONO]],Table1[[#This Row],[CTDIVI]],Table1[[#This Row],[CTSTCO]]),[1]Sheet1!$A:$E,5,FALSE)</f>
        <v>2</v>
      </c>
      <c r="F794" s="3">
        <f>Table1[[#This Row],[Legacy]]-Table1[[#This Row],[PRD]]</f>
        <v>0</v>
      </c>
    </row>
    <row r="795" spans="1:6" hidden="1" x14ac:dyDescent="0.3">
      <c r="A795" s="2">
        <v>1</v>
      </c>
      <c r="B795" s="2">
        <v>111</v>
      </c>
      <c r="C795" s="2" t="s">
        <v>254</v>
      </c>
      <c r="D795" s="3">
        <v>2</v>
      </c>
      <c r="E795" s="3">
        <f>VLOOKUP(CONCATENATE(Table1[[#This Row],[CTCONO]],Table1[[#This Row],[CTDIVI]],Table1[[#This Row],[CTSTCO]]),[1]Sheet1!$A:$E,5,FALSE)</f>
        <v>2</v>
      </c>
      <c r="F795" s="3">
        <f>Table1[[#This Row],[Legacy]]-Table1[[#This Row],[PRD]]</f>
        <v>0</v>
      </c>
    </row>
    <row r="796" spans="1:6" hidden="1" x14ac:dyDescent="0.3">
      <c r="A796" s="2">
        <v>1</v>
      </c>
      <c r="B796" s="2">
        <v>120</v>
      </c>
      <c r="C796" s="2" t="s">
        <v>254</v>
      </c>
      <c r="D796" s="3">
        <v>2</v>
      </c>
      <c r="E796" s="3">
        <f>VLOOKUP(CONCATENATE(Table1[[#This Row],[CTCONO]],Table1[[#This Row],[CTDIVI]],Table1[[#This Row],[CTSTCO]]),[1]Sheet1!$A:$E,5,FALSE)</f>
        <v>2</v>
      </c>
      <c r="F796" s="3">
        <f>Table1[[#This Row],[Legacy]]-Table1[[#This Row],[PRD]]</f>
        <v>0</v>
      </c>
    </row>
    <row r="797" spans="1:6" hidden="1" x14ac:dyDescent="0.3">
      <c r="A797" s="2">
        <v>1</v>
      </c>
      <c r="B797" s="2">
        <v>122</v>
      </c>
      <c r="C797" s="2" t="s">
        <v>254</v>
      </c>
      <c r="D797" s="3">
        <v>2</v>
      </c>
      <c r="E797" s="3">
        <f>VLOOKUP(CONCATENATE(Table1[[#This Row],[CTCONO]],Table1[[#This Row],[CTDIVI]],Table1[[#This Row],[CTSTCO]]),[1]Sheet1!$A:$E,5,FALSE)</f>
        <v>2</v>
      </c>
      <c r="F797" s="3">
        <f>Table1[[#This Row],[Legacy]]-Table1[[#This Row],[PRD]]</f>
        <v>0</v>
      </c>
    </row>
    <row r="798" spans="1:6" hidden="1" x14ac:dyDescent="0.3">
      <c r="A798" s="2">
        <v>1</v>
      </c>
      <c r="B798" s="2">
        <v>124</v>
      </c>
      <c r="C798" s="2" t="s">
        <v>254</v>
      </c>
      <c r="D798" s="3">
        <v>2</v>
      </c>
      <c r="E798" s="3">
        <f>VLOOKUP(CONCATENATE(Table1[[#This Row],[CTCONO]],Table1[[#This Row],[CTDIVI]],Table1[[#This Row],[CTSTCO]]),[1]Sheet1!$A:$E,5,FALSE)</f>
        <v>2</v>
      </c>
      <c r="F798" s="3">
        <f>Table1[[#This Row],[Legacy]]-Table1[[#This Row],[PRD]]</f>
        <v>0</v>
      </c>
    </row>
    <row r="799" spans="1:6" hidden="1" x14ac:dyDescent="0.3">
      <c r="A799" s="2">
        <v>1</v>
      </c>
      <c r="B799" s="2">
        <v>125</v>
      </c>
      <c r="C799" s="2" t="s">
        <v>254</v>
      </c>
      <c r="D799" s="3">
        <v>2</v>
      </c>
      <c r="E799" s="3">
        <f>VLOOKUP(CONCATENATE(Table1[[#This Row],[CTCONO]],Table1[[#This Row],[CTDIVI]],Table1[[#This Row],[CTSTCO]]),[1]Sheet1!$A:$E,5,FALSE)</f>
        <v>2</v>
      </c>
      <c r="F799" s="3">
        <f>Table1[[#This Row],[Legacy]]-Table1[[#This Row],[PRD]]</f>
        <v>0</v>
      </c>
    </row>
    <row r="800" spans="1:6" hidden="1" x14ac:dyDescent="0.3">
      <c r="A800" s="2">
        <v>1</v>
      </c>
      <c r="B800" s="2">
        <v>128</v>
      </c>
      <c r="C800" s="2" t="s">
        <v>254</v>
      </c>
      <c r="D800" s="3">
        <v>2</v>
      </c>
      <c r="E800" s="3">
        <f>VLOOKUP(CONCATENATE(Table1[[#This Row],[CTCONO]],Table1[[#This Row],[CTDIVI]],Table1[[#This Row],[CTSTCO]]),[1]Sheet1!$A:$E,5,FALSE)</f>
        <v>2</v>
      </c>
      <c r="F800" s="3">
        <f>Table1[[#This Row],[Legacy]]-Table1[[#This Row],[PRD]]</f>
        <v>0</v>
      </c>
    </row>
    <row r="801" spans="1:6" hidden="1" x14ac:dyDescent="0.3">
      <c r="A801" s="2">
        <v>1</v>
      </c>
      <c r="B801" s="2">
        <v>129</v>
      </c>
      <c r="C801" s="2" t="s">
        <v>254</v>
      </c>
      <c r="D801" s="3">
        <v>2</v>
      </c>
      <c r="E801" s="3">
        <f>VLOOKUP(CONCATENATE(Table1[[#This Row],[CTCONO]],Table1[[#This Row],[CTDIVI]],Table1[[#This Row],[CTSTCO]]),[1]Sheet1!$A:$E,5,FALSE)</f>
        <v>2</v>
      </c>
      <c r="F801" s="3">
        <f>Table1[[#This Row],[Legacy]]-Table1[[#This Row],[PRD]]</f>
        <v>0</v>
      </c>
    </row>
    <row r="802" spans="1:6" hidden="1" x14ac:dyDescent="0.3">
      <c r="A802" s="2">
        <v>1</v>
      </c>
      <c r="B802" s="2">
        <v>130</v>
      </c>
      <c r="C802" s="2" t="s">
        <v>254</v>
      </c>
      <c r="D802" s="3">
        <v>2</v>
      </c>
      <c r="E802" s="3">
        <f>VLOOKUP(CONCATENATE(Table1[[#This Row],[CTCONO]],Table1[[#This Row],[CTDIVI]],Table1[[#This Row],[CTSTCO]]),[1]Sheet1!$A:$E,5,FALSE)</f>
        <v>2</v>
      </c>
      <c r="F802" s="3">
        <f>Table1[[#This Row],[Legacy]]-Table1[[#This Row],[PRD]]</f>
        <v>0</v>
      </c>
    </row>
    <row r="803" spans="1:6" hidden="1" x14ac:dyDescent="0.3">
      <c r="A803" s="2">
        <v>1</v>
      </c>
      <c r="B803" s="2">
        <v>131</v>
      </c>
      <c r="C803" s="2" t="s">
        <v>254</v>
      </c>
      <c r="D803" s="3">
        <v>2</v>
      </c>
      <c r="E803" s="3">
        <f>VLOOKUP(CONCATENATE(Table1[[#This Row],[CTCONO]],Table1[[#This Row],[CTDIVI]],Table1[[#This Row],[CTSTCO]]),[1]Sheet1!$A:$E,5,FALSE)</f>
        <v>2</v>
      </c>
      <c r="F803" s="3">
        <f>Table1[[#This Row],[Legacy]]-Table1[[#This Row],[PRD]]</f>
        <v>0</v>
      </c>
    </row>
    <row r="804" spans="1:6" hidden="1" x14ac:dyDescent="0.3">
      <c r="A804" s="2">
        <v>1</v>
      </c>
      <c r="B804" s="2">
        <v>132</v>
      </c>
      <c r="C804" s="2" t="s">
        <v>254</v>
      </c>
      <c r="D804" s="3">
        <v>2</v>
      </c>
      <c r="E804" s="3">
        <f>VLOOKUP(CONCATENATE(Table1[[#This Row],[CTCONO]],Table1[[#This Row],[CTDIVI]],Table1[[#This Row],[CTSTCO]]),[1]Sheet1!$A:$E,5,FALSE)</f>
        <v>2</v>
      </c>
      <c r="F804" s="3">
        <f>Table1[[#This Row],[Legacy]]-Table1[[#This Row],[PRD]]</f>
        <v>0</v>
      </c>
    </row>
    <row r="805" spans="1:6" hidden="1" x14ac:dyDescent="0.3">
      <c r="A805" s="2">
        <v>1</v>
      </c>
      <c r="B805" s="2">
        <v>133</v>
      </c>
      <c r="C805" s="2" t="s">
        <v>254</v>
      </c>
      <c r="D805" s="3">
        <v>2</v>
      </c>
      <c r="E805" s="3">
        <f>VLOOKUP(CONCATENATE(Table1[[#This Row],[CTCONO]],Table1[[#This Row],[CTDIVI]],Table1[[#This Row],[CTSTCO]]),[1]Sheet1!$A:$E,5,FALSE)</f>
        <v>2</v>
      </c>
      <c r="F805" s="3">
        <f>Table1[[#This Row],[Legacy]]-Table1[[#This Row],[PRD]]</f>
        <v>0</v>
      </c>
    </row>
    <row r="806" spans="1:6" hidden="1" x14ac:dyDescent="0.3">
      <c r="A806" s="2">
        <v>1</v>
      </c>
      <c r="B806" s="2">
        <v>139</v>
      </c>
      <c r="C806" s="2" t="s">
        <v>254</v>
      </c>
      <c r="D806" s="3">
        <v>2</v>
      </c>
      <c r="E806" s="3">
        <f>VLOOKUP(CONCATENATE(Table1[[#This Row],[CTCONO]],Table1[[#This Row],[CTDIVI]],Table1[[#This Row],[CTSTCO]]),[1]Sheet1!$A:$E,5,FALSE)</f>
        <v>2</v>
      </c>
      <c r="F806" s="3">
        <f>Table1[[#This Row],[Legacy]]-Table1[[#This Row],[PRD]]</f>
        <v>0</v>
      </c>
    </row>
    <row r="807" spans="1:6" hidden="1" x14ac:dyDescent="0.3">
      <c r="A807" s="2">
        <v>1</v>
      </c>
      <c r="B807" s="2">
        <v>145</v>
      </c>
      <c r="C807" s="2" t="s">
        <v>254</v>
      </c>
      <c r="D807" s="3">
        <v>2</v>
      </c>
      <c r="E807" s="3">
        <f>VLOOKUP(CONCATENATE(Table1[[#This Row],[CTCONO]],Table1[[#This Row],[CTDIVI]],Table1[[#This Row],[CTSTCO]]),[1]Sheet1!$A:$E,5,FALSE)</f>
        <v>2</v>
      </c>
      <c r="F807" s="3">
        <f>Table1[[#This Row],[Legacy]]-Table1[[#This Row],[PRD]]</f>
        <v>0</v>
      </c>
    </row>
    <row r="808" spans="1:6" hidden="1" x14ac:dyDescent="0.3">
      <c r="A808" s="2">
        <v>1</v>
      </c>
      <c r="B808" s="2">
        <v>146</v>
      </c>
      <c r="C808" s="2" t="s">
        <v>254</v>
      </c>
      <c r="D808" s="3">
        <v>2</v>
      </c>
      <c r="E808" s="3">
        <f>VLOOKUP(CONCATENATE(Table1[[#This Row],[CTCONO]],Table1[[#This Row],[CTDIVI]],Table1[[#This Row],[CTSTCO]]),[1]Sheet1!$A:$E,5,FALSE)</f>
        <v>2</v>
      </c>
      <c r="F808" s="3">
        <f>Table1[[#This Row],[Legacy]]-Table1[[#This Row],[PRD]]</f>
        <v>0</v>
      </c>
    </row>
    <row r="809" spans="1:6" hidden="1" x14ac:dyDescent="0.3">
      <c r="A809" s="2">
        <v>1</v>
      </c>
      <c r="B809" s="2">
        <v>147</v>
      </c>
      <c r="C809" s="2" t="s">
        <v>254</v>
      </c>
      <c r="D809" s="3">
        <v>1</v>
      </c>
      <c r="E809" s="3">
        <f>VLOOKUP(CONCATENATE(Table1[[#This Row],[CTCONO]],Table1[[#This Row],[CTDIVI]],Table1[[#This Row],[CTSTCO]]),[1]Sheet1!$A:$E,5,FALSE)</f>
        <v>1</v>
      </c>
      <c r="F809" s="3">
        <f>Table1[[#This Row],[Legacy]]-Table1[[#This Row],[PRD]]</f>
        <v>0</v>
      </c>
    </row>
    <row r="810" spans="1:6" hidden="1" x14ac:dyDescent="0.3">
      <c r="A810" s="2">
        <v>1</v>
      </c>
      <c r="B810" s="2">
        <v>149</v>
      </c>
      <c r="C810" s="2" t="s">
        <v>254</v>
      </c>
      <c r="D810" s="3">
        <v>1</v>
      </c>
      <c r="E810" s="3">
        <f>VLOOKUP(CONCATENATE(Table1[[#This Row],[CTCONO]],Table1[[#This Row],[CTDIVI]],Table1[[#This Row],[CTSTCO]]),[1]Sheet1!$A:$E,5,FALSE)</f>
        <v>1</v>
      </c>
      <c r="F810" s="3">
        <f>Table1[[#This Row],[Legacy]]-Table1[[#This Row],[PRD]]</f>
        <v>0</v>
      </c>
    </row>
    <row r="811" spans="1:6" hidden="1" x14ac:dyDescent="0.3">
      <c r="A811" s="2">
        <v>1</v>
      </c>
      <c r="B811" s="2">
        <v>162</v>
      </c>
      <c r="C811" s="2" t="s">
        <v>254</v>
      </c>
      <c r="D811" s="3">
        <v>2</v>
      </c>
      <c r="E811" s="3">
        <f>VLOOKUP(CONCATENATE(Table1[[#This Row],[CTCONO]],Table1[[#This Row],[CTDIVI]],Table1[[#This Row],[CTSTCO]]),[1]Sheet1!$A:$E,5,FALSE)</f>
        <v>2</v>
      </c>
      <c r="F811" s="3">
        <f>Table1[[#This Row],[Legacy]]-Table1[[#This Row],[PRD]]</f>
        <v>0</v>
      </c>
    </row>
    <row r="812" spans="1:6" hidden="1" x14ac:dyDescent="0.3">
      <c r="A812" s="2">
        <v>1</v>
      </c>
      <c r="B812" s="2">
        <v>163</v>
      </c>
      <c r="C812" s="2" t="s">
        <v>254</v>
      </c>
      <c r="D812" s="3">
        <v>2</v>
      </c>
      <c r="E812" s="3">
        <f>VLOOKUP(CONCATENATE(Table1[[#This Row],[CTCONO]],Table1[[#This Row],[CTDIVI]],Table1[[#This Row],[CTSTCO]]),[1]Sheet1!$A:$E,5,FALSE)</f>
        <v>2</v>
      </c>
      <c r="F812" s="3">
        <f>Table1[[#This Row],[Legacy]]-Table1[[#This Row],[PRD]]</f>
        <v>0</v>
      </c>
    </row>
    <row r="813" spans="1:6" hidden="1" x14ac:dyDescent="0.3">
      <c r="A813" s="2">
        <v>1</v>
      </c>
      <c r="B813" s="2">
        <v>164</v>
      </c>
      <c r="C813" s="2" t="s">
        <v>254</v>
      </c>
      <c r="D813" s="3">
        <v>2</v>
      </c>
      <c r="E813" s="3">
        <f>VLOOKUP(CONCATENATE(Table1[[#This Row],[CTCONO]],Table1[[#This Row],[CTDIVI]],Table1[[#This Row],[CTSTCO]]),[1]Sheet1!$A:$E,5,FALSE)</f>
        <v>2</v>
      </c>
      <c r="F813" s="3">
        <f>Table1[[#This Row],[Legacy]]-Table1[[#This Row],[PRD]]</f>
        <v>0</v>
      </c>
    </row>
    <row r="814" spans="1:6" hidden="1" x14ac:dyDescent="0.3">
      <c r="A814" s="2">
        <v>1</v>
      </c>
      <c r="B814" s="2">
        <v>170</v>
      </c>
      <c r="C814" s="2" t="s">
        <v>254</v>
      </c>
      <c r="D814" s="3">
        <v>2</v>
      </c>
      <c r="E814" s="3">
        <f>VLOOKUP(CONCATENATE(Table1[[#This Row],[CTCONO]],Table1[[#This Row],[CTDIVI]],Table1[[#This Row],[CTSTCO]]),[1]Sheet1!$A:$E,5,FALSE)</f>
        <v>2</v>
      </c>
      <c r="F814" s="3">
        <f>Table1[[#This Row],[Legacy]]-Table1[[#This Row],[PRD]]</f>
        <v>0</v>
      </c>
    </row>
    <row r="815" spans="1:6" hidden="1" x14ac:dyDescent="0.3">
      <c r="A815" s="2">
        <v>1</v>
      </c>
      <c r="B815" s="2">
        <v>171</v>
      </c>
      <c r="C815" s="2" t="s">
        <v>254</v>
      </c>
      <c r="D815" s="3">
        <v>2</v>
      </c>
      <c r="E815" s="3">
        <f>VLOOKUP(CONCATENATE(Table1[[#This Row],[CTCONO]],Table1[[#This Row],[CTDIVI]],Table1[[#This Row],[CTSTCO]]),[1]Sheet1!$A:$E,5,FALSE)</f>
        <v>2</v>
      </c>
      <c r="F815" s="3">
        <f>Table1[[#This Row],[Legacy]]-Table1[[#This Row],[PRD]]</f>
        <v>0</v>
      </c>
    </row>
    <row r="816" spans="1:6" hidden="1" x14ac:dyDescent="0.3">
      <c r="A816" s="2">
        <v>1</v>
      </c>
      <c r="B816" s="2">
        <v>172</v>
      </c>
      <c r="C816" s="2" t="s">
        <v>254</v>
      </c>
      <c r="D816" s="3">
        <v>2</v>
      </c>
      <c r="E816" s="3">
        <f>VLOOKUP(CONCATENATE(Table1[[#This Row],[CTCONO]],Table1[[#This Row],[CTDIVI]],Table1[[#This Row],[CTSTCO]]),[1]Sheet1!$A:$E,5,FALSE)</f>
        <v>2</v>
      </c>
      <c r="F816" s="3">
        <f>Table1[[#This Row],[Legacy]]-Table1[[#This Row],[PRD]]</f>
        <v>0</v>
      </c>
    </row>
    <row r="817" spans="1:6" hidden="1" x14ac:dyDescent="0.3">
      <c r="A817" s="2">
        <v>1</v>
      </c>
      <c r="B817" s="2">
        <v>179</v>
      </c>
      <c r="C817" s="2" t="s">
        <v>254</v>
      </c>
      <c r="D817" s="3">
        <v>2</v>
      </c>
      <c r="E817" s="3">
        <f>VLOOKUP(CONCATENATE(Table1[[#This Row],[CTCONO]],Table1[[#This Row],[CTDIVI]],Table1[[#This Row],[CTSTCO]]),[1]Sheet1!$A:$E,5,FALSE)</f>
        <v>2</v>
      </c>
      <c r="F817" s="3">
        <f>Table1[[#This Row],[Legacy]]-Table1[[#This Row],[PRD]]</f>
        <v>0</v>
      </c>
    </row>
    <row r="818" spans="1:6" hidden="1" x14ac:dyDescent="0.3">
      <c r="A818" s="2">
        <v>1</v>
      </c>
      <c r="B818" s="2">
        <v>416</v>
      </c>
      <c r="C818" s="2" t="s">
        <v>254</v>
      </c>
      <c r="D818" s="3">
        <v>1</v>
      </c>
      <c r="E818" s="3">
        <f>VLOOKUP(CONCATENATE(Table1[[#This Row],[CTCONO]],Table1[[#This Row],[CTDIVI]],Table1[[#This Row],[CTSTCO]]),[1]Sheet1!$A:$E,5,FALSE)</f>
        <v>1</v>
      </c>
      <c r="F818" s="3">
        <f>Table1[[#This Row],[Legacy]]-Table1[[#This Row],[PRD]]</f>
        <v>0</v>
      </c>
    </row>
    <row r="819" spans="1:6" hidden="1" x14ac:dyDescent="0.3">
      <c r="A819" s="2">
        <v>1</v>
      </c>
      <c r="B819" s="2">
        <v>418</v>
      </c>
      <c r="C819" s="2" t="s">
        <v>254</v>
      </c>
      <c r="D819" s="3">
        <v>1</v>
      </c>
      <c r="E819" s="3">
        <f>VLOOKUP(CONCATENATE(Table1[[#This Row],[CTCONO]],Table1[[#This Row],[CTDIVI]],Table1[[#This Row],[CTSTCO]]),[1]Sheet1!$A:$E,5,FALSE)</f>
        <v>1</v>
      </c>
      <c r="F819" s="3">
        <f>Table1[[#This Row],[Legacy]]-Table1[[#This Row],[PRD]]</f>
        <v>0</v>
      </c>
    </row>
    <row r="820" spans="1:6" hidden="1" x14ac:dyDescent="0.3">
      <c r="A820" s="2">
        <v>1</v>
      </c>
      <c r="B820" s="2">
        <v>420</v>
      </c>
      <c r="C820" s="2" t="s">
        <v>254</v>
      </c>
      <c r="D820" s="3">
        <v>1</v>
      </c>
      <c r="E820" s="3">
        <f>VLOOKUP(CONCATENATE(Table1[[#This Row],[CTCONO]],Table1[[#This Row],[CTDIVI]],Table1[[#This Row],[CTSTCO]]),[1]Sheet1!$A:$E,5,FALSE)</f>
        <v>1</v>
      </c>
      <c r="F820" s="3">
        <f>Table1[[#This Row],[Legacy]]-Table1[[#This Row],[PRD]]</f>
        <v>0</v>
      </c>
    </row>
    <row r="821" spans="1:6" hidden="1" x14ac:dyDescent="0.3">
      <c r="A821" s="2">
        <v>1</v>
      </c>
      <c r="B821" s="2">
        <v>422</v>
      </c>
      <c r="C821" s="2" t="s">
        <v>254</v>
      </c>
      <c r="D821" s="3">
        <v>1</v>
      </c>
      <c r="E821" s="3">
        <f>VLOOKUP(CONCATENATE(Table1[[#This Row],[CTCONO]],Table1[[#This Row],[CTDIVI]],Table1[[#This Row],[CTSTCO]]),[1]Sheet1!$A:$E,5,FALSE)</f>
        <v>1</v>
      </c>
      <c r="F821" s="3">
        <f>Table1[[#This Row],[Legacy]]-Table1[[#This Row],[PRD]]</f>
        <v>0</v>
      </c>
    </row>
    <row r="822" spans="1:6" hidden="1" x14ac:dyDescent="0.3">
      <c r="A822" s="2">
        <v>1</v>
      </c>
      <c r="B822" s="2">
        <v>423</v>
      </c>
      <c r="C822" s="2" t="s">
        <v>254</v>
      </c>
      <c r="D822" s="3">
        <v>1</v>
      </c>
      <c r="E822" s="3">
        <f>VLOOKUP(CONCATENATE(Table1[[#This Row],[CTCONO]],Table1[[#This Row],[CTDIVI]],Table1[[#This Row],[CTSTCO]]),[1]Sheet1!$A:$E,5,FALSE)</f>
        <v>1</v>
      </c>
      <c r="F822" s="3">
        <f>Table1[[#This Row],[Legacy]]-Table1[[#This Row],[PRD]]</f>
        <v>0</v>
      </c>
    </row>
    <row r="823" spans="1:6" hidden="1" x14ac:dyDescent="0.3">
      <c r="A823" s="2">
        <v>1</v>
      </c>
      <c r="B823" s="2">
        <v>453</v>
      </c>
      <c r="C823" s="2" t="s">
        <v>254</v>
      </c>
      <c r="D823" s="3">
        <v>1</v>
      </c>
      <c r="E823" s="3">
        <f>VLOOKUP(CONCATENATE(Table1[[#This Row],[CTCONO]],Table1[[#This Row],[CTDIVI]],Table1[[#This Row],[CTSTCO]]),[1]Sheet1!$A:$E,5,FALSE)</f>
        <v>1</v>
      </c>
      <c r="F823" s="3">
        <f>Table1[[#This Row],[Legacy]]-Table1[[#This Row],[PRD]]</f>
        <v>0</v>
      </c>
    </row>
    <row r="824" spans="1:6" hidden="1" x14ac:dyDescent="0.3">
      <c r="A824" s="2">
        <v>1</v>
      </c>
      <c r="B824" s="2">
        <v>460</v>
      </c>
      <c r="C824" s="2" t="s">
        <v>254</v>
      </c>
      <c r="D824" s="3">
        <v>1</v>
      </c>
      <c r="E824" s="3">
        <f>VLOOKUP(CONCATENATE(Table1[[#This Row],[CTCONO]],Table1[[#This Row],[CTDIVI]],Table1[[#This Row],[CTSTCO]]),[1]Sheet1!$A:$E,5,FALSE)</f>
        <v>1</v>
      </c>
      <c r="F824" s="3">
        <f>Table1[[#This Row],[Legacy]]-Table1[[#This Row],[PRD]]</f>
        <v>0</v>
      </c>
    </row>
    <row r="825" spans="1:6" hidden="1" x14ac:dyDescent="0.3">
      <c r="A825" s="2">
        <v>1</v>
      </c>
      <c r="B825" s="2">
        <v>462</v>
      </c>
      <c r="C825" s="2" t="s">
        <v>254</v>
      </c>
      <c r="D825" s="3">
        <v>1</v>
      </c>
      <c r="E825" s="3">
        <f>VLOOKUP(CONCATENATE(Table1[[#This Row],[CTCONO]],Table1[[#This Row],[CTDIVI]],Table1[[#This Row],[CTSTCO]]),[1]Sheet1!$A:$E,5,FALSE)</f>
        <v>1</v>
      </c>
      <c r="F825" s="3">
        <f>Table1[[#This Row],[Legacy]]-Table1[[#This Row],[PRD]]</f>
        <v>0</v>
      </c>
    </row>
    <row r="826" spans="1:6" hidden="1" x14ac:dyDescent="0.3">
      <c r="A826" s="2">
        <v>1</v>
      </c>
      <c r="B826" s="2">
        <v>464</v>
      </c>
      <c r="C826" s="2" t="s">
        <v>254</v>
      </c>
      <c r="D826" s="3">
        <v>1</v>
      </c>
      <c r="E826" s="3">
        <f>VLOOKUP(CONCATENATE(Table1[[#This Row],[CTCONO]],Table1[[#This Row],[CTDIVI]],Table1[[#This Row],[CTSTCO]]),[1]Sheet1!$A:$E,5,FALSE)</f>
        <v>1</v>
      </c>
      <c r="F826" s="3">
        <f>Table1[[#This Row],[Legacy]]-Table1[[#This Row],[PRD]]</f>
        <v>0</v>
      </c>
    </row>
    <row r="827" spans="1:6" hidden="1" x14ac:dyDescent="0.3">
      <c r="A827" s="2">
        <v>1</v>
      </c>
      <c r="B827" s="2">
        <v>465</v>
      </c>
      <c r="C827" s="2" t="s">
        <v>254</v>
      </c>
      <c r="D827" s="3">
        <v>1</v>
      </c>
      <c r="E827" s="3">
        <f>VLOOKUP(CONCATENATE(Table1[[#This Row],[CTCONO]],Table1[[#This Row],[CTDIVI]],Table1[[#This Row],[CTSTCO]]),[1]Sheet1!$A:$E,5,FALSE)</f>
        <v>1</v>
      </c>
      <c r="F827" s="3">
        <f>Table1[[#This Row],[Legacy]]-Table1[[#This Row],[PRD]]</f>
        <v>0</v>
      </c>
    </row>
    <row r="828" spans="1:6" hidden="1" x14ac:dyDescent="0.3">
      <c r="A828" s="2">
        <v>1</v>
      </c>
      <c r="B828" s="2">
        <v>504</v>
      </c>
      <c r="C828" s="2" t="s">
        <v>254</v>
      </c>
      <c r="D828" s="3">
        <v>1</v>
      </c>
      <c r="E828" s="3">
        <f>VLOOKUP(CONCATENATE(Table1[[#This Row],[CTCONO]],Table1[[#This Row],[CTDIVI]],Table1[[#This Row],[CTSTCO]]),[1]Sheet1!$A:$E,5,FALSE)</f>
        <v>1</v>
      </c>
      <c r="F828" s="3">
        <f>Table1[[#This Row],[Legacy]]-Table1[[#This Row],[PRD]]</f>
        <v>0</v>
      </c>
    </row>
    <row r="829" spans="1:6" hidden="1" x14ac:dyDescent="0.3">
      <c r="A829" s="2">
        <v>1</v>
      </c>
      <c r="B829" s="2">
        <v>505</v>
      </c>
      <c r="C829" s="2" t="s">
        <v>254</v>
      </c>
      <c r="D829" s="3">
        <v>1</v>
      </c>
      <c r="E829" s="3">
        <f>VLOOKUP(CONCATENATE(Table1[[#This Row],[CTCONO]],Table1[[#This Row],[CTDIVI]],Table1[[#This Row],[CTSTCO]]),[1]Sheet1!$A:$E,5,FALSE)</f>
        <v>1</v>
      </c>
      <c r="F829" s="3">
        <f>Table1[[#This Row],[Legacy]]-Table1[[#This Row],[PRD]]</f>
        <v>0</v>
      </c>
    </row>
    <row r="830" spans="1:6" hidden="1" x14ac:dyDescent="0.3">
      <c r="A830" s="2">
        <v>1</v>
      </c>
      <c r="B830" s="2">
        <v>506</v>
      </c>
      <c r="C830" s="2" t="s">
        <v>254</v>
      </c>
      <c r="D830" s="3">
        <v>1</v>
      </c>
      <c r="E830" s="3">
        <f>VLOOKUP(CONCATENATE(Table1[[#This Row],[CTCONO]],Table1[[#This Row],[CTDIVI]],Table1[[#This Row],[CTSTCO]]),[1]Sheet1!$A:$E,5,FALSE)</f>
        <v>1</v>
      </c>
      <c r="F830" s="3">
        <f>Table1[[#This Row],[Legacy]]-Table1[[#This Row],[PRD]]</f>
        <v>0</v>
      </c>
    </row>
    <row r="831" spans="1:6" hidden="1" x14ac:dyDescent="0.3">
      <c r="A831" s="2">
        <v>1</v>
      </c>
      <c r="B831" s="2">
        <v>507</v>
      </c>
      <c r="C831" s="2" t="s">
        <v>254</v>
      </c>
      <c r="D831" s="3">
        <v>1</v>
      </c>
      <c r="E831" s="3">
        <f>VLOOKUP(CONCATENATE(Table1[[#This Row],[CTCONO]],Table1[[#This Row],[CTDIVI]],Table1[[#This Row],[CTSTCO]]),[1]Sheet1!$A:$E,5,FALSE)</f>
        <v>1</v>
      </c>
      <c r="F831" s="3">
        <f>Table1[[#This Row],[Legacy]]-Table1[[#This Row],[PRD]]</f>
        <v>0</v>
      </c>
    </row>
    <row r="832" spans="1:6" hidden="1" x14ac:dyDescent="0.3">
      <c r="A832" s="2">
        <v>1</v>
      </c>
      <c r="B832" s="2">
        <v>508</v>
      </c>
      <c r="C832" s="2" t="s">
        <v>254</v>
      </c>
      <c r="D832" s="3">
        <v>1</v>
      </c>
      <c r="E832" s="3">
        <f>VLOOKUP(CONCATENATE(Table1[[#This Row],[CTCONO]],Table1[[#This Row],[CTDIVI]],Table1[[#This Row],[CTSTCO]]),[1]Sheet1!$A:$E,5,FALSE)</f>
        <v>1</v>
      </c>
      <c r="F832" s="3">
        <f>Table1[[#This Row],[Legacy]]-Table1[[#This Row],[PRD]]</f>
        <v>0</v>
      </c>
    </row>
    <row r="833" spans="1:6" hidden="1" x14ac:dyDescent="0.3">
      <c r="A833" s="2">
        <v>1</v>
      </c>
      <c r="B833" s="2">
        <v>510</v>
      </c>
      <c r="C833" s="2" t="s">
        <v>254</v>
      </c>
      <c r="D833" s="3">
        <v>1</v>
      </c>
      <c r="E833" s="3">
        <f>VLOOKUP(CONCATENATE(Table1[[#This Row],[CTCONO]],Table1[[#This Row],[CTDIVI]],Table1[[#This Row],[CTSTCO]]),[1]Sheet1!$A:$E,5,FALSE)</f>
        <v>1</v>
      </c>
      <c r="F833" s="3">
        <f>Table1[[#This Row],[Legacy]]-Table1[[#This Row],[PRD]]</f>
        <v>0</v>
      </c>
    </row>
    <row r="834" spans="1:6" hidden="1" x14ac:dyDescent="0.3">
      <c r="A834" s="2">
        <v>1</v>
      </c>
      <c r="B834" s="2">
        <v>511</v>
      </c>
      <c r="C834" s="2" t="s">
        <v>254</v>
      </c>
      <c r="D834" s="3">
        <v>1</v>
      </c>
      <c r="E834" s="3">
        <f>VLOOKUP(CONCATENATE(Table1[[#This Row],[CTCONO]],Table1[[#This Row],[CTDIVI]],Table1[[#This Row],[CTSTCO]]),[1]Sheet1!$A:$E,5,FALSE)</f>
        <v>1</v>
      </c>
      <c r="F834" s="3">
        <f>Table1[[#This Row],[Legacy]]-Table1[[#This Row],[PRD]]</f>
        <v>0</v>
      </c>
    </row>
    <row r="835" spans="1:6" hidden="1" x14ac:dyDescent="0.3">
      <c r="A835" s="2">
        <v>1</v>
      </c>
      <c r="B835" s="2">
        <v>512</v>
      </c>
      <c r="C835" s="2" t="s">
        <v>254</v>
      </c>
      <c r="D835" s="3">
        <v>1</v>
      </c>
      <c r="E835" s="3">
        <f>VLOOKUP(CONCATENATE(Table1[[#This Row],[CTCONO]],Table1[[#This Row],[CTDIVI]],Table1[[#This Row],[CTSTCO]]),[1]Sheet1!$A:$E,5,FALSE)</f>
        <v>1</v>
      </c>
      <c r="F835" s="3">
        <f>Table1[[#This Row],[Legacy]]-Table1[[#This Row],[PRD]]</f>
        <v>0</v>
      </c>
    </row>
    <row r="836" spans="1:6" hidden="1" x14ac:dyDescent="0.3">
      <c r="A836" s="2">
        <v>1</v>
      </c>
      <c r="B836" s="2">
        <v>513</v>
      </c>
      <c r="C836" s="2" t="s">
        <v>254</v>
      </c>
      <c r="D836" s="3">
        <v>1</v>
      </c>
      <c r="E836" s="3">
        <f>VLOOKUP(CONCATENATE(Table1[[#This Row],[CTCONO]],Table1[[#This Row],[CTDIVI]],Table1[[#This Row],[CTSTCO]]),[1]Sheet1!$A:$E,5,FALSE)</f>
        <v>1</v>
      </c>
      <c r="F836" s="3">
        <f>Table1[[#This Row],[Legacy]]-Table1[[#This Row],[PRD]]</f>
        <v>0</v>
      </c>
    </row>
    <row r="837" spans="1:6" hidden="1" x14ac:dyDescent="0.3">
      <c r="A837" s="2">
        <v>1</v>
      </c>
      <c r="B837" s="2">
        <v>514</v>
      </c>
      <c r="C837" s="2" t="s">
        <v>254</v>
      </c>
      <c r="D837" s="3">
        <v>1</v>
      </c>
      <c r="E837" s="3">
        <f>VLOOKUP(CONCATENATE(Table1[[#This Row],[CTCONO]],Table1[[#This Row],[CTDIVI]],Table1[[#This Row],[CTSTCO]]),[1]Sheet1!$A:$E,5,FALSE)</f>
        <v>1</v>
      </c>
      <c r="F837" s="3">
        <f>Table1[[#This Row],[Legacy]]-Table1[[#This Row],[PRD]]</f>
        <v>0</v>
      </c>
    </row>
    <row r="838" spans="1:6" hidden="1" x14ac:dyDescent="0.3">
      <c r="A838" s="2">
        <v>1</v>
      </c>
      <c r="B838" s="2">
        <v>515</v>
      </c>
      <c r="C838" s="2" t="s">
        <v>254</v>
      </c>
      <c r="D838" s="3">
        <v>1</v>
      </c>
      <c r="E838" s="3">
        <f>VLOOKUP(CONCATENATE(Table1[[#This Row],[CTCONO]],Table1[[#This Row],[CTDIVI]],Table1[[#This Row],[CTSTCO]]),[1]Sheet1!$A:$E,5,FALSE)</f>
        <v>1</v>
      </c>
      <c r="F838" s="3">
        <f>Table1[[#This Row],[Legacy]]-Table1[[#This Row],[PRD]]</f>
        <v>0</v>
      </c>
    </row>
    <row r="839" spans="1:6" hidden="1" x14ac:dyDescent="0.3">
      <c r="A839" s="2">
        <v>1</v>
      </c>
      <c r="B839" s="2">
        <v>516</v>
      </c>
      <c r="C839" s="2" t="s">
        <v>254</v>
      </c>
      <c r="D839" s="3">
        <v>1</v>
      </c>
      <c r="E839" s="3">
        <f>VLOOKUP(CONCATENATE(Table1[[#This Row],[CTCONO]],Table1[[#This Row],[CTDIVI]],Table1[[#This Row],[CTSTCO]]),[1]Sheet1!$A:$E,5,FALSE)</f>
        <v>1</v>
      </c>
      <c r="F839" s="3">
        <f>Table1[[#This Row],[Legacy]]-Table1[[#This Row],[PRD]]</f>
        <v>0</v>
      </c>
    </row>
    <row r="840" spans="1:6" hidden="1" x14ac:dyDescent="0.3">
      <c r="A840" s="2">
        <v>1</v>
      </c>
      <c r="B840" s="2">
        <v>518</v>
      </c>
      <c r="C840" s="2" t="s">
        <v>254</v>
      </c>
      <c r="D840" s="3">
        <v>1</v>
      </c>
      <c r="E840" s="3">
        <f>VLOOKUP(CONCATENATE(Table1[[#This Row],[CTCONO]],Table1[[#This Row],[CTDIVI]],Table1[[#This Row],[CTSTCO]]),[1]Sheet1!$A:$E,5,FALSE)</f>
        <v>1</v>
      </c>
      <c r="F840" s="3">
        <f>Table1[[#This Row],[Legacy]]-Table1[[#This Row],[PRD]]</f>
        <v>0</v>
      </c>
    </row>
    <row r="841" spans="1:6" hidden="1" x14ac:dyDescent="0.3">
      <c r="A841" s="2">
        <v>1</v>
      </c>
      <c r="B841" s="2">
        <v>519</v>
      </c>
      <c r="C841" s="2" t="s">
        <v>254</v>
      </c>
      <c r="D841" s="3">
        <v>1</v>
      </c>
      <c r="E841" s="3">
        <f>VLOOKUP(CONCATENATE(Table1[[#This Row],[CTCONO]],Table1[[#This Row],[CTDIVI]],Table1[[#This Row],[CTSTCO]]),[1]Sheet1!$A:$E,5,FALSE)</f>
        <v>1</v>
      </c>
      <c r="F841" s="3">
        <f>Table1[[#This Row],[Legacy]]-Table1[[#This Row],[PRD]]</f>
        <v>0</v>
      </c>
    </row>
    <row r="842" spans="1:6" hidden="1" x14ac:dyDescent="0.3">
      <c r="A842" s="2">
        <v>1</v>
      </c>
      <c r="B842" s="2">
        <v>532</v>
      </c>
      <c r="C842" s="2" t="s">
        <v>254</v>
      </c>
      <c r="D842" s="3">
        <v>1</v>
      </c>
      <c r="E842" s="3">
        <f>VLOOKUP(CONCATENATE(Table1[[#This Row],[CTCONO]],Table1[[#This Row],[CTDIVI]],Table1[[#This Row],[CTSTCO]]),[1]Sheet1!$A:$E,5,FALSE)</f>
        <v>1</v>
      </c>
      <c r="F842" s="3">
        <f>Table1[[#This Row],[Legacy]]-Table1[[#This Row],[PRD]]</f>
        <v>0</v>
      </c>
    </row>
    <row r="843" spans="1:6" hidden="1" x14ac:dyDescent="0.3">
      <c r="A843" s="2">
        <v>1</v>
      </c>
      <c r="B843" s="2">
        <v>534</v>
      </c>
      <c r="C843" s="2" t="s">
        <v>254</v>
      </c>
      <c r="D843" s="3">
        <v>1</v>
      </c>
      <c r="E843" s="3">
        <f>VLOOKUP(CONCATENATE(Table1[[#This Row],[CTCONO]],Table1[[#This Row],[CTDIVI]],Table1[[#This Row],[CTSTCO]]),[1]Sheet1!$A:$E,5,FALSE)</f>
        <v>1</v>
      </c>
      <c r="F843" s="3">
        <f>Table1[[#This Row],[Legacy]]-Table1[[#This Row],[PRD]]</f>
        <v>0</v>
      </c>
    </row>
    <row r="844" spans="1:6" hidden="1" x14ac:dyDescent="0.3">
      <c r="A844" s="2">
        <v>1</v>
      </c>
      <c r="B844" s="2">
        <v>536</v>
      </c>
      <c r="C844" s="2" t="s">
        <v>254</v>
      </c>
      <c r="D844" s="3">
        <v>1</v>
      </c>
      <c r="E844" s="3">
        <f>VLOOKUP(CONCATENATE(Table1[[#This Row],[CTCONO]],Table1[[#This Row],[CTDIVI]],Table1[[#This Row],[CTSTCO]]),[1]Sheet1!$A:$E,5,FALSE)</f>
        <v>1</v>
      </c>
      <c r="F844" s="3">
        <f>Table1[[#This Row],[Legacy]]-Table1[[#This Row],[PRD]]</f>
        <v>0</v>
      </c>
    </row>
    <row r="845" spans="1:6" hidden="1" x14ac:dyDescent="0.3">
      <c r="A845" s="2">
        <v>1</v>
      </c>
      <c r="B845" s="2">
        <v>537</v>
      </c>
      <c r="C845" s="2" t="s">
        <v>254</v>
      </c>
      <c r="D845" s="3">
        <v>1</v>
      </c>
      <c r="E845" s="3">
        <f>VLOOKUP(CONCATENATE(Table1[[#This Row],[CTCONO]],Table1[[#This Row],[CTDIVI]],Table1[[#This Row],[CTSTCO]]),[1]Sheet1!$A:$E,5,FALSE)</f>
        <v>1</v>
      </c>
      <c r="F845" s="3">
        <f>Table1[[#This Row],[Legacy]]-Table1[[#This Row],[PRD]]</f>
        <v>0</v>
      </c>
    </row>
    <row r="846" spans="1:6" hidden="1" x14ac:dyDescent="0.3">
      <c r="A846" s="2">
        <v>1</v>
      </c>
      <c r="B846" s="2">
        <v>542</v>
      </c>
      <c r="C846" s="2" t="s">
        <v>254</v>
      </c>
      <c r="D846" s="3">
        <v>2</v>
      </c>
      <c r="E846" s="3">
        <f>VLOOKUP(CONCATENATE(Table1[[#This Row],[CTCONO]],Table1[[#This Row],[CTDIVI]],Table1[[#This Row],[CTSTCO]]),[1]Sheet1!$A:$E,5,FALSE)</f>
        <v>2</v>
      </c>
      <c r="F846" s="3">
        <f>Table1[[#This Row],[Legacy]]-Table1[[#This Row],[PRD]]</f>
        <v>0</v>
      </c>
    </row>
    <row r="847" spans="1:6" hidden="1" x14ac:dyDescent="0.3">
      <c r="A847" s="2">
        <v>1</v>
      </c>
      <c r="B847" s="2">
        <v>545</v>
      </c>
      <c r="C847" s="2" t="s">
        <v>254</v>
      </c>
      <c r="D847" s="3">
        <v>2</v>
      </c>
      <c r="E847" s="3">
        <f>VLOOKUP(CONCATENATE(Table1[[#This Row],[CTCONO]],Table1[[#This Row],[CTDIVI]],Table1[[#This Row],[CTSTCO]]),[1]Sheet1!$A:$E,5,FALSE)</f>
        <v>2</v>
      </c>
      <c r="F847" s="3">
        <f>Table1[[#This Row],[Legacy]]-Table1[[#This Row],[PRD]]</f>
        <v>0</v>
      </c>
    </row>
    <row r="848" spans="1:6" hidden="1" x14ac:dyDescent="0.3">
      <c r="A848" s="2">
        <v>1</v>
      </c>
      <c r="B848" s="2">
        <v>552</v>
      </c>
      <c r="C848" s="2" t="s">
        <v>254</v>
      </c>
      <c r="D848" s="3">
        <v>1</v>
      </c>
      <c r="E848" s="3">
        <f>VLOOKUP(CONCATENATE(Table1[[#This Row],[CTCONO]],Table1[[#This Row],[CTDIVI]],Table1[[#This Row],[CTSTCO]]),[1]Sheet1!$A:$E,5,FALSE)</f>
        <v>1</v>
      </c>
      <c r="F848" s="3">
        <f>Table1[[#This Row],[Legacy]]-Table1[[#This Row],[PRD]]</f>
        <v>0</v>
      </c>
    </row>
    <row r="849" spans="1:6" hidden="1" x14ac:dyDescent="0.3">
      <c r="A849" s="2">
        <v>1</v>
      </c>
      <c r="B849" s="2">
        <v>553</v>
      </c>
      <c r="C849" s="2" t="s">
        <v>254</v>
      </c>
      <c r="D849" s="3">
        <v>2</v>
      </c>
      <c r="E849" s="3">
        <f>VLOOKUP(CONCATENATE(Table1[[#This Row],[CTCONO]],Table1[[#This Row],[CTDIVI]],Table1[[#This Row],[CTSTCO]]),[1]Sheet1!$A:$E,5,FALSE)</f>
        <v>2</v>
      </c>
      <c r="F849" s="3">
        <f>Table1[[#This Row],[Legacy]]-Table1[[#This Row],[PRD]]</f>
        <v>0</v>
      </c>
    </row>
    <row r="850" spans="1:6" hidden="1" x14ac:dyDescent="0.3">
      <c r="A850" s="2">
        <v>1</v>
      </c>
      <c r="B850" s="2">
        <v>554</v>
      </c>
      <c r="C850" s="2" t="s">
        <v>254</v>
      </c>
      <c r="D850" s="3">
        <v>2</v>
      </c>
      <c r="E850" s="3">
        <f>VLOOKUP(CONCATENATE(Table1[[#This Row],[CTCONO]],Table1[[#This Row],[CTDIVI]],Table1[[#This Row],[CTSTCO]]),[1]Sheet1!$A:$E,5,FALSE)</f>
        <v>2</v>
      </c>
      <c r="F850" s="3">
        <f>Table1[[#This Row],[Legacy]]-Table1[[#This Row],[PRD]]</f>
        <v>0</v>
      </c>
    </row>
    <row r="851" spans="1:6" hidden="1" x14ac:dyDescent="0.3">
      <c r="A851" s="2">
        <v>1</v>
      </c>
      <c r="B851" s="2">
        <v>561</v>
      </c>
      <c r="C851" s="2" t="s">
        <v>254</v>
      </c>
      <c r="D851" s="3">
        <v>1</v>
      </c>
      <c r="E851" s="3">
        <f>VLOOKUP(CONCATENATE(Table1[[#This Row],[CTCONO]],Table1[[#This Row],[CTDIVI]],Table1[[#This Row],[CTSTCO]]),[1]Sheet1!$A:$E,5,FALSE)</f>
        <v>1</v>
      </c>
      <c r="F851" s="3">
        <f>Table1[[#This Row],[Legacy]]-Table1[[#This Row],[PRD]]</f>
        <v>0</v>
      </c>
    </row>
    <row r="852" spans="1:6" hidden="1" x14ac:dyDescent="0.3">
      <c r="A852" s="2">
        <v>1</v>
      </c>
      <c r="B852" s="2">
        <v>562</v>
      </c>
      <c r="C852" s="2" t="s">
        <v>254</v>
      </c>
      <c r="D852" s="3">
        <v>1</v>
      </c>
      <c r="E852" s="3">
        <f>VLOOKUP(CONCATENATE(Table1[[#This Row],[CTCONO]],Table1[[#This Row],[CTDIVI]],Table1[[#This Row],[CTSTCO]]),[1]Sheet1!$A:$E,5,FALSE)</f>
        <v>1</v>
      </c>
      <c r="F852" s="3">
        <f>Table1[[#This Row],[Legacy]]-Table1[[#This Row],[PRD]]</f>
        <v>0</v>
      </c>
    </row>
    <row r="853" spans="1:6" hidden="1" x14ac:dyDescent="0.3">
      <c r="A853" s="2">
        <v>1</v>
      </c>
      <c r="B853" s="2">
        <v>563</v>
      </c>
      <c r="C853" s="2" t="s">
        <v>254</v>
      </c>
      <c r="D853" s="3">
        <v>1</v>
      </c>
      <c r="E853" s="3">
        <f>VLOOKUP(CONCATENATE(Table1[[#This Row],[CTCONO]],Table1[[#This Row],[CTDIVI]],Table1[[#This Row],[CTSTCO]]),[1]Sheet1!$A:$E,5,FALSE)</f>
        <v>1</v>
      </c>
      <c r="F853" s="3">
        <f>Table1[[#This Row],[Legacy]]-Table1[[#This Row],[PRD]]</f>
        <v>0</v>
      </c>
    </row>
    <row r="854" spans="1:6" hidden="1" x14ac:dyDescent="0.3">
      <c r="A854" s="2">
        <v>1</v>
      </c>
      <c r="B854" s="2">
        <v>564</v>
      </c>
      <c r="C854" s="2" t="s">
        <v>254</v>
      </c>
      <c r="D854" s="3">
        <v>1</v>
      </c>
      <c r="E854" s="3">
        <f>VLOOKUP(CONCATENATE(Table1[[#This Row],[CTCONO]],Table1[[#This Row],[CTDIVI]],Table1[[#This Row],[CTSTCO]]),[1]Sheet1!$A:$E,5,FALSE)</f>
        <v>1</v>
      </c>
      <c r="F854" s="3">
        <f>Table1[[#This Row],[Legacy]]-Table1[[#This Row],[PRD]]</f>
        <v>0</v>
      </c>
    </row>
    <row r="855" spans="1:6" hidden="1" x14ac:dyDescent="0.3">
      <c r="A855" s="2">
        <v>1</v>
      </c>
      <c r="B855" s="2">
        <v>565</v>
      </c>
      <c r="C855" s="2" t="s">
        <v>254</v>
      </c>
      <c r="D855" s="3">
        <v>1</v>
      </c>
      <c r="E855" s="3">
        <f>VLOOKUP(CONCATENATE(Table1[[#This Row],[CTCONO]],Table1[[#This Row],[CTDIVI]],Table1[[#This Row],[CTSTCO]]),[1]Sheet1!$A:$E,5,FALSE)</f>
        <v>1</v>
      </c>
      <c r="F855" s="3">
        <f>Table1[[#This Row],[Legacy]]-Table1[[#This Row],[PRD]]</f>
        <v>0</v>
      </c>
    </row>
    <row r="856" spans="1:6" hidden="1" x14ac:dyDescent="0.3">
      <c r="A856" s="2">
        <v>1</v>
      </c>
      <c r="B856" s="2">
        <v>566</v>
      </c>
      <c r="C856" s="2" t="s">
        <v>254</v>
      </c>
      <c r="D856" s="3">
        <v>1</v>
      </c>
      <c r="E856" s="3">
        <f>VLOOKUP(CONCATENATE(Table1[[#This Row],[CTCONO]],Table1[[#This Row],[CTDIVI]],Table1[[#This Row],[CTSTCO]]),[1]Sheet1!$A:$E,5,FALSE)</f>
        <v>1</v>
      </c>
      <c r="F856" s="3">
        <f>Table1[[#This Row],[Legacy]]-Table1[[#This Row],[PRD]]</f>
        <v>0</v>
      </c>
    </row>
    <row r="857" spans="1:6" hidden="1" x14ac:dyDescent="0.3">
      <c r="A857" s="2">
        <v>1</v>
      </c>
      <c r="B857" s="2">
        <v>567</v>
      </c>
      <c r="C857" s="2" t="s">
        <v>254</v>
      </c>
      <c r="D857" s="3">
        <v>1</v>
      </c>
      <c r="E857" s="3">
        <f>VLOOKUP(CONCATENATE(Table1[[#This Row],[CTCONO]],Table1[[#This Row],[CTDIVI]],Table1[[#This Row],[CTSTCO]]),[1]Sheet1!$A:$E,5,FALSE)</f>
        <v>1</v>
      </c>
      <c r="F857" s="3">
        <f>Table1[[#This Row],[Legacy]]-Table1[[#This Row],[PRD]]</f>
        <v>0</v>
      </c>
    </row>
    <row r="858" spans="1:6" hidden="1" x14ac:dyDescent="0.3">
      <c r="A858" s="2">
        <v>1</v>
      </c>
      <c r="B858" s="2">
        <v>568</v>
      </c>
      <c r="C858" s="2" t="s">
        <v>254</v>
      </c>
      <c r="D858" s="3">
        <v>1</v>
      </c>
      <c r="E858" s="3">
        <f>VLOOKUP(CONCATENATE(Table1[[#This Row],[CTCONO]],Table1[[#This Row],[CTDIVI]],Table1[[#This Row],[CTSTCO]]),[1]Sheet1!$A:$E,5,FALSE)</f>
        <v>1</v>
      </c>
      <c r="F858" s="3">
        <f>Table1[[#This Row],[Legacy]]-Table1[[#This Row],[PRD]]</f>
        <v>0</v>
      </c>
    </row>
    <row r="859" spans="1:6" hidden="1" x14ac:dyDescent="0.3">
      <c r="A859" s="2">
        <v>1</v>
      </c>
      <c r="B859" s="2">
        <v>569</v>
      </c>
      <c r="C859" s="2" t="s">
        <v>254</v>
      </c>
      <c r="D859" s="3">
        <v>1</v>
      </c>
      <c r="E859" s="3">
        <f>VLOOKUP(CONCATENATE(Table1[[#This Row],[CTCONO]],Table1[[#This Row],[CTDIVI]],Table1[[#This Row],[CTSTCO]]),[1]Sheet1!$A:$E,5,FALSE)</f>
        <v>1</v>
      </c>
      <c r="F859" s="3">
        <f>Table1[[#This Row],[Legacy]]-Table1[[#This Row],[PRD]]</f>
        <v>0</v>
      </c>
    </row>
    <row r="860" spans="1:6" hidden="1" x14ac:dyDescent="0.3">
      <c r="A860" s="2">
        <v>1</v>
      </c>
      <c r="B860" s="2">
        <v>576</v>
      </c>
      <c r="C860" s="2" t="s">
        <v>254</v>
      </c>
      <c r="D860" s="3">
        <v>1</v>
      </c>
      <c r="E860" s="3">
        <f>VLOOKUP(CONCATENATE(Table1[[#This Row],[CTCONO]],Table1[[#This Row],[CTDIVI]],Table1[[#This Row],[CTSTCO]]),[1]Sheet1!$A:$E,5,FALSE)</f>
        <v>1</v>
      </c>
      <c r="F860" s="3">
        <f>Table1[[#This Row],[Legacy]]-Table1[[#This Row],[PRD]]</f>
        <v>0</v>
      </c>
    </row>
    <row r="861" spans="1:6" hidden="1" x14ac:dyDescent="0.3">
      <c r="A861" s="2">
        <v>1</v>
      </c>
      <c r="B861" s="2">
        <v>577</v>
      </c>
      <c r="C861" s="2" t="s">
        <v>254</v>
      </c>
      <c r="D861" s="3">
        <v>1</v>
      </c>
      <c r="E861" s="3">
        <f>VLOOKUP(CONCATENATE(Table1[[#This Row],[CTCONO]],Table1[[#This Row],[CTDIVI]],Table1[[#This Row],[CTSTCO]]),[1]Sheet1!$A:$E,5,FALSE)</f>
        <v>1</v>
      </c>
      <c r="F861" s="3">
        <f>Table1[[#This Row],[Legacy]]-Table1[[#This Row],[PRD]]</f>
        <v>0</v>
      </c>
    </row>
    <row r="862" spans="1:6" hidden="1" x14ac:dyDescent="0.3">
      <c r="A862" s="2">
        <v>1</v>
      </c>
      <c r="B862" s="2">
        <v>578</v>
      </c>
      <c r="C862" s="2" t="s">
        <v>254</v>
      </c>
      <c r="D862" s="3">
        <v>1</v>
      </c>
      <c r="E862" s="3">
        <f>VLOOKUP(CONCATENATE(Table1[[#This Row],[CTCONO]],Table1[[#This Row],[CTDIVI]],Table1[[#This Row],[CTSTCO]]),[1]Sheet1!$A:$E,5,FALSE)</f>
        <v>1</v>
      </c>
      <c r="F862" s="3">
        <f>Table1[[#This Row],[Legacy]]-Table1[[#This Row],[PRD]]</f>
        <v>0</v>
      </c>
    </row>
    <row r="863" spans="1:6" hidden="1" x14ac:dyDescent="0.3">
      <c r="A863" s="2">
        <v>1</v>
      </c>
      <c r="B863" s="2">
        <v>581</v>
      </c>
      <c r="C863" s="2" t="s">
        <v>254</v>
      </c>
      <c r="D863" s="3">
        <v>1</v>
      </c>
      <c r="E863" s="3">
        <f>VLOOKUP(CONCATENATE(Table1[[#This Row],[CTCONO]],Table1[[#This Row],[CTDIVI]],Table1[[#This Row],[CTSTCO]]),[1]Sheet1!$A:$E,5,FALSE)</f>
        <v>1</v>
      </c>
      <c r="F863" s="3">
        <f>Table1[[#This Row],[Legacy]]-Table1[[#This Row],[PRD]]</f>
        <v>0</v>
      </c>
    </row>
    <row r="864" spans="1:6" hidden="1" x14ac:dyDescent="0.3">
      <c r="A864" s="2">
        <v>1</v>
      </c>
      <c r="B864" s="2">
        <v>582</v>
      </c>
      <c r="C864" s="2" t="s">
        <v>254</v>
      </c>
      <c r="D864" s="3">
        <v>1</v>
      </c>
      <c r="E864" s="3">
        <f>VLOOKUP(CONCATENATE(Table1[[#This Row],[CTCONO]],Table1[[#This Row],[CTDIVI]],Table1[[#This Row],[CTSTCO]]),[1]Sheet1!$A:$E,5,FALSE)</f>
        <v>1</v>
      </c>
      <c r="F864" s="3">
        <f>Table1[[#This Row],[Legacy]]-Table1[[#This Row],[PRD]]</f>
        <v>0</v>
      </c>
    </row>
    <row r="865" spans="1:6" hidden="1" x14ac:dyDescent="0.3">
      <c r="A865" s="2">
        <v>1</v>
      </c>
      <c r="B865" s="2">
        <v>583</v>
      </c>
      <c r="C865" s="2" t="s">
        <v>254</v>
      </c>
      <c r="D865" s="3">
        <v>1</v>
      </c>
      <c r="E865" s="3">
        <f>VLOOKUP(CONCATENATE(Table1[[#This Row],[CTCONO]],Table1[[#This Row],[CTDIVI]],Table1[[#This Row],[CTSTCO]]),[1]Sheet1!$A:$E,5,FALSE)</f>
        <v>1</v>
      </c>
      <c r="F865" s="3">
        <f>Table1[[#This Row],[Legacy]]-Table1[[#This Row],[PRD]]</f>
        <v>0</v>
      </c>
    </row>
    <row r="866" spans="1:6" hidden="1" x14ac:dyDescent="0.3">
      <c r="A866" s="2">
        <v>1</v>
      </c>
      <c r="B866" s="2">
        <v>584</v>
      </c>
      <c r="C866" s="2" t="s">
        <v>254</v>
      </c>
      <c r="D866" s="3">
        <v>1</v>
      </c>
      <c r="E866" s="3">
        <f>VLOOKUP(CONCATENATE(Table1[[#This Row],[CTCONO]],Table1[[#This Row],[CTDIVI]],Table1[[#This Row],[CTSTCO]]),[1]Sheet1!$A:$E,5,FALSE)</f>
        <v>1</v>
      </c>
      <c r="F866" s="3">
        <f>Table1[[#This Row],[Legacy]]-Table1[[#This Row],[PRD]]</f>
        <v>0</v>
      </c>
    </row>
    <row r="867" spans="1:6" hidden="1" x14ac:dyDescent="0.3">
      <c r="A867" s="2">
        <v>1</v>
      </c>
      <c r="B867" s="2">
        <v>585</v>
      </c>
      <c r="C867" s="2" t="s">
        <v>254</v>
      </c>
      <c r="D867" s="3">
        <v>1</v>
      </c>
      <c r="E867" s="3">
        <f>VLOOKUP(CONCATENATE(Table1[[#This Row],[CTCONO]],Table1[[#This Row],[CTDIVI]],Table1[[#This Row],[CTSTCO]]),[1]Sheet1!$A:$E,5,FALSE)</f>
        <v>1</v>
      </c>
      <c r="F867" s="3">
        <f>Table1[[#This Row],[Legacy]]-Table1[[#This Row],[PRD]]</f>
        <v>0</v>
      </c>
    </row>
    <row r="868" spans="1:6" hidden="1" x14ac:dyDescent="0.3">
      <c r="A868" s="2">
        <v>1</v>
      </c>
      <c r="B868" s="2">
        <v>586</v>
      </c>
      <c r="C868" s="2" t="s">
        <v>254</v>
      </c>
      <c r="D868" s="3">
        <v>1</v>
      </c>
      <c r="E868" s="3">
        <f>VLOOKUP(CONCATENATE(Table1[[#This Row],[CTCONO]],Table1[[#This Row],[CTDIVI]],Table1[[#This Row],[CTSTCO]]),[1]Sheet1!$A:$E,5,FALSE)</f>
        <v>1</v>
      </c>
      <c r="F868" s="3">
        <f>Table1[[#This Row],[Legacy]]-Table1[[#This Row],[PRD]]</f>
        <v>0</v>
      </c>
    </row>
    <row r="869" spans="1:6" hidden="1" x14ac:dyDescent="0.3">
      <c r="A869" s="2">
        <v>1</v>
      </c>
      <c r="B869" s="2">
        <v>599</v>
      </c>
      <c r="C869" s="2" t="s">
        <v>254</v>
      </c>
      <c r="D869" s="3">
        <v>1</v>
      </c>
      <c r="E869" s="3">
        <f>VLOOKUP(CONCATENATE(Table1[[#This Row],[CTCONO]],Table1[[#This Row],[CTDIVI]],Table1[[#This Row],[CTSTCO]]),[1]Sheet1!$A:$E,5,FALSE)</f>
        <v>1</v>
      </c>
      <c r="F869" s="3">
        <f>Table1[[#This Row],[Legacy]]-Table1[[#This Row],[PRD]]</f>
        <v>0</v>
      </c>
    </row>
    <row r="870" spans="1:6" hidden="1" x14ac:dyDescent="0.3">
      <c r="A870" s="2">
        <v>1</v>
      </c>
      <c r="B870" s="2">
        <v>675</v>
      </c>
      <c r="C870" s="2" t="s">
        <v>254</v>
      </c>
      <c r="D870" s="3">
        <v>1</v>
      </c>
      <c r="E870" s="3">
        <f>VLOOKUP(CONCATENATE(Table1[[#This Row],[CTCONO]],Table1[[#This Row],[CTDIVI]],Table1[[#This Row],[CTSTCO]]),[1]Sheet1!$A:$E,5,FALSE)</f>
        <v>1</v>
      </c>
      <c r="F870" s="3">
        <f>Table1[[#This Row],[Legacy]]-Table1[[#This Row],[PRD]]</f>
        <v>0</v>
      </c>
    </row>
    <row r="871" spans="1:6" hidden="1" x14ac:dyDescent="0.3">
      <c r="A871" s="2">
        <v>1</v>
      </c>
      <c r="B871" s="2">
        <v>709</v>
      </c>
      <c r="C871" s="2" t="s">
        <v>254</v>
      </c>
      <c r="D871" s="3">
        <v>1</v>
      </c>
      <c r="E871" s="3">
        <f>VLOOKUP(CONCATENATE(Table1[[#This Row],[CTCONO]],Table1[[#This Row],[CTDIVI]],Table1[[#This Row],[CTSTCO]]),[1]Sheet1!$A:$E,5,FALSE)</f>
        <v>1</v>
      </c>
      <c r="F871" s="3">
        <f>Table1[[#This Row],[Legacy]]-Table1[[#This Row],[PRD]]</f>
        <v>0</v>
      </c>
    </row>
    <row r="872" spans="1:6" hidden="1" x14ac:dyDescent="0.3">
      <c r="A872" s="2">
        <v>1</v>
      </c>
      <c r="B872" s="2">
        <v>710</v>
      </c>
      <c r="C872" s="2" t="s">
        <v>254</v>
      </c>
      <c r="D872" s="3">
        <v>1</v>
      </c>
      <c r="E872" s="3">
        <f>VLOOKUP(CONCATENATE(Table1[[#This Row],[CTCONO]],Table1[[#This Row],[CTDIVI]],Table1[[#This Row],[CTSTCO]]),[1]Sheet1!$A:$E,5,FALSE)</f>
        <v>1</v>
      </c>
      <c r="F872" s="3">
        <f>Table1[[#This Row],[Legacy]]-Table1[[#This Row],[PRD]]</f>
        <v>0</v>
      </c>
    </row>
    <row r="873" spans="1:6" hidden="1" x14ac:dyDescent="0.3">
      <c r="A873" s="2">
        <v>1</v>
      </c>
      <c r="B873" s="2">
        <v>715</v>
      </c>
      <c r="C873" s="2" t="s">
        <v>254</v>
      </c>
      <c r="D873" s="3">
        <v>1</v>
      </c>
      <c r="E873" s="3">
        <f>VLOOKUP(CONCATENATE(Table1[[#This Row],[CTCONO]],Table1[[#This Row],[CTDIVI]],Table1[[#This Row],[CTSTCO]]),[1]Sheet1!$A:$E,5,FALSE)</f>
        <v>1</v>
      </c>
      <c r="F873" s="3">
        <f>Table1[[#This Row],[Legacy]]-Table1[[#This Row],[PRD]]</f>
        <v>0</v>
      </c>
    </row>
    <row r="874" spans="1:6" hidden="1" x14ac:dyDescent="0.3">
      <c r="A874" s="2">
        <v>1</v>
      </c>
      <c r="B874" s="2">
        <v>737</v>
      </c>
      <c r="C874" s="2" t="s">
        <v>254</v>
      </c>
      <c r="D874" s="3">
        <v>1</v>
      </c>
      <c r="E874" s="3">
        <f>VLOOKUP(CONCATENATE(Table1[[#This Row],[CTCONO]],Table1[[#This Row],[CTDIVI]],Table1[[#This Row],[CTSTCO]]),[1]Sheet1!$A:$E,5,FALSE)</f>
        <v>1</v>
      </c>
      <c r="F874" s="3">
        <f>Table1[[#This Row],[Legacy]]-Table1[[#This Row],[PRD]]</f>
        <v>0</v>
      </c>
    </row>
    <row r="875" spans="1:6" hidden="1" x14ac:dyDescent="0.3">
      <c r="A875" s="2">
        <v>1</v>
      </c>
      <c r="B875" s="2">
        <v>738</v>
      </c>
      <c r="C875" s="2" t="s">
        <v>254</v>
      </c>
      <c r="D875" s="3">
        <v>1</v>
      </c>
      <c r="E875" s="3">
        <f>VLOOKUP(CONCATENATE(Table1[[#This Row],[CTCONO]],Table1[[#This Row],[CTDIVI]],Table1[[#This Row],[CTSTCO]]),[1]Sheet1!$A:$E,5,FALSE)</f>
        <v>1</v>
      </c>
      <c r="F875" s="3">
        <f>Table1[[#This Row],[Legacy]]-Table1[[#This Row],[PRD]]</f>
        <v>0</v>
      </c>
    </row>
    <row r="876" spans="1:6" hidden="1" x14ac:dyDescent="0.3">
      <c r="A876" s="2">
        <v>1</v>
      </c>
      <c r="B876" s="2">
        <v>739</v>
      </c>
      <c r="C876" s="2" t="s">
        <v>254</v>
      </c>
      <c r="D876" s="3">
        <v>1</v>
      </c>
      <c r="E876" s="3">
        <f>VLOOKUP(CONCATENATE(Table1[[#This Row],[CTCONO]],Table1[[#This Row],[CTDIVI]],Table1[[#This Row],[CTSTCO]]),[1]Sheet1!$A:$E,5,FALSE)</f>
        <v>1</v>
      </c>
      <c r="F876" s="3">
        <f>Table1[[#This Row],[Legacy]]-Table1[[#This Row],[PRD]]</f>
        <v>0</v>
      </c>
    </row>
    <row r="877" spans="1:6" hidden="1" x14ac:dyDescent="0.3">
      <c r="A877" s="2">
        <v>1</v>
      </c>
      <c r="B877" s="2">
        <v>740</v>
      </c>
      <c r="C877" s="2" t="s">
        <v>254</v>
      </c>
      <c r="D877" s="3">
        <v>1</v>
      </c>
      <c r="E877" s="3">
        <f>VLOOKUP(CONCATENATE(Table1[[#This Row],[CTCONO]],Table1[[#This Row],[CTDIVI]],Table1[[#This Row],[CTSTCO]]),[1]Sheet1!$A:$E,5,FALSE)</f>
        <v>1</v>
      </c>
      <c r="F877" s="3">
        <f>Table1[[#This Row],[Legacy]]-Table1[[#This Row],[PRD]]</f>
        <v>0</v>
      </c>
    </row>
    <row r="878" spans="1:6" hidden="1" x14ac:dyDescent="0.3">
      <c r="A878" s="2">
        <v>1</v>
      </c>
      <c r="B878" s="2">
        <v>741</v>
      </c>
      <c r="C878" s="2" t="s">
        <v>254</v>
      </c>
      <c r="D878" s="3">
        <v>1</v>
      </c>
      <c r="E878" s="3">
        <f>VLOOKUP(CONCATENATE(Table1[[#This Row],[CTCONO]],Table1[[#This Row],[CTDIVI]],Table1[[#This Row],[CTSTCO]]),[1]Sheet1!$A:$E,5,FALSE)</f>
        <v>1</v>
      </c>
      <c r="F878" s="3">
        <f>Table1[[#This Row],[Legacy]]-Table1[[#This Row],[PRD]]</f>
        <v>0</v>
      </c>
    </row>
    <row r="879" spans="1:6" hidden="1" x14ac:dyDescent="0.3">
      <c r="A879" s="2">
        <v>1</v>
      </c>
      <c r="B879" s="2">
        <v>742</v>
      </c>
      <c r="C879" s="2" t="s">
        <v>254</v>
      </c>
      <c r="D879" s="3">
        <v>1</v>
      </c>
      <c r="E879" s="3">
        <f>VLOOKUP(CONCATENATE(Table1[[#This Row],[CTCONO]],Table1[[#This Row],[CTDIVI]],Table1[[#This Row],[CTSTCO]]),[1]Sheet1!$A:$E,5,FALSE)</f>
        <v>1</v>
      </c>
      <c r="F879" s="3">
        <f>Table1[[#This Row],[Legacy]]-Table1[[#This Row],[PRD]]</f>
        <v>0</v>
      </c>
    </row>
    <row r="880" spans="1:6" hidden="1" x14ac:dyDescent="0.3">
      <c r="A880" s="2">
        <v>1</v>
      </c>
      <c r="B880" s="2">
        <v>744</v>
      </c>
      <c r="C880" s="2" t="s">
        <v>254</v>
      </c>
      <c r="D880" s="3">
        <v>1</v>
      </c>
      <c r="E880" s="3">
        <f>VLOOKUP(CONCATENATE(Table1[[#This Row],[CTCONO]],Table1[[#This Row],[CTDIVI]],Table1[[#This Row],[CTSTCO]]),[1]Sheet1!$A:$E,5,FALSE)</f>
        <v>1</v>
      </c>
      <c r="F880" s="3">
        <f>Table1[[#This Row],[Legacy]]-Table1[[#This Row],[PRD]]</f>
        <v>0</v>
      </c>
    </row>
    <row r="881" spans="1:6" hidden="1" x14ac:dyDescent="0.3">
      <c r="A881" s="2">
        <v>1</v>
      </c>
      <c r="B881" s="2">
        <v>745</v>
      </c>
      <c r="C881" s="2" t="s">
        <v>254</v>
      </c>
      <c r="D881" s="3">
        <v>1</v>
      </c>
      <c r="E881" s="3">
        <f>VLOOKUP(CONCATENATE(Table1[[#This Row],[CTCONO]],Table1[[#This Row],[CTDIVI]],Table1[[#This Row],[CTSTCO]]),[1]Sheet1!$A:$E,5,FALSE)</f>
        <v>1</v>
      </c>
      <c r="F881" s="3">
        <f>Table1[[#This Row],[Legacy]]-Table1[[#This Row],[PRD]]</f>
        <v>0</v>
      </c>
    </row>
    <row r="882" spans="1:6" hidden="1" x14ac:dyDescent="0.3">
      <c r="A882" s="2">
        <v>1</v>
      </c>
      <c r="B882" s="2">
        <v>746</v>
      </c>
      <c r="C882" s="2" t="s">
        <v>254</v>
      </c>
      <c r="D882" s="3">
        <v>1</v>
      </c>
      <c r="E882" s="3">
        <f>VLOOKUP(CONCATENATE(Table1[[#This Row],[CTCONO]],Table1[[#This Row],[CTDIVI]],Table1[[#This Row],[CTSTCO]]),[1]Sheet1!$A:$E,5,FALSE)</f>
        <v>1</v>
      </c>
      <c r="F882" s="3">
        <f>Table1[[#This Row],[Legacy]]-Table1[[#This Row],[PRD]]</f>
        <v>0</v>
      </c>
    </row>
    <row r="883" spans="1:6" hidden="1" x14ac:dyDescent="0.3">
      <c r="A883" s="2">
        <v>1</v>
      </c>
      <c r="B883" s="2">
        <v>747</v>
      </c>
      <c r="C883" s="2" t="s">
        <v>254</v>
      </c>
      <c r="D883" s="3">
        <v>1</v>
      </c>
      <c r="E883" s="3">
        <f>VLOOKUP(CONCATENATE(Table1[[#This Row],[CTCONO]],Table1[[#This Row],[CTDIVI]],Table1[[#This Row],[CTSTCO]]),[1]Sheet1!$A:$E,5,FALSE)</f>
        <v>1</v>
      </c>
      <c r="F883" s="3">
        <f>Table1[[#This Row],[Legacy]]-Table1[[#This Row],[PRD]]</f>
        <v>0</v>
      </c>
    </row>
    <row r="884" spans="1:6" hidden="1" x14ac:dyDescent="0.3">
      <c r="A884" s="2">
        <v>1</v>
      </c>
      <c r="B884" s="2">
        <v>748</v>
      </c>
      <c r="C884" s="2" t="s">
        <v>254</v>
      </c>
      <c r="D884" s="3">
        <v>1</v>
      </c>
      <c r="E884" s="3">
        <f>VLOOKUP(CONCATENATE(Table1[[#This Row],[CTCONO]],Table1[[#This Row],[CTDIVI]],Table1[[#This Row],[CTSTCO]]),[1]Sheet1!$A:$E,5,FALSE)</f>
        <v>1</v>
      </c>
      <c r="F884" s="3">
        <f>Table1[[#This Row],[Legacy]]-Table1[[#This Row],[PRD]]</f>
        <v>0</v>
      </c>
    </row>
    <row r="885" spans="1:6" hidden="1" x14ac:dyDescent="0.3">
      <c r="A885" s="2">
        <v>1</v>
      </c>
      <c r="B885" s="2">
        <v>749</v>
      </c>
      <c r="C885" s="2" t="s">
        <v>254</v>
      </c>
      <c r="D885" s="3">
        <v>1</v>
      </c>
      <c r="E885" s="3">
        <f>VLOOKUP(CONCATENATE(Table1[[#This Row],[CTCONO]],Table1[[#This Row],[CTDIVI]],Table1[[#This Row],[CTSTCO]]),[1]Sheet1!$A:$E,5,FALSE)</f>
        <v>1</v>
      </c>
      <c r="F885" s="3">
        <f>Table1[[#This Row],[Legacy]]-Table1[[#This Row],[PRD]]</f>
        <v>0</v>
      </c>
    </row>
    <row r="886" spans="1:6" hidden="1" x14ac:dyDescent="0.3">
      <c r="A886" s="2">
        <v>1</v>
      </c>
      <c r="B886" s="2">
        <v>750</v>
      </c>
      <c r="C886" s="2" t="s">
        <v>254</v>
      </c>
      <c r="D886" s="3">
        <v>1</v>
      </c>
      <c r="E886" s="3">
        <f>VLOOKUP(CONCATENATE(Table1[[#This Row],[CTCONO]],Table1[[#This Row],[CTDIVI]],Table1[[#This Row],[CTSTCO]]),[1]Sheet1!$A:$E,5,FALSE)</f>
        <v>1</v>
      </c>
      <c r="F886" s="3">
        <f>Table1[[#This Row],[Legacy]]-Table1[[#This Row],[PRD]]</f>
        <v>0</v>
      </c>
    </row>
    <row r="887" spans="1:6" hidden="1" x14ac:dyDescent="0.3">
      <c r="A887" s="2">
        <v>1</v>
      </c>
      <c r="B887" s="2">
        <v>751</v>
      </c>
      <c r="C887" s="2" t="s">
        <v>254</v>
      </c>
      <c r="D887" s="3">
        <v>1</v>
      </c>
      <c r="E887" s="3">
        <f>VLOOKUP(CONCATENATE(Table1[[#This Row],[CTCONO]],Table1[[#This Row],[CTDIVI]],Table1[[#This Row],[CTSTCO]]),[1]Sheet1!$A:$E,5,FALSE)</f>
        <v>1</v>
      </c>
      <c r="F887" s="3">
        <f>Table1[[#This Row],[Legacy]]-Table1[[#This Row],[PRD]]</f>
        <v>0</v>
      </c>
    </row>
    <row r="888" spans="1:6" hidden="1" x14ac:dyDescent="0.3">
      <c r="A888" s="2">
        <v>1</v>
      </c>
      <c r="B888" s="2">
        <v>753</v>
      </c>
      <c r="C888" s="2" t="s">
        <v>254</v>
      </c>
      <c r="D888" s="3">
        <v>1</v>
      </c>
      <c r="E888" s="3">
        <f>VLOOKUP(CONCATENATE(Table1[[#This Row],[CTCONO]],Table1[[#This Row],[CTDIVI]],Table1[[#This Row],[CTSTCO]]),[1]Sheet1!$A:$E,5,FALSE)</f>
        <v>1</v>
      </c>
      <c r="F888" s="3">
        <f>Table1[[#This Row],[Legacy]]-Table1[[#This Row],[PRD]]</f>
        <v>0</v>
      </c>
    </row>
    <row r="889" spans="1:6" hidden="1" x14ac:dyDescent="0.3">
      <c r="A889" s="2">
        <v>1</v>
      </c>
      <c r="B889" s="2">
        <v>754</v>
      </c>
      <c r="C889" s="2" t="s">
        <v>254</v>
      </c>
      <c r="D889" s="3">
        <v>1</v>
      </c>
      <c r="E889" s="3">
        <f>VLOOKUP(CONCATENATE(Table1[[#This Row],[CTCONO]],Table1[[#This Row],[CTDIVI]],Table1[[#This Row],[CTSTCO]]),[1]Sheet1!$A:$E,5,FALSE)</f>
        <v>1</v>
      </c>
      <c r="F889" s="3">
        <f>Table1[[#This Row],[Legacy]]-Table1[[#This Row],[PRD]]</f>
        <v>0</v>
      </c>
    </row>
    <row r="890" spans="1:6" hidden="1" x14ac:dyDescent="0.3">
      <c r="A890" s="2">
        <v>1</v>
      </c>
      <c r="B890" s="2">
        <v>755</v>
      </c>
      <c r="C890" s="2" t="s">
        <v>254</v>
      </c>
      <c r="D890" s="3">
        <v>1</v>
      </c>
      <c r="E890" s="3">
        <f>VLOOKUP(CONCATENATE(Table1[[#This Row],[CTCONO]],Table1[[#This Row],[CTDIVI]],Table1[[#This Row],[CTSTCO]]),[1]Sheet1!$A:$E,5,FALSE)</f>
        <v>1</v>
      </c>
      <c r="F890" s="3">
        <f>Table1[[#This Row],[Legacy]]-Table1[[#This Row],[PRD]]</f>
        <v>0</v>
      </c>
    </row>
    <row r="891" spans="1:6" hidden="1" x14ac:dyDescent="0.3">
      <c r="A891" s="2">
        <v>1</v>
      </c>
      <c r="B891" s="2">
        <v>756</v>
      </c>
      <c r="C891" s="2" t="s">
        <v>254</v>
      </c>
      <c r="D891" s="3">
        <v>1</v>
      </c>
      <c r="E891" s="3">
        <f>VLOOKUP(CONCATENATE(Table1[[#This Row],[CTCONO]],Table1[[#This Row],[CTDIVI]],Table1[[#This Row],[CTSTCO]]),[1]Sheet1!$A:$E,5,FALSE)</f>
        <v>1</v>
      </c>
      <c r="F891" s="3">
        <f>Table1[[#This Row],[Legacy]]-Table1[[#This Row],[PRD]]</f>
        <v>0</v>
      </c>
    </row>
    <row r="892" spans="1:6" hidden="1" x14ac:dyDescent="0.3">
      <c r="A892" s="2">
        <v>1</v>
      </c>
      <c r="B892" s="2">
        <v>757</v>
      </c>
      <c r="C892" s="2" t="s">
        <v>254</v>
      </c>
      <c r="D892" s="3">
        <v>1</v>
      </c>
      <c r="E892" s="3">
        <f>VLOOKUP(CONCATENATE(Table1[[#This Row],[CTCONO]],Table1[[#This Row],[CTDIVI]],Table1[[#This Row],[CTSTCO]]),[1]Sheet1!$A:$E,5,FALSE)</f>
        <v>1</v>
      </c>
      <c r="F892" s="3">
        <f>Table1[[#This Row],[Legacy]]-Table1[[#This Row],[PRD]]</f>
        <v>0</v>
      </c>
    </row>
    <row r="893" spans="1:6" hidden="1" x14ac:dyDescent="0.3">
      <c r="A893" s="2">
        <v>1</v>
      </c>
      <c r="B893" s="2">
        <v>758</v>
      </c>
      <c r="C893" s="2" t="s">
        <v>254</v>
      </c>
      <c r="D893" s="3">
        <v>1</v>
      </c>
      <c r="E893" s="3">
        <f>VLOOKUP(CONCATENATE(Table1[[#This Row],[CTCONO]],Table1[[#This Row],[CTDIVI]],Table1[[#This Row],[CTSTCO]]),[1]Sheet1!$A:$E,5,FALSE)</f>
        <v>1</v>
      </c>
      <c r="F893" s="3">
        <f>Table1[[#This Row],[Legacy]]-Table1[[#This Row],[PRD]]</f>
        <v>0</v>
      </c>
    </row>
    <row r="894" spans="1:6" hidden="1" x14ac:dyDescent="0.3">
      <c r="A894" s="2">
        <v>1</v>
      </c>
      <c r="B894" s="2">
        <v>759</v>
      </c>
      <c r="C894" s="2" t="s">
        <v>254</v>
      </c>
      <c r="D894" s="3">
        <v>1</v>
      </c>
      <c r="E894" s="3">
        <f>VLOOKUP(CONCATENATE(Table1[[#This Row],[CTCONO]],Table1[[#This Row],[CTDIVI]],Table1[[#This Row],[CTSTCO]]),[1]Sheet1!$A:$E,5,FALSE)</f>
        <v>1</v>
      </c>
      <c r="F894" s="3">
        <f>Table1[[#This Row],[Legacy]]-Table1[[#This Row],[PRD]]</f>
        <v>0</v>
      </c>
    </row>
    <row r="895" spans="1:6" hidden="1" x14ac:dyDescent="0.3">
      <c r="A895" s="2">
        <v>1</v>
      </c>
      <c r="B895" s="2">
        <v>760</v>
      </c>
      <c r="C895" s="2" t="s">
        <v>254</v>
      </c>
      <c r="D895" s="3">
        <v>1</v>
      </c>
      <c r="E895" s="3">
        <f>VLOOKUP(CONCATENATE(Table1[[#This Row],[CTCONO]],Table1[[#This Row],[CTDIVI]],Table1[[#This Row],[CTSTCO]]),[1]Sheet1!$A:$E,5,FALSE)</f>
        <v>1</v>
      </c>
      <c r="F895" s="3">
        <f>Table1[[#This Row],[Legacy]]-Table1[[#This Row],[PRD]]</f>
        <v>0</v>
      </c>
    </row>
    <row r="896" spans="1:6" hidden="1" x14ac:dyDescent="0.3">
      <c r="A896" s="2">
        <v>1</v>
      </c>
      <c r="B896" s="2">
        <v>761</v>
      </c>
      <c r="C896" s="2" t="s">
        <v>254</v>
      </c>
      <c r="D896" s="3">
        <v>1</v>
      </c>
      <c r="E896" s="3">
        <f>VLOOKUP(CONCATENATE(Table1[[#This Row],[CTCONO]],Table1[[#This Row],[CTDIVI]],Table1[[#This Row],[CTSTCO]]),[1]Sheet1!$A:$E,5,FALSE)</f>
        <v>1</v>
      </c>
      <c r="F896" s="3">
        <f>Table1[[#This Row],[Legacy]]-Table1[[#This Row],[PRD]]</f>
        <v>0</v>
      </c>
    </row>
    <row r="897" spans="1:6" hidden="1" x14ac:dyDescent="0.3">
      <c r="A897" s="2">
        <v>1</v>
      </c>
      <c r="B897" s="2">
        <v>762</v>
      </c>
      <c r="C897" s="2" t="s">
        <v>254</v>
      </c>
      <c r="D897" s="3">
        <v>1</v>
      </c>
      <c r="E897" s="3">
        <f>VLOOKUP(CONCATENATE(Table1[[#This Row],[CTCONO]],Table1[[#This Row],[CTDIVI]],Table1[[#This Row],[CTSTCO]]),[1]Sheet1!$A:$E,5,FALSE)</f>
        <v>1</v>
      </c>
      <c r="F897" s="3">
        <f>Table1[[#This Row],[Legacy]]-Table1[[#This Row],[PRD]]</f>
        <v>0</v>
      </c>
    </row>
    <row r="898" spans="1:6" hidden="1" x14ac:dyDescent="0.3">
      <c r="A898" s="2">
        <v>1</v>
      </c>
      <c r="B898" s="2">
        <v>763</v>
      </c>
      <c r="C898" s="2" t="s">
        <v>254</v>
      </c>
      <c r="D898" s="3">
        <v>1</v>
      </c>
      <c r="E898" s="3">
        <f>VLOOKUP(CONCATENATE(Table1[[#This Row],[CTCONO]],Table1[[#This Row],[CTDIVI]],Table1[[#This Row],[CTSTCO]]),[1]Sheet1!$A:$E,5,FALSE)</f>
        <v>1</v>
      </c>
      <c r="F898" s="3">
        <f>Table1[[#This Row],[Legacy]]-Table1[[#This Row],[PRD]]</f>
        <v>0</v>
      </c>
    </row>
    <row r="899" spans="1:6" hidden="1" x14ac:dyDescent="0.3">
      <c r="A899" s="2">
        <v>1</v>
      </c>
      <c r="B899" s="2">
        <v>765</v>
      </c>
      <c r="C899" s="2" t="s">
        <v>254</v>
      </c>
      <c r="D899" s="3">
        <v>1</v>
      </c>
      <c r="E899" s="3">
        <f>VLOOKUP(CONCATENATE(Table1[[#This Row],[CTCONO]],Table1[[#This Row],[CTDIVI]],Table1[[#This Row],[CTSTCO]]),[1]Sheet1!$A:$E,5,FALSE)</f>
        <v>1</v>
      </c>
      <c r="F899" s="3">
        <f>Table1[[#This Row],[Legacy]]-Table1[[#This Row],[PRD]]</f>
        <v>0</v>
      </c>
    </row>
    <row r="900" spans="1:6" hidden="1" x14ac:dyDescent="0.3">
      <c r="A900" s="2">
        <v>1</v>
      </c>
      <c r="B900" s="2">
        <v>766</v>
      </c>
      <c r="C900" s="2" t="s">
        <v>254</v>
      </c>
      <c r="D900" s="3">
        <v>1</v>
      </c>
      <c r="E900" s="3">
        <f>VLOOKUP(CONCATENATE(Table1[[#This Row],[CTCONO]],Table1[[#This Row],[CTDIVI]],Table1[[#This Row],[CTSTCO]]),[1]Sheet1!$A:$E,5,FALSE)</f>
        <v>1</v>
      </c>
      <c r="F900" s="3">
        <f>Table1[[#This Row],[Legacy]]-Table1[[#This Row],[PRD]]</f>
        <v>0</v>
      </c>
    </row>
    <row r="901" spans="1:6" hidden="1" x14ac:dyDescent="0.3">
      <c r="A901" s="2">
        <v>1</v>
      </c>
      <c r="B901" s="2">
        <v>770</v>
      </c>
      <c r="C901" s="2" t="s">
        <v>254</v>
      </c>
      <c r="D901" s="3">
        <v>1</v>
      </c>
      <c r="E901" s="3">
        <f>VLOOKUP(CONCATENATE(Table1[[#This Row],[CTCONO]],Table1[[#This Row],[CTDIVI]],Table1[[#This Row],[CTSTCO]]),[1]Sheet1!$A:$E,5,FALSE)</f>
        <v>1</v>
      </c>
      <c r="F901" s="3">
        <f>Table1[[#This Row],[Legacy]]-Table1[[#This Row],[PRD]]</f>
        <v>0</v>
      </c>
    </row>
    <row r="902" spans="1:6" hidden="1" x14ac:dyDescent="0.3">
      <c r="A902" s="2">
        <v>1</v>
      </c>
      <c r="B902" s="2">
        <v>775</v>
      </c>
      <c r="C902" s="2" t="s">
        <v>254</v>
      </c>
      <c r="D902" s="3">
        <v>1</v>
      </c>
      <c r="E902" s="3">
        <f>VLOOKUP(CONCATENATE(Table1[[#This Row],[CTCONO]],Table1[[#This Row],[CTDIVI]],Table1[[#This Row],[CTSTCO]]),[1]Sheet1!$A:$E,5,FALSE)</f>
        <v>1</v>
      </c>
      <c r="F902" s="3">
        <f>Table1[[#This Row],[Legacy]]-Table1[[#This Row],[PRD]]</f>
        <v>0</v>
      </c>
    </row>
    <row r="903" spans="1:6" hidden="1" x14ac:dyDescent="0.3">
      <c r="A903" s="2">
        <v>1</v>
      </c>
      <c r="B903" s="2">
        <v>777</v>
      </c>
      <c r="C903" s="2" t="s">
        <v>254</v>
      </c>
      <c r="D903" s="3">
        <v>1</v>
      </c>
      <c r="E903" s="3">
        <f>VLOOKUP(CONCATENATE(Table1[[#This Row],[CTCONO]],Table1[[#This Row],[CTDIVI]],Table1[[#This Row],[CTSTCO]]),[1]Sheet1!$A:$E,5,FALSE)</f>
        <v>1</v>
      </c>
      <c r="F903" s="3">
        <f>Table1[[#This Row],[Legacy]]-Table1[[#This Row],[PRD]]</f>
        <v>0</v>
      </c>
    </row>
    <row r="904" spans="1:6" hidden="1" x14ac:dyDescent="0.3">
      <c r="A904" s="2">
        <v>1</v>
      </c>
      <c r="B904" s="2">
        <v>780</v>
      </c>
      <c r="C904" s="2" t="s">
        <v>254</v>
      </c>
      <c r="D904" s="3">
        <v>1</v>
      </c>
      <c r="E904" s="3">
        <f>VLOOKUP(CONCATENATE(Table1[[#This Row],[CTCONO]],Table1[[#This Row],[CTDIVI]],Table1[[#This Row],[CTSTCO]]),[1]Sheet1!$A:$E,5,FALSE)</f>
        <v>1</v>
      </c>
      <c r="F904" s="3">
        <f>Table1[[#This Row],[Legacy]]-Table1[[#This Row],[PRD]]</f>
        <v>0</v>
      </c>
    </row>
    <row r="905" spans="1:6" hidden="1" x14ac:dyDescent="0.3">
      <c r="A905" s="2">
        <v>1</v>
      </c>
      <c r="B905" s="2">
        <v>781</v>
      </c>
      <c r="C905" s="2" t="s">
        <v>254</v>
      </c>
      <c r="D905" s="3">
        <v>1</v>
      </c>
      <c r="E905" s="3">
        <f>VLOOKUP(CONCATENATE(Table1[[#This Row],[CTCONO]],Table1[[#This Row],[CTDIVI]],Table1[[#This Row],[CTSTCO]]),[1]Sheet1!$A:$E,5,FALSE)</f>
        <v>1</v>
      </c>
      <c r="F905" s="3">
        <f>Table1[[#This Row],[Legacy]]-Table1[[#This Row],[PRD]]</f>
        <v>0</v>
      </c>
    </row>
    <row r="906" spans="1:6" hidden="1" x14ac:dyDescent="0.3">
      <c r="A906" s="2">
        <v>1</v>
      </c>
      <c r="B906" s="2">
        <v>782</v>
      </c>
      <c r="C906" s="2" t="s">
        <v>254</v>
      </c>
      <c r="D906" s="3">
        <v>1</v>
      </c>
      <c r="E906" s="3">
        <f>VLOOKUP(CONCATENATE(Table1[[#This Row],[CTCONO]],Table1[[#This Row],[CTDIVI]],Table1[[#This Row],[CTSTCO]]),[1]Sheet1!$A:$E,5,FALSE)</f>
        <v>1</v>
      </c>
      <c r="F906" s="3">
        <f>Table1[[#This Row],[Legacy]]-Table1[[#This Row],[PRD]]</f>
        <v>0</v>
      </c>
    </row>
    <row r="907" spans="1:6" hidden="1" x14ac:dyDescent="0.3">
      <c r="A907" s="2">
        <v>1</v>
      </c>
      <c r="B907" s="2">
        <v>783</v>
      </c>
      <c r="C907" s="2" t="s">
        <v>254</v>
      </c>
      <c r="D907" s="3">
        <v>1</v>
      </c>
      <c r="E907" s="3">
        <f>VLOOKUP(CONCATENATE(Table1[[#This Row],[CTCONO]],Table1[[#This Row],[CTDIVI]],Table1[[#This Row],[CTSTCO]]),[1]Sheet1!$A:$E,5,FALSE)</f>
        <v>1</v>
      </c>
      <c r="F907" s="3">
        <f>Table1[[#This Row],[Legacy]]-Table1[[#This Row],[PRD]]</f>
        <v>0</v>
      </c>
    </row>
    <row r="908" spans="1:6" hidden="1" x14ac:dyDescent="0.3">
      <c r="A908" s="2">
        <v>1</v>
      </c>
      <c r="B908" s="2">
        <v>784</v>
      </c>
      <c r="C908" s="2" t="s">
        <v>254</v>
      </c>
      <c r="D908" s="3">
        <v>1</v>
      </c>
      <c r="E908" s="3">
        <f>VLOOKUP(CONCATENATE(Table1[[#This Row],[CTCONO]],Table1[[#This Row],[CTDIVI]],Table1[[#This Row],[CTSTCO]]),[1]Sheet1!$A:$E,5,FALSE)</f>
        <v>1</v>
      </c>
      <c r="F908" s="3">
        <f>Table1[[#This Row],[Legacy]]-Table1[[#This Row],[PRD]]</f>
        <v>0</v>
      </c>
    </row>
    <row r="909" spans="1:6" hidden="1" x14ac:dyDescent="0.3">
      <c r="A909" s="2">
        <v>1</v>
      </c>
      <c r="B909" s="2">
        <v>785</v>
      </c>
      <c r="C909" s="2" t="s">
        <v>254</v>
      </c>
      <c r="D909" s="3">
        <v>1</v>
      </c>
      <c r="E909" s="3">
        <f>VLOOKUP(CONCATENATE(Table1[[#This Row],[CTCONO]],Table1[[#This Row],[CTDIVI]],Table1[[#This Row],[CTSTCO]]),[1]Sheet1!$A:$E,5,FALSE)</f>
        <v>1</v>
      </c>
      <c r="F909" s="3">
        <f>Table1[[#This Row],[Legacy]]-Table1[[#This Row],[PRD]]</f>
        <v>0</v>
      </c>
    </row>
    <row r="910" spans="1:6" hidden="1" x14ac:dyDescent="0.3">
      <c r="A910" s="2">
        <v>1</v>
      </c>
      <c r="B910" s="2">
        <v>786</v>
      </c>
      <c r="C910" s="2" t="s">
        <v>254</v>
      </c>
      <c r="D910" s="3">
        <v>1</v>
      </c>
      <c r="E910" s="3">
        <f>VLOOKUP(CONCATENATE(Table1[[#This Row],[CTCONO]],Table1[[#This Row],[CTDIVI]],Table1[[#This Row],[CTSTCO]]),[1]Sheet1!$A:$E,5,FALSE)</f>
        <v>1</v>
      </c>
      <c r="F910" s="3">
        <f>Table1[[#This Row],[Legacy]]-Table1[[#This Row],[PRD]]</f>
        <v>0</v>
      </c>
    </row>
    <row r="911" spans="1:6" hidden="1" x14ac:dyDescent="0.3">
      <c r="A911" s="2">
        <v>1</v>
      </c>
      <c r="B911" s="2">
        <v>787</v>
      </c>
      <c r="C911" s="2" t="s">
        <v>254</v>
      </c>
      <c r="D911" s="3">
        <v>1</v>
      </c>
      <c r="E911" s="3">
        <f>VLOOKUP(CONCATENATE(Table1[[#This Row],[CTCONO]],Table1[[#This Row],[CTDIVI]],Table1[[#This Row],[CTSTCO]]),[1]Sheet1!$A:$E,5,FALSE)</f>
        <v>1</v>
      </c>
      <c r="F911" s="3">
        <f>Table1[[#This Row],[Legacy]]-Table1[[#This Row],[PRD]]</f>
        <v>0</v>
      </c>
    </row>
    <row r="912" spans="1:6" hidden="1" x14ac:dyDescent="0.3">
      <c r="A912" s="2">
        <v>1</v>
      </c>
      <c r="B912" s="2">
        <v>788</v>
      </c>
      <c r="C912" s="2" t="s">
        <v>254</v>
      </c>
      <c r="D912" s="3">
        <v>1</v>
      </c>
      <c r="E912" s="3">
        <f>VLOOKUP(CONCATENATE(Table1[[#This Row],[CTCONO]],Table1[[#This Row],[CTDIVI]],Table1[[#This Row],[CTSTCO]]),[1]Sheet1!$A:$E,5,FALSE)</f>
        <v>1</v>
      </c>
      <c r="F912" s="3">
        <f>Table1[[#This Row],[Legacy]]-Table1[[#This Row],[PRD]]</f>
        <v>0</v>
      </c>
    </row>
    <row r="913" spans="1:6" hidden="1" x14ac:dyDescent="0.3">
      <c r="A913" s="2">
        <v>1</v>
      </c>
      <c r="B913" s="2">
        <v>789</v>
      </c>
      <c r="C913" s="2" t="s">
        <v>254</v>
      </c>
      <c r="D913" s="3">
        <v>1</v>
      </c>
      <c r="E913" s="3">
        <f>VLOOKUP(CONCATENATE(Table1[[#This Row],[CTCONO]],Table1[[#This Row],[CTDIVI]],Table1[[#This Row],[CTSTCO]]),[1]Sheet1!$A:$E,5,FALSE)</f>
        <v>1</v>
      </c>
      <c r="F913" s="3">
        <f>Table1[[#This Row],[Legacy]]-Table1[[#This Row],[PRD]]</f>
        <v>0</v>
      </c>
    </row>
    <row r="914" spans="1:6" hidden="1" x14ac:dyDescent="0.3">
      <c r="A914" s="2">
        <v>1</v>
      </c>
      <c r="B914" s="2">
        <v>790</v>
      </c>
      <c r="C914" s="2" t="s">
        <v>254</v>
      </c>
      <c r="D914" s="3">
        <v>1</v>
      </c>
      <c r="E914" s="3">
        <f>VLOOKUP(CONCATENATE(Table1[[#This Row],[CTCONO]],Table1[[#This Row],[CTDIVI]],Table1[[#This Row],[CTSTCO]]),[1]Sheet1!$A:$E,5,FALSE)</f>
        <v>1</v>
      </c>
      <c r="F914" s="3">
        <f>Table1[[#This Row],[Legacy]]-Table1[[#This Row],[PRD]]</f>
        <v>0</v>
      </c>
    </row>
    <row r="915" spans="1:6" hidden="1" x14ac:dyDescent="0.3">
      <c r="A915" s="2">
        <v>1</v>
      </c>
      <c r="B915" s="2">
        <v>791</v>
      </c>
      <c r="C915" s="2" t="s">
        <v>254</v>
      </c>
      <c r="D915" s="3">
        <v>1</v>
      </c>
      <c r="E915" s="3">
        <f>VLOOKUP(CONCATENATE(Table1[[#This Row],[CTCONO]],Table1[[#This Row],[CTDIVI]],Table1[[#This Row],[CTSTCO]]),[1]Sheet1!$A:$E,5,FALSE)</f>
        <v>1</v>
      </c>
      <c r="F915" s="3">
        <f>Table1[[#This Row],[Legacy]]-Table1[[#This Row],[PRD]]</f>
        <v>0</v>
      </c>
    </row>
    <row r="916" spans="1:6" hidden="1" x14ac:dyDescent="0.3">
      <c r="A916" s="2">
        <v>1</v>
      </c>
      <c r="B916" s="2">
        <v>792</v>
      </c>
      <c r="C916" s="2" t="s">
        <v>254</v>
      </c>
      <c r="D916" s="3">
        <v>1</v>
      </c>
      <c r="E916" s="3">
        <f>VLOOKUP(CONCATENATE(Table1[[#This Row],[CTCONO]],Table1[[#This Row],[CTDIVI]],Table1[[#This Row],[CTSTCO]]),[1]Sheet1!$A:$E,5,FALSE)</f>
        <v>1</v>
      </c>
      <c r="F916" s="3">
        <f>Table1[[#This Row],[Legacy]]-Table1[[#This Row],[PRD]]</f>
        <v>0</v>
      </c>
    </row>
    <row r="917" spans="1:6" hidden="1" x14ac:dyDescent="0.3">
      <c r="A917" s="2">
        <v>1</v>
      </c>
      <c r="B917" s="2">
        <v>794</v>
      </c>
      <c r="C917" s="2" t="s">
        <v>254</v>
      </c>
      <c r="D917" s="3">
        <v>1</v>
      </c>
      <c r="E917" s="3">
        <f>VLOOKUP(CONCATENATE(Table1[[#This Row],[CTCONO]],Table1[[#This Row],[CTDIVI]],Table1[[#This Row],[CTSTCO]]),[1]Sheet1!$A:$E,5,FALSE)</f>
        <v>1</v>
      </c>
      <c r="F917" s="3">
        <f>Table1[[#This Row],[Legacy]]-Table1[[#This Row],[PRD]]</f>
        <v>0</v>
      </c>
    </row>
    <row r="918" spans="1:6" hidden="1" x14ac:dyDescent="0.3">
      <c r="A918" s="2">
        <v>1</v>
      </c>
      <c r="B918" s="2">
        <v>795</v>
      </c>
      <c r="C918" s="2" t="s">
        <v>254</v>
      </c>
      <c r="D918" s="3">
        <v>1</v>
      </c>
      <c r="E918" s="3">
        <f>VLOOKUP(CONCATENATE(Table1[[#This Row],[CTCONO]],Table1[[#This Row],[CTDIVI]],Table1[[#This Row],[CTSTCO]]),[1]Sheet1!$A:$E,5,FALSE)</f>
        <v>1</v>
      </c>
      <c r="F918" s="3">
        <f>Table1[[#This Row],[Legacy]]-Table1[[#This Row],[PRD]]</f>
        <v>0</v>
      </c>
    </row>
    <row r="919" spans="1:6" hidden="1" x14ac:dyDescent="0.3">
      <c r="A919" s="2">
        <v>1</v>
      </c>
      <c r="B919" s="2">
        <v>796</v>
      </c>
      <c r="C919" s="2" t="s">
        <v>254</v>
      </c>
      <c r="D919" s="3">
        <v>1</v>
      </c>
      <c r="E919" s="3">
        <f>VLOOKUP(CONCATENATE(Table1[[#This Row],[CTCONO]],Table1[[#This Row],[CTDIVI]],Table1[[#This Row],[CTSTCO]]),[1]Sheet1!$A:$E,5,FALSE)</f>
        <v>1</v>
      </c>
      <c r="F919" s="3">
        <f>Table1[[#This Row],[Legacy]]-Table1[[#This Row],[PRD]]</f>
        <v>0</v>
      </c>
    </row>
    <row r="920" spans="1:6" hidden="1" x14ac:dyDescent="0.3">
      <c r="A920" s="2">
        <v>1</v>
      </c>
      <c r="B920" s="2">
        <v>797</v>
      </c>
      <c r="C920" s="2" t="s">
        <v>254</v>
      </c>
      <c r="D920" s="3">
        <v>1</v>
      </c>
      <c r="E920" s="3">
        <f>VLOOKUP(CONCATENATE(Table1[[#This Row],[CTCONO]],Table1[[#This Row],[CTDIVI]],Table1[[#This Row],[CTSTCO]]),[1]Sheet1!$A:$E,5,FALSE)</f>
        <v>1</v>
      </c>
      <c r="F920" s="3">
        <f>Table1[[#This Row],[Legacy]]-Table1[[#This Row],[PRD]]</f>
        <v>0</v>
      </c>
    </row>
    <row r="921" spans="1:6" hidden="1" x14ac:dyDescent="0.3">
      <c r="A921" s="2">
        <v>1</v>
      </c>
      <c r="B921" s="2" t="s">
        <v>364</v>
      </c>
      <c r="C921" s="2" t="s">
        <v>254</v>
      </c>
      <c r="D921" s="3">
        <v>1</v>
      </c>
      <c r="E921" s="3">
        <f>VLOOKUP(CONCATENATE(Table1[[#This Row],[CTCONO]],Table1[[#This Row],[CTDIVI]],Table1[[#This Row],[CTSTCO]]),[1]Sheet1!$A:$E,5,FALSE)</f>
        <v>1</v>
      </c>
      <c r="F921" s="3">
        <f>Table1[[#This Row],[Legacy]]-Table1[[#This Row],[PRD]]</f>
        <v>0</v>
      </c>
    </row>
    <row r="922" spans="1:6" hidden="1" x14ac:dyDescent="0.3">
      <c r="A922" s="2">
        <v>1</v>
      </c>
      <c r="B922" s="2" t="s">
        <v>367</v>
      </c>
      <c r="C922" s="2" t="s">
        <v>254</v>
      </c>
      <c r="D922" s="3">
        <v>1</v>
      </c>
      <c r="E922" s="3">
        <f>VLOOKUP(CONCATENATE(Table1[[#This Row],[CTCONO]],Table1[[#This Row],[CTDIVI]],Table1[[#This Row],[CTSTCO]]),[1]Sheet1!$A:$E,5,FALSE)</f>
        <v>1</v>
      </c>
      <c r="F922" s="3">
        <f>Table1[[#This Row],[Legacy]]-Table1[[#This Row],[PRD]]</f>
        <v>0</v>
      </c>
    </row>
    <row r="923" spans="1:6" hidden="1" x14ac:dyDescent="0.3">
      <c r="A923" s="2">
        <v>1</v>
      </c>
      <c r="B923" s="2" t="s">
        <v>383</v>
      </c>
      <c r="C923" s="2" t="s">
        <v>254</v>
      </c>
      <c r="D923" s="3">
        <v>2</v>
      </c>
      <c r="E923" s="3">
        <f>VLOOKUP(CONCATENATE(Table1[[#This Row],[CTCONO]],Table1[[#This Row],[CTDIVI]],Table1[[#This Row],[CTSTCO]]),[1]Sheet1!$A:$E,5,FALSE)</f>
        <v>2</v>
      </c>
      <c r="F923" s="3">
        <f>Table1[[#This Row],[Legacy]]-Table1[[#This Row],[PRD]]</f>
        <v>0</v>
      </c>
    </row>
    <row r="924" spans="1:6" hidden="1" x14ac:dyDescent="0.3">
      <c r="A924" s="2">
        <v>1</v>
      </c>
      <c r="B924" s="2" t="s">
        <v>384</v>
      </c>
      <c r="C924" s="2" t="s">
        <v>254</v>
      </c>
      <c r="D924" s="3">
        <v>2</v>
      </c>
      <c r="E924" s="3">
        <f>VLOOKUP(CONCATENATE(Table1[[#This Row],[CTCONO]],Table1[[#This Row],[CTDIVI]],Table1[[#This Row],[CTSTCO]]),[1]Sheet1!$A:$E,5,FALSE)</f>
        <v>2</v>
      </c>
      <c r="F924" s="3">
        <f>Table1[[#This Row],[Legacy]]-Table1[[#This Row],[PRD]]</f>
        <v>0</v>
      </c>
    </row>
    <row r="925" spans="1:6" hidden="1" x14ac:dyDescent="0.3">
      <c r="A925" s="2">
        <v>1</v>
      </c>
      <c r="B925" s="2" t="s">
        <v>385</v>
      </c>
      <c r="C925" s="2" t="s">
        <v>254</v>
      </c>
      <c r="D925" s="3">
        <v>2</v>
      </c>
      <c r="E925" s="3">
        <f>VLOOKUP(CONCATENATE(Table1[[#This Row],[CTCONO]],Table1[[#This Row],[CTDIVI]],Table1[[#This Row],[CTSTCO]]),[1]Sheet1!$A:$E,5,FALSE)</f>
        <v>2</v>
      </c>
      <c r="F925" s="3">
        <f>Table1[[#This Row],[Legacy]]-Table1[[#This Row],[PRD]]</f>
        <v>0</v>
      </c>
    </row>
    <row r="926" spans="1:6" hidden="1" x14ac:dyDescent="0.3">
      <c r="A926" s="2">
        <v>1</v>
      </c>
      <c r="B926" s="2">
        <v>100</v>
      </c>
      <c r="C926" s="2" t="s">
        <v>255</v>
      </c>
      <c r="D926" s="3">
        <v>2</v>
      </c>
      <c r="E926" s="3">
        <f>VLOOKUP(CONCATENATE(Table1[[#This Row],[CTCONO]],Table1[[#This Row],[CTDIVI]],Table1[[#This Row],[CTSTCO]]),[1]Sheet1!$A:$E,5,FALSE)</f>
        <v>2</v>
      </c>
      <c r="F926" s="3">
        <f>Table1[[#This Row],[Legacy]]-Table1[[#This Row],[PRD]]</f>
        <v>0</v>
      </c>
    </row>
    <row r="927" spans="1:6" hidden="1" x14ac:dyDescent="0.3">
      <c r="A927" s="2">
        <v>1</v>
      </c>
      <c r="B927" s="2">
        <v>102</v>
      </c>
      <c r="C927" s="2" t="s">
        <v>255</v>
      </c>
      <c r="D927" s="3">
        <v>2</v>
      </c>
      <c r="E927" s="3">
        <f>VLOOKUP(CONCATENATE(Table1[[#This Row],[CTCONO]],Table1[[#This Row],[CTDIVI]],Table1[[#This Row],[CTSTCO]]),[1]Sheet1!$A:$E,5,FALSE)</f>
        <v>2</v>
      </c>
      <c r="F927" s="3">
        <f>Table1[[#This Row],[Legacy]]-Table1[[#This Row],[PRD]]</f>
        <v>0</v>
      </c>
    </row>
    <row r="928" spans="1:6" hidden="1" x14ac:dyDescent="0.3">
      <c r="A928" s="2">
        <v>1</v>
      </c>
      <c r="B928" s="2">
        <v>111</v>
      </c>
      <c r="C928" s="2" t="s">
        <v>255</v>
      </c>
      <c r="D928" s="3">
        <v>2</v>
      </c>
      <c r="E928" s="3">
        <f>VLOOKUP(CONCATENATE(Table1[[#This Row],[CTCONO]],Table1[[#This Row],[CTDIVI]],Table1[[#This Row],[CTSTCO]]),[1]Sheet1!$A:$E,5,FALSE)</f>
        <v>2</v>
      </c>
      <c r="F928" s="3">
        <f>Table1[[#This Row],[Legacy]]-Table1[[#This Row],[PRD]]</f>
        <v>0</v>
      </c>
    </row>
    <row r="929" spans="1:6" hidden="1" x14ac:dyDescent="0.3">
      <c r="A929" s="2">
        <v>1</v>
      </c>
      <c r="B929" s="2">
        <v>120</v>
      </c>
      <c r="C929" s="2" t="s">
        <v>255</v>
      </c>
      <c r="D929" s="3">
        <v>2</v>
      </c>
      <c r="E929" s="3">
        <f>VLOOKUP(CONCATENATE(Table1[[#This Row],[CTCONO]],Table1[[#This Row],[CTDIVI]],Table1[[#This Row],[CTSTCO]]),[1]Sheet1!$A:$E,5,FALSE)</f>
        <v>2</v>
      </c>
      <c r="F929" s="3">
        <f>Table1[[#This Row],[Legacy]]-Table1[[#This Row],[PRD]]</f>
        <v>0</v>
      </c>
    </row>
    <row r="930" spans="1:6" hidden="1" x14ac:dyDescent="0.3">
      <c r="A930" s="2">
        <v>1</v>
      </c>
      <c r="B930" s="2">
        <v>122</v>
      </c>
      <c r="C930" s="2" t="s">
        <v>255</v>
      </c>
      <c r="D930" s="3">
        <v>2</v>
      </c>
      <c r="E930" s="3">
        <f>VLOOKUP(CONCATENATE(Table1[[#This Row],[CTCONO]],Table1[[#This Row],[CTDIVI]],Table1[[#This Row],[CTSTCO]]),[1]Sheet1!$A:$E,5,FALSE)</f>
        <v>2</v>
      </c>
      <c r="F930" s="3">
        <f>Table1[[#This Row],[Legacy]]-Table1[[#This Row],[PRD]]</f>
        <v>0</v>
      </c>
    </row>
    <row r="931" spans="1:6" hidden="1" x14ac:dyDescent="0.3">
      <c r="A931" s="2">
        <v>1</v>
      </c>
      <c r="B931" s="2">
        <v>124</v>
      </c>
      <c r="C931" s="2" t="s">
        <v>255</v>
      </c>
      <c r="D931" s="3">
        <v>2</v>
      </c>
      <c r="E931" s="3">
        <f>VLOOKUP(CONCATENATE(Table1[[#This Row],[CTCONO]],Table1[[#This Row],[CTDIVI]],Table1[[#This Row],[CTSTCO]]),[1]Sheet1!$A:$E,5,FALSE)</f>
        <v>2</v>
      </c>
      <c r="F931" s="3">
        <f>Table1[[#This Row],[Legacy]]-Table1[[#This Row],[PRD]]</f>
        <v>0</v>
      </c>
    </row>
    <row r="932" spans="1:6" hidden="1" x14ac:dyDescent="0.3">
      <c r="A932" s="2">
        <v>1</v>
      </c>
      <c r="B932" s="2">
        <v>125</v>
      </c>
      <c r="C932" s="2" t="s">
        <v>255</v>
      </c>
      <c r="D932" s="3">
        <v>2</v>
      </c>
      <c r="E932" s="3">
        <f>VLOOKUP(CONCATENATE(Table1[[#This Row],[CTCONO]],Table1[[#This Row],[CTDIVI]],Table1[[#This Row],[CTSTCO]]),[1]Sheet1!$A:$E,5,FALSE)</f>
        <v>2</v>
      </c>
      <c r="F932" s="3">
        <f>Table1[[#This Row],[Legacy]]-Table1[[#This Row],[PRD]]</f>
        <v>0</v>
      </c>
    </row>
    <row r="933" spans="1:6" hidden="1" x14ac:dyDescent="0.3">
      <c r="A933" s="2">
        <v>1</v>
      </c>
      <c r="B933" s="2">
        <v>128</v>
      </c>
      <c r="C933" s="2" t="s">
        <v>255</v>
      </c>
      <c r="D933" s="3">
        <v>2</v>
      </c>
      <c r="E933" s="3">
        <f>VLOOKUP(CONCATENATE(Table1[[#This Row],[CTCONO]],Table1[[#This Row],[CTDIVI]],Table1[[#This Row],[CTSTCO]]),[1]Sheet1!$A:$E,5,FALSE)</f>
        <v>2</v>
      </c>
      <c r="F933" s="3">
        <f>Table1[[#This Row],[Legacy]]-Table1[[#This Row],[PRD]]</f>
        <v>0</v>
      </c>
    </row>
    <row r="934" spans="1:6" hidden="1" x14ac:dyDescent="0.3">
      <c r="A934" s="2">
        <v>1</v>
      </c>
      <c r="B934" s="2">
        <v>129</v>
      </c>
      <c r="C934" s="2" t="s">
        <v>255</v>
      </c>
      <c r="D934" s="3">
        <v>2</v>
      </c>
      <c r="E934" s="3">
        <f>VLOOKUP(CONCATENATE(Table1[[#This Row],[CTCONO]],Table1[[#This Row],[CTDIVI]],Table1[[#This Row],[CTSTCO]]),[1]Sheet1!$A:$E,5,FALSE)</f>
        <v>2</v>
      </c>
      <c r="F934" s="3">
        <f>Table1[[#This Row],[Legacy]]-Table1[[#This Row],[PRD]]</f>
        <v>0</v>
      </c>
    </row>
    <row r="935" spans="1:6" hidden="1" x14ac:dyDescent="0.3">
      <c r="A935" s="2">
        <v>1</v>
      </c>
      <c r="B935" s="2">
        <v>130</v>
      </c>
      <c r="C935" s="2" t="s">
        <v>255</v>
      </c>
      <c r="D935" s="3">
        <v>2</v>
      </c>
      <c r="E935" s="3">
        <f>VLOOKUP(CONCATENATE(Table1[[#This Row],[CTCONO]],Table1[[#This Row],[CTDIVI]],Table1[[#This Row],[CTSTCO]]),[1]Sheet1!$A:$E,5,FALSE)</f>
        <v>2</v>
      </c>
      <c r="F935" s="3">
        <f>Table1[[#This Row],[Legacy]]-Table1[[#This Row],[PRD]]</f>
        <v>0</v>
      </c>
    </row>
    <row r="936" spans="1:6" hidden="1" x14ac:dyDescent="0.3">
      <c r="A936" s="2">
        <v>1</v>
      </c>
      <c r="B936" s="2">
        <v>131</v>
      </c>
      <c r="C936" s="2" t="s">
        <v>255</v>
      </c>
      <c r="D936" s="3">
        <v>2</v>
      </c>
      <c r="E936" s="3">
        <f>VLOOKUP(CONCATENATE(Table1[[#This Row],[CTCONO]],Table1[[#This Row],[CTDIVI]],Table1[[#This Row],[CTSTCO]]),[1]Sheet1!$A:$E,5,FALSE)</f>
        <v>2</v>
      </c>
      <c r="F936" s="3">
        <f>Table1[[#This Row],[Legacy]]-Table1[[#This Row],[PRD]]</f>
        <v>0</v>
      </c>
    </row>
    <row r="937" spans="1:6" hidden="1" x14ac:dyDescent="0.3">
      <c r="A937" s="2">
        <v>1</v>
      </c>
      <c r="B937" s="2">
        <v>132</v>
      </c>
      <c r="C937" s="2" t="s">
        <v>255</v>
      </c>
      <c r="D937" s="3">
        <v>2</v>
      </c>
      <c r="E937" s="3">
        <f>VLOOKUP(CONCATENATE(Table1[[#This Row],[CTCONO]],Table1[[#This Row],[CTDIVI]],Table1[[#This Row],[CTSTCO]]),[1]Sheet1!$A:$E,5,FALSE)</f>
        <v>2</v>
      </c>
      <c r="F937" s="3">
        <f>Table1[[#This Row],[Legacy]]-Table1[[#This Row],[PRD]]</f>
        <v>0</v>
      </c>
    </row>
    <row r="938" spans="1:6" hidden="1" x14ac:dyDescent="0.3">
      <c r="A938" s="2">
        <v>1</v>
      </c>
      <c r="B938" s="2">
        <v>133</v>
      </c>
      <c r="C938" s="2" t="s">
        <v>255</v>
      </c>
      <c r="D938" s="3">
        <v>2</v>
      </c>
      <c r="E938" s="3">
        <f>VLOOKUP(CONCATENATE(Table1[[#This Row],[CTCONO]],Table1[[#This Row],[CTDIVI]],Table1[[#This Row],[CTSTCO]]),[1]Sheet1!$A:$E,5,FALSE)</f>
        <v>2</v>
      </c>
      <c r="F938" s="3">
        <f>Table1[[#This Row],[Legacy]]-Table1[[#This Row],[PRD]]</f>
        <v>0</v>
      </c>
    </row>
    <row r="939" spans="1:6" hidden="1" x14ac:dyDescent="0.3">
      <c r="A939" s="2">
        <v>1</v>
      </c>
      <c r="B939" s="2">
        <v>139</v>
      </c>
      <c r="C939" s="2" t="s">
        <v>255</v>
      </c>
      <c r="D939" s="3">
        <v>2</v>
      </c>
      <c r="E939" s="3">
        <f>VLOOKUP(CONCATENATE(Table1[[#This Row],[CTCONO]],Table1[[#This Row],[CTDIVI]],Table1[[#This Row],[CTSTCO]]),[1]Sheet1!$A:$E,5,FALSE)</f>
        <v>2</v>
      </c>
      <c r="F939" s="3">
        <f>Table1[[#This Row],[Legacy]]-Table1[[#This Row],[PRD]]</f>
        <v>0</v>
      </c>
    </row>
    <row r="940" spans="1:6" hidden="1" x14ac:dyDescent="0.3">
      <c r="A940" s="2">
        <v>1</v>
      </c>
      <c r="B940" s="2">
        <v>145</v>
      </c>
      <c r="C940" s="2" t="s">
        <v>255</v>
      </c>
      <c r="D940" s="3">
        <v>2</v>
      </c>
      <c r="E940" s="3">
        <f>VLOOKUP(CONCATENATE(Table1[[#This Row],[CTCONO]],Table1[[#This Row],[CTDIVI]],Table1[[#This Row],[CTSTCO]]),[1]Sheet1!$A:$E,5,FALSE)</f>
        <v>2</v>
      </c>
      <c r="F940" s="3">
        <f>Table1[[#This Row],[Legacy]]-Table1[[#This Row],[PRD]]</f>
        <v>0</v>
      </c>
    </row>
    <row r="941" spans="1:6" hidden="1" x14ac:dyDescent="0.3">
      <c r="A941" s="2">
        <v>1</v>
      </c>
      <c r="B941" s="2">
        <v>146</v>
      </c>
      <c r="C941" s="2" t="s">
        <v>255</v>
      </c>
      <c r="D941" s="3">
        <v>2</v>
      </c>
      <c r="E941" s="3">
        <f>VLOOKUP(CONCATENATE(Table1[[#This Row],[CTCONO]],Table1[[#This Row],[CTDIVI]],Table1[[#This Row],[CTSTCO]]),[1]Sheet1!$A:$E,5,FALSE)</f>
        <v>2</v>
      </c>
      <c r="F941" s="3">
        <f>Table1[[#This Row],[Legacy]]-Table1[[#This Row],[PRD]]</f>
        <v>0</v>
      </c>
    </row>
    <row r="942" spans="1:6" hidden="1" x14ac:dyDescent="0.3">
      <c r="A942" s="2">
        <v>1</v>
      </c>
      <c r="B942" s="2">
        <v>147</v>
      </c>
      <c r="C942" s="2" t="s">
        <v>255</v>
      </c>
      <c r="D942" s="3">
        <v>1</v>
      </c>
      <c r="E942" s="3">
        <f>VLOOKUP(CONCATENATE(Table1[[#This Row],[CTCONO]],Table1[[#This Row],[CTDIVI]],Table1[[#This Row],[CTSTCO]]),[1]Sheet1!$A:$E,5,FALSE)</f>
        <v>1</v>
      </c>
      <c r="F942" s="3">
        <f>Table1[[#This Row],[Legacy]]-Table1[[#This Row],[PRD]]</f>
        <v>0</v>
      </c>
    </row>
    <row r="943" spans="1:6" hidden="1" x14ac:dyDescent="0.3">
      <c r="A943" s="2">
        <v>1</v>
      </c>
      <c r="B943" s="2">
        <v>149</v>
      </c>
      <c r="C943" s="2" t="s">
        <v>255</v>
      </c>
      <c r="D943" s="3">
        <v>1</v>
      </c>
      <c r="E943" s="3">
        <f>VLOOKUP(CONCATENATE(Table1[[#This Row],[CTCONO]],Table1[[#This Row],[CTDIVI]],Table1[[#This Row],[CTSTCO]]),[1]Sheet1!$A:$E,5,FALSE)</f>
        <v>1</v>
      </c>
      <c r="F943" s="3">
        <f>Table1[[#This Row],[Legacy]]-Table1[[#This Row],[PRD]]</f>
        <v>0</v>
      </c>
    </row>
    <row r="944" spans="1:6" hidden="1" x14ac:dyDescent="0.3">
      <c r="A944" s="2">
        <v>1</v>
      </c>
      <c r="B944" s="2">
        <v>162</v>
      </c>
      <c r="C944" s="2" t="s">
        <v>255</v>
      </c>
      <c r="D944" s="3">
        <v>2</v>
      </c>
      <c r="E944" s="3">
        <f>VLOOKUP(CONCATENATE(Table1[[#This Row],[CTCONO]],Table1[[#This Row],[CTDIVI]],Table1[[#This Row],[CTSTCO]]),[1]Sheet1!$A:$E,5,FALSE)</f>
        <v>2</v>
      </c>
      <c r="F944" s="3">
        <f>Table1[[#This Row],[Legacy]]-Table1[[#This Row],[PRD]]</f>
        <v>0</v>
      </c>
    </row>
    <row r="945" spans="1:6" hidden="1" x14ac:dyDescent="0.3">
      <c r="A945" s="2">
        <v>1</v>
      </c>
      <c r="B945" s="2">
        <v>163</v>
      </c>
      <c r="C945" s="2" t="s">
        <v>255</v>
      </c>
      <c r="D945" s="3">
        <v>2</v>
      </c>
      <c r="E945" s="3">
        <f>VLOOKUP(CONCATENATE(Table1[[#This Row],[CTCONO]],Table1[[#This Row],[CTDIVI]],Table1[[#This Row],[CTSTCO]]),[1]Sheet1!$A:$E,5,FALSE)</f>
        <v>2</v>
      </c>
      <c r="F945" s="3">
        <f>Table1[[#This Row],[Legacy]]-Table1[[#This Row],[PRD]]</f>
        <v>0</v>
      </c>
    </row>
    <row r="946" spans="1:6" hidden="1" x14ac:dyDescent="0.3">
      <c r="A946" s="2">
        <v>1</v>
      </c>
      <c r="B946" s="2">
        <v>164</v>
      </c>
      <c r="C946" s="2" t="s">
        <v>255</v>
      </c>
      <c r="D946" s="3">
        <v>2</v>
      </c>
      <c r="E946" s="3">
        <f>VLOOKUP(CONCATENATE(Table1[[#This Row],[CTCONO]],Table1[[#This Row],[CTDIVI]],Table1[[#This Row],[CTSTCO]]),[1]Sheet1!$A:$E,5,FALSE)</f>
        <v>2</v>
      </c>
      <c r="F946" s="3">
        <f>Table1[[#This Row],[Legacy]]-Table1[[#This Row],[PRD]]</f>
        <v>0</v>
      </c>
    </row>
    <row r="947" spans="1:6" hidden="1" x14ac:dyDescent="0.3">
      <c r="A947" s="2">
        <v>1</v>
      </c>
      <c r="B947" s="2">
        <v>170</v>
      </c>
      <c r="C947" s="2" t="s">
        <v>255</v>
      </c>
      <c r="D947" s="3">
        <v>2</v>
      </c>
      <c r="E947" s="3">
        <f>VLOOKUP(CONCATENATE(Table1[[#This Row],[CTCONO]],Table1[[#This Row],[CTDIVI]],Table1[[#This Row],[CTSTCO]]),[1]Sheet1!$A:$E,5,FALSE)</f>
        <v>2</v>
      </c>
      <c r="F947" s="3">
        <f>Table1[[#This Row],[Legacy]]-Table1[[#This Row],[PRD]]</f>
        <v>0</v>
      </c>
    </row>
    <row r="948" spans="1:6" hidden="1" x14ac:dyDescent="0.3">
      <c r="A948" s="2">
        <v>1</v>
      </c>
      <c r="B948" s="2">
        <v>171</v>
      </c>
      <c r="C948" s="2" t="s">
        <v>255</v>
      </c>
      <c r="D948" s="3">
        <v>2</v>
      </c>
      <c r="E948" s="3">
        <f>VLOOKUP(CONCATENATE(Table1[[#This Row],[CTCONO]],Table1[[#This Row],[CTDIVI]],Table1[[#This Row],[CTSTCO]]),[1]Sheet1!$A:$E,5,FALSE)</f>
        <v>2</v>
      </c>
      <c r="F948" s="3">
        <f>Table1[[#This Row],[Legacy]]-Table1[[#This Row],[PRD]]</f>
        <v>0</v>
      </c>
    </row>
    <row r="949" spans="1:6" hidden="1" x14ac:dyDescent="0.3">
      <c r="A949" s="2">
        <v>1</v>
      </c>
      <c r="B949" s="2">
        <v>172</v>
      </c>
      <c r="C949" s="2" t="s">
        <v>255</v>
      </c>
      <c r="D949" s="3">
        <v>2</v>
      </c>
      <c r="E949" s="3">
        <f>VLOOKUP(CONCATENATE(Table1[[#This Row],[CTCONO]],Table1[[#This Row],[CTDIVI]],Table1[[#This Row],[CTSTCO]]),[1]Sheet1!$A:$E,5,FALSE)</f>
        <v>2</v>
      </c>
      <c r="F949" s="3">
        <f>Table1[[#This Row],[Legacy]]-Table1[[#This Row],[PRD]]</f>
        <v>0</v>
      </c>
    </row>
    <row r="950" spans="1:6" hidden="1" x14ac:dyDescent="0.3">
      <c r="A950" s="2">
        <v>1</v>
      </c>
      <c r="B950" s="2">
        <v>179</v>
      </c>
      <c r="C950" s="2" t="s">
        <v>255</v>
      </c>
      <c r="D950" s="3">
        <v>2</v>
      </c>
      <c r="E950" s="3">
        <f>VLOOKUP(CONCATENATE(Table1[[#This Row],[CTCONO]],Table1[[#This Row],[CTDIVI]],Table1[[#This Row],[CTSTCO]]),[1]Sheet1!$A:$E,5,FALSE)</f>
        <v>2</v>
      </c>
      <c r="F950" s="3">
        <f>Table1[[#This Row],[Legacy]]-Table1[[#This Row],[PRD]]</f>
        <v>0</v>
      </c>
    </row>
    <row r="951" spans="1:6" hidden="1" x14ac:dyDescent="0.3">
      <c r="A951" s="2">
        <v>1</v>
      </c>
      <c r="B951" s="2">
        <v>416</v>
      </c>
      <c r="C951" s="2" t="s">
        <v>255</v>
      </c>
      <c r="D951" s="3">
        <v>1</v>
      </c>
      <c r="E951" s="3">
        <f>VLOOKUP(CONCATENATE(Table1[[#This Row],[CTCONO]],Table1[[#This Row],[CTDIVI]],Table1[[#This Row],[CTSTCO]]),[1]Sheet1!$A:$E,5,FALSE)</f>
        <v>1</v>
      </c>
      <c r="F951" s="3">
        <f>Table1[[#This Row],[Legacy]]-Table1[[#This Row],[PRD]]</f>
        <v>0</v>
      </c>
    </row>
    <row r="952" spans="1:6" hidden="1" x14ac:dyDescent="0.3">
      <c r="A952" s="2">
        <v>1</v>
      </c>
      <c r="B952" s="2">
        <v>418</v>
      </c>
      <c r="C952" s="2" t="s">
        <v>255</v>
      </c>
      <c r="D952" s="3">
        <v>1</v>
      </c>
      <c r="E952" s="3">
        <f>VLOOKUP(CONCATENATE(Table1[[#This Row],[CTCONO]],Table1[[#This Row],[CTDIVI]],Table1[[#This Row],[CTSTCO]]),[1]Sheet1!$A:$E,5,FALSE)</f>
        <v>1</v>
      </c>
      <c r="F952" s="3">
        <f>Table1[[#This Row],[Legacy]]-Table1[[#This Row],[PRD]]</f>
        <v>0</v>
      </c>
    </row>
    <row r="953" spans="1:6" hidden="1" x14ac:dyDescent="0.3">
      <c r="A953" s="2">
        <v>1</v>
      </c>
      <c r="B953" s="2">
        <v>420</v>
      </c>
      <c r="C953" s="2" t="s">
        <v>255</v>
      </c>
      <c r="D953" s="3">
        <v>1</v>
      </c>
      <c r="E953" s="3">
        <f>VLOOKUP(CONCATENATE(Table1[[#This Row],[CTCONO]],Table1[[#This Row],[CTDIVI]],Table1[[#This Row],[CTSTCO]]),[1]Sheet1!$A:$E,5,FALSE)</f>
        <v>1</v>
      </c>
      <c r="F953" s="3">
        <f>Table1[[#This Row],[Legacy]]-Table1[[#This Row],[PRD]]</f>
        <v>0</v>
      </c>
    </row>
    <row r="954" spans="1:6" hidden="1" x14ac:dyDescent="0.3">
      <c r="A954" s="2">
        <v>1</v>
      </c>
      <c r="B954" s="2">
        <v>422</v>
      </c>
      <c r="C954" s="2" t="s">
        <v>255</v>
      </c>
      <c r="D954" s="3">
        <v>1</v>
      </c>
      <c r="E954" s="3">
        <f>VLOOKUP(CONCATENATE(Table1[[#This Row],[CTCONO]],Table1[[#This Row],[CTDIVI]],Table1[[#This Row],[CTSTCO]]),[1]Sheet1!$A:$E,5,FALSE)</f>
        <v>1</v>
      </c>
      <c r="F954" s="3">
        <f>Table1[[#This Row],[Legacy]]-Table1[[#This Row],[PRD]]</f>
        <v>0</v>
      </c>
    </row>
    <row r="955" spans="1:6" hidden="1" x14ac:dyDescent="0.3">
      <c r="A955" s="2">
        <v>1</v>
      </c>
      <c r="B955" s="2">
        <v>423</v>
      </c>
      <c r="C955" s="2" t="s">
        <v>255</v>
      </c>
      <c r="D955" s="3">
        <v>1</v>
      </c>
      <c r="E955" s="3">
        <f>VLOOKUP(CONCATENATE(Table1[[#This Row],[CTCONO]],Table1[[#This Row],[CTDIVI]],Table1[[#This Row],[CTSTCO]]),[1]Sheet1!$A:$E,5,FALSE)</f>
        <v>1</v>
      </c>
      <c r="F955" s="3">
        <f>Table1[[#This Row],[Legacy]]-Table1[[#This Row],[PRD]]</f>
        <v>0</v>
      </c>
    </row>
    <row r="956" spans="1:6" hidden="1" x14ac:dyDescent="0.3">
      <c r="A956" s="2">
        <v>1</v>
      </c>
      <c r="B956" s="2">
        <v>453</v>
      </c>
      <c r="C956" s="2" t="s">
        <v>255</v>
      </c>
      <c r="D956" s="3">
        <v>1</v>
      </c>
      <c r="E956" s="3">
        <f>VLOOKUP(CONCATENATE(Table1[[#This Row],[CTCONO]],Table1[[#This Row],[CTDIVI]],Table1[[#This Row],[CTSTCO]]),[1]Sheet1!$A:$E,5,FALSE)</f>
        <v>1</v>
      </c>
      <c r="F956" s="3">
        <f>Table1[[#This Row],[Legacy]]-Table1[[#This Row],[PRD]]</f>
        <v>0</v>
      </c>
    </row>
    <row r="957" spans="1:6" hidden="1" x14ac:dyDescent="0.3">
      <c r="A957" s="2">
        <v>1</v>
      </c>
      <c r="B957" s="2">
        <v>460</v>
      </c>
      <c r="C957" s="2" t="s">
        <v>255</v>
      </c>
      <c r="D957" s="3">
        <v>1</v>
      </c>
      <c r="E957" s="3">
        <f>VLOOKUP(CONCATENATE(Table1[[#This Row],[CTCONO]],Table1[[#This Row],[CTDIVI]],Table1[[#This Row],[CTSTCO]]),[1]Sheet1!$A:$E,5,FALSE)</f>
        <v>1</v>
      </c>
      <c r="F957" s="3">
        <f>Table1[[#This Row],[Legacy]]-Table1[[#This Row],[PRD]]</f>
        <v>0</v>
      </c>
    </row>
    <row r="958" spans="1:6" hidden="1" x14ac:dyDescent="0.3">
      <c r="A958" s="2">
        <v>1</v>
      </c>
      <c r="B958" s="2">
        <v>462</v>
      </c>
      <c r="C958" s="2" t="s">
        <v>255</v>
      </c>
      <c r="D958" s="3">
        <v>1</v>
      </c>
      <c r="E958" s="3">
        <f>VLOOKUP(CONCATENATE(Table1[[#This Row],[CTCONO]],Table1[[#This Row],[CTDIVI]],Table1[[#This Row],[CTSTCO]]),[1]Sheet1!$A:$E,5,FALSE)</f>
        <v>1</v>
      </c>
      <c r="F958" s="3">
        <f>Table1[[#This Row],[Legacy]]-Table1[[#This Row],[PRD]]</f>
        <v>0</v>
      </c>
    </row>
    <row r="959" spans="1:6" hidden="1" x14ac:dyDescent="0.3">
      <c r="A959" s="2">
        <v>1</v>
      </c>
      <c r="B959" s="2">
        <v>464</v>
      </c>
      <c r="C959" s="2" t="s">
        <v>255</v>
      </c>
      <c r="D959" s="3">
        <v>1</v>
      </c>
      <c r="E959" s="3">
        <f>VLOOKUP(CONCATENATE(Table1[[#This Row],[CTCONO]],Table1[[#This Row],[CTDIVI]],Table1[[#This Row],[CTSTCO]]),[1]Sheet1!$A:$E,5,FALSE)</f>
        <v>1</v>
      </c>
      <c r="F959" s="3">
        <f>Table1[[#This Row],[Legacy]]-Table1[[#This Row],[PRD]]</f>
        <v>0</v>
      </c>
    </row>
    <row r="960" spans="1:6" hidden="1" x14ac:dyDescent="0.3">
      <c r="A960" s="2">
        <v>1</v>
      </c>
      <c r="B960" s="2">
        <v>465</v>
      </c>
      <c r="C960" s="2" t="s">
        <v>255</v>
      </c>
      <c r="D960" s="3">
        <v>1</v>
      </c>
      <c r="E960" s="3">
        <f>VLOOKUP(CONCATENATE(Table1[[#This Row],[CTCONO]],Table1[[#This Row],[CTDIVI]],Table1[[#This Row],[CTSTCO]]),[1]Sheet1!$A:$E,5,FALSE)</f>
        <v>1</v>
      </c>
      <c r="F960" s="3">
        <f>Table1[[#This Row],[Legacy]]-Table1[[#This Row],[PRD]]</f>
        <v>0</v>
      </c>
    </row>
    <row r="961" spans="1:6" hidden="1" x14ac:dyDescent="0.3">
      <c r="A961" s="2">
        <v>1</v>
      </c>
      <c r="B961" s="2">
        <v>504</v>
      </c>
      <c r="C961" s="2" t="s">
        <v>255</v>
      </c>
      <c r="D961" s="3">
        <v>1</v>
      </c>
      <c r="E961" s="3">
        <f>VLOOKUP(CONCATENATE(Table1[[#This Row],[CTCONO]],Table1[[#This Row],[CTDIVI]],Table1[[#This Row],[CTSTCO]]),[1]Sheet1!$A:$E,5,FALSE)</f>
        <v>1</v>
      </c>
      <c r="F961" s="3">
        <f>Table1[[#This Row],[Legacy]]-Table1[[#This Row],[PRD]]</f>
        <v>0</v>
      </c>
    </row>
    <row r="962" spans="1:6" hidden="1" x14ac:dyDescent="0.3">
      <c r="A962" s="2">
        <v>1</v>
      </c>
      <c r="B962" s="2">
        <v>505</v>
      </c>
      <c r="C962" s="2" t="s">
        <v>255</v>
      </c>
      <c r="D962" s="3">
        <v>1</v>
      </c>
      <c r="E962" s="3">
        <f>VLOOKUP(CONCATENATE(Table1[[#This Row],[CTCONO]],Table1[[#This Row],[CTDIVI]],Table1[[#This Row],[CTSTCO]]),[1]Sheet1!$A:$E,5,FALSE)</f>
        <v>1</v>
      </c>
      <c r="F962" s="3">
        <f>Table1[[#This Row],[Legacy]]-Table1[[#This Row],[PRD]]</f>
        <v>0</v>
      </c>
    </row>
    <row r="963" spans="1:6" hidden="1" x14ac:dyDescent="0.3">
      <c r="A963" s="2">
        <v>1</v>
      </c>
      <c r="B963" s="2">
        <v>506</v>
      </c>
      <c r="C963" s="2" t="s">
        <v>255</v>
      </c>
      <c r="D963" s="3">
        <v>1</v>
      </c>
      <c r="E963" s="3">
        <f>VLOOKUP(CONCATENATE(Table1[[#This Row],[CTCONO]],Table1[[#This Row],[CTDIVI]],Table1[[#This Row],[CTSTCO]]),[1]Sheet1!$A:$E,5,FALSE)</f>
        <v>1</v>
      </c>
      <c r="F963" s="3">
        <f>Table1[[#This Row],[Legacy]]-Table1[[#This Row],[PRD]]</f>
        <v>0</v>
      </c>
    </row>
    <row r="964" spans="1:6" hidden="1" x14ac:dyDescent="0.3">
      <c r="A964" s="2">
        <v>1</v>
      </c>
      <c r="B964" s="2">
        <v>507</v>
      </c>
      <c r="C964" s="2" t="s">
        <v>255</v>
      </c>
      <c r="D964" s="3">
        <v>1</v>
      </c>
      <c r="E964" s="3">
        <f>VLOOKUP(CONCATENATE(Table1[[#This Row],[CTCONO]],Table1[[#This Row],[CTDIVI]],Table1[[#This Row],[CTSTCO]]),[1]Sheet1!$A:$E,5,FALSE)</f>
        <v>1</v>
      </c>
      <c r="F964" s="3">
        <f>Table1[[#This Row],[Legacy]]-Table1[[#This Row],[PRD]]</f>
        <v>0</v>
      </c>
    </row>
    <row r="965" spans="1:6" hidden="1" x14ac:dyDescent="0.3">
      <c r="A965" s="2">
        <v>1</v>
      </c>
      <c r="B965" s="2">
        <v>508</v>
      </c>
      <c r="C965" s="2" t="s">
        <v>255</v>
      </c>
      <c r="D965" s="3">
        <v>1</v>
      </c>
      <c r="E965" s="3">
        <f>VLOOKUP(CONCATENATE(Table1[[#This Row],[CTCONO]],Table1[[#This Row],[CTDIVI]],Table1[[#This Row],[CTSTCO]]),[1]Sheet1!$A:$E,5,FALSE)</f>
        <v>1</v>
      </c>
      <c r="F965" s="3">
        <f>Table1[[#This Row],[Legacy]]-Table1[[#This Row],[PRD]]</f>
        <v>0</v>
      </c>
    </row>
    <row r="966" spans="1:6" hidden="1" x14ac:dyDescent="0.3">
      <c r="A966" s="2">
        <v>1</v>
      </c>
      <c r="B966" s="2">
        <v>510</v>
      </c>
      <c r="C966" s="2" t="s">
        <v>255</v>
      </c>
      <c r="D966" s="3">
        <v>1</v>
      </c>
      <c r="E966" s="3">
        <f>VLOOKUP(CONCATENATE(Table1[[#This Row],[CTCONO]],Table1[[#This Row],[CTDIVI]],Table1[[#This Row],[CTSTCO]]),[1]Sheet1!$A:$E,5,FALSE)</f>
        <v>1</v>
      </c>
      <c r="F966" s="3">
        <f>Table1[[#This Row],[Legacy]]-Table1[[#This Row],[PRD]]</f>
        <v>0</v>
      </c>
    </row>
    <row r="967" spans="1:6" hidden="1" x14ac:dyDescent="0.3">
      <c r="A967" s="2">
        <v>1</v>
      </c>
      <c r="B967" s="2">
        <v>511</v>
      </c>
      <c r="C967" s="2" t="s">
        <v>255</v>
      </c>
      <c r="D967" s="3">
        <v>1</v>
      </c>
      <c r="E967" s="3">
        <f>VLOOKUP(CONCATENATE(Table1[[#This Row],[CTCONO]],Table1[[#This Row],[CTDIVI]],Table1[[#This Row],[CTSTCO]]),[1]Sheet1!$A:$E,5,FALSE)</f>
        <v>1</v>
      </c>
      <c r="F967" s="3">
        <f>Table1[[#This Row],[Legacy]]-Table1[[#This Row],[PRD]]</f>
        <v>0</v>
      </c>
    </row>
    <row r="968" spans="1:6" hidden="1" x14ac:dyDescent="0.3">
      <c r="A968" s="2">
        <v>1</v>
      </c>
      <c r="B968" s="2">
        <v>512</v>
      </c>
      <c r="C968" s="2" t="s">
        <v>255</v>
      </c>
      <c r="D968" s="3">
        <v>1</v>
      </c>
      <c r="E968" s="3">
        <f>VLOOKUP(CONCATENATE(Table1[[#This Row],[CTCONO]],Table1[[#This Row],[CTDIVI]],Table1[[#This Row],[CTSTCO]]),[1]Sheet1!$A:$E,5,FALSE)</f>
        <v>1</v>
      </c>
      <c r="F968" s="3">
        <f>Table1[[#This Row],[Legacy]]-Table1[[#This Row],[PRD]]</f>
        <v>0</v>
      </c>
    </row>
    <row r="969" spans="1:6" hidden="1" x14ac:dyDescent="0.3">
      <c r="A969" s="2">
        <v>1</v>
      </c>
      <c r="B969" s="2">
        <v>513</v>
      </c>
      <c r="C969" s="2" t="s">
        <v>255</v>
      </c>
      <c r="D969" s="3">
        <v>1</v>
      </c>
      <c r="E969" s="3">
        <f>VLOOKUP(CONCATENATE(Table1[[#This Row],[CTCONO]],Table1[[#This Row],[CTDIVI]],Table1[[#This Row],[CTSTCO]]),[1]Sheet1!$A:$E,5,FALSE)</f>
        <v>1</v>
      </c>
      <c r="F969" s="3">
        <f>Table1[[#This Row],[Legacy]]-Table1[[#This Row],[PRD]]</f>
        <v>0</v>
      </c>
    </row>
    <row r="970" spans="1:6" hidden="1" x14ac:dyDescent="0.3">
      <c r="A970" s="2">
        <v>1</v>
      </c>
      <c r="B970" s="2">
        <v>514</v>
      </c>
      <c r="C970" s="2" t="s">
        <v>255</v>
      </c>
      <c r="D970" s="3">
        <v>1</v>
      </c>
      <c r="E970" s="3">
        <f>VLOOKUP(CONCATENATE(Table1[[#This Row],[CTCONO]],Table1[[#This Row],[CTDIVI]],Table1[[#This Row],[CTSTCO]]),[1]Sheet1!$A:$E,5,FALSE)</f>
        <v>1</v>
      </c>
      <c r="F970" s="3">
        <f>Table1[[#This Row],[Legacy]]-Table1[[#This Row],[PRD]]</f>
        <v>0</v>
      </c>
    </row>
    <row r="971" spans="1:6" hidden="1" x14ac:dyDescent="0.3">
      <c r="A971" s="2">
        <v>1</v>
      </c>
      <c r="B971" s="2">
        <v>515</v>
      </c>
      <c r="C971" s="2" t="s">
        <v>255</v>
      </c>
      <c r="D971" s="3">
        <v>1</v>
      </c>
      <c r="E971" s="3">
        <f>VLOOKUP(CONCATENATE(Table1[[#This Row],[CTCONO]],Table1[[#This Row],[CTDIVI]],Table1[[#This Row],[CTSTCO]]),[1]Sheet1!$A:$E,5,FALSE)</f>
        <v>1</v>
      </c>
      <c r="F971" s="3">
        <f>Table1[[#This Row],[Legacy]]-Table1[[#This Row],[PRD]]</f>
        <v>0</v>
      </c>
    </row>
    <row r="972" spans="1:6" hidden="1" x14ac:dyDescent="0.3">
      <c r="A972" s="2">
        <v>1</v>
      </c>
      <c r="B972" s="2">
        <v>516</v>
      </c>
      <c r="C972" s="2" t="s">
        <v>255</v>
      </c>
      <c r="D972" s="3">
        <v>1</v>
      </c>
      <c r="E972" s="3">
        <f>VLOOKUP(CONCATENATE(Table1[[#This Row],[CTCONO]],Table1[[#This Row],[CTDIVI]],Table1[[#This Row],[CTSTCO]]),[1]Sheet1!$A:$E,5,FALSE)</f>
        <v>1</v>
      </c>
      <c r="F972" s="3">
        <f>Table1[[#This Row],[Legacy]]-Table1[[#This Row],[PRD]]</f>
        <v>0</v>
      </c>
    </row>
    <row r="973" spans="1:6" hidden="1" x14ac:dyDescent="0.3">
      <c r="A973" s="2">
        <v>1</v>
      </c>
      <c r="B973" s="2">
        <v>518</v>
      </c>
      <c r="C973" s="2" t="s">
        <v>255</v>
      </c>
      <c r="D973" s="3">
        <v>1</v>
      </c>
      <c r="E973" s="3">
        <f>VLOOKUP(CONCATENATE(Table1[[#This Row],[CTCONO]],Table1[[#This Row],[CTDIVI]],Table1[[#This Row],[CTSTCO]]),[1]Sheet1!$A:$E,5,FALSE)</f>
        <v>1</v>
      </c>
      <c r="F973" s="3">
        <f>Table1[[#This Row],[Legacy]]-Table1[[#This Row],[PRD]]</f>
        <v>0</v>
      </c>
    </row>
    <row r="974" spans="1:6" hidden="1" x14ac:dyDescent="0.3">
      <c r="A974" s="2">
        <v>1</v>
      </c>
      <c r="B974" s="2">
        <v>519</v>
      </c>
      <c r="C974" s="2" t="s">
        <v>255</v>
      </c>
      <c r="D974" s="3">
        <v>1</v>
      </c>
      <c r="E974" s="3">
        <f>VLOOKUP(CONCATENATE(Table1[[#This Row],[CTCONO]],Table1[[#This Row],[CTDIVI]],Table1[[#This Row],[CTSTCO]]),[1]Sheet1!$A:$E,5,FALSE)</f>
        <v>1</v>
      </c>
      <c r="F974" s="3">
        <f>Table1[[#This Row],[Legacy]]-Table1[[#This Row],[PRD]]</f>
        <v>0</v>
      </c>
    </row>
    <row r="975" spans="1:6" hidden="1" x14ac:dyDescent="0.3">
      <c r="A975" s="2">
        <v>1</v>
      </c>
      <c r="B975" s="2">
        <v>532</v>
      </c>
      <c r="C975" s="2" t="s">
        <v>255</v>
      </c>
      <c r="D975" s="3">
        <v>1</v>
      </c>
      <c r="E975" s="3">
        <f>VLOOKUP(CONCATENATE(Table1[[#This Row],[CTCONO]],Table1[[#This Row],[CTDIVI]],Table1[[#This Row],[CTSTCO]]),[1]Sheet1!$A:$E,5,FALSE)</f>
        <v>1</v>
      </c>
      <c r="F975" s="3">
        <f>Table1[[#This Row],[Legacy]]-Table1[[#This Row],[PRD]]</f>
        <v>0</v>
      </c>
    </row>
    <row r="976" spans="1:6" hidden="1" x14ac:dyDescent="0.3">
      <c r="A976" s="2">
        <v>1</v>
      </c>
      <c r="B976" s="2">
        <v>534</v>
      </c>
      <c r="C976" s="2" t="s">
        <v>255</v>
      </c>
      <c r="D976" s="3">
        <v>1</v>
      </c>
      <c r="E976" s="3">
        <f>VLOOKUP(CONCATENATE(Table1[[#This Row],[CTCONO]],Table1[[#This Row],[CTDIVI]],Table1[[#This Row],[CTSTCO]]),[1]Sheet1!$A:$E,5,FALSE)</f>
        <v>1</v>
      </c>
      <c r="F976" s="3">
        <f>Table1[[#This Row],[Legacy]]-Table1[[#This Row],[PRD]]</f>
        <v>0</v>
      </c>
    </row>
    <row r="977" spans="1:6" hidden="1" x14ac:dyDescent="0.3">
      <c r="A977" s="2">
        <v>1</v>
      </c>
      <c r="B977" s="2">
        <v>536</v>
      </c>
      <c r="C977" s="2" t="s">
        <v>255</v>
      </c>
      <c r="D977" s="3">
        <v>1</v>
      </c>
      <c r="E977" s="3">
        <f>VLOOKUP(CONCATENATE(Table1[[#This Row],[CTCONO]],Table1[[#This Row],[CTDIVI]],Table1[[#This Row],[CTSTCO]]),[1]Sheet1!$A:$E,5,FALSE)</f>
        <v>1</v>
      </c>
      <c r="F977" s="3">
        <f>Table1[[#This Row],[Legacy]]-Table1[[#This Row],[PRD]]</f>
        <v>0</v>
      </c>
    </row>
    <row r="978" spans="1:6" hidden="1" x14ac:dyDescent="0.3">
      <c r="A978" s="2">
        <v>1</v>
      </c>
      <c r="B978" s="2">
        <v>537</v>
      </c>
      <c r="C978" s="2" t="s">
        <v>255</v>
      </c>
      <c r="D978" s="3">
        <v>1</v>
      </c>
      <c r="E978" s="3">
        <f>VLOOKUP(CONCATENATE(Table1[[#This Row],[CTCONO]],Table1[[#This Row],[CTDIVI]],Table1[[#This Row],[CTSTCO]]),[1]Sheet1!$A:$E,5,FALSE)</f>
        <v>1</v>
      </c>
      <c r="F978" s="3">
        <f>Table1[[#This Row],[Legacy]]-Table1[[#This Row],[PRD]]</f>
        <v>0</v>
      </c>
    </row>
    <row r="979" spans="1:6" hidden="1" x14ac:dyDescent="0.3">
      <c r="A979" s="2">
        <v>1</v>
      </c>
      <c r="B979" s="2">
        <v>542</v>
      </c>
      <c r="C979" s="2" t="s">
        <v>255</v>
      </c>
      <c r="D979" s="3">
        <v>2</v>
      </c>
      <c r="E979" s="3">
        <f>VLOOKUP(CONCATENATE(Table1[[#This Row],[CTCONO]],Table1[[#This Row],[CTDIVI]],Table1[[#This Row],[CTSTCO]]),[1]Sheet1!$A:$E,5,FALSE)</f>
        <v>2</v>
      </c>
      <c r="F979" s="3">
        <f>Table1[[#This Row],[Legacy]]-Table1[[#This Row],[PRD]]</f>
        <v>0</v>
      </c>
    </row>
    <row r="980" spans="1:6" hidden="1" x14ac:dyDescent="0.3">
      <c r="A980" s="2">
        <v>1</v>
      </c>
      <c r="B980" s="2">
        <v>545</v>
      </c>
      <c r="C980" s="2" t="s">
        <v>255</v>
      </c>
      <c r="D980" s="3">
        <v>2</v>
      </c>
      <c r="E980" s="3">
        <f>VLOOKUP(CONCATENATE(Table1[[#This Row],[CTCONO]],Table1[[#This Row],[CTDIVI]],Table1[[#This Row],[CTSTCO]]),[1]Sheet1!$A:$E,5,FALSE)</f>
        <v>2</v>
      </c>
      <c r="F980" s="3">
        <f>Table1[[#This Row],[Legacy]]-Table1[[#This Row],[PRD]]</f>
        <v>0</v>
      </c>
    </row>
    <row r="981" spans="1:6" hidden="1" x14ac:dyDescent="0.3">
      <c r="A981" s="2">
        <v>1</v>
      </c>
      <c r="B981" s="2">
        <v>552</v>
      </c>
      <c r="C981" s="2" t="s">
        <v>255</v>
      </c>
      <c r="D981" s="3">
        <v>1</v>
      </c>
      <c r="E981" s="3">
        <f>VLOOKUP(CONCATENATE(Table1[[#This Row],[CTCONO]],Table1[[#This Row],[CTDIVI]],Table1[[#This Row],[CTSTCO]]),[1]Sheet1!$A:$E,5,FALSE)</f>
        <v>1</v>
      </c>
      <c r="F981" s="3">
        <f>Table1[[#This Row],[Legacy]]-Table1[[#This Row],[PRD]]</f>
        <v>0</v>
      </c>
    </row>
    <row r="982" spans="1:6" hidden="1" x14ac:dyDescent="0.3">
      <c r="A982" s="2">
        <v>1</v>
      </c>
      <c r="B982" s="2">
        <v>553</v>
      </c>
      <c r="C982" s="2" t="s">
        <v>255</v>
      </c>
      <c r="D982" s="3">
        <v>2</v>
      </c>
      <c r="E982" s="3">
        <f>VLOOKUP(CONCATENATE(Table1[[#This Row],[CTCONO]],Table1[[#This Row],[CTDIVI]],Table1[[#This Row],[CTSTCO]]),[1]Sheet1!$A:$E,5,FALSE)</f>
        <v>2</v>
      </c>
      <c r="F982" s="3">
        <f>Table1[[#This Row],[Legacy]]-Table1[[#This Row],[PRD]]</f>
        <v>0</v>
      </c>
    </row>
    <row r="983" spans="1:6" hidden="1" x14ac:dyDescent="0.3">
      <c r="A983" s="2">
        <v>1</v>
      </c>
      <c r="B983" s="2">
        <v>554</v>
      </c>
      <c r="C983" s="2" t="s">
        <v>255</v>
      </c>
      <c r="D983" s="3">
        <v>2</v>
      </c>
      <c r="E983" s="3">
        <f>VLOOKUP(CONCATENATE(Table1[[#This Row],[CTCONO]],Table1[[#This Row],[CTDIVI]],Table1[[#This Row],[CTSTCO]]),[1]Sheet1!$A:$E,5,FALSE)</f>
        <v>2</v>
      </c>
      <c r="F983" s="3">
        <f>Table1[[#This Row],[Legacy]]-Table1[[#This Row],[PRD]]</f>
        <v>0</v>
      </c>
    </row>
    <row r="984" spans="1:6" hidden="1" x14ac:dyDescent="0.3">
      <c r="A984" s="2">
        <v>1</v>
      </c>
      <c r="B984" s="2">
        <v>561</v>
      </c>
      <c r="C984" s="2" t="s">
        <v>255</v>
      </c>
      <c r="D984" s="3">
        <v>1</v>
      </c>
      <c r="E984" s="3">
        <f>VLOOKUP(CONCATENATE(Table1[[#This Row],[CTCONO]],Table1[[#This Row],[CTDIVI]],Table1[[#This Row],[CTSTCO]]),[1]Sheet1!$A:$E,5,FALSE)</f>
        <v>1</v>
      </c>
      <c r="F984" s="3">
        <f>Table1[[#This Row],[Legacy]]-Table1[[#This Row],[PRD]]</f>
        <v>0</v>
      </c>
    </row>
    <row r="985" spans="1:6" hidden="1" x14ac:dyDescent="0.3">
      <c r="A985" s="2">
        <v>1</v>
      </c>
      <c r="B985" s="2">
        <v>562</v>
      </c>
      <c r="C985" s="2" t="s">
        <v>255</v>
      </c>
      <c r="D985" s="3">
        <v>1</v>
      </c>
      <c r="E985" s="3">
        <f>VLOOKUP(CONCATENATE(Table1[[#This Row],[CTCONO]],Table1[[#This Row],[CTDIVI]],Table1[[#This Row],[CTSTCO]]),[1]Sheet1!$A:$E,5,FALSE)</f>
        <v>1</v>
      </c>
      <c r="F985" s="3">
        <f>Table1[[#This Row],[Legacy]]-Table1[[#This Row],[PRD]]</f>
        <v>0</v>
      </c>
    </row>
    <row r="986" spans="1:6" hidden="1" x14ac:dyDescent="0.3">
      <c r="A986" s="2">
        <v>1</v>
      </c>
      <c r="B986" s="2">
        <v>563</v>
      </c>
      <c r="C986" s="2" t="s">
        <v>255</v>
      </c>
      <c r="D986" s="3">
        <v>1</v>
      </c>
      <c r="E986" s="3">
        <f>VLOOKUP(CONCATENATE(Table1[[#This Row],[CTCONO]],Table1[[#This Row],[CTDIVI]],Table1[[#This Row],[CTSTCO]]),[1]Sheet1!$A:$E,5,FALSE)</f>
        <v>1</v>
      </c>
      <c r="F986" s="3">
        <f>Table1[[#This Row],[Legacy]]-Table1[[#This Row],[PRD]]</f>
        <v>0</v>
      </c>
    </row>
    <row r="987" spans="1:6" hidden="1" x14ac:dyDescent="0.3">
      <c r="A987" s="2">
        <v>1</v>
      </c>
      <c r="B987" s="2">
        <v>564</v>
      </c>
      <c r="C987" s="2" t="s">
        <v>255</v>
      </c>
      <c r="D987" s="3">
        <v>1</v>
      </c>
      <c r="E987" s="3">
        <f>VLOOKUP(CONCATENATE(Table1[[#This Row],[CTCONO]],Table1[[#This Row],[CTDIVI]],Table1[[#This Row],[CTSTCO]]),[1]Sheet1!$A:$E,5,FALSE)</f>
        <v>1</v>
      </c>
      <c r="F987" s="3">
        <f>Table1[[#This Row],[Legacy]]-Table1[[#This Row],[PRD]]</f>
        <v>0</v>
      </c>
    </row>
    <row r="988" spans="1:6" hidden="1" x14ac:dyDescent="0.3">
      <c r="A988" s="2">
        <v>1</v>
      </c>
      <c r="B988" s="2">
        <v>565</v>
      </c>
      <c r="C988" s="2" t="s">
        <v>255</v>
      </c>
      <c r="D988" s="3">
        <v>1</v>
      </c>
      <c r="E988" s="3">
        <f>VLOOKUP(CONCATENATE(Table1[[#This Row],[CTCONO]],Table1[[#This Row],[CTDIVI]],Table1[[#This Row],[CTSTCO]]),[1]Sheet1!$A:$E,5,FALSE)</f>
        <v>1</v>
      </c>
      <c r="F988" s="3">
        <f>Table1[[#This Row],[Legacy]]-Table1[[#This Row],[PRD]]</f>
        <v>0</v>
      </c>
    </row>
    <row r="989" spans="1:6" hidden="1" x14ac:dyDescent="0.3">
      <c r="A989" s="2">
        <v>1</v>
      </c>
      <c r="B989" s="2">
        <v>566</v>
      </c>
      <c r="C989" s="2" t="s">
        <v>255</v>
      </c>
      <c r="D989" s="3">
        <v>1</v>
      </c>
      <c r="E989" s="3">
        <f>VLOOKUP(CONCATENATE(Table1[[#This Row],[CTCONO]],Table1[[#This Row],[CTDIVI]],Table1[[#This Row],[CTSTCO]]),[1]Sheet1!$A:$E,5,FALSE)</f>
        <v>1</v>
      </c>
      <c r="F989" s="3">
        <f>Table1[[#This Row],[Legacy]]-Table1[[#This Row],[PRD]]</f>
        <v>0</v>
      </c>
    </row>
    <row r="990" spans="1:6" hidden="1" x14ac:dyDescent="0.3">
      <c r="A990" s="2">
        <v>1</v>
      </c>
      <c r="B990" s="2">
        <v>567</v>
      </c>
      <c r="C990" s="2" t="s">
        <v>255</v>
      </c>
      <c r="D990" s="3">
        <v>1</v>
      </c>
      <c r="E990" s="3">
        <f>VLOOKUP(CONCATENATE(Table1[[#This Row],[CTCONO]],Table1[[#This Row],[CTDIVI]],Table1[[#This Row],[CTSTCO]]),[1]Sheet1!$A:$E,5,FALSE)</f>
        <v>1</v>
      </c>
      <c r="F990" s="3">
        <f>Table1[[#This Row],[Legacy]]-Table1[[#This Row],[PRD]]</f>
        <v>0</v>
      </c>
    </row>
    <row r="991" spans="1:6" hidden="1" x14ac:dyDescent="0.3">
      <c r="A991" s="2">
        <v>1</v>
      </c>
      <c r="B991" s="2">
        <v>568</v>
      </c>
      <c r="C991" s="2" t="s">
        <v>255</v>
      </c>
      <c r="D991" s="3">
        <v>1</v>
      </c>
      <c r="E991" s="3">
        <f>VLOOKUP(CONCATENATE(Table1[[#This Row],[CTCONO]],Table1[[#This Row],[CTDIVI]],Table1[[#This Row],[CTSTCO]]),[1]Sheet1!$A:$E,5,FALSE)</f>
        <v>1</v>
      </c>
      <c r="F991" s="3">
        <f>Table1[[#This Row],[Legacy]]-Table1[[#This Row],[PRD]]</f>
        <v>0</v>
      </c>
    </row>
    <row r="992" spans="1:6" hidden="1" x14ac:dyDescent="0.3">
      <c r="A992" s="2">
        <v>1</v>
      </c>
      <c r="B992" s="2">
        <v>569</v>
      </c>
      <c r="C992" s="2" t="s">
        <v>255</v>
      </c>
      <c r="D992" s="3">
        <v>1</v>
      </c>
      <c r="E992" s="3">
        <f>VLOOKUP(CONCATENATE(Table1[[#This Row],[CTCONO]],Table1[[#This Row],[CTDIVI]],Table1[[#This Row],[CTSTCO]]),[1]Sheet1!$A:$E,5,FALSE)</f>
        <v>1</v>
      </c>
      <c r="F992" s="3">
        <f>Table1[[#This Row],[Legacy]]-Table1[[#This Row],[PRD]]</f>
        <v>0</v>
      </c>
    </row>
    <row r="993" spans="1:6" hidden="1" x14ac:dyDescent="0.3">
      <c r="A993" s="2">
        <v>1</v>
      </c>
      <c r="B993" s="2">
        <v>576</v>
      </c>
      <c r="C993" s="2" t="s">
        <v>255</v>
      </c>
      <c r="D993" s="3">
        <v>1</v>
      </c>
      <c r="E993" s="3">
        <f>VLOOKUP(CONCATENATE(Table1[[#This Row],[CTCONO]],Table1[[#This Row],[CTDIVI]],Table1[[#This Row],[CTSTCO]]),[1]Sheet1!$A:$E,5,FALSE)</f>
        <v>1</v>
      </c>
      <c r="F993" s="3">
        <f>Table1[[#This Row],[Legacy]]-Table1[[#This Row],[PRD]]</f>
        <v>0</v>
      </c>
    </row>
    <row r="994" spans="1:6" hidden="1" x14ac:dyDescent="0.3">
      <c r="A994" s="2">
        <v>1</v>
      </c>
      <c r="B994" s="2">
        <v>577</v>
      </c>
      <c r="C994" s="2" t="s">
        <v>255</v>
      </c>
      <c r="D994" s="3">
        <v>1</v>
      </c>
      <c r="E994" s="3">
        <f>VLOOKUP(CONCATENATE(Table1[[#This Row],[CTCONO]],Table1[[#This Row],[CTDIVI]],Table1[[#This Row],[CTSTCO]]),[1]Sheet1!$A:$E,5,FALSE)</f>
        <v>1</v>
      </c>
      <c r="F994" s="3">
        <f>Table1[[#This Row],[Legacy]]-Table1[[#This Row],[PRD]]</f>
        <v>0</v>
      </c>
    </row>
    <row r="995" spans="1:6" hidden="1" x14ac:dyDescent="0.3">
      <c r="A995" s="2">
        <v>1</v>
      </c>
      <c r="B995" s="2">
        <v>578</v>
      </c>
      <c r="C995" s="2" t="s">
        <v>255</v>
      </c>
      <c r="D995" s="3">
        <v>1</v>
      </c>
      <c r="E995" s="3">
        <f>VLOOKUP(CONCATENATE(Table1[[#This Row],[CTCONO]],Table1[[#This Row],[CTDIVI]],Table1[[#This Row],[CTSTCO]]),[1]Sheet1!$A:$E,5,FALSE)</f>
        <v>1</v>
      </c>
      <c r="F995" s="3">
        <f>Table1[[#This Row],[Legacy]]-Table1[[#This Row],[PRD]]</f>
        <v>0</v>
      </c>
    </row>
    <row r="996" spans="1:6" hidden="1" x14ac:dyDescent="0.3">
      <c r="A996" s="2">
        <v>1</v>
      </c>
      <c r="B996" s="2">
        <v>581</v>
      </c>
      <c r="C996" s="2" t="s">
        <v>255</v>
      </c>
      <c r="D996" s="3">
        <v>1</v>
      </c>
      <c r="E996" s="3">
        <f>VLOOKUP(CONCATENATE(Table1[[#This Row],[CTCONO]],Table1[[#This Row],[CTDIVI]],Table1[[#This Row],[CTSTCO]]),[1]Sheet1!$A:$E,5,FALSE)</f>
        <v>1</v>
      </c>
      <c r="F996" s="3">
        <f>Table1[[#This Row],[Legacy]]-Table1[[#This Row],[PRD]]</f>
        <v>0</v>
      </c>
    </row>
    <row r="997" spans="1:6" hidden="1" x14ac:dyDescent="0.3">
      <c r="A997" s="2">
        <v>1</v>
      </c>
      <c r="B997" s="2">
        <v>582</v>
      </c>
      <c r="C997" s="2" t="s">
        <v>255</v>
      </c>
      <c r="D997" s="3">
        <v>1</v>
      </c>
      <c r="E997" s="3">
        <f>VLOOKUP(CONCATENATE(Table1[[#This Row],[CTCONO]],Table1[[#This Row],[CTDIVI]],Table1[[#This Row],[CTSTCO]]),[1]Sheet1!$A:$E,5,FALSE)</f>
        <v>1</v>
      </c>
      <c r="F997" s="3">
        <f>Table1[[#This Row],[Legacy]]-Table1[[#This Row],[PRD]]</f>
        <v>0</v>
      </c>
    </row>
    <row r="998" spans="1:6" hidden="1" x14ac:dyDescent="0.3">
      <c r="A998" s="2">
        <v>1</v>
      </c>
      <c r="B998" s="2">
        <v>583</v>
      </c>
      <c r="C998" s="2" t="s">
        <v>255</v>
      </c>
      <c r="D998" s="3">
        <v>1</v>
      </c>
      <c r="E998" s="3">
        <f>VLOOKUP(CONCATENATE(Table1[[#This Row],[CTCONO]],Table1[[#This Row],[CTDIVI]],Table1[[#This Row],[CTSTCO]]),[1]Sheet1!$A:$E,5,FALSE)</f>
        <v>1</v>
      </c>
      <c r="F998" s="3">
        <f>Table1[[#This Row],[Legacy]]-Table1[[#This Row],[PRD]]</f>
        <v>0</v>
      </c>
    </row>
    <row r="999" spans="1:6" hidden="1" x14ac:dyDescent="0.3">
      <c r="A999" s="2">
        <v>1</v>
      </c>
      <c r="B999" s="2">
        <v>584</v>
      </c>
      <c r="C999" s="2" t="s">
        <v>255</v>
      </c>
      <c r="D999" s="3">
        <v>1</v>
      </c>
      <c r="E999" s="3">
        <f>VLOOKUP(CONCATENATE(Table1[[#This Row],[CTCONO]],Table1[[#This Row],[CTDIVI]],Table1[[#This Row],[CTSTCO]]),[1]Sheet1!$A:$E,5,FALSE)</f>
        <v>1</v>
      </c>
      <c r="F999" s="3">
        <f>Table1[[#This Row],[Legacy]]-Table1[[#This Row],[PRD]]</f>
        <v>0</v>
      </c>
    </row>
    <row r="1000" spans="1:6" hidden="1" x14ac:dyDescent="0.3">
      <c r="A1000" s="2">
        <v>1</v>
      </c>
      <c r="B1000" s="2">
        <v>585</v>
      </c>
      <c r="C1000" s="2" t="s">
        <v>255</v>
      </c>
      <c r="D1000" s="3">
        <v>1</v>
      </c>
      <c r="E1000" s="3">
        <f>VLOOKUP(CONCATENATE(Table1[[#This Row],[CTCONO]],Table1[[#This Row],[CTDIVI]],Table1[[#This Row],[CTSTCO]]),[1]Sheet1!$A:$E,5,FALSE)</f>
        <v>1</v>
      </c>
      <c r="F1000" s="3">
        <f>Table1[[#This Row],[Legacy]]-Table1[[#This Row],[PRD]]</f>
        <v>0</v>
      </c>
    </row>
    <row r="1001" spans="1:6" hidden="1" x14ac:dyDescent="0.3">
      <c r="A1001" s="2">
        <v>1</v>
      </c>
      <c r="B1001" s="2">
        <v>586</v>
      </c>
      <c r="C1001" s="2" t="s">
        <v>255</v>
      </c>
      <c r="D1001" s="3">
        <v>1</v>
      </c>
      <c r="E1001" s="3">
        <f>VLOOKUP(CONCATENATE(Table1[[#This Row],[CTCONO]],Table1[[#This Row],[CTDIVI]],Table1[[#This Row],[CTSTCO]]),[1]Sheet1!$A:$E,5,FALSE)</f>
        <v>1</v>
      </c>
      <c r="F1001" s="3">
        <f>Table1[[#This Row],[Legacy]]-Table1[[#This Row],[PRD]]</f>
        <v>0</v>
      </c>
    </row>
    <row r="1002" spans="1:6" hidden="1" x14ac:dyDescent="0.3">
      <c r="A1002" s="2">
        <v>1</v>
      </c>
      <c r="B1002" s="2">
        <v>599</v>
      </c>
      <c r="C1002" s="2" t="s">
        <v>255</v>
      </c>
      <c r="D1002" s="3">
        <v>1</v>
      </c>
      <c r="E1002" s="3">
        <f>VLOOKUP(CONCATENATE(Table1[[#This Row],[CTCONO]],Table1[[#This Row],[CTDIVI]],Table1[[#This Row],[CTSTCO]]),[1]Sheet1!$A:$E,5,FALSE)</f>
        <v>1</v>
      </c>
      <c r="F1002" s="3">
        <f>Table1[[#This Row],[Legacy]]-Table1[[#This Row],[PRD]]</f>
        <v>0</v>
      </c>
    </row>
    <row r="1003" spans="1:6" hidden="1" x14ac:dyDescent="0.3">
      <c r="A1003" s="2">
        <v>1</v>
      </c>
      <c r="B1003" s="2">
        <v>675</v>
      </c>
      <c r="C1003" s="2" t="s">
        <v>255</v>
      </c>
      <c r="D1003" s="3">
        <v>1</v>
      </c>
      <c r="E1003" s="3">
        <f>VLOOKUP(CONCATENATE(Table1[[#This Row],[CTCONO]],Table1[[#This Row],[CTDIVI]],Table1[[#This Row],[CTSTCO]]),[1]Sheet1!$A:$E,5,FALSE)</f>
        <v>1</v>
      </c>
      <c r="F1003" s="3">
        <f>Table1[[#This Row],[Legacy]]-Table1[[#This Row],[PRD]]</f>
        <v>0</v>
      </c>
    </row>
    <row r="1004" spans="1:6" hidden="1" x14ac:dyDescent="0.3">
      <c r="A1004" s="2">
        <v>1</v>
      </c>
      <c r="B1004" s="2">
        <v>709</v>
      </c>
      <c r="C1004" s="2" t="s">
        <v>255</v>
      </c>
      <c r="D1004" s="3">
        <v>1</v>
      </c>
      <c r="E1004" s="3">
        <f>VLOOKUP(CONCATENATE(Table1[[#This Row],[CTCONO]],Table1[[#This Row],[CTDIVI]],Table1[[#This Row],[CTSTCO]]),[1]Sheet1!$A:$E,5,FALSE)</f>
        <v>1</v>
      </c>
      <c r="F1004" s="3">
        <f>Table1[[#This Row],[Legacy]]-Table1[[#This Row],[PRD]]</f>
        <v>0</v>
      </c>
    </row>
    <row r="1005" spans="1:6" hidden="1" x14ac:dyDescent="0.3">
      <c r="A1005" s="2">
        <v>1</v>
      </c>
      <c r="B1005" s="2">
        <v>710</v>
      </c>
      <c r="C1005" s="2" t="s">
        <v>255</v>
      </c>
      <c r="D1005" s="3">
        <v>1</v>
      </c>
      <c r="E1005" s="3">
        <f>VLOOKUP(CONCATENATE(Table1[[#This Row],[CTCONO]],Table1[[#This Row],[CTDIVI]],Table1[[#This Row],[CTSTCO]]),[1]Sheet1!$A:$E,5,FALSE)</f>
        <v>1</v>
      </c>
      <c r="F1005" s="3">
        <f>Table1[[#This Row],[Legacy]]-Table1[[#This Row],[PRD]]</f>
        <v>0</v>
      </c>
    </row>
    <row r="1006" spans="1:6" hidden="1" x14ac:dyDescent="0.3">
      <c r="A1006" s="2">
        <v>1</v>
      </c>
      <c r="B1006" s="2">
        <v>715</v>
      </c>
      <c r="C1006" s="2" t="s">
        <v>255</v>
      </c>
      <c r="D1006" s="3">
        <v>1</v>
      </c>
      <c r="E1006" s="3">
        <f>VLOOKUP(CONCATENATE(Table1[[#This Row],[CTCONO]],Table1[[#This Row],[CTDIVI]],Table1[[#This Row],[CTSTCO]]),[1]Sheet1!$A:$E,5,FALSE)</f>
        <v>1</v>
      </c>
      <c r="F1006" s="3">
        <f>Table1[[#This Row],[Legacy]]-Table1[[#This Row],[PRD]]</f>
        <v>0</v>
      </c>
    </row>
    <row r="1007" spans="1:6" hidden="1" x14ac:dyDescent="0.3">
      <c r="A1007" s="2">
        <v>1</v>
      </c>
      <c r="B1007" s="2">
        <v>737</v>
      </c>
      <c r="C1007" s="2" t="s">
        <v>255</v>
      </c>
      <c r="D1007" s="3">
        <v>1</v>
      </c>
      <c r="E1007" s="3">
        <f>VLOOKUP(CONCATENATE(Table1[[#This Row],[CTCONO]],Table1[[#This Row],[CTDIVI]],Table1[[#This Row],[CTSTCO]]),[1]Sheet1!$A:$E,5,FALSE)</f>
        <v>1</v>
      </c>
      <c r="F1007" s="3">
        <f>Table1[[#This Row],[Legacy]]-Table1[[#This Row],[PRD]]</f>
        <v>0</v>
      </c>
    </row>
    <row r="1008" spans="1:6" hidden="1" x14ac:dyDescent="0.3">
      <c r="A1008" s="2">
        <v>1</v>
      </c>
      <c r="B1008" s="2">
        <v>738</v>
      </c>
      <c r="C1008" s="2" t="s">
        <v>255</v>
      </c>
      <c r="D1008" s="3">
        <v>1</v>
      </c>
      <c r="E1008" s="3">
        <f>VLOOKUP(CONCATENATE(Table1[[#This Row],[CTCONO]],Table1[[#This Row],[CTDIVI]],Table1[[#This Row],[CTSTCO]]),[1]Sheet1!$A:$E,5,FALSE)</f>
        <v>1</v>
      </c>
      <c r="F1008" s="3">
        <f>Table1[[#This Row],[Legacy]]-Table1[[#This Row],[PRD]]</f>
        <v>0</v>
      </c>
    </row>
    <row r="1009" spans="1:6" hidden="1" x14ac:dyDescent="0.3">
      <c r="A1009" s="2">
        <v>1</v>
      </c>
      <c r="B1009" s="2">
        <v>739</v>
      </c>
      <c r="C1009" s="2" t="s">
        <v>255</v>
      </c>
      <c r="D1009" s="3">
        <v>1</v>
      </c>
      <c r="E1009" s="3">
        <f>VLOOKUP(CONCATENATE(Table1[[#This Row],[CTCONO]],Table1[[#This Row],[CTDIVI]],Table1[[#This Row],[CTSTCO]]),[1]Sheet1!$A:$E,5,FALSE)</f>
        <v>1</v>
      </c>
      <c r="F1009" s="3">
        <f>Table1[[#This Row],[Legacy]]-Table1[[#This Row],[PRD]]</f>
        <v>0</v>
      </c>
    </row>
    <row r="1010" spans="1:6" hidden="1" x14ac:dyDescent="0.3">
      <c r="A1010" s="2">
        <v>1</v>
      </c>
      <c r="B1010" s="2">
        <v>740</v>
      </c>
      <c r="C1010" s="2" t="s">
        <v>255</v>
      </c>
      <c r="D1010" s="3">
        <v>1</v>
      </c>
      <c r="E1010" s="3">
        <f>VLOOKUP(CONCATENATE(Table1[[#This Row],[CTCONO]],Table1[[#This Row],[CTDIVI]],Table1[[#This Row],[CTSTCO]]),[1]Sheet1!$A:$E,5,FALSE)</f>
        <v>1</v>
      </c>
      <c r="F1010" s="3">
        <f>Table1[[#This Row],[Legacy]]-Table1[[#This Row],[PRD]]</f>
        <v>0</v>
      </c>
    </row>
    <row r="1011" spans="1:6" hidden="1" x14ac:dyDescent="0.3">
      <c r="A1011" s="2">
        <v>1</v>
      </c>
      <c r="B1011" s="2">
        <v>741</v>
      </c>
      <c r="C1011" s="2" t="s">
        <v>255</v>
      </c>
      <c r="D1011" s="3">
        <v>1</v>
      </c>
      <c r="E1011" s="3">
        <f>VLOOKUP(CONCATENATE(Table1[[#This Row],[CTCONO]],Table1[[#This Row],[CTDIVI]],Table1[[#This Row],[CTSTCO]]),[1]Sheet1!$A:$E,5,FALSE)</f>
        <v>1</v>
      </c>
      <c r="F1011" s="3">
        <f>Table1[[#This Row],[Legacy]]-Table1[[#This Row],[PRD]]</f>
        <v>0</v>
      </c>
    </row>
    <row r="1012" spans="1:6" hidden="1" x14ac:dyDescent="0.3">
      <c r="A1012" s="2">
        <v>1</v>
      </c>
      <c r="B1012" s="2">
        <v>742</v>
      </c>
      <c r="C1012" s="2" t="s">
        <v>255</v>
      </c>
      <c r="D1012" s="3">
        <v>1</v>
      </c>
      <c r="E1012" s="3">
        <f>VLOOKUP(CONCATENATE(Table1[[#This Row],[CTCONO]],Table1[[#This Row],[CTDIVI]],Table1[[#This Row],[CTSTCO]]),[1]Sheet1!$A:$E,5,FALSE)</f>
        <v>1</v>
      </c>
      <c r="F1012" s="3">
        <f>Table1[[#This Row],[Legacy]]-Table1[[#This Row],[PRD]]</f>
        <v>0</v>
      </c>
    </row>
    <row r="1013" spans="1:6" hidden="1" x14ac:dyDescent="0.3">
      <c r="A1013" s="2">
        <v>1</v>
      </c>
      <c r="B1013" s="2">
        <v>744</v>
      </c>
      <c r="C1013" s="2" t="s">
        <v>255</v>
      </c>
      <c r="D1013" s="3">
        <v>1</v>
      </c>
      <c r="E1013" s="3">
        <f>VLOOKUP(CONCATENATE(Table1[[#This Row],[CTCONO]],Table1[[#This Row],[CTDIVI]],Table1[[#This Row],[CTSTCO]]),[1]Sheet1!$A:$E,5,FALSE)</f>
        <v>1</v>
      </c>
      <c r="F1013" s="3">
        <f>Table1[[#This Row],[Legacy]]-Table1[[#This Row],[PRD]]</f>
        <v>0</v>
      </c>
    </row>
    <row r="1014" spans="1:6" hidden="1" x14ac:dyDescent="0.3">
      <c r="A1014" s="2">
        <v>1</v>
      </c>
      <c r="B1014" s="2">
        <v>745</v>
      </c>
      <c r="C1014" s="2" t="s">
        <v>255</v>
      </c>
      <c r="D1014" s="3">
        <v>1</v>
      </c>
      <c r="E1014" s="3">
        <f>VLOOKUP(CONCATENATE(Table1[[#This Row],[CTCONO]],Table1[[#This Row],[CTDIVI]],Table1[[#This Row],[CTSTCO]]),[1]Sheet1!$A:$E,5,FALSE)</f>
        <v>1</v>
      </c>
      <c r="F1014" s="3">
        <f>Table1[[#This Row],[Legacy]]-Table1[[#This Row],[PRD]]</f>
        <v>0</v>
      </c>
    </row>
    <row r="1015" spans="1:6" hidden="1" x14ac:dyDescent="0.3">
      <c r="A1015" s="2">
        <v>1</v>
      </c>
      <c r="B1015" s="2">
        <v>746</v>
      </c>
      <c r="C1015" s="2" t="s">
        <v>255</v>
      </c>
      <c r="D1015" s="3">
        <v>1</v>
      </c>
      <c r="E1015" s="3">
        <f>VLOOKUP(CONCATENATE(Table1[[#This Row],[CTCONO]],Table1[[#This Row],[CTDIVI]],Table1[[#This Row],[CTSTCO]]),[1]Sheet1!$A:$E,5,FALSE)</f>
        <v>1</v>
      </c>
      <c r="F1015" s="3">
        <f>Table1[[#This Row],[Legacy]]-Table1[[#This Row],[PRD]]</f>
        <v>0</v>
      </c>
    </row>
    <row r="1016" spans="1:6" hidden="1" x14ac:dyDescent="0.3">
      <c r="A1016" s="2">
        <v>1</v>
      </c>
      <c r="B1016" s="2">
        <v>747</v>
      </c>
      <c r="C1016" s="2" t="s">
        <v>255</v>
      </c>
      <c r="D1016" s="3">
        <v>1</v>
      </c>
      <c r="E1016" s="3">
        <f>VLOOKUP(CONCATENATE(Table1[[#This Row],[CTCONO]],Table1[[#This Row],[CTDIVI]],Table1[[#This Row],[CTSTCO]]),[1]Sheet1!$A:$E,5,FALSE)</f>
        <v>1</v>
      </c>
      <c r="F1016" s="3">
        <f>Table1[[#This Row],[Legacy]]-Table1[[#This Row],[PRD]]</f>
        <v>0</v>
      </c>
    </row>
    <row r="1017" spans="1:6" hidden="1" x14ac:dyDescent="0.3">
      <c r="A1017" s="2">
        <v>1</v>
      </c>
      <c r="B1017" s="2">
        <v>748</v>
      </c>
      <c r="C1017" s="2" t="s">
        <v>255</v>
      </c>
      <c r="D1017" s="3">
        <v>1</v>
      </c>
      <c r="E1017" s="3">
        <f>VLOOKUP(CONCATENATE(Table1[[#This Row],[CTCONO]],Table1[[#This Row],[CTDIVI]],Table1[[#This Row],[CTSTCO]]),[1]Sheet1!$A:$E,5,FALSE)</f>
        <v>1</v>
      </c>
      <c r="F1017" s="3">
        <f>Table1[[#This Row],[Legacy]]-Table1[[#This Row],[PRD]]</f>
        <v>0</v>
      </c>
    </row>
    <row r="1018" spans="1:6" hidden="1" x14ac:dyDescent="0.3">
      <c r="A1018" s="2">
        <v>1</v>
      </c>
      <c r="B1018" s="2">
        <v>749</v>
      </c>
      <c r="C1018" s="2" t="s">
        <v>255</v>
      </c>
      <c r="D1018" s="3">
        <v>1</v>
      </c>
      <c r="E1018" s="3">
        <f>VLOOKUP(CONCATENATE(Table1[[#This Row],[CTCONO]],Table1[[#This Row],[CTDIVI]],Table1[[#This Row],[CTSTCO]]),[1]Sheet1!$A:$E,5,FALSE)</f>
        <v>1</v>
      </c>
      <c r="F1018" s="3">
        <f>Table1[[#This Row],[Legacy]]-Table1[[#This Row],[PRD]]</f>
        <v>0</v>
      </c>
    </row>
    <row r="1019" spans="1:6" hidden="1" x14ac:dyDescent="0.3">
      <c r="A1019" s="2">
        <v>1</v>
      </c>
      <c r="B1019" s="2">
        <v>750</v>
      </c>
      <c r="C1019" s="2" t="s">
        <v>255</v>
      </c>
      <c r="D1019" s="3">
        <v>1</v>
      </c>
      <c r="E1019" s="3">
        <f>VLOOKUP(CONCATENATE(Table1[[#This Row],[CTCONO]],Table1[[#This Row],[CTDIVI]],Table1[[#This Row],[CTSTCO]]),[1]Sheet1!$A:$E,5,FALSE)</f>
        <v>1</v>
      </c>
      <c r="F1019" s="3">
        <f>Table1[[#This Row],[Legacy]]-Table1[[#This Row],[PRD]]</f>
        <v>0</v>
      </c>
    </row>
    <row r="1020" spans="1:6" hidden="1" x14ac:dyDescent="0.3">
      <c r="A1020" s="2">
        <v>1</v>
      </c>
      <c r="B1020" s="2">
        <v>751</v>
      </c>
      <c r="C1020" s="2" t="s">
        <v>255</v>
      </c>
      <c r="D1020" s="3">
        <v>1</v>
      </c>
      <c r="E1020" s="3">
        <f>VLOOKUP(CONCATENATE(Table1[[#This Row],[CTCONO]],Table1[[#This Row],[CTDIVI]],Table1[[#This Row],[CTSTCO]]),[1]Sheet1!$A:$E,5,FALSE)</f>
        <v>1</v>
      </c>
      <c r="F1020" s="3">
        <f>Table1[[#This Row],[Legacy]]-Table1[[#This Row],[PRD]]</f>
        <v>0</v>
      </c>
    </row>
    <row r="1021" spans="1:6" hidden="1" x14ac:dyDescent="0.3">
      <c r="A1021" s="2">
        <v>1</v>
      </c>
      <c r="B1021" s="2">
        <v>753</v>
      </c>
      <c r="C1021" s="2" t="s">
        <v>255</v>
      </c>
      <c r="D1021" s="3">
        <v>1</v>
      </c>
      <c r="E1021" s="3">
        <f>VLOOKUP(CONCATENATE(Table1[[#This Row],[CTCONO]],Table1[[#This Row],[CTDIVI]],Table1[[#This Row],[CTSTCO]]),[1]Sheet1!$A:$E,5,FALSE)</f>
        <v>1</v>
      </c>
      <c r="F1021" s="3">
        <f>Table1[[#This Row],[Legacy]]-Table1[[#This Row],[PRD]]</f>
        <v>0</v>
      </c>
    </row>
    <row r="1022" spans="1:6" hidden="1" x14ac:dyDescent="0.3">
      <c r="A1022" s="2">
        <v>1</v>
      </c>
      <c r="B1022" s="2">
        <v>754</v>
      </c>
      <c r="C1022" s="2" t="s">
        <v>255</v>
      </c>
      <c r="D1022" s="3">
        <v>1</v>
      </c>
      <c r="E1022" s="3">
        <f>VLOOKUP(CONCATENATE(Table1[[#This Row],[CTCONO]],Table1[[#This Row],[CTDIVI]],Table1[[#This Row],[CTSTCO]]),[1]Sheet1!$A:$E,5,FALSE)</f>
        <v>1</v>
      </c>
      <c r="F1022" s="3">
        <f>Table1[[#This Row],[Legacy]]-Table1[[#This Row],[PRD]]</f>
        <v>0</v>
      </c>
    </row>
    <row r="1023" spans="1:6" hidden="1" x14ac:dyDescent="0.3">
      <c r="A1023" s="2">
        <v>1</v>
      </c>
      <c r="B1023" s="2">
        <v>755</v>
      </c>
      <c r="C1023" s="2" t="s">
        <v>255</v>
      </c>
      <c r="D1023" s="3">
        <v>1</v>
      </c>
      <c r="E1023" s="3">
        <f>VLOOKUP(CONCATENATE(Table1[[#This Row],[CTCONO]],Table1[[#This Row],[CTDIVI]],Table1[[#This Row],[CTSTCO]]),[1]Sheet1!$A:$E,5,FALSE)</f>
        <v>1</v>
      </c>
      <c r="F1023" s="3">
        <f>Table1[[#This Row],[Legacy]]-Table1[[#This Row],[PRD]]</f>
        <v>0</v>
      </c>
    </row>
    <row r="1024" spans="1:6" hidden="1" x14ac:dyDescent="0.3">
      <c r="A1024" s="2">
        <v>1</v>
      </c>
      <c r="B1024" s="2">
        <v>756</v>
      </c>
      <c r="C1024" s="2" t="s">
        <v>255</v>
      </c>
      <c r="D1024" s="3">
        <v>1</v>
      </c>
      <c r="E1024" s="3">
        <f>VLOOKUP(CONCATENATE(Table1[[#This Row],[CTCONO]],Table1[[#This Row],[CTDIVI]],Table1[[#This Row],[CTSTCO]]),[1]Sheet1!$A:$E,5,FALSE)</f>
        <v>1</v>
      </c>
      <c r="F1024" s="3">
        <f>Table1[[#This Row],[Legacy]]-Table1[[#This Row],[PRD]]</f>
        <v>0</v>
      </c>
    </row>
    <row r="1025" spans="1:6" hidden="1" x14ac:dyDescent="0.3">
      <c r="A1025" s="2">
        <v>1</v>
      </c>
      <c r="B1025" s="2">
        <v>757</v>
      </c>
      <c r="C1025" s="2" t="s">
        <v>255</v>
      </c>
      <c r="D1025" s="3">
        <v>1</v>
      </c>
      <c r="E1025" s="3">
        <f>VLOOKUP(CONCATENATE(Table1[[#This Row],[CTCONO]],Table1[[#This Row],[CTDIVI]],Table1[[#This Row],[CTSTCO]]),[1]Sheet1!$A:$E,5,FALSE)</f>
        <v>1</v>
      </c>
      <c r="F1025" s="3">
        <f>Table1[[#This Row],[Legacy]]-Table1[[#This Row],[PRD]]</f>
        <v>0</v>
      </c>
    </row>
    <row r="1026" spans="1:6" hidden="1" x14ac:dyDescent="0.3">
      <c r="A1026" s="2">
        <v>1</v>
      </c>
      <c r="B1026" s="2">
        <v>758</v>
      </c>
      <c r="C1026" s="2" t="s">
        <v>255</v>
      </c>
      <c r="D1026" s="3">
        <v>1</v>
      </c>
      <c r="E1026" s="3">
        <f>VLOOKUP(CONCATENATE(Table1[[#This Row],[CTCONO]],Table1[[#This Row],[CTDIVI]],Table1[[#This Row],[CTSTCO]]),[1]Sheet1!$A:$E,5,FALSE)</f>
        <v>1</v>
      </c>
      <c r="F1026" s="3">
        <f>Table1[[#This Row],[Legacy]]-Table1[[#This Row],[PRD]]</f>
        <v>0</v>
      </c>
    </row>
    <row r="1027" spans="1:6" hidden="1" x14ac:dyDescent="0.3">
      <c r="A1027" s="2">
        <v>1</v>
      </c>
      <c r="B1027" s="2">
        <v>759</v>
      </c>
      <c r="C1027" s="2" t="s">
        <v>255</v>
      </c>
      <c r="D1027" s="3">
        <v>1</v>
      </c>
      <c r="E1027" s="3">
        <f>VLOOKUP(CONCATENATE(Table1[[#This Row],[CTCONO]],Table1[[#This Row],[CTDIVI]],Table1[[#This Row],[CTSTCO]]),[1]Sheet1!$A:$E,5,FALSE)</f>
        <v>1</v>
      </c>
      <c r="F1027" s="3">
        <f>Table1[[#This Row],[Legacy]]-Table1[[#This Row],[PRD]]</f>
        <v>0</v>
      </c>
    </row>
    <row r="1028" spans="1:6" hidden="1" x14ac:dyDescent="0.3">
      <c r="A1028" s="2">
        <v>1</v>
      </c>
      <c r="B1028" s="2">
        <v>760</v>
      </c>
      <c r="C1028" s="2" t="s">
        <v>255</v>
      </c>
      <c r="D1028" s="3">
        <v>1</v>
      </c>
      <c r="E1028" s="3">
        <f>VLOOKUP(CONCATENATE(Table1[[#This Row],[CTCONO]],Table1[[#This Row],[CTDIVI]],Table1[[#This Row],[CTSTCO]]),[1]Sheet1!$A:$E,5,FALSE)</f>
        <v>1</v>
      </c>
      <c r="F1028" s="3">
        <f>Table1[[#This Row],[Legacy]]-Table1[[#This Row],[PRD]]</f>
        <v>0</v>
      </c>
    </row>
    <row r="1029" spans="1:6" hidden="1" x14ac:dyDescent="0.3">
      <c r="A1029" s="2">
        <v>1</v>
      </c>
      <c r="B1029" s="2">
        <v>761</v>
      </c>
      <c r="C1029" s="2" t="s">
        <v>255</v>
      </c>
      <c r="D1029" s="3">
        <v>1</v>
      </c>
      <c r="E1029" s="3">
        <f>VLOOKUP(CONCATENATE(Table1[[#This Row],[CTCONO]],Table1[[#This Row],[CTDIVI]],Table1[[#This Row],[CTSTCO]]),[1]Sheet1!$A:$E,5,FALSE)</f>
        <v>1</v>
      </c>
      <c r="F1029" s="3">
        <f>Table1[[#This Row],[Legacy]]-Table1[[#This Row],[PRD]]</f>
        <v>0</v>
      </c>
    </row>
    <row r="1030" spans="1:6" hidden="1" x14ac:dyDescent="0.3">
      <c r="A1030" s="2">
        <v>1</v>
      </c>
      <c r="B1030" s="2">
        <v>762</v>
      </c>
      <c r="C1030" s="2" t="s">
        <v>255</v>
      </c>
      <c r="D1030" s="3">
        <v>1</v>
      </c>
      <c r="E1030" s="3">
        <f>VLOOKUP(CONCATENATE(Table1[[#This Row],[CTCONO]],Table1[[#This Row],[CTDIVI]],Table1[[#This Row],[CTSTCO]]),[1]Sheet1!$A:$E,5,FALSE)</f>
        <v>1</v>
      </c>
      <c r="F1030" s="3">
        <f>Table1[[#This Row],[Legacy]]-Table1[[#This Row],[PRD]]</f>
        <v>0</v>
      </c>
    </row>
    <row r="1031" spans="1:6" hidden="1" x14ac:dyDescent="0.3">
      <c r="A1031" s="2">
        <v>1</v>
      </c>
      <c r="B1031" s="2">
        <v>763</v>
      </c>
      <c r="C1031" s="2" t="s">
        <v>255</v>
      </c>
      <c r="D1031" s="3">
        <v>1</v>
      </c>
      <c r="E1031" s="3">
        <f>VLOOKUP(CONCATENATE(Table1[[#This Row],[CTCONO]],Table1[[#This Row],[CTDIVI]],Table1[[#This Row],[CTSTCO]]),[1]Sheet1!$A:$E,5,FALSE)</f>
        <v>1</v>
      </c>
      <c r="F1031" s="3">
        <f>Table1[[#This Row],[Legacy]]-Table1[[#This Row],[PRD]]</f>
        <v>0</v>
      </c>
    </row>
    <row r="1032" spans="1:6" hidden="1" x14ac:dyDescent="0.3">
      <c r="A1032" s="2">
        <v>1</v>
      </c>
      <c r="B1032" s="2">
        <v>765</v>
      </c>
      <c r="C1032" s="2" t="s">
        <v>255</v>
      </c>
      <c r="D1032" s="3">
        <v>1</v>
      </c>
      <c r="E1032" s="3">
        <f>VLOOKUP(CONCATENATE(Table1[[#This Row],[CTCONO]],Table1[[#This Row],[CTDIVI]],Table1[[#This Row],[CTSTCO]]),[1]Sheet1!$A:$E,5,FALSE)</f>
        <v>1</v>
      </c>
      <c r="F1032" s="3">
        <f>Table1[[#This Row],[Legacy]]-Table1[[#This Row],[PRD]]</f>
        <v>0</v>
      </c>
    </row>
    <row r="1033" spans="1:6" hidden="1" x14ac:dyDescent="0.3">
      <c r="A1033" s="2">
        <v>1</v>
      </c>
      <c r="B1033" s="2">
        <v>766</v>
      </c>
      <c r="C1033" s="2" t="s">
        <v>255</v>
      </c>
      <c r="D1033" s="3">
        <v>1</v>
      </c>
      <c r="E1033" s="3">
        <f>VLOOKUP(CONCATENATE(Table1[[#This Row],[CTCONO]],Table1[[#This Row],[CTDIVI]],Table1[[#This Row],[CTSTCO]]),[1]Sheet1!$A:$E,5,FALSE)</f>
        <v>1</v>
      </c>
      <c r="F1033" s="3">
        <f>Table1[[#This Row],[Legacy]]-Table1[[#This Row],[PRD]]</f>
        <v>0</v>
      </c>
    </row>
    <row r="1034" spans="1:6" hidden="1" x14ac:dyDescent="0.3">
      <c r="A1034" s="2">
        <v>1</v>
      </c>
      <c r="B1034" s="2">
        <v>770</v>
      </c>
      <c r="C1034" s="2" t="s">
        <v>255</v>
      </c>
      <c r="D1034" s="3">
        <v>1</v>
      </c>
      <c r="E1034" s="3">
        <f>VLOOKUP(CONCATENATE(Table1[[#This Row],[CTCONO]],Table1[[#This Row],[CTDIVI]],Table1[[#This Row],[CTSTCO]]),[1]Sheet1!$A:$E,5,FALSE)</f>
        <v>1</v>
      </c>
      <c r="F1034" s="3">
        <f>Table1[[#This Row],[Legacy]]-Table1[[#This Row],[PRD]]</f>
        <v>0</v>
      </c>
    </row>
    <row r="1035" spans="1:6" hidden="1" x14ac:dyDescent="0.3">
      <c r="A1035" s="2">
        <v>1</v>
      </c>
      <c r="B1035" s="2">
        <v>775</v>
      </c>
      <c r="C1035" s="2" t="s">
        <v>255</v>
      </c>
      <c r="D1035" s="3">
        <v>1</v>
      </c>
      <c r="E1035" s="3">
        <f>VLOOKUP(CONCATENATE(Table1[[#This Row],[CTCONO]],Table1[[#This Row],[CTDIVI]],Table1[[#This Row],[CTSTCO]]),[1]Sheet1!$A:$E,5,FALSE)</f>
        <v>1</v>
      </c>
      <c r="F1035" s="3">
        <f>Table1[[#This Row],[Legacy]]-Table1[[#This Row],[PRD]]</f>
        <v>0</v>
      </c>
    </row>
    <row r="1036" spans="1:6" hidden="1" x14ac:dyDescent="0.3">
      <c r="A1036" s="2">
        <v>1</v>
      </c>
      <c r="B1036" s="2">
        <v>777</v>
      </c>
      <c r="C1036" s="2" t="s">
        <v>255</v>
      </c>
      <c r="D1036" s="3">
        <v>1</v>
      </c>
      <c r="E1036" s="3">
        <f>VLOOKUP(CONCATENATE(Table1[[#This Row],[CTCONO]],Table1[[#This Row],[CTDIVI]],Table1[[#This Row],[CTSTCO]]),[1]Sheet1!$A:$E,5,FALSE)</f>
        <v>1</v>
      </c>
      <c r="F1036" s="3">
        <f>Table1[[#This Row],[Legacy]]-Table1[[#This Row],[PRD]]</f>
        <v>0</v>
      </c>
    </row>
    <row r="1037" spans="1:6" hidden="1" x14ac:dyDescent="0.3">
      <c r="A1037" s="2">
        <v>1</v>
      </c>
      <c r="B1037" s="2">
        <v>780</v>
      </c>
      <c r="C1037" s="2" t="s">
        <v>255</v>
      </c>
      <c r="D1037" s="3">
        <v>1</v>
      </c>
      <c r="E1037" s="3">
        <f>VLOOKUP(CONCATENATE(Table1[[#This Row],[CTCONO]],Table1[[#This Row],[CTDIVI]],Table1[[#This Row],[CTSTCO]]),[1]Sheet1!$A:$E,5,FALSE)</f>
        <v>1</v>
      </c>
      <c r="F1037" s="3">
        <f>Table1[[#This Row],[Legacy]]-Table1[[#This Row],[PRD]]</f>
        <v>0</v>
      </c>
    </row>
    <row r="1038" spans="1:6" hidden="1" x14ac:dyDescent="0.3">
      <c r="A1038" s="2">
        <v>1</v>
      </c>
      <c r="B1038" s="2">
        <v>781</v>
      </c>
      <c r="C1038" s="2" t="s">
        <v>255</v>
      </c>
      <c r="D1038" s="3">
        <v>1</v>
      </c>
      <c r="E1038" s="3">
        <f>VLOOKUP(CONCATENATE(Table1[[#This Row],[CTCONO]],Table1[[#This Row],[CTDIVI]],Table1[[#This Row],[CTSTCO]]),[1]Sheet1!$A:$E,5,FALSE)</f>
        <v>1</v>
      </c>
      <c r="F1038" s="3">
        <f>Table1[[#This Row],[Legacy]]-Table1[[#This Row],[PRD]]</f>
        <v>0</v>
      </c>
    </row>
    <row r="1039" spans="1:6" hidden="1" x14ac:dyDescent="0.3">
      <c r="A1039" s="2">
        <v>1</v>
      </c>
      <c r="B1039" s="2">
        <v>782</v>
      </c>
      <c r="C1039" s="2" t="s">
        <v>255</v>
      </c>
      <c r="D1039" s="3">
        <v>1</v>
      </c>
      <c r="E1039" s="3">
        <f>VLOOKUP(CONCATENATE(Table1[[#This Row],[CTCONO]],Table1[[#This Row],[CTDIVI]],Table1[[#This Row],[CTSTCO]]),[1]Sheet1!$A:$E,5,FALSE)</f>
        <v>1</v>
      </c>
      <c r="F1039" s="3">
        <f>Table1[[#This Row],[Legacy]]-Table1[[#This Row],[PRD]]</f>
        <v>0</v>
      </c>
    </row>
    <row r="1040" spans="1:6" hidden="1" x14ac:dyDescent="0.3">
      <c r="A1040" s="2">
        <v>1</v>
      </c>
      <c r="B1040" s="2">
        <v>783</v>
      </c>
      <c r="C1040" s="2" t="s">
        <v>255</v>
      </c>
      <c r="D1040" s="3">
        <v>1</v>
      </c>
      <c r="E1040" s="3">
        <f>VLOOKUP(CONCATENATE(Table1[[#This Row],[CTCONO]],Table1[[#This Row],[CTDIVI]],Table1[[#This Row],[CTSTCO]]),[1]Sheet1!$A:$E,5,FALSE)</f>
        <v>1</v>
      </c>
      <c r="F1040" s="3">
        <f>Table1[[#This Row],[Legacy]]-Table1[[#This Row],[PRD]]</f>
        <v>0</v>
      </c>
    </row>
    <row r="1041" spans="1:6" hidden="1" x14ac:dyDescent="0.3">
      <c r="A1041" s="2">
        <v>1</v>
      </c>
      <c r="B1041" s="2">
        <v>784</v>
      </c>
      <c r="C1041" s="2" t="s">
        <v>255</v>
      </c>
      <c r="D1041" s="3">
        <v>1</v>
      </c>
      <c r="E1041" s="3">
        <f>VLOOKUP(CONCATENATE(Table1[[#This Row],[CTCONO]],Table1[[#This Row],[CTDIVI]],Table1[[#This Row],[CTSTCO]]),[1]Sheet1!$A:$E,5,FALSE)</f>
        <v>1</v>
      </c>
      <c r="F1041" s="3">
        <f>Table1[[#This Row],[Legacy]]-Table1[[#This Row],[PRD]]</f>
        <v>0</v>
      </c>
    </row>
    <row r="1042" spans="1:6" hidden="1" x14ac:dyDescent="0.3">
      <c r="A1042" s="2">
        <v>1</v>
      </c>
      <c r="B1042" s="2">
        <v>785</v>
      </c>
      <c r="C1042" s="2" t="s">
        <v>255</v>
      </c>
      <c r="D1042" s="3">
        <v>1</v>
      </c>
      <c r="E1042" s="3">
        <f>VLOOKUP(CONCATENATE(Table1[[#This Row],[CTCONO]],Table1[[#This Row],[CTDIVI]],Table1[[#This Row],[CTSTCO]]),[1]Sheet1!$A:$E,5,FALSE)</f>
        <v>1</v>
      </c>
      <c r="F1042" s="3">
        <f>Table1[[#This Row],[Legacy]]-Table1[[#This Row],[PRD]]</f>
        <v>0</v>
      </c>
    </row>
    <row r="1043" spans="1:6" hidden="1" x14ac:dyDescent="0.3">
      <c r="A1043" s="2">
        <v>1</v>
      </c>
      <c r="B1043" s="2">
        <v>786</v>
      </c>
      <c r="C1043" s="2" t="s">
        <v>255</v>
      </c>
      <c r="D1043" s="3">
        <v>1</v>
      </c>
      <c r="E1043" s="3">
        <f>VLOOKUP(CONCATENATE(Table1[[#This Row],[CTCONO]],Table1[[#This Row],[CTDIVI]],Table1[[#This Row],[CTSTCO]]),[1]Sheet1!$A:$E,5,FALSE)</f>
        <v>1</v>
      </c>
      <c r="F1043" s="3">
        <f>Table1[[#This Row],[Legacy]]-Table1[[#This Row],[PRD]]</f>
        <v>0</v>
      </c>
    </row>
    <row r="1044" spans="1:6" hidden="1" x14ac:dyDescent="0.3">
      <c r="A1044" s="2">
        <v>1</v>
      </c>
      <c r="B1044" s="2">
        <v>787</v>
      </c>
      <c r="C1044" s="2" t="s">
        <v>255</v>
      </c>
      <c r="D1044" s="3">
        <v>1</v>
      </c>
      <c r="E1044" s="3">
        <f>VLOOKUP(CONCATENATE(Table1[[#This Row],[CTCONO]],Table1[[#This Row],[CTDIVI]],Table1[[#This Row],[CTSTCO]]),[1]Sheet1!$A:$E,5,FALSE)</f>
        <v>1</v>
      </c>
      <c r="F1044" s="3">
        <f>Table1[[#This Row],[Legacy]]-Table1[[#This Row],[PRD]]</f>
        <v>0</v>
      </c>
    </row>
    <row r="1045" spans="1:6" hidden="1" x14ac:dyDescent="0.3">
      <c r="A1045" s="2">
        <v>1</v>
      </c>
      <c r="B1045" s="2">
        <v>788</v>
      </c>
      <c r="C1045" s="2" t="s">
        <v>255</v>
      </c>
      <c r="D1045" s="3">
        <v>1</v>
      </c>
      <c r="E1045" s="3">
        <f>VLOOKUP(CONCATENATE(Table1[[#This Row],[CTCONO]],Table1[[#This Row],[CTDIVI]],Table1[[#This Row],[CTSTCO]]),[1]Sheet1!$A:$E,5,FALSE)</f>
        <v>1</v>
      </c>
      <c r="F1045" s="3">
        <f>Table1[[#This Row],[Legacy]]-Table1[[#This Row],[PRD]]</f>
        <v>0</v>
      </c>
    </row>
    <row r="1046" spans="1:6" hidden="1" x14ac:dyDescent="0.3">
      <c r="A1046" s="2">
        <v>1</v>
      </c>
      <c r="B1046" s="2">
        <v>789</v>
      </c>
      <c r="C1046" s="2" t="s">
        <v>255</v>
      </c>
      <c r="D1046" s="3">
        <v>1</v>
      </c>
      <c r="E1046" s="3">
        <f>VLOOKUP(CONCATENATE(Table1[[#This Row],[CTCONO]],Table1[[#This Row],[CTDIVI]],Table1[[#This Row],[CTSTCO]]),[1]Sheet1!$A:$E,5,FALSE)</f>
        <v>1</v>
      </c>
      <c r="F1046" s="3">
        <f>Table1[[#This Row],[Legacy]]-Table1[[#This Row],[PRD]]</f>
        <v>0</v>
      </c>
    </row>
    <row r="1047" spans="1:6" hidden="1" x14ac:dyDescent="0.3">
      <c r="A1047" s="2">
        <v>1</v>
      </c>
      <c r="B1047" s="2">
        <v>790</v>
      </c>
      <c r="C1047" s="2" t="s">
        <v>255</v>
      </c>
      <c r="D1047" s="3">
        <v>1</v>
      </c>
      <c r="E1047" s="3">
        <f>VLOOKUP(CONCATENATE(Table1[[#This Row],[CTCONO]],Table1[[#This Row],[CTDIVI]],Table1[[#This Row],[CTSTCO]]),[1]Sheet1!$A:$E,5,FALSE)</f>
        <v>1</v>
      </c>
      <c r="F1047" s="3">
        <f>Table1[[#This Row],[Legacy]]-Table1[[#This Row],[PRD]]</f>
        <v>0</v>
      </c>
    </row>
    <row r="1048" spans="1:6" hidden="1" x14ac:dyDescent="0.3">
      <c r="A1048" s="2">
        <v>1</v>
      </c>
      <c r="B1048" s="2">
        <v>791</v>
      </c>
      <c r="C1048" s="2" t="s">
        <v>255</v>
      </c>
      <c r="D1048" s="3">
        <v>1</v>
      </c>
      <c r="E1048" s="3">
        <f>VLOOKUP(CONCATENATE(Table1[[#This Row],[CTCONO]],Table1[[#This Row],[CTDIVI]],Table1[[#This Row],[CTSTCO]]),[1]Sheet1!$A:$E,5,FALSE)</f>
        <v>1</v>
      </c>
      <c r="F1048" s="3">
        <f>Table1[[#This Row],[Legacy]]-Table1[[#This Row],[PRD]]</f>
        <v>0</v>
      </c>
    </row>
    <row r="1049" spans="1:6" hidden="1" x14ac:dyDescent="0.3">
      <c r="A1049" s="2">
        <v>1</v>
      </c>
      <c r="B1049" s="2">
        <v>792</v>
      </c>
      <c r="C1049" s="2" t="s">
        <v>255</v>
      </c>
      <c r="D1049" s="3">
        <v>1</v>
      </c>
      <c r="E1049" s="3">
        <f>VLOOKUP(CONCATENATE(Table1[[#This Row],[CTCONO]],Table1[[#This Row],[CTDIVI]],Table1[[#This Row],[CTSTCO]]),[1]Sheet1!$A:$E,5,FALSE)</f>
        <v>1</v>
      </c>
      <c r="F1049" s="3">
        <f>Table1[[#This Row],[Legacy]]-Table1[[#This Row],[PRD]]</f>
        <v>0</v>
      </c>
    </row>
    <row r="1050" spans="1:6" hidden="1" x14ac:dyDescent="0.3">
      <c r="A1050" s="2">
        <v>1</v>
      </c>
      <c r="B1050" s="2">
        <v>794</v>
      </c>
      <c r="C1050" s="2" t="s">
        <v>255</v>
      </c>
      <c r="D1050" s="3">
        <v>1</v>
      </c>
      <c r="E1050" s="3">
        <f>VLOOKUP(CONCATENATE(Table1[[#This Row],[CTCONO]],Table1[[#This Row],[CTDIVI]],Table1[[#This Row],[CTSTCO]]),[1]Sheet1!$A:$E,5,FALSE)</f>
        <v>1</v>
      </c>
      <c r="F1050" s="3">
        <f>Table1[[#This Row],[Legacy]]-Table1[[#This Row],[PRD]]</f>
        <v>0</v>
      </c>
    </row>
    <row r="1051" spans="1:6" hidden="1" x14ac:dyDescent="0.3">
      <c r="A1051" s="2">
        <v>1</v>
      </c>
      <c r="B1051" s="2">
        <v>795</v>
      </c>
      <c r="C1051" s="2" t="s">
        <v>255</v>
      </c>
      <c r="D1051" s="3">
        <v>1</v>
      </c>
      <c r="E1051" s="3">
        <f>VLOOKUP(CONCATENATE(Table1[[#This Row],[CTCONO]],Table1[[#This Row],[CTDIVI]],Table1[[#This Row],[CTSTCO]]),[1]Sheet1!$A:$E,5,FALSE)</f>
        <v>1</v>
      </c>
      <c r="F1051" s="3">
        <f>Table1[[#This Row],[Legacy]]-Table1[[#This Row],[PRD]]</f>
        <v>0</v>
      </c>
    </row>
    <row r="1052" spans="1:6" hidden="1" x14ac:dyDescent="0.3">
      <c r="A1052" s="2">
        <v>1</v>
      </c>
      <c r="B1052" s="2">
        <v>796</v>
      </c>
      <c r="C1052" s="2" t="s">
        <v>255</v>
      </c>
      <c r="D1052" s="3">
        <v>1</v>
      </c>
      <c r="E1052" s="3">
        <f>VLOOKUP(CONCATENATE(Table1[[#This Row],[CTCONO]],Table1[[#This Row],[CTDIVI]],Table1[[#This Row],[CTSTCO]]),[1]Sheet1!$A:$E,5,FALSE)</f>
        <v>1</v>
      </c>
      <c r="F1052" s="3">
        <f>Table1[[#This Row],[Legacy]]-Table1[[#This Row],[PRD]]</f>
        <v>0</v>
      </c>
    </row>
    <row r="1053" spans="1:6" hidden="1" x14ac:dyDescent="0.3">
      <c r="A1053" s="2">
        <v>1</v>
      </c>
      <c r="B1053" s="2">
        <v>797</v>
      </c>
      <c r="C1053" s="2" t="s">
        <v>255</v>
      </c>
      <c r="D1053" s="3">
        <v>1</v>
      </c>
      <c r="E1053" s="3">
        <f>VLOOKUP(CONCATENATE(Table1[[#This Row],[CTCONO]],Table1[[#This Row],[CTDIVI]],Table1[[#This Row],[CTSTCO]]),[1]Sheet1!$A:$E,5,FALSE)</f>
        <v>1</v>
      </c>
      <c r="F1053" s="3">
        <f>Table1[[#This Row],[Legacy]]-Table1[[#This Row],[PRD]]</f>
        <v>0</v>
      </c>
    </row>
    <row r="1054" spans="1:6" hidden="1" x14ac:dyDescent="0.3">
      <c r="A1054" s="2">
        <v>1</v>
      </c>
      <c r="B1054" s="2" t="s">
        <v>364</v>
      </c>
      <c r="C1054" s="2" t="s">
        <v>255</v>
      </c>
      <c r="D1054" s="3">
        <v>1</v>
      </c>
      <c r="E1054" s="3">
        <f>VLOOKUP(CONCATENATE(Table1[[#This Row],[CTCONO]],Table1[[#This Row],[CTDIVI]],Table1[[#This Row],[CTSTCO]]),[1]Sheet1!$A:$E,5,FALSE)</f>
        <v>1</v>
      </c>
      <c r="F1054" s="3">
        <f>Table1[[#This Row],[Legacy]]-Table1[[#This Row],[PRD]]</f>
        <v>0</v>
      </c>
    </row>
    <row r="1055" spans="1:6" hidden="1" x14ac:dyDescent="0.3">
      <c r="A1055" s="2">
        <v>1</v>
      </c>
      <c r="B1055" s="2" t="s">
        <v>367</v>
      </c>
      <c r="C1055" s="2" t="s">
        <v>255</v>
      </c>
      <c r="D1055" s="3">
        <v>1</v>
      </c>
      <c r="E1055" s="3">
        <f>VLOOKUP(CONCATENATE(Table1[[#This Row],[CTCONO]],Table1[[#This Row],[CTDIVI]],Table1[[#This Row],[CTSTCO]]),[1]Sheet1!$A:$E,5,FALSE)</f>
        <v>1</v>
      </c>
      <c r="F1055" s="3">
        <f>Table1[[#This Row],[Legacy]]-Table1[[#This Row],[PRD]]</f>
        <v>0</v>
      </c>
    </row>
    <row r="1056" spans="1:6" hidden="1" x14ac:dyDescent="0.3">
      <c r="A1056" s="2">
        <v>1</v>
      </c>
      <c r="B1056" s="2" t="s">
        <v>383</v>
      </c>
      <c r="C1056" s="2" t="s">
        <v>255</v>
      </c>
      <c r="D1056" s="3">
        <v>2</v>
      </c>
      <c r="E1056" s="3">
        <f>VLOOKUP(CONCATENATE(Table1[[#This Row],[CTCONO]],Table1[[#This Row],[CTDIVI]],Table1[[#This Row],[CTSTCO]]),[1]Sheet1!$A:$E,5,FALSE)</f>
        <v>2</v>
      </c>
      <c r="F1056" s="3">
        <f>Table1[[#This Row],[Legacy]]-Table1[[#This Row],[PRD]]</f>
        <v>0</v>
      </c>
    </row>
    <row r="1057" spans="1:6" hidden="1" x14ac:dyDescent="0.3">
      <c r="A1057" s="2">
        <v>1</v>
      </c>
      <c r="B1057" s="2" t="s">
        <v>384</v>
      </c>
      <c r="C1057" s="2" t="s">
        <v>255</v>
      </c>
      <c r="D1057" s="3">
        <v>2</v>
      </c>
      <c r="E1057" s="3">
        <f>VLOOKUP(CONCATENATE(Table1[[#This Row],[CTCONO]],Table1[[#This Row],[CTDIVI]],Table1[[#This Row],[CTSTCO]]),[1]Sheet1!$A:$E,5,FALSE)</f>
        <v>2</v>
      </c>
      <c r="F1057" s="3">
        <f>Table1[[#This Row],[Legacy]]-Table1[[#This Row],[PRD]]</f>
        <v>0</v>
      </c>
    </row>
    <row r="1058" spans="1:6" hidden="1" x14ac:dyDescent="0.3">
      <c r="A1058" s="2">
        <v>1</v>
      </c>
      <c r="B1058" s="2" t="s">
        <v>385</v>
      </c>
      <c r="C1058" s="2" t="s">
        <v>255</v>
      </c>
      <c r="D1058" s="3">
        <v>2</v>
      </c>
      <c r="E1058" s="3">
        <f>VLOOKUP(CONCATENATE(Table1[[#This Row],[CTCONO]],Table1[[#This Row],[CTDIVI]],Table1[[#This Row],[CTSTCO]]),[1]Sheet1!$A:$E,5,FALSE)</f>
        <v>2</v>
      </c>
      <c r="F1058" s="3">
        <f>Table1[[#This Row],[Legacy]]-Table1[[#This Row],[PRD]]</f>
        <v>0</v>
      </c>
    </row>
    <row r="1059" spans="1:6" hidden="1" x14ac:dyDescent="0.3">
      <c r="A1059" s="2">
        <v>1</v>
      </c>
      <c r="B1059" s="2">
        <v>100</v>
      </c>
      <c r="C1059" s="2" t="s">
        <v>256</v>
      </c>
      <c r="D1059" s="3">
        <v>2</v>
      </c>
      <c r="E1059" s="3">
        <f>VLOOKUP(CONCATENATE(Table1[[#This Row],[CTCONO]],Table1[[#This Row],[CTDIVI]],Table1[[#This Row],[CTSTCO]]),[1]Sheet1!$A:$E,5,FALSE)</f>
        <v>2</v>
      </c>
      <c r="F1059" s="3">
        <f>Table1[[#This Row],[Legacy]]-Table1[[#This Row],[PRD]]</f>
        <v>0</v>
      </c>
    </row>
    <row r="1060" spans="1:6" hidden="1" x14ac:dyDescent="0.3">
      <c r="A1060" s="2">
        <v>1</v>
      </c>
      <c r="B1060" s="2">
        <v>102</v>
      </c>
      <c r="C1060" s="2" t="s">
        <v>256</v>
      </c>
      <c r="D1060" s="3">
        <v>2</v>
      </c>
      <c r="E1060" s="3">
        <f>VLOOKUP(CONCATENATE(Table1[[#This Row],[CTCONO]],Table1[[#This Row],[CTDIVI]],Table1[[#This Row],[CTSTCO]]),[1]Sheet1!$A:$E,5,FALSE)</f>
        <v>2</v>
      </c>
      <c r="F1060" s="3">
        <f>Table1[[#This Row],[Legacy]]-Table1[[#This Row],[PRD]]</f>
        <v>0</v>
      </c>
    </row>
    <row r="1061" spans="1:6" hidden="1" x14ac:dyDescent="0.3">
      <c r="A1061" s="2">
        <v>1</v>
      </c>
      <c r="B1061" s="2">
        <v>111</v>
      </c>
      <c r="C1061" s="2" t="s">
        <v>256</v>
      </c>
      <c r="D1061" s="3">
        <v>2</v>
      </c>
      <c r="E1061" s="3">
        <f>VLOOKUP(CONCATENATE(Table1[[#This Row],[CTCONO]],Table1[[#This Row],[CTDIVI]],Table1[[#This Row],[CTSTCO]]),[1]Sheet1!$A:$E,5,FALSE)</f>
        <v>2</v>
      </c>
      <c r="F1061" s="3">
        <f>Table1[[#This Row],[Legacy]]-Table1[[#This Row],[PRD]]</f>
        <v>0</v>
      </c>
    </row>
    <row r="1062" spans="1:6" hidden="1" x14ac:dyDescent="0.3">
      <c r="A1062" s="2">
        <v>1</v>
      </c>
      <c r="B1062" s="2">
        <v>120</v>
      </c>
      <c r="C1062" s="2" t="s">
        <v>256</v>
      </c>
      <c r="D1062" s="3">
        <v>2</v>
      </c>
      <c r="E1062" s="3">
        <f>VLOOKUP(CONCATENATE(Table1[[#This Row],[CTCONO]],Table1[[#This Row],[CTDIVI]],Table1[[#This Row],[CTSTCO]]),[1]Sheet1!$A:$E,5,FALSE)</f>
        <v>2</v>
      </c>
      <c r="F1062" s="3">
        <f>Table1[[#This Row],[Legacy]]-Table1[[#This Row],[PRD]]</f>
        <v>0</v>
      </c>
    </row>
    <row r="1063" spans="1:6" hidden="1" x14ac:dyDescent="0.3">
      <c r="A1063" s="2">
        <v>1</v>
      </c>
      <c r="B1063" s="2">
        <v>122</v>
      </c>
      <c r="C1063" s="2" t="s">
        <v>256</v>
      </c>
      <c r="D1063" s="3">
        <v>2</v>
      </c>
      <c r="E1063" s="3">
        <f>VLOOKUP(CONCATENATE(Table1[[#This Row],[CTCONO]],Table1[[#This Row],[CTDIVI]],Table1[[#This Row],[CTSTCO]]),[1]Sheet1!$A:$E,5,FALSE)</f>
        <v>2</v>
      </c>
      <c r="F1063" s="3">
        <f>Table1[[#This Row],[Legacy]]-Table1[[#This Row],[PRD]]</f>
        <v>0</v>
      </c>
    </row>
    <row r="1064" spans="1:6" hidden="1" x14ac:dyDescent="0.3">
      <c r="A1064" s="2">
        <v>1</v>
      </c>
      <c r="B1064" s="2">
        <v>124</v>
      </c>
      <c r="C1064" s="2" t="s">
        <v>256</v>
      </c>
      <c r="D1064" s="3">
        <v>2</v>
      </c>
      <c r="E1064" s="3">
        <f>VLOOKUP(CONCATENATE(Table1[[#This Row],[CTCONO]],Table1[[#This Row],[CTDIVI]],Table1[[#This Row],[CTSTCO]]),[1]Sheet1!$A:$E,5,FALSE)</f>
        <v>2</v>
      </c>
      <c r="F1064" s="3">
        <f>Table1[[#This Row],[Legacy]]-Table1[[#This Row],[PRD]]</f>
        <v>0</v>
      </c>
    </row>
    <row r="1065" spans="1:6" hidden="1" x14ac:dyDescent="0.3">
      <c r="A1065" s="2">
        <v>1</v>
      </c>
      <c r="B1065" s="2">
        <v>125</v>
      </c>
      <c r="C1065" s="2" t="s">
        <v>256</v>
      </c>
      <c r="D1065" s="3">
        <v>2</v>
      </c>
      <c r="E1065" s="3">
        <f>VLOOKUP(CONCATENATE(Table1[[#This Row],[CTCONO]],Table1[[#This Row],[CTDIVI]],Table1[[#This Row],[CTSTCO]]),[1]Sheet1!$A:$E,5,FALSE)</f>
        <v>2</v>
      </c>
      <c r="F1065" s="3">
        <f>Table1[[#This Row],[Legacy]]-Table1[[#This Row],[PRD]]</f>
        <v>0</v>
      </c>
    </row>
    <row r="1066" spans="1:6" hidden="1" x14ac:dyDescent="0.3">
      <c r="A1066" s="2">
        <v>1</v>
      </c>
      <c r="B1066" s="2">
        <v>128</v>
      </c>
      <c r="C1066" s="2" t="s">
        <v>256</v>
      </c>
      <c r="D1066" s="3">
        <v>2</v>
      </c>
      <c r="E1066" s="3">
        <f>VLOOKUP(CONCATENATE(Table1[[#This Row],[CTCONO]],Table1[[#This Row],[CTDIVI]],Table1[[#This Row],[CTSTCO]]),[1]Sheet1!$A:$E,5,FALSE)</f>
        <v>2</v>
      </c>
      <c r="F1066" s="3">
        <f>Table1[[#This Row],[Legacy]]-Table1[[#This Row],[PRD]]</f>
        <v>0</v>
      </c>
    </row>
    <row r="1067" spans="1:6" hidden="1" x14ac:dyDescent="0.3">
      <c r="A1067" s="2">
        <v>1</v>
      </c>
      <c r="B1067" s="2">
        <v>129</v>
      </c>
      <c r="C1067" s="2" t="s">
        <v>256</v>
      </c>
      <c r="D1067" s="3">
        <v>2</v>
      </c>
      <c r="E1067" s="3">
        <f>VLOOKUP(CONCATENATE(Table1[[#This Row],[CTCONO]],Table1[[#This Row],[CTDIVI]],Table1[[#This Row],[CTSTCO]]),[1]Sheet1!$A:$E,5,FALSE)</f>
        <v>2</v>
      </c>
      <c r="F1067" s="3">
        <f>Table1[[#This Row],[Legacy]]-Table1[[#This Row],[PRD]]</f>
        <v>0</v>
      </c>
    </row>
    <row r="1068" spans="1:6" hidden="1" x14ac:dyDescent="0.3">
      <c r="A1068" s="2">
        <v>1</v>
      </c>
      <c r="B1068" s="2">
        <v>130</v>
      </c>
      <c r="C1068" s="2" t="s">
        <v>256</v>
      </c>
      <c r="D1068" s="3">
        <v>2</v>
      </c>
      <c r="E1068" s="3">
        <f>VLOOKUP(CONCATENATE(Table1[[#This Row],[CTCONO]],Table1[[#This Row],[CTDIVI]],Table1[[#This Row],[CTSTCO]]),[1]Sheet1!$A:$E,5,FALSE)</f>
        <v>2</v>
      </c>
      <c r="F1068" s="3">
        <f>Table1[[#This Row],[Legacy]]-Table1[[#This Row],[PRD]]</f>
        <v>0</v>
      </c>
    </row>
    <row r="1069" spans="1:6" hidden="1" x14ac:dyDescent="0.3">
      <c r="A1069" s="2">
        <v>1</v>
      </c>
      <c r="B1069" s="2">
        <v>131</v>
      </c>
      <c r="C1069" s="2" t="s">
        <v>256</v>
      </c>
      <c r="D1069" s="3">
        <v>2</v>
      </c>
      <c r="E1069" s="3">
        <f>VLOOKUP(CONCATENATE(Table1[[#This Row],[CTCONO]],Table1[[#This Row],[CTDIVI]],Table1[[#This Row],[CTSTCO]]),[1]Sheet1!$A:$E,5,FALSE)</f>
        <v>2</v>
      </c>
      <c r="F1069" s="3">
        <f>Table1[[#This Row],[Legacy]]-Table1[[#This Row],[PRD]]</f>
        <v>0</v>
      </c>
    </row>
    <row r="1070" spans="1:6" hidden="1" x14ac:dyDescent="0.3">
      <c r="A1070" s="2">
        <v>1</v>
      </c>
      <c r="B1070" s="2">
        <v>132</v>
      </c>
      <c r="C1070" s="2" t="s">
        <v>256</v>
      </c>
      <c r="D1070" s="3">
        <v>2</v>
      </c>
      <c r="E1070" s="3">
        <f>VLOOKUP(CONCATENATE(Table1[[#This Row],[CTCONO]],Table1[[#This Row],[CTDIVI]],Table1[[#This Row],[CTSTCO]]),[1]Sheet1!$A:$E,5,FALSE)</f>
        <v>2</v>
      </c>
      <c r="F1070" s="3">
        <f>Table1[[#This Row],[Legacy]]-Table1[[#This Row],[PRD]]</f>
        <v>0</v>
      </c>
    </row>
    <row r="1071" spans="1:6" hidden="1" x14ac:dyDescent="0.3">
      <c r="A1071" s="2">
        <v>1</v>
      </c>
      <c r="B1071" s="2">
        <v>133</v>
      </c>
      <c r="C1071" s="2" t="s">
        <v>256</v>
      </c>
      <c r="D1071" s="3">
        <v>2</v>
      </c>
      <c r="E1071" s="3">
        <f>VLOOKUP(CONCATENATE(Table1[[#This Row],[CTCONO]],Table1[[#This Row],[CTDIVI]],Table1[[#This Row],[CTSTCO]]),[1]Sheet1!$A:$E,5,FALSE)</f>
        <v>2</v>
      </c>
      <c r="F1071" s="3">
        <f>Table1[[#This Row],[Legacy]]-Table1[[#This Row],[PRD]]</f>
        <v>0</v>
      </c>
    </row>
    <row r="1072" spans="1:6" hidden="1" x14ac:dyDescent="0.3">
      <c r="A1072" s="2">
        <v>1</v>
      </c>
      <c r="B1072" s="2">
        <v>139</v>
      </c>
      <c r="C1072" s="2" t="s">
        <v>256</v>
      </c>
      <c r="D1072" s="3">
        <v>2</v>
      </c>
      <c r="E1072" s="3">
        <f>VLOOKUP(CONCATENATE(Table1[[#This Row],[CTCONO]],Table1[[#This Row],[CTDIVI]],Table1[[#This Row],[CTSTCO]]),[1]Sheet1!$A:$E,5,FALSE)</f>
        <v>2</v>
      </c>
      <c r="F1072" s="3">
        <f>Table1[[#This Row],[Legacy]]-Table1[[#This Row],[PRD]]</f>
        <v>0</v>
      </c>
    </row>
    <row r="1073" spans="1:6" hidden="1" x14ac:dyDescent="0.3">
      <c r="A1073" s="2">
        <v>1</v>
      </c>
      <c r="B1073" s="2">
        <v>145</v>
      </c>
      <c r="C1073" s="2" t="s">
        <v>256</v>
      </c>
      <c r="D1073" s="3">
        <v>2</v>
      </c>
      <c r="E1073" s="3">
        <f>VLOOKUP(CONCATENATE(Table1[[#This Row],[CTCONO]],Table1[[#This Row],[CTDIVI]],Table1[[#This Row],[CTSTCO]]),[1]Sheet1!$A:$E,5,FALSE)</f>
        <v>2</v>
      </c>
      <c r="F1073" s="3">
        <f>Table1[[#This Row],[Legacy]]-Table1[[#This Row],[PRD]]</f>
        <v>0</v>
      </c>
    </row>
    <row r="1074" spans="1:6" hidden="1" x14ac:dyDescent="0.3">
      <c r="A1074" s="2">
        <v>1</v>
      </c>
      <c r="B1074" s="2">
        <v>146</v>
      </c>
      <c r="C1074" s="2" t="s">
        <v>256</v>
      </c>
      <c r="D1074" s="3">
        <v>2</v>
      </c>
      <c r="E1074" s="3">
        <f>VLOOKUP(CONCATENATE(Table1[[#This Row],[CTCONO]],Table1[[#This Row],[CTDIVI]],Table1[[#This Row],[CTSTCO]]),[1]Sheet1!$A:$E,5,FALSE)</f>
        <v>2</v>
      </c>
      <c r="F1074" s="3">
        <f>Table1[[#This Row],[Legacy]]-Table1[[#This Row],[PRD]]</f>
        <v>0</v>
      </c>
    </row>
    <row r="1075" spans="1:6" hidden="1" x14ac:dyDescent="0.3">
      <c r="A1075" s="2">
        <v>1</v>
      </c>
      <c r="B1075" s="2">
        <v>147</v>
      </c>
      <c r="C1075" s="2" t="s">
        <v>256</v>
      </c>
      <c r="D1075" s="3">
        <v>1</v>
      </c>
      <c r="E1075" s="3">
        <f>VLOOKUP(CONCATENATE(Table1[[#This Row],[CTCONO]],Table1[[#This Row],[CTDIVI]],Table1[[#This Row],[CTSTCO]]),[1]Sheet1!$A:$E,5,FALSE)</f>
        <v>1</v>
      </c>
      <c r="F1075" s="3">
        <f>Table1[[#This Row],[Legacy]]-Table1[[#This Row],[PRD]]</f>
        <v>0</v>
      </c>
    </row>
    <row r="1076" spans="1:6" hidden="1" x14ac:dyDescent="0.3">
      <c r="A1076" s="2">
        <v>1</v>
      </c>
      <c r="B1076" s="2">
        <v>149</v>
      </c>
      <c r="C1076" s="2" t="s">
        <v>256</v>
      </c>
      <c r="D1076" s="3">
        <v>1</v>
      </c>
      <c r="E1076" s="3">
        <f>VLOOKUP(CONCATENATE(Table1[[#This Row],[CTCONO]],Table1[[#This Row],[CTDIVI]],Table1[[#This Row],[CTSTCO]]),[1]Sheet1!$A:$E,5,FALSE)</f>
        <v>1</v>
      </c>
      <c r="F1076" s="3">
        <f>Table1[[#This Row],[Legacy]]-Table1[[#This Row],[PRD]]</f>
        <v>0</v>
      </c>
    </row>
    <row r="1077" spans="1:6" hidden="1" x14ac:dyDescent="0.3">
      <c r="A1077" s="2">
        <v>1</v>
      </c>
      <c r="B1077" s="2">
        <v>162</v>
      </c>
      <c r="C1077" s="2" t="s">
        <v>256</v>
      </c>
      <c r="D1077" s="3">
        <v>2</v>
      </c>
      <c r="E1077" s="3">
        <f>VLOOKUP(CONCATENATE(Table1[[#This Row],[CTCONO]],Table1[[#This Row],[CTDIVI]],Table1[[#This Row],[CTSTCO]]),[1]Sheet1!$A:$E,5,FALSE)</f>
        <v>2</v>
      </c>
      <c r="F1077" s="3">
        <f>Table1[[#This Row],[Legacy]]-Table1[[#This Row],[PRD]]</f>
        <v>0</v>
      </c>
    </row>
    <row r="1078" spans="1:6" hidden="1" x14ac:dyDescent="0.3">
      <c r="A1078" s="2">
        <v>1</v>
      </c>
      <c r="B1078" s="2">
        <v>163</v>
      </c>
      <c r="C1078" s="2" t="s">
        <v>256</v>
      </c>
      <c r="D1078" s="3">
        <v>2</v>
      </c>
      <c r="E1078" s="3">
        <f>VLOOKUP(CONCATENATE(Table1[[#This Row],[CTCONO]],Table1[[#This Row],[CTDIVI]],Table1[[#This Row],[CTSTCO]]),[1]Sheet1!$A:$E,5,FALSE)</f>
        <v>2</v>
      </c>
      <c r="F1078" s="3">
        <f>Table1[[#This Row],[Legacy]]-Table1[[#This Row],[PRD]]</f>
        <v>0</v>
      </c>
    </row>
    <row r="1079" spans="1:6" hidden="1" x14ac:dyDescent="0.3">
      <c r="A1079" s="2">
        <v>1</v>
      </c>
      <c r="B1079" s="2">
        <v>164</v>
      </c>
      <c r="C1079" s="2" t="s">
        <v>256</v>
      </c>
      <c r="D1079" s="3">
        <v>2</v>
      </c>
      <c r="E1079" s="3">
        <f>VLOOKUP(CONCATENATE(Table1[[#This Row],[CTCONO]],Table1[[#This Row],[CTDIVI]],Table1[[#This Row],[CTSTCO]]),[1]Sheet1!$A:$E,5,FALSE)</f>
        <v>2</v>
      </c>
      <c r="F1079" s="3">
        <f>Table1[[#This Row],[Legacy]]-Table1[[#This Row],[PRD]]</f>
        <v>0</v>
      </c>
    </row>
    <row r="1080" spans="1:6" hidden="1" x14ac:dyDescent="0.3">
      <c r="A1080" s="2">
        <v>1</v>
      </c>
      <c r="B1080" s="2">
        <v>170</v>
      </c>
      <c r="C1080" s="2" t="s">
        <v>256</v>
      </c>
      <c r="D1080" s="3">
        <v>2</v>
      </c>
      <c r="E1080" s="3">
        <f>VLOOKUP(CONCATENATE(Table1[[#This Row],[CTCONO]],Table1[[#This Row],[CTDIVI]],Table1[[#This Row],[CTSTCO]]),[1]Sheet1!$A:$E,5,FALSE)</f>
        <v>2</v>
      </c>
      <c r="F1080" s="3">
        <f>Table1[[#This Row],[Legacy]]-Table1[[#This Row],[PRD]]</f>
        <v>0</v>
      </c>
    </row>
    <row r="1081" spans="1:6" hidden="1" x14ac:dyDescent="0.3">
      <c r="A1081" s="2">
        <v>1</v>
      </c>
      <c r="B1081" s="2">
        <v>171</v>
      </c>
      <c r="C1081" s="2" t="s">
        <v>256</v>
      </c>
      <c r="D1081" s="3">
        <v>2</v>
      </c>
      <c r="E1081" s="3">
        <f>VLOOKUP(CONCATENATE(Table1[[#This Row],[CTCONO]],Table1[[#This Row],[CTDIVI]],Table1[[#This Row],[CTSTCO]]),[1]Sheet1!$A:$E,5,FALSE)</f>
        <v>2</v>
      </c>
      <c r="F1081" s="3">
        <f>Table1[[#This Row],[Legacy]]-Table1[[#This Row],[PRD]]</f>
        <v>0</v>
      </c>
    </row>
    <row r="1082" spans="1:6" hidden="1" x14ac:dyDescent="0.3">
      <c r="A1082" s="2">
        <v>1</v>
      </c>
      <c r="B1082" s="2">
        <v>172</v>
      </c>
      <c r="C1082" s="2" t="s">
        <v>256</v>
      </c>
      <c r="D1082" s="3">
        <v>2</v>
      </c>
      <c r="E1082" s="3">
        <f>VLOOKUP(CONCATENATE(Table1[[#This Row],[CTCONO]],Table1[[#This Row],[CTDIVI]],Table1[[#This Row],[CTSTCO]]),[1]Sheet1!$A:$E,5,FALSE)</f>
        <v>2</v>
      </c>
      <c r="F1082" s="3">
        <f>Table1[[#This Row],[Legacy]]-Table1[[#This Row],[PRD]]</f>
        <v>0</v>
      </c>
    </row>
    <row r="1083" spans="1:6" hidden="1" x14ac:dyDescent="0.3">
      <c r="A1083" s="2">
        <v>1</v>
      </c>
      <c r="B1083" s="2">
        <v>179</v>
      </c>
      <c r="C1083" s="2" t="s">
        <v>256</v>
      </c>
      <c r="D1083" s="3">
        <v>2</v>
      </c>
      <c r="E1083" s="3">
        <f>VLOOKUP(CONCATENATE(Table1[[#This Row],[CTCONO]],Table1[[#This Row],[CTDIVI]],Table1[[#This Row],[CTSTCO]]),[1]Sheet1!$A:$E,5,FALSE)</f>
        <v>2</v>
      </c>
      <c r="F1083" s="3">
        <f>Table1[[#This Row],[Legacy]]-Table1[[#This Row],[PRD]]</f>
        <v>0</v>
      </c>
    </row>
    <row r="1084" spans="1:6" hidden="1" x14ac:dyDescent="0.3">
      <c r="A1084" s="2">
        <v>1</v>
      </c>
      <c r="B1084" s="2">
        <v>416</v>
      </c>
      <c r="C1084" s="2" t="s">
        <v>256</v>
      </c>
      <c r="D1084" s="3">
        <v>1</v>
      </c>
      <c r="E1084" s="3">
        <f>VLOOKUP(CONCATENATE(Table1[[#This Row],[CTCONO]],Table1[[#This Row],[CTDIVI]],Table1[[#This Row],[CTSTCO]]),[1]Sheet1!$A:$E,5,FALSE)</f>
        <v>1</v>
      </c>
      <c r="F1084" s="3">
        <f>Table1[[#This Row],[Legacy]]-Table1[[#This Row],[PRD]]</f>
        <v>0</v>
      </c>
    </row>
    <row r="1085" spans="1:6" hidden="1" x14ac:dyDescent="0.3">
      <c r="A1085" s="2">
        <v>1</v>
      </c>
      <c r="B1085" s="2">
        <v>418</v>
      </c>
      <c r="C1085" s="2" t="s">
        <v>256</v>
      </c>
      <c r="D1085" s="3">
        <v>1</v>
      </c>
      <c r="E1085" s="3">
        <f>VLOOKUP(CONCATENATE(Table1[[#This Row],[CTCONO]],Table1[[#This Row],[CTDIVI]],Table1[[#This Row],[CTSTCO]]),[1]Sheet1!$A:$E,5,FALSE)</f>
        <v>1</v>
      </c>
      <c r="F1085" s="3">
        <f>Table1[[#This Row],[Legacy]]-Table1[[#This Row],[PRD]]</f>
        <v>0</v>
      </c>
    </row>
    <row r="1086" spans="1:6" hidden="1" x14ac:dyDescent="0.3">
      <c r="A1086" s="2">
        <v>1</v>
      </c>
      <c r="B1086" s="2">
        <v>420</v>
      </c>
      <c r="C1086" s="2" t="s">
        <v>256</v>
      </c>
      <c r="D1086" s="3">
        <v>1</v>
      </c>
      <c r="E1086" s="3">
        <f>VLOOKUP(CONCATENATE(Table1[[#This Row],[CTCONO]],Table1[[#This Row],[CTDIVI]],Table1[[#This Row],[CTSTCO]]),[1]Sheet1!$A:$E,5,FALSE)</f>
        <v>1</v>
      </c>
      <c r="F1086" s="3">
        <f>Table1[[#This Row],[Legacy]]-Table1[[#This Row],[PRD]]</f>
        <v>0</v>
      </c>
    </row>
    <row r="1087" spans="1:6" hidden="1" x14ac:dyDescent="0.3">
      <c r="A1087" s="2">
        <v>1</v>
      </c>
      <c r="B1087" s="2">
        <v>422</v>
      </c>
      <c r="C1087" s="2" t="s">
        <v>256</v>
      </c>
      <c r="D1087" s="3">
        <v>1</v>
      </c>
      <c r="E1087" s="3">
        <f>VLOOKUP(CONCATENATE(Table1[[#This Row],[CTCONO]],Table1[[#This Row],[CTDIVI]],Table1[[#This Row],[CTSTCO]]),[1]Sheet1!$A:$E,5,FALSE)</f>
        <v>1</v>
      </c>
      <c r="F1087" s="3">
        <f>Table1[[#This Row],[Legacy]]-Table1[[#This Row],[PRD]]</f>
        <v>0</v>
      </c>
    </row>
    <row r="1088" spans="1:6" hidden="1" x14ac:dyDescent="0.3">
      <c r="A1088" s="2">
        <v>1</v>
      </c>
      <c r="B1088" s="2">
        <v>423</v>
      </c>
      <c r="C1088" s="2" t="s">
        <v>256</v>
      </c>
      <c r="D1088" s="3">
        <v>1</v>
      </c>
      <c r="E1088" s="3">
        <f>VLOOKUP(CONCATENATE(Table1[[#This Row],[CTCONO]],Table1[[#This Row],[CTDIVI]],Table1[[#This Row],[CTSTCO]]),[1]Sheet1!$A:$E,5,FALSE)</f>
        <v>1</v>
      </c>
      <c r="F1088" s="3">
        <f>Table1[[#This Row],[Legacy]]-Table1[[#This Row],[PRD]]</f>
        <v>0</v>
      </c>
    </row>
    <row r="1089" spans="1:6" hidden="1" x14ac:dyDescent="0.3">
      <c r="A1089" s="2">
        <v>1</v>
      </c>
      <c r="B1089" s="2">
        <v>453</v>
      </c>
      <c r="C1089" s="2" t="s">
        <v>256</v>
      </c>
      <c r="D1089" s="3">
        <v>1</v>
      </c>
      <c r="E1089" s="3">
        <f>VLOOKUP(CONCATENATE(Table1[[#This Row],[CTCONO]],Table1[[#This Row],[CTDIVI]],Table1[[#This Row],[CTSTCO]]),[1]Sheet1!$A:$E,5,FALSE)</f>
        <v>1</v>
      </c>
      <c r="F1089" s="3">
        <f>Table1[[#This Row],[Legacy]]-Table1[[#This Row],[PRD]]</f>
        <v>0</v>
      </c>
    </row>
    <row r="1090" spans="1:6" hidden="1" x14ac:dyDescent="0.3">
      <c r="A1090" s="2">
        <v>1</v>
      </c>
      <c r="B1090" s="2">
        <v>460</v>
      </c>
      <c r="C1090" s="2" t="s">
        <v>256</v>
      </c>
      <c r="D1090" s="3">
        <v>1</v>
      </c>
      <c r="E1090" s="3">
        <f>VLOOKUP(CONCATENATE(Table1[[#This Row],[CTCONO]],Table1[[#This Row],[CTDIVI]],Table1[[#This Row],[CTSTCO]]),[1]Sheet1!$A:$E,5,FALSE)</f>
        <v>1</v>
      </c>
      <c r="F1090" s="3">
        <f>Table1[[#This Row],[Legacy]]-Table1[[#This Row],[PRD]]</f>
        <v>0</v>
      </c>
    </row>
    <row r="1091" spans="1:6" hidden="1" x14ac:dyDescent="0.3">
      <c r="A1091" s="2">
        <v>1</v>
      </c>
      <c r="B1091" s="2">
        <v>462</v>
      </c>
      <c r="C1091" s="2" t="s">
        <v>256</v>
      </c>
      <c r="D1091" s="3">
        <v>1</v>
      </c>
      <c r="E1091" s="3">
        <f>VLOOKUP(CONCATENATE(Table1[[#This Row],[CTCONO]],Table1[[#This Row],[CTDIVI]],Table1[[#This Row],[CTSTCO]]),[1]Sheet1!$A:$E,5,FALSE)</f>
        <v>1</v>
      </c>
      <c r="F1091" s="3">
        <f>Table1[[#This Row],[Legacy]]-Table1[[#This Row],[PRD]]</f>
        <v>0</v>
      </c>
    </row>
    <row r="1092" spans="1:6" hidden="1" x14ac:dyDescent="0.3">
      <c r="A1092" s="2">
        <v>1</v>
      </c>
      <c r="B1092" s="2">
        <v>464</v>
      </c>
      <c r="C1092" s="2" t="s">
        <v>256</v>
      </c>
      <c r="D1092" s="3">
        <v>1</v>
      </c>
      <c r="E1092" s="3">
        <f>VLOOKUP(CONCATENATE(Table1[[#This Row],[CTCONO]],Table1[[#This Row],[CTDIVI]],Table1[[#This Row],[CTSTCO]]),[1]Sheet1!$A:$E,5,FALSE)</f>
        <v>1</v>
      </c>
      <c r="F1092" s="3">
        <f>Table1[[#This Row],[Legacy]]-Table1[[#This Row],[PRD]]</f>
        <v>0</v>
      </c>
    </row>
    <row r="1093" spans="1:6" hidden="1" x14ac:dyDescent="0.3">
      <c r="A1093" s="2">
        <v>1</v>
      </c>
      <c r="B1093" s="2">
        <v>465</v>
      </c>
      <c r="C1093" s="2" t="s">
        <v>256</v>
      </c>
      <c r="D1093" s="3">
        <v>1</v>
      </c>
      <c r="E1093" s="3">
        <f>VLOOKUP(CONCATENATE(Table1[[#This Row],[CTCONO]],Table1[[#This Row],[CTDIVI]],Table1[[#This Row],[CTSTCO]]),[1]Sheet1!$A:$E,5,FALSE)</f>
        <v>1</v>
      </c>
      <c r="F1093" s="3">
        <f>Table1[[#This Row],[Legacy]]-Table1[[#This Row],[PRD]]</f>
        <v>0</v>
      </c>
    </row>
    <row r="1094" spans="1:6" hidden="1" x14ac:dyDescent="0.3">
      <c r="A1094" s="2">
        <v>1</v>
      </c>
      <c r="B1094" s="2">
        <v>504</v>
      </c>
      <c r="C1094" s="2" t="s">
        <v>256</v>
      </c>
      <c r="D1094" s="3">
        <v>1</v>
      </c>
      <c r="E1094" s="3">
        <f>VLOOKUP(CONCATENATE(Table1[[#This Row],[CTCONO]],Table1[[#This Row],[CTDIVI]],Table1[[#This Row],[CTSTCO]]),[1]Sheet1!$A:$E,5,FALSE)</f>
        <v>1</v>
      </c>
      <c r="F1094" s="3">
        <f>Table1[[#This Row],[Legacy]]-Table1[[#This Row],[PRD]]</f>
        <v>0</v>
      </c>
    </row>
    <row r="1095" spans="1:6" hidden="1" x14ac:dyDescent="0.3">
      <c r="A1095" s="2">
        <v>1</v>
      </c>
      <c r="B1095" s="2">
        <v>505</v>
      </c>
      <c r="C1095" s="2" t="s">
        <v>256</v>
      </c>
      <c r="D1095" s="3">
        <v>1</v>
      </c>
      <c r="E1095" s="3">
        <f>VLOOKUP(CONCATENATE(Table1[[#This Row],[CTCONO]],Table1[[#This Row],[CTDIVI]],Table1[[#This Row],[CTSTCO]]),[1]Sheet1!$A:$E,5,FALSE)</f>
        <v>1</v>
      </c>
      <c r="F1095" s="3">
        <f>Table1[[#This Row],[Legacy]]-Table1[[#This Row],[PRD]]</f>
        <v>0</v>
      </c>
    </row>
    <row r="1096" spans="1:6" hidden="1" x14ac:dyDescent="0.3">
      <c r="A1096" s="2">
        <v>1</v>
      </c>
      <c r="B1096" s="2">
        <v>506</v>
      </c>
      <c r="C1096" s="2" t="s">
        <v>256</v>
      </c>
      <c r="D1096" s="3">
        <v>1</v>
      </c>
      <c r="E1096" s="3">
        <f>VLOOKUP(CONCATENATE(Table1[[#This Row],[CTCONO]],Table1[[#This Row],[CTDIVI]],Table1[[#This Row],[CTSTCO]]),[1]Sheet1!$A:$E,5,FALSE)</f>
        <v>1</v>
      </c>
      <c r="F1096" s="3">
        <f>Table1[[#This Row],[Legacy]]-Table1[[#This Row],[PRD]]</f>
        <v>0</v>
      </c>
    </row>
    <row r="1097" spans="1:6" hidden="1" x14ac:dyDescent="0.3">
      <c r="A1097" s="2">
        <v>1</v>
      </c>
      <c r="B1097" s="2">
        <v>507</v>
      </c>
      <c r="C1097" s="2" t="s">
        <v>256</v>
      </c>
      <c r="D1097" s="3">
        <v>1</v>
      </c>
      <c r="E1097" s="3">
        <f>VLOOKUP(CONCATENATE(Table1[[#This Row],[CTCONO]],Table1[[#This Row],[CTDIVI]],Table1[[#This Row],[CTSTCO]]),[1]Sheet1!$A:$E,5,FALSE)</f>
        <v>1</v>
      </c>
      <c r="F1097" s="3">
        <f>Table1[[#This Row],[Legacy]]-Table1[[#This Row],[PRD]]</f>
        <v>0</v>
      </c>
    </row>
    <row r="1098" spans="1:6" hidden="1" x14ac:dyDescent="0.3">
      <c r="A1098" s="2">
        <v>1</v>
      </c>
      <c r="B1098" s="2">
        <v>508</v>
      </c>
      <c r="C1098" s="2" t="s">
        <v>256</v>
      </c>
      <c r="D1098" s="3">
        <v>1</v>
      </c>
      <c r="E1098" s="3">
        <f>VLOOKUP(CONCATENATE(Table1[[#This Row],[CTCONO]],Table1[[#This Row],[CTDIVI]],Table1[[#This Row],[CTSTCO]]),[1]Sheet1!$A:$E,5,FALSE)</f>
        <v>1</v>
      </c>
      <c r="F1098" s="3">
        <f>Table1[[#This Row],[Legacy]]-Table1[[#This Row],[PRD]]</f>
        <v>0</v>
      </c>
    </row>
    <row r="1099" spans="1:6" hidden="1" x14ac:dyDescent="0.3">
      <c r="A1099" s="2">
        <v>1</v>
      </c>
      <c r="B1099" s="2">
        <v>510</v>
      </c>
      <c r="C1099" s="2" t="s">
        <v>256</v>
      </c>
      <c r="D1099" s="3">
        <v>1</v>
      </c>
      <c r="E1099" s="3">
        <f>VLOOKUP(CONCATENATE(Table1[[#This Row],[CTCONO]],Table1[[#This Row],[CTDIVI]],Table1[[#This Row],[CTSTCO]]),[1]Sheet1!$A:$E,5,FALSE)</f>
        <v>1</v>
      </c>
      <c r="F1099" s="3">
        <f>Table1[[#This Row],[Legacy]]-Table1[[#This Row],[PRD]]</f>
        <v>0</v>
      </c>
    </row>
    <row r="1100" spans="1:6" hidden="1" x14ac:dyDescent="0.3">
      <c r="A1100" s="2">
        <v>1</v>
      </c>
      <c r="B1100" s="2">
        <v>511</v>
      </c>
      <c r="C1100" s="2" t="s">
        <v>256</v>
      </c>
      <c r="D1100" s="3">
        <v>1</v>
      </c>
      <c r="E1100" s="3">
        <f>VLOOKUP(CONCATENATE(Table1[[#This Row],[CTCONO]],Table1[[#This Row],[CTDIVI]],Table1[[#This Row],[CTSTCO]]),[1]Sheet1!$A:$E,5,FALSE)</f>
        <v>1</v>
      </c>
      <c r="F1100" s="3">
        <f>Table1[[#This Row],[Legacy]]-Table1[[#This Row],[PRD]]</f>
        <v>0</v>
      </c>
    </row>
    <row r="1101" spans="1:6" hidden="1" x14ac:dyDescent="0.3">
      <c r="A1101" s="2">
        <v>1</v>
      </c>
      <c r="B1101" s="2">
        <v>512</v>
      </c>
      <c r="C1101" s="2" t="s">
        <v>256</v>
      </c>
      <c r="D1101" s="3">
        <v>1</v>
      </c>
      <c r="E1101" s="3">
        <f>VLOOKUP(CONCATENATE(Table1[[#This Row],[CTCONO]],Table1[[#This Row],[CTDIVI]],Table1[[#This Row],[CTSTCO]]),[1]Sheet1!$A:$E,5,FALSE)</f>
        <v>1</v>
      </c>
      <c r="F1101" s="3">
        <f>Table1[[#This Row],[Legacy]]-Table1[[#This Row],[PRD]]</f>
        <v>0</v>
      </c>
    </row>
    <row r="1102" spans="1:6" hidden="1" x14ac:dyDescent="0.3">
      <c r="A1102" s="2">
        <v>1</v>
      </c>
      <c r="B1102" s="2">
        <v>513</v>
      </c>
      <c r="C1102" s="2" t="s">
        <v>256</v>
      </c>
      <c r="D1102" s="3">
        <v>1</v>
      </c>
      <c r="E1102" s="3">
        <f>VLOOKUP(CONCATENATE(Table1[[#This Row],[CTCONO]],Table1[[#This Row],[CTDIVI]],Table1[[#This Row],[CTSTCO]]),[1]Sheet1!$A:$E,5,FALSE)</f>
        <v>1</v>
      </c>
      <c r="F1102" s="3">
        <f>Table1[[#This Row],[Legacy]]-Table1[[#This Row],[PRD]]</f>
        <v>0</v>
      </c>
    </row>
    <row r="1103" spans="1:6" hidden="1" x14ac:dyDescent="0.3">
      <c r="A1103" s="2">
        <v>1</v>
      </c>
      <c r="B1103" s="2">
        <v>514</v>
      </c>
      <c r="C1103" s="2" t="s">
        <v>256</v>
      </c>
      <c r="D1103" s="3">
        <v>1</v>
      </c>
      <c r="E1103" s="3">
        <f>VLOOKUP(CONCATENATE(Table1[[#This Row],[CTCONO]],Table1[[#This Row],[CTDIVI]],Table1[[#This Row],[CTSTCO]]),[1]Sheet1!$A:$E,5,FALSE)</f>
        <v>1</v>
      </c>
      <c r="F1103" s="3">
        <f>Table1[[#This Row],[Legacy]]-Table1[[#This Row],[PRD]]</f>
        <v>0</v>
      </c>
    </row>
    <row r="1104" spans="1:6" hidden="1" x14ac:dyDescent="0.3">
      <c r="A1104" s="2">
        <v>1</v>
      </c>
      <c r="B1104" s="2">
        <v>515</v>
      </c>
      <c r="C1104" s="2" t="s">
        <v>256</v>
      </c>
      <c r="D1104" s="3">
        <v>1</v>
      </c>
      <c r="E1104" s="3">
        <f>VLOOKUP(CONCATENATE(Table1[[#This Row],[CTCONO]],Table1[[#This Row],[CTDIVI]],Table1[[#This Row],[CTSTCO]]),[1]Sheet1!$A:$E,5,FALSE)</f>
        <v>1</v>
      </c>
      <c r="F1104" s="3">
        <f>Table1[[#This Row],[Legacy]]-Table1[[#This Row],[PRD]]</f>
        <v>0</v>
      </c>
    </row>
    <row r="1105" spans="1:6" hidden="1" x14ac:dyDescent="0.3">
      <c r="A1105" s="2">
        <v>1</v>
      </c>
      <c r="B1105" s="2">
        <v>516</v>
      </c>
      <c r="C1105" s="2" t="s">
        <v>256</v>
      </c>
      <c r="D1105" s="3">
        <v>1</v>
      </c>
      <c r="E1105" s="3">
        <f>VLOOKUP(CONCATENATE(Table1[[#This Row],[CTCONO]],Table1[[#This Row],[CTDIVI]],Table1[[#This Row],[CTSTCO]]),[1]Sheet1!$A:$E,5,FALSE)</f>
        <v>1</v>
      </c>
      <c r="F1105" s="3">
        <f>Table1[[#This Row],[Legacy]]-Table1[[#This Row],[PRD]]</f>
        <v>0</v>
      </c>
    </row>
    <row r="1106" spans="1:6" hidden="1" x14ac:dyDescent="0.3">
      <c r="A1106" s="2">
        <v>1</v>
      </c>
      <c r="B1106" s="2">
        <v>518</v>
      </c>
      <c r="C1106" s="2" t="s">
        <v>256</v>
      </c>
      <c r="D1106" s="3">
        <v>1</v>
      </c>
      <c r="E1106" s="3">
        <f>VLOOKUP(CONCATENATE(Table1[[#This Row],[CTCONO]],Table1[[#This Row],[CTDIVI]],Table1[[#This Row],[CTSTCO]]),[1]Sheet1!$A:$E,5,FALSE)</f>
        <v>1</v>
      </c>
      <c r="F1106" s="3">
        <f>Table1[[#This Row],[Legacy]]-Table1[[#This Row],[PRD]]</f>
        <v>0</v>
      </c>
    </row>
    <row r="1107" spans="1:6" hidden="1" x14ac:dyDescent="0.3">
      <c r="A1107" s="2">
        <v>1</v>
      </c>
      <c r="B1107" s="2">
        <v>519</v>
      </c>
      <c r="C1107" s="2" t="s">
        <v>256</v>
      </c>
      <c r="D1107" s="3">
        <v>1</v>
      </c>
      <c r="E1107" s="3">
        <f>VLOOKUP(CONCATENATE(Table1[[#This Row],[CTCONO]],Table1[[#This Row],[CTDIVI]],Table1[[#This Row],[CTSTCO]]),[1]Sheet1!$A:$E,5,FALSE)</f>
        <v>1</v>
      </c>
      <c r="F1107" s="3">
        <f>Table1[[#This Row],[Legacy]]-Table1[[#This Row],[PRD]]</f>
        <v>0</v>
      </c>
    </row>
    <row r="1108" spans="1:6" hidden="1" x14ac:dyDescent="0.3">
      <c r="A1108" s="2">
        <v>1</v>
      </c>
      <c r="B1108" s="2">
        <v>532</v>
      </c>
      <c r="C1108" s="2" t="s">
        <v>256</v>
      </c>
      <c r="D1108" s="3">
        <v>1</v>
      </c>
      <c r="E1108" s="3">
        <f>VLOOKUP(CONCATENATE(Table1[[#This Row],[CTCONO]],Table1[[#This Row],[CTDIVI]],Table1[[#This Row],[CTSTCO]]),[1]Sheet1!$A:$E,5,FALSE)</f>
        <v>1</v>
      </c>
      <c r="F1108" s="3">
        <f>Table1[[#This Row],[Legacy]]-Table1[[#This Row],[PRD]]</f>
        <v>0</v>
      </c>
    </row>
    <row r="1109" spans="1:6" hidden="1" x14ac:dyDescent="0.3">
      <c r="A1109" s="2">
        <v>1</v>
      </c>
      <c r="B1109" s="2">
        <v>534</v>
      </c>
      <c r="C1109" s="2" t="s">
        <v>256</v>
      </c>
      <c r="D1109" s="3">
        <v>1</v>
      </c>
      <c r="E1109" s="3">
        <f>VLOOKUP(CONCATENATE(Table1[[#This Row],[CTCONO]],Table1[[#This Row],[CTDIVI]],Table1[[#This Row],[CTSTCO]]),[1]Sheet1!$A:$E,5,FALSE)</f>
        <v>1</v>
      </c>
      <c r="F1109" s="3">
        <f>Table1[[#This Row],[Legacy]]-Table1[[#This Row],[PRD]]</f>
        <v>0</v>
      </c>
    </row>
    <row r="1110" spans="1:6" hidden="1" x14ac:dyDescent="0.3">
      <c r="A1110" s="2">
        <v>1</v>
      </c>
      <c r="B1110" s="2">
        <v>536</v>
      </c>
      <c r="C1110" s="2" t="s">
        <v>256</v>
      </c>
      <c r="D1110" s="3">
        <v>1</v>
      </c>
      <c r="E1110" s="3">
        <f>VLOOKUP(CONCATENATE(Table1[[#This Row],[CTCONO]],Table1[[#This Row],[CTDIVI]],Table1[[#This Row],[CTSTCO]]),[1]Sheet1!$A:$E,5,FALSE)</f>
        <v>1</v>
      </c>
      <c r="F1110" s="3">
        <f>Table1[[#This Row],[Legacy]]-Table1[[#This Row],[PRD]]</f>
        <v>0</v>
      </c>
    </row>
    <row r="1111" spans="1:6" hidden="1" x14ac:dyDescent="0.3">
      <c r="A1111" s="2">
        <v>1</v>
      </c>
      <c r="B1111" s="2">
        <v>537</v>
      </c>
      <c r="C1111" s="2" t="s">
        <v>256</v>
      </c>
      <c r="D1111" s="3">
        <v>1</v>
      </c>
      <c r="E1111" s="3">
        <f>VLOOKUP(CONCATENATE(Table1[[#This Row],[CTCONO]],Table1[[#This Row],[CTDIVI]],Table1[[#This Row],[CTSTCO]]),[1]Sheet1!$A:$E,5,FALSE)</f>
        <v>1</v>
      </c>
      <c r="F1111" s="3">
        <f>Table1[[#This Row],[Legacy]]-Table1[[#This Row],[PRD]]</f>
        <v>0</v>
      </c>
    </row>
    <row r="1112" spans="1:6" hidden="1" x14ac:dyDescent="0.3">
      <c r="A1112" s="2">
        <v>1</v>
      </c>
      <c r="B1112" s="2">
        <v>542</v>
      </c>
      <c r="C1112" s="2" t="s">
        <v>256</v>
      </c>
      <c r="D1112" s="3">
        <v>2</v>
      </c>
      <c r="E1112" s="3">
        <f>VLOOKUP(CONCATENATE(Table1[[#This Row],[CTCONO]],Table1[[#This Row],[CTDIVI]],Table1[[#This Row],[CTSTCO]]),[1]Sheet1!$A:$E,5,FALSE)</f>
        <v>2</v>
      </c>
      <c r="F1112" s="3">
        <f>Table1[[#This Row],[Legacy]]-Table1[[#This Row],[PRD]]</f>
        <v>0</v>
      </c>
    </row>
    <row r="1113" spans="1:6" hidden="1" x14ac:dyDescent="0.3">
      <c r="A1113" s="2">
        <v>1</v>
      </c>
      <c r="B1113" s="2">
        <v>545</v>
      </c>
      <c r="C1113" s="2" t="s">
        <v>256</v>
      </c>
      <c r="D1113" s="3">
        <v>2</v>
      </c>
      <c r="E1113" s="3">
        <f>VLOOKUP(CONCATENATE(Table1[[#This Row],[CTCONO]],Table1[[#This Row],[CTDIVI]],Table1[[#This Row],[CTSTCO]]),[1]Sheet1!$A:$E,5,FALSE)</f>
        <v>2</v>
      </c>
      <c r="F1113" s="3">
        <f>Table1[[#This Row],[Legacy]]-Table1[[#This Row],[PRD]]</f>
        <v>0</v>
      </c>
    </row>
    <row r="1114" spans="1:6" hidden="1" x14ac:dyDescent="0.3">
      <c r="A1114" s="2">
        <v>1</v>
      </c>
      <c r="B1114" s="2">
        <v>552</v>
      </c>
      <c r="C1114" s="2" t="s">
        <v>256</v>
      </c>
      <c r="D1114" s="3">
        <v>1</v>
      </c>
      <c r="E1114" s="3">
        <f>VLOOKUP(CONCATENATE(Table1[[#This Row],[CTCONO]],Table1[[#This Row],[CTDIVI]],Table1[[#This Row],[CTSTCO]]),[1]Sheet1!$A:$E,5,FALSE)</f>
        <v>1</v>
      </c>
      <c r="F1114" s="3">
        <f>Table1[[#This Row],[Legacy]]-Table1[[#This Row],[PRD]]</f>
        <v>0</v>
      </c>
    </row>
    <row r="1115" spans="1:6" hidden="1" x14ac:dyDescent="0.3">
      <c r="A1115" s="2">
        <v>1</v>
      </c>
      <c r="B1115" s="2">
        <v>553</v>
      </c>
      <c r="C1115" s="2" t="s">
        <v>256</v>
      </c>
      <c r="D1115" s="3">
        <v>2</v>
      </c>
      <c r="E1115" s="3">
        <f>VLOOKUP(CONCATENATE(Table1[[#This Row],[CTCONO]],Table1[[#This Row],[CTDIVI]],Table1[[#This Row],[CTSTCO]]),[1]Sheet1!$A:$E,5,FALSE)</f>
        <v>2</v>
      </c>
      <c r="F1115" s="3">
        <f>Table1[[#This Row],[Legacy]]-Table1[[#This Row],[PRD]]</f>
        <v>0</v>
      </c>
    </row>
    <row r="1116" spans="1:6" hidden="1" x14ac:dyDescent="0.3">
      <c r="A1116" s="2">
        <v>1</v>
      </c>
      <c r="B1116" s="2">
        <v>554</v>
      </c>
      <c r="C1116" s="2" t="s">
        <v>256</v>
      </c>
      <c r="D1116" s="3">
        <v>2</v>
      </c>
      <c r="E1116" s="3">
        <f>VLOOKUP(CONCATENATE(Table1[[#This Row],[CTCONO]],Table1[[#This Row],[CTDIVI]],Table1[[#This Row],[CTSTCO]]),[1]Sheet1!$A:$E,5,FALSE)</f>
        <v>2</v>
      </c>
      <c r="F1116" s="3">
        <f>Table1[[#This Row],[Legacy]]-Table1[[#This Row],[PRD]]</f>
        <v>0</v>
      </c>
    </row>
    <row r="1117" spans="1:6" hidden="1" x14ac:dyDescent="0.3">
      <c r="A1117" s="2">
        <v>1</v>
      </c>
      <c r="B1117" s="2">
        <v>561</v>
      </c>
      <c r="C1117" s="2" t="s">
        <v>256</v>
      </c>
      <c r="D1117" s="3">
        <v>1</v>
      </c>
      <c r="E1117" s="3">
        <f>VLOOKUP(CONCATENATE(Table1[[#This Row],[CTCONO]],Table1[[#This Row],[CTDIVI]],Table1[[#This Row],[CTSTCO]]),[1]Sheet1!$A:$E,5,FALSE)</f>
        <v>1</v>
      </c>
      <c r="F1117" s="3">
        <f>Table1[[#This Row],[Legacy]]-Table1[[#This Row],[PRD]]</f>
        <v>0</v>
      </c>
    </row>
    <row r="1118" spans="1:6" hidden="1" x14ac:dyDescent="0.3">
      <c r="A1118" s="2">
        <v>1</v>
      </c>
      <c r="B1118" s="2">
        <v>562</v>
      </c>
      <c r="C1118" s="2" t="s">
        <v>256</v>
      </c>
      <c r="D1118" s="3">
        <v>1</v>
      </c>
      <c r="E1118" s="3">
        <f>VLOOKUP(CONCATENATE(Table1[[#This Row],[CTCONO]],Table1[[#This Row],[CTDIVI]],Table1[[#This Row],[CTSTCO]]),[1]Sheet1!$A:$E,5,FALSE)</f>
        <v>1</v>
      </c>
      <c r="F1118" s="3">
        <f>Table1[[#This Row],[Legacy]]-Table1[[#This Row],[PRD]]</f>
        <v>0</v>
      </c>
    </row>
    <row r="1119" spans="1:6" hidden="1" x14ac:dyDescent="0.3">
      <c r="A1119" s="2">
        <v>1</v>
      </c>
      <c r="B1119" s="2">
        <v>563</v>
      </c>
      <c r="C1119" s="2" t="s">
        <v>256</v>
      </c>
      <c r="D1119" s="3">
        <v>1</v>
      </c>
      <c r="E1119" s="3">
        <f>VLOOKUP(CONCATENATE(Table1[[#This Row],[CTCONO]],Table1[[#This Row],[CTDIVI]],Table1[[#This Row],[CTSTCO]]),[1]Sheet1!$A:$E,5,FALSE)</f>
        <v>1</v>
      </c>
      <c r="F1119" s="3">
        <f>Table1[[#This Row],[Legacy]]-Table1[[#This Row],[PRD]]</f>
        <v>0</v>
      </c>
    </row>
    <row r="1120" spans="1:6" hidden="1" x14ac:dyDescent="0.3">
      <c r="A1120" s="2">
        <v>1</v>
      </c>
      <c r="B1120" s="2">
        <v>564</v>
      </c>
      <c r="C1120" s="2" t="s">
        <v>256</v>
      </c>
      <c r="D1120" s="3">
        <v>1</v>
      </c>
      <c r="E1120" s="3">
        <f>VLOOKUP(CONCATENATE(Table1[[#This Row],[CTCONO]],Table1[[#This Row],[CTDIVI]],Table1[[#This Row],[CTSTCO]]),[1]Sheet1!$A:$E,5,FALSE)</f>
        <v>1</v>
      </c>
      <c r="F1120" s="3">
        <f>Table1[[#This Row],[Legacy]]-Table1[[#This Row],[PRD]]</f>
        <v>0</v>
      </c>
    </row>
    <row r="1121" spans="1:6" hidden="1" x14ac:dyDescent="0.3">
      <c r="A1121" s="2">
        <v>1</v>
      </c>
      <c r="B1121" s="2">
        <v>565</v>
      </c>
      <c r="C1121" s="2" t="s">
        <v>256</v>
      </c>
      <c r="D1121" s="3">
        <v>1</v>
      </c>
      <c r="E1121" s="3">
        <f>VLOOKUP(CONCATENATE(Table1[[#This Row],[CTCONO]],Table1[[#This Row],[CTDIVI]],Table1[[#This Row],[CTSTCO]]),[1]Sheet1!$A:$E,5,FALSE)</f>
        <v>1</v>
      </c>
      <c r="F1121" s="3">
        <f>Table1[[#This Row],[Legacy]]-Table1[[#This Row],[PRD]]</f>
        <v>0</v>
      </c>
    </row>
    <row r="1122" spans="1:6" hidden="1" x14ac:dyDescent="0.3">
      <c r="A1122" s="2">
        <v>1</v>
      </c>
      <c r="B1122" s="2">
        <v>566</v>
      </c>
      <c r="C1122" s="2" t="s">
        <v>256</v>
      </c>
      <c r="D1122" s="3">
        <v>1</v>
      </c>
      <c r="E1122" s="3">
        <f>VLOOKUP(CONCATENATE(Table1[[#This Row],[CTCONO]],Table1[[#This Row],[CTDIVI]],Table1[[#This Row],[CTSTCO]]),[1]Sheet1!$A:$E,5,FALSE)</f>
        <v>1</v>
      </c>
      <c r="F1122" s="3">
        <f>Table1[[#This Row],[Legacy]]-Table1[[#This Row],[PRD]]</f>
        <v>0</v>
      </c>
    </row>
    <row r="1123" spans="1:6" hidden="1" x14ac:dyDescent="0.3">
      <c r="A1123" s="2">
        <v>1</v>
      </c>
      <c r="B1123" s="2">
        <v>567</v>
      </c>
      <c r="C1123" s="2" t="s">
        <v>256</v>
      </c>
      <c r="D1123" s="3">
        <v>1</v>
      </c>
      <c r="E1123" s="3">
        <f>VLOOKUP(CONCATENATE(Table1[[#This Row],[CTCONO]],Table1[[#This Row],[CTDIVI]],Table1[[#This Row],[CTSTCO]]),[1]Sheet1!$A:$E,5,FALSE)</f>
        <v>1</v>
      </c>
      <c r="F1123" s="3">
        <f>Table1[[#This Row],[Legacy]]-Table1[[#This Row],[PRD]]</f>
        <v>0</v>
      </c>
    </row>
    <row r="1124" spans="1:6" hidden="1" x14ac:dyDescent="0.3">
      <c r="A1124" s="2">
        <v>1</v>
      </c>
      <c r="B1124" s="2">
        <v>568</v>
      </c>
      <c r="C1124" s="2" t="s">
        <v>256</v>
      </c>
      <c r="D1124" s="3">
        <v>1</v>
      </c>
      <c r="E1124" s="3">
        <f>VLOOKUP(CONCATENATE(Table1[[#This Row],[CTCONO]],Table1[[#This Row],[CTDIVI]],Table1[[#This Row],[CTSTCO]]),[1]Sheet1!$A:$E,5,FALSE)</f>
        <v>1</v>
      </c>
      <c r="F1124" s="3">
        <f>Table1[[#This Row],[Legacy]]-Table1[[#This Row],[PRD]]</f>
        <v>0</v>
      </c>
    </row>
    <row r="1125" spans="1:6" hidden="1" x14ac:dyDescent="0.3">
      <c r="A1125" s="2">
        <v>1</v>
      </c>
      <c r="B1125" s="2">
        <v>569</v>
      </c>
      <c r="C1125" s="2" t="s">
        <v>256</v>
      </c>
      <c r="D1125" s="3">
        <v>1</v>
      </c>
      <c r="E1125" s="3">
        <f>VLOOKUP(CONCATENATE(Table1[[#This Row],[CTCONO]],Table1[[#This Row],[CTDIVI]],Table1[[#This Row],[CTSTCO]]),[1]Sheet1!$A:$E,5,FALSE)</f>
        <v>1</v>
      </c>
      <c r="F1125" s="3">
        <f>Table1[[#This Row],[Legacy]]-Table1[[#This Row],[PRD]]</f>
        <v>0</v>
      </c>
    </row>
    <row r="1126" spans="1:6" hidden="1" x14ac:dyDescent="0.3">
      <c r="A1126" s="2">
        <v>1</v>
      </c>
      <c r="B1126" s="2">
        <v>576</v>
      </c>
      <c r="C1126" s="2" t="s">
        <v>256</v>
      </c>
      <c r="D1126" s="3">
        <v>1</v>
      </c>
      <c r="E1126" s="3">
        <f>VLOOKUP(CONCATENATE(Table1[[#This Row],[CTCONO]],Table1[[#This Row],[CTDIVI]],Table1[[#This Row],[CTSTCO]]),[1]Sheet1!$A:$E,5,FALSE)</f>
        <v>1</v>
      </c>
      <c r="F1126" s="3">
        <f>Table1[[#This Row],[Legacy]]-Table1[[#This Row],[PRD]]</f>
        <v>0</v>
      </c>
    </row>
    <row r="1127" spans="1:6" hidden="1" x14ac:dyDescent="0.3">
      <c r="A1127" s="2">
        <v>1</v>
      </c>
      <c r="B1127" s="2">
        <v>577</v>
      </c>
      <c r="C1127" s="2" t="s">
        <v>256</v>
      </c>
      <c r="D1127" s="3">
        <v>1</v>
      </c>
      <c r="E1127" s="3">
        <f>VLOOKUP(CONCATENATE(Table1[[#This Row],[CTCONO]],Table1[[#This Row],[CTDIVI]],Table1[[#This Row],[CTSTCO]]),[1]Sheet1!$A:$E,5,FALSE)</f>
        <v>1</v>
      </c>
      <c r="F1127" s="3">
        <f>Table1[[#This Row],[Legacy]]-Table1[[#This Row],[PRD]]</f>
        <v>0</v>
      </c>
    </row>
    <row r="1128" spans="1:6" hidden="1" x14ac:dyDescent="0.3">
      <c r="A1128" s="2">
        <v>1</v>
      </c>
      <c r="B1128" s="2">
        <v>578</v>
      </c>
      <c r="C1128" s="2" t="s">
        <v>256</v>
      </c>
      <c r="D1128" s="3">
        <v>1</v>
      </c>
      <c r="E1128" s="3">
        <f>VLOOKUP(CONCATENATE(Table1[[#This Row],[CTCONO]],Table1[[#This Row],[CTDIVI]],Table1[[#This Row],[CTSTCO]]),[1]Sheet1!$A:$E,5,FALSE)</f>
        <v>1</v>
      </c>
      <c r="F1128" s="3">
        <f>Table1[[#This Row],[Legacy]]-Table1[[#This Row],[PRD]]</f>
        <v>0</v>
      </c>
    </row>
    <row r="1129" spans="1:6" hidden="1" x14ac:dyDescent="0.3">
      <c r="A1129" s="2">
        <v>1</v>
      </c>
      <c r="B1129" s="2">
        <v>581</v>
      </c>
      <c r="C1129" s="2" t="s">
        <v>256</v>
      </c>
      <c r="D1129" s="3">
        <v>1</v>
      </c>
      <c r="E1129" s="3">
        <f>VLOOKUP(CONCATENATE(Table1[[#This Row],[CTCONO]],Table1[[#This Row],[CTDIVI]],Table1[[#This Row],[CTSTCO]]),[1]Sheet1!$A:$E,5,FALSE)</f>
        <v>1</v>
      </c>
      <c r="F1129" s="3">
        <f>Table1[[#This Row],[Legacy]]-Table1[[#This Row],[PRD]]</f>
        <v>0</v>
      </c>
    </row>
    <row r="1130" spans="1:6" hidden="1" x14ac:dyDescent="0.3">
      <c r="A1130" s="2">
        <v>1</v>
      </c>
      <c r="B1130" s="2">
        <v>582</v>
      </c>
      <c r="C1130" s="2" t="s">
        <v>256</v>
      </c>
      <c r="D1130" s="3">
        <v>1</v>
      </c>
      <c r="E1130" s="3">
        <f>VLOOKUP(CONCATENATE(Table1[[#This Row],[CTCONO]],Table1[[#This Row],[CTDIVI]],Table1[[#This Row],[CTSTCO]]),[1]Sheet1!$A:$E,5,FALSE)</f>
        <v>1</v>
      </c>
      <c r="F1130" s="3">
        <f>Table1[[#This Row],[Legacy]]-Table1[[#This Row],[PRD]]</f>
        <v>0</v>
      </c>
    </row>
    <row r="1131" spans="1:6" hidden="1" x14ac:dyDescent="0.3">
      <c r="A1131" s="2">
        <v>1</v>
      </c>
      <c r="B1131" s="2">
        <v>583</v>
      </c>
      <c r="C1131" s="2" t="s">
        <v>256</v>
      </c>
      <c r="D1131" s="3">
        <v>1</v>
      </c>
      <c r="E1131" s="3">
        <f>VLOOKUP(CONCATENATE(Table1[[#This Row],[CTCONO]],Table1[[#This Row],[CTDIVI]],Table1[[#This Row],[CTSTCO]]),[1]Sheet1!$A:$E,5,FALSE)</f>
        <v>1</v>
      </c>
      <c r="F1131" s="3">
        <f>Table1[[#This Row],[Legacy]]-Table1[[#This Row],[PRD]]</f>
        <v>0</v>
      </c>
    </row>
    <row r="1132" spans="1:6" hidden="1" x14ac:dyDescent="0.3">
      <c r="A1132" s="2">
        <v>1</v>
      </c>
      <c r="B1132" s="2">
        <v>584</v>
      </c>
      <c r="C1132" s="2" t="s">
        <v>256</v>
      </c>
      <c r="D1132" s="3">
        <v>1</v>
      </c>
      <c r="E1132" s="3">
        <f>VLOOKUP(CONCATENATE(Table1[[#This Row],[CTCONO]],Table1[[#This Row],[CTDIVI]],Table1[[#This Row],[CTSTCO]]),[1]Sheet1!$A:$E,5,FALSE)</f>
        <v>1</v>
      </c>
      <c r="F1132" s="3">
        <f>Table1[[#This Row],[Legacy]]-Table1[[#This Row],[PRD]]</f>
        <v>0</v>
      </c>
    </row>
    <row r="1133" spans="1:6" hidden="1" x14ac:dyDescent="0.3">
      <c r="A1133" s="2">
        <v>1</v>
      </c>
      <c r="B1133" s="2">
        <v>585</v>
      </c>
      <c r="C1133" s="2" t="s">
        <v>256</v>
      </c>
      <c r="D1133" s="3">
        <v>1</v>
      </c>
      <c r="E1133" s="3">
        <f>VLOOKUP(CONCATENATE(Table1[[#This Row],[CTCONO]],Table1[[#This Row],[CTDIVI]],Table1[[#This Row],[CTSTCO]]),[1]Sheet1!$A:$E,5,FALSE)</f>
        <v>1</v>
      </c>
      <c r="F1133" s="3">
        <f>Table1[[#This Row],[Legacy]]-Table1[[#This Row],[PRD]]</f>
        <v>0</v>
      </c>
    </row>
    <row r="1134" spans="1:6" hidden="1" x14ac:dyDescent="0.3">
      <c r="A1134" s="2">
        <v>1</v>
      </c>
      <c r="B1134" s="2">
        <v>586</v>
      </c>
      <c r="C1134" s="2" t="s">
        <v>256</v>
      </c>
      <c r="D1134" s="3">
        <v>1</v>
      </c>
      <c r="E1134" s="3">
        <f>VLOOKUP(CONCATENATE(Table1[[#This Row],[CTCONO]],Table1[[#This Row],[CTDIVI]],Table1[[#This Row],[CTSTCO]]),[1]Sheet1!$A:$E,5,FALSE)</f>
        <v>1</v>
      </c>
      <c r="F1134" s="3">
        <f>Table1[[#This Row],[Legacy]]-Table1[[#This Row],[PRD]]</f>
        <v>0</v>
      </c>
    </row>
    <row r="1135" spans="1:6" hidden="1" x14ac:dyDescent="0.3">
      <c r="A1135" s="2">
        <v>1</v>
      </c>
      <c r="B1135" s="2">
        <v>599</v>
      </c>
      <c r="C1135" s="2" t="s">
        <v>256</v>
      </c>
      <c r="D1135" s="3">
        <v>1</v>
      </c>
      <c r="E1135" s="3">
        <f>VLOOKUP(CONCATENATE(Table1[[#This Row],[CTCONO]],Table1[[#This Row],[CTDIVI]],Table1[[#This Row],[CTSTCO]]),[1]Sheet1!$A:$E,5,FALSE)</f>
        <v>1</v>
      </c>
      <c r="F1135" s="3">
        <f>Table1[[#This Row],[Legacy]]-Table1[[#This Row],[PRD]]</f>
        <v>0</v>
      </c>
    </row>
    <row r="1136" spans="1:6" hidden="1" x14ac:dyDescent="0.3">
      <c r="A1136" s="2">
        <v>1</v>
      </c>
      <c r="B1136" s="2">
        <v>675</v>
      </c>
      <c r="C1136" s="2" t="s">
        <v>256</v>
      </c>
      <c r="D1136" s="3">
        <v>1</v>
      </c>
      <c r="E1136" s="3">
        <f>VLOOKUP(CONCATENATE(Table1[[#This Row],[CTCONO]],Table1[[#This Row],[CTDIVI]],Table1[[#This Row],[CTSTCO]]),[1]Sheet1!$A:$E,5,FALSE)</f>
        <v>1</v>
      </c>
      <c r="F1136" s="3">
        <f>Table1[[#This Row],[Legacy]]-Table1[[#This Row],[PRD]]</f>
        <v>0</v>
      </c>
    </row>
    <row r="1137" spans="1:6" hidden="1" x14ac:dyDescent="0.3">
      <c r="A1137" s="2">
        <v>1</v>
      </c>
      <c r="B1137" s="2">
        <v>709</v>
      </c>
      <c r="C1137" s="2" t="s">
        <v>256</v>
      </c>
      <c r="D1137" s="3">
        <v>1</v>
      </c>
      <c r="E1137" s="3">
        <f>VLOOKUP(CONCATENATE(Table1[[#This Row],[CTCONO]],Table1[[#This Row],[CTDIVI]],Table1[[#This Row],[CTSTCO]]),[1]Sheet1!$A:$E,5,FALSE)</f>
        <v>1</v>
      </c>
      <c r="F1137" s="3">
        <f>Table1[[#This Row],[Legacy]]-Table1[[#This Row],[PRD]]</f>
        <v>0</v>
      </c>
    </row>
    <row r="1138" spans="1:6" hidden="1" x14ac:dyDescent="0.3">
      <c r="A1138" s="2">
        <v>1</v>
      </c>
      <c r="B1138" s="2">
        <v>710</v>
      </c>
      <c r="C1138" s="2" t="s">
        <v>256</v>
      </c>
      <c r="D1138" s="3">
        <v>1</v>
      </c>
      <c r="E1138" s="3">
        <f>VLOOKUP(CONCATENATE(Table1[[#This Row],[CTCONO]],Table1[[#This Row],[CTDIVI]],Table1[[#This Row],[CTSTCO]]),[1]Sheet1!$A:$E,5,FALSE)</f>
        <v>1</v>
      </c>
      <c r="F1138" s="3">
        <f>Table1[[#This Row],[Legacy]]-Table1[[#This Row],[PRD]]</f>
        <v>0</v>
      </c>
    </row>
    <row r="1139" spans="1:6" hidden="1" x14ac:dyDescent="0.3">
      <c r="A1139" s="2">
        <v>1</v>
      </c>
      <c r="B1139" s="2">
        <v>715</v>
      </c>
      <c r="C1139" s="2" t="s">
        <v>256</v>
      </c>
      <c r="D1139" s="3">
        <v>1</v>
      </c>
      <c r="E1139" s="3">
        <f>VLOOKUP(CONCATENATE(Table1[[#This Row],[CTCONO]],Table1[[#This Row],[CTDIVI]],Table1[[#This Row],[CTSTCO]]),[1]Sheet1!$A:$E,5,FALSE)</f>
        <v>1</v>
      </c>
      <c r="F1139" s="3">
        <f>Table1[[#This Row],[Legacy]]-Table1[[#This Row],[PRD]]</f>
        <v>0</v>
      </c>
    </row>
    <row r="1140" spans="1:6" hidden="1" x14ac:dyDescent="0.3">
      <c r="A1140" s="2">
        <v>1</v>
      </c>
      <c r="B1140" s="2">
        <v>737</v>
      </c>
      <c r="C1140" s="2" t="s">
        <v>256</v>
      </c>
      <c r="D1140" s="3">
        <v>1</v>
      </c>
      <c r="E1140" s="3">
        <f>VLOOKUP(CONCATENATE(Table1[[#This Row],[CTCONO]],Table1[[#This Row],[CTDIVI]],Table1[[#This Row],[CTSTCO]]),[1]Sheet1!$A:$E,5,FALSE)</f>
        <v>1</v>
      </c>
      <c r="F1140" s="3">
        <f>Table1[[#This Row],[Legacy]]-Table1[[#This Row],[PRD]]</f>
        <v>0</v>
      </c>
    </row>
    <row r="1141" spans="1:6" hidden="1" x14ac:dyDescent="0.3">
      <c r="A1141" s="2">
        <v>1</v>
      </c>
      <c r="B1141" s="2">
        <v>738</v>
      </c>
      <c r="C1141" s="2" t="s">
        <v>256</v>
      </c>
      <c r="D1141" s="3">
        <v>1</v>
      </c>
      <c r="E1141" s="3">
        <f>VLOOKUP(CONCATENATE(Table1[[#This Row],[CTCONO]],Table1[[#This Row],[CTDIVI]],Table1[[#This Row],[CTSTCO]]),[1]Sheet1!$A:$E,5,FALSE)</f>
        <v>1</v>
      </c>
      <c r="F1141" s="3">
        <f>Table1[[#This Row],[Legacy]]-Table1[[#This Row],[PRD]]</f>
        <v>0</v>
      </c>
    </row>
    <row r="1142" spans="1:6" hidden="1" x14ac:dyDescent="0.3">
      <c r="A1142" s="2">
        <v>1</v>
      </c>
      <c r="B1142" s="2">
        <v>739</v>
      </c>
      <c r="C1142" s="2" t="s">
        <v>256</v>
      </c>
      <c r="D1142" s="3">
        <v>1</v>
      </c>
      <c r="E1142" s="3">
        <f>VLOOKUP(CONCATENATE(Table1[[#This Row],[CTCONO]],Table1[[#This Row],[CTDIVI]],Table1[[#This Row],[CTSTCO]]),[1]Sheet1!$A:$E,5,FALSE)</f>
        <v>1</v>
      </c>
      <c r="F1142" s="3">
        <f>Table1[[#This Row],[Legacy]]-Table1[[#This Row],[PRD]]</f>
        <v>0</v>
      </c>
    </row>
    <row r="1143" spans="1:6" hidden="1" x14ac:dyDescent="0.3">
      <c r="A1143" s="2">
        <v>1</v>
      </c>
      <c r="B1143" s="2">
        <v>740</v>
      </c>
      <c r="C1143" s="2" t="s">
        <v>256</v>
      </c>
      <c r="D1143" s="3">
        <v>1</v>
      </c>
      <c r="E1143" s="3">
        <f>VLOOKUP(CONCATENATE(Table1[[#This Row],[CTCONO]],Table1[[#This Row],[CTDIVI]],Table1[[#This Row],[CTSTCO]]),[1]Sheet1!$A:$E,5,FALSE)</f>
        <v>1</v>
      </c>
      <c r="F1143" s="3">
        <f>Table1[[#This Row],[Legacy]]-Table1[[#This Row],[PRD]]</f>
        <v>0</v>
      </c>
    </row>
    <row r="1144" spans="1:6" hidden="1" x14ac:dyDescent="0.3">
      <c r="A1144" s="2">
        <v>1</v>
      </c>
      <c r="B1144" s="2">
        <v>741</v>
      </c>
      <c r="C1144" s="2" t="s">
        <v>256</v>
      </c>
      <c r="D1144" s="3">
        <v>1</v>
      </c>
      <c r="E1144" s="3">
        <f>VLOOKUP(CONCATENATE(Table1[[#This Row],[CTCONO]],Table1[[#This Row],[CTDIVI]],Table1[[#This Row],[CTSTCO]]),[1]Sheet1!$A:$E,5,FALSE)</f>
        <v>1</v>
      </c>
      <c r="F1144" s="3">
        <f>Table1[[#This Row],[Legacy]]-Table1[[#This Row],[PRD]]</f>
        <v>0</v>
      </c>
    </row>
    <row r="1145" spans="1:6" hidden="1" x14ac:dyDescent="0.3">
      <c r="A1145" s="2">
        <v>1</v>
      </c>
      <c r="B1145" s="2">
        <v>742</v>
      </c>
      <c r="C1145" s="2" t="s">
        <v>256</v>
      </c>
      <c r="D1145" s="3">
        <v>1</v>
      </c>
      <c r="E1145" s="3">
        <f>VLOOKUP(CONCATENATE(Table1[[#This Row],[CTCONO]],Table1[[#This Row],[CTDIVI]],Table1[[#This Row],[CTSTCO]]),[1]Sheet1!$A:$E,5,FALSE)</f>
        <v>1</v>
      </c>
      <c r="F1145" s="3">
        <f>Table1[[#This Row],[Legacy]]-Table1[[#This Row],[PRD]]</f>
        <v>0</v>
      </c>
    </row>
    <row r="1146" spans="1:6" hidden="1" x14ac:dyDescent="0.3">
      <c r="A1146" s="2">
        <v>1</v>
      </c>
      <c r="B1146" s="2">
        <v>744</v>
      </c>
      <c r="C1146" s="2" t="s">
        <v>256</v>
      </c>
      <c r="D1146" s="3">
        <v>1</v>
      </c>
      <c r="E1146" s="3">
        <f>VLOOKUP(CONCATENATE(Table1[[#This Row],[CTCONO]],Table1[[#This Row],[CTDIVI]],Table1[[#This Row],[CTSTCO]]),[1]Sheet1!$A:$E,5,FALSE)</f>
        <v>1</v>
      </c>
      <c r="F1146" s="3">
        <f>Table1[[#This Row],[Legacy]]-Table1[[#This Row],[PRD]]</f>
        <v>0</v>
      </c>
    </row>
    <row r="1147" spans="1:6" hidden="1" x14ac:dyDescent="0.3">
      <c r="A1147" s="2">
        <v>1</v>
      </c>
      <c r="B1147" s="2">
        <v>745</v>
      </c>
      <c r="C1147" s="2" t="s">
        <v>256</v>
      </c>
      <c r="D1147" s="3">
        <v>1</v>
      </c>
      <c r="E1147" s="3">
        <f>VLOOKUP(CONCATENATE(Table1[[#This Row],[CTCONO]],Table1[[#This Row],[CTDIVI]],Table1[[#This Row],[CTSTCO]]),[1]Sheet1!$A:$E,5,FALSE)</f>
        <v>1</v>
      </c>
      <c r="F1147" s="3">
        <f>Table1[[#This Row],[Legacy]]-Table1[[#This Row],[PRD]]</f>
        <v>0</v>
      </c>
    </row>
    <row r="1148" spans="1:6" hidden="1" x14ac:dyDescent="0.3">
      <c r="A1148" s="2">
        <v>1</v>
      </c>
      <c r="B1148" s="2">
        <v>746</v>
      </c>
      <c r="C1148" s="2" t="s">
        <v>256</v>
      </c>
      <c r="D1148" s="3">
        <v>1</v>
      </c>
      <c r="E1148" s="3">
        <f>VLOOKUP(CONCATENATE(Table1[[#This Row],[CTCONO]],Table1[[#This Row],[CTDIVI]],Table1[[#This Row],[CTSTCO]]),[1]Sheet1!$A:$E,5,FALSE)</f>
        <v>1</v>
      </c>
      <c r="F1148" s="3">
        <f>Table1[[#This Row],[Legacy]]-Table1[[#This Row],[PRD]]</f>
        <v>0</v>
      </c>
    </row>
    <row r="1149" spans="1:6" hidden="1" x14ac:dyDescent="0.3">
      <c r="A1149" s="2">
        <v>1</v>
      </c>
      <c r="B1149" s="2">
        <v>747</v>
      </c>
      <c r="C1149" s="2" t="s">
        <v>256</v>
      </c>
      <c r="D1149" s="3">
        <v>1</v>
      </c>
      <c r="E1149" s="3">
        <f>VLOOKUP(CONCATENATE(Table1[[#This Row],[CTCONO]],Table1[[#This Row],[CTDIVI]],Table1[[#This Row],[CTSTCO]]),[1]Sheet1!$A:$E,5,FALSE)</f>
        <v>1</v>
      </c>
      <c r="F1149" s="3">
        <f>Table1[[#This Row],[Legacy]]-Table1[[#This Row],[PRD]]</f>
        <v>0</v>
      </c>
    </row>
    <row r="1150" spans="1:6" hidden="1" x14ac:dyDescent="0.3">
      <c r="A1150" s="2">
        <v>1</v>
      </c>
      <c r="B1150" s="2">
        <v>748</v>
      </c>
      <c r="C1150" s="2" t="s">
        <v>256</v>
      </c>
      <c r="D1150" s="3">
        <v>1</v>
      </c>
      <c r="E1150" s="3">
        <f>VLOOKUP(CONCATENATE(Table1[[#This Row],[CTCONO]],Table1[[#This Row],[CTDIVI]],Table1[[#This Row],[CTSTCO]]),[1]Sheet1!$A:$E,5,FALSE)</f>
        <v>1</v>
      </c>
      <c r="F1150" s="3">
        <f>Table1[[#This Row],[Legacy]]-Table1[[#This Row],[PRD]]</f>
        <v>0</v>
      </c>
    </row>
    <row r="1151" spans="1:6" hidden="1" x14ac:dyDescent="0.3">
      <c r="A1151" s="2">
        <v>1</v>
      </c>
      <c r="B1151" s="2">
        <v>749</v>
      </c>
      <c r="C1151" s="2" t="s">
        <v>256</v>
      </c>
      <c r="D1151" s="3">
        <v>1</v>
      </c>
      <c r="E1151" s="3">
        <f>VLOOKUP(CONCATENATE(Table1[[#This Row],[CTCONO]],Table1[[#This Row],[CTDIVI]],Table1[[#This Row],[CTSTCO]]),[1]Sheet1!$A:$E,5,FALSE)</f>
        <v>1</v>
      </c>
      <c r="F1151" s="3">
        <f>Table1[[#This Row],[Legacy]]-Table1[[#This Row],[PRD]]</f>
        <v>0</v>
      </c>
    </row>
    <row r="1152" spans="1:6" hidden="1" x14ac:dyDescent="0.3">
      <c r="A1152" s="2">
        <v>1</v>
      </c>
      <c r="B1152" s="2">
        <v>750</v>
      </c>
      <c r="C1152" s="2" t="s">
        <v>256</v>
      </c>
      <c r="D1152" s="3">
        <v>1</v>
      </c>
      <c r="E1152" s="3">
        <f>VLOOKUP(CONCATENATE(Table1[[#This Row],[CTCONO]],Table1[[#This Row],[CTDIVI]],Table1[[#This Row],[CTSTCO]]),[1]Sheet1!$A:$E,5,FALSE)</f>
        <v>1</v>
      </c>
      <c r="F1152" s="3">
        <f>Table1[[#This Row],[Legacy]]-Table1[[#This Row],[PRD]]</f>
        <v>0</v>
      </c>
    </row>
    <row r="1153" spans="1:6" hidden="1" x14ac:dyDescent="0.3">
      <c r="A1153" s="2">
        <v>1</v>
      </c>
      <c r="B1153" s="2">
        <v>751</v>
      </c>
      <c r="C1153" s="2" t="s">
        <v>256</v>
      </c>
      <c r="D1153" s="3">
        <v>1</v>
      </c>
      <c r="E1153" s="3">
        <f>VLOOKUP(CONCATENATE(Table1[[#This Row],[CTCONO]],Table1[[#This Row],[CTDIVI]],Table1[[#This Row],[CTSTCO]]),[1]Sheet1!$A:$E,5,FALSE)</f>
        <v>1</v>
      </c>
      <c r="F1153" s="3">
        <f>Table1[[#This Row],[Legacy]]-Table1[[#This Row],[PRD]]</f>
        <v>0</v>
      </c>
    </row>
    <row r="1154" spans="1:6" hidden="1" x14ac:dyDescent="0.3">
      <c r="A1154" s="2">
        <v>1</v>
      </c>
      <c r="B1154" s="2">
        <v>753</v>
      </c>
      <c r="C1154" s="2" t="s">
        <v>256</v>
      </c>
      <c r="D1154" s="3">
        <v>1</v>
      </c>
      <c r="E1154" s="3">
        <f>VLOOKUP(CONCATENATE(Table1[[#This Row],[CTCONO]],Table1[[#This Row],[CTDIVI]],Table1[[#This Row],[CTSTCO]]),[1]Sheet1!$A:$E,5,FALSE)</f>
        <v>1</v>
      </c>
      <c r="F1154" s="3">
        <f>Table1[[#This Row],[Legacy]]-Table1[[#This Row],[PRD]]</f>
        <v>0</v>
      </c>
    </row>
    <row r="1155" spans="1:6" hidden="1" x14ac:dyDescent="0.3">
      <c r="A1155" s="2">
        <v>1</v>
      </c>
      <c r="B1155" s="2">
        <v>754</v>
      </c>
      <c r="C1155" s="2" t="s">
        <v>256</v>
      </c>
      <c r="D1155" s="3">
        <v>1</v>
      </c>
      <c r="E1155" s="3">
        <f>VLOOKUP(CONCATENATE(Table1[[#This Row],[CTCONO]],Table1[[#This Row],[CTDIVI]],Table1[[#This Row],[CTSTCO]]),[1]Sheet1!$A:$E,5,FALSE)</f>
        <v>1</v>
      </c>
      <c r="F1155" s="3">
        <f>Table1[[#This Row],[Legacy]]-Table1[[#This Row],[PRD]]</f>
        <v>0</v>
      </c>
    </row>
    <row r="1156" spans="1:6" hidden="1" x14ac:dyDescent="0.3">
      <c r="A1156" s="2">
        <v>1</v>
      </c>
      <c r="B1156" s="2">
        <v>755</v>
      </c>
      <c r="C1156" s="2" t="s">
        <v>256</v>
      </c>
      <c r="D1156" s="3">
        <v>1</v>
      </c>
      <c r="E1156" s="3">
        <f>VLOOKUP(CONCATENATE(Table1[[#This Row],[CTCONO]],Table1[[#This Row],[CTDIVI]],Table1[[#This Row],[CTSTCO]]),[1]Sheet1!$A:$E,5,FALSE)</f>
        <v>1</v>
      </c>
      <c r="F1156" s="3">
        <f>Table1[[#This Row],[Legacy]]-Table1[[#This Row],[PRD]]</f>
        <v>0</v>
      </c>
    </row>
    <row r="1157" spans="1:6" hidden="1" x14ac:dyDescent="0.3">
      <c r="A1157" s="2">
        <v>1</v>
      </c>
      <c r="B1157" s="2">
        <v>756</v>
      </c>
      <c r="C1157" s="2" t="s">
        <v>256</v>
      </c>
      <c r="D1157" s="3">
        <v>1</v>
      </c>
      <c r="E1157" s="3">
        <f>VLOOKUP(CONCATENATE(Table1[[#This Row],[CTCONO]],Table1[[#This Row],[CTDIVI]],Table1[[#This Row],[CTSTCO]]),[1]Sheet1!$A:$E,5,FALSE)</f>
        <v>1</v>
      </c>
      <c r="F1157" s="3">
        <f>Table1[[#This Row],[Legacy]]-Table1[[#This Row],[PRD]]</f>
        <v>0</v>
      </c>
    </row>
    <row r="1158" spans="1:6" hidden="1" x14ac:dyDescent="0.3">
      <c r="A1158" s="2">
        <v>1</v>
      </c>
      <c r="B1158" s="2">
        <v>757</v>
      </c>
      <c r="C1158" s="2" t="s">
        <v>256</v>
      </c>
      <c r="D1158" s="3">
        <v>1</v>
      </c>
      <c r="E1158" s="3">
        <f>VLOOKUP(CONCATENATE(Table1[[#This Row],[CTCONO]],Table1[[#This Row],[CTDIVI]],Table1[[#This Row],[CTSTCO]]),[1]Sheet1!$A:$E,5,FALSE)</f>
        <v>1</v>
      </c>
      <c r="F1158" s="3">
        <f>Table1[[#This Row],[Legacy]]-Table1[[#This Row],[PRD]]</f>
        <v>0</v>
      </c>
    </row>
    <row r="1159" spans="1:6" hidden="1" x14ac:dyDescent="0.3">
      <c r="A1159" s="2">
        <v>1</v>
      </c>
      <c r="B1159" s="2">
        <v>758</v>
      </c>
      <c r="C1159" s="2" t="s">
        <v>256</v>
      </c>
      <c r="D1159" s="3">
        <v>1</v>
      </c>
      <c r="E1159" s="3">
        <f>VLOOKUP(CONCATENATE(Table1[[#This Row],[CTCONO]],Table1[[#This Row],[CTDIVI]],Table1[[#This Row],[CTSTCO]]),[1]Sheet1!$A:$E,5,FALSE)</f>
        <v>1</v>
      </c>
      <c r="F1159" s="3">
        <f>Table1[[#This Row],[Legacy]]-Table1[[#This Row],[PRD]]</f>
        <v>0</v>
      </c>
    </row>
    <row r="1160" spans="1:6" hidden="1" x14ac:dyDescent="0.3">
      <c r="A1160" s="2">
        <v>1</v>
      </c>
      <c r="B1160" s="2">
        <v>759</v>
      </c>
      <c r="C1160" s="2" t="s">
        <v>256</v>
      </c>
      <c r="D1160" s="3">
        <v>1</v>
      </c>
      <c r="E1160" s="3">
        <f>VLOOKUP(CONCATENATE(Table1[[#This Row],[CTCONO]],Table1[[#This Row],[CTDIVI]],Table1[[#This Row],[CTSTCO]]),[1]Sheet1!$A:$E,5,FALSE)</f>
        <v>1</v>
      </c>
      <c r="F1160" s="3">
        <f>Table1[[#This Row],[Legacy]]-Table1[[#This Row],[PRD]]</f>
        <v>0</v>
      </c>
    </row>
    <row r="1161" spans="1:6" hidden="1" x14ac:dyDescent="0.3">
      <c r="A1161" s="2">
        <v>1</v>
      </c>
      <c r="B1161" s="2">
        <v>760</v>
      </c>
      <c r="C1161" s="2" t="s">
        <v>256</v>
      </c>
      <c r="D1161" s="3">
        <v>1</v>
      </c>
      <c r="E1161" s="3">
        <f>VLOOKUP(CONCATENATE(Table1[[#This Row],[CTCONO]],Table1[[#This Row],[CTDIVI]],Table1[[#This Row],[CTSTCO]]),[1]Sheet1!$A:$E,5,FALSE)</f>
        <v>1</v>
      </c>
      <c r="F1161" s="3">
        <f>Table1[[#This Row],[Legacy]]-Table1[[#This Row],[PRD]]</f>
        <v>0</v>
      </c>
    </row>
    <row r="1162" spans="1:6" hidden="1" x14ac:dyDescent="0.3">
      <c r="A1162" s="2">
        <v>1</v>
      </c>
      <c r="B1162" s="2">
        <v>761</v>
      </c>
      <c r="C1162" s="2" t="s">
        <v>256</v>
      </c>
      <c r="D1162" s="3">
        <v>1</v>
      </c>
      <c r="E1162" s="3">
        <f>VLOOKUP(CONCATENATE(Table1[[#This Row],[CTCONO]],Table1[[#This Row],[CTDIVI]],Table1[[#This Row],[CTSTCO]]),[1]Sheet1!$A:$E,5,FALSE)</f>
        <v>1</v>
      </c>
      <c r="F1162" s="3">
        <f>Table1[[#This Row],[Legacy]]-Table1[[#This Row],[PRD]]</f>
        <v>0</v>
      </c>
    </row>
    <row r="1163" spans="1:6" hidden="1" x14ac:dyDescent="0.3">
      <c r="A1163" s="2">
        <v>1</v>
      </c>
      <c r="B1163" s="2">
        <v>762</v>
      </c>
      <c r="C1163" s="2" t="s">
        <v>256</v>
      </c>
      <c r="D1163" s="3">
        <v>1</v>
      </c>
      <c r="E1163" s="3">
        <f>VLOOKUP(CONCATENATE(Table1[[#This Row],[CTCONO]],Table1[[#This Row],[CTDIVI]],Table1[[#This Row],[CTSTCO]]),[1]Sheet1!$A:$E,5,FALSE)</f>
        <v>1</v>
      </c>
      <c r="F1163" s="3">
        <f>Table1[[#This Row],[Legacy]]-Table1[[#This Row],[PRD]]</f>
        <v>0</v>
      </c>
    </row>
    <row r="1164" spans="1:6" hidden="1" x14ac:dyDescent="0.3">
      <c r="A1164" s="2">
        <v>1</v>
      </c>
      <c r="B1164" s="2">
        <v>763</v>
      </c>
      <c r="C1164" s="2" t="s">
        <v>256</v>
      </c>
      <c r="D1164" s="3">
        <v>1</v>
      </c>
      <c r="E1164" s="3">
        <f>VLOOKUP(CONCATENATE(Table1[[#This Row],[CTCONO]],Table1[[#This Row],[CTDIVI]],Table1[[#This Row],[CTSTCO]]),[1]Sheet1!$A:$E,5,FALSE)</f>
        <v>1</v>
      </c>
      <c r="F1164" s="3">
        <f>Table1[[#This Row],[Legacy]]-Table1[[#This Row],[PRD]]</f>
        <v>0</v>
      </c>
    </row>
    <row r="1165" spans="1:6" hidden="1" x14ac:dyDescent="0.3">
      <c r="A1165" s="2">
        <v>1</v>
      </c>
      <c r="B1165" s="2">
        <v>765</v>
      </c>
      <c r="C1165" s="2" t="s">
        <v>256</v>
      </c>
      <c r="D1165" s="3">
        <v>1</v>
      </c>
      <c r="E1165" s="3">
        <f>VLOOKUP(CONCATENATE(Table1[[#This Row],[CTCONO]],Table1[[#This Row],[CTDIVI]],Table1[[#This Row],[CTSTCO]]),[1]Sheet1!$A:$E,5,FALSE)</f>
        <v>1</v>
      </c>
      <c r="F1165" s="3">
        <f>Table1[[#This Row],[Legacy]]-Table1[[#This Row],[PRD]]</f>
        <v>0</v>
      </c>
    </row>
    <row r="1166" spans="1:6" hidden="1" x14ac:dyDescent="0.3">
      <c r="A1166" s="2">
        <v>1</v>
      </c>
      <c r="B1166" s="2">
        <v>766</v>
      </c>
      <c r="C1166" s="2" t="s">
        <v>256</v>
      </c>
      <c r="D1166" s="3">
        <v>1</v>
      </c>
      <c r="E1166" s="3">
        <f>VLOOKUP(CONCATENATE(Table1[[#This Row],[CTCONO]],Table1[[#This Row],[CTDIVI]],Table1[[#This Row],[CTSTCO]]),[1]Sheet1!$A:$E,5,FALSE)</f>
        <v>1</v>
      </c>
      <c r="F1166" s="3">
        <f>Table1[[#This Row],[Legacy]]-Table1[[#This Row],[PRD]]</f>
        <v>0</v>
      </c>
    </row>
    <row r="1167" spans="1:6" hidden="1" x14ac:dyDescent="0.3">
      <c r="A1167" s="2">
        <v>1</v>
      </c>
      <c r="B1167" s="2">
        <v>770</v>
      </c>
      <c r="C1167" s="2" t="s">
        <v>256</v>
      </c>
      <c r="D1167" s="3">
        <v>1</v>
      </c>
      <c r="E1167" s="3">
        <f>VLOOKUP(CONCATENATE(Table1[[#This Row],[CTCONO]],Table1[[#This Row],[CTDIVI]],Table1[[#This Row],[CTSTCO]]),[1]Sheet1!$A:$E,5,FALSE)</f>
        <v>1</v>
      </c>
      <c r="F1167" s="3">
        <f>Table1[[#This Row],[Legacy]]-Table1[[#This Row],[PRD]]</f>
        <v>0</v>
      </c>
    </row>
    <row r="1168" spans="1:6" hidden="1" x14ac:dyDescent="0.3">
      <c r="A1168" s="2">
        <v>1</v>
      </c>
      <c r="B1168" s="2">
        <v>775</v>
      </c>
      <c r="C1168" s="2" t="s">
        <v>256</v>
      </c>
      <c r="D1168" s="3">
        <v>1</v>
      </c>
      <c r="E1168" s="3">
        <f>VLOOKUP(CONCATENATE(Table1[[#This Row],[CTCONO]],Table1[[#This Row],[CTDIVI]],Table1[[#This Row],[CTSTCO]]),[1]Sheet1!$A:$E,5,FALSE)</f>
        <v>1</v>
      </c>
      <c r="F1168" s="3">
        <f>Table1[[#This Row],[Legacy]]-Table1[[#This Row],[PRD]]</f>
        <v>0</v>
      </c>
    </row>
    <row r="1169" spans="1:6" hidden="1" x14ac:dyDescent="0.3">
      <c r="A1169" s="2">
        <v>1</v>
      </c>
      <c r="B1169" s="2">
        <v>777</v>
      </c>
      <c r="C1169" s="2" t="s">
        <v>256</v>
      </c>
      <c r="D1169" s="3">
        <v>1</v>
      </c>
      <c r="E1169" s="3">
        <f>VLOOKUP(CONCATENATE(Table1[[#This Row],[CTCONO]],Table1[[#This Row],[CTDIVI]],Table1[[#This Row],[CTSTCO]]),[1]Sheet1!$A:$E,5,FALSE)</f>
        <v>1</v>
      </c>
      <c r="F1169" s="3">
        <f>Table1[[#This Row],[Legacy]]-Table1[[#This Row],[PRD]]</f>
        <v>0</v>
      </c>
    </row>
    <row r="1170" spans="1:6" hidden="1" x14ac:dyDescent="0.3">
      <c r="A1170" s="2">
        <v>1</v>
      </c>
      <c r="B1170" s="2">
        <v>780</v>
      </c>
      <c r="C1170" s="2" t="s">
        <v>256</v>
      </c>
      <c r="D1170" s="3">
        <v>1</v>
      </c>
      <c r="E1170" s="3">
        <f>VLOOKUP(CONCATENATE(Table1[[#This Row],[CTCONO]],Table1[[#This Row],[CTDIVI]],Table1[[#This Row],[CTSTCO]]),[1]Sheet1!$A:$E,5,FALSE)</f>
        <v>1</v>
      </c>
      <c r="F1170" s="3">
        <f>Table1[[#This Row],[Legacy]]-Table1[[#This Row],[PRD]]</f>
        <v>0</v>
      </c>
    </row>
    <row r="1171" spans="1:6" hidden="1" x14ac:dyDescent="0.3">
      <c r="A1171" s="2">
        <v>1</v>
      </c>
      <c r="B1171" s="2">
        <v>781</v>
      </c>
      <c r="C1171" s="2" t="s">
        <v>256</v>
      </c>
      <c r="D1171" s="3">
        <v>1</v>
      </c>
      <c r="E1171" s="3">
        <f>VLOOKUP(CONCATENATE(Table1[[#This Row],[CTCONO]],Table1[[#This Row],[CTDIVI]],Table1[[#This Row],[CTSTCO]]),[1]Sheet1!$A:$E,5,FALSE)</f>
        <v>1</v>
      </c>
      <c r="F1171" s="3">
        <f>Table1[[#This Row],[Legacy]]-Table1[[#This Row],[PRD]]</f>
        <v>0</v>
      </c>
    </row>
    <row r="1172" spans="1:6" hidden="1" x14ac:dyDescent="0.3">
      <c r="A1172" s="2">
        <v>1</v>
      </c>
      <c r="B1172" s="2">
        <v>782</v>
      </c>
      <c r="C1172" s="2" t="s">
        <v>256</v>
      </c>
      <c r="D1172" s="3">
        <v>1</v>
      </c>
      <c r="E1172" s="3">
        <f>VLOOKUP(CONCATENATE(Table1[[#This Row],[CTCONO]],Table1[[#This Row],[CTDIVI]],Table1[[#This Row],[CTSTCO]]),[1]Sheet1!$A:$E,5,FALSE)</f>
        <v>1</v>
      </c>
      <c r="F1172" s="3">
        <f>Table1[[#This Row],[Legacy]]-Table1[[#This Row],[PRD]]</f>
        <v>0</v>
      </c>
    </row>
    <row r="1173" spans="1:6" hidden="1" x14ac:dyDescent="0.3">
      <c r="A1173" s="2">
        <v>1</v>
      </c>
      <c r="B1173" s="2">
        <v>783</v>
      </c>
      <c r="C1173" s="2" t="s">
        <v>256</v>
      </c>
      <c r="D1173" s="3">
        <v>1</v>
      </c>
      <c r="E1173" s="3">
        <f>VLOOKUP(CONCATENATE(Table1[[#This Row],[CTCONO]],Table1[[#This Row],[CTDIVI]],Table1[[#This Row],[CTSTCO]]),[1]Sheet1!$A:$E,5,FALSE)</f>
        <v>1</v>
      </c>
      <c r="F1173" s="3">
        <f>Table1[[#This Row],[Legacy]]-Table1[[#This Row],[PRD]]</f>
        <v>0</v>
      </c>
    </row>
    <row r="1174" spans="1:6" hidden="1" x14ac:dyDescent="0.3">
      <c r="A1174" s="2">
        <v>1</v>
      </c>
      <c r="B1174" s="2">
        <v>784</v>
      </c>
      <c r="C1174" s="2" t="s">
        <v>256</v>
      </c>
      <c r="D1174" s="3">
        <v>1</v>
      </c>
      <c r="E1174" s="3">
        <f>VLOOKUP(CONCATENATE(Table1[[#This Row],[CTCONO]],Table1[[#This Row],[CTDIVI]],Table1[[#This Row],[CTSTCO]]),[1]Sheet1!$A:$E,5,FALSE)</f>
        <v>1</v>
      </c>
      <c r="F1174" s="3">
        <f>Table1[[#This Row],[Legacy]]-Table1[[#This Row],[PRD]]</f>
        <v>0</v>
      </c>
    </row>
    <row r="1175" spans="1:6" hidden="1" x14ac:dyDescent="0.3">
      <c r="A1175" s="2">
        <v>1</v>
      </c>
      <c r="B1175" s="2">
        <v>785</v>
      </c>
      <c r="C1175" s="2" t="s">
        <v>256</v>
      </c>
      <c r="D1175" s="3">
        <v>1</v>
      </c>
      <c r="E1175" s="3">
        <f>VLOOKUP(CONCATENATE(Table1[[#This Row],[CTCONO]],Table1[[#This Row],[CTDIVI]],Table1[[#This Row],[CTSTCO]]),[1]Sheet1!$A:$E,5,FALSE)</f>
        <v>1</v>
      </c>
      <c r="F1175" s="3">
        <f>Table1[[#This Row],[Legacy]]-Table1[[#This Row],[PRD]]</f>
        <v>0</v>
      </c>
    </row>
    <row r="1176" spans="1:6" hidden="1" x14ac:dyDescent="0.3">
      <c r="A1176" s="2">
        <v>1</v>
      </c>
      <c r="B1176" s="2">
        <v>786</v>
      </c>
      <c r="C1176" s="2" t="s">
        <v>256</v>
      </c>
      <c r="D1176" s="3">
        <v>1</v>
      </c>
      <c r="E1176" s="3">
        <f>VLOOKUP(CONCATENATE(Table1[[#This Row],[CTCONO]],Table1[[#This Row],[CTDIVI]],Table1[[#This Row],[CTSTCO]]),[1]Sheet1!$A:$E,5,FALSE)</f>
        <v>1</v>
      </c>
      <c r="F1176" s="3">
        <f>Table1[[#This Row],[Legacy]]-Table1[[#This Row],[PRD]]</f>
        <v>0</v>
      </c>
    </row>
    <row r="1177" spans="1:6" hidden="1" x14ac:dyDescent="0.3">
      <c r="A1177" s="2">
        <v>1</v>
      </c>
      <c r="B1177" s="2">
        <v>787</v>
      </c>
      <c r="C1177" s="2" t="s">
        <v>256</v>
      </c>
      <c r="D1177" s="3">
        <v>1</v>
      </c>
      <c r="E1177" s="3">
        <f>VLOOKUP(CONCATENATE(Table1[[#This Row],[CTCONO]],Table1[[#This Row],[CTDIVI]],Table1[[#This Row],[CTSTCO]]),[1]Sheet1!$A:$E,5,FALSE)</f>
        <v>1</v>
      </c>
      <c r="F1177" s="3">
        <f>Table1[[#This Row],[Legacy]]-Table1[[#This Row],[PRD]]</f>
        <v>0</v>
      </c>
    </row>
    <row r="1178" spans="1:6" hidden="1" x14ac:dyDescent="0.3">
      <c r="A1178" s="2">
        <v>1</v>
      </c>
      <c r="B1178" s="2">
        <v>788</v>
      </c>
      <c r="C1178" s="2" t="s">
        <v>256</v>
      </c>
      <c r="D1178" s="3">
        <v>1</v>
      </c>
      <c r="E1178" s="3">
        <f>VLOOKUP(CONCATENATE(Table1[[#This Row],[CTCONO]],Table1[[#This Row],[CTDIVI]],Table1[[#This Row],[CTSTCO]]),[1]Sheet1!$A:$E,5,FALSE)</f>
        <v>1</v>
      </c>
      <c r="F1178" s="3">
        <f>Table1[[#This Row],[Legacy]]-Table1[[#This Row],[PRD]]</f>
        <v>0</v>
      </c>
    </row>
    <row r="1179" spans="1:6" hidden="1" x14ac:dyDescent="0.3">
      <c r="A1179" s="2">
        <v>1</v>
      </c>
      <c r="B1179" s="2">
        <v>789</v>
      </c>
      <c r="C1179" s="2" t="s">
        <v>256</v>
      </c>
      <c r="D1179" s="3">
        <v>1</v>
      </c>
      <c r="E1179" s="3">
        <f>VLOOKUP(CONCATENATE(Table1[[#This Row],[CTCONO]],Table1[[#This Row],[CTDIVI]],Table1[[#This Row],[CTSTCO]]),[1]Sheet1!$A:$E,5,FALSE)</f>
        <v>1</v>
      </c>
      <c r="F1179" s="3">
        <f>Table1[[#This Row],[Legacy]]-Table1[[#This Row],[PRD]]</f>
        <v>0</v>
      </c>
    </row>
    <row r="1180" spans="1:6" hidden="1" x14ac:dyDescent="0.3">
      <c r="A1180" s="2">
        <v>1</v>
      </c>
      <c r="B1180" s="2">
        <v>790</v>
      </c>
      <c r="C1180" s="2" t="s">
        <v>256</v>
      </c>
      <c r="D1180" s="3">
        <v>1</v>
      </c>
      <c r="E1180" s="3">
        <f>VLOOKUP(CONCATENATE(Table1[[#This Row],[CTCONO]],Table1[[#This Row],[CTDIVI]],Table1[[#This Row],[CTSTCO]]),[1]Sheet1!$A:$E,5,FALSE)</f>
        <v>1</v>
      </c>
      <c r="F1180" s="3">
        <f>Table1[[#This Row],[Legacy]]-Table1[[#This Row],[PRD]]</f>
        <v>0</v>
      </c>
    </row>
    <row r="1181" spans="1:6" hidden="1" x14ac:dyDescent="0.3">
      <c r="A1181" s="2">
        <v>1</v>
      </c>
      <c r="B1181" s="2">
        <v>791</v>
      </c>
      <c r="C1181" s="2" t="s">
        <v>256</v>
      </c>
      <c r="D1181" s="3">
        <v>1</v>
      </c>
      <c r="E1181" s="3">
        <f>VLOOKUP(CONCATENATE(Table1[[#This Row],[CTCONO]],Table1[[#This Row],[CTDIVI]],Table1[[#This Row],[CTSTCO]]),[1]Sheet1!$A:$E,5,FALSE)</f>
        <v>1</v>
      </c>
      <c r="F1181" s="3">
        <f>Table1[[#This Row],[Legacy]]-Table1[[#This Row],[PRD]]</f>
        <v>0</v>
      </c>
    </row>
    <row r="1182" spans="1:6" hidden="1" x14ac:dyDescent="0.3">
      <c r="A1182" s="2">
        <v>1</v>
      </c>
      <c r="B1182" s="2">
        <v>792</v>
      </c>
      <c r="C1182" s="2" t="s">
        <v>256</v>
      </c>
      <c r="D1182" s="3">
        <v>1</v>
      </c>
      <c r="E1182" s="3">
        <f>VLOOKUP(CONCATENATE(Table1[[#This Row],[CTCONO]],Table1[[#This Row],[CTDIVI]],Table1[[#This Row],[CTSTCO]]),[1]Sheet1!$A:$E,5,FALSE)</f>
        <v>1</v>
      </c>
      <c r="F1182" s="3">
        <f>Table1[[#This Row],[Legacy]]-Table1[[#This Row],[PRD]]</f>
        <v>0</v>
      </c>
    </row>
    <row r="1183" spans="1:6" hidden="1" x14ac:dyDescent="0.3">
      <c r="A1183" s="2">
        <v>1</v>
      </c>
      <c r="B1183" s="2">
        <v>794</v>
      </c>
      <c r="C1183" s="2" t="s">
        <v>256</v>
      </c>
      <c r="D1183" s="3">
        <v>1</v>
      </c>
      <c r="E1183" s="3">
        <f>VLOOKUP(CONCATENATE(Table1[[#This Row],[CTCONO]],Table1[[#This Row],[CTDIVI]],Table1[[#This Row],[CTSTCO]]),[1]Sheet1!$A:$E,5,FALSE)</f>
        <v>1</v>
      </c>
      <c r="F1183" s="3">
        <f>Table1[[#This Row],[Legacy]]-Table1[[#This Row],[PRD]]</f>
        <v>0</v>
      </c>
    </row>
    <row r="1184" spans="1:6" hidden="1" x14ac:dyDescent="0.3">
      <c r="A1184" s="2">
        <v>1</v>
      </c>
      <c r="B1184" s="2">
        <v>795</v>
      </c>
      <c r="C1184" s="2" t="s">
        <v>256</v>
      </c>
      <c r="D1184" s="3">
        <v>1</v>
      </c>
      <c r="E1184" s="3">
        <f>VLOOKUP(CONCATENATE(Table1[[#This Row],[CTCONO]],Table1[[#This Row],[CTDIVI]],Table1[[#This Row],[CTSTCO]]),[1]Sheet1!$A:$E,5,FALSE)</f>
        <v>1</v>
      </c>
      <c r="F1184" s="3">
        <f>Table1[[#This Row],[Legacy]]-Table1[[#This Row],[PRD]]</f>
        <v>0</v>
      </c>
    </row>
    <row r="1185" spans="1:6" hidden="1" x14ac:dyDescent="0.3">
      <c r="A1185" s="2">
        <v>1</v>
      </c>
      <c r="B1185" s="2">
        <v>796</v>
      </c>
      <c r="C1185" s="2" t="s">
        <v>256</v>
      </c>
      <c r="D1185" s="3">
        <v>1</v>
      </c>
      <c r="E1185" s="3">
        <f>VLOOKUP(CONCATENATE(Table1[[#This Row],[CTCONO]],Table1[[#This Row],[CTDIVI]],Table1[[#This Row],[CTSTCO]]),[1]Sheet1!$A:$E,5,FALSE)</f>
        <v>1</v>
      </c>
      <c r="F1185" s="3">
        <f>Table1[[#This Row],[Legacy]]-Table1[[#This Row],[PRD]]</f>
        <v>0</v>
      </c>
    </row>
    <row r="1186" spans="1:6" hidden="1" x14ac:dyDescent="0.3">
      <c r="A1186" s="2">
        <v>1</v>
      </c>
      <c r="B1186" s="2">
        <v>797</v>
      </c>
      <c r="C1186" s="2" t="s">
        <v>256</v>
      </c>
      <c r="D1186" s="3">
        <v>1</v>
      </c>
      <c r="E1186" s="3">
        <f>VLOOKUP(CONCATENATE(Table1[[#This Row],[CTCONO]],Table1[[#This Row],[CTDIVI]],Table1[[#This Row],[CTSTCO]]),[1]Sheet1!$A:$E,5,FALSE)</f>
        <v>1</v>
      </c>
      <c r="F1186" s="3">
        <f>Table1[[#This Row],[Legacy]]-Table1[[#This Row],[PRD]]</f>
        <v>0</v>
      </c>
    </row>
    <row r="1187" spans="1:6" hidden="1" x14ac:dyDescent="0.3">
      <c r="A1187" s="2">
        <v>1</v>
      </c>
      <c r="B1187" s="2" t="s">
        <v>364</v>
      </c>
      <c r="C1187" s="2" t="s">
        <v>256</v>
      </c>
      <c r="D1187" s="3">
        <v>1</v>
      </c>
      <c r="E1187" s="3">
        <f>VLOOKUP(CONCATENATE(Table1[[#This Row],[CTCONO]],Table1[[#This Row],[CTDIVI]],Table1[[#This Row],[CTSTCO]]),[1]Sheet1!$A:$E,5,FALSE)</f>
        <v>1</v>
      </c>
      <c r="F1187" s="3">
        <f>Table1[[#This Row],[Legacy]]-Table1[[#This Row],[PRD]]</f>
        <v>0</v>
      </c>
    </row>
    <row r="1188" spans="1:6" hidden="1" x14ac:dyDescent="0.3">
      <c r="A1188" s="2">
        <v>1</v>
      </c>
      <c r="B1188" s="2" t="s">
        <v>367</v>
      </c>
      <c r="C1188" s="2" t="s">
        <v>256</v>
      </c>
      <c r="D1188" s="3">
        <v>1</v>
      </c>
      <c r="E1188" s="3">
        <f>VLOOKUP(CONCATENATE(Table1[[#This Row],[CTCONO]],Table1[[#This Row],[CTDIVI]],Table1[[#This Row],[CTSTCO]]),[1]Sheet1!$A:$E,5,FALSE)</f>
        <v>1</v>
      </c>
      <c r="F1188" s="3">
        <f>Table1[[#This Row],[Legacy]]-Table1[[#This Row],[PRD]]</f>
        <v>0</v>
      </c>
    </row>
    <row r="1189" spans="1:6" hidden="1" x14ac:dyDescent="0.3">
      <c r="A1189" s="2">
        <v>1</v>
      </c>
      <c r="B1189" s="2" t="s">
        <v>383</v>
      </c>
      <c r="C1189" s="2" t="s">
        <v>256</v>
      </c>
      <c r="D1189" s="3">
        <v>2</v>
      </c>
      <c r="E1189" s="3">
        <f>VLOOKUP(CONCATENATE(Table1[[#This Row],[CTCONO]],Table1[[#This Row],[CTDIVI]],Table1[[#This Row],[CTSTCO]]),[1]Sheet1!$A:$E,5,FALSE)</f>
        <v>2</v>
      </c>
      <c r="F1189" s="3">
        <f>Table1[[#This Row],[Legacy]]-Table1[[#This Row],[PRD]]</f>
        <v>0</v>
      </c>
    </row>
    <row r="1190" spans="1:6" hidden="1" x14ac:dyDescent="0.3">
      <c r="A1190" s="2">
        <v>1</v>
      </c>
      <c r="B1190" s="2" t="s">
        <v>384</v>
      </c>
      <c r="C1190" s="2" t="s">
        <v>256</v>
      </c>
      <c r="D1190" s="3">
        <v>2</v>
      </c>
      <c r="E1190" s="3">
        <f>VLOOKUP(CONCATENATE(Table1[[#This Row],[CTCONO]],Table1[[#This Row],[CTDIVI]],Table1[[#This Row],[CTSTCO]]),[1]Sheet1!$A:$E,5,FALSE)</f>
        <v>2</v>
      </c>
      <c r="F1190" s="3">
        <f>Table1[[#This Row],[Legacy]]-Table1[[#This Row],[PRD]]</f>
        <v>0</v>
      </c>
    </row>
    <row r="1191" spans="1:6" hidden="1" x14ac:dyDescent="0.3">
      <c r="A1191" s="2">
        <v>1</v>
      </c>
      <c r="B1191" s="2" t="s">
        <v>385</v>
      </c>
      <c r="C1191" s="2" t="s">
        <v>256</v>
      </c>
      <c r="D1191" s="3">
        <v>2</v>
      </c>
      <c r="E1191" s="3">
        <f>VLOOKUP(CONCATENATE(Table1[[#This Row],[CTCONO]],Table1[[#This Row],[CTDIVI]],Table1[[#This Row],[CTSTCO]]),[1]Sheet1!$A:$E,5,FALSE)</f>
        <v>2</v>
      </c>
      <c r="F1191" s="3">
        <f>Table1[[#This Row],[Legacy]]-Table1[[#This Row],[PRD]]</f>
        <v>0</v>
      </c>
    </row>
    <row r="1192" spans="1:6" hidden="1" x14ac:dyDescent="0.3">
      <c r="A1192" s="2">
        <v>1</v>
      </c>
      <c r="B1192" s="2">
        <v>100</v>
      </c>
      <c r="C1192" s="2" t="s">
        <v>257</v>
      </c>
      <c r="D1192" s="3">
        <v>2</v>
      </c>
      <c r="E1192" s="3">
        <f>VLOOKUP(CONCATENATE(Table1[[#This Row],[CTCONO]],Table1[[#This Row],[CTDIVI]],Table1[[#This Row],[CTSTCO]]),[1]Sheet1!$A:$E,5,FALSE)</f>
        <v>2</v>
      </c>
      <c r="F1192" s="3">
        <f>Table1[[#This Row],[Legacy]]-Table1[[#This Row],[PRD]]</f>
        <v>0</v>
      </c>
    </row>
    <row r="1193" spans="1:6" hidden="1" x14ac:dyDescent="0.3">
      <c r="A1193" s="2">
        <v>1</v>
      </c>
      <c r="B1193" s="2">
        <v>102</v>
      </c>
      <c r="C1193" s="2" t="s">
        <v>257</v>
      </c>
      <c r="D1193" s="3">
        <v>2</v>
      </c>
      <c r="E1193" s="3">
        <f>VLOOKUP(CONCATENATE(Table1[[#This Row],[CTCONO]],Table1[[#This Row],[CTDIVI]],Table1[[#This Row],[CTSTCO]]),[1]Sheet1!$A:$E,5,FALSE)</f>
        <v>2</v>
      </c>
      <c r="F1193" s="3">
        <f>Table1[[#This Row],[Legacy]]-Table1[[#This Row],[PRD]]</f>
        <v>0</v>
      </c>
    </row>
    <row r="1194" spans="1:6" hidden="1" x14ac:dyDescent="0.3">
      <c r="A1194" s="2">
        <v>1</v>
      </c>
      <c r="B1194" s="2">
        <v>111</v>
      </c>
      <c r="C1194" s="2" t="s">
        <v>257</v>
      </c>
      <c r="D1194" s="3">
        <v>2</v>
      </c>
      <c r="E1194" s="3">
        <f>VLOOKUP(CONCATENATE(Table1[[#This Row],[CTCONO]],Table1[[#This Row],[CTDIVI]],Table1[[#This Row],[CTSTCO]]),[1]Sheet1!$A:$E,5,FALSE)</f>
        <v>2</v>
      </c>
      <c r="F1194" s="3">
        <f>Table1[[#This Row],[Legacy]]-Table1[[#This Row],[PRD]]</f>
        <v>0</v>
      </c>
    </row>
    <row r="1195" spans="1:6" hidden="1" x14ac:dyDescent="0.3">
      <c r="A1195" s="2">
        <v>1</v>
      </c>
      <c r="B1195" s="2">
        <v>120</v>
      </c>
      <c r="C1195" s="2" t="s">
        <v>257</v>
      </c>
      <c r="D1195" s="3">
        <v>2</v>
      </c>
      <c r="E1195" s="3">
        <f>VLOOKUP(CONCATENATE(Table1[[#This Row],[CTCONO]],Table1[[#This Row],[CTDIVI]],Table1[[#This Row],[CTSTCO]]),[1]Sheet1!$A:$E,5,FALSE)</f>
        <v>2</v>
      </c>
      <c r="F1195" s="3">
        <f>Table1[[#This Row],[Legacy]]-Table1[[#This Row],[PRD]]</f>
        <v>0</v>
      </c>
    </row>
    <row r="1196" spans="1:6" hidden="1" x14ac:dyDescent="0.3">
      <c r="A1196" s="2">
        <v>1</v>
      </c>
      <c r="B1196" s="2">
        <v>122</v>
      </c>
      <c r="C1196" s="2" t="s">
        <v>257</v>
      </c>
      <c r="D1196" s="3">
        <v>2</v>
      </c>
      <c r="E1196" s="3">
        <f>VLOOKUP(CONCATENATE(Table1[[#This Row],[CTCONO]],Table1[[#This Row],[CTDIVI]],Table1[[#This Row],[CTSTCO]]),[1]Sheet1!$A:$E,5,FALSE)</f>
        <v>2</v>
      </c>
      <c r="F1196" s="3">
        <f>Table1[[#This Row],[Legacy]]-Table1[[#This Row],[PRD]]</f>
        <v>0</v>
      </c>
    </row>
    <row r="1197" spans="1:6" hidden="1" x14ac:dyDescent="0.3">
      <c r="A1197" s="2">
        <v>1</v>
      </c>
      <c r="B1197" s="2">
        <v>124</v>
      </c>
      <c r="C1197" s="2" t="s">
        <v>257</v>
      </c>
      <c r="D1197" s="3">
        <v>2</v>
      </c>
      <c r="E1197" s="3">
        <f>VLOOKUP(CONCATENATE(Table1[[#This Row],[CTCONO]],Table1[[#This Row],[CTDIVI]],Table1[[#This Row],[CTSTCO]]),[1]Sheet1!$A:$E,5,FALSE)</f>
        <v>2</v>
      </c>
      <c r="F1197" s="3">
        <f>Table1[[#This Row],[Legacy]]-Table1[[#This Row],[PRD]]</f>
        <v>0</v>
      </c>
    </row>
    <row r="1198" spans="1:6" hidden="1" x14ac:dyDescent="0.3">
      <c r="A1198" s="2">
        <v>1</v>
      </c>
      <c r="B1198" s="2">
        <v>125</v>
      </c>
      <c r="C1198" s="2" t="s">
        <v>257</v>
      </c>
      <c r="D1198" s="3">
        <v>2</v>
      </c>
      <c r="E1198" s="3">
        <f>VLOOKUP(CONCATENATE(Table1[[#This Row],[CTCONO]],Table1[[#This Row],[CTDIVI]],Table1[[#This Row],[CTSTCO]]),[1]Sheet1!$A:$E,5,FALSE)</f>
        <v>2</v>
      </c>
      <c r="F1198" s="3">
        <f>Table1[[#This Row],[Legacy]]-Table1[[#This Row],[PRD]]</f>
        <v>0</v>
      </c>
    </row>
    <row r="1199" spans="1:6" hidden="1" x14ac:dyDescent="0.3">
      <c r="A1199" s="2">
        <v>1</v>
      </c>
      <c r="B1199" s="2">
        <v>128</v>
      </c>
      <c r="C1199" s="2" t="s">
        <v>257</v>
      </c>
      <c r="D1199" s="3">
        <v>2</v>
      </c>
      <c r="E1199" s="3">
        <f>VLOOKUP(CONCATENATE(Table1[[#This Row],[CTCONO]],Table1[[#This Row],[CTDIVI]],Table1[[#This Row],[CTSTCO]]),[1]Sheet1!$A:$E,5,FALSE)</f>
        <v>2</v>
      </c>
      <c r="F1199" s="3">
        <f>Table1[[#This Row],[Legacy]]-Table1[[#This Row],[PRD]]</f>
        <v>0</v>
      </c>
    </row>
    <row r="1200" spans="1:6" hidden="1" x14ac:dyDescent="0.3">
      <c r="A1200" s="2">
        <v>1</v>
      </c>
      <c r="B1200" s="2">
        <v>129</v>
      </c>
      <c r="C1200" s="2" t="s">
        <v>257</v>
      </c>
      <c r="D1200" s="3">
        <v>2</v>
      </c>
      <c r="E1200" s="3">
        <f>VLOOKUP(CONCATENATE(Table1[[#This Row],[CTCONO]],Table1[[#This Row],[CTDIVI]],Table1[[#This Row],[CTSTCO]]),[1]Sheet1!$A:$E,5,FALSE)</f>
        <v>2</v>
      </c>
      <c r="F1200" s="3">
        <f>Table1[[#This Row],[Legacy]]-Table1[[#This Row],[PRD]]</f>
        <v>0</v>
      </c>
    </row>
    <row r="1201" spans="1:6" hidden="1" x14ac:dyDescent="0.3">
      <c r="A1201" s="2">
        <v>1</v>
      </c>
      <c r="B1201" s="2">
        <v>130</v>
      </c>
      <c r="C1201" s="2" t="s">
        <v>257</v>
      </c>
      <c r="D1201" s="3">
        <v>2</v>
      </c>
      <c r="E1201" s="3">
        <f>VLOOKUP(CONCATENATE(Table1[[#This Row],[CTCONO]],Table1[[#This Row],[CTDIVI]],Table1[[#This Row],[CTSTCO]]),[1]Sheet1!$A:$E,5,FALSE)</f>
        <v>2</v>
      </c>
      <c r="F1201" s="3">
        <f>Table1[[#This Row],[Legacy]]-Table1[[#This Row],[PRD]]</f>
        <v>0</v>
      </c>
    </row>
    <row r="1202" spans="1:6" hidden="1" x14ac:dyDescent="0.3">
      <c r="A1202" s="2">
        <v>1</v>
      </c>
      <c r="B1202" s="2">
        <v>131</v>
      </c>
      <c r="C1202" s="2" t="s">
        <v>257</v>
      </c>
      <c r="D1202" s="3">
        <v>2</v>
      </c>
      <c r="E1202" s="3">
        <f>VLOOKUP(CONCATENATE(Table1[[#This Row],[CTCONO]],Table1[[#This Row],[CTDIVI]],Table1[[#This Row],[CTSTCO]]),[1]Sheet1!$A:$E,5,FALSE)</f>
        <v>2</v>
      </c>
      <c r="F1202" s="3">
        <f>Table1[[#This Row],[Legacy]]-Table1[[#This Row],[PRD]]</f>
        <v>0</v>
      </c>
    </row>
    <row r="1203" spans="1:6" hidden="1" x14ac:dyDescent="0.3">
      <c r="A1203" s="2">
        <v>1</v>
      </c>
      <c r="B1203" s="2">
        <v>132</v>
      </c>
      <c r="C1203" s="2" t="s">
        <v>257</v>
      </c>
      <c r="D1203" s="3">
        <v>2</v>
      </c>
      <c r="E1203" s="3">
        <f>VLOOKUP(CONCATENATE(Table1[[#This Row],[CTCONO]],Table1[[#This Row],[CTDIVI]],Table1[[#This Row],[CTSTCO]]),[1]Sheet1!$A:$E,5,FALSE)</f>
        <v>2</v>
      </c>
      <c r="F1203" s="3">
        <f>Table1[[#This Row],[Legacy]]-Table1[[#This Row],[PRD]]</f>
        <v>0</v>
      </c>
    </row>
    <row r="1204" spans="1:6" hidden="1" x14ac:dyDescent="0.3">
      <c r="A1204" s="2">
        <v>1</v>
      </c>
      <c r="B1204" s="2">
        <v>133</v>
      </c>
      <c r="C1204" s="2" t="s">
        <v>257</v>
      </c>
      <c r="D1204" s="3">
        <v>2</v>
      </c>
      <c r="E1204" s="3">
        <f>VLOOKUP(CONCATENATE(Table1[[#This Row],[CTCONO]],Table1[[#This Row],[CTDIVI]],Table1[[#This Row],[CTSTCO]]),[1]Sheet1!$A:$E,5,FALSE)</f>
        <v>2</v>
      </c>
      <c r="F1204" s="3">
        <f>Table1[[#This Row],[Legacy]]-Table1[[#This Row],[PRD]]</f>
        <v>0</v>
      </c>
    </row>
    <row r="1205" spans="1:6" hidden="1" x14ac:dyDescent="0.3">
      <c r="A1205" s="2">
        <v>1</v>
      </c>
      <c r="B1205" s="2">
        <v>139</v>
      </c>
      <c r="C1205" s="2" t="s">
        <v>257</v>
      </c>
      <c r="D1205" s="3">
        <v>2</v>
      </c>
      <c r="E1205" s="3">
        <f>VLOOKUP(CONCATENATE(Table1[[#This Row],[CTCONO]],Table1[[#This Row],[CTDIVI]],Table1[[#This Row],[CTSTCO]]),[1]Sheet1!$A:$E,5,FALSE)</f>
        <v>2</v>
      </c>
      <c r="F1205" s="3">
        <f>Table1[[#This Row],[Legacy]]-Table1[[#This Row],[PRD]]</f>
        <v>0</v>
      </c>
    </row>
    <row r="1206" spans="1:6" hidden="1" x14ac:dyDescent="0.3">
      <c r="A1206" s="2">
        <v>1</v>
      </c>
      <c r="B1206" s="2">
        <v>145</v>
      </c>
      <c r="C1206" s="2" t="s">
        <v>257</v>
      </c>
      <c r="D1206" s="3">
        <v>2</v>
      </c>
      <c r="E1206" s="3">
        <f>VLOOKUP(CONCATENATE(Table1[[#This Row],[CTCONO]],Table1[[#This Row],[CTDIVI]],Table1[[#This Row],[CTSTCO]]),[1]Sheet1!$A:$E,5,FALSE)</f>
        <v>2</v>
      </c>
      <c r="F1206" s="3">
        <f>Table1[[#This Row],[Legacy]]-Table1[[#This Row],[PRD]]</f>
        <v>0</v>
      </c>
    </row>
    <row r="1207" spans="1:6" hidden="1" x14ac:dyDescent="0.3">
      <c r="A1207" s="2">
        <v>1</v>
      </c>
      <c r="B1207" s="2">
        <v>146</v>
      </c>
      <c r="C1207" s="2" t="s">
        <v>257</v>
      </c>
      <c r="D1207" s="3">
        <v>2</v>
      </c>
      <c r="E1207" s="3">
        <f>VLOOKUP(CONCATENATE(Table1[[#This Row],[CTCONO]],Table1[[#This Row],[CTDIVI]],Table1[[#This Row],[CTSTCO]]),[1]Sheet1!$A:$E,5,FALSE)</f>
        <v>2</v>
      </c>
      <c r="F1207" s="3">
        <f>Table1[[#This Row],[Legacy]]-Table1[[#This Row],[PRD]]</f>
        <v>0</v>
      </c>
    </row>
    <row r="1208" spans="1:6" hidden="1" x14ac:dyDescent="0.3">
      <c r="A1208" s="2">
        <v>1</v>
      </c>
      <c r="B1208" s="2">
        <v>147</v>
      </c>
      <c r="C1208" s="2" t="s">
        <v>257</v>
      </c>
      <c r="D1208" s="3">
        <v>1</v>
      </c>
      <c r="E1208" s="3">
        <f>VLOOKUP(CONCATENATE(Table1[[#This Row],[CTCONO]],Table1[[#This Row],[CTDIVI]],Table1[[#This Row],[CTSTCO]]),[1]Sheet1!$A:$E,5,FALSE)</f>
        <v>1</v>
      </c>
      <c r="F1208" s="3">
        <f>Table1[[#This Row],[Legacy]]-Table1[[#This Row],[PRD]]</f>
        <v>0</v>
      </c>
    </row>
    <row r="1209" spans="1:6" hidden="1" x14ac:dyDescent="0.3">
      <c r="A1209" s="2">
        <v>1</v>
      </c>
      <c r="B1209" s="2">
        <v>149</v>
      </c>
      <c r="C1209" s="2" t="s">
        <v>257</v>
      </c>
      <c r="D1209" s="3">
        <v>1</v>
      </c>
      <c r="E1209" s="3">
        <f>VLOOKUP(CONCATENATE(Table1[[#This Row],[CTCONO]],Table1[[#This Row],[CTDIVI]],Table1[[#This Row],[CTSTCO]]),[1]Sheet1!$A:$E,5,FALSE)</f>
        <v>1</v>
      </c>
      <c r="F1209" s="3">
        <f>Table1[[#This Row],[Legacy]]-Table1[[#This Row],[PRD]]</f>
        <v>0</v>
      </c>
    </row>
    <row r="1210" spans="1:6" hidden="1" x14ac:dyDescent="0.3">
      <c r="A1210" s="2">
        <v>1</v>
      </c>
      <c r="B1210" s="2">
        <v>162</v>
      </c>
      <c r="C1210" s="2" t="s">
        <v>257</v>
      </c>
      <c r="D1210" s="3">
        <v>2</v>
      </c>
      <c r="E1210" s="3">
        <f>VLOOKUP(CONCATENATE(Table1[[#This Row],[CTCONO]],Table1[[#This Row],[CTDIVI]],Table1[[#This Row],[CTSTCO]]),[1]Sheet1!$A:$E,5,FALSE)</f>
        <v>2</v>
      </c>
      <c r="F1210" s="3">
        <f>Table1[[#This Row],[Legacy]]-Table1[[#This Row],[PRD]]</f>
        <v>0</v>
      </c>
    </row>
    <row r="1211" spans="1:6" hidden="1" x14ac:dyDescent="0.3">
      <c r="A1211" s="2">
        <v>1</v>
      </c>
      <c r="B1211" s="2">
        <v>163</v>
      </c>
      <c r="C1211" s="2" t="s">
        <v>257</v>
      </c>
      <c r="D1211" s="3">
        <v>2</v>
      </c>
      <c r="E1211" s="3">
        <f>VLOOKUP(CONCATENATE(Table1[[#This Row],[CTCONO]],Table1[[#This Row],[CTDIVI]],Table1[[#This Row],[CTSTCO]]),[1]Sheet1!$A:$E,5,FALSE)</f>
        <v>2</v>
      </c>
      <c r="F1211" s="3">
        <f>Table1[[#This Row],[Legacy]]-Table1[[#This Row],[PRD]]</f>
        <v>0</v>
      </c>
    </row>
    <row r="1212" spans="1:6" hidden="1" x14ac:dyDescent="0.3">
      <c r="A1212" s="2">
        <v>1</v>
      </c>
      <c r="B1212" s="2">
        <v>164</v>
      </c>
      <c r="C1212" s="2" t="s">
        <v>257</v>
      </c>
      <c r="D1212" s="3">
        <v>2</v>
      </c>
      <c r="E1212" s="3">
        <f>VLOOKUP(CONCATENATE(Table1[[#This Row],[CTCONO]],Table1[[#This Row],[CTDIVI]],Table1[[#This Row],[CTSTCO]]),[1]Sheet1!$A:$E,5,FALSE)</f>
        <v>2</v>
      </c>
      <c r="F1212" s="3">
        <f>Table1[[#This Row],[Legacy]]-Table1[[#This Row],[PRD]]</f>
        <v>0</v>
      </c>
    </row>
    <row r="1213" spans="1:6" hidden="1" x14ac:dyDescent="0.3">
      <c r="A1213" s="2">
        <v>1</v>
      </c>
      <c r="B1213" s="2">
        <v>170</v>
      </c>
      <c r="C1213" s="2" t="s">
        <v>257</v>
      </c>
      <c r="D1213" s="3">
        <v>2</v>
      </c>
      <c r="E1213" s="3">
        <f>VLOOKUP(CONCATENATE(Table1[[#This Row],[CTCONO]],Table1[[#This Row],[CTDIVI]],Table1[[#This Row],[CTSTCO]]),[1]Sheet1!$A:$E,5,FALSE)</f>
        <v>2</v>
      </c>
      <c r="F1213" s="3">
        <f>Table1[[#This Row],[Legacy]]-Table1[[#This Row],[PRD]]</f>
        <v>0</v>
      </c>
    </row>
    <row r="1214" spans="1:6" hidden="1" x14ac:dyDescent="0.3">
      <c r="A1214" s="2">
        <v>1</v>
      </c>
      <c r="B1214" s="2">
        <v>171</v>
      </c>
      <c r="C1214" s="2" t="s">
        <v>257</v>
      </c>
      <c r="D1214" s="3">
        <v>2</v>
      </c>
      <c r="E1214" s="3">
        <f>VLOOKUP(CONCATENATE(Table1[[#This Row],[CTCONO]],Table1[[#This Row],[CTDIVI]],Table1[[#This Row],[CTSTCO]]),[1]Sheet1!$A:$E,5,FALSE)</f>
        <v>2</v>
      </c>
      <c r="F1214" s="3">
        <f>Table1[[#This Row],[Legacy]]-Table1[[#This Row],[PRD]]</f>
        <v>0</v>
      </c>
    </row>
    <row r="1215" spans="1:6" hidden="1" x14ac:dyDescent="0.3">
      <c r="A1215" s="2">
        <v>1</v>
      </c>
      <c r="B1215" s="2">
        <v>172</v>
      </c>
      <c r="C1215" s="2" t="s">
        <v>257</v>
      </c>
      <c r="D1215" s="3">
        <v>2</v>
      </c>
      <c r="E1215" s="3">
        <f>VLOOKUP(CONCATENATE(Table1[[#This Row],[CTCONO]],Table1[[#This Row],[CTDIVI]],Table1[[#This Row],[CTSTCO]]),[1]Sheet1!$A:$E,5,FALSE)</f>
        <v>2</v>
      </c>
      <c r="F1215" s="3">
        <f>Table1[[#This Row],[Legacy]]-Table1[[#This Row],[PRD]]</f>
        <v>0</v>
      </c>
    </row>
    <row r="1216" spans="1:6" hidden="1" x14ac:dyDescent="0.3">
      <c r="A1216" s="2">
        <v>1</v>
      </c>
      <c r="B1216" s="2">
        <v>179</v>
      </c>
      <c r="C1216" s="2" t="s">
        <v>257</v>
      </c>
      <c r="D1216" s="3">
        <v>2</v>
      </c>
      <c r="E1216" s="3">
        <f>VLOOKUP(CONCATENATE(Table1[[#This Row],[CTCONO]],Table1[[#This Row],[CTDIVI]],Table1[[#This Row],[CTSTCO]]),[1]Sheet1!$A:$E,5,FALSE)</f>
        <v>2</v>
      </c>
      <c r="F1216" s="3">
        <f>Table1[[#This Row],[Legacy]]-Table1[[#This Row],[PRD]]</f>
        <v>0</v>
      </c>
    </row>
    <row r="1217" spans="1:6" hidden="1" x14ac:dyDescent="0.3">
      <c r="A1217" s="2">
        <v>1</v>
      </c>
      <c r="B1217" s="2">
        <v>416</v>
      </c>
      <c r="C1217" s="2" t="s">
        <v>257</v>
      </c>
      <c r="D1217" s="3">
        <v>1</v>
      </c>
      <c r="E1217" s="3">
        <f>VLOOKUP(CONCATENATE(Table1[[#This Row],[CTCONO]],Table1[[#This Row],[CTDIVI]],Table1[[#This Row],[CTSTCO]]),[1]Sheet1!$A:$E,5,FALSE)</f>
        <v>1</v>
      </c>
      <c r="F1217" s="3">
        <f>Table1[[#This Row],[Legacy]]-Table1[[#This Row],[PRD]]</f>
        <v>0</v>
      </c>
    </row>
    <row r="1218" spans="1:6" hidden="1" x14ac:dyDescent="0.3">
      <c r="A1218" s="2">
        <v>1</v>
      </c>
      <c r="B1218" s="2">
        <v>418</v>
      </c>
      <c r="C1218" s="2" t="s">
        <v>257</v>
      </c>
      <c r="D1218" s="3">
        <v>1</v>
      </c>
      <c r="E1218" s="3">
        <f>VLOOKUP(CONCATENATE(Table1[[#This Row],[CTCONO]],Table1[[#This Row],[CTDIVI]],Table1[[#This Row],[CTSTCO]]),[1]Sheet1!$A:$E,5,FALSE)</f>
        <v>1</v>
      </c>
      <c r="F1218" s="3">
        <f>Table1[[#This Row],[Legacy]]-Table1[[#This Row],[PRD]]</f>
        <v>0</v>
      </c>
    </row>
    <row r="1219" spans="1:6" hidden="1" x14ac:dyDescent="0.3">
      <c r="A1219" s="2">
        <v>1</v>
      </c>
      <c r="B1219" s="2">
        <v>420</v>
      </c>
      <c r="C1219" s="2" t="s">
        <v>257</v>
      </c>
      <c r="D1219" s="3">
        <v>1</v>
      </c>
      <c r="E1219" s="3">
        <f>VLOOKUP(CONCATENATE(Table1[[#This Row],[CTCONO]],Table1[[#This Row],[CTDIVI]],Table1[[#This Row],[CTSTCO]]),[1]Sheet1!$A:$E,5,FALSE)</f>
        <v>1</v>
      </c>
      <c r="F1219" s="3">
        <f>Table1[[#This Row],[Legacy]]-Table1[[#This Row],[PRD]]</f>
        <v>0</v>
      </c>
    </row>
    <row r="1220" spans="1:6" hidden="1" x14ac:dyDescent="0.3">
      <c r="A1220" s="2">
        <v>1</v>
      </c>
      <c r="B1220" s="2">
        <v>422</v>
      </c>
      <c r="C1220" s="2" t="s">
        <v>257</v>
      </c>
      <c r="D1220" s="3">
        <v>1</v>
      </c>
      <c r="E1220" s="3">
        <f>VLOOKUP(CONCATENATE(Table1[[#This Row],[CTCONO]],Table1[[#This Row],[CTDIVI]],Table1[[#This Row],[CTSTCO]]),[1]Sheet1!$A:$E,5,FALSE)</f>
        <v>1</v>
      </c>
      <c r="F1220" s="3">
        <f>Table1[[#This Row],[Legacy]]-Table1[[#This Row],[PRD]]</f>
        <v>0</v>
      </c>
    </row>
    <row r="1221" spans="1:6" hidden="1" x14ac:dyDescent="0.3">
      <c r="A1221" s="2">
        <v>1</v>
      </c>
      <c r="B1221" s="2">
        <v>423</v>
      </c>
      <c r="C1221" s="2" t="s">
        <v>257</v>
      </c>
      <c r="D1221" s="3">
        <v>1</v>
      </c>
      <c r="E1221" s="3">
        <f>VLOOKUP(CONCATENATE(Table1[[#This Row],[CTCONO]],Table1[[#This Row],[CTDIVI]],Table1[[#This Row],[CTSTCO]]),[1]Sheet1!$A:$E,5,FALSE)</f>
        <v>1</v>
      </c>
      <c r="F1221" s="3">
        <f>Table1[[#This Row],[Legacy]]-Table1[[#This Row],[PRD]]</f>
        <v>0</v>
      </c>
    </row>
    <row r="1222" spans="1:6" hidden="1" x14ac:dyDescent="0.3">
      <c r="A1222" s="2">
        <v>1</v>
      </c>
      <c r="B1222" s="2">
        <v>453</v>
      </c>
      <c r="C1222" s="2" t="s">
        <v>257</v>
      </c>
      <c r="D1222" s="3">
        <v>1</v>
      </c>
      <c r="E1222" s="3">
        <f>VLOOKUP(CONCATENATE(Table1[[#This Row],[CTCONO]],Table1[[#This Row],[CTDIVI]],Table1[[#This Row],[CTSTCO]]),[1]Sheet1!$A:$E,5,FALSE)</f>
        <v>1</v>
      </c>
      <c r="F1222" s="3">
        <f>Table1[[#This Row],[Legacy]]-Table1[[#This Row],[PRD]]</f>
        <v>0</v>
      </c>
    </row>
    <row r="1223" spans="1:6" hidden="1" x14ac:dyDescent="0.3">
      <c r="A1223" s="2">
        <v>1</v>
      </c>
      <c r="B1223" s="2">
        <v>460</v>
      </c>
      <c r="C1223" s="2" t="s">
        <v>257</v>
      </c>
      <c r="D1223" s="3">
        <v>1</v>
      </c>
      <c r="E1223" s="3">
        <f>VLOOKUP(CONCATENATE(Table1[[#This Row],[CTCONO]],Table1[[#This Row],[CTDIVI]],Table1[[#This Row],[CTSTCO]]),[1]Sheet1!$A:$E,5,FALSE)</f>
        <v>1</v>
      </c>
      <c r="F1223" s="3">
        <f>Table1[[#This Row],[Legacy]]-Table1[[#This Row],[PRD]]</f>
        <v>0</v>
      </c>
    </row>
    <row r="1224" spans="1:6" hidden="1" x14ac:dyDescent="0.3">
      <c r="A1224" s="2">
        <v>1</v>
      </c>
      <c r="B1224" s="2">
        <v>462</v>
      </c>
      <c r="C1224" s="2" t="s">
        <v>257</v>
      </c>
      <c r="D1224" s="3">
        <v>1</v>
      </c>
      <c r="E1224" s="3">
        <f>VLOOKUP(CONCATENATE(Table1[[#This Row],[CTCONO]],Table1[[#This Row],[CTDIVI]],Table1[[#This Row],[CTSTCO]]),[1]Sheet1!$A:$E,5,FALSE)</f>
        <v>1</v>
      </c>
      <c r="F1224" s="3">
        <f>Table1[[#This Row],[Legacy]]-Table1[[#This Row],[PRD]]</f>
        <v>0</v>
      </c>
    </row>
    <row r="1225" spans="1:6" hidden="1" x14ac:dyDescent="0.3">
      <c r="A1225" s="2">
        <v>1</v>
      </c>
      <c r="B1225" s="2">
        <v>464</v>
      </c>
      <c r="C1225" s="2" t="s">
        <v>257</v>
      </c>
      <c r="D1225" s="3">
        <v>1</v>
      </c>
      <c r="E1225" s="3">
        <f>VLOOKUP(CONCATENATE(Table1[[#This Row],[CTCONO]],Table1[[#This Row],[CTDIVI]],Table1[[#This Row],[CTSTCO]]),[1]Sheet1!$A:$E,5,FALSE)</f>
        <v>1</v>
      </c>
      <c r="F1225" s="3">
        <f>Table1[[#This Row],[Legacy]]-Table1[[#This Row],[PRD]]</f>
        <v>0</v>
      </c>
    </row>
    <row r="1226" spans="1:6" hidden="1" x14ac:dyDescent="0.3">
      <c r="A1226" s="2">
        <v>1</v>
      </c>
      <c r="B1226" s="2">
        <v>465</v>
      </c>
      <c r="C1226" s="2" t="s">
        <v>257</v>
      </c>
      <c r="D1226" s="3">
        <v>1</v>
      </c>
      <c r="E1226" s="3">
        <f>VLOOKUP(CONCATENATE(Table1[[#This Row],[CTCONO]],Table1[[#This Row],[CTDIVI]],Table1[[#This Row],[CTSTCO]]),[1]Sheet1!$A:$E,5,FALSE)</f>
        <v>1</v>
      </c>
      <c r="F1226" s="3">
        <f>Table1[[#This Row],[Legacy]]-Table1[[#This Row],[PRD]]</f>
        <v>0</v>
      </c>
    </row>
    <row r="1227" spans="1:6" hidden="1" x14ac:dyDescent="0.3">
      <c r="A1227" s="2">
        <v>1</v>
      </c>
      <c r="B1227" s="2">
        <v>504</v>
      </c>
      <c r="C1227" s="2" t="s">
        <v>257</v>
      </c>
      <c r="D1227" s="3">
        <v>1</v>
      </c>
      <c r="E1227" s="3">
        <f>VLOOKUP(CONCATENATE(Table1[[#This Row],[CTCONO]],Table1[[#This Row],[CTDIVI]],Table1[[#This Row],[CTSTCO]]),[1]Sheet1!$A:$E,5,FALSE)</f>
        <v>1</v>
      </c>
      <c r="F1227" s="3">
        <f>Table1[[#This Row],[Legacy]]-Table1[[#This Row],[PRD]]</f>
        <v>0</v>
      </c>
    </row>
    <row r="1228" spans="1:6" hidden="1" x14ac:dyDescent="0.3">
      <c r="A1228" s="2">
        <v>1</v>
      </c>
      <c r="B1228" s="2">
        <v>505</v>
      </c>
      <c r="C1228" s="2" t="s">
        <v>257</v>
      </c>
      <c r="D1228" s="3">
        <v>1</v>
      </c>
      <c r="E1228" s="3">
        <f>VLOOKUP(CONCATENATE(Table1[[#This Row],[CTCONO]],Table1[[#This Row],[CTDIVI]],Table1[[#This Row],[CTSTCO]]),[1]Sheet1!$A:$E,5,FALSE)</f>
        <v>1</v>
      </c>
      <c r="F1228" s="3">
        <f>Table1[[#This Row],[Legacy]]-Table1[[#This Row],[PRD]]</f>
        <v>0</v>
      </c>
    </row>
    <row r="1229" spans="1:6" hidden="1" x14ac:dyDescent="0.3">
      <c r="A1229" s="2">
        <v>1</v>
      </c>
      <c r="B1229" s="2">
        <v>506</v>
      </c>
      <c r="C1229" s="2" t="s">
        <v>257</v>
      </c>
      <c r="D1229" s="3">
        <v>1</v>
      </c>
      <c r="E1229" s="3">
        <f>VLOOKUP(CONCATENATE(Table1[[#This Row],[CTCONO]],Table1[[#This Row],[CTDIVI]],Table1[[#This Row],[CTSTCO]]),[1]Sheet1!$A:$E,5,FALSE)</f>
        <v>1</v>
      </c>
      <c r="F1229" s="3">
        <f>Table1[[#This Row],[Legacy]]-Table1[[#This Row],[PRD]]</f>
        <v>0</v>
      </c>
    </row>
    <row r="1230" spans="1:6" hidden="1" x14ac:dyDescent="0.3">
      <c r="A1230" s="2">
        <v>1</v>
      </c>
      <c r="B1230" s="2">
        <v>507</v>
      </c>
      <c r="C1230" s="2" t="s">
        <v>257</v>
      </c>
      <c r="D1230" s="3">
        <v>1</v>
      </c>
      <c r="E1230" s="3">
        <f>VLOOKUP(CONCATENATE(Table1[[#This Row],[CTCONO]],Table1[[#This Row],[CTDIVI]],Table1[[#This Row],[CTSTCO]]),[1]Sheet1!$A:$E,5,FALSE)</f>
        <v>1</v>
      </c>
      <c r="F1230" s="3">
        <f>Table1[[#This Row],[Legacy]]-Table1[[#This Row],[PRD]]</f>
        <v>0</v>
      </c>
    </row>
    <row r="1231" spans="1:6" hidden="1" x14ac:dyDescent="0.3">
      <c r="A1231" s="2">
        <v>1</v>
      </c>
      <c r="B1231" s="2">
        <v>508</v>
      </c>
      <c r="C1231" s="2" t="s">
        <v>257</v>
      </c>
      <c r="D1231" s="3">
        <v>1</v>
      </c>
      <c r="E1231" s="3">
        <f>VLOOKUP(CONCATENATE(Table1[[#This Row],[CTCONO]],Table1[[#This Row],[CTDIVI]],Table1[[#This Row],[CTSTCO]]),[1]Sheet1!$A:$E,5,FALSE)</f>
        <v>1</v>
      </c>
      <c r="F1231" s="3">
        <f>Table1[[#This Row],[Legacy]]-Table1[[#This Row],[PRD]]</f>
        <v>0</v>
      </c>
    </row>
    <row r="1232" spans="1:6" hidden="1" x14ac:dyDescent="0.3">
      <c r="A1232" s="2">
        <v>1</v>
      </c>
      <c r="B1232" s="2">
        <v>510</v>
      </c>
      <c r="C1232" s="2" t="s">
        <v>257</v>
      </c>
      <c r="D1232" s="3">
        <v>1</v>
      </c>
      <c r="E1232" s="3">
        <f>VLOOKUP(CONCATENATE(Table1[[#This Row],[CTCONO]],Table1[[#This Row],[CTDIVI]],Table1[[#This Row],[CTSTCO]]),[1]Sheet1!$A:$E,5,FALSE)</f>
        <v>1</v>
      </c>
      <c r="F1232" s="3">
        <f>Table1[[#This Row],[Legacy]]-Table1[[#This Row],[PRD]]</f>
        <v>0</v>
      </c>
    </row>
    <row r="1233" spans="1:6" hidden="1" x14ac:dyDescent="0.3">
      <c r="A1233" s="2">
        <v>1</v>
      </c>
      <c r="B1233" s="2">
        <v>511</v>
      </c>
      <c r="C1233" s="2" t="s">
        <v>257</v>
      </c>
      <c r="D1233" s="3">
        <v>1</v>
      </c>
      <c r="E1233" s="3">
        <f>VLOOKUP(CONCATENATE(Table1[[#This Row],[CTCONO]],Table1[[#This Row],[CTDIVI]],Table1[[#This Row],[CTSTCO]]),[1]Sheet1!$A:$E,5,FALSE)</f>
        <v>1</v>
      </c>
      <c r="F1233" s="3">
        <f>Table1[[#This Row],[Legacy]]-Table1[[#This Row],[PRD]]</f>
        <v>0</v>
      </c>
    </row>
    <row r="1234" spans="1:6" hidden="1" x14ac:dyDescent="0.3">
      <c r="A1234" s="2">
        <v>1</v>
      </c>
      <c r="B1234" s="2">
        <v>512</v>
      </c>
      <c r="C1234" s="2" t="s">
        <v>257</v>
      </c>
      <c r="D1234" s="3">
        <v>1</v>
      </c>
      <c r="E1234" s="3">
        <f>VLOOKUP(CONCATENATE(Table1[[#This Row],[CTCONO]],Table1[[#This Row],[CTDIVI]],Table1[[#This Row],[CTSTCO]]),[1]Sheet1!$A:$E,5,FALSE)</f>
        <v>1</v>
      </c>
      <c r="F1234" s="3">
        <f>Table1[[#This Row],[Legacy]]-Table1[[#This Row],[PRD]]</f>
        <v>0</v>
      </c>
    </row>
    <row r="1235" spans="1:6" hidden="1" x14ac:dyDescent="0.3">
      <c r="A1235" s="2">
        <v>1</v>
      </c>
      <c r="B1235" s="2">
        <v>513</v>
      </c>
      <c r="C1235" s="2" t="s">
        <v>257</v>
      </c>
      <c r="D1235" s="3">
        <v>1</v>
      </c>
      <c r="E1235" s="3">
        <f>VLOOKUP(CONCATENATE(Table1[[#This Row],[CTCONO]],Table1[[#This Row],[CTDIVI]],Table1[[#This Row],[CTSTCO]]),[1]Sheet1!$A:$E,5,FALSE)</f>
        <v>1</v>
      </c>
      <c r="F1235" s="3">
        <f>Table1[[#This Row],[Legacy]]-Table1[[#This Row],[PRD]]</f>
        <v>0</v>
      </c>
    </row>
    <row r="1236" spans="1:6" hidden="1" x14ac:dyDescent="0.3">
      <c r="A1236" s="2">
        <v>1</v>
      </c>
      <c r="B1236" s="2">
        <v>514</v>
      </c>
      <c r="C1236" s="2" t="s">
        <v>257</v>
      </c>
      <c r="D1236" s="3">
        <v>1</v>
      </c>
      <c r="E1236" s="3">
        <f>VLOOKUP(CONCATENATE(Table1[[#This Row],[CTCONO]],Table1[[#This Row],[CTDIVI]],Table1[[#This Row],[CTSTCO]]),[1]Sheet1!$A:$E,5,FALSE)</f>
        <v>1</v>
      </c>
      <c r="F1236" s="3">
        <f>Table1[[#This Row],[Legacy]]-Table1[[#This Row],[PRD]]</f>
        <v>0</v>
      </c>
    </row>
    <row r="1237" spans="1:6" hidden="1" x14ac:dyDescent="0.3">
      <c r="A1237" s="2">
        <v>1</v>
      </c>
      <c r="B1237" s="2">
        <v>515</v>
      </c>
      <c r="C1237" s="2" t="s">
        <v>257</v>
      </c>
      <c r="D1237" s="3">
        <v>1</v>
      </c>
      <c r="E1237" s="3">
        <f>VLOOKUP(CONCATENATE(Table1[[#This Row],[CTCONO]],Table1[[#This Row],[CTDIVI]],Table1[[#This Row],[CTSTCO]]),[1]Sheet1!$A:$E,5,FALSE)</f>
        <v>1</v>
      </c>
      <c r="F1237" s="3">
        <f>Table1[[#This Row],[Legacy]]-Table1[[#This Row],[PRD]]</f>
        <v>0</v>
      </c>
    </row>
    <row r="1238" spans="1:6" hidden="1" x14ac:dyDescent="0.3">
      <c r="A1238" s="2">
        <v>1</v>
      </c>
      <c r="B1238" s="2">
        <v>516</v>
      </c>
      <c r="C1238" s="2" t="s">
        <v>257</v>
      </c>
      <c r="D1238" s="3">
        <v>1</v>
      </c>
      <c r="E1238" s="3">
        <f>VLOOKUP(CONCATENATE(Table1[[#This Row],[CTCONO]],Table1[[#This Row],[CTDIVI]],Table1[[#This Row],[CTSTCO]]),[1]Sheet1!$A:$E,5,FALSE)</f>
        <v>1</v>
      </c>
      <c r="F1238" s="3">
        <f>Table1[[#This Row],[Legacy]]-Table1[[#This Row],[PRD]]</f>
        <v>0</v>
      </c>
    </row>
    <row r="1239" spans="1:6" hidden="1" x14ac:dyDescent="0.3">
      <c r="A1239" s="2">
        <v>1</v>
      </c>
      <c r="B1239" s="2">
        <v>518</v>
      </c>
      <c r="C1239" s="2" t="s">
        <v>257</v>
      </c>
      <c r="D1239" s="3">
        <v>1</v>
      </c>
      <c r="E1239" s="3">
        <f>VLOOKUP(CONCATENATE(Table1[[#This Row],[CTCONO]],Table1[[#This Row],[CTDIVI]],Table1[[#This Row],[CTSTCO]]),[1]Sheet1!$A:$E,5,FALSE)</f>
        <v>1</v>
      </c>
      <c r="F1239" s="3">
        <f>Table1[[#This Row],[Legacy]]-Table1[[#This Row],[PRD]]</f>
        <v>0</v>
      </c>
    </row>
    <row r="1240" spans="1:6" hidden="1" x14ac:dyDescent="0.3">
      <c r="A1240" s="2">
        <v>1</v>
      </c>
      <c r="B1240" s="2">
        <v>519</v>
      </c>
      <c r="C1240" s="2" t="s">
        <v>257</v>
      </c>
      <c r="D1240" s="3">
        <v>1</v>
      </c>
      <c r="E1240" s="3">
        <f>VLOOKUP(CONCATENATE(Table1[[#This Row],[CTCONO]],Table1[[#This Row],[CTDIVI]],Table1[[#This Row],[CTSTCO]]),[1]Sheet1!$A:$E,5,FALSE)</f>
        <v>1</v>
      </c>
      <c r="F1240" s="3">
        <f>Table1[[#This Row],[Legacy]]-Table1[[#This Row],[PRD]]</f>
        <v>0</v>
      </c>
    </row>
    <row r="1241" spans="1:6" hidden="1" x14ac:dyDescent="0.3">
      <c r="A1241" s="2">
        <v>1</v>
      </c>
      <c r="B1241" s="2">
        <v>532</v>
      </c>
      <c r="C1241" s="2" t="s">
        <v>257</v>
      </c>
      <c r="D1241" s="3">
        <v>1</v>
      </c>
      <c r="E1241" s="3">
        <f>VLOOKUP(CONCATENATE(Table1[[#This Row],[CTCONO]],Table1[[#This Row],[CTDIVI]],Table1[[#This Row],[CTSTCO]]),[1]Sheet1!$A:$E,5,FALSE)</f>
        <v>1</v>
      </c>
      <c r="F1241" s="3">
        <f>Table1[[#This Row],[Legacy]]-Table1[[#This Row],[PRD]]</f>
        <v>0</v>
      </c>
    </row>
    <row r="1242" spans="1:6" hidden="1" x14ac:dyDescent="0.3">
      <c r="A1242" s="2">
        <v>1</v>
      </c>
      <c r="B1242" s="2">
        <v>534</v>
      </c>
      <c r="C1242" s="2" t="s">
        <v>257</v>
      </c>
      <c r="D1242" s="3">
        <v>1</v>
      </c>
      <c r="E1242" s="3">
        <f>VLOOKUP(CONCATENATE(Table1[[#This Row],[CTCONO]],Table1[[#This Row],[CTDIVI]],Table1[[#This Row],[CTSTCO]]),[1]Sheet1!$A:$E,5,FALSE)</f>
        <v>1</v>
      </c>
      <c r="F1242" s="3">
        <f>Table1[[#This Row],[Legacy]]-Table1[[#This Row],[PRD]]</f>
        <v>0</v>
      </c>
    </row>
    <row r="1243" spans="1:6" hidden="1" x14ac:dyDescent="0.3">
      <c r="A1243" s="2">
        <v>1</v>
      </c>
      <c r="B1243" s="2">
        <v>536</v>
      </c>
      <c r="C1243" s="2" t="s">
        <v>257</v>
      </c>
      <c r="D1243" s="3">
        <v>1</v>
      </c>
      <c r="E1243" s="3">
        <f>VLOOKUP(CONCATENATE(Table1[[#This Row],[CTCONO]],Table1[[#This Row],[CTDIVI]],Table1[[#This Row],[CTSTCO]]),[1]Sheet1!$A:$E,5,FALSE)</f>
        <v>1</v>
      </c>
      <c r="F1243" s="3">
        <f>Table1[[#This Row],[Legacy]]-Table1[[#This Row],[PRD]]</f>
        <v>0</v>
      </c>
    </row>
    <row r="1244" spans="1:6" hidden="1" x14ac:dyDescent="0.3">
      <c r="A1244" s="2">
        <v>1</v>
      </c>
      <c r="B1244" s="2">
        <v>537</v>
      </c>
      <c r="C1244" s="2" t="s">
        <v>257</v>
      </c>
      <c r="D1244" s="3">
        <v>1</v>
      </c>
      <c r="E1244" s="3">
        <f>VLOOKUP(CONCATENATE(Table1[[#This Row],[CTCONO]],Table1[[#This Row],[CTDIVI]],Table1[[#This Row],[CTSTCO]]),[1]Sheet1!$A:$E,5,FALSE)</f>
        <v>1</v>
      </c>
      <c r="F1244" s="3">
        <f>Table1[[#This Row],[Legacy]]-Table1[[#This Row],[PRD]]</f>
        <v>0</v>
      </c>
    </row>
    <row r="1245" spans="1:6" hidden="1" x14ac:dyDescent="0.3">
      <c r="A1245" s="2">
        <v>1</v>
      </c>
      <c r="B1245" s="2">
        <v>542</v>
      </c>
      <c r="C1245" s="2" t="s">
        <v>257</v>
      </c>
      <c r="D1245" s="3">
        <v>2</v>
      </c>
      <c r="E1245" s="3">
        <f>VLOOKUP(CONCATENATE(Table1[[#This Row],[CTCONO]],Table1[[#This Row],[CTDIVI]],Table1[[#This Row],[CTSTCO]]),[1]Sheet1!$A:$E,5,FALSE)</f>
        <v>2</v>
      </c>
      <c r="F1245" s="3">
        <f>Table1[[#This Row],[Legacy]]-Table1[[#This Row],[PRD]]</f>
        <v>0</v>
      </c>
    </row>
    <row r="1246" spans="1:6" hidden="1" x14ac:dyDescent="0.3">
      <c r="A1246" s="2">
        <v>1</v>
      </c>
      <c r="B1246" s="2">
        <v>545</v>
      </c>
      <c r="C1246" s="2" t="s">
        <v>257</v>
      </c>
      <c r="D1246" s="3">
        <v>2</v>
      </c>
      <c r="E1246" s="3">
        <f>VLOOKUP(CONCATENATE(Table1[[#This Row],[CTCONO]],Table1[[#This Row],[CTDIVI]],Table1[[#This Row],[CTSTCO]]),[1]Sheet1!$A:$E,5,FALSE)</f>
        <v>2</v>
      </c>
      <c r="F1246" s="3">
        <f>Table1[[#This Row],[Legacy]]-Table1[[#This Row],[PRD]]</f>
        <v>0</v>
      </c>
    </row>
    <row r="1247" spans="1:6" hidden="1" x14ac:dyDescent="0.3">
      <c r="A1247" s="2">
        <v>1</v>
      </c>
      <c r="B1247" s="2">
        <v>552</v>
      </c>
      <c r="C1247" s="2" t="s">
        <v>257</v>
      </c>
      <c r="D1247" s="3">
        <v>1</v>
      </c>
      <c r="E1247" s="3">
        <f>VLOOKUP(CONCATENATE(Table1[[#This Row],[CTCONO]],Table1[[#This Row],[CTDIVI]],Table1[[#This Row],[CTSTCO]]),[1]Sheet1!$A:$E,5,FALSE)</f>
        <v>1</v>
      </c>
      <c r="F1247" s="3">
        <f>Table1[[#This Row],[Legacy]]-Table1[[#This Row],[PRD]]</f>
        <v>0</v>
      </c>
    </row>
    <row r="1248" spans="1:6" hidden="1" x14ac:dyDescent="0.3">
      <c r="A1248" s="2">
        <v>1</v>
      </c>
      <c r="B1248" s="2">
        <v>553</v>
      </c>
      <c r="C1248" s="2" t="s">
        <v>257</v>
      </c>
      <c r="D1248" s="3">
        <v>2</v>
      </c>
      <c r="E1248" s="3">
        <f>VLOOKUP(CONCATENATE(Table1[[#This Row],[CTCONO]],Table1[[#This Row],[CTDIVI]],Table1[[#This Row],[CTSTCO]]),[1]Sheet1!$A:$E,5,FALSE)</f>
        <v>2</v>
      </c>
      <c r="F1248" s="3">
        <f>Table1[[#This Row],[Legacy]]-Table1[[#This Row],[PRD]]</f>
        <v>0</v>
      </c>
    </row>
    <row r="1249" spans="1:6" hidden="1" x14ac:dyDescent="0.3">
      <c r="A1249" s="2">
        <v>1</v>
      </c>
      <c r="B1249" s="2">
        <v>554</v>
      </c>
      <c r="C1249" s="2" t="s">
        <v>257</v>
      </c>
      <c r="D1249" s="3">
        <v>2</v>
      </c>
      <c r="E1249" s="3">
        <f>VLOOKUP(CONCATENATE(Table1[[#This Row],[CTCONO]],Table1[[#This Row],[CTDIVI]],Table1[[#This Row],[CTSTCO]]),[1]Sheet1!$A:$E,5,FALSE)</f>
        <v>2</v>
      </c>
      <c r="F1249" s="3">
        <f>Table1[[#This Row],[Legacy]]-Table1[[#This Row],[PRD]]</f>
        <v>0</v>
      </c>
    </row>
    <row r="1250" spans="1:6" hidden="1" x14ac:dyDescent="0.3">
      <c r="A1250" s="2">
        <v>1</v>
      </c>
      <c r="B1250" s="2">
        <v>561</v>
      </c>
      <c r="C1250" s="2" t="s">
        <v>257</v>
      </c>
      <c r="D1250" s="3">
        <v>1</v>
      </c>
      <c r="E1250" s="3">
        <f>VLOOKUP(CONCATENATE(Table1[[#This Row],[CTCONO]],Table1[[#This Row],[CTDIVI]],Table1[[#This Row],[CTSTCO]]),[1]Sheet1!$A:$E,5,FALSE)</f>
        <v>1</v>
      </c>
      <c r="F1250" s="3">
        <f>Table1[[#This Row],[Legacy]]-Table1[[#This Row],[PRD]]</f>
        <v>0</v>
      </c>
    </row>
    <row r="1251" spans="1:6" hidden="1" x14ac:dyDescent="0.3">
      <c r="A1251" s="2">
        <v>1</v>
      </c>
      <c r="B1251" s="2">
        <v>562</v>
      </c>
      <c r="C1251" s="2" t="s">
        <v>257</v>
      </c>
      <c r="D1251" s="3">
        <v>1</v>
      </c>
      <c r="E1251" s="3">
        <f>VLOOKUP(CONCATENATE(Table1[[#This Row],[CTCONO]],Table1[[#This Row],[CTDIVI]],Table1[[#This Row],[CTSTCO]]),[1]Sheet1!$A:$E,5,FALSE)</f>
        <v>1</v>
      </c>
      <c r="F1251" s="3">
        <f>Table1[[#This Row],[Legacy]]-Table1[[#This Row],[PRD]]</f>
        <v>0</v>
      </c>
    </row>
    <row r="1252" spans="1:6" hidden="1" x14ac:dyDescent="0.3">
      <c r="A1252" s="2">
        <v>1</v>
      </c>
      <c r="B1252" s="2">
        <v>563</v>
      </c>
      <c r="C1252" s="2" t="s">
        <v>257</v>
      </c>
      <c r="D1252" s="3">
        <v>1</v>
      </c>
      <c r="E1252" s="3">
        <f>VLOOKUP(CONCATENATE(Table1[[#This Row],[CTCONO]],Table1[[#This Row],[CTDIVI]],Table1[[#This Row],[CTSTCO]]),[1]Sheet1!$A:$E,5,FALSE)</f>
        <v>1</v>
      </c>
      <c r="F1252" s="3">
        <f>Table1[[#This Row],[Legacy]]-Table1[[#This Row],[PRD]]</f>
        <v>0</v>
      </c>
    </row>
    <row r="1253" spans="1:6" hidden="1" x14ac:dyDescent="0.3">
      <c r="A1253" s="2">
        <v>1</v>
      </c>
      <c r="B1253" s="2">
        <v>564</v>
      </c>
      <c r="C1253" s="2" t="s">
        <v>257</v>
      </c>
      <c r="D1253" s="3">
        <v>1</v>
      </c>
      <c r="E1253" s="3">
        <f>VLOOKUP(CONCATENATE(Table1[[#This Row],[CTCONO]],Table1[[#This Row],[CTDIVI]],Table1[[#This Row],[CTSTCO]]),[1]Sheet1!$A:$E,5,FALSE)</f>
        <v>1</v>
      </c>
      <c r="F1253" s="3">
        <f>Table1[[#This Row],[Legacy]]-Table1[[#This Row],[PRD]]</f>
        <v>0</v>
      </c>
    </row>
    <row r="1254" spans="1:6" hidden="1" x14ac:dyDescent="0.3">
      <c r="A1254" s="2">
        <v>1</v>
      </c>
      <c r="B1254" s="2">
        <v>565</v>
      </c>
      <c r="C1254" s="2" t="s">
        <v>257</v>
      </c>
      <c r="D1254" s="3">
        <v>1</v>
      </c>
      <c r="E1254" s="3">
        <f>VLOOKUP(CONCATENATE(Table1[[#This Row],[CTCONO]],Table1[[#This Row],[CTDIVI]],Table1[[#This Row],[CTSTCO]]),[1]Sheet1!$A:$E,5,FALSE)</f>
        <v>1</v>
      </c>
      <c r="F1254" s="3">
        <f>Table1[[#This Row],[Legacy]]-Table1[[#This Row],[PRD]]</f>
        <v>0</v>
      </c>
    </row>
    <row r="1255" spans="1:6" hidden="1" x14ac:dyDescent="0.3">
      <c r="A1255" s="2">
        <v>1</v>
      </c>
      <c r="B1255" s="2">
        <v>566</v>
      </c>
      <c r="C1255" s="2" t="s">
        <v>257</v>
      </c>
      <c r="D1255" s="3">
        <v>1</v>
      </c>
      <c r="E1255" s="3">
        <f>VLOOKUP(CONCATENATE(Table1[[#This Row],[CTCONO]],Table1[[#This Row],[CTDIVI]],Table1[[#This Row],[CTSTCO]]),[1]Sheet1!$A:$E,5,FALSE)</f>
        <v>1</v>
      </c>
      <c r="F1255" s="3">
        <f>Table1[[#This Row],[Legacy]]-Table1[[#This Row],[PRD]]</f>
        <v>0</v>
      </c>
    </row>
    <row r="1256" spans="1:6" hidden="1" x14ac:dyDescent="0.3">
      <c r="A1256" s="2">
        <v>1</v>
      </c>
      <c r="B1256" s="2">
        <v>567</v>
      </c>
      <c r="C1256" s="2" t="s">
        <v>257</v>
      </c>
      <c r="D1256" s="3">
        <v>1</v>
      </c>
      <c r="E1256" s="3">
        <f>VLOOKUP(CONCATENATE(Table1[[#This Row],[CTCONO]],Table1[[#This Row],[CTDIVI]],Table1[[#This Row],[CTSTCO]]),[1]Sheet1!$A:$E,5,FALSE)</f>
        <v>1</v>
      </c>
      <c r="F1256" s="3">
        <f>Table1[[#This Row],[Legacy]]-Table1[[#This Row],[PRD]]</f>
        <v>0</v>
      </c>
    </row>
    <row r="1257" spans="1:6" hidden="1" x14ac:dyDescent="0.3">
      <c r="A1257" s="2">
        <v>1</v>
      </c>
      <c r="B1257" s="2">
        <v>568</v>
      </c>
      <c r="C1257" s="2" t="s">
        <v>257</v>
      </c>
      <c r="D1257" s="3">
        <v>1</v>
      </c>
      <c r="E1257" s="3">
        <f>VLOOKUP(CONCATENATE(Table1[[#This Row],[CTCONO]],Table1[[#This Row],[CTDIVI]],Table1[[#This Row],[CTSTCO]]),[1]Sheet1!$A:$E,5,FALSE)</f>
        <v>1</v>
      </c>
      <c r="F1257" s="3">
        <f>Table1[[#This Row],[Legacy]]-Table1[[#This Row],[PRD]]</f>
        <v>0</v>
      </c>
    </row>
    <row r="1258" spans="1:6" hidden="1" x14ac:dyDescent="0.3">
      <c r="A1258" s="2">
        <v>1</v>
      </c>
      <c r="B1258" s="2">
        <v>569</v>
      </c>
      <c r="C1258" s="2" t="s">
        <v>257</v>
      </c>
      <c r="D1258" s="3">
        <v>1</v>
      </c>
      <c r="E1258" s="3">
        <f>VLOOKUP(CONCATENATE(Table1[[#This Row],[CTCONO]],Table1[[#This Row],[CTDIVI]],Table1[[#This Row],[CTSTCO]]),[1]Sheet1!$A:$E,5,FALSE)</f>
        <v>1</v>
      </c>
      <c r="F1258" s="3">
        <f>Table1[[#This Row],[Legacy]]-Table1[[#This Row],[PRD]]</f>
        <v>0</v>
      </c>
    </row>
    <row r="1259" spans="1:6" hidden="1" x14ac:dyDescent="0.3">
      <c r="A1259" s="2">
        <v>1</v>
      </c>
      <c r="B1259" s="2">
        <v>576</v>
      </c>
      <c r="C1259" s="2" t="s">
        <v>257</v>
      </c>
      <c r="D1259" s="3">
        <v>1</v>
      </c>
      <c r="E1259" s="3">
        <f>VLOOKUP(CONCATENATE(Table1[[#This Row],[CTCONO]],Table1[[#This Row],[CTDIVI]],Table1[[#This Row],[CTSTCO]]),[1]Sheet1!$A:$E,5,FALSE)</f>
        <v>1</v>
      </c>
      <c r="F1259" s="3">
        <f>Table1[[#This Row],[Legacy]]-Table1[[#This Row],[PRD]]</f>
        <v>0</v>
      </c>
    </row>
    <row r="1260" spans="1:6" hidden="1" x14ac:dyDescent="0.3">
      <c r="A1260" s="2">
        <v>1</v>
      </c>
      <c r="B1260" s="2">
        <v>577</v>
      </c>
      <c r="C1260" s="2" t="s">
        <v>257</v>
      </c>
      <c r="D1260" s="3">
        <v>1</v>
      </c>
      <c r="E1260" s="3">
        <f>VLOOKUP(CONCATENATE(Table1[[#This Row],[CTCONO]],Table1[[#This Row],[CTDIVI]],Table1[[#This Row],[CTSTCO]]),[1]Sheet1!$A:$E,5,FALSE)</f>
        <v>1</v>
      </c>
      <c r="F1260" s="3">
        <f>Table1[[#This Row],[Legacy]]-Table1[[#This Row],[PRD]]</f>
        <v>0</v>
      </c>
    </row>
    <row r="1261" spans="1:6" hidden="1" x14ac:dyDescent="0.3">
      <c r="A1261" s="2">
        <v>1</v>
      </c>
      <c r="B1261" s="2">
        <v>578</v>
      </c>
      <c r="C1261" s="2" t="s">
        <v>257</v>
      </c>
      <c r="D1261" s="3">
        <v>1</v>
      </c>
      <c r="E1261" s="3">
        <f>VLOOKUP(CONCATENATE(Table1[[#This Row],[CTCONO]],Table1[[#This Row],[CTDIVI]],Table1[[#This Row],[CTSTCO]]),[1]Sheet1!$A:$E,5,FALSE)</f>
        <v>1</v>
      </c>
      <c r="F1261" s="3">
        <f>Table1[[#This Row],[Legacy]]-Table1[[#This Row],[PRD]]</f>
        <v>0</v>
      </c>
    </row>
    <row r="1262" spans="1:6" hidden="1" x14ac:dyDescent="0.3">
      <c r="A1262" s="2">
        <v>1</v>
      </c>
      <c r="B1262" s="2">
        <v>581</v>
      </c>
      <c r="C1262" s="2" t="s">
        <v>257</v>
      </c>
      <c r="D1262" s="3">
        <v>1</v>
      </c>
      <c r="E1262" s="3">
        <f>VLOOKUP(CONCATENATE(Table1[[#This Row],[CTCONO]],Table1[[#This Row],[CTDIVI]],Table1[[#This Row],[CTSTCO]]),[1]Sheet1!$A:$E,5,FALSE)</f>
        <v>1</v>
      </c>
      <c r="F1262" s="3">
        <f>Table1[[#This Row],[Legacy]]-Table1[[#This Row],[PRD]]</f>
        <v>0</v>
      </c>
    </row>
    <row r="1263" spans="1:6" hidden="1" x14ac:dyDescent="0.3">
      <c r="A1263" s="2">
        <v>1</v>
      </c>
      <c r="B1263" s="2">
        <v>582</v>
      </c>
      <c r="C1263" s="2" t="s">
        <v>257</v>
      </c>
      <c r="D1263" s="3">
        <v>1</v>
      </c>
      <c r="E1263" s="3">
        <f>VLOOKUP(CONCATENATE(Table1[[#This Row],[CTCONO]],Table1[[#This Row],[CTDIVI]],Table1[[#This Row],[CTSTCO]]),[1]Sheet1!$A:$E,5,FALSE)</f>
        <v>1</v>
      </c>
      <c r="F1263" s="3">
        <f>Table1[[#This Row],[Legacy]]-Table1[[#This Row],[PRD]]</f>
        <v>0</v>
      </c>
    </row>
    <row r="1264" spans="1:6" hidden="1" x14ac:dyDescent="0.3">
      <c r="A1264" s="2">
        <v>1</v>
      </c>
      <c r="B1264" s="2">
        <v>583</v>
      </c>
      <c r="C1264" s="2" t="s">
        <v>257</v>
      </c>
      <c r="D1264" s="3">
        <v>1</v>
      </c>
      <c r="E1264" s="3">
        <f>VLOOKUP(CONCATENATE(Table1[[#This Row],[CTCONO]],Table1[[#This Row],[CTDIVI]],Table1[[#This Row],[CTSTCO]]),[1]Sheet1!$A:$E,5,FALSE)</f>
        <v>1</v>
      </c>
      <c r="F1264" s="3">
        <f>Table1[[#This Row],[Legacy]]-Table1[[#This Row],[PRD]]</f>
        <v>0</v>
      </c>
    </row>
    <row r="1265" spans="1:6" hidden="1" x14ac:dyDescent="0.3">
      <c r="A1265" s="2">
        <v>1</v>
      </c>
      <c r="B1265" s="2">
        <v>584</v>
      </c>
      <c r="C1265" s="2" t="s">
        <v>257</v>
      </c>
      <c r="D1265" s="3">
        <v>1</v>
      </c>
      <c r="E1265" s="3">
        <f>VLOOKUP(CONCATENATE(Table1[[#This Row],[CTCONO]],Table1[[#This Row],[CTDIVI]],Table1[[#This Row],[CTSTCO]]),[1]Sheet1!$A:$E,5,FALSE)</f>
        <v>1</v>
      </c>
      <c r="F1265" s="3">
        <f>Table1[[#This Row],[Legacy]]-Table1[[#This Row],[PRD]]</f>
        <v>0</v>
      </c>
    </row>
    <row r="1266" spans="1:6" hidden="1" x14ac:dyDescent="0.3">
      <c r="A1266" s="2">
        <v>1</v>
      </c>
      <c r="B1266" s="2">
        <v>585</v>
      </c>
      <c r="C1266" s="2" t="s">
        <v>257</v>
      </c>
      <c r="D1266" s="3">
        <v>1</v>
      </c>
      <c r="E1266" s="3">
        <f>VLOOKUP(CONCATENATE(Table1[[#This Row],[CTCONO]],Table1[[#This Row],[CTDIVI]],Table1[[#This Row],[CTSTCO]]),[1]Sheet1!$A:$E,5,FALSE)</f>
        <v>1</v>
      </c>
      <c r="F1266" s="3">
        <f>Table1[[#This Row],[Legacy]]-Table1[[#This Row],[PRD]]</f>
        <v>0</v>
      </c>
    </row>
    <row r="1267" spans="1:6" hidden="1" x14ac:dyDescent="0.3">
      <c r="A1267" s="2">
        <v>1</v>
      </c>
      <c r="B1267" s="2">
        <v>586</v>
      </c>
      <c r="C1267" s="2" t="s">
        <v>257</v>
      </c>
      <c r="D1267" s="3">
        <v>1</v>
      </c>
      <c r="E1267" s="3">
        <f>VLOOKUP(CONCATENATE(Table1[[#This Row],[CTCONO]],Table1[[#This Row],[CTDIVI]],Table1[[#This Row],[CTSTCO]]),[1]Sheet1!$A:$E,5,FALSE)</f>
        <v>1</v>
      </c>
      <c r="F1267" s="3">
        <f>Table1[[#This Row],[Legacy]]-Table1[[#This Row],[PRD]]</f>
        <v>0</v>
      </c>
    </row>
    <row r="1268" spans="1:6" hidden="1" x14ac:dyDescent="0.3">
      <c r="A1268" s="2">
        <v>1</v>
      </c>
      <c r="B1268" s="2">
        <v>599</v>
      </c>
      <c r="C1268" s="2" t="s">
        <v>257</v>
      </c>
      <c r="D1268" s="3">
        <v>1</v>
      </c>
      <c r="E1268" s="3">
        <f>VLOOKUP(CONCATENATE(Table1[[#This Row],[CTCONO]],Table1[[#This Row],[CTDIVI]],Table1[[#This Row],[CTSTCO]]),[1]Sheet1!$A:$E,5,FALSE)</f>
        <v>1</v>
      </c>
      <c r="F1268" s="3">
        <f>Table1[[#This Row],[Legacy]]-Table1[[#This Row],[PRD]]</f>
        <v>0</v>
      </c>
    </row>
    <row r="1269" spans="1:6" hidden="1" x14ac:dyDescent="0.3">
      <c r="A1269" s="2">
        <v>1</v>
      </c>
      <c r="B1269" s="2">
        <v>675</v>
      </c>
      <c r="C1269" s="2" t="s">
        <v>257</v>
      </c>
      <c r="D1269" s="3">
        <v>1</v>
      </c>
      <c r="E1269" s="3">
        <f>VLOOKUP(CONCATENATE(Table1[[#This Row],[CTCONO]],Table1[[#This Row],[CTDIVI]],Table1[[#This Row],[CTSTCO]]),[1]Sheet1!$A:$E,5,FALSE)</f>
        <v>1</v>
      </c>
      <c r="F1269" s="3">
        <f>Table1[[#This Row],[Legacy]]-Table1[[#This Row],[PRD]]</f>
        <v>0</v>
      </c>
    </row>
    <row r="1270" spans="1:6" hidden="1" x14ac:dyDescent="0.3">
      <c r="A1270" s="2">
        <v>1</v>
      </c>
      <c r="B1270" s="2">
        <v>709</v>
      </c>
      <c r="C1270" s="2" t="s">
        <v>257</v>
      </c>
      <c r="D1270" s="3">
        <v>1</v>
      </c>
      <c r="E1270" s="3">
        <f>VLOOKUP(CONCATENATE(Table1[[#This Row],[CTCONO]],Table1[[#This Row],[CTDIVI]],Table1[[#This Row],[CTSTCO]]),[1]Sheet1!$A:$E,5,FALSE)</f>
        <v>1</v>
      </c>
      <c r="F1270" s="3">
        <f>Table1[[#This Row],[Legacy]]-Table1[[#This Row],[PRD]]</f>
        <v>0</v>
      </c>
    </row>
    <row r="1271" spans="1:6" hidden="1" x14ac:dyDescent="0.3">
      <c r="A1271" s="2">
        <v>1</v>
      </c>
      <c r="B1271" s="2">
        <v>710</v>
      </c>
      <c r="C1271" s="2" t="s">
        <v>257</v>
      </c>
      <c r="D1271" s="3">
        <v>1</v>
      </c>
      <c r="E1271" s="3">
        <f>VLOOKUP(CONCATENATE(Table1[[#This Row],[CTCONO]],Table1[[#This Row],[CTDIVI]],Table1[[#This Row],[CTSTCO]]),[1]Sheet1!$A:$E,5,FALSE)</f>
        <v>1</v>
      </c>
      <c r="F1271" s="3">
        <f>Table1[[#This Row],[Legacy]]-Table1[[#This Row],[PRD]]</f>
        <v>0</v>
      </c>
    </row>
    <row r="1272" spans="1:6" hidden="1" x14ac:dyDescent="0.3">
      <c r="A1272" s="2">
        <v>1</v>
      </c>
      <c r="B1272" s="2">
        <v>715</v>
      </c>
      <c r="C1272" s="2" t="s">
        <v>257</v>
      </c>
      <c r="D1272" s="3">
        <v>1</v>
      </c>
      <c r="E1272" s="3">
        <f>VLOOKUP(CONCATENATE(Table1[[#This Row],[CTCONO]],Table1[[#This Row],[CTDIVI]],Table1[[#This Row],[CTSTCO]]),[1]Sheet1!$A:$E,5,FALSE)</f>
        <v>1</v>
      </c>
      <c r="F1272" s="3">
        <f>Table1[[#This Row],[Legacy]]-Table1[[#This Row],[PRD]]</f>
        <v>0</v>
      </c>
    </row>
    <row r="1273" spans="1:6" hidden="1" x14ac:dyDescent="0.3">
      <c r="A1273" s="2">
        <v>1</v>
      </c>
      <c r="B1273" s="2">
        <v>737</v>
      </c>
      <c r="C1273" s="2" t="s">
        <v>257</v>
      </c>
      <c r="D1273" s="3">
        <v>1</v>
      </c>
      <c r="E1273" s="3">
        <f>VLOOKUP(CONCATENATE(Table1[[#This Row],[CTCONO]],Table1[[#This Row],[CTDIVI]],Table1[[#This Row],[CTSTCO]]),[1]Sheet1!$A:$E,5,FALSE)</f>
        <v>1</v>
      </c>
      <c r="F1273" s="3">
        <f>Table1[[#This Row],[Legacy]]-Table1[[#This Row],[PRD]]</f>
        <v>0</v>
      </c>
    </row>
    <row r="1274" spans="1:6" hidden="1" x14ac:dyDescent="0.3">
      <c r="A1274" s="2">
        <v>1</v>
      </c>
      <c r="B1274" s="2">
        <v>738</v>
      </c>
      <c r="C1274" s="2" t="s">
        <v>257</v>
      </c>
      <c r="D1274" s="3">
        <v>1</v>
      </c>
      <c r="E1274" s="3">
        <f>VLOOKUP(CONCATENATE(Table1[[#This Row],[CTCONO]],Table1[[#This Row],[CTDIVI]],Table1[[#This Row],[CTSTCO]]),[1]Sheet1!$A:$E,5,FALSE)</f>
        <v>1</v>
      </c>
      <c r="F1274" s="3">
        <f>Table1[[#This Row],[Legacy]]-Table1[[#This Row],[PRD]]</f>
        <v>0</v>
      </c>
    </row>
    <row r="1275" spans="1:6" hidden="1" x14ac:dyDescent="0.3">
      <c r="A1275" s="2">
        <v>1</v>
      </c>
      <c r="B1275" s="2">
        <v>739</v>
      </c>
      <c r="C1275" s="2" t="s">
        <v>257</v>
      </c>
      <c r="D1275" s="3">
        <v>1</v>
      </c>
      <c r="E1275" s="3">
        <f>VLOOKUP(CONCATENATE(Table1[[#This Row],[CTCONO]],Table1[[#This Row],[CTDIVI]],Table1[[#This Row],[CTSTCO]]),[1]Sheet1!$A:$E,5,FALSE)</f>
        <v>1</v>
      </c>
      <c r="F1275" s="3">
        <f>Table1[[#This Row],[Legacy]]-Table1[[#This Row],[PRD]]</f>
        <v>0</v>
      </c>
    </row>
    <row r="1276" spans="1:6" hidden="1" x14ac:dyDescent="0.3">
      <c r="A1276" s="2">
        <v>1</v>
      </c>
      <c r="B1276" s="2">
        <v>740</v>
      </c>
      <c r="C1276" s="2" t="s">
        <v>257</v>
      </c>
      <c r="D1276" s="3">
        <v>1</v>
      </c>
      <c r="E1276" s="3">
        <f>VLOOKUP(CONCATENATE(Table1[[#This Row],[CTCONO]],Table1[[#This Row],[CTDIVI]],Table1[[#This Row],[CTSTCO]]),[1]Sheet1!$A:$E,5,FALSE)</f>
        <v>1</v>
      </c>
      <c r="F1276" s="3">
        <f>Table1[[#This Row],[Legacy]]-Table1[[#This Row],[PRD]]</f>
        <v>0</v>
      </c>
    </row>
    <row r="1277" spans="1:6" hidden="1" x14ac:dyDescent="0.3">
      <c r="A1277" s="2">
        <v>1</v>
      </c>
      <c r="B1277" s="2">
        <v>741</v>
      </c>
      <c r="C1277" s="2" t="s">
        <v>257</v>
      </c>
      <c r="D1277" s="3">
        <v>1</v>
      </c>
      <c r="E1277" s="3">
        <f>VLOOKUP(CONCATENATE(Table1[[#This Row],[CTCONO]],Table1[[#This Row],[CTDIVI]],Table1[[#This Row],[CTSTCO]]),[1]Sheet1!$A:$E,5,FALSE)</f>
        <v>1</v>
      </c>
      <c r="F1277" s="3">
        <f>Table1[[#This Row],[Legacy]]-Table1[[#This Row],[PRD]]</f>
        <v>0</v>
      </c>
    </row>
    <row r="1278" spans="1:6" hidden="1" x14ac:dyDescent="0.3">
      <c r="A1278" s="2">
        <v>1</v>
      </c>
      <c r="B1278" s="2">
        <v>742</v>
      </c>
      <c r="C1278" s="2" t="s">
        <v>257</v>
      </c>
      <c r="D1278" s="3">
        <v>1</v>
      </c>
      <c r="E1278" s="3">
        <f>VLOOKUP(CONCATENATE(Table1[[#This Row],[CTCONO]],Table1[[#This Row],[CTDIVI]],Table1[[#This Row],[CTSTCO]]),[1]Sheet1!$A:$E,5,FALSE)</f>
        <v>1</v>
      </c>
      <c r="F1278" s="3">
        <f>Table1[[#This Row],[Legacy]]-Table1[[#This Row],[PRD]]</f>
        <v>0</v>
      </c>
    </row>
    <row r="1279" spans="1:6" hidden="1" x14ac:dyDescent="0.3">
      <c r="A1279" s="2">
        <v>1</v>
      </c>
      <c r="B1279" s="2">
        <v>744</v>
      </c>
      <c r="C1279" s="2" t="s">
        <v>257</v>
      </c>
      <c r="D1279" s="3">
        <v>1</v>
      </c>
      <c r="E1279" s="3">
        <f>VLOOKUP(CONCATENATE(Table1[[#This Row],[CTCONO]],Table1[[#This Row],[CTDIVI]],Table1[[#This Row],[CTSTCO]]),[1]Sheet1!$A:$E,5,FALSE)</f>
        <v>1</v>
      </c>
      <c r="F1279" s="3">
        <f>Table1[[#This Row],[Legacy]]-Table1[[#This Row],[PRD]]</f>
        <v>0</v>
      </c>
    </row>
    <row r="1280" spans="1:6" hidden="1" x14ac:dyDescent="0.3">
      <c r="A1280" s="2">
        <v>1</v>
      </c>
      <c r="B1280" s="2">
        <v>745</v>
      </c>
      <c r="C1280" s="2" t="s">
        <v>257</v>
      </c>
      <c r="D1280" s="3">
        <v>1</v>
      </c>
      <c r="E1280" s="3">
        <f>VLOOKUP(CONCATENATE(Table1[[#This Row],[CTCONO]],Table1[[#This Row],[CTDIVI]],Table1[[#This Row],[CTSTCO]]),[1]Sheet1!$A:$E,5,FALSE)</f>
        <v>1</v>
      </c>
      <c r="F1280" s="3">
        <f>Table1[[#This Row],[Legacy]]-Table1[[#This Row],[PRD]]</f>
        <v>0</v>
      </c>
    </row>
    <row r="1281" spans="1:6" hidden="1" x14ac:dyDescent="0.3">
      <c r="A1281" s="2">
        <v>1</v>
      </c>
      <c r="B1281" s="2">
        <v>746</v>
      </c>
      <c r="C1281" s="2" t="s">
        <v>257</v>
      </c>
      <c r="D1281" s="3">
        <v>1</v>
      </c>
      <c r="E1281" s="3">
        <f>VLOOKUP(CONCATENATE(Table1[[#This Row],[CTCONO]],Table1[[#This Row],[CTDIVI]],Table1[[#This Row],[CTSTCO]]),[1]Sheet1!$A:$E,5,FALSE)</f>
        <v>1</v>
      </c>
      <c r="F1281" s="3">
        <f>Table1[[#This Row],[Legacy]]-Table1[[#This Row],[PRD]]</f>
        <v>0</v>
      </c>
    </row>
    <row r="1282" spans="1:6" hidden="1" x14ac:dyDescent="0.3">
      <c r="A1282" s="2">
        <v>1</v>
      </c>
      <c r="B1282" s="2">
        <v>747</v>
      </c>
      <c r="C1282" s="2" t="s">
        <v>257</v>
      </c>
      <c r="D1282" s="3">
        <v>1</v>
      </c>
      <c r="E1282" s="3">
        <f>VLOOKUP(CONCATENATE(Table1[[#This Row],[CTCONO]],Table1[[#This Row],[CTDIVI]],Table1[[#This Row],[CTSTCO]]),[1]Sheet1!$A:$E,5,FALSE)</f>
        <v>1</v>
      </c>
      <c r="F1282" s="3">
        <f>Table1[[#This Row],[Legacy]]-Table1[[#This Row],[PRD]]</f>
        <v>0</v>
      </c>
    </row>
    <row r="1283" spans="1:6" hidden="1" x14ac:dyDescent="0.3">
      <c r="A1283" s="2">
        <v>1</v>
      </c>
      <c r="B1283" s="2">
        <v>748</v>
      </c>
      <c r="C1283" s="2" t="s">
        <v>257</v>
      </c>
      <c r="D1283" s="3">
        <v>1</v>
      </c>
      <c r="E1283" s="3">
        <f>VLOOKUP(CONCATENATE(Table1[[#This Row],[CTCONO]],Table1[[#This Row],[CTDIVI]],Table1[[#This Row],[CTSTCO]]),[1]Sheet1!$A:$E,5,FALSE)</f>
        <v>1</v>
      </c>
      <c r="F1283" s="3">
        <f>Table1[[#This Row],[Legacy]]-Table1[[#This Row],[PRD]]</f>
        <v>0</v>
      </c>
    </row>
    <row r="1284" spans="1:6" hidden="1" x14ac:dyDescent="0.3">
      <c r="A1284" s="2">
        <v>1</v>
      </c>
      <c r="B1284" s="2">
        <v>749</v>
      </c>
      <c r="C1284" s="2" t="s">
        <v>257</v>
      </c>
      <c r="D1284" s="3">
        <v>1</v>
      </c>
      <c r="E1284" s="3">
        <f>VLOOKUP(CONCATENATE(Table1[[#This Row],[CTCONO]],Table1[[#This Row],[CTDIVI]],Table1[[#This Row],[CTSTCO]]),[1]Sheet1!$A:$E,5,FALSE)</f>
        <v>1</v>
      </c>
      <c r="F1284" s="3">
        <f>Table1[[#This Row],[Legacy]]-Table1[[#This Row],[PRD]]</f>
        <v>0</v>
      </c>
    </row>
    <row r="1285" spans="1:6" hidden="1" x14ac:dyDescent="0.3">
      <c r="A1285" s="2">
        <v>1</v>
      </c>
      <c r="B1285" s="2">
        <v>750</v>
      </c>
      <c r="C1285" s="2" t="s">
        <v>257</v>
      </c>
      <c r="D1285" s="3">
        <v>1</v>
      </c>
      <c r="E1285" s="3">
        <f>VLOOKUP(CONCATENATE(Table1[[#This Row],[CTCONO]],Table1[[#This Row],[CTDIVI]],Table1[[#This Row],[CTSTCO]]),[1]Sheet1!$A:$E,5,FALSE)</f>
        <v>1</v>
      </c>
      <c r="F1285" s="3">
        <f>Table1[[#This Row],[Legacy]]-Table1[[#This Row],[PRD]]</f>
        <v>0</v>
      </c>
    </row>
    <row r="1286" spans="1:6" hidden="1" x14ac:dyDescent="0.3">
      <c r="A1286" s="2">
        <v>1</v>
      </c>
      <c r="B1286" s="2">
        <v>751</v>
      </c>
      <c r="C1286" s="2" t="s">
        <v>257</v>
      </c>
      <c r="D1286" s="3">
        <v>1</v>
      </c>
      <c r="E1286" s="3">
        <f>VLOOKUP(CONCATENATE(Table1[[#This Row],[CTCONO]],Table1[[#This Row],[CTDIVI]],Table1[[#This Row],[CTSTCO]]),[1]Sheet1!$A:$E,5,FALSE)</f>
        <v>1</v>
      </c>
      <c r="F1286" s="3">
        <f>Table1[[#This Row],[Legacy]]-Table1[[#This Row],[PRD]]</f>
        <v>0</v>
      </c>
    </row>
    <row r="1287" spans="1:6" hidden="1" x14ac:dyDescent="0.3">
      <c r="A1287" s="2">
        <v>1</v>
      </c>
      <c r="B1287" s="2">
        <v>753</v>
      </c>
      <c r="C1287" s="2" t="s">
        <v>257</v>
      </c>
      <c r="D1287" s="3">
        <v>1</v>
      </c>
      <c r="E1287" s="3">
        <f>VLOOKUP(CONCATENATE(Table1[[#This Row],[CTCONO]],Table1[[#This Row],[CTDIVI]],Table1[[#This Row],[CTSTCO]]),[1]Sheet1!$A:$E,5,FALSE)</f>
        <v>1</v>
      </c>
      <c r="F1287" s="3">
        <f>Table1[[#This Row],[Legacy]]-Table1[[#This Row],[PRD]]</f>
        <v>0</v>
      </c>
    </row>
    <row r="1288" spans="1:6" hidden="1" x14ac:dyDescent="0.3">
      <c r="A1288" s="2">
        <v>1</v>
      </c>
      <c r="B1288" s="2">
        <v>754</v>
      </c>
      <c r="C1288" s="2" t="s">
        <v>257</v>
      </c>
      <c r="D1288" s="3">
        <v>1</v>
      </c>
      <c r="E1288" s="3">
        <f>VLOOKUP(CONCATENATE(Table1[[#This Row],[CTCONO]],Table1[[#This Row],[CTDIVI]],Table1[[#This Row],[CTSTCO]]),[1]Sheet1!$A:$E,5,FALSE)</f>
        <v>1</v>
      </c>
      <c r="F1288" s="3">
        <f>Table1[[#This Row],[Legacy]]-Table1[[#This Row],[PRD]]</f>
        <v>0</v>
      </c>
    </row>
    <row r="1289" spans="1:6" hidden="1" x14ac:dyDescent="0.3">
      <c r="A1289" s="2">
        <v>1</v>
      </c>
      <c r="B1289" s="2">
        <v>755</v>
      </c>
      <c r="C1289" s="2" t="s">
        <v>257</v>
      </c>
      <c r="D1289" s="3">
        <v>1</v>
      </c>
      <c r="E1289" s="3">
        <f>VLOOKUP(CONCATENATE(Table1[[#This Row],[CTCONO]],Table1[[#This Row],[CTDIVI]],Table1[[#This Row],[CTSTCO]]),[1]Sheet1!$A:$E,5,FALSE)</f>
        <v>1</v>
      </c>
      <c r="F1289" s="3">
        <f>Table1[[#This Row],[Legacy]]-Table1[[#This Row],[PRD]]</f>
        <v>0</v>
      </c>
    </row>
    <row r="1290" spans="1:6" hidden="1" x14ac:dyDescent="0.3">
      <c r="A1290" s="2">
        <v>1</v>
      </c>
      <c r="B1290" s="2">
        <v>756</v>
      </c>
      <c r="C1290" s="2" t="s">
        <v>257</v>
      </c>
      <c r="D1290" s="3">
        <v>1</v>
      </c>
      <c r="E1290" s="3">
        <f>VLOOKUP(CONCATENATE(Table1[[#This Row],[CTCONO]],Table1[[#This Row],[CTDIVI]],Table1[[#This Row],[CTSTCO]]),[1]Sheet1!$A:$E,5,FALSE)</f>
        <v>1</v>
      </c>
      <c r="F1290" s="3">
        <f>Table1[[#This Row],[Legacy]]-Table1[[#This Row],[PRD]]</f>
        <v>0</v>
      </c>
    </row>
    <row r="1291" spans="1:6" hidden="1" x14ac:dyDescent="0.3">
      <c r="A1291" s="2">
        <v>1</v>
      </c>
      <c r="B1291" s="2">
        <v>757</v>
      </c>
      <c r="C1291" s="2" t="s">
        <v>257</v>
      </c>
      <c r="D1291" s="3">
        <v>1</v>
      </c>
      <c r="E1291" s="3">
        <f>VLOOKUP(CONCATENATE(Table1[[#This Row],[CTCONO]],Table1[[#This Row],[CTDIVI]],Table1[[#This Row],[CTSTCO]]),[1]Sheet1!$A:$E,5,FALSE)</f>
        <v>1</v>
      </c>
      <c r="F1291" s="3">
        <f>Table1[[#This Row],[Legacy]]-Table1[[#This Row],[PRD]]</f>
        <v>0</v>
      </c>
    </row>
    <row r="1292" spans="1:6" hidden="1" x14ac:dyDescent="0.3">
      <c r="A1292" s="2">
        <v>1</v>
      </c>
      <c r="B1292" s="2">
        <v>758</v>
      </c>
      <c r="C1292" s="2" t="s">
        <v>257</v>
      </c>
      <c r="D1292" s="3">
        <v>1</v>
      </c>
      <c r="E1292" s="3">
        <f>VLOOKUP(CONCATENATE(Table1[[#This Row],[CTCONO]],Table1[[#This Row],[CTDIVI]],Table1[[#This Row],[CTSTCO]]),[1]Sheet1!$A:$E,5,FALSE)</f>
        <v>1</v>
      </c>
      <c r="F1292" s="3">
        <f>Table1[[#This Row],[Legacy]]-Table1[[#This Row],[PRD]]</f>
        <v>0</v>
      </c>
    </row>
    <row r="1293" spans="1:6" hidden="1" x14ac:dyDescent="0.3">
      <c r="A1293" s="2">
        <v>1</v>
      </c>
      <c r="B1293" s="2">
        <v>759</v>
      </c>
      <c r="C1293" s="2" t="s">
        <v>257</v>
      </c>
      <c r="D1293" s="3">
        <v>1</v>
      </c>
      <c r="E1293" s="3">
        <f>VLOOKUP(CONCATENATE(Table1[[#This Row],[CTCONO]],Table1[[#This Row],[CTDIVI]],Table1[[#This Row],[CTSTCO]]),[1]Sheet1!$A:$E,5,FALSE)</f>
        <v>1</v>
      </c>
      <c r="F1293" s="3">
        <f>Table1[[#This Row],[Legacy]]-Table1[[#This Row],[PRD]]</f>
        <v>0</v>
      </c>
    </row>
    <row r="1294" spans="1:6" hidden="1" x14ac:dyDescent="0.3">
      <c r="A1294" s="2">
        <v>1</v>
      </c>
      <c r="B1294" s="2">
        <v>760</v>
      </c>
      <c r="C1294" s="2" t="s">
        <v>257</v>
      </c>
      <c r="D1294" s="3">
        <v>1</v>
      </c>
      <c r="E1294" s="3">
        <f>VLOOKUP(CONCATENATE(Table1[[#This Row],[CTCONO]],Table1[[#This Row],[CTDIVI]],Table1[[#This Row],[CTSTCO]]),[1]Sheet1!$A:$E,5,FALSE)</f>
        <v>1</v>
      </c>
      <c r="F1294" s="3">
        <f>Table1[[#This Row],[Legacy]]-Table1[[#This Row],[PRD]]</f>
        <v>0</v>
      </c>
    </row>
    <row r="1295" spans="1:6" hidden="1" x14ac:dyDescent="0.3">
      <c r="A1295" s="2">
        <v>1</v>
      </c>
      <c r="B1295" s="2">
        <v>761</v>
      </c>
      <c r="C1295" s="2" t="s">
        <v>257</v>
      </c>
      <c r="D1295" s="3">
        <v>1</v>
      </c>
      <c r="E1295" s="3">
        <f>VLOOKUP(CONCATENATE(Table1[[#This Row],[CTCONO]],Table1[[#This Row],[CTDIVI]],Table1[[#This Row],[CTSTCO]]),[1]Sheet1!$A:$E,5,FALSE)</f>
        <v>1</v>
      </c>
      <c r="F1295" s="3">
        <f>Table1[[#This Row],[Legacy]]-Table1[[#This Row],[PRD]]</f>
        <v>0</v>
      </c>
    </row>
    <row r="1296" spans="1:6" hidden="1" x14ac:dyDescent="0.3">
      <c r="A1296" s="2">
        <v>1</v>
      </c>
      <c r="B1296" s="2">
        <v>762</v>
      </c>
      <c r="C1296" s="2" t="s">
        <v>257</v>
      </c>
      <c r="D1296" s="3">
        <v>1</v>
      </c>
      <c r="E1296" s="3">
        <f>VLOOKUP(CONCATENATE(Table1[[#This Row],[CTCONO]],Table1[[#This Row],[CTDIVI]],Table1[[#This Row],[CTSTCO]]),[1]Sheet1!$A:$E,5,FALSE)</f>
        <v>1</v>
      </c>
      <c r="F1296" s="3">
        <f>Table1[[#This Row],[Legacy]]-Table1[[#This Row],[PRD]]</f>
        <v>0</v>
      </c>
    </row>
    <row r="1297" spans="1:6" hidden="1" x14ac:dyDescent="0.3">
      <c r="A1297" s="2">
        <v>1</v>
      </c>
      <c r="B1297" s="2">
        <v>763</v>
      </c>
      <c r="C1297" s="2" t="s">
        <v>257</v>
      </c>
      <c r="D1297" s="3">
        <v>1</v>
      </c>
      <c r="E1297" s="3">
        <f>VLOOKUP(CONCATENATE(Table1[[#This Row],[CTCONO]],Table1[[#This Row],[CTDIVI]],Table1[[#This Row],[CTSTCO]]),[1]Sheet1!$A:$E,5,FALSE)</f>
        <v>1</v>
      </c>
      <c r="F1297" s="3">
        <f>Table1[[#This Row],[Legacy]]-Table1[[#This Row],[PRD]]</f>
        <v>0</v>
      </c>
    </row>
    <row r="1298" spans="1:6" hidden="1" x14ac:dyDescent="0.3">
      <c r="A1298" s="2">
        <v>1</v>
      </c>
      <c r="B1298" s="2">
        <v>765</v>
      </c>
      <c r="C1298" s="2" t="s">
        <v>257</v>
      </c>
      <c r="D1298" s="3">
        <v>1</v>
      </c>
      <c r="E1298" s="3">
        <f>VLOOKUP(CONCATENATE(Table1[[#This Row],[CTCONO]],Table1[[#This Row],[CTDIVI]],Table1[[#This Row],[CTSTCO]]),[1]Sheet1!$A:$E,5,FALSE)</f>
        <v>1</v>
      </c>
      <c r="F1298" s="3">
        <f>Table1[[#This Row],[Legacy]]-Table1[[#This Row],[PRD]]</f>
        <v>0</v>
      </c>
    </row>
    <row r="1299" spans="1:6" hidden="1" x14ac:dyDescent="0.3">
      <c r="A1299" s="2">
        <v>1</v>
      </c>
      <c r="B1299" s="2">
        <v>766</v>
      </c>
      <c r="C1299" s="2" t="s">
        <v>257</v>
      </c>
      <c r="D1299" s="3">
        <v>1</v>
      </c>
      <c r="E1299" s="3">
        <f>VLOOKUP(CONCATENATE(Table1[[#This Row],[CTCONO]],Table1[[#This Row],[CTDIVI]],Table1[[#This Row],[CTSTCO]]),[1]Sheet1!$A:$E,5,FALSE)</f>
        <v>1</v>
      </c>
      <c r="F1299" s="3">
        <f>Table1[[#This Row],[Legacy]]-Table1[[#This Row],[PRD]]</f>
        <v>0</v>
      </c>
    </row>
    <row r="1300" spans="1:6" hidden="1" x14ac:dyDescent="0.3">
      <c r="A1300" s="2">
        <v>1</v>
      </c>
      <c r="B1300" s="2">
        <v>770</v>
      </c>
      <c r="C1300" s="2" t="s">
        <v>257</v>
      </c>
      <c r="D1300" s="3">
        <v>1</v>
      </c>
      <c r="E1300" s="3">
        <f>VLOOKUP(CONCATENATE(Table1[[#This Row],[CTCONO]],Table1[[#This Row],[CTDIVI]],Table1[[#This Row],[CTSTCO]]),[1]Sheet1!$A:$E,5,FALSE)</f>
        <v>1</v>
      </c>
      <c r="F1300" s="3">
        <f>Table1[[#This Row],[Legacy]]-Table1[[#This Row],[PRD]]</f>
        <v>0</v>
      </c>
    </row>
    <row r="1301" spans="1:6" hidden="1" x14ac:dyDescent="0.3">
      <c r="A1301" s="2">
        <v>1</v>
      </c>
      <c r="B1301" s="2">
        <v>775</v>
      </c>
      <c r="C1301" s="2" t="s">
        <v>257</v>
      </c>
      <c r="D1301" s="3">
        <v>1</v>
      </c>
      <c r="E1301" s="3">
        <f>VLOOKUP(CONCATENATE(Table1[[#This Row],[CTCONO]],Table1[[#This Row],[CTDIVI]],Table1[[#This Row],[CTSTCO]]),[1]Sheet1!$A:$E,5,FALSE)</f>
        <v>1</v>
      </c>
      <c r="F1301" s="3">
        <f>Table1[[#This Row],[Legacy]]-Table1[[#This Row],[PRD]]</f>
        <v>0</v>
      </c>
    </row>
    <row r="1302" spans="1:6" hidden="1" x14ac:dyDescent="0.3">
      <c r="A1302" s="2">
        <v>1</v>
      </c>
      <c r="B1302" s="2">
        <v>777</v>
      </c>
      <c r="C1302" s="2" t="s">
        <v>257</v>
      </c>
      <c r="D1302" s="3">
        <v>1</v>
      </c>
      <c r="E1302" s="3">
        <f>VLOOKUP(CONCATENATE(Table1[[#This Row],[CTCONO]],Table1[[#This Row],[CTDIVI]],Table1[[#This Row],[CTSTCO]]),[1]Sheet1!$A:$E,5,FALSE)</f>
        <v>1</v>
      </c>
      <c r="F1302" s="3">
        <f>Table1[[#This Row],[Legacy]]-Table1[[#This Row],[PRD]]</f>
        <v>0</v>
      </c>
    </row>
    <row r="1303" spans="1:6" hidden="1" x14ac:dyDescent="0.3">
      <c r="A1303" s="2">
        <v>1</v>
      </c>
      <c r="B1303" s="2">
        <v>780</v>
      </c>
      <c r="C1303" s="2" t="s">
        <v>257</v>
      </c>
      <c r="D1303" s="3">
        <v>1</v>
      </c>
      <c r="E1303" s="3">
        <f>VLOOKUP(CONCATENATE(Table1[[#This Row],[CTCONO]],Table1[[#This Row],[CTDIVI]],Table1[[#This Row],[CTSTCO]]),[1]Sheet1!$A:$E,5,FALSE)</f>
        <v>1</v>
      </c>
      <c r="F1303" s="3">
        <f>Table1[[#This Row],[Legacy]]-Table1[[#This Row],[PRD]]</f>
        <v>0</v>
      </c>
    </row>
    <row r="1304" spans="1:6" hidden="1" x14ac:dyDescent="0.3">
      <c r="A1304" s="2">
        <v>1</v>
      </c>
      <c r="B1304" s="2">
        <v>781</v>
      </c>
      <c r="C1304" s="2" t="s">
        <v>257</v>
      </c>
      <c r="D1304" s="3">
        <v>1</v>
      </c>
      <c r="E1304" s="3">
        <f>VLOOKUP(CONCATENATE(Table1[[#This Row],[CTCONO]],Table1[[#This Row],[CTDIVI]],Table1[[#This Row],[CTSTCO]]),[1]Sheet1!$A:$E,5,FALSE)</f>
        <v>1</v>
      </c>
      <c r="F1304" s="3">
        <f>Table1[[#This Row],[Legacy]]-Table1[[#This Row],[PRD]]</f>
        <v>0</v>
      </c>
    </row>
    <row r="1305" spans="1:6" hidden="1" x14ac:dyDescent="0.3">
      <c r="A1305" s="2">
        <v>1</v>
      </c>
      <c r="B1305" s="2">
        <v>782</v>
      </c>
      <c r="C1305" s="2" t="s">
        <v>257</v>
      </c>
      <c r="D1305" s="3">
        <v>1</v>
      </c>
      <c r="E1305" s="3">
        <f>VLOOKUP(CONCATENATE(Table1[[#This Row],[CTCONO]],Table1[[#This Row],[CTDIVI]],Table1[[#This Row],[CTSTCO]]),[1]Sheet1!$A:$E,5,FALSE)</f>
        <v>1</v>
      </c>
      <c r="F1305" s="3">
        <f>Table1[[#This Row],[Legacy]]-Table1[[#This Row],[PRD]]</f>
        <v>0</v>
      </c>
    </row>
    <row r="1306" spans="1:6" hidden="1" x14ac:dyDescent="0.3">
      <c r="A1306" s="2">
        <v>1</v>
      </c>
      <c r="B1306" s="2">
        <v>783</v>
      </c>
      <c r="C1306" s="2" t="s">
        <v>257</v>
      </c>
      <c r="D1306" s="3">
        <v>1</v>
      </c>
      <c r="E1306" s="3">
        <f>VLOOKUP(CONCATENATE(Table1[[#This Row],[CTCONO]],Table1[[#This Row],[CTDIVI]],Table1[[#This Row],[CTSTCO]]),[1]Sheet1!$A:$E,5,FALSE)</f>
        <v>1</v>
      </c>
      <c r="F1306" s="3">
        <f>Table1[[#This Row],[Legacy]]-Table1[[#This Row],[PRD]]</f>
        <v>0</v>
      </c>
    </row>
    <row r="1307" spans="1:6" hidden="1" x14ac:dyDescent="0.3">
      <c r="A1307" s="2">
        <v>1</v>
      </c>
      <c r="B1307" s="2">
        <v>784</v>
      </c>
      <c r="C1307" s="2" t="s">
        <v>257</v>
      </c>
      <c r="D1307" s="3">
        <v>1</v>
      </c>
      <c r="E1307" s="3">
        <f>VLOOKUP(CONCATENATE(Table1[[#This Row],[CTCONO]],Table1[[#This Row],[CTDIVI]],Table1[[#This Row],[CTSTCO]]),[1]Sheet1!$A:$E,5,FALSE)</f>
        <v>1</v>
      </c>
      <c r="F1307" s="3">
        <f>Table1[[#This Row],[Legacy]]-Table1[[#This Row],[PRD]]</f>
        <v>0</v>
      </c>
    </row>
    <row r="1308" spans="1:6" hidden="1" x14ac:dyDescent="0.3">
      <c r="A1308" s="2">
        <v>1</v>
      </c>
      <c r="B1308" s="2">
        <v>785</v>
      </c>
      <c r="C1308" s="2" t="s">
        <v>257</v>
      </c>
      <c r="D1308" s="3">
        <v>1</v>
      </c>
      <c r="E1308" s="3">
        <f>VLOOKUP(CONCATENATE(Table1[[#This Row],[CTCONO]],Table1[[#This Row],[CTDIVI]],Table1[[#This Row],[CTSTCO]]),[1]Sheet1!$A:$E,5,FALSE)</f>
        <v>1</v>
      </c>
      <c r="F1308" s="3">
        <f>Table1[[#This Row],[Legacy]]-Table1[[#This Row],[PRD]]</f>
        <v>0</v>
      </c>
    </row>
    <row r="1309" spans="1:6" hidden="1" x14ac:dyDescent="0.3">
      <c r="A1309" s="2">
        <v>1</v>
      </c>
      <c r="B1309" s="2">
        <v>786</v>
      </c>
      <c r="C1309" s="2" t="s">
        <v>257</v>
      </c>
      <c r="D1309" s="3">
        <v>1</v>
      </c>
      <c r="E1309" s="3">
        <f>VLOOKUP(CONCATENATE(Table1[[#This Row],[CTCONO]],Table1[[#This Row],[CTDIVI]],Table1[[#This Row],[CTSTCO]]),[1]Sheet1!$A:$E,5,FALSE)</f>
        <v>1</v>
      </c>
      <c r="F1309" s="3">
        <f>Table1[[#This Row],[Legacy]]-Table1[[#This Row],[PRD]]</f>
        <v>0</v>
      </c>
    </row>
    <row r="1310" spans="1:6" hidden="1" x14ac:dyDescent="0.3">
      <c r="A1310" s="2">
        <v>1</v>
      </c>
      <c r="B1310" s="2">
        <v>787</v>
      </c>
      <c r="C1310" s="2" t="s">
        <v>257</v>
      </c>
      <c r="D1310" s="3">
        <v>1</v>
      </c>
      <c r="E1310" s="3">
        <f>VLOOKUP(CONCATENATE(Table1[[#This Row],[CTCONO]],Table1[[#This Row],[CTDIVI]],Table1[[#This Row],[CTSTCO]]),[1]Sheet1!$A:$E,5,FALSE)</f>
        <v>1</v>
      </c>
      <c r="F1310" s="3">
        <f>Table1[[#This Row],[Legacy]]-Table1[[#This Row],[PRD]]</f>
        <v>0</v>
      </c>
    </row>
    <row r="1311" spans="1:6" hidden="1" x14ac:dyDescent="0.3">
      <c r="A1311" s="2">
        <v>1</v>
      </c>
      <c r="B1311" s="2">
        <v>788</v>
      </c>
      <c r="C1311" s="2" t="s">
        <v>257</v>
      </c>
      <c r="D1311" s="3">
        <v>1</v>
      </c>
      <c r="E1311" s="3">
        <f>VLOOKUP(CONCATENATE(Table1[[#This Row],[CTCONO]],Table1[[#This Row],[CTDIVI]],Table1[[#This Row],[CTSTCO]]),[1]Sheet1!$A:$E,5,FALSE)</f>
        <v>1</v>
      </c>
      <c r="F1311" s="3">
        <f>Table1[[#This Row],[Legacy]]-Table1[[#This Row],[PRD]]</f>
        <v>0</v>
      </c>
    </row>
    <row r="1312" spans="1:6" hidden="1" x14ac:dyDescent="0.3">
      <c r="A1312" s="2">
        <v>1</v>
      </c>
      <c r="B1312" s="2">
        <v>789</v>
      </c>
      <c r="C1312" s="2" t="s">
        <v>257</v>
      </c>
      <c r="D1312" s="3">
        <v>1</v>
      </c>
      <c r="E1312" s="3">
        <f>VLOOKUP(CONCATENATE(Table1[[#This Row],[CTCONO]],Table1[[#This Row],[CTDIVI]],Table1[[#This Row],[CTSTCO]]),[1]Sheet1!$A:$E,5,FALSE)</f>
        <v>1</v>
      </c>
      <c r="F1312" s="3">
        <f>Table1[[#This Row],[Legacy]]-Table1[[#This Row],[PRD]]</f>
        <v>0</v>
      </c>
    </row>
    <row r="1313" spans="1:6" hidden="1" x14ac:dyDescent="0.3">
      <c r="A1313" s="2">
        <v>1</v>
      </c>
      <c r="B1313" s="2">
        <v>790</v>
      </c>
      <c r="C1313" s="2" t="s">
        <v>257</v>
      </c>
      <c r="D1313" s="3">
        <v>1</v>
      </c>
      <c r="E1313" s="3">
        <f>VLOOKUP(CONCATENATE(Table1[[#This Row],[CTCONO]],Table1[[#This Row],[CTDIVI]],Table1[[#This Row],[CTSTCO]]),[1]Sheet1!$A:$E,5,FALSE)</f>
        <v>1</v>
      </c>
      <c r="F1313" s="3">
        <f>Table1[[#This Row],[Legacy]]-Table1[[#This Row],[PRD]]</f>
        <v>0</v>
      </c>
    </row>
    <row r="1314" spans="1:6" hidden="1" x14ac:dyDescent="0.3">
      <c r="A1314" s="2">
        <v>1</v>
      </c>
      <c r="B1314" s="2">
        <v>791</v>
      </c>
      <c r="C1314" s="2" t="s">
        <v>257</v>
      </c>
      <c r="D1314" s="3">
        <v>1</v>
      </c>
      <c r="E1314" s="3">
        <f>VLOOKUP(CONCATENATE(Table1[[#This Row],[CTCONO]],Table1[[#This Row],[CTDIVI]],Table1[[#This Row],[CTSTCO]]),[1]Sheet1!$A:$E,5,FALSE)</f>
        <v>1</v>
      </c>
      <c r="F1314" s="3">
        <f>Table1[[#This Row],[Legacy]]-Table1[[#This Row],[PRD]]</f>
        <v>0</v>
      </c>
    </row>
    <row r="1315" spans="1:6" hidden="1" x14ac:dyDescent="0.3">
      <c r="A1315" s="2">
        <v>1</v>
      </c>
      <c r="B1315" s="2">
        <v>792</v>
      </c>
      <c r="C1315" s="2" t="s">
        <v>257</v>
      </c>
      <c r="D1315" s="3">
        <v>1</v>
      </c>
      <c r="E1315" s="3">
        <f>VLOOKUP(CONCATENATE(Table1[[#This Row],[CTCONO]],Table1[[#This Row],[CTDIVI]],Table1[[#This Row],[CTSTCO]]),[1]Sheet1!$A:$E,5,FALSE)</f>
        <v>1</v>
      </c>
      <c r="F1315" s="3">
        <f>Table1[[#This Row],[Legacy]]-Table1[[#This Row],[PRD]]</f>
        <v>0</v>
      </c>
    </row>
    <row r="1316" spans="1:6" hidden="1" x14ac:dyDescent="0.3">
      <c r="A1316" s="2">
        <v>1</v>
      </c>
      <c r="B1316" s="2">
        <v>794</v>
      </c>
      <c r="C1316" s="2" t="s">
        <v>257</v>
      </c>
      <c r="D1316" s="3">
        <v>1</v>
      </c>
      <c r="E1316" s="3">
        <f>VLOOKUP(CONCATENATE(Table1[[#This Row],[CTCONO]],Table1[[#This Row],[CTDIVI]],Table1[[#This Row],[CTSTCO]]),[1]Sheet1!$A:$E,5,FALSE)</f>
        <v>1</v>
      </c>
      <c r="F1316" s="3">
        <f>Table1[[#This Row],[Legacy]]-Table1[[#This Row],[PRD]]</f>
        <v>0</v>
      </c>
    </row>
    <row r="1317" spans="1:6" hidden="1" x14ac:dyDescent="0.3">
      <c r="A1317" s="2">
        <v>1</v>
      </c>
      <c r="B1317" s="2">
        <v>795</v>
      </c>
      <c r="C1317" s="2" t="s">
        <v>257</v>
      </c>
      <c r="D1317" s="3">
        <v>1</v>
      </c>
      <c r="E1317" s="3">
        <f>VLOOKUP(CONCATENATE(Table1[[#This Row],[CTCONO]],Table1[[#This Row],[CTDIVI]],Table1[[#This Row],[CTSTCO]]),[1]Sheet1!$A:$E,5,FALSE)</f>
        <v>1</v>
      </c>
      <c r="F1317" s="3">
        <f>Table1[[#This Row],[Legacy]]-Table1[[#This Row],[PRD]]</f>
        <v>0</v>
      </c>
    </row>
    <row r="1318" spans="1:6" hidden="1" x14ac:dyDescent="0.3">
      <c r="A1318" s="2">
        <v>1</v>
      </c>
      <c r="B1318" s="2">
        <v>796</v>
      </c>
      <c r="C1318" s="2" t="s">
        <v>257</v>
      </c>
      <c r="D1318" s="3">
        <v>1</v>
      </c>
      <c r="E1318" s="3">
        <f>VLOOKUP(CONCATENATE(Table1[[#This Row],[CTCONO]],Table1[[#This Row],[CTDIVI]],Table1[[#This Row],[CTSTCO]]),[1]Sheet1!$A:$E,5,FALSE)</f>
        <v>1</v>
      </c>
      <c r="F1318" s="3">
        <f>Table1[[#This Row],[Legacy]]-Table1[[#This Row],[PRD]]</f>
        <v>0</v>
      </c>
    </row>
    <row r="1319" spans="1:6" hidden="1" x14ac:dyDescent="0.3">
      <c r="A1319" s="2">
        <v>1</v>
      </c>
      <c r="B1319" s="2">
        <v>797</v>
      </c>
      <c r="C1319" s="2" t="s">
        <v>257</v>
      </c>
      <c r="D1319" s="3">
        <v>1</v>
      </c>
      <c r="E1319" s="3">
        <f>VLOOKUP(CONCATENATE(Table1[[#This Row],[CTCONO]],Table1[[#This Row],[CTDIVI]],Table1[[#This Row],[CTSTCO]]),[1]Sheet1!$A:$E,5,FALSE)</f>
        <v>1</v>
      </c>
      <c r="F1319" s="3">
        <f>Table1[[#This Row],[Legacy]]-Table1[[#This Row],[PRD]]</f>
        <v>0</v>
      </c>
    </row>
    <row r="1320" spans="1:6" hidden="1" x14ac:dyDescent="0.3">
      <c r="A1320" s="2">
        <v>1</v>
      </c>
      <c r="B1320" s="2" t="s">
        <v>364</v>
      </c>
      <c r="C1320" s="2" t="s">
        <v>257</v>
      </c>
      <c r="D1320" s="3">
        <v>1</v>
      </c>
      <c r="E1320" s="3">
        <f>VLOOKUP(CONCATENATE(Table1[[#This Row],[CTCONO]],Table1[[#This Row],[CTDIVI]],Table1[[#This Row],[CTSTCO]]),[1]Sheet1!$A:$E,5,FALSE)</f>
        <v>1</v>
      </c>
      <c r="F1320" s="3">
        <f>Table1[[#This Row],[Legacy]]-Table1[[#This Row],[PRD]]</f>
        <v>0</v>
      </c>
    </row>
    <row r="1321" spans="1:6" hidden="1" x14ac:dyDescent="0.3">
      <c r="A1321" s="2">
        <v>1</v>
      </c>
      <c r="B1321" s="2" t="s">
        <v>367</v>
      </c>
      <c r="C1321" s="2" t="s">
        <v>257</v>
      </c>
      <c r="D1321" s="3">
        <v>1</v>
      </c>
      <c r="E1321" s="3">
        <f>VLOOKUP(CONCATENATE(Table1[[#This Row],[CTCONO]],Table1[[#This Row],[CTDIVI]],Table1[[#This Row],[CTSTCO]]),[1]Sheet1!$A:$E,5,FALSE)</f>
        <v>1</v>
      </c>
      <c r="F1321" s="3">
        <f>Table1[[#This Row],[Legacy]]-Table1[[#This Row],[PRD]]</f>
        <v>0</v>
      </c>
    </row>
    <row r="1322" spans="1:6" hidden="1" x14ac:dyDescent="0.3">
      <c r="A1322" s="2">
        <v>1</v>
      </c>
      <c r="B1322" s="2" t="s">
        <v>383</v>
      </c>
      <c r="C1322" s="2" t="s">
        <v>257</v>
      </c>
      <c r="D1322" s="3">
        <v>2</v>
      </c>
      <c r="E1322" s="3">
        <f>VLOOKUP(CONCATENATE(Table1[[#This Row],[CTCONO]],Table1[[#This Row],[CTDIVI]],Table1[[#This Row],[CTSTCO]]),[1]Sheet1!$A:$E,5,FALSE)</f>
        <v>2</v>
      </c>
      <c r="F1322" s="3">
        <f>Table1[[#This Row],[Legacy]]-Table1[[#This Row],[PRD]]</f>
        <v>0</v>
      </c>
    </row>
    <row r="1323" spans="1:6" hidden="1" x14ac:dyDescent="0.3">
      <c r="A1323" s="2">
        <v>1</v>
      </c>
      <c r="B1323" s="2" t="s">
        <v>384</v>
      </c>
      <c r="C1323" s="2" t="s">
        <v>257</v>
      </c>
      <c r="D1323" s="3">
        <v>2</v>
      </c>
      <c r="E1323" s="3">
        <f>VLOOKUP(CONCATENATE(Table1[[#This Row],[CTCONO]],Table1[[#This Row],[CTDIVI]],Table1[[#This Row],[CTSTCO]]),[1]Sheet1!$A:$E,5,FALSE)</f>
        <v>2</v>
      </c>
      <c r="F1323" s="3">
        <f>Table1[[#This Row],[Legacy]]-Table1[[#This Row],[PRD]]</f>
        <v>0</v>
      </c>
    </row>
    <row r="1324" spans="1:6" hidden="1" x14ac:dyDescent="0.3">
      <c r="A1324" s="2">
        <v>1</v>
      </c>
      <c r="B1324" s="2" t="s">
        <v>385</v>
      </c>
      <c r="C1324" s="2" t="s">
        <v>257</v>
      </c>
      <c r="D1324" s="3">
        <v>2</v>
      </c>
      <c r="E1324" s="3">
        <f>VLOOKUP(CONCATENATE(Table1[[#This Row],[CTCONO]],Table1[[#This Row],[CTDIVI]],Table1[[#This Row],[CTSTCO]]),[1]Sheet1!$A:$E,5,FALSE)</f>
        <v>2</v>
      </c>
      <c r="F1324" s="3">
        <f>Table1[[#This Row],[Legacy]]-Table1[[#This Row],[PRD]]</f>
        <v>0</v>
      </c>
    </row>
    <row r="1325" spans="1:6" hidden="1" x14ac:dyDescent="0.3">
      <c r="A1325" s="2">
        <v>1</v>
      </c>
      <c r="B1325" s="2">
        <v>100</v>
      </c>
      <c r="C1325" s="2" t="s">
        <v>258</v>
      </c>
      <c r="D1325" s="3">
        <v>2</v>
      </c>
      <c r="E1325" s="3">
        <f>VLOOKUP(CONCATENATE(Table1[[#This Row],[CTCONO]],Table1[[#This Row],[CTDIVI]],Table1[[#This Row],[CTSTCO]]),[1]Sheet1!$A:$E,5,FALSE)</f>
        <v>2</v>
      </c>
      <c r="F1325" s="3">
        <f>Table1[[#This Row],[Legacy]]-Table1[[#This Row],[PRD]]</f>
        <v>0</v>
      </c>
    </row>
    <row r="1326" spans="1:6" hidden="1" x14ac:dyDescent="0.3">
      <c r="A1326" s="2">
        <v>1</v>
      </c>
      <c r="B1326" s="2">
        <v>102</v>
      </c>
      <c r="C1326" s="2" t="s">
        <v>258</v>
      </c>
      <c r="D1326" s="3">
        <v>2</v>
      </c>
      <c r="E1326" s="3">
        <f>VLOOKUP(CONCATENATE(Table1[[#This Row],[CTCONO]],Table1[[#This Row],[CTDIVI]],Table1[[#This Row],[CTSTCO]]),[1]Sheet1!$A:$E,5,FALSE)</f>
        <v>2</v>
      </c>
      <c r="F1326" s="3">
        <f>Table1[[#This Row],[Legacy]]-Table1[[#This Row],[PRD]]</f>
        <v>0</v>
      </c>
    </row>
    <row r="1327" spans="1:6" hidden="1" x14ac:dyDescent="0.3">
      <c r="A1327" s="2">
        <v>1</v>
      </c>
      <c r="B1327" s="2">
        <v>111</v>
      </c>
      <c r="C1327" s="2" t="s">
        <v>258</v>
      </c>
      <c r="D1327" s="3">
        <v>2</v>
      </c>
      <c r="E1327" s="3">
        <f>VLOOKUP(CONCATENATE(Table1[[#This Row],[CTCONO]],Table1[[#This Row],[CTDIVI]],Table1[[#This Row],[CTSTCO]]),[1]Sheet1!$A:$E,5,FALSE)</f>
        <v>2</v>
      </c>
      <c r="F1327" s="3">
        <f>Table1[[#This Row],[Legacy]]-Table1[[#This Row],[PRD]]</f>
        <v>0</v>
      </c>
    </row>
    <row r="1328" spans="1:6" hidden="1" x14ac:dyDescent="0.3">
      <c r="A1328" s="2">
        <v>1</v>
      </c>
      <c r="B1328" s="2">
        <v>120</v>
      </c>
      <c r="C1328" s="2" t="s">
        <v>258</v>
      </c>
      <c r="D1328" s="3">
        <v>2</v>
      </c>
      <c r="E1328" s="3">
        <f>VLOOKUP(CONCATENATE(Table1[[#This Row],[CTCONO]],Table1[[#This Row],[CTDIVI]],Table1[[#This Row],[CTSTCO]]),[1]Sheet1!$A:$E,5,FALSE)</f>
        <v>2</v>
      </c>
      <c r="F1328" s="3">
        <f>Table1[[#This Row],[Legacy]]-Table1[[#This Row],[PRD]]</f>
        <v>0</v>
      </c>
    </row>
    <row r="1329" spans="1:6" hidden="1" x14ac:dyDescent="0.3">
      <c r="A1329" s="2">
        <v>1</v>
      </c>
      <c r="B1329" s="2">
        <v>122</v>
      </c>
      <c r="C1329" s="2" t="s">
        <v>258</v>
      </c>
      <c r="D1329" s="3">
        <v>2</v>
      </c>
      <c r="E1329" s="3">
        <f>VLOOKUP(CONCATENATE(Table1[[#This Row],[CTCONO]],Table1[[#This Row],[CTDIVI]],Table1[[#This Row],[CTSTCO]]),[1]Sheet1!$A:$E,5,FALSE)</f>
        <v>2</v>
      </c>
      <c r="F1329" s="3">
        <f>Table1[[#This Row],[Legacy]]-Table1[[#This Row],[PRD]]</f>
        <v>0</v>
      </c>
    </row>
    <row r="1330" spans="1:6" hidden="1" x14ac:dyDescent="0.3">
      <c r="A1330" s="2">
        <v>1</v>
      </c>
      <c r="B1330" s="2">
        <v>124</v>
      </c>
      <c r="C1330" s="2" t="s">
        <v>258</v>
      </c>
      <c r="D1330" s="3">
        <v>2</v>
      </c>
      <c r="E1330" s="3">
        <f>VLOOKUP(CONCATENATE(Table1[[#This Row],[CTCONO]],Table1[[#This Row],[CTDIVI]],Table1[[#This Row],[CTSTCO]]),[1]Sheet1!$A:$E,5,FALSE)</f>
        <v>2</v>
      </c>
      <c r="F1330" s="3">
        <f>Table1[[#This Row],[Legacy]]-Table1[[#This Row],[PRD]]</f>
        <v>0</v>
      </c>
    </row>
    <row r="1331" spans="1:6" hidden="1" x14ac:dyDescent="0.3">
      <c r="A1331" s="2">
        <v>1</v>
      </c>
      <c r="B1331" s="2">
        <v>125</v>
      </c>
      <c r="C1331" s="2" t="s">
        <v>258</v>
      </c>
      <c r="D1331" s="3">
        <v>2</v>
      </c>
      <c r="E1331" s="3">
        <f>VLOOKUP(CONCATENATE(Table1[[#This Row],[CTCONO]],Table1[[#This Row],[CTDIVI]],Table1[[#This Row],[CTSTCO]]),[1]Sheet1!$A:$E,5,FALSE)</f>
        <v>2</v>
      </c>
      <c r="F1331" s="3">
        <f>Table1[[#This Row],[Legacy]]-Table1[[#This Row],[PRD]]</f>
        <v>0</v>
      </c>
    </row>
    <row r="1332" spans="1:6" hidden="1" x14ac:dyDescent="0.3">
      <c r="A1332" s="2">
        <v>1</v>
      </c>
      <c r="B1332" s="2">
        <v>128</v>
      </c>
      <c r="C1332" s="2" t="s">
        <v>258</v>
      </c>
      <c r="D1332" s="3">
        <v>2</v>
      </c>
      <c r="E1332" s="3">
        <f>VLOOKUP(CONCATENATE(Table1[[#This Row],[CTCONO]],Table1[[#This Row],[CTDIVI]],Table1[[#This Row],[CTSTCO]]),[1]Sheet1!$A:$E,5,FALSE)</f>
        <v>2</v>
      </c>
      <c r="F1332" s="3">
        <f>Table1[[#This Row],[Legacy]]-Table1[[#This Row],[PRD]]</f>
        <v>0</v>
      </c>
    </row>
    <row r="1333" spans="1:6" hidden="1" x14ac:dyDescent="0.3">
      <c r="A1333" s="2">
        <v>1</v>
      </c>
      <c r="B1333" s="2">
        <v>129</v>
      </c>
      <c r="C1333" s="2" t="s">
        <v>258</v>
      </c>
      <c r="D1333" s="3">
        <v>2</v>
      </c>
      <c r="E1333" s="3">
        <f>VLOOKUP(CONCATENATE(Table1[[#This Row],[CTCONO]],Table1[[#This Row],[CTDIVI]],Table1[[#This Row],[CTSTCO]]),[1]Sheet1!$A:$E,5,FALSE)</f>
        <v>2</v>
      </c>
      <c r="F1333" s="3">
        <f>Table1[[#This Row],[Legacy]]-Table1[[#This Row],[PRD]]</f>
        <v>0</v>
      </c>
    </row>
    <row r="1334" spans="1:6" hidden="1" x14ac:dyDescent="0.3">
      <c r="A1334" s="2">
        <v>1</v>
      </c>
      <c r="B1334" s="2">
        <v>130</v>
      </c>
      <c r="C1334" s="2" t="s">
        <v>258</v>
      </c>
      <c r="D1334" s="3">
        <v>2</v>
      </c>
      <c r="E1334" s="3">
        <f>VLOOKUP(CONCATENATE(Table1[[#This Row],[CTCONO]],Table1[[#This Row],[CTDIVI]],Table1[[#This Row],[CTSTCO]]),[1]Sheet1!$A:$E,5,FALSE)</f>
        <v>2</v>
      </c>
      <c r="F1334" s="3">
        <f>Table1[[#This Row],[Legacy]]-Table1[[#This Row],[PRD]]</f>
        <v>0</v>
      </c>
    </row>
    <row r="1335" spans="1:6" hidden="1" x14ac:dyDescent="0.3">
      <c r="A1335" s="2">
        <v>1</v>
      </c>
      <c r="B1335" s="2">
        <v>131</v>
      </c>
      <c r="C1335" s="2" t="s">
        <v>258</v>
      </c>
      <c r="D1335" s="3">
        <v>2</v>
      </c>
      <c r="E1335" s="3">
        <f>VLOOKUP(CONCATENATE(Table1[[#This Row],[CTCONO]],Table1[[#This Row],[CTDIVI]],Table1[[#This Row],[CTSTCO]]),[1]Sheet1!$A:$E,5,FALSE)</f>
        <v>2</v>
      </c>
      <c r="F1335" s="3">
        <f>Table1[[#This Row],[Legacy]]-Table1[[#This Row],[PRD]]</f>
        <v>0</v>
      </c>
    </row>
    <row r="1336" spans="1:6" hidden="1" x14ac:dyDescent="0.3">
      <c r="A1336" s="2">
        <v>1</v>
      </c>
      <c r="B1336" s="2">
        <v>132</v>
      </c>
      <c r="C1336" s="2" t="s">
        <v>258</v>
      </c>
      <c r="D1336" s="3">
        <v>2</v>
      </c>
      <c r="E1336" s="3">
        <f>VLOOKUP(CONCATENATE(Table1[[#This Row],[CTCONO]],Table1[[#This Row],[CTDIVI]],Table1[[#This Row],[CTSTCO]]),[1]Sheet1!$A:$E,5,FALSE)</f>
        <v>2</v>
      </c>
      <c r="F1336" s="3">
        <f>Table1[[#This Row],[Legacy]]-Table1[[#This Row],[PRD]]</f>
        <v>0</v>
      </c>
    </row>
    <row r="1337" spans="1:6" hidden="1" x14ac:dyDescent="0.3">
      <c r="A1337" s="2">
        <v>1</v>
      </c>
      <c r="B1337" s="2">
        <v>133</v>
      </c>
      <c r="C1337" s="2" t="s">
        <v>258</v>
      </c>
      <c r="D1337" s="3">
        <v>2</v>
      </c>
      <c r="E1337" s="3">
        <f>VLOOKUP(CONCATENATE(Table1[[#This Row],[CTCONO]],Table1[[#This Row],[CTDIVI]],Table1[[#This Row],[CTSTCO]]),[1]Sheet1!$A:$E,5,FALSE)</f>
        <v>2</v>
      </c>
      <c r="F1337" s="3">
        <f>Table1[[#This Row],[Legacy]]-Table1[[#This Row],[PRD]]</f>
        <v>0</v>
      </c>
    </row>
    <row r="1338" spans="1:6" hidden="1" x14ac:dyDescent="0.3">
      <c r="A1338" s="2">
        <v>1</v>
      </c>
      <c r="B1338" s="2">
        <v>139</v>
      </c>
      <c r="C1338" s="2" t="s">
        <v>258</v>
      </c>
      <c r="D1338" s="3">
        <v>2</v>
      </c>
      <c r="E1338" s="3">
        <f>VLOOKUP(CONCATENATE(Table1[[#This Row],[CTCONO]],Table1[[#This Row],[CTDIVI]],Table1[[#This Row],[CTSTCO]]),[1]Sheet1!$A:$E,5,FALSE)</f>
        <v>2</v>
      </c>
      <c r="F1338" s="3">
        <f>Table1[[#This Row],[Legacy]]-Table1[[#This Row],[PRD]]</f>
        <v>0</v>
      </c>
    </row>
    <row r="1339" spans="1:6" hidden="1" x14ac:dyDescent="0.3">
      <c r="A1339" s="2">
        <v>1</v>
      </c>
      <c r="B1339" s="2">
        <v>145</v>
      </c>
      <c r="C1339" s="2" t="s">
        <v>258</v>
      </c>
      <c r="D1339" s="3">
        <v>2</v>
      </c>
      <c r="E1339" s="3">
        <f>VLOOKUP(CONCATENATE(Table1[[#This Row],[CTCONO]],Table1[[#This Row],[CTDIVI]],Table1[[#This Row],[CTSTCO]]),[1]Sheet1!$A:$E,5,FALSE)</f>
        <v>2</v>
      </c>
      <c r="F1339" s="3">
        <f>Table1[[#This Row],[Legacy]]-Table1[[#This Row],[PRD]]</f>
        <v>0</v>
      </c>
    </row>
    <row r="1340" spans="1:6" hidden="1" x14ac:dyDescent="0.3">
      <c r="A1340" s="2">
        <v>1</v>
      </c>
      <c r="B1340" s="2">
        <v>146</v>
      </c>
      <c r="C1340" s="2" t="s">
        <v>258</v>
      </c>
      <c r="D1340" s="3">
        <v>2</v>
      </c>
      <c r="E1340" s="3">
        <f>VLOOKUP(CONCATENATE(Table1[[#This Row],[CTCONO]],Table1[[#This Row],[CTDIVI]],Table1[[#This Row],[CTSTCO]]),[1]Sheet1!$A:$E,5,FALSE)</f>
        <v>2</v>
      </c>
      <c r="F1340" s="3">
        <f>Table1[[#This Row],[Legacy]]-Table1[[#This Row],[PRD]]</f>
        <v>0</v>
      </c>
    </row>
    <row r="1341" spans="1:6" hidden="1" x14ac:dyDescent="0.3">
      <c r="A1341" s="2">
        <v>1</v>
      </c>
      <c r="B1341" s="2">
        <v>147</v>
      </c>
      <c r="C1341" s="2" t="s">
        <v>258</v>
      </c>
      <c r="D1341" s="3">
        <v>1</v>
      </c>
      <c r="E1341" s="3">
        <f>VLOOKUP(CONCATENATE(Table1[[#This Row],[CTCONO]],Table1[[#This Row],[CTDIVI]],Table1[[#This Row],[CTSTCO]]),[1]Sheet1!$A:$E,5,FALSE)</f>
        <v>1</v>
      </c>
      <c r="F1341" s="3">
        <f>Table1[[#This Row],[Legacy]]-Table1[[#This Row],[PRD]]</f>
        <v>0</v>
      </c>
    </row>
    <row r="1342" spans="1:6" hidden="1" x14ac:dyDescent="0.3">
      <c r="A1342" s="2">
        <v>1</v>
      </c>
      <c r="B1342" s="2">
        <v>149</v>
      </c>
      <c r="C1342" s="2" t="s">
        <v>258</v>
      </c>
      <c r="D1342" s="3">
        <v>1</v>
      </c>
      <c r="E1342" s="3">
        <f>VLOOKUP(CONCATENATE(Table1[[#This Row],[CTCONO]],Table1[[#This Row],[CTDIVI]],Table1[[#This Row],[CTSTCO]]),[1]Sheet1!$A:$E,5,FALSE)</f>
        <v>1</v>
      </c>
      <c r="F1342" s="3">
        <f>Table1[[#This Row],[Legacy]]-Table1[[#This Row],[PRD]]</f>
        <v>0</v>
      </c>
    </row>
    <row r="1343" spans="1:6" hidden="1" x14ac:dyDescent="0.3">
      <c r="A1343" s="2">
        <v>1</v>
      </c>
      <c r="B1343" s="2">
        <v>162</v>
      </c>
      <c r="C1343" s="2" t="s">
        <v>258</v>
      </c>
      <c r="D1343" s="3">
        <v>2</v>
      </c>
      <c r="E1343" s="3">
        <f>VLOOKUP(CONCATENATE(Table1[[#This Row],[CTCONO]],Table1[[#This Row],[CTDIVI]],Table1[[#This Row],[CTSTCO]]),[1]Sheet1!$A:$E,5,FALSE)</f>
        <v>2</v>
      </c>
      <c r="F1343" s="3">
        <f>Table1[[#This Row],[Legacy]]-Table1[[#This Row],[PRD]]</f>
        <v>0</v>
      </c>
    </row>
    <row r="1344" spans="1:6" hidden="1" x14ac:dyDescent="0.3">
      <c r="A1344" s="2">
        <v>1</v>
      </c>
      <c r="B1344" s="2">
        <v>163</v>
      </c>
      <c r="C1344" s="2" t="s">
        <v>258</v>
      </c>
      <c r="D1344" s="3">
        <v>2</v>
      </c>
      <c r="E1344" s="3">
        <f>VLOOKUP(CONCATENATE(Table1[[#This Row],[CTCONO]],Table1[[#This Row],[CTDIVI]],Table1[[#This Row],[CTSTCO]]),[1]Sheet1!$A:$E,5,FALSE)</f>
        <v>2</v>
      </c>
      <c r="F1344" s="3">
        <f>Table1[[#This Row],[Legacy]]-Table1[[#This Row],[PRD]]</f>
        <v>0</v>
      </c>
    </row>
    <row r="1345" spans="1:6" hidden="1" x14ac:dyDescent="0.3">
      <c r="A1345" s="2">
        <v>1</v>
      </c>
      <c r="B1345" s="2">
        <v>164</v>
      </c>
      <c r="C1345" s="2" t="s">
        <v>258</v>
      </c>
      <c r="D1345" s="3">
        <v>2</v>
      </c>
      <c r="E1345" s="3">
        <f>VLOOKUP(CONCATENATE(Table1[[#This Row],[CTCONO]],Table1[[#This Row],[CTDIVI]],Table1[[#This Row],[CTSTCO]]),[1]Sheet1!$A:$E,5,FALSE)</f>
        <v>2</v>
      </c>
      <c r="F1345" s="3">
        <f>Table1[[#This Row],[Legacy]]-Table1[[#This Row],[PRD]]</f>
        <v>0</v>
      </c>
    </row>
    <row r="1346" spans="1:6" hidden="1" x14ac:dyDescent="0.3">
      <c r="A1346" s="2">
        <v>1</v>
      </c>
      <c r="B1346" s="2">
        <v>170</v>
      </c>
      <c r="C1346" s="2" t="s">
        <v>258</v>
      </c>
      <c r="D1346" s="3">
        <v>2</v>
      </c>
      <c r="E1346" s="3">
        <f>VLOOKUP(CONCATENATE(Table1[[#This Row],[CTCONO]],Table1[[#This Row],[CTDIVI]],Table1[[#This Row],[CTSTCO]]),[1]Sheet1!$A:$E,5,FALSE)</f>
        <v>2</v>
      </c>
      <c r="F1346" s="3">
        <f>Table1[[#This Row],[Legacy]]-Table1[[#This Row],[PRD]]</f>
        <v>0</v>
      </c>
    </row>
    <row r="1347" spans="1:6" hidden="1" x14ac:dyDescent="0.3">
      <c r="A1347" s="2">
        <v>1</v>
      </c>
      <c r="B1347" s="2">
        <v>171</v>
      </c>
      <c r="C1347" s="2" t="s">
        <v>258</v>
      </c>
      <c r="D1347" s="3">
        <v>2</v>
      </c>
      <c r="E1347" s="3">
        <f>VLOOKUP(CONCATENATE(Table1[[#This Row],[CTCONO]],Table1[[#This Row],[CTDIVI]],Table1[[#This Row],[CTSTCO]]),[1]Sheet1!$A:$E,5,FALSE)</f>
        <v>2</v>
      </c>
      <c r="F1347" s="3">
        <f>Table1[[#This Row],[Legacy]]-Table1[[#This Row],[PRD]]</f>
        <v>0</v>
      </c>
    </row>
    <row r="1348" spans="1:6" hidden="1" x14ac:dyDescent="0.3">
      <c r="A1348" s="2">
        <v>1</v>
      </c>
      <c r="B1348" s="2">
        <v>172</v>
      </c>
      <c r="C1348" s="2" t="s">
        <v>258</v>
      </c>
      <c r="D1348" s="3">
        <v>2</v>
      </c>
      <c r="E1348" s="3">
        <f>VLOOKUP(CONCATENATE(Table1[[#This Row],[CTCONO]],Table1[[#This Row],[CTDIVI]],Table1[[#This Row],[CTSTCO]]),[1]Sheet1!$A:$E,5,FALSE)</f>
        <v>2</v>
      </c>
      <c r="F1348" s="3">
        <f>Table1[[#This Row],[Legacy]]-Table1[[#This Row],[PRD]]</f>
        <v>0</v>
      </c>
    </row>
    <row r="1349" spans="1:6" hidden="1" x14ac:dyDescent="0.3">
      <c r="A1349" s="2">
        <v>1</v>
      </c>
      <c r="B1349" s="2">
        <v>179</v>
      </c>
      <c r="C1349" s="2" t="s">
        <v>258</v>
      </c>
      <c r="D1349" s="3">
        <v>2</v>
      </c>
      <c r="E1349" s="3">
        <f>VLOOKUP(CONCATENATE(Table1[[#This Row],[CTCONO]],Table1[[#This Row],[CTDIVI]],Table1[[#This Row],[CTSTCO]]),[1]Sheet1!$A:$E,5,FALSE)</f>
        <v>2</v>
      </c>
      <c r="F1349" s="3">
        <f>Table1[[#This Row],[Legacy]]-Table1[[#This Row],[PRD]]</f>
        <v>0</v>
      </c>
    </row>
    <row r="1350" spans="1:6" hidden="1" x14ac:dyDescent="0.3">
      <c r="A1350" s="2">
        <v>1</v>
      </c>
      <c r="B1350" s="2">
        <v>416</v>
      </c>
      <c r="C1350" s="2" t="s">
        <v>258</v>
      </c>
      <c r="D1350" s="3">
        <v>1</v>
      </c>
      <c r="E1350" s="3">
        <f>VLOOKUP(CONCATENATE(Table1[[#This Row],[CTCONO]],Table1[[#This Row],[CTDIVI]],Table1[[#This Row],[CTSTCO]]),[1]Sheet1!$A:$E,5,FALSE)</f>
        <v>1</v>
      </c>
      <c r="F1350" s="3">
        <f>Table1[[#This Row],[Legacy]]-Table1[[#This Row],[PRD]]</f>
        <v>0</v>
      </c>
    </row>
    <row r="1351" spans="1:6" hidden="1" x14ac:dyDescent="0.3">
      <c r="A1351" s="2">
        <v>1</v>
      </c>
      <c r="B1351" s="2">
        <v>418</v>
      </c>
      <c r="C1351" s="2" t="s">
        <v>258</v>
      </c>
      <c r="D1351" s="3">
        <v>1</v>
      </c>
      <c r="E1351" s="3">
        <f>VLOOKUP(CONCATENATE(Table1[[#This Row],[CTCONO]],Table1[[#This Row],[CTDIVI]],Table1[[#This Row],[CTSTCO]]),[1]Sheet1!$A:$E,5,FALSE)</f>
        <v>1</v>
      </c>
      <c r="F1351" s="3">
        <f>Table1[[#This Row],[Legacy]]-Table1[[#This Row],[PRD]]</f>
        <v>0</v>
      </c>
    </row>
    <row r="1352" spans="1:6" hidden="1" x14ac:dyDescent="0.3">
      <c r="A1352" s="2">
        <v>1</v>
      </c>
      <c r="B1352" s="2">
        <v>420</v>
      </c>
      <c r="C1352" s="2" t="s">
        <v>258</v>
      </c>
      <c r="D1352" s="3">
        <v>1</v>
      </c>
      <c r="E1352" s="3">
        <f>VLOOKUP(CONCATENATE(Table1[[#This Row],[CTCONO]],Table1[[#This Row],[CTDIVI]],Table1[[#This Row],[CTSTCO]]),[1]Sheet1!$A:$E,5,FALSE)</f>
        <v>1</v>
      </c>
      <c r="F1352" s="3">
        <f>Table1[[#This Row],[Legacy]]-Table1[[#This Row],[PRD]]</f>
        <v>0</v>
      </c>
    </row>
    <row r="1353" spans="1:6" hidden="1" x14ac:dyDescent="0.3">
      <c r="A1353" s="2">
        <v>1</v>
      </c>
      <c r="B1353" s="2">
        <v>422</v>
      </c>
      <c r="C1353" s="2" t="s">
        <v>258</v>
      </c>
      <c r="D1353" s="3">
        <v>1</v>
      </c>
      <c r="E1353" s="3">
        <f>VLOOKUP(CONCATENATE(Table1[[#This Row],[CTCONO]],Table1[[#This Row],[CTDIVI]],Table1[[#This Row],[CTSTCO]]),[1]Sheet1!$A:$E,5,FALSE)</f>
        <v>1</v>
      </c>
      <c r="F1353" s="3">
        <f>Table1[[#This Row],[Legacy]]-Table1[[#This Row],[PRD]]</f>
        <v>0</v>
      </c>
    </row>
    <row r="1354" spans="1:6" hidden="1" x14ac:dyDescent="0.3">
      <c r="A1354" s="2">
        <v>1</v>
      </c>
      <c r="B1354" s="2">
        <v>423</v>
      </c>
      <c r="C1354" s="2" t="s">
        <v>258</v>
      </c>
      <c r="D1354" s="3">
        <v>1</v>
      </c>
      <c r="E1354" s="3">
        <f>VLOOKUP(CONCATENATE(Table1[[#This Row],[CTCONO]],Table1[[#This Row],[CTDIVI]],Table1[[#This Row],[CTSTCO]]),[1]Sheet1!$A:$E,5,FALSE)</f>
        <v>1</v>
      </c>
      <c r="F1354" s="3">
        <f>Table1[[#This Row],[Legacy]]-Table1[[#This Row],[PRD]]</f>
        <v>0</v>
      </c>
    </row>
    <row r="1355" spans="1:6" hidden="1" x14ac:dyDescent="0.3">
      <c r="A1355" s="2">
        <v>1</v>
      </c>
      <c r="B1355" s="2">
        <v>453</v>
      </c>
      <c r="C1355" s="2" t="s">
        <v>258</v>
      </c>
      <c r="D1355" s="3">
        <v>1</v>
      </c>
      <c r="E1355" s="3">
        <f>VLOOKUP(CONCATENATE(Table1[[#This Row],[CTCONO]],Table1[[#This Row],[CTDIVI]],Table1[[#This Row],[CTSTCO]]),[1]Sheet1!$A:$E,5,FALSE)</f>
        <v>1</v>
      </c>
      <c r="F1355" s="3">
        <f>Table1[[#This Row],[Legacy]]-Table1[[#This Row],[PRD]]</f>
        <v>0</v>
      </c>
    </row>
    <row r="1356" spans="1:6" hidden="1" x14ac:dyDescent="0.3">
      <c r="A1356" s="2">
        <v>1</v>
      </c>
      <c r="B1356" s="2">
        <v>460</v>
      </c>
      <c r="C1356" s="2" t="s">
        <v>258</v>
      </c>
      <c r="D1356" s="3">
        <v>1</v>
      </c>
      <c r="E1356" s="3">
        <f>VLOOKUP(CONCATENATE(Table1[[#This Row],[CTCONO]],Table1[[#This Row],[CTDIVI]],Table1[[#This Row],[CTSTCO]]),[1]Sheet1!$A:$E,5,FALSE)</f>
        <v>1</v>
      </c>
      <c r="F1356" s="3">
        <f>Table1[[#This Row],[Legacy]]-Table1[[#This Row],[PRD]]</f>
        <v>0</v>
      </c>
    </row>
    <row r="1357" spans="1:6" hidden="1" x14ac:dyDescent="0.3">
      <c r="A1357" s="2">
        <v>1</v>
      </c>
      <c r="B1357" s="2">
        <v>462</v>
      </c>
      <c r="C1357" s="2" t="s">
        <v>258</v>
      </c>
      <c r="D1357" s="3">
        <v>1</v>
      </c>
      <c r="E1357" s="3">
        <f>VLOOKUP(CONCATENATE(Table1[[#This Row],[CTCONO]],Table1[[#This Row],[CTDIVI]],Table1[[#This Row],[CTSTCO]]),[1]Sheet1!$A:$E,5,FALSE)</f>
        <v>1</v>
      </c>
      <c r="F1357" s="3">
        <f>Table1[[#This Row],[Legacy]]-Table1[[#This Row],[PRD]]</f>
        <v>0</v>
      </c>
    </row>
    <row r="1358" spans="1:6" hidden="1" x14ac:dyDescent="0.3">
      <c r="A1358" s="2">
        <v>1</v>
      </c>
      <c r="B1358" s="2">
        <v>464</v>
      </c>
      <c r="C1358" s="2" t="s">
        <v>258</v>
      </c>
      <c r="D1358" s="3">
        <v>1</v>
      </c>
      <c r="E1358" s="3">
        <f>VLOOKUP(CONCATENATE(Table1[[#This Row],[CTCONO]],Table1[[#This Row],[CTDIVI]],Table1[[#This Row],[CTSTCO]]),[1]Sheet1!$A:$E,5,FALSE)</f>
        <v>1</v>
      </c>
      <c r="F1358" s="3">
        <f>Table1[[#This Row],[Legacy]]-Table1[[#This Row],[PRD]]</f>
        <v>0</v>
      </c>
    </row>
    <row r="1359" spans="1:6" hidden="1" x14ac:dyDescent="0.3">
      <c r="A1359" s="2">
        <v>1</v>
      </c>
      <c r="B1359" s="2">
        <v>465</v>
      </c>
      <c r="C1359" s="2" t="s">
        <v>258</v>
      </c>
      <c r="D1359" s="3">
        <v>1</v>
      </c>
      <c r="E1359" s="3">
        <f>VLOOKUP(CONCATENATE(Table1[[#This Row],[CTCONO]],Table1[[#This Row],[CTDIVI]],Table1[[#This Row],[CTSTCO]]),[1]Sheet1!$A:$E,5,FALSE)</f>
        <v>1</v>
      </c>
      <c r="F1359" s="3">
        <f>Table1[[#This Row],[Legacy]]-Table1[[#This Row],[PRD]]</f>
        <v>0</v>
      </c>
    </row>
    <row r="1360" spans="1:6" hidden="1" x14ac:dyDescent="0.3">
      <c r="A1360" s="2">
        <v>1</v>
      </c>
      <c r="B1360" s="2">
        <v>504</v>
      </c>
      <c r="C1360" s="2" t="s">
        <v>258</v>
      </c>
      <c r="D1360" s="3">
        <v>1</v>
      </c>
      <c r="E1360" s="3">
        <f>VLOOKUP(CONCATENATE(Table1[[#This Row],[CTCONO]],Table1[[#This Row],[CTDIVI]],Table1[[#This Row],[CTSTCO]]),[1]Sheet1!$A:$E,5,FALSE)</f>
        <v>1</v>
      </c>
      <c r="F1360" s="3">
        <f>Table1[[#This Row],[Legacy]]-Table1[[#This Row],[PRD]]</f>
        <v>0</v>
      </c>
    </row>
    <row r="1361" spans="1:6" hidden="1" x14ac:dyDescent="0.3">
      <c r="A1361" s="2">
        <v>1</v>
      </c>
      <c r="B1361" s="2">
        <v>505</v>
      </c>
      <c r="C1361" s="2" t="s">
        <v>258</v>
      </c>
      <c r="D1361" s="3">
        <v>1</v>
      </c>
      <c r="E1361" s="3">
        <f>VLOOKUP(CONCATENATE(Table1[[#This Row],[CTCONO]],Table1[[#This Row],[CTDIVI]],Table1[[#This Row],[CTSTCO]]),[1]Sheet1!$A:$E,5,FALSE)</f>
        <v>1</v>
      </c>
      <c r="F1361" s="3">
        <f>Table1[[#This Row],[Legacy]]-Table1[[#This Row],[PRD]]</f>
        <v>0</v>
      </c>
    </row>
    <row r="1362" spans="1:6" hidden="1" x14ac:dyDescent="0.3">
      <c r="A1362" s="2">
        <v>1</v>
      </c>
      <c r="B1362" s="2">
        <v>506</v>
      </c>
      <c r="C1362" s="2" t="s">
        <v>258</v>
      </c>
      <c r="D1362" s="3">
        <v>1</v>
      </c>
      <c r="E1362" s="3">
        <f>VLOOKUP(CONCATENATE(Table1[[#This Row],[CTCONO]],Table1[[#This Row],[CTDIVI]],Table1[[#This Row],[CTSTCO]]),[1]Sheet1!$A:$E,5,FALSE)</f>
        <v>1</v>
      </c>
      <c r="F1362" s="3">
        <f>Table1[[#This Row],[Legacy]]-Table1[[#This Row],[PRD]]</f>
        <v>0</v>
      </c>
    </row>
    <row r="1363" spans="1:6" hidden="1" x14ac:dyDescent="0.3">
      <c r="A1363" s="2">
        <v>1</v>
      </c>
      <c r="B1363" s="2">
        <v>507</v>
      </c>
      <c r="C1363" s="2" t="s">
        <v>258</v>
      </c>
      <c r="D1363" s="3">
        <v>1</v>
      </c>
      <c r="E1363" s="3">
        <f>VLOOKUP(CONCATENATE(Table1[[#This Row],[CTCONO]],Table1[[#This Row],[CTDIVI]],Table1[[#This Row],[CTSTCO]]),[1]Sheet1!$A:$E,5,FALSE)</f>
        <v>1</v>
      </c>
      <c r="F1363" s="3">
        <f>Table1[[#This Row],[Legacy]]-Table1[[#This Row],[PRD]]</f>
        <v>0</v>
      </c>
    </row>
    <row r="1364" spans="1:6" hidden="1" x14ac:dyDescent="0.3">
      <c r="A1364" s="2">
        <v>1</v>
      </c>
      <c r="B1364" s="2">
        <v>508</v>
      </c>
      <c r="C1364" s="2" t="s">
        <v>258</v>
      </c>
      <c r="D1364" s="3">
        <v>1</v>
      </c>
      <c r="E1364" s="3">
        <f>VLOOKUP(CONCATENATE(Table1[[#This Row],[CTCONO]],Table1[[#This Row],[CTDIVI]],Table1[[#This Row],[CTSTCO]]),[1]Sheet1!$A:$E,5,FALSE)</f>
        <v>1</v>
      </c>
      <c r="F1364" s="3">
        <f>Table1[[#This Row],[Legacy]]-Table1[[#This Row],[PRD]]</f>
        <v>0</v>
      </c>
    </row>
    <row r="1365" spans="1:6" hidden="1" x14ac:dyDescent="0.3">
      <c r="A1365" s="2">
        <v>1</v>
      </c>
      <c r="B1365" s="2">
        <v>510</v>
      </c>
      <c r="C1365" s="2" t="s">
        <v>258</v>
      </c>
      <c r="D1365" s="3">
        <v>1</v>
      </c>
      <c r="E1365" s="3">
        <f>VLOOKUP(CONCATENATE(Table1[[#This Row],[CTCONO]],Table1[[#This Row],[CTDIVI]],Table1[[#This Row],[CTSTCO]]),[1]Sheet1!$A:$E,5,FALSE)</f>
        <v>1</v>
      </c>
      <c r="F1365" s="3">
        <f>Table1[[#This Row],[Legacy]]-Table1[[#This Row],[PRD]]</f>
        <v>0</v>
      </c>
    </row>
    <row r="1366" spans="1:6" hidden="1" x14ac:dyDescent="0.3">
      <c r="A1366" s="2">
        <v>1</v>
      </c>
      <c r="B1366" s="2">
        <v>511</v>
      </c>
      <c r="C1366" s="2" t="s">
        <v>258</v>
      </c>
      <c r="D1366" s="3">
        <v>1</v>
      </c>
      <c r="E1366" s="3">
        <f>VLOOKUP(CONCATENATE(Table1[[#This Row],[CTCONO]],Table1[[#This Row],[CTDIVI]],Table1[[#This Row],[CTSTCO]]),[1]Sheet1!$A:$E,5,FALSE)</f>
        <v>1</v>
      </c>
      <c r="F1366" s="3">
        <f>Table1[[#This Row],[Legacy]]-Table1[[#This Row],[PRD]]</f>
        <v>0</v>
      </c>
    </row>
    <row r="1367" spans="1:6" hidden="1" x14ac:dyDescent="0.3">
      <c r="A1367" s="2">
        <v>1</v>
      </c>
      <c r="B1367" s="2">
        <v>512</v>
      </c>
      <c r="C1367" s="2" t="s">
        <v>258</v>
      </c>
      <c r="D1367" s="3">
        <v>1</v>
      </c>
      <c r="E1367" s="3">
        <f>VLOOKUP(CONCATENATE(Table1[[#This Row],[CTCONO]],Table1[[#This Row],[CTDIVI]],Table1[[#This Row],[CTSTCO]]),[1]Sheet1!$A:$E,5,FALSE)</f>
        <v>1</v>
      </c>
      <c r="F1367" s="3">
        <f>Table1[[#This Row],[Legacy]]-Table1[[#This Row],[PRD]]</f>
        <v>0</v>
      </c>
    </row>
    <row r="1368" spans="1:6" hidden="1" x14ac:dyDescent="0.3">
      <c r="A1368" s="2">
        <v>1</v>
      </c>
      <c r="B1368" s="2">
        <v>513</v>
      </c>
      <c r="C1368" s="2" t="s">
        <v>258</v>
      </c>
      <c r="D1368" s="3">
        <v>1</v>
      </c>
      <c r="E1368" s="3">
        <f>VLOOKUP(CONCATENATE(Table1[[#This Row],[CTCONO]],Table1[[#This Row],[CTDIVI]],Table1[[#This Row],[CTSTCO]]),[1]Sheet1!$A:$E,5,FALSE)</f>
        <v>1</v>
      </c>
      <c r="F1368" s="3">
        <f>Table1[[#This Row],[Legacy]]-Table1[[#This Row],[PRD]]</f>
        <v>0</v>
      </c>
    </row>
    <row r="1369" spans="1:6" hidden="1" x14ac:dyDescent="0.3">
      <c r="A1369" s="2">
        <v>1</v>
      </c>
      <c r="B1369" s="2">
        <v>514</v>
      </c>
      <c r="C1369" s="2" t="s">
        <v>258</v>
      </c>
      <c r="D1369" s="3">
        <v>1</v>
      </c>
      <c r="E1369" s="3">
        <f>VLOOKUP(CONCATENATE(Table1[[#This Row],[CTCONO]],Table1[[#This Row],[CTDIVI]],Table1[[#This Row],[CTSTCO]]),[1]Sheet1!$A:$E,5,FALSE)</f>
        <v>1</v>
      </c>
      <c r="F1369" s="3">
        <f>Table1[[#This Row],[Legacy]]-Table1[[#This Row],[PRD]]</f>
        <v>0</v>
      </c>
    </row>
    <row r="1370" spans="1:6" hidden="1" x14ac:dyDescent="0.3">
      <c r="A1370" s="2">
        <v>1</v>
      </c>
      <c r="B1370" s="2">
        <v>515</v>
      </c>
      <c r="C1370" s="2" t="s">
        <v>258</v>
      </c>
      <c r="D1370" s="3">
        <v>1</v>
      </c>
      <c r="E1370" s="3">
        <f>VLOOKUP(CONCATENATE(Table1[[#This Row],[CTCONO]],Table1[[#This Row],[CTDIVI]],Table1[[#This Row],[CTSTCO]]),[1]Sheet1!$A:$E,5,FALSE)</f>
        <v>1</v>
      </c>
      <c r="F1370" s="3">
        <f>Table1[[#This Row],[Legacy]]-Table1[[#This Row],[PRD]]</f>
        <v>0</v>
      </c>
    </row>
    <row r="1371" spans="1:6" hidden="1" x14ac:dyDescent="0.3">
      <c r="A1371" s="2">
        <v>1</v>
      </c>
      <c r="B1371" s="2">
        <v>516</v>
      </c>
      <c r="C1371" s="2" t="s">
        <v>258</v>
      </c>
      <c r="D1371" s="3">
        <v>1</v>
      </c>
      <c r="E1371" s="3">
        <f>VLOOKUP(CONCATENATE(Table1[[#This Row],[CTCONO]],Table1[[#This Row],[CTDIVI]],Table1[[#This Row],[CTSTCO]]),[1]Sheet1!$A:$E,5,FALSE)</f>
        <v>1</v>
      </c>
      <c r="F1371" s="3">
        <f>Table1[[#This Row],[Legacy]]-Table1[[#This Row],[PRD]]</f>
        <v>0</v>
      </c>
    </row>
    <row r="1372" spans="1:6" hidden="1" x14ac:dyDescent="0.3">
      <c r="A1372" s="2">
        <v>1</v>
      </c>
      <c r="B1372" s="2">
        <v>518</v>
      </c>
      <c r="C1372" s="2" t="s">
        <v>258</v>
      </c>
      <c r="D1372" s="3">
        <v>1</v>
      </c>
      <c r="E1372" s="3">
        <f>VLOOKUP(CONCATENATE(Table1[[#This Row],[CTCONO]],Table1[[#This Row],[CTDIVI]],Table1[[#This Row],[CTSTCO]]),[1]Sheet1!$A:$E,5,FALSE)</f>
        <v>1</v>
      </c>
      <c r="F1372" s="3">
        <f>Table1[[#This Row],[Legacy]]-Table1[[#This Row],[PRD]]</f>
        <v>0</v>
      </c>
    </row>
    <row r="1373" spans="1:6" hidden="1" x14ac:dyDescent="0.3">
      <c r="A1373" s="2">
        <v>1</v>
      </c>
      <c r="B1373" s="2">
        <v>519</v>
      </c>
      <c r="C1373" s="2" t="s">
        <v>258</v>
      </c>
      <c r="D1373" s="3">
        <v>1</v>
      </c>
      <c r="E1373" s="3">
        <f>VLOOKUP(CONCATENATE(Table1[[#This Row],[CTCONO]],Table1[[#This Row],[CTDIVI]],Table1[[#This Row],[CTSTCO]]),[1]Sheet1!$A:$E,5,FALSE)</f>
        <v>1</v>
      </c>
      <c r="F1373" s="3">
        <f>Table1[[#This Row],[Legacy]]-Table1[[#This Row],[PRD]]</f>
        <v>0</v>
      </c>
    </row>
    <row r="1374" spans="1:6" hidden="1" x14ac:dyDescent="0.3">
      <c r="A1374" s="2">
        <v>1</v>
      </c>
      <c r="B1374" s="2">
        <v>532</v>
      </c>
      <c r="C1374" s="2" t="s">
        <v>258</v>
      </c>
      <c r="D1374" s="3">
        <v>1</v>
      </c>
      <c r="E1374" s="3">
        <f>VLOOKUP(CONCATENATE(Table1[[#This Row],[CTCONO]],Table1[[#This Row],[CTDIVI]],Table1[[#This Row],[CTSTCO]]),[1]Sheet1!$A:$E,5,FALSE)</f>
        <v>1</v>
      </c>
      <c r="F1374" s="3">
        <f>Table1[[#This Row],[Legacy]]-Table1[[#This Row],[PRD]]</f>
        <v>0</v>
      </c>
    </row>
    <row r="1375" spans="1:6" hidden="1" x14ac:dyDescent="0.3">
      <c r="A1375" s="2">
        <v>1</v>
      </c>
      <c r="B1375" s="2">
        <v>534</v>
      </c>
      <c r="C1375" s="2" t="s">
        <v>258</v>
      </c>
      <c r="D1375" s="3">
        <v>1</v>
      </c>
      <c r="E1375" s="3">
        <f>VLOOKUP(CONCATENATE(Table1[[#This Row],[CTCONO]],Table1[[#This Row],[CTDIVI]],Table1[[#This Row],[CTSTCO]]),[1]Sheet1!$A:$E,5,FALSE)</f>
        <v>1</v>
      </c>
      <c r="F1375" s="3">
        <f>Table1[[#This Row],[Legacy]]-Table1[[#This Row],[PRD]]</f>
        <v>0</v>
      </c>
    </row>
    <row r="1376" spans="1:6" hidden="1" x14ac:dyDescent="0.3">
      <c r="A1376" s="2">
        <v>1</v>
      </c>
      <c r="B1376" s="2">
        <v>536</v>
      </c>
      <c r="C1376" s="2" t="s">
        <v>258</v>
      </c>
      <c r="D1376" s="3">
        <v>1</v>
      </c>
      <c r="E1376" s="3">
        <f>VLOOKUP(CONCATENATE(Table1[[#This Row],[CTCONO]],Table1[[#This Row],[CTDIVI]],Table1[[#This Row],[CTSTCO]]),[1]Sheet1!$A:$E,5,FALSE)</f>
        <v>1</v>
      </c>
      <c r="F1376" s="3">
        <f>Table1[[#This Row],[Legacy]]-Table1[[#This Row],[PRD]]</f>
        <v>0</v>
      </c>
    </row>
    <row r="1377" spans="1:6" hidden="1" x14ac:dyDescent="0.3">
      <c r="A1377" s="2">
        <v>1</v>
      </c>
      <c r="B1377" s="2">
        <v>537</v>
      </c>
      <c r="C1377" s="2" t="s">
        <v>258</v>
      </c>
      <c r="D1377" s="3">
        <v>1</v>
      </c>
      <c r="E1377" s="3">
        <f>VLOOKUP(CONCATENATE(Table1[[#This Row],[CTCONO]],Table1[[#This Row],[CTDIVI]],Table1[[#This Row],[CTSTCO]]),[1]Sheet1!$A:$E,5,FALSE)</f>
        <v>1</v>
      </c>
      <c r="F1377" s="3">
        <f>Table1[[#This Row],[Legacy]]-Table1[[#This Row],[PRD]]</f>
        <v>0</v>
      </c>
    </row>
    <row r="1378" spans="1:6" hidden="1" x14ac:dyDescent="0.3">
      <c r="A1378" s="2">
        <v>1</v>
      </c>
      <c r="B1378" s="2">
        <v>542</v>
      </c>
      <c r="C1378" s="2" t="s">
        <v>258</v>
      </c>
      <c r="D1378" s="3">
        <v>2</v>
      </c>
      <c r="E1378" s="3">
        <f>VLOOKUP(CONCATENATE(Table1[[#This Row],[CTCONO]],Table1[[#This Row],[CTDIVI]],Table1[[#This Row],[CTSTCO]]),[1]Sheet1!$A:$E,5,FALSE)</f>
        <v>2</v>
      </c>
      <c r="F1378" s="3">
        <f>Table1[[#This Row],[Legacy]]-Table1[[#This Row],[PRD]]</f>
        <v>0</v>
      </c>
    </row>
    <row r="1379" spans="1:6" hidden="1" x14ac:dyDescent="0.3">
      <c r="A1379" s="2">
        <v>1</v>
      </c>
      <c r="B1379" s="2">
        <v>545</v>
      </c>
      <c r="C1379" s="2" t="s">
        <v>258</v>
      </c>
      <c r="D1379" s="3">
        <v>2</v>
      </c>
      <c r="E1379" s="3">
        <f>VLOOKUP(CONCATENATE(Table1[[#This Row],[CTCONO]],Table1[[#This Row],[CTDIVI]],Table1[[#This Row],[CTSTCO]]),[1]Sheet1!$A:$E,5,FALSE)</f>
        <v>2</v>
      </c>
      <c r="F1379" s="3">
        <f>Table1[[#This Row],[Legacy]]-Table1[[#This Row],[PRD]]</f>
        <v>0</v>
      </c>
    </row>
    <row r="1380" spans="1:6" hidden="1" x14ac:dyDescent="0.3">
      <c r="A1380" s="2">
        <v>1</v>
      </c>
      <c r="B1380" s="2">
        <v>552</v>
      </c>
      <c r="C1380" s="2" t="s">
        <v>258</v>
      </c>
      <c r="D1380" s="3">
        <v>1</v>
      </c>
      <c r="E1380" s="3">
        <f>VLOOKUP(CONCATENATE(Table1[[#This Row],[CTCONO]],Table1[[#This Row],[CTDIVI]],Table1[[#This Row],[CTSTCO]]),[1]Sheet1!$A:$E,5,FALSE)</f>
        <v>1</v>
      </c>
      <c r="F1380" s="3">
        <f>Table1[[#This Row],[Legacy]]-Table1[[#This Row],[PRD]]</f>
        <v>0</v>
      </c>
    </row>
    <row r="1381" spans="1:6" hidden="1" x14ac:dyDescent="0.3">
      <c r="A1381" s="2">
        <v>1</v>
      </c>
      <c r="B1381" s="2">
        <v>553</v>
      </c>
      <c r="C1381" s="2" t="s">
        <v>258</v>
      </c>
      <c r="D1381" s="3">
        <v>2</v>
      </c>
      <c r="E1381" s="3">
        <f>VLOOKUP(CONCATENATE(Table1[[#This Row],[CTCONO]],Table1[[#This Row],[CTDIVI]],Table1[[#This Row],[CTSTCO]]),[1]Sheet1!$A:$E,5,FALSE)</f>
        <v>2</v>
      </c>
      <c r="F1381" s="3">
        <f>Table1[[#This Row],[Legacy]]-Table1[[#This Row],[PRD]]</f>
        <v>0</v>
      </c>
    </row>
    <row r="1382" spans="1:6" hidden="1" x14ac:dyDescent="0.3">
      <c r="A1382" s="2">
        <v>1</v>
      </c>
      <c r="B1382" s="2">
        <v>554</v>
      </c>
      <c r="C1382" s="2" t="s">
        <v>258</v>
      </c>
      <c r="D1382" s="3">
        <v>2</v>
      </c>
      <c r="E1382" s="3">
        <f>VLOOKUP(CONCATENATE(Table1[[#This Row],[CTCONO]],Table1[[#This Row],[CTDIVI]],Table1[[#This Row],[CTSTCO]]),[1]Sheet1!$A:$E,5,FALSE)</f>
        <v>2</v>
      </c>
      <c r="F1382" s="3">
        <f>Table1[[#This Row],[Legacy]]-Table1[[#This Row],[PRD]]</f>
        <v>0</v>
      </c>
    </row>
    <row r="1383" spans="1:6" hidden="1" x14ac:dyDescent="0.3">
      <c r="A1383" s="2">
        <v>1</v>
      </c>
      <c r="B1383" s="2">
        <v>561</v>
      </c>
      <c r="C1383" s="2" t="s">
        <v>258</v>
      </c>
      <c r="D1383" s="3">
        <v>1</v>
      </c>
      <c r="E1383" s="3">
        <f>VLOOKUP(CONCATENATE(Table1[[#This Row],[CTCONO]],Table1[[#This Row],[CTDIVI]],Table1[[#This Row],[CTSTCO]]),[1]Sheet1!$A:$E,5,FALSE)</f>
        <v>1</v>
      </c>
      <c r="F1383" s="3">
        <f>Table1[[#This Row],[Legacy]]-Table1[[#This Row],[PRD]]</f>
        <v>0</v>
      </c>
    </row>
    <row r="1384" spans="1:6" hidden="1" x14ac:dyDescent="0.3">
      <c r="A1384" s="2">
        <v>1</v>
      </c>
      <c r="B1384" s="2">
        <v>562</v>
      </c>
      <c r="C1384" s="2" t="s">
        <v>258</v>
      </c>
      <c r="D1384" s="3">
        <v>1</v>
      </c>
      <c r="E1384" s="3">
        <f>VLOOKUP(CONCATENATE(Table1[[#This Row],[CTCONO]],Table1[[#This Row],[CTDIVI]],Table1[[#This Row],[CTSTCO]]),[1]Sheet1!$A:$E,5,FALSE)</f>
        <v>1</v>
      </c>
      <c r="F1384" s="3">
        <f>Table1[[#This Row],[Legacy]]-Table1[[#This Row],[PRD]]</f>
        <v>0</v>
      </c>
    </row>
    <row r="1385" spans="1:6" hidden="1" x14ac:dyDescent="0.3">
      <c r="A1385" s="2">
        <v>1</v>
      </c>
      <c r="B1385" s="2">
        <v>563</v>
      </c>
      <c r="C1385" s="2" t="s">
        <v>258</v>
      </c>
      <c r="D1385" s="3">
        <v>1</v>
      </c>
      <c r="E1385" s="3">
        <f>VLOOKUP(CONCATENATE(Table1[[#This Row],[CTCONO]],Table1[[#This Row],[CTDIVI]],Table1[[#This Row],[CTSTCO]]),[1]Sheet1!$A:$E,5,FALSE)</f>
        <v>1</v>
      </c>
      <c r="F1385" s="3">
        <f>Table1[[#This Row],[Legacy]]-Table1[[#This Row],[PRD]]</f>
        <v>0</v>
      </c>
    </row>
    <row r="1386" spans="1:6" hidden="1" x14ac:dyDescent="0.3">
      <c r="A1386" s="2">
        <v>1</v>
      </c>
      <c r="B1386" s="2">
        <v>564</v>
      </c>
      <c r="C1386" s="2" t="s">
        <v>258</v>
      </c>
      <c r="D1386" s="3">
        <v>1</v>
      </c>
      <c r="E1386" s="3">
        <f>VLOOKUP(CONCATENATE(Table1[[#This Row],[CTCONO]],Table1[[#This Row],[CTDIVI]],Table1[[#This Row],[CTSTCO]]),[1]Sheet1!$A:$E,5,FALSE)</f>
        <v>1</v>
      </c>
      <c r="F1386" s="3">
        <f>Table1[[#This Row],[Legacy]]-Table1[[#This Row],[PRD]]</f>
        <v>0</v>
      </c>
    </row>
    <row r="1387" spans="1:6" hidden="1" x14ac:dyDescent="0.3">
      <c r="A1387" s="2">
        <v>1</v>
      </c>
      <c r="B1387" s="2">
        <v>565</v>
      </c>
      <c r="C1387" s="2" t="s">
        <v>258</v>
      </c>
      <c r="D1387" s="3">
        <v>1</v>
      </c>
      <c r="E1387" s="3">
        <f>VLOOKUP(CONCATENATE(Table1[[#This Row],[CTCONO]],Table1[[#This Row],[CTDIVI]],Table1[[#This Row],[CTSTCO]]),[1]Sheet1!$A:$E,5,FALSE)</f>
        <v>1</v>
      </c>
      <c r="F1387" s="3">
        <f>Table1[[#This Row],[Legacy]]-Table1[[#This Row],[PRD]]</f>
        <v>0</v>
      </c>
    </row>
    <row r="1388" spans="1:6" hidden="1" x14ac:dyDescent="0.3">
      <c r="A1388" s="2">
        <v>1</v>
      </c>
      <c r="B1388" s="2">
        <v>566</v>
      </c>
      <c r="C1388" s="2" t="s">
        <v>258</v>
      </c>
      <c r="D1388" s="3">
        <v>1</v>
      </c>
      <c r="E1388" s="3">
        <f>VLOOKUP(CONCATENATE(Table1[[#This Row],[CTCONO]],Table1[[#This Row],[CTDIVI]],Table1[[#This Row],[CTSTCO]]),[1]Sheet1!$A:$E,5,FALSE)</f>
        <v>1</v>
      </c>
      <c r="F1388" s="3">
        <f>Table1[[#This Row],[Legacy]]-Table1[[#This Row],[PRD]]</f>
        <v>0</v>
      </c>
    </row>
    <row r="1389" spans="1:6" hidden="1" x14ac:dyDescent="0.3">
      <c r="A1389" s="2">
        <v>1</v>
      </c>
      <c r="B1389" s="2">
        <v>567</v>
      </c>
      <c r="C1389" s="2" t="s">
        <v>258</v>
      </c>
      <c r="D1389" s="3">
        <v>1</v>
      </c>
      <c r="E1389" s="3">
        <f>VLOOKUP(CONCATENATE(Table1[[#This Row],[CTCONO]],Table1[[#This Row],[CTDIVI]],Table1[[#This Row],[CTSTCO]]),[1]Sheet1!$A:$E,5,FALSE)</f>
        <v>1</v>
      </c>
      <c r="F1389" s="3">
        <f>Table1[[#This Row],[Legacy]]-Table1[[#This Row],[PRD]]</f>
        <v>0</v>
      </c>
    </row>
    <row r="1390" spans="1:6" hidden="1" x14ac:dyDescent="0.3">
      <c r="A1390" s="2">
        <v>1</v>
      </c>
      <c r="B1390" s="2">
        <v>568</v>
      </c>
      <c r="C1390" s="2" t="s">
        <v>258</v>
      </c>
      <c r="D1390" s="3">
        <v>1</v>
      </c>
      <c r="E1390" s="3">
        <f>VLOOKUP(CONCATENATE(Table1[[#This Row],[CTCONO]],Table1[[#This Row],[CTDIVI]],Table1[[#This Row],[CTSTCO]]),[1]Sheet1!$A:$E,5,FALSE)</f>
        <v>1</v>
      </c>
      <c r="F1390" s="3">
        <f>Table1[[#This Row],[Legacy]]-Table1[[#This Row],[PRD]]</f>
        <v>0</v>
      </c>
    </row>
    <row r="1391" spans="1:6" hidden="1" x14ac:dyDescent="0.3">
      <c r="A1391" s="2">
        <v>1</v>
      </c>
      <c r="B1391" s="2">
        <v>569</v>
      </c>
      <c r="C1391" s="2" t="s">
        <v>258</v>
      </c>
      <c r="D1391" s="3">
        <v>1</v>
      </c>
      <c r="E1391" s="3">
        <f>VLOOKUP(CONCATENATE(Table1[[#This Row],[CTCONO]],Table1[[#This Row],[CTDIVI]],Table1[[#This Row],[CTSTCO]]),[1]Sheet1!$A:$E,5,FALSE)</f>
        <v>1</v>
      </c>
      <c r="F1391" s="3">
        <f>Table1[[#This Row],[Legacy]]-Table1[[#This Row],[PRD]]</f>
        <v>0</v>
      </c>
    </row>
    <row r="1392" spans="1:6" hidden="1" x14ac:dyDescent="0.3">
      <c r="A1392" s="2">
        <v>1</v>
      </c>
      <c r="B1392" s="2">
        <v>576</v>
      </c>
      <c r="C1392" s="2" t="s">
        <v>258</v>
      </c>
      <c r="D1392" s="3">
        <v>1</v>
      </c>
      <c r="E1392" s="3">
        <f>VLOOKUP(CONCATENATE(Table1[[#This Row],[CTCONO]],Table1[[#This Row],[CTDIVI]],Table1[[#This Row],[CTSTCO]]),[1]Sheet1!$A:$E,5,FALSE)</f>
        <v>1</v>
      </c>
      <c r="F1392" s="3">
        <f>Table1[[#This Row],[Legacy]]-Table1[[#This Row],[PRD]]</f>
        <v>0</v>
      </c>
    </row>
    <row r="1393" spans="1:6" hidden="1" x14ac:dyDescent="0.3">
      <c r="A1393" s="2">
        <v>1</v>
      </c>
      <c r="B1393" s="2">
        <v>577</v>
      </c>
      <c r="C1393" s="2" t="s">
        <v>258</v>
      </c>
      <c r="D1393" s="3">
        <v>1</v>
      </c>
      <c r="E1393" s="3">
        <f>VLOOKUP(CONCATENATE(Table1[[#This Row],[CTCONO]],Table1[[#This Row],[CTDIVI]],Table1[[#This Row],[CTSTCO]]),[1]Sheet1!$A:$E,5,FALSE)</f>
        <v>1</v>
      </c>
      <c r="F1393" s="3">
        <f>Table1[[#This Row],[Legacy]]-Table1[[#This Row],[PRD]]</f>
        <v>0</v>
      </c>
    </row>
    <row r="1394" spans="1:6" hidden="1" x14ac:dyDescent="0.3">
      <c r="A1394" s="2">
        <v>1</v>
      </c>
      <c r="B1394" s="2">
        <v>578</v>
      </c>
      <c r="C1394" s="2" t="s">
        <v>258</v>
      </c>
      <c r="D1394" s="3">
        <v>1</v>
      </c>
      <c r="E1394" s="3">
        <f>VLOOKUP(CONCATENATE(Table1[[#This Row],[CTCONO]],Table1[[#This Row],[CTDIVI]],Table1[[#This Row],[CTSTCO]]),[1]Sheet1!$A:$E,5,FALSE)</f>
        <v>1</v>
      </c>
      <c r="F1394" s="3">
        <f>Table1[[#This Row],[Legacy]]-Table1[[#This Row],[PRD]]</f>
        <v>0</v>
      </c>
    </row>
    <row r="1395" spans="1:6" hidden="1" x14ac:dyDescent="0.3">
      <c r="A1395" s="2">
        <v>1</v>
      </c>
      <c r="B1395" s="2">
        <v>581</v>
      </c>
      <c r="C1395" s="2" t="s">
        <v>258</v>
      </c>
      <c r="D1395" s="3">
        <v>1</v>
      </c>
      <c r="E1395" s="3">
        <f>VLOOKUP(CONCATENATE(Table1[[#This Row],[CTCONO]],Table1[[#This Row],[CTDIVI]],Table1[[#This Row],[CTSTCO]]),[1]Sheet1!$A:$E,5,FALSE)</f>
        <v>1</v>
      </c>
      <c r="F1395" s="3">
        <f>Table1[[#This Row],[Legacy]]-Table1[[#This Row],[PRD]]</f>
        <v>0</v>
      </c>
    </row>
    <row r="1396" spans="1:6" hidden="1" x14ac:dyDescent="0.3">
      <c r="A1396" s="2">
        <v>1</v>
      </c>
      <c r="B1396" s="2">
        <v>582</v>
      </c>
      <c r="C1396" s="2" t="s">
        <v>258</v>
      </c>
      <c r="D1396" s="3">
        <v>1</v>
      </c>
      <c r="E1396" s="3">
        <f>VLOOKUP(CONCATENATE(Table1[[#This Row],[CTCONO]],Table1[[#This Row],[CTDIVI]],Table1[[#This Row],[CTSTCO]]),[1]Sheet1!$A:$E,5,FALSE)</f>
        <v>1</v>
      </c>
      <c r="F1396" s="3">
        <f>Table1[[#This Row],[Legacy]]-Table1[[#This Row],[PRD]]</f>
        <v>0</v>
      </c>
    </row>
    <row r="1397" spans="1:6" hidden="1" x14ac:dyDescent="0.3">
      <c r="A1397" s="2">
        <v>1</v>
      </c>
      <c r="B1397" s="2">
        <v>583</v>
      </c>
      <c r="C1397" s="2" t="s">
        <v>258</v>
      </c>
      <c r="D1397" s="3">
        <v>1</v>
      </c>
      <c r="E1397" s="3">
        <f>VLOOKUP(CONCATENATE(Table1[[#This Row],[CTCONO]],Table1[[#This Row],[CTDIVI]],Table1[[#This Row],[CTSTCO]]),[1]Sheet1!$A:$E,5,FALSE)</f>
        <v>1</v>
      </c>
      <c r="F1397" s="3">
        <f>Table1[[#This Row],[Legacy]]-Table1[[#This Row],[PRD]]</f>
        <v>0</v>
      </c>
    </row>
    <row r="1398" spans="1:6" hidden="1" x14ac:dyDescent="0.3">
      <c r="A1398" s="2">
        <v>1</v>
      </c>
      <c r="B1398" s="2">
        <v>584</v>
      </c>
      <c r="C1398" s="2" t="s">
        <v>258</v>
      </c>
      <c r="D1398" s="3">
        <v>1</v>
      </c>
      <c r="E1398" s="3">
        <f>VLOOKUP(CONCATENATE(Table1[[#This Row],[CTCONO]],Table1[[#This Row],[CTDIVI]],Table1[[#This Row],[CTSTCO]]),[1]Sheet1!$A:$E,5,FALSE)</f>
        <v>1</v>
      </c>
      <c r="F1398" s="3">
        <f>Table1[[#This Row],[Legacy]]-Table1[[#This Row],[PRD]]</f>
        <v>0</v>
      </c>
    </row>
    <row r="1399" spans="1:6" hidden="1" x14ac:dyDescent="0.3">
      <c r="A1399" s="2">
        <v>1</v>
      </c>
      <c r="B1399" s="2">
        <v>585</v>
      </c>
      <c r="C1399" s="2" t="s">
        <v>258</v>
      </c>
      <c r="D1399" s="3">
        <v>1</v>
      </c>
      <c r="E1399" s="3">
        <f>VLOOKUP(CONCATENATE(Table1[[#This Row],[CTCONO]],Table1[[#This Row],[CTDIVI]],Table1[[#This Row],[CTSTCO]]),[1]Sheet1!$A:$E,5,FALSE)</f>
        <v>1</v>
      </c>
      <c r="F1399" s="3">
        <f>Table1[[#This Row],[Legacy]]-Table1[[#This Row],[PRD]]</f>
        <v>0</v>
      </c>
    </row>
    <row r="1400" spans="1:6" hidden="1" x14ac:dyDescent="0.3">
      <c r="A1400" s="2">
        <v>1</v>
      </c>
      <c r="B1400" s="2">
        <v>586</v>
      </c>
      <c r="C1400" s="2" t="s">
        <v>258</v>
      </c>
      <c r="D1400" s="3">
        <v>1</v>
      </c>
      <c r="E1400" s="3">
        <f>VLOOKUP(CONCATENATE(Table1[[#This Row],[CTCONO]],Table1[[#This Row],[CTDIVI]],Table1[[#This Row],[CTSTCO]]),[1]Sheet1!$A:$E,5,FALSE)</f>
        <v>1</v>
      </c>
      <c r="F1400" s="3">
        <f>Table1[[#This Row],[Legacy]]-Table1[[#This Row],[PRD]]</f>
        <v>0</v>
      </c>
    </row>
    <row r="1401" spans="1:6" hidden="1" x14ac:dyDescent="0.3">
      <c r="A1401" s="2">
        <v>1</v>
      </c>
      <c r="B1401" s="2">
        <v>599</v>
      </c>
      <c r="C1401" s="2" t="s">
        <v>258</v>
      </c>
      <c r="D1401" s="3">
        <v>1</v>
      </c>
      <c r="E1401" s="3">
        <f>VLOOKUP(CONCATENATE(Table1[[#This Row],[CTCONO]],Table1[[#This Row],[CTDIVI]],Table1[[#This Row],[CTSTCO]]),[1]Sheet1!$A:$E,5,FALSE)</f>
        <v>1</v>
      </c>
      <c r="F1401" s="3">
        <f>Table1[[#This Row],[Legacy]]-Table1[[#This Row],[PRD]]</f>
        <v>0</v>
      </c>
    </row>
    <row r="1402" spans="1:6" hidden="1" x14ac:dyDescent="0.3">
      <c r="A1402" s="2">
        <v>1</v>
      </c>
      <c r="B1402" s="2">
        <v>675</v>
      </c>
      <c r="C1402" s="2" t="s">
        <v>258</v>
      </c>
      <c r="D1402" s="3">
        <v>1</v>
      </c>
      <c r="E1402" s="3">
        <f>VLOOKUP(CONCATENATE(Table1[[#This Row],[CTCONO]],Table1[[#This Row],[CTDIVI]],Table1[[#This Row],[CTSTCO]]),[1]Sheet1!$A:$E,5,FALSE)</f>
        <v>1</v>
      </c>
      <c r="F1402" s="3">
        <f>Table1[[#This Row],[Legacy]]-Table1[[#This Row],[PRD]]</f>
        <v>0</v>
      </c>
    </row>
    <row r="1403" spans="1:6" hidden="1" x14ac:dyDescent="0.3">
      <c r="A1403" s="2">
        <v>1</v>
      </c>
      <c r="B1403" s="2">
        <v>709</v>
      </c>
      <c r="C1403" s="2" t="s">
        <v>258</v>
      </c>
      <c r="D1403" s="3">
        <v>1</v>
      </c>
      <c r="E1403" s="3">
        <f>VLOOKUP(CONCATENATE(Table1[[#This Row],[CTCONO]],Table1[[#This Row],[CTDIVI]],Table1[[#This Row],[CTSTCO]]),[1]Sheet1!$A:$E,5,FALSE)</f>
        <v>1</v>
      </c>
      <c r="F1403" s="3">
        <f>Table1[[#This Row],[Legacy]]-Table1[[#This Row],[PRD]]</f>
        <v>0</v>
      </c>
    </row>
    <row r="1404" spans="1:6" hidden="1" x14ac:dyDescent="0.3">
      <c r="A1404" s="2">
        <v>1</v>
      </c>
      <c r="B1404" s="2">
        <v>710</v>
      </c>
      <c r="C1404" s="2" t="s">
        <v>258</v>
      </c>
      <c r="D1404" s="3">
        <v>1</v>
      </c>
      <c r="E1404" s="3">
        <f>VLOOKUP(CONCATENATE(Table1[[#This Row],[CTCONO]],Table1[[#This Row],[CTDIVI]],Table1[[#This Row],[CTSTCO]]),[1]Sheet1!$A:$E,5,FALSE)</f>
        <v>1</v>
      </c>
      <c r="F1404" s="3">
        <f>Table1[[#This Row],[Legacy]]-Table1[[#This Row],[PRD]]</f>
        <v>0</v>
      </c>
    </row>
    <row r="1405" spans="1:6" hidden="1" x14ac:dyDescent="0.3">
      <c r="A1405" s="2">
        <v>1</v>
      </c>
      <c r="B1405" s="2">
        <v>715</v>
      </c>
      <c r="C1405" s="2" t="s">
        <v>258</v>
      </c>
      <c r="D1405" s="3">
        <v>1</v>
      </c>
      <c r="E1405" s="3">
        <f>VLOOKUP(CONCATENATE(Table1[[#This Row],[CTCONO]],Table1[[#This Row],[CTDIVI]],Table1[[#This Row],[CTSTCO]]),[1]Sheet1!$A:$E,5,FALSE)</f>
        <v>1</v>
      </c>
      <c r="F1405" s="3">
        <f>Table1[[#This Row],[Legacy]]-Table1[[#This Row],[PRD]]</f>
        <v>0</v>
      </c>
    </row>
    <row r="1406" spans="1:6" hidden="1" x14ac:dyDescent="0.3">
      <c r="A1406" s="2">
        <v>1</v>
      </c>
      <c r="B1406" s="2">
        <v>737</v>
      </c>
      <c r="C1406" s="2" t="s">
        <v>258</v>
      </c>
      <c r="D1406" s="3">
        <v>1</v>
      </c>
      <c r="E1406" s="3">
        <f>VLOOKUP(CONCATENATE(Table1[[#This Row],[CTCONO]],Table1[[#This Row],[CTDIVI]],Table1[[#This Row],[CTSTCO]]),[1]Sheet1!$A:$E,5,FALSE)</f>
        <v>1</v>
      </c>
      <c r="F1406" s="3">
        <f>Table1[[#This Row],[Legacy]]-Table1[[#This Row],[PRD]]</f>
        <v>0</v>
      </c>
    </row>
    <row r="1407" spans="1:6" hidden="1" x14ac:dyDescent="0.3">
      <c r="A1407" s="2">
        <v>1</v>
      </c>
      <c r="B1407" s="2">
        <v>738</v>
      </c>
      <c r="C1407" s="2" t="s">
        <v>258</v>
      </c>
      <c r="D1407" s="3">
        <v>1</v>
      </c>
      <c r="E1407" s="3">
        <f>VLOOKUP(CONCATENATE(Table1[[#This Row],[CTCONO]],Table1[[#This Row],[CTDIVI]],Table1[[#This Row],[CTSTCO]]),[1]Sheet1!$A:$E,5,FALSE)</f>
        <v>1</v>
      </c>
      <c r="F1407" s="3">
        <f>Table1[[#This Row],[Legacy]]-Table1[[#This Row],[PRD]]</f>
        <v>0</v>
      </c>
    </row>
    <row r="1408" spans="1:6" hidden="1" x14ac:dyDescent="0.3">
      <c r="A1408" s="2">
        <v>1</v>
      </c>
      <c r="B1408" s="2">
        <v>739</v>
      </c>
      <c r="C1408" s="2" t="s">
        <v>258</v>
      </c>
      <c r="D1408" s="3">
        <v>1</v>
      </c>
      <c r="E1408" s="3">
        <f>VLOOKUP(CONCATENATE(Table1[[#This Row],[CTCONO]],Table1[[#This Row],[CTDIVI]],Table1[[#This Row],[CTSTCO]]),[1]Sheet1!$A:$E,5,FALSE)</f>
        <v>1</v>
      </c>
      <c r="F1408" s="3">
        <f>Table1[[#This Row],[Legacy]]-Table1[[#This Row],[PRD]]</f>
        <v>0</v>
      </c>
    </row>
    <row r="1409" spans="1:6" hidden="1" x14ac:dyDescent="0.3">
      <c r="A1409" s="2">
        <v>1</v>
      </c>
      <c r="B1409" s="2">
        <v>740</v>
      </c>
      <c r="C1409" s="2" t="s">
        <v>258</v>
      </c>
      <c r="D1409" s="3">
        <v>1</v>
      </c>
      <c r="E1409" s="3">
        <f>VLOOKUP(CONCATENATE(Table1[[#This Row],[CTCONO]],Table1[[#This Row],[CTDIVI]],Table1[[#This Row],[CTSTCO]]),[1]Sheet1!$A:$E,5,FALSE)</f>
        <v>1</v>
      </c>
      <c r="F1409" s="3">
        <f>Table1[[#This Row],[Legacy]]-Table1[[#This Row],[PRD]]</f>
        <v>0</v>
      </c>
    </row>
    <row r="1410" spans="1:6" hidden="1" x14ac:dyDescent="0.3">
      <c r="A1410" s="2">
        <v>1</v>
      </c>
      <c r="B1410" s="2">
        <v>741</v>
      </c>
      <c r="C1410" s="2" t="s">
        <v>258</v>
      </c>
      <c r="D1410" s="3">
        <v>1</v>
      </c>
      <c r="E1410" s="3">
        <f>VLOOKUP(CONCATENATE(Table1[[#This Row],[CTCONO]],Table1[[#This Row],[CTDIVI]],Table1[[#This Row],[CTSTCO]]),[1]Sheet1!$A:$E,5,FALSE)</f>
        <v>1</v>
      </c>
      <c r="F1410" s="3">
        <f>Table1[[#This Row],[Legacy]]-Table1[[#This Row],[PRD]]</f>
        <v>0</v>
      </c>
    </row>
    <row r="1411" spans="1:6" hidden="1" x14ac:dyDescent="0.3">
      <c r="A1411" s="2">
        <v>1</v>
      </c>
      <c r="B1411" s="2">
        <v>742</v>
      </c>
      <c r="C1411" s="2" t="s">
        <v>258</v>
      </c>
      <c r="D1411" s="3">
        <v>1</v>
      </c>
      <c r="E1411" s="3">
        <f>VLOOKUP(CONCATENATE(Table1[[#This Row],[CTCONO]],Table1[[#This Row],[CTDIVI]],Table1[[#This Row],[CTSTCO]]),[1]Sheet1!$A:$E,5,FALSE)</f>
        <v>1</v>
      </c>
      <c r="F1411" s="3">
        <f>Table1[[#This Row],[Legacy]]-Table1[[#This Row],[PRD]]</f>
        <v>0</v>
      </c>
    </row>
    <row r="1412" spans="1:6" hidden="1" x14ac:dyDescent="0.3">
      <c r="A1412" s="2">
        <v>1</v>
      </c>
      <c r="B1412" s="2">
        <v>744</v>
      </c>
      <c r="C1412" s="2" t="s">
        <v>258</v>
      </c>
      <c r="D1412" s="3">
        <v>1</v>
      </c>
      <c r="E1412" s="3">
        <f>VLOOKUP(CONCATENATE(Table1[[#This Row],[CTCONO]],Table1[[#This Row],[CTDIVI]],Table1[[#This Row],[CTSTCO]]),[1]Sheet1!$A:$E,5,FALSE)</f>
        <v>1</v>
      </c>
      <c r="F1412" s="3">
        <f>Table1[[#This Row],[Legacy]]-Table1[[#This Row],[PRD]]</f>
        <v>0</v>
      </c>
    </row>
    <row r="1413" spans="1:6" hidden="1" x14ac:dyDescent="0.3">
      <c r="A1413" s="2">
        <v>1</v>
      </c>
      <c r="B1413" s="2">
        <v>745</v>
      </c>
      <c r="C1413" s="2" t="s">
        <v>258</v>
      </c>
      <c r="D1413" s="3">
        <v>1</v>
      </c>
      <c r="E1413" s="3">
        <f>VLOOKUP(CONCATENATE(Table1[[#This Row],[CTCONO]],Table1[[#This Row],[CTDIVI]],Table1[[#This Row],[CTSTCO]]),[1]Sheet1!$A:$E,5,FALSE)</f>
        <v>1</v>
      </c>
      <c r="F1413" s="3">
        <f>Table1[[#This Row],[Legacy]]-Table1[[#This Row],[PRD]]</f>
        <v>0</v>
      </c>
    </row>
    <row r="1414" spans="1:6" hidden="1" x14ac:dyDescent="0.3">
      <c r="A1414" s="2">
        <v>1</v>
      </c>
      <c r="B1414" s="2">
        <v>746</v>
      </c>
      <c r="C1414" s="2" t="s">
        <v>258</v>
      </c>
      <c r="D1414" s="3">
        <v>1</v>
      </c>
      <c r="E1414" s="3">
        <f>VLOOKUP(CONCATENATE(Table1[[#This Row],[CTCONO]],Table1[[#This Row],[CTDIVI]],Table1[[#This Row],[CTSTCO]]),[1]Sheet1!$A:$E,5,FALSE)</f>
        <v>1</v>
      </c>
      <c r="F1414" s="3">
        <f>Table1[[#This Row],[Legacy]]-Table1[[#This Row],[PRD]]</f>
        <v>0</v>
      </c>
    </row>
    <row r="1415" spans="1:6" hidden="1" x14ac:dyDescent="0.3">
      <c r="A1415" s="2">
        <v>1</v>
      </c>
      <c r="B1415" s="2">
        <v>747</v>
      </c>
      <c r="C1415" s="2" t="s">
        <v>258</v>
      </c>
      <c r="D1415" s="3">
        <v>1</v>
      </c>
      <c r="E1415" s="3">
        <f>VLOOKUP(CONCATENATE(Table1[[#This Row],[CTCONO]],Table1[[#This Row],[CTDIVI]],Table1[[#This Row],[CTSTCO]]),[1]Sheet1!$A:$E,5,FALSE)</f>
        <v>1</v>
      </c>
      <c r="F1415" s="3">
        <f>Table1[[#This Row],[Legacy]]-Table1[[#This Row],[PRD]]</f>
        <v>0</v>
      </c>
    </row>
    <row r="1416" spans="1:6" hidden="1" x14ac:dyDescent="0.3">
      <c r="A1416" s="2">
        <v>1</v>
      </c>
      <c r="B1416" s="2">
        <v>748</v>
      </c>
      <c r="C1416" s="2" t="s">
        <v>258</v>
      </c>
      <c r="D1416" s="3">
        <v>1</v>
      </c>
      <c r="E1416" s="3">
        <f>VLOOKUP(CONCATENATE(Table1[[#This Row],[CTCONO]],Table1[[#This Row],[CTDIVI]],Table1[[#This Row],[CTSTCO]]),[1]Sheet1!$A:$E,5,FALSE)</f>
        <v>1</v>
      </c>
      <c r="F1416" s="3">
        <f>Table1[[#This Row],[Legacy]]-Table1[[#This Row],[PRD]]</f>
        <v>0</v>
      </c>
    </row>
    <row r="1417" spans="1:6" hidden="1" x14ac:dyDescent="0.3">
      <c r="A1417" s="2">
        <v>1</v>
      </c>
      <c r="B1417" s="2">
        <v>749</v>
      </c>
      <c r="C1417" s="2" t="s">
        <v>258</v>
      </c>
      <c r="D1417" s="3">
        <v>1</v>
      </c>
      <c r="E1417" s="3">
        <f>VLOOKUP(CONCATENATE(Table1[[#This Row],[CTCONO]],Table1[[#This Row],[CTDIVI]],Table1[[#This Row],[CTSTCO]]),[1]Sheet1!$A:$E,5,FALSE)</f>
        <v>1</v>
      </c>
      <c r="F1417" s="3">
        <f>Table1[[#This Row],[Legacy]]-Table1[[#This Row],[PRD]]</f>
        <v>0</v>
      </c>
    </row>
    <row r="1418" spans="1:6" hidden="1" x14ac:dyDescent="0.3">
      <c r="A1418" s="2">
        <v>1</v>
      </c>
      <c r="B1418" s="2">
        <v>750</v>
      </c>
      <c r="C1418" s="2" t="s">
        <v>258</v>
      </c>
      <c r="D1418" s="3">
        <v>1</v>
      </c>
      <c r="E1418" s="3">
        <f>VLOOKUP(CONCATENATE(Table1[[#This Row],[CTCONO]],Table1[[#This Row],[CTDIVI]],Table1[[#This Row],[CTSTCO]]),[1]Sheet1!$A:$E,5,FALSE)</f>
        <v>1</v>
      </c>
      <c r="F1418" s="3">
        <f>Table1[[#This Row],[Legacy]]-Table1[[#This Row],[PRD]]</f>
        <v>0</v>
      </c>
    </row>
    <row r="1419" spans="1:6" hidden="1" x14ac:dyDescent="0.3">
      <c r="A1419" s="2">
        <v>1</v>
      </c>
      <c r="B1419" s="2">
        <v>751</v>
      </c>
      <c r="C1419" s="2" t="s">
        <v>258</v>
      </c>
      <c r="D1419" s="3">
        <v>1</v>
      </c>
      <c r="E1419" s="3">
        <f>VLOOKUP(CONCATENATE(Table1[[#This Row],[CTCONO]],Table1[[#This Row],[CTDIVI]],Table1[[#This Row],[CTSTCO]]),[1]Sheet1!$A:$E,5,FALSE)</f>
        <v>1</v>
      </c>
      <c r="F1419" s="3">
        <f>Table1[[#This Row],[Legacy]]-Table1[[#This Row],[PRD]]</f>
        <v>0</v>
      </c>
    </row>
    <row r="1420" spans="1:6" hidden="1" x14ac:dyDescent="0.3">
      <c r="A1420" s="2">
        <v>1</v>
      </c>
      <c r="B1420" s="2">
        <v>753</v>
      </c>
      <c r="C1420" s="2" t="s">
        <v>258</v>
      </c>
      <c r="D1420" s="3">
        <v>1</v>
      </c>
      <c r="E1420" s="3">
        <f>VLOOKUP(CONCATENATE(Table1[[#This Row],[CTCONO]],Table1[[#This Row],[CTDIVI]],Table1[[#This Row],[CTSTCO]]),[1]Sheet1!$A:$E,5,FALSE)</f>
        <v>1</v>
      </c>
      <c r="F1420" s="3">
        <f>Table1[[#This Row],[Legacy]]-Table1[[#This Row],[PRD]]</f>
        <v>0</v>
      </c>
    </row>
    <row r="1421" spans="1:6" hidden="1" x14ac:dyDescent="0.3">
      <c r="A1421" s="2">
        <v>1</v>
      </c>
      <c r="B1421" s="2">
        <v>754</v>
      </c>
      <c r="C1421" s="2" t="s">
        <v>258</v>
      </c>
      <c r="D1421" s="3">
        <v>1</v>
      </c>
      <c r="E1421" s="3">
        <f>VLOOKUP(CONCATENATE(Table1[[#This Row],[CTCONO]],Table1[[#This Row],[CTDIVI]],Table1[[#This Row],[CTSTCO]]),[1]Sheet1!$A:$E,5,FALSE)</f>
        <v>1</v>
      </c>
      <c r="F1421" s="3">
        <f>Table1[[#This Row],[Legacy]]-Table1[[#This Row],[PRD]]</f>
        <v>0</v>
      </c>
    </row>
    <row r="1422" spans="1:6" hidden="1" x14ac:dyDescent="0.3">
      <c r="A1422" s="2">
        <v>1</v>
      </c>
      <c r="B1422" s="2">
        <v>755</v>
      </c>
      <c r="C1422" s="2" t="s">
        <v>258</v>
      </c>
      <c r="D1422" s="3">
        <v>1</v>
      </c>
      <c r="E1422" s="3">
        <f>VLOOKUP(CONCATENATE(Table1[[#This Row],[CTCONO]],Table1[[#This Row],[CTDIVI]],Table1[[#This Row],[CTSTCO]]),[1]Sheet1!$A:$E,5,FALSE)</f>
        <v>1</v>
      </c>
      <c r="F1422" s="3">
        <f>Table1[[#This Row],[Legacy]]-Table1[[#This Row],[PRD]]</f>
        <v>0</v>
      </c>
    </row>
    <row r="1423" spans="1:6" hidden="1" x14ac:dyDescent="0.3">
      <c r="A1423" s="2">
        <v>1</v>
      </c>
      <c r="B1423" s="2">
        <v>756</v>
      </c>
      <c r="C1423" s="2" t="s">
        <v>258</v>
      </c>
      <c r="D1423" s="3">
        <v>1</v>
      </c>
      <c r="E1423" s="3">
        <f>VLOOKUP(CONCATENATE(Table1[[#This Row],[CTCONO]],Table1[[#This Row],[CTDIVI]],Table1[[#This Row],[CTSTCO]]),[1]Sheet1!$A:$E,5,FALSE)</f>
        <v>1</v>
      </c>
      <c r="F1423" s="3">
        <f>Table1[[#This Row],[Legacy]]-Table1[[#This Row],[PRD]]</f>
        <v>0</v>
      </c>
    </row>
    <row r="1424" spans="1:6" hidden="1" x14ac:dyDescent="0.3">
      <c r="A1424" s="2">
        <v>1</v>
      </c>
      <c r="B1424" s="2">
        <v>757</v>
      </c>
      <c r="C1424" s="2" t="s">
        <v>258</v>
      </c>
      <c r="D1424" s="3">
        <v>1</v>
      </c>
      <c r="E1424" s="3">
        <f>VLOOKUP(CONCATENATE(Table1[[#This Row],[CTCONO]],Table1[[#This Row],[CTDIVI]],Table1[[#This Row],[CTSTCO]]),[1]Sheet1!$A:$E,5,FALSE)</f>
        <v>1</v>
      </c>
      <c r="F1424" s="3">
        <f>Table1[[#This Row],[Legacy]]-Table1[[#This Row],[PRD]]</f>
        <v>0</v>
      </c>
    </row>
    <row r="1425" spans="1:6" hidden="1" x14ac:dyDescent="0.3">
      <c r="A1425" s="2">
        <v>1</v>
      </c>
      <c r="B1425" s="2">
        <v>758</v>
      </c>
      <c r="C1425" s="2" t="s">
        <v>258</v>
      </c>
      <c r="D1425" s="3">
        <v>1</v>
      </c>
      <c r="E1425" s="3">
        <f>VLOOKUP(CONCATENATE(Table1[[#This Row],[CTCONO]],Table1[[#This Row],[CTDIVI]],Table1[[#This Row],[CTSTCO]]),[1]Sheet1!$A:$E,5,FALSE)</f>
        <v>1</v>
      </c>
      <c r="F1425" s="3">
        <f>Table1[[#This Row],[Legacy]]-Table1[[#This Row],[PRD]]</f>
        <v>0</v>
      </c>
    </row>
    <row r="1426" spans="1:6" hidden="1" x14ac:dyDescent="0.3">
      <c r="A1426" s="2">
        <v>1</v>
      </c>
      <c r="B1426" s="2">
        <v>759</v>
      </c>
      <c r="C1426" s="2" t="s">
        <v>258</v>
      </c>
      <c r="D1426" s="3">
        <v>1</v>
      </c>
      <c r="E1426" s="3">
        <f>VLOOKUP(CONCATENATE(Table1[[#This Row],[CTCONO]],Table1[[#This Row],[CTDIVI]],Table1[[#This Row],[CTSTCO]]),[1]Sheet1!$A:$E,5,FALSE)</f>
        <v>1</v>
      </c>
      <c r="F1426" s="3">
        <f>Table1[[#This Row],[Legacy]]-Table1[[#This Row],[PRD]]</f>
        <v>0</v>
      </c>
    </row>
    <row r="1427" spans="1:6" hidden="1" x14ac:dyDescent="0.3">
      <c r="A1427" s="2">
        <v>1</v>
      </c>
      <c r="B1427" s="2">
        <v>760</v>
      </c>
      <c r="C1427" s="2" t="s">
        <v>258</v>
      </c>
      <c r="D1427" s="3">
        <v>1</v>
      </c>
      <c r="E1427" s="3">
        <f>VLOOKUP(CONCATENATE(Table1[[#This Row],[CTCONO]],Table1[[#This Row],[CTDIVI]],Table1[[#This Row],[CTSTCO]]),[1]Sheet1!$A:$E,5,FALSE)</f>
        <v>1</v>
      </c>
      <c r="F1427" s="3">
        <f>Table1[[#This Row],[Legacy]]-Table1[[#This Row],[PRD]]</f>
        <v>0</v>
      </c>
    </row>
    <row r="1428" spans="1:6" hidden="1" x14ac:dyDescent="0.3">
      <c r="A1428" s="2">
        <v>1</v>
      </c>
      <c r="B1428" s="2">
        <v>761</v>
      </c>
      <c r="C1428" s="2" t="s">
        <v>258</v>
      </c>
      <c r="D1428" s="3">
        <v>1</v>
      </c>
      <c r="E1428" s="3">
        <f>VLOOKUP(CONCATENATE(Table1[[#This Row],[CTCONO]],Table1[[#This Row],[CTDIVI]],Table1[[#This Row],[CTSTCO]]),[1]Sheet1!$A:$E,5,FALSE)</f>
        <v>1</v>
      </c>
      <c r="F1428" s="3">
        <f>Table1[[#This Row],[Legacy]]-Table1[[#This Row],[PRD]]</f>
        <v>0</v>
      </c>
    </row>
    <row r="1429" spans="1:6" hidden="1" x14ac:dyDescent="0.3">
      <c r="A1429" s="2">
        <v>1</v>
      </c>
      <c r="B1429" s="2">
        <v>762</v>
      </c>
      <c r="C1429" s="2" t="s">
        <v>258</v>
      </c>
      <c r="D1429" s="3">
        <v>1</v>
      </c>
      <c r="E1429" s="3">
        <f>VLOOKUP(CONCATENATE(Table1[[#This Row],[CTCONO]],Table1[[#This Row],[CTDIVI]],Table1[[#This Row],[CTSTCO]]),[1]Sheet1!$A:$E,5,FALSE)</f>
        <v>1</v>
      </c>
      <c r="F1429" s="3">
        <f>Table1[[#This Row],[Legacy]]-Table1[[#This Row],[PRD]]</f>
        <v>0</v>
      </c>
    </row>
    <row r="1430" spans="1:6" hidden="1" x14ac:dyDescent="0.3">
      <c r="A1430" s="2">
        <v>1</v>
      </c>
      <c r="B1430" s="2">
        <v>763</v>
      </c>
      <c r="C1430" s="2" t="s">
        <v>258</v>
      </c>
      <c r="D1430" s="3">
        <v>1</v>
      </c>
      <c r="E1430" s="3">
        <f>VLOOKUP(CONCATENATE(Table1[[#This Row],[CTCONO]],Table1[[#This Row],[CTDIVI]],Table1[[#This Row],[CTSTCO]]),[1]Sheet1!$A:$E,5,FALSE)</f>
        <v>1</v>
      </c>
      <c r="F1430" s="3">
        <f>Table1[[#This Row],[Legacy]]-Table1[[#This Row],[PRD]]</f>
        <v>0</v>
      </c>
    </row>
    <row r="1431" spans="1:6" hidden="1" x14ac:dyDescent="0.3">
      <c r="A1431" s="2">
        <v>1</v>
      </c>
      <c r="B1431" s="2">
        <v>765</v>
      </c>
      <c r="C1431" s="2" t="s">
        <v>258</v>
      </c>
      <c r="D1431" s="3">
        <v>1</v>
      </c>
      <c r="E1431" s="3">
        <f>VLOOKUP(CONCATENATE(Table1[[#This Row],[CTCONO]],Table1[[#This Row],[CTDIVI]],Table1[[#This Row],[CTSTCO]]),[1]Sheet1!$A:$E,5,FALSE)</f>
        <v>1</v>
      </c>
      <c r="F1431" s="3">
        <f>Table1[[#This Row],[Legacy]]-Table1[[#This Row],[PRD]]</f>
        <v>0</v>
      </c>
    </row>
    <row r="1432" spans="1:6" hidden="1" x14ac:dyDescent="0.3">
      <c r="A1432" s="2">
        <v>1</v>
      </c>
      <c r="B1432" s="2">
        <v>766</v>
      </c>
      <c r="C1432" s="2" t="s">
        <v>258</v>
      </c>
      <c r="D1432" s="3">
        <v>1</v>
      </c>
      <c r="E1432" s="3">
        <f>VLOOKUP(CONCATENATE(Table1[[#This Row],[CTCONO]],Table1[[#This Row],[CTDIVI]],Table1[[#This Row],[CTSTCO]]),[1]Sheet1!$A:$E,5,FALSE)</f>
        <v>1</v>
      </c>
      <c r="F1432" s="3">
        <f>Table1[[#This Row],[Legacy]]-Table1[[#This Row],[PRD]]</f>
        <v>0</v>
      </c>
    </row>
    <row r="1433" spans="1:6" hidden="1" x14ac:dyDescent="0.3">
      <c r="A1433" s="2">
        <v>1</v>
      </c>
      <c r="B1433" s="2">
        <v>770</v>
      </c>
      <c r="C1433" s="2" t="s">
        <v>258</v>
      </c>
      <c r="D1433" s="3">
        <v>1</v>
      </c>
      <c r="E1433" s="3">
        <f>VLOOKUP(CONCATENATE(Table1[[#This Row],[CTCONO]],Table1[[#This Row],[CTDIVI]],Table1[[#This Row],[CTSTCO]]),[1]Sheet1!$A:$E,5,FALSE)</f>
        <v>1</v>
      </c>
      <c r="F1433" s="3">
        <f>Table1[[#This Row],[Legacy]]-Table1[[#This Row],[PRD]]</f>
        <v>0</v>
      </c>
    </row>
    <row r="1434" spans="1:6" hidden="1" x14ac:dyDescent="0.3">
      <c r="A1434" s="2">
        <v>1</v>
      </c>
      <c r="B1434" s="2">
        <v>775</v>
      </c>
      <c r="C1434" s="2" t="s">
        <v>258</v>
      </c>
      <c r="D1434" s="3">
        <v>1</v>
      </c>
      <c r="E1434" s="3">
        <f>VLOOKUP(CONCATENATE(Table1[[#This Row],[CTCONO]],Table1[[#This Row],[CTDIVI]],Table1[[#This Row],[CTSTCO]]),[1]Sheet1!$A:$E,5,FALSE)</f>
        <v>1</v>
      </c>
      <c r="F1434" s="3">
        <f>Table1[[#This Row],[Legacy]]-Table1[[#This Row],[PRD]]</f>
        <v>0</v>
      </c>
    </row>
    <row r="1435" spans="1:6" hidden="1" x14ac:dyDescent="0.3">
      <c r="A1435" s="2">
        <v>1</v>
      </c>
      <c r="B1435" s="2">
        <v>777</v>
      </c>
      <c r="C1435" s="2" t="s">
        <v>258</v>
      </c>
      <c r="D1435" s="3">
        <v>1</v>
      </c>
      <c r="E1435" s="3">
        <f>VLOOKUP(CONCATENATE(Table1[[#This Row],[CTCONO]],Table1[[#This Row],[CTDIVI]],Table1[[#This Row],[CTSTCO]]),[1]Sheet1!$A:$E,5,FALSE)</f>
        <v>1</v>
      </c>
      <c r="F1435" s="3">
        <f>Table1[[#This Row],[Legacy]]-Table1[[#This Row],[PRD]]</f>
        <v>0</v>
      </c>
    </row>
    <row r="1436" spans="1:6" hidden="1" x14ac:dyDescent="0.3">
      <c r="A1436" s="2">
        <v>1</v>
      </c>
      <c r="B1436" s="2">
        <v>780</v>
      </c>
      <c r="C1436" s="2" t="s">
        <v>258</v>
      </c>
      <c r="D1436" s="3">
        <v>1</v>
      </c>
      <c r="E1436" s="3">
        <f>VLOOKUP(CONCATENATE(Table1[[#This Row],[CTCONO]],Table1[[#This Row],[CTDIVI]],Table1[[#This Row],[CTSTCO]]),[1]Sheet1!$A:$E,5,FALSE)</f>
        <v>1</v>
      </c>
      <c r="F1436" s="3">
        <f>Table1[[#This Row],[Legacy]]-Table1[[#This Row],[PRD]]</f>
        <v>0</v>
      </c>
    </row>
    <row r="1437" spans="1:6" hidden="1" x14ac:dyDescent="0.3">
      <c r="A1437" s="2">
        <v>1</v>
      </c>
      <c r="B1437" s="2">
        <v>781</v>
      </c>
      <c r="C1437" s="2" t="s">
        <v>258</v>
      </c>
      <c r="D1437" s="3">
        <v>1</v>
      </c>
      <c r="E1437" s="3">
        <f>VLOOKUP(CONCATENATE(Table1[[#This Row],[CTCONO]],Table1[[#This Row],[CTDIVI]],Table1[[#This Row],[CTSTCO]]),[1]Sheet1!$A:$E,5,FALSE)</f>
        <v>1</v>
      </c>
      <c r="F1437" s="3">
        <f>Table1[[#This Row],[Legacy]]-Table1[[#This Row],[PRD]]</f>
        <v>0</v>
      </c>
    </row>
    <row r="1438" spans="1:6" hidden="1" x14ac:dyDescent="0.3">
      <c r="A1438" s="2">
        <v>1</v>
      </c>
      <c r="B1438" s="2">
        <v>782</v>
      </c>
      <c r="C1438" s="2" t="s">
        <v>258</v>
      </c>
      <c r="D1438" s="3">
        <v>1</v>
      </c>
      <c r="E1438" s="3">
        <f>VLOOKUP(CONCATENATE(Table1[[#This Row],[CTCONO]],Table1[[#This Row],[CTDIVI]],Table1[[#This Row],[CTSTCO]]),[1]Sheet1!$A:$E,5,FALSE)</f>
        <v>1</v>
      </c>
      <c r="F1438" s="3">
        <f>Table1[[#This Row],[Legacy]]-Table1[[#This Row],[PRD]]</f>
        <v>0</v>
      </c>
    </row>
    <row r="1439" spans="1:6" hidden="1" x14ac:dyDescent="0.3">
      <c r="A1439" s="2">
        <v>1</v>
      </c>
      <c r="B1439" s="2">
        <v>783</v>
      </c>
      <c r="C1439" s="2" t="s">
        <v>258</v>
      </c>
      <c r="D1439" s="3">
        <v>1</v>
      </c>
      <c r="E1439" s="3">
        <f>VLOOKUP(CONCATENATE(Table1[[#This Row],[CTCONO]],Table1[[#This Row],[CTDIVI]],Table1[[#This Row],[CTSTCO]]),[1]Sheet1!$A:$E,5,FALSE)</f>
        <v>1</v>
      </c>
      <c r="F1439" s="3">
        <f>Table1[[#This Row],[Legacy]]-Table1[[#This Row],[PRD]]</f>
        <v>0</v>
      </c>
    </row>
    <row r="1440" spans="1:6" hidden="1" x14ac:dyDescent="0.3">
      <c r="A1440" s="2">
        <v>1</v>
      </c>
      <c r="B1440" s="2">
        <v>784</v>
      </c>
      <c r="C1440" s="2" t="s">
        <v>258</v>
      </c>
      <c r="D1440" s="3">
        <v>1</v>
      </c>
      <c r="E1440" s="3">
        <f>VLOOKUP(CONCATENATE(Table1[[#This Row],[CTCONO]],Table1[[#This Row],[CTDIVI]],Table1[[#This Row],[CTSTCO]]),[1]Sheet1!$A:$E,5,FALSE)</f>
        <v>1</v>
      </c>
      <c r="F1440" s="3">
        <f>Table1[[#This Row],[Legacy]]-Table1[[#This Row],[PRD]]</f>
        <v>0</v>
      </c>
    </row>
    <row r="1441" spans="1:6" hidden="1" x14ac:dyDescent="0.3">
      <c r="A1441" s="2">
        <v>1</v>
      </c>
      <c r="B1441" s="2">
        <v>785</v>
      </c>
      <c r="C1441" s="2" t="s">
        <v>258</v>
      </c>
      <c r="D1441" s="3">
        <v>1</v>
      </c>
      <c r="E1441" s="3">
        <f>VLOOKUP(CONCATENATE(Table1[[#This Row],[CTCONO]],Table1[[#This Row],[CTDIVI]],Table1[[#This Row],[CTSTCO]]),[1]Sheet1!$A:$E,5,FALSE)</f>
        <v>1</v>
      </c>
      <c r="F1441" s="3">
        <f>Table1[[#This Row],[Legacy]]-Table1[[#This Row],[PRD]]</f>
        <v>0</v>
      </c>
    </row>
    <row r="1442" spans="1:6" hidden="1" x14ac:dyDescent="0.3">
      <c r="A1442" s="2">
        <v>1</v>
      </c>
      <c r="B1442" s="2">
        <v>786</v>
      </c>
      <c r="C1442" s="2" t="s">
        <v>258</v>
      </c>
      <c r="D1442" s="3">
        <v>1</v>
      </c>
      <c r="E1442" s="3">
        <f>VLOOKUP(CONCATENATE(Table1[[#This Row],[CTCONO]],Table1[[#This Row],[CTDIVI]],Table1[[#This Row],[CTSTCO]]),[1]Sheet1!$A:$E,5,FALSE)</f>
        <v>1</v>
      </c>
      <c r="F1442" s="3">
        <f>Table1[[#This Row],[Legacy]]-Table1[[#This Row],[PRD]]</f>
        <v>0</v>
      </c>
    </row>
    <row r="1443" spans="1:6" hidden="1" x14ac:dyDescent="0.3">
      <c r="A1443" s="2">
        <v>1</v>
      </c>
      <c r="B1443" s="2">
        <v>787</v>
      </c>
      <c r="C1443" s="2" t="s">
        <v>258</v>
      </c>
      <c r="D1443" s="3">
        <v>1</v>
      </c>
      <c r="E1443" s="3">
        <f>VLOOKUP(CONCATENATE(Table1[[#This Row],[CTCONO]],Table1[[#This Row],[CTDIVI]],Table1[[#This Row],[CTSTCO]]),[1]Sheet1!$A:$E,5,FALSE)</f>
        <v>1</v>
      </c>
      <c r="F1443" s="3">
        <f>Table1[[#This Row],[Legacy]]-Table1[[#This Row],[PRD]]</f>
        <v>0</v>
      </c>
    </row>
    <row r="1444" spans="1:6" hidden="1" x14ac:dyDescent="0.3">
      <c r="A1444" s="2">
        <v>1</v>
      </c>
      <c r="B1444" s="2">
        <v>788</v>
      </c>
      <c r="C1444" s="2" t="s">
        <v>258</v>
      </c>
      <c r="D1444" s="3">
        <v>1</v>
      </c>
      <c r="E1444" s="3">
        <f>VLOOKUP(CONCATENATE(Table1[[#This Row],[CTCONO]],Table1[[#This Row],[CTDIVI]],Table1[[#This Row],[CTSTCO]]),[1]Sheet1!$A:$E,5,FALSE)</f>
        <v>1</v>
      </c>
      <c r="F1444" s="3">
        <f>Table1[[#This Row],[Legacy]]-Table1[[#This Row],[PRD]]</f>
        <v>0</v>
      </c>
    </row>
    <row r="1445" spans="1:6" hidden="1" x14ac:dyDescent="0.3">
      <c r="A1445" s="2">
        <v>1</v>
      </c>
      <c r="B1445" s="2">
        <v>789</v>
      </c>
      <c r="C1445" s="2" t="s">
        <v>258</v>
      </c>
      <c r="D1445" s="3">
        <v>1</v>
      </c>
      <c r="E1445" s="3">
        <f>VLOOKUP(CONCATENATE(Table1[[#This Row],[CTCONO]],Table1[[#This Row],[CTDIVI]],Table1[[#This Row],[CTSTCO]]),[1]Sheet1!$A:$E,5,FALSE)</f>
        <v>1</v>
      </c>
      <c r="F1445" s="3">
        <f>Table1[[#This Row],[Legacy]]-Table1[[#This Row],[PRD]]</f>
        <v>0</v>
      </c>
    </row>
    <row r="1446" spans="1:6" hidden="1" x14ac:dyDescent="0.3">
      <c r="A1446" s="2">
        <v>1</v>
      </c>
      <c r="B1446" s="2">
        <v>790</v>
      </c>
      <c r="C1446" s="2" t="s">
        <v>258</v>
      </c>
      <c r="D1446" s="3">
        <v>1</v>
      </c>
      <c r="E1446" s="3">
        <f>VLOOKUP(CONCATENATE(Table1[[#This Row],[CTCONO]],Table1[[#This Row],[CTDIVI]],Table1[[#This Row],[CTSTCO]]),[1]Sheet1!$A:$E,5,FALSE)</f>
        <v>1</v>
      </c>
      <c r="F1446" s="3">
        <f>Table1[[#This Row],[Legacy]]-Table1[[#This Row],[PRD]]</f>
        <v>0</v>
      </c>
    </row>
    <row r="1447" spans="1:6" hidden="1" x14ac:dyDescent="0.3">
      <c r="A1447" s="2">
        <v>1</v>
      </c>
      <c r="B1447" s="2">
        <v>791</v>
      </c>
      <c r="C1447" s="2" t="s">
        <v>258</v>
      </c>
      <c r="D1447" s="3">
        <v>1</v>
      </c>
      <c r="E1447" s="3">
        <f>VLOOKUP(CONCATENATE(Table1[[#This Row],[CTCONO]],Table1[[#This Row],[CTDIVI]],Table1[[#This Row],[CTSTCO]]),[1]Sheet1!$A:$E,5,FALSE)</f>
        <v>1</v>
      </c>
      <c r="F1447" s="3">
        <f>Table1[[#This Row],[Legacy]]-Table1[[#This Row],[PRD]]</f>
        <v>0</v>
      </c>
    </row>
    <row r="1448" spans="1:6" hidden="1" x14ac:dyDescent="0.3">
      <c r="A1448" s="2">
        <v>1</v>
      </c>
      <c r="B1448" s="2">
        <v>792</v>
      </c>
      <c r="C1448" s="2" t="s">
        <v>258</v>
      </c>
      <c r="D1448" s="3">
        <v>1</v>
      </c>
      <c r="E1448" s="3">
        <f>VLOOKUP(CONCATENATE(Table1[[#This Row],[CTCONO]],Table1[[#This Row],[CTDIVI]],Table1[[#This Row],[CTSTCO]]),[1]Sheet1!$A:$E,5,FALSE)</f>
        <v>1</v>
      </c>
      <c r="F1448" s="3">
        <f>Table1[[#This Row],[Legacy]]-Table1[[#This Row],[PRD]]</f>
        <v>0</v>
      </c>
    </row>
    <row r="1449" spans="1:6" hidden="1" x14ac:dyDescent="0.3">
      <c r="A1449" s="2">
        <v>1</v>
      </c>
      <c r="B1449" s="2">
        <v>794</v>
      </c>
      <c r="C1449" s="2" t="s">
        <v>258</v>
      </c>
      <c r="D1449" s="3">
        <v>1</v>
      </c>
      <c r="E1449" s="3">
        <f>VLOOKUP(CONCATENATE(Table1[[#This Row],[CTCONO]],Table1[[#This Row],[CTDIVI]],Table1[[#This Row],[CTSTCO]]),[1]Sheet1!$A:$E,5,FALSE)</f>
        <v>1</v>
      </c>
      <c r="F1449" s="3">
        <f>Table1[[#This Row],[Legacy]]-Table1[[#This Row],[PRD]]</f>
        <v>0</v>
      </c>
    </row>
    <row r="1450" spans="1:6" hidden="1" x14ac:dyDescent="0.3">
      <c r="A1450" s="2">
        <v>1</v>
      </c>
      <c r="B1450" s="2">
        <v>795</v>
      </c>
      <c r="C1450" s="2" t="s">
        <v>258</v>
      </c>
      <c r="D1450" s="3">
        <v>1</v>
      </c>
      <c r="E1450" s="3">
        <f>VLOOKUP(CONCATENATE(Table1[[#This Row],[CTCONO]],Table1[[#This Row],[CTDIVI]],Table1[[#This Row],[CTSTCO]]),[1]Sheet1!$A:$E,5,FALSE)</f>
        <v>1</v>
      </c>
      <c r="F1450" s="3">
        <f>Table1[[#This Row],[Legacy]]-Table1[[#This Row],[PRD]]</f>
        <v>0</v>
      </c>
    </row>
    <row r="1451" spans="1:6" hidden="1" x14ac:dyDescent="0.3">
      <c r="A1451" s="2">
        <v>1</v>
      </c>
      <c r="B1451" s="2">
        <v>796</v>
      </c>
      <c r="C1451" s="2" t="s">
        <v>258</v>
      </c>
      <c r="D1451" s="3">
        <v>1</v>
      </c>
      <c r="E1451" s="3">
        <f>VLOOKUP(CONCATENATE(Table1[[#This Row],[CTCONO]],Table1[[#This Row],[CTDIVI]],Table1[[#This Row],[CTSTCO]]),[1]Sheet1!$A:$E,5,FALSE)</f>
        <v>1</v>
      </c>
      <c r="F1451" s="3">
        <f>Table1[[#This Row],[Legacy]]-Table1[[#This Row],[PRD]]</f>
        <v>0</v>
      </c>
    </row>
    <row r="1452" spans="1:6" hidden="1" x14ac:dyDescent="0.3">
      <c r="A1452" s="2">
        <v>1</v>
      </c>
      <c r="B1452" s="2">
        <v>797</v>
      </c>
      <c r="C1452" s="2" t="s">
        <v>258</v>
      </c>
      <c r="D1452" s="3">
        <v>1</v>
      </c>
      <c r="E1452" s="3">
        <f>VLOOKUP(CONCATENATE(Table1[[#This Row],[CTCONO]],Table1[[#This Row],[CTDIVI]],Table1[[#This Row],[CTSTCO]]),[1]Sheet1!$A:$E,5,FALSE)</f>
        <v>1</v>
      </c>
      <c r="F1452" s="3">
        <f>Table1[[#This Row],[Legacy]]-Table1[[#This Row],[PRD]]</f>
        <v>0</v>
      </c>
    </row>
    <row r="1453" spans="1:6" hidden="1" x14ac:dyDescent="0.3">
      <c r="A1453" s="2">
        <v>1</v>
      </c>
      <c r="B1453" s="2" t="s">
        <v>364</v>
      </c>
      <c r="C1453" s="2" t="s">
        <v>258</v>
      </c>
      <c r="D1453" s="3">
        <v>1</v>
      </c>
      <c r="E1453" s="3">
        <f>VLOOKUP(CONCATENATE(Table1[[#This Row],[CTCONO]],Table1[[#This Row],[CTDIVI]],Table1[[#This Row],[CTSTCO]]),[1]Sheet1!$A:$E,5,FALSE)</f>
        <v>1</v>
      </c>
      <c r="F1453" s="3">
        <f>Table1[[#This Row],[Legacy]]-Table1[[#This Row],[PRD]]</f>
        <v>0</v>
      </c>
    </row>
    <row r="1454" spans="1:6" hidden="1" x14ac:dyDescent="0.3">
      <c r="A1454" s="2">
        <v>1</v>
      </c>
      <c r="B1454" s="2" t="s">
        <v>367</v>
      </c>
      <c r="C1454" s="2" t="s">
        <v>258</v>
      </c>
      <c r="D1454" s="3">
        <v>1</v>
      </c>
      <c r="E1454" s="3">
        <f>VLOOKUP(CONCATENATE(Table1[[#This Row],[CTCONO]],Table1[[#This Row],[CTDIVI]],Table1[[#This Row],[CTSTCO]]),[1]Sheet1!$A:$E,5,FALSE)</f>
        <v>1</v>
      </c>
      <c r="F1454" s="3">
        <f>Table1[[#This Row],[Legacy]]-Table1[[#This Row],[PRD]]</f>
        <v>0</v>
      </c>
    </row>
    <row r="1455" spans="1:6" hidden="1" x14ac:dyDescent="0.3">
      <c r="A1455" s="2">
        <v>1</v>
      </c>
      <c r="B1455" s="2" t="s">
        <v>383</v>
      </c>
      <c r="C1455" s="2" t="s">
        <v>258</v>
      </c>
      <c r="D1455" s="3">
        <v>2</v>
      </c>
      <c r="E1455" s="3">
        <f>VLOOKUP(CONCATENATE(Table1[[#This Row],[CTCONO]],Table1[[#This Row],[CTDIVI]],Table1[[#This Row],[CTSTCO]]),[1]Sheet1!$A:$E,5,FALSE)</f>
        <v>2</v>
      </c>
      <c r="F1455" s="3">
        <f>Table1[[#This Row],[Legacy]]-Table1[[#This Row],[PRD]]</f>
        <v>0</v>
      </c>
    </row>
    <row r="1456" spans="1:6" hidden="1" x14ac:dyDescent="0.3">
      <c r="A1456" s="2">
        <v>1</v>
      </c>
      <c r="B1456" s="2" t="s">
        <v>384</v>
      </c>
      <c r="C1456" s="2" t="s">
        <v>258</v>
      </c>
      <c r="D1456" s="3">
        <v>2</v>
      </c>
      <c r="E1456" s="3">
        <f>VLOOKUP(CONCATENATE(Table1[[#This Row],[CTCONO]],Table1[[#This Row],[CTDIVI]],Table1[[#This Row],[CTSTCO]]),[1]Sheet1!$A:$E,5,FALSE)</f>
        <v>2</v>
      </c>
      <c r="F1456" s="3">
        <f>Table1[[#This Row],[Legacy]]-Table1[[#This Row],[PRD]]</f>
        <v>0</v>
      </c>
    </row>
    <row r="1457" spans="1:6" hidden="1" x14ac:dyDescent="0.3">
      <c r="A1457" s="2">
        <v>1</v>
      </c>
      <c r="B1457" s="2" t="s">
        <v>385</v>
      </c>
      <c r="C1457" s="2" t="s">
        <v>258</v>
      </c>
      <c r="D1457" s="3">
        <v>2</v>
      </c>
      <c r="E1457" s="3">
        <f>VLOOKUP(CONCATENATE(Table1[[#This Row],[CTCONO]],Table1[[#This Row],[CTDIVI]],Table1[[#This Row],[CTSTCO]]),[1]Sheet1!$A:$E,5,FALSE)</f>
        <v>2</v>
      </c>
      <c r="F1457" s="3">
        <f>Table1[[#This Row],[Legacy]]-Table1[[#This Row],[PRD]]</f>
        <v>0</v>
      </c>
    </row>
    <row r="1458" spans="1:6" hidden="1" x14ac:dyDescent="0.3">
      <c r="A1458" s="2">
        <v>1</v>
      </c>
      <c r="B1458" s="2">
        <v>100</v>
      </c>
      <c r="C1458" s="2" t="s">
        <v>259</v>
      </c>
      <c r="D1458" s="3">
        <v>2</v>
      </c>
      <c r="E1458" s="3">
        <f>VLOOKUP(CONCATENATE(Table1[[#This Row],[CTCONO]],Table1[[#This Row],[CTDIVI]],Table1[[#This Row],[CTSTCO]]),[1]Sheet1!$A:$E,5,FALSE)</f>
        <v>2</v>
      </c>
      <c r="F1458" s="3">
        <f>Table1[[#This Row],[Legacy]]-Table1[[#This Row],[PRD]]</f>
        <v>0</v>
      </c>
    </row>
    <row r="1459" spans="1:6" hidden="1" x14ac:dyDescent="0.3">
      <c r="A1459" s="2">
        <v>1</v>
      </c>
      <c r="B1459" s="2">
        <v>102</v>
      </c>
      <c r="C1459" s="2" t="s">
        <v>259</v>
      </c>
      <c r="D1459" s="3">
        <v>2</v>
      </c>
      <c r="E1459" s="3">
        <f>VLOOKUP(CONCATENATE(Table1[[#This Row],[CTCONO]],Table1[[#This Row],[CTDIVI]],Table1[[#This Row],[CTSTCO]]),[1]Sheet1!$A:$E,5,FALSE)</f>
        <v>2</v>
      </c>
      <c r="F1459" s="3">
        <f>Table1[[#This Row],[Legacy]]-Table1[[#This Row],[PRD]]</f>
        <v>0</v>
      </c>
    </row>
    <row r="1460" spans="1:6" hidden="1" x14ac:dyDescent="0.3">
      <c r="A1460" s="2">
        <v>1</v>
      </c>
      <c r="B1460" s="2">
        <v>111</v>
      </c>
      <c r="C1460" s="2" t="s">
        <v>259</v>
      </c>
      <c r="D1460" s="3">
        <v>2</v>
      </c>
      <c r="E1460" s="3">
        <f>VLOOKUP(CONCATENATE(Table1[[#This Row],[CTCONO]],Table1[[#This Row],[CTDIVI]],Table1[[#This Row],[CTSTCO]]),[1]Sheet1!$A:$E,5,FALSE)</f>
        <v>2</v>
      </c>
      <c r="F1460" s="3">
        <f>Table1[[#This Row],[Legacy]]-Table1[[#This Row],[PRD]]</f>
        <v>0</v>
      </c>
    </row>
    <row r="1461" spans="1:6" hidden="1" x14ac:dyDescent="0.3">
      <c r="A1461" s="2">
        <v>1</v>
      </c>
      <c r="B1461" s="2">
        <v>120</v>
      </c>
      <c r="C1461" s="2" t="s">
        <v>259</v>
      </c>
      <c r="D1461" s="3">
        <v>2</v>
      </c>
      <c r="E1461" s="3">
        <f>VLOOKUP(CONCATENATE(Table1[[#This Row],[CTCONO]],Table1[[#This Row],[CTDIVI]],Table1[[#This Row],[CTSTCO]]),[1]Sheet1!$A:$E,5,FALSE)</f>
        <v>2</v>
      </c>
      <c r="F1461" s="3">
        <f>Table1[[#This Row],[Legacy]]-Table1[[#This Row],[PRD]]</f>
        <v>0</v>
      </c>
    </row>
    <row r="1462" spans="1:6" hidden="1" x14ac:dyDescent="0.3">
      <c r="A1462" s="2">
        <v>1</v>
      </c>
      <c r="B1462" s="2">
        <v>122</v>
      </c>
      <c r="C1462" s="2" t="s">
        <v>259</v>
      </c>
      <c r="D1462" s="3">
        <v>2</v>
      </c>
      <c r="E1462" s="3">
        <f>VLOOKUP(CONCATENATE(Table1[[#This Row],[CTCONO]],Table1[[#This Row],[CTDIVI]],Table1[[#This Row],[CTSTCO]]),[1]Sheet1!$A:$E,5,FALSE)</f>
        <v>2</v>
      </c>
      <c r="F1462" s="3">
        <f>Table1[[#This Row],[Legacy]]-Table1[[#This Row],[PRD]]</f>
        <v>0</v>
      </c>
    </row>
    <row r="1463" spans="1:6" hidden="1" x14ac:dyDescent="0.3">
      <c r="A1463" s="2">
        <v>1</v>
      </c>
      <c r="B1463" s="2">
        <v>124</v>
      </c>
      <c r="C1463" s="2" t="s">
        <v>259</v>
      </c>
      <c r="D1463" s="3">
        <v>2</v>
      </c>
      <c r="E1463" s="3">
        <f>VLOOKUP(CONCATENATE(Table1[[#This Row],[CTCONO]],Table1[[#This Row],[CTDIVI]],Table1[[#This Row],[CTSTCO]]),[1]Sheet1!$A:$E,5,FALSE)</f>
        <v>2</v>
      </c>
      <c r="F1463" s="3">
        <f>Table1[[#This Row],[Legacy]]-Table1[[#This Row],[PRD]]</f>
        <v>0</v>
      </c>
    </row>
    <row r="1464" spans="1:6" hidden="1" x14ac:dyDescent="0.3">
      <c r="A1464" s="2">
        <v>1</v>
      </c>
      <c r="B1464" s="2">
        <v>125</v>
      </c>
      <c r="C1464" s="2" t="s">
        <v>259</v>
      </c>
      <c r="D1464" s="3">
        <v>2</v>
      </c>
      <c r="E1464" s="3">
        <f>VLOOKUP(CONCATENATE(Table1[[#This Row],[CTCONO]],Table1[[#This Row],[CTDIVI]],Table1[[#This Row],[CTSTCO]]),[1]Sheet1!$A:$E,5,FALSE)</f>
        <v>2</v>
      </c>
      <c r="F1464" s="3">
        <f>Table1[[#This Row],[Legacy]]-Table1[[#This Row],[PRD]]</f>
        <v>0</v>
      </c>
    </row>
    <row r="1465" spans="1:6" hidden="1" x14ac:dyDescent="0.3">
      <c r="A1465" s="2">
        <v>1</v>
      </c>
      <c r="B1465" s="2">
        <v>128</v>
      </c>
      <c r="C1465" s="2" t="s">
        <v>259</v>
      </c>
      <c r="D1465" s="3">
        <v>2</v>
      </c>
      <c r="E1465" s="3">
        <f>VLOOKUP(CONCATENATE(Table1[[#This Row],[CTCONO]],Table1[[#This Row],[CTDIVI]],Table1[[#This Row],[CTSTCO]]),[1]Sheet1!$A:$E,5,FALSE)</f>
        <v>2</v>
      </c>
      <c r="F1465" s="3">
        <f>Table1[[#This Row],[Legacy]]-Table1[[#This Row],[PRD]]</f>
        <v>0</v>
      </c>
    </row>
    <row r="1466" spans="1:6" hidden="1" x14ac:dyDescent="0.3">
      <c r="A1466" s="2">
        <v>1</v>
      </c>
      <c r="B1466" s="2">
        <v>129</v>
      </c>
      <c r="C1466" s="2" t="s">
        <v>259</v>
      </c>
      <c r="D1466" s="3">
        <v>2</v>
      </c>
      <c r="E1466" s="3">
        <f>VLOOKUP(CONCATENATE(Table1[[#This Row],[CTCONO]],Table1[[#This Row],[CTDIVI]],Table1[[#This Row],[CTSTCO]]),[1]Sheet1!$A:$E,5,FALSE)</f>
        <v>2</v>
      </c>
      <c r="F1466" s="3">
        <f>Table1[[#This Row],[Legacy]]-Table1[[#This Row],[PRD]]</f>
        <v>0</v>
      </c>
    </row>
    <row r="1467" spans="1:6" hidden="1" x14ac:dyDescent="0.3">
      <c r="A1467" s="2">
        <v>1</v>
      </c>
      <c r="B1467" s="2">
        <v>130</v>
      </c>
      <c r="C1467" s="2" t="s">
        <v>259</v>
      </c>
      <c r="D1467" s="3">
        <v>2</v>
      </c>
      <c r="E1467" s="3">
        <f>VLOOKUP(CONCATENATE(Table1[[#This Row],[CTCONO]],Table1[[#This Row],[CTDIVI]],Table1[[#This Row],[CTSTCO]]),[1]Sheet1!$A:$E,5,FALSE)</f>
        <v>2</v>
      </c>
      <c r="F1467" s="3">
        <f>Table1[[#This Row],[Legacy]]-Table1[[#This Row],[PRD]]</f>
        <v>0</v>
      </c>
    </row>
    <row r="1468" spans="1:6" hidden="1" x14ac:dyDescent="0.3">
      <c r="A1468" s="2">
        <v>1</v>
      </c>
      <c r="B1468" s="2">
        <v>131</v>
      </c>
      <c r="C1468" s="2" t="s">
        <v>259</v>
      </c>
      <c r="D1468" s="3">
        <v>2</v>
      </c>
      <c r="E1468" s="3">
        <f>VLOOKUP(CONCATENATE(Table1[[#This Row],[CTCONO]],Table1[[#This Row],[CTDIVI]],Table1[[#This Row],[CTSTCO]]),[1]Sheet1!$A:$E,5,FALSE)</f>
        <v>2</v>
      </c>
      <c r="F1468" s="3">
        <f>Table1[[#This Row],[Legacy]]-Table1[[#This Row],[PRD]]</f>
        <v>0</v>
      </c>
    </row>
    <row r="1469" spans="1:6" hidden="1" x14ac:dyDescent="0.3">
      <c r="A1469" s="2">
        <v>1</v>
      </c>
      <c r="B1469" s="2">
        <v>132</v>
      </c>
      <c r="C1469" s="2" t="s">
        <v>259</v>
      </c>
      <c r="D1469" s="3">
        <v>2</v>
      </c>
      <c r="E1469" s="3">
        <f>VLOOKUP(CONCATENATE(Table1[[#This Row],[CTCONO]],Table1[[#This Row],[CTDIVI]],Table1[[#This Row],[CTSTCO]]),[1]Sheet1!$A:$E,5,FALSE)</f>
        <v>2</v>
      </c>
      <c r="F1469" s="3">
        <f>Table1[[#This Row],[Legacy]]-Table1[[#This Row],[PRD]]</f>
        <v>0</v>
      </c>
    </row>
    <row r="1470" spans="1:6" hidden="1" x14ac:dyDescent="0.3">
      <c r="A1470" s="2">
        <v>1</v>
      </c>
      <c r="B1470" s="2">
        <v>133</v>
      </c>
      <c r="C1470" s="2" t="s">
        <v>259</v>
      </c>
      <c r="D1470" s="3">
        <v>2</v>
      </c>
      <c r="E1470" s="3">
        <f>VLOOKUP(CONCATENATE(Table1[[#This Row],[CTCONO]],Table1[[#This Row],[CTDIVI]],Table1[[#This Row],[CTSTCO]]),[1]Sheet1!$A:$E,5,FALSE)</f>
        <v>2</v>
      </c>
      <c r="F1470" s="3">
        <f>Table1[[#This Row],[Legacy]]-Table1[[#This Row],[PRD]]</f>
        <v>0</v>
      </c>
    </row>
    <row r="1471" spans="1:6" hidden="1" x14ac:dyDescent="0.3">
      <c r="A1471" s="2">
        <v>1</v>
      </c>
      <c r="B1471" s="2">
        <v>139</v>
      </c>
      <c r="C1471" s="2" t="s">
        <v>259</v>
      </c>
      <c r="D1471" s="3">
        <v>2</v>
      </c>
      <c r="E1471" s="3">
        <f>VLOOKUP(CONCATENATE(Table1[[#This Row],[CTCONO]],Table1[[#This Row],[CTDIVI]],Table1[[#This Row],[CTSTCO]]),[1]Sheet1!$A:$E,5,FALSE)</f>
        <v>2</v>
      </c>
      <c r="F1471" s="3">
        <f>Table1[[#This Row],[Legacy]]-Table1[[#This Row],[PRD]]</f>
        <v>0</v>
      </c>
    </row>
    <row r="1472" spans="1:6" hidden="1" x14ac:dyDescent="0.3">
      <c r="A1472" s="2">
        <v>1</v>
      </c>
      <c r="B1472" s="2">
        <v>145</v>
      </c>
      <c r="C1472" s="2" t="s">
        <v>259</v>
      </c>
      <c r="D1472" s="3">
        <v>2</v>
      </c>
      <c r="E1472" s="3">
        <f>VLOOKUP(CONCATENATE(Table1[[#This Row],[CTCONO]],Table1[[#This Row],[CTDIVI]],Table1[[#This Row],[CTSTCO]]),[1]Sheet1!$A:$E,5,FALSE)</f>
        <v>2</v>
      </c>
      <c r="F1472" s="3">
        <f>Table1[[#This Row],[Legacy]]-Table1[[#This Row],[PRD]]</f>
        <v>0</v>
      </c>
    </row>
    <row r="1473" spans="1:6" hidden="1" x14ac:dyDescent="0.3">
      <c r="A1473" s="2">
        <v>1</v>
      </c>
      <c r="B1473" s="2">
        <v>146</v>
      </c>
      <c r="C1473" s="2" t="s">
        <v>259</v>
      </c>
      <c r="D1473" s="3">
        <v>2</v>
      </c>
      <c r="E1473" s="3">
        <f>VLOOKUP(CONCATENATE(Table1[[#This Row],[CTCONO]],Table1[[#This Row],[CTDIVI]],Table1[[#This Row],[CTSTCO]]),[1]Sheet1!$A:$E,5,FALSE)</f>
        <v>2</v>
      </c>
      <c r="F1473" s="3">
        <f>Table1[[#This Row],[Legacy]]-Table1[[#This Row],[PRD]]</f>
        <v>0</v>
      </c>
    </row>
    <row r="1474" spans="1:6" hidden="1" x14ac:dyDescent="0.3">
      <c r="A1474" s="2">
        <v>1</v>
      </c>
      <c r="B1474" s="2">
        <v>147</v>
      </c>
      <c r="C1474" s="2" t="s">
        <v>259</v>
      </c>
      <c r="D1474" s="3">
        <v>1</v>
      </c>
      <c r="E1474" s="3">
        <f>VLOOKUP(CONCATENATE(Table1[[#This Row],[CTCONO]],Table1[[#This Row],[CTDIVI]],Table1[[#This Row],[CTSTCO]]),[1]Sheet1!$A:$E,5,FALSE)</f>
        <v>1</v>
      </c>
      <c r="F1474" s="3">
        <f>Table1[[#This Row],[Legacy]]-Table1[[#This Row],[PRD]]</f>
        <v>0</v>
      </c>
    </row>
    <row r="1475" spans="1:6" hidden="1" x14ac:dyDescent="0.3">
      <c r="A1475" s="2">
        <v>1</v>
      </c>
      <c r="B1475" s="2">
        <v>149</v>
      </c>
      <c r="C1475" s="2" t="s">
        <v>259</v>
      </c>
      <c r="D1475" s="3">
        <v>1</v>
      </c>
      <c r="E1475" s="3">
        <f>VLOOKUP(CONCATENATE(Table1[[#This Row],[CTCONO]],Table1[[#This Row],[CTDIVI]],Table1[[#This Row],[CTSTCO]]),[1]Sheet1!$A:$E,5,FALSE)</f>
        <v>1</v>
      </c>
      <c r="F1475" s="3">
        <f>Table1[[#This Row],[Legacy]]-Table1[[#This Row],[PRD]]</f>
        <v>0</v>
      </c>
    </row>
    <row r="1476" spans="1:6" hidden="1" x14ac:dyDescent="0.3">
      <c r="A1476" s="2">
        <v>1</v>
      </c>
      <c r="B1476" s="2">
        <v>162</v>
      </c>
      <c r="C1476" s="2" t="s">
        <v>259</v>
      </c>
      <c r="D1476" s="3">
        <v>2</v>
      </c>
      <c r="E1476" s="3">
        <f>VLOOKUP(CONCATENATE(Table1[[#This Row],[CTCONO]],Table1[[#This Row],[CTDIVI]],Table1[[#This Row],[CTSTCO]]),[1]Sheet1!$A:$E,5,FALSE)</f>
        <v>2</v>
      </c>
      <c r="F1476" s="3">
        <f>Table1[[#This Row],[Legacy]]-Table1[[#This Row],[PRD]]</f>
        <v>0</v>
      </c>
    </row>
    <row r="1477" spans="1:6" hidden="1" x14ac:dyDescent="0.3">
      <c r="A1477" s="2">
        <v>1</v>
      </c>
      <c r="B1477" s="2">
        <v>163</v>
      </c>
      <c r="C1477" s="2" t="s">
        <v>259</v>
      </c>
      <c r="D1477" s="3">
        <v>2</v>
      </c>
      <c r="E1477" s="3">
        <f>VLOOKUP(CONCATENATE(Table1[[#This Row],[CTCONO]],Table1[[#This Row],[CTDIVI]],Table1[[#This Row],[CTSTCO]]),[1]Sheet1!$A:$E,5,FALSE)</f>
        <v>2</v>
      </c>
      <c r="F1477" s="3">
        <f>Table1[[#This Row],[Legacy]]-Table1[[#This Row],[PRD]]</f>
        <v>0</v>
      </c>
    </row>
    <row r="1478" spans="1:6" hidden="1" x14ac:dyDescent="0.3">
      <c r="A1478" s="2">
        <v>1</v>
      </c>
      <c r="B1478" s="2">
        <v>164</v>
      </c>
      <c r="C1478" s="2" t="s">
        <v>259</v>
      </c>
      <c r="D1478" s="3">
        <v>2</v>
      </c>
      <c r="E1478" s="3">
        <f>VLOOKUP(CONCATENATE(Table1[[#This Row],[CTCONO]],Table1[[#This Row],[CTDIVI]],Table1[[#This Row],[CTSTCO]]),[1]Sheet1!$A:$E,5,FALSE)</f>
        <v>2</v>
      </c>
      <c r="F1478" s="3">
        <f>Table1[[#This Row],[Legacy]]-Table1[[#This Row],[PRD]]</f>
        <v>0</v>
      </c>
    </row>
    <row r="1479" spans="1:6" hidden="1" x14ac:dyDescent="0.3">
      <c r="A1479" s="2">
        <v>1</v>
      </c>
      <c r="B1479" s="2">
        <v>170</v>
      </c>
      <c r="C1479" s="2" t="s">
        <v>259</v>
      </c>
      <c r="D1479" s="3">
        <v>2</v>
      </c>
      <c r="E1479" s="3">
        <f>VLOOKUP(CONCATENATE(Table1[[#This Row],[CTCONO]],Table1[[#This Row],[CTDIVI]],Table1[[#This Row],[CTSTCO]]),[1]Sheet1!$A:$E,5,FALSE)</f>
        <v>2</v>
      </c>
      <c r="F1479" s="3">
        <f>Table1[[#This Row],[Legacy]]-Table1[[#This Row],[PRD]]</f>
        <v>0</v>
      </c>
    </row>
    <row r="1480" spans="1:6" hidden="1" x14ac:dyDescent="0.3">
      <c r="A1480" s="2">
        <v>1</v>
      </c>
      <c r="B1480" s="2">
        <v>171</v>
      </c>
      <c r="C1480" s="2" t="s">
        <v>259</v>
      </c>
      <c r="D1480" s="3">
        <v>2</v>
      </c>
      <c r="E1480" s="3">
        <f>VLOOKUP(CONCATENATE(Table1[[#This Row],[CTCONO]],Table1[[#This Row],[CTDIVI]],Table1[[#This Row],[CTSTCO]]),[1]Sheet1!$A:$E,5,FALSE)</f>
        <v>2</v>
      </c>
      <c r="F1480" s="3">
        <f>Table1[[#This Row],[Legacy]]-Table1[[#This Row],[PRD]]</f>
        <v>0</v>
      </c>
    </row>
    <row r="1481" spans="1:6" hidden="1" x14ac:dyDescent="0.3">
      <c r="A1481" s="2">
        <v>1</v>
      </c>
      <c r="B1481" s="2">
        <v>172</v>
      </c>
      <c r="C1481" s="2" t="s">
        <v>259</v>
      </c>
      <c r="D1481" s="3">
        <v>2</v>
      </c>
      <c r="E1481" s="3">
        <f>VLOOKUP(CONCATENATE(Table1[[#This Row],[CTCONO]],Table1[[#This Row],[CTDIVI]],Table1[[#This Row],[CTSTCO]]),[1]Sheet1!$A:$E,5,FALSE)</f>
        <v>2</v>
      </c>
      <c r="F1481" s="3">
        <f>Table1[[#This Row],[Legacy]]-Table1[[#This Row],[PRD]]</f>
        <v>0</v>
      </c>
    </row>
    <row r="1482" spans="1:6" hidden="1" x14ac:dyDescent="0.3">
      <c r="A1482" s="2">
        <v>1</v>
      </c>
      <c r="B1482" s="2">
        <v>179</v>
      </c>
      <c r="C1482" s="2" t="s">
        <v>259</v>
      </c>
      <c r="D1482" s="3">
        <v>2</v>
      </c>
      <c r="E1482" s="3">
        <f>VLOOKUP(CONCATENATE(Table1[[#This Row],[CTCONO]],Table1[[#This Row],[CTDIVI]],Table1[[#This Row],[CTSTCO]]),[1]Sheet1!$A:$E,5,FALSE)</f>
        <v>2</v>
      </c>
      <c r="F1482" s="3">
        <f>Table1[[#This Row],[Legacy]]-Table1[[#This Row],[PRD]]</f>
        <v>0</v>
      </c>
    </row>
    <row r="1483" spans="1:6" hidden="1" x14ac:dyDescent="0.3">
      <c r="A1483" s="2">
        <v>1</v>
      </c>
      <c r="B1483" s="2">
        <v>416</v>
      </c>
      <c r="C1483" s="2" t="s">
        <v>259</v>
      </c>
      <c r="D1483" s="3">
        <v>1</v>
      </c>
      <c r="E1483" s="3">
        <f>VLOOKUP(CONCATENATE(Table1[[#This Row],[CTCONO]],Table1[[#This Row],[CTDIVI]],Table1[[#This Row],[CTSTCO]]),[1]Sheet1!$A:$E,5,FALSE)</f>
        <v>1</v>
      </c>
      <c r="F1483" s="3">
        <f>Table1[[#This Row],[Legacy]]-Table1[[#This Row],[PRD]]</f>
        <v>0</v>
      </c>
    </row>
    <row r="1484" spans="1:6" hidden="1" x14ac:dyDescent="0.3">
      <c r="A1484" s="2">
        <v>1</v>
      </c>
      <c r="B1484" s="2">
        <v>418</v>
      </c>
      <c r="C1484" s="2" t="s">
        <v>259</v>
      </c>
      <c r="D1484" s="3">
        <v>1</v>
      </c>
      <c r="E1484" s="3">
        <f>VLOOKUP(CONCATENATE(Table1[[#This Row],[CTCONO]],Table1[[#This Row],[CTDIVI]],Table1[[#This Row],[CTSTCO]]),[1]Sheet1!$A:$E,5,FALSE)</f>
        <v>1</v>
      </c>
      <c r="F1484" s="3">
        <f>Table1[[#This Row],[Legacy]]-Table1[[#This Row],[PRD]]</f>
        <v>0</v>
      </c>
    </row>
    <row r="1485" spans="1:6" hidden="1" x14ac:dyDescent="0.3">
      <c r="A1485" s="2">
        <v>1</v>
      </c>
      <c r="B1485" s="2">
        <v>420</v>
      </c>
      <c r="C1485" s="2" t="s">
        <v>259</v>
      </c>
      <c r="D1485" s="3">
        <v>1</v>
      </c>
      <c r="E1485" s="3">
        <f>VLOOKUP(CONCATENATE(Table1[[#This Row],[CTCONO]],Table1[[#This Row],[CTDIVI]],Table1[[#This Row],[CTSTCO]]),[1]Sheet1!$A:$E,5,FALSE)</f>
        <v>1</v>
      </c>
      <c r="F1485" s="3">
        <f>Table1[[#This Row],[Legacy]]-Table1[[#This Row],[PRD]]</f>
        <v>0</v>
      </c>
    </row>
    <row r="1486" spans="1:6" hidden="1" x14ac:dyDescent="0.3">
      <c r="A1486" s="2">
        <v>1</v>
      </c>
      <c r="B1486" s="2">
        <v>422</v>
      </c>
      <c r="C1486" s="2" t="s">
        <v>259</v>
      </c>
      <c r="D1486" s="3">
        <v>1</v>
      </c>
      <c r="E1486" s="3">
        <f>VLOOKUP(CONCATENATE(Table1[[#This Row],[CTCONO]],Table1[[#This Row],[CTDIVI]],Table1[[#This Row],[CTSTCO]]),[1]Sheet1!$A:$E,5,FALSE)</f>
        <v>1</v>
      </c>
      <c r="F1486" s="3">
        <f>Table1[[#This Row],[Legacy]]-Table1[[#This Row],[PRD]]</f>
        <v>0</v>
      </c>
    </row>
    <row r="1487" spans="1:6" hidden="1" x14ac:dyDescent="0.3">
      <c r="A1487" s="2">
        <v>1</v>
      </c>
      <c r="B1487" s="2">
        <v>423</v>
      </c>
      <c r="C1487" s="2" t="s">
        <v>259</v>
      </c>
      <c r="D1487" s="3">
        <v>1</v>
      </c>
      <c r="E1487" s="3">
        <f>VLOOKUP(CONCATENATE(Table1[[#This Row],[CTCONO]],Table1[[#This Row],[CTDIVI]],Table1[[#This Row],[CTSTCO]]),[1]Sheet1!$A:$E,5,FALSE)</f>
        <v>1</v>
      </c>
      <c r="F1487" s="3">
        <f>Table1[[#This Row],[Legacy]]-Table1[[#This Row],[PRD]]</f>
        <v>0</v>
      </c>
    </row>
    <row r="1488" spans="1:6" hidden="1" x14ac:dyDescent="0.3">
      <c r="A1488" s="2">
        <v>1</v>
      </c>
      <c r="B1488" s="2">
        <v>453</v>
      </c>
      <c r="C1488" s="2" t="s">
        <v>259</v>
      </c>
      <c r="D1488" s="3">
        <v>1</v>
      </c>
      <c r="E1488" s="3">
        <f>VLOOKUP(CONCATENATE(Table1[[#This Row],[CTCONO]],Table1[[#This Row],[CTDIVI]],Table1[[#This Row],[CTSTCO]]),[1]Sheet1!$A:$E,5,FALSE)</f>
        <v>1</v>
      </c>
      <c r="F1488" s="3">
        <f>Table1[[#This Row],[Legacy]]-Table1[[#This Row],[PRD]]</f>
        <v>0</v>
      </c>
    </row>
    <row r="1489" spans="1:6" hidden="1" x14ac:dyDescent="0.3">
      <c r="A1489" s="2">
        <v>1</v>
      </c>
      <c r="B1489" s="2">
        <v>460</v>
      </c>
      <c r="C1489" s="2" t="s">
        <v>259</v>
      </c>
      <c r="D1489" s="3">
        <v>1</v>
      </c>
      <c r="E1489" s="3">
        <f>VLOOKUP(CONCATENATE(Table1[[#This Row],[CTCONO]],Table1[[#This Row],[CTDIVI]],Table1[[#This Row],[CTSTCO]]),[1]Sheet1!$A:$E,5,FALSE)</f>
        <v>1</v>
      </c>
      <c r="F1489" s="3">
        <f>Table1[[#This Row],[Legacy]]-Table1[[#This Row],[PRD]]</f>
        <v>0</v>
      </c>
    </row>
    <row r="1490" spans="1:6" hidden="1" x14ac:dyDescent="0.3">
      <c r="A1490" s="2">
        <v>1</v>
      </c>
      <c r="B1490" s="2">
        <v>462</v>
      </c>
      <c r="C1490" s="2" t="s">
        <v>259</v>
      </c>
      <c r="D1490" s="3">
        <v>1</v>
      </c>
      <c r="E1490" s="3">
        <f>VLOOKUP(CONCATENATE(Table1[[#This Row],[CTCONO]],Table1[[#This Row],[CTDIVI]],Table1[[#This Row],[CTSTCO]]),[1]Sheet1!$A:$E,5,FALSE)</f>
        <v>1</v>
      </c>
      <c r="F1490" s="3">
        <f>Table1[[#This Row],[Legacy]]-Table1[[#This Row],[PRD]]</f>
        <v>0</v>
      </c>
    </row>
    <row r="1491" spans="1:6" hidden="1" x14ac:dyDescent="0.3">
      <c r="A1491" s="2">
        <v>1</v>
      </c>
      <c r="B1491" s="2">
        <v>464</v>
      </c>
      <c r="C1491" s="2" t="s">
        <v>259</v>
      </c>
      <c r="D1491" s="3">
        <v>1</v>
      </c>
      <c r="E1491" s="3">
        <f>VLOOKUP(CONCATENATE(Table1[[#This Row],[CTCONO]],Table1[[#This Row],[CTDIVI]],Table1[[#This Row],[CTSTCO]]),[1]Sheet1!$A:$E,5,FALSE)</f>
        <v>1</v>
      </c>
      <c r="F1491" s="3">
        <f>Table1[[#This Row],[Legacy]]-Table1[[#This Row],[PRD]]</f>
        <v>0</v>
      </c>
    </row>
    <row r="1492" spans="1:6" hidden="1" x14ac:dyDescent="0.3">
      <c r="A1492" s="2">
        <v>1</v>
      </c>
      <c r="B1492" s="2">
        <v>465</v>
      </c>
      <c r="C1492" s="2" t="s">
        <v>259</v>
      </c>
      <c r="D1492" s="3">
        <v>1</v>
      </c>
      <c r="E1492" s="3">
        <f>VLOOKUP(CONCATENATE(Table1[[#This Row],[CTCONO]],Table1[[#This Row],[CTDIVI]],Table1[[#This Row],[CTSTCO]]),[1]Sheet1!$A:$E,5,FALSE)</f>
        <v>1</v>
      </c>
      <c r="F1492" s="3">
        <f>Table1[[#This Row],[Legacy]]-Table1[[#This Row],[PRD]]</f>
        <v>0</v>
      </c>
    </row>
    <row r="1493" spans="1:6" hidden="1" x14ac:dyDescent="0.3">
      <c r="A1493" s="2">
        <v>1</v>
      </c>
      <c r="B1493" s="2">
        <v>504</v>
      </c>
      <c r="C1493" s="2" t="s">
        <v>259</v>
      </c>
      <c r="D1493" s="3">
        <v>1</v>
      </c>
      <c r="E1493" s="3">
        <f>VLOOKUP(CONCATENATE(Table1[[#This Row],[CTCONO]],Table1[[#This Row],[CTDIVI]],Table1[[#This Row],[CTSTCO]]),[1]Sheet1!$A:$E,5,FALSE)</f>
        <v>1</v>
      </c>
      <c r="F1493" s="3">
        <f>Table1[[#This Row],[Legacy]]-Table1[[#This Row],[PRD]]</f>
        <v>0</v>
      </c>
    </row>
    <row r="1494" spans="1:6" hidden="1" x14ac:dyDescent="0.3">
      <c r="A1494" s="2">
        <v>1</v>
      </c>
      <c r="B1494" s="2">
        <v>505</v>
      </c>
      <c r="C1494" s="2" t="s">
        <v>259</v>
      </c>
      <c r="D1494" s="3">
        <v>1</v>
      </c>
      <c r="E1494" s="3">
        <f>VLOOKUP(CONCATENATE(Table1[[#This Row],[CTCONO]],Table1[[#This Row],[CTDIVI]],Table1[[#This Row],[CTSTCO]]),[1]Sheet1!$A:$E,5,FALSE)</f>
        <v>1</v>
      </c>
      <c r="F1494" s="3">
        <f>Table1[[#This Row],[Legacy]]-Table1[[#This Row],[PRD]]</f>
        <v>0</v>
      </c>
    </row>
    <row r="1495" spans="1:6" hidden="1" x14ac:dyDescent="0.3">
      <c r="A1495" s="2">
        <v>1</v>
      </c>
      <c r="B1495" s="2">
        <v>506</v>
      </c>
      <c r="C1495" s="2" t="s">
        <v>259</v>
      </c>
      <c r="D1495" s="3">
        <v>1</v>
      </c>
      <c r="E1495" s="3">
        <f>VLOOKUP(CONCATENATE(Table1[[#This Row],[CTCONO]],Table1[[#This Row],[CTDIVI]],Table1[[#This Row],[CTSTCO]]),[1]Sheet1!$A:$E,5,FALSE)</f>
        <v>1</v>
      </c>
      <c r="F1495" s="3">
        <f>Table1[[#This Row],[Legacy]]-Table1[[#This Row],[PRD]]</f>
        <v>0</v>
      </c>
    </row>
    <row r="1496" spans="1:6" hidden="1" x14ac:dyDescent="0.3">
      <c r="A1496" s="2">
        <v>1</v>
      </c>
      <c r="B1496" s="2">
        <v>507</v>
      </c>
      <c r="C1496" s="2" t="s">
        <v>259</v>
      </c>
      <c r="D1496" s="3">
        <v>1</v>
      </c>
      <c r="E1496" s="3">
        <f>VLOOKUP(CONCATENATE(Table1[[#This Row],[CTCONO]],Table1[[#This Row],[CTDIVI]],Table1[[#This Row],[CTSTCO]]),[1]Sheet1!$A:$E,5,FALSE)</f>
        <v>1</v>
      </c>
      <c r="F1496" s="3">
        <f>Table1[[#This Row],[Legacy]]-Table1[[#This Row],[PRD]]</f>
        <v>0</v>
      </c>
    </row>
    <row r="1497" spans="1:6" hidden="1" x14ac:dyDescent="0.3">
      <c r="A1497" s="2">
        <v>1</v>
      </c>
      <c r="B1497" s="2">
        <v>508</v>
      </c>
      <c r="C1497" s="2" t="s">
        <v>259</v>
      </c>
      <c r="D1497" s="3">
        <v>1</v>
      </c>
      <c r="E1497" s="3">
        <f>VLOOKUP(CONCATENATE(Table1[[#This Row],[CTCONO]],Table1[[#This Row],[CTDIVI]],Table1[[#This Row],[CTSTCO]]),[1]Sheet1!$A:$E,5,FALSE)</f>
        <v>1</v>
      </c>
      <c r="F1497" s="3">
        <f>Table1[[#This Row],[Legacy]]-Table1[[#This Row],[PRD]]</f>
        <v>0</v>
      </c>
    </row>
    <row r="1498" spans="1:6" hidden="1" x14ac:dyDescent="0.3">
      <c r="A1498" s="2">
        <v>1</v>
      </c>
      <c r="B1498" s="2">
        <v>510</v>
      </c>
      <c r="C1498" s="2" t="s">
        <v>259</v>
      </c>
      <c r="D1498" s="3">
        <v>1</v>
      </c>
      <c r="E1498" s="3">
        <f>VLOOKUP(CONCATENATE(Table1[[#This Row],[CTCONO]],Table1[[#This Row],[CTDIVI]],Table1[[#This Row],[CTSTCO]]),[1]Sheet1!$A:$E,5,FALSE)</f>
        <v>1</v>
      </c>
      <c r="F1498" s="3">
        <f>Table1[[#This Row],[Legacy]]-Table1[[#This Row],[PRD]]</f>
        <v>0</v>
      </c>
    </row>
    <row r="1499" spans="1:6" hidden="1" x14ac:dyDescent="0.3">
      <c r="A1499" s="2">
        <v>1</v>
      </c>
      <c r="B1499" s="2">
        <v>511</v>
      </c>
      <c r="C1499" s="2" t="s">
        <v>259</v>
      </c>
      <c r="D1499" s="3">
        <v>1</v>
      </c>
      <c r="E1499" s="3">
        <f>VLOOKUP(CONCATENATE(Table1[[#This Row],[CTCONO]],Table1[[#This Row],[CTDIVI]],Table1[[#This Row],[CTSTCO]]),[1]Sheet1!$A:$E,5,FALSE)</f>
        <v>1</v>
      </c>
      <c r="F1499" s="3">
        <f>Table1[[#This Row],[Legacy]]-Table1[[#This Row],[PRD]]</f>
        <v>0</v>
      </c>
    </row>
    <row r="1500" spans="1:6" hidden="1" x14ac:dyDescent="0.3">
      <c r="A1500" s="2">
        <v>1</v>
      </c>
      <c r="B1500" s="2">
        <v>512</v>
      </c>
      <c r="C1500" s="2" t="s">
        <v>259</v>
      </c>
      <c r="D1500" s="3">
        <v>1</v>
      </c>
      <c r="E1500" s="3">
        <f>VLOOKUP(CONCATENATE(Table1[[#This Row],[CTCONO]],Table1[[#This Row],[CTDIVI]],Table1[[#This Row],[CTSTCO]]),[1]Sheet1!$A:$E,5,FALSE)</f>
        <v>1</v>
      </c>
      <c r="F1500" s="3">
        <f>Table1[[#This Row],[Legacy]]-Table1[[#This Row],[PRD]]</f>
        <v>0</v>
      </c>
    </row>
    <row r="1501" spans="1:6" hidden="1" x14ac:dyDescent="0.3">
      <c r="A1501" s="2">
        <v>1</v>
      </c>
      <c r="B1501" s="2">
        <v>513</v>
      </c>
      <c r="C1501" s="2" t="s">
        <v>259</v>
      </c>
      <c r="D1501" s="3">
        <v>1</v>
      </c>
      <c r="E1501" s="3">
        <f>VLOOKUP(CONCATENATE(Table1[[#This Row],[CTCONO]],Table1[[#This Row],[CTDIVI]],Table1[[#This Row],[CTSTCO]]),[1]Sheet1!$A:$E,5,FALSE)</f>
        <v>1</v>
      </c>
      <c r="F1501" s="3">
        <f>Table1[[#This Row],[Legacy]]-Table1[[#This Row],[PRD]]</f>
        <v>0</v>
      </c>
    </row>
    <row r="1502" spans="1:6" hidden="1" x14ac:dyDescent="0.3">
      <c r="A1502" s="2">
        <v>1</v>
      </c>
      <c r="B1502" s="2">
        <v>514</v>
      </c>
      <c r="C1502" s="2" t="s">
        <v>259</v>
      </c>
      <c r="D1502" s="3">
        <v>1</v>
      </c>
      <c r="E1502" s="3">
        <f>VLOOKUP(CONCATENATE(Table1[[#This Row],[CTCONO]],Table1[[#This Row],[CTDIVI]],Table1[[#This Row],[CTSTCO]]),[1]Sheet1!$A:$E,5,FALSE)</f>
        <v>1</v>
      </c>
      <c r="F1502" s="3">
        <f>Table1[[#This Row],[Legacy]]-Table1[[#This Row],[PRD]]</f>
        <v>0</v>
      </c>
    </row>
    <row r="1503" spans="1:6" hidden="1" x14ac:dyDescent="0.3">
      <c r="A1503" s="2">
        <v>1</v>
      </c>
      <c r="B1503" s="2">
        <v>515</v>
      </c>
      <c r="C1503" s="2" t="s">
        <v>259</v>
      </c>
      <c r="D1503" s="3">
        <v>1</v>
      </c>
      <c r="E1503" s="3">
        <f>VLOOKUP(CONCATENATE(Table1[[#This Row],[CTCONO]],Table1[[#This Row],[CTDIVI]],Table1[[#This Row],[CTSTCO]]),[1]Sheet1!$A:$E,5,FALSE)</f>
        <v>1</v>
      </c>
      <c r="F1503" s="3">
        <f>Table1[[#This Row],[Legacy]]-Table1[[#This Row],[PRD]]</f>
        <v>0</v>
      </c>
    </row>
    <row r="1504" spans="1:6" hidden="1" x14ac:dyDescent="0.3">
      <c r="A1504" s="2">
        <v>1</v>
      </c>
      <c r="B1504" s="2">
        <v>516</v>
      </c>
      <c r="C1504" s="2" t="s">
        <v>259</v>
      </c>
      <c r="D1504" s="3">
        <v>1</v>
      </c>
      <c r="E1504" s="3">
        <f>VLOOKUP(CONCATENATE(Table1[[#This Row],[CTCONO]],Table1[[#This Row],[CTDIVI]],Table1[[#This Row],[CTSTCO]]),[1]Sheet1!$A:$E,5,FALSE)</f>
        <v>1</v>
      </c>
      <c r="F1504" s="3">
        <f>Table1[[#This Row],[Legacy]]-Table1[[#This Row],[PRD]]</f>
        <v>0</v>
      </c>
    </row>
    <row r="1505" spans="1:6" hidden="1" x14ac:dyDescent="0.3">
      <c r="A1505" s="2">
        <v>1</v>
      </c>
      <c r="B1505" s="2">
        <v>518</v>
      </c>
      <c r="C1505" s="2" t="s">
        <v>259</v>
      </c>
      <c r="D1505" s="3">
        <v>1</v>
      </c>
      <c r="E1505" s="3">
        <f>VLOOKUP(CONCATENATE(Table1[[#This Row],[CTCONO]],Table1[[#This Row],[CTDIVI]],Table1[[#This Row],[CTSTCO]]),[1]Sheet1!$A:$E,5,FALSE)</f>
        <v>1</v>
      </c>
      <c r="F1505" s="3">
        <f>Table1[[#This Row],[Legacy]]-Table1[[#This Row],[PRD]]</f>
        <v>0</v>
      </c>
    </row>
    <row r="1506" spans="1:6" hidden="1" x14ac:dyDescent="0.3">
      <c r="A1506" s="2">
        <v>1</v>
      </c>
      <c r="B1506" s="2">
        <v>519</v>
      </c>
      <c r="C1506" s="2" t="s">
        <v>259</v>
      </c>
      <c r="D1506" s="3">
        <v>1</v>
      </c>
      <c r="E1506" s="3">
        <f>VLOOKUP(CONCATENATE(Table1[[#This Row],[CTCONO]],Table1[[#This Row],[CTDIVI]],Table1[[#This Row],[CTSTCO]]),[1]Sheet1!$A:$E,5,FALSE)</f>
        <v>1</v>
      </c>
      <c r="F1506" s="3">
        <f>Table1[[#This Row],[Legacy]]-Table1[[#This Row],[PRD]]</f>
        <v>0</v>
      </c>
    </row>
    <row r="1507" spans="1:6" hidden="1" x14ac:dyDescent="0.3">
      <c r="A1507" s="2">
        <v>1</v>
      </c>
      <c r="B1507" s="2">
        <v>532</v>
      </c>
      <c r="C1507" s="2" t="s">
        <v>259</v>
      </c>
      <c r="D1507" s="3">
        <v>1</v>
      </c>
      <c r="E1507" s="3">
        <f>VLOOKUP(CONCATENATE(Table1[[#This Row],[CTCONO]],Table1[[#This Row],[CTDIVI]],Table1[[#This Row],[CTSTCO]]),[1]Sheet1!$A:$E,5,FALSE)</f>
        <v>1</v>
      </c>
      <c r="F1507" s="3">
        <f>Table1[[#This Row],[Legacy]]-Table1[[#This Row],[PRD]]</f>
        <v>0</v>
      </c>
    </row>
    <row r="1508" spans="1:6" hidden="1" x14ac:dyDescent="0.3">
      <c r="A1508" s="2">
        <v>1</v>
      </c>
      <c r="B1508" s="2">
        <v>534</v>
      </c>
      <c r="C1508" s="2" t="s">
        <v>259</v>
      </c>
      <c r="D1508" s="3">
        <v>1</v>
      </c>
      <c r="E1508" s="3">
        <f>VLOOKUP(CONCATENATE(Table1[[#This Row],[CTCONO]],Table1[[#This Row],[CTDIVI]],Table1[[#This Row],[CTSTCO]]),[1]Sheet1!$A:$E,5,FALSE)</f>
        <v>1</v>
      </c>
      <c r="F1508" s="3">
        <f>Table1[[#This Row],[Legacy]]-Table1[[#This Row],[PRD]]</f>
        <v>0</v>
      </c>
    </row>
    <row r="1509" spans="1:6" hidden="1" x14ac:dyDescent="0.3">
      <c r="A1509" s="2">
        <v>1</v>
      </c>
      <c r="B1509" s="2">
        <v>536</v>
      </c>
      <c r="C1509" s="2" t="s">
        <v>259</v>
      </c>
      <c r="D1509" s="3">
        <v>1</v>
      </c>
      <c r="E1509" s="3">
        <f>VLOOKUP(CONCATENATE(Table1[[#This Row],[CTCONO]],Table1[[#This Row],[CTDIVI]],Table1[[#This Row],[CTSTCO]]),[1]Sheet1!$A:$E,5,FALSE)</f>
        <v>1</v>
      </c>
      <c r="F1509" s="3">
        <f>Table1[[#This Row],[Legacy]]-Table1[[#This Row],[PRD]]</f>
        <v>0</v>
      </c>
    </row>
    <row r="1510" spans="1:6" hidden="1" x14ac:dyDescent="0.3">
      <c r="A1510" s="2">
        <v>1</v>
      </c>
      <c r="B1510" s="2">
        <v>537</v>
      </c>
      <c r="C1510" s="2" t="s">
        <v>259</v>
      </c>
      <c r="D1510" s="3">
        <v>1</v>
      </c>
      <c r="E1510" s="3">
        <f>VLOOKUP(CONCATENATE(Table1[[#This Row],[CTCONO]],Table1[[#This Row],[CTDIVI]],Table1[[#This Row],[CTSTCO]]),[1]Sheet1!$A:$E,5,FALSE)</f>
        <v>1</v>
      </c>
      <c r="F1510" s="3">
        <f>Table1[[#This Row],[Legacy]]-Table1[[#This Row],[PRD]]</f>
        <v>0</v>
      </c>
    </row>
    <row r="1511" spans="1:6" hidden="1" x14ac:dyDescent="0.3">
      <c r="A1511" s="2">
        <v>1</v>
      </c>
      <c r="B1511" s="2">
        <v>542</v>
      </c>
      <c r="C1511" s="2" t="s">
        <v>259</v>
      </c>
      <c r="D1511" s="3">
        <v>2</v>
      </c>
      <c r="E1511" s="3">
        <f>VLOOKUP(CONCATENATE(Table1[[#This Row],[CTCONO]],Table1[[#This Row],[CTDIVI]],Table1[[#This Row],[CTSTCO]]),[1]Sheet1!$A:$E,5,FALSE)</f>
        <v>2</v>
      </c>
      <c r="F1511" s="3">
        <f>Table1[[#This Row],[Legacy]]-Table1[[#This Row],[PRD]]</f>
        <v>0</v>
      </c>
    </row>
    <row r="1512" spans="1:6" hidden="1" x14ac:dyDescent="0.3">
      <c r="A1512" s="2">
        <v>1</v>
      </c>
      <c r="B1512" s="2">
        <v>545</v>
      </c>
      <c r="C1512" s="2" t="s">
        <v>259</v>
      </c>
      <c r="D1512" s="3">
        <v>2</v>
      </c>
      <c r="E1512" s="3">
        <f>VLOOKUP(CONCATENATE(Table1[[#This Row],[CTCONO]],Table1[[#This Row],[CTDIVI]],Table1[[#This Row],[CTSTCO]]),[1]Sheet1!$A:$E,5,FALSE)</f>
        <v>2</v>
      </c>
      <c r="F1512" s="3">
        <f>Table1[[#This Row],[Legacy]]-Table1[[#This Row],[PRD]]</f>
        <v>0</v>
      </c>
    </row>
    <row r="1513" spans="1:6" hidden="1" x14ac:dyDescent="0.3">
      <c r="A1513" s="2">
        <v>1</v>
      </c>
      <c r="B1513" s="2">
        <v>552</v>
      </c>
      <c r="C1513" s="2" t="s">
        <v>259</v>
      </c>
      <c r="D1513" s="3">
        <v>1</v>
      </c>
      <c r="E1513" s="3">
        <f>VLOOKUP(CONCATENATE(Table1[[#This Row],[CTCONO]],Table1[[#This Row],[CTDIVI]],Table1[[#This Row],[CTSTCO]]),[1]Sheet1!$A:$E,5,FALSE)</f>
        <v>1</v>
      </c>
      <c r="F1513" s="3">
        <f>Table1[[#This Row],[Legacy]]-Table1[[#This Row],[PRD]]</f>
        <v>0</v>
      </c>
    </row>
    <row r="1514" spans="1:6" hidden="1" x14ac:dyDescent="0.3">
      <c r="A1514" s="2">
        <v>1</v>
      </c>
      <c r="B1514" s="2">
        <v>553</v>
      </c>
      <c r="C1514" s="2" t="s">
        <v>259</v>
      </c>
      <c r="D1514" s="3">
        <v>2</v>
      </c>
      <c r="E1514" s="3">
        <f>VLOOKUP(CONCATENATE(Table1[[#This Row],[CTCONO]],Table1[[#This Row],[CTDIVI]],Table1[[#This Row],[CTSTCO]]),[1]Sheet1!$A:$E,5,FALSE)</f>
        <v>2</v>
      </c>
      <c r="F1514" s="3">
        <f>Table1[[#This Row],[Legacy]]-Table1[[#This Row],[PRD]]</f>
        <v>0</v>
      </c>
    </row>
    <row r="1515" spans="1:6" hidden="1" x14ac:dyDescent="0.3">
      <c r="A1515" s="2">
        <v>1</v>
      </c>
      <c r="B1515" s="2">
        <v>554</v>
      </c>
      <c r="C1515" s="2" t="s">
        <v>259</v>
      </c>
      <c r="D1515" s="3">
        <v>2</v>
      </c>
      <c r="E1515" s="3">
        <f>VLOOKUP(CONCATENATE(Table1[[#This Row],[CTCONO]],Table1[[#This Row],[CTDIVI]],Table1[[#This Row],[CTSTCO]]),[1]Sheet1!$A:$E,5,FALSE)</f>
        <v>2</v>
      </c>
      <c r="F1515" s="3">
        <f>Table1[[#This Row],[Legacy]]-Table1[[#This Row],[PRD]]</f>
        <v>0</v>
      </c>
    </row>
    <row r="1516" spans="1:6" hidden="1" x14ac:dyDescent="0.3">
      <c r="A1516" s="2">
        <v>1</v>
      </c>
      <c r="B1516" s="2">
        <v>561</v>
      </c>
      <c r="C1516" s="2" t="s">
        <v>259</v>
      </c>
      <c r="D1516" s="3">
        <v>1</v>
      </c>
      <c r="E1516" s="3">
        <f>VLOOKUP(CONCATENATE(Table1[[#This Row],[CTCONO]],Table1[[#This Row],[CTDIVI]],Table1[[#This Row],[CTSTCO]]),[1]Sheet1!$A:$E,5,FALSE)</f>
        <v>1</v>
      </c>
      <c r="F1516" s="3">
        <f>Table1[[#This Row],[Legacy]]-Table1[[#This Row],[PRD]]</f>
        <v>0</v>
      </c>
    </row>
    <row r="1517" spans="1:6" hidden="1" x14ac:dyDescent="0.3">
      <c r="A1517" s="2">
        <v>1</v>
      </c>
      <c r="B1517" s="2">
        <v>562</v>
      </c>
      <c r="C1517" s="2" t="s">
        <v>259</v>
      </c>
      <c r="D1517" s="3">
        <v>1</v>
      </c>
      <c r="E1517" s="3">
        <f>VLOOKUP(CONCATENATE(Table1[[#This Row],[CTCONO]],Table1[[#This Row],[CTDIVI]],Table1[[#This Row],[CTSTCO]]),[1]Sheet1!$A:$E,5,FALSE)</f>
        <v>1</v>
      </c>
      <c r="F1517" s="3">
        <f>Table1[[#This Row],[Legacy]]-Table1[[#This Row],[PRD]]</f>
        <v>0</v>
      </c>
    </row>
    <row r="1518" spans="1:6" hidden="1" x14ac:dyDescent="0.3">
      <c r="A1518" s="2">
        <v>1</v>
      </c>
      <c r="B1518" s="2">
        <v>563</v>
      </c>
      <c r="C1518" s="2" t="s">
        <v>259</v>
      </c>
      <c r="D1518" s="3">
        <v>1</v>
      </c>
      <c r="E1518" s="3">
        <f>VLOOKUP(CONCATENATE(Table1[[#This Row],[CTCONO]],Table1[[#This Row],[CTDIVI]],Table1[[#This Row],[CTSTCO]]),[1]Sheet1!$A:$E,5,FALSE)</f>
        <v>1</v>
      </c>
      <c r="F1518" s="3">
        <f>Table1[[#This Row],[Legacy]]-Table1[[#This Row],[PRD]]</f>
        <v>0</v>
      </c>
    </row>
    <row r="1519" spans="1:6" hidden="1" x14ac:dyDescent="0.3">
      <c r="A1519" s="2">
        <v>1</v>
      </c>
      <c r="B1519" s="2">
        <v>564</v>
      </c>
      <c r="C1519" s="2" t="s">
        <v>259</v>
      </c>
      <c r="D1519" s="3">
        <v>1</v>
      </c>
      <c r="E1519" s="3">
        <f>VLOOKUP(CONCATENATE(Table1[[#This Row],[CTCONO]],Table1[[#This Row],[CTDIVI]],Table1[[#This Row],[CTSTCO]]),[1]Sheet1!$A:$E,5,FALSE)</f>
        <v>1</v>
      </c>
      <c r="F1519" s="3">
        <f>Table1[[#This Row],[Legacy]]-Table1[[#This Row],[PRD]]</f>
        <v>0</v>
      </c>
    </row>
    <row r="1520" spans="1:6" hidden="1" x14ac:dyDescent="0.3">
      <c r="A1520" s="2">
        <v>1</v>
      </c>
      <c r="B1520" s="2">
        <v>565</v>
      </c>
      <c r="C1520" s="2" t="s">
        <v>259</v>
      </c>
      <c r="D1520" s="3">
        <v>1</v>
      </c>
      <c r="E1520" s="3">
        <f>VLOOKUP(CONCATENATE(Table1[[#This Row],[CTCONO]],Table1[[#This Row],[CTDIVI]],Table1[[#This Row],[CTSTCO]]),[1]Sheet1!$A:$E,5,FALSE)</f>
        <v>1</v>
      </c>
      <c r="F1520" s="3">
        <f>Table1[[#This Row],[Legacy]]-Table1[[#This Row],[PRD]]</f>
        <v>0</v>
      </c>
    </row>
    <row r="1521" spans="1:6" hidden="1" x14ac:dyDescent="0.3">
      <c r="A1521" s="2">
        <v>1</v>
      </c>
      <c r="B1521" s="2">
        <v>566</v>
      </c>
      <c r="C1521" s="2" t="s">
        <v>259</v>
      </c>
      <c r="D1521" s="3">
        <v>1</v>
      </c>
      <c r="E1521" s="3">
        <f>VLOOKUP(CONCATENATE(Table1[[#This Row],[CTCONO]],Table1[[#This Row],[CTDIVI]],Table1[[#This Row],[CTSTCO]]),[1]Sheet1!$A:$E,5,FALSE)</f>
        <v>1</v>
      </c>
      <c r="F1521" s="3">
        <f>Table1[[#This Row],[Legacy]]-Table1[[#This Row],[PRD]]</f>
        <v>0</v>
      </c>
    </row>
    <row r="1522" spans="1:6" hidden="1" x14ac:dyDescent="0.3">
      <c r="A1522" s="2">
        <v>1</v>
      </c>
      <c r="B1522" s="2">
        <v>567</v>
      </c>
      <c r="C1522" s="2" t="s">
        <v>259</v>
      </c>
      <c r="D1522" s="3">
        <v>1</v>
      </c>
      <c r="E1522" s="3">
        <f>VLOOKUP(CONCATENATE(Table1[[#This Row],[CTCONO]],Table1[[#This Row],[CTDIVI]],Table1[[#This Row],[CTSTCO]]),[1]Sheet1!$A:$E,5,FALSE)</f>
        <v>1</v>
      </c>
      <c r="F1522" s="3">
        <f>Table1[[#This Row],[Legacy]]-Table1[[#This Row],[PRD]]</f>
        <v>0</v>
      </c>
    </row>
    <row r="1523" spans="1:6" hidden="1" x14ac:dyDescent="0.3">
      <c r="A1523" s="2">
        <v>1</v>
      </c>
      <c r="B1523" s="2">
        <v>568</v>
      </c>
      <c r="C1523" s="2" t="s">
        <v>259</v>
      </c>
      <c r="D1523" s="3">
        <v>1</v>
      </c>
      <c r="E1523" s="3">
        <f>VLOOKUP(CONCATENATE(Table1[[#This Row],[CTCONO]],Table1[[#This Row],[CTDIVI]],Table1[[#This Row],[CTSTCO]]),[1]Sheet1!$A:$E,5,FALSE)</f>
        <v>1</v>
      </c>
      <c r="F1523" s="3">
        <f>Table1[[#This Row],[Legacy]]-Table1[[#This Row],[PRD]]</f>
        <v>0</v>
      </c>
    </row>
    <row r="1524" spans="1:6" hidden="1" x14ac:dyDescent="0.3">
      <c r="A1524" s="2">
        <v>1</v>
      </c>
      <c r="B1524" s="2">
        <v>569</v>
      </c>
      <c r="C1524" s="2" t="s">
        <v>259</v>
      </c>
      <c r="D1524" s="3">
        <v>1</v>
      </c>
      <c r="E1524" s="3">
        <f>VLOOKUP(CONCATENATE(Table1[[#This Row],[CTCONO]],Table1[[#This Row],[CTDIVI]],Table1[[#This Row],[CTSTCO]]),[1]Sheet1!$A:$E,5,FALSE)</f>
        <v>1</v>
      </c>
      <c r="F1524" s="3">
        <f>Table1[[#This Row],[Legacy]]-Table1[[#This Row],[PRD]]</f>
        <v>0</v>
      </c>
    </row>
    <row r="1525" spans="1:6" hidden="1" x14ac:dyDescent="0.3">
      <c r="A1525" s="2">
        <v>1</v>
      </c>
      <c r="B1525" s="2">
        <v>576</v>
      </c>
      <c r="C1525" s="2" t="s">
        <v>259</v>
      </c>
      <c r="D1525" s="3">
        <v>1</v>
      </c>
      <c r="E1525" s="3">
        <f>VLOOKUP(CONCATENATE(Table1[[#This Row],[CTCONO]],Table1[[#This Row],[CTDIVI]],Table1[[#This Row],[CTSTCO]]),[1]Sheet1!$A:$E,5,FALSE)</f>
        <v>1</v>
      </c>
      <c r="F1525" s="3">
        <f>Table1[[#This Row],[Legacy]]-Table1[[#This Row],[PRD]]</f>
        <v>0</v>
      </c>
    </row>
    <row r="1526" spans="1:6" hidden="1" x14ac:dyDescent="0.3">
      <c r="A1526" s="2">
        <v>1</v>
      </c>
      <c r="B1526" s="2">
        <v>577</v>
      </c>
      <c r="C1526" s="2" t="s">
        <v>259</v>
      </c>
      <c r="D1526" s="3">
        <v>1</v>
      </c>
      <c r="E1526" s="3">
        <f>VLOOKUP(CONCATENATE(Table1[[#This Row],[CTCONO]],Table1[[#This Row],[CTDIVI]],Table1[[#This Row],[CTSTCO]]),[1]Sheet1!$A:$E,5,FALSE)</f>
        <v>1</v>
      </c>
      <c r="F1526" s="3">
        <f>Table1[[#This Row],[Legacy]]-Table1[[#This Row],[PRD]]</f>
        <v>0</v>
      </c>
    </row>
    <row r="1527" spans="1:6" hidden="1" x14ac:dyDescent="0.3">
      <c r="A1527" s="2">
        <v>1</v>
      </c>
      <c r="B1527" s="2">
        <v>578</v>
      </c>
      <c r="C1527" s="2" t="s">
        <v>259</v>
      </c>
      <c r="D1527" s="3">
        <v>1</v>
      </c>
      <c r="E1527" s="3">
        <f>VLOOKUP(CONCATENATE(Table1[[#This Row],[CTCONO]],Table1[[#This Row],[CTDIVI]],Table1[[#This Row],[CTSTCO]]),[1]Sheet1!$A:$E,5,FALSE)</f>
        <v>1</v>
      </c>
      <c r="F1527" s="3">
        <f>Table1[[#This Row],[Legacy]]-Table1[[#This Row],[PRD]]</f>
        <v>0</v>
      </c>
    </row>
    <row r="1528" spans="1:6" hidden="1" x14ac:dyDescent="0.3">
      <c r="A1528" s="2">
        <v>1</v>
      </c>
      <c r="B1528" s="2">
        <v>581</v>
      </c>
      <c r="C1528" s="2" t="s">
        <v>259</v>
      </c>
      <c r="D1528" s="3">
        <v>1</v>
      </c>
      <c r="E1528" s="3">
        <f>VLOOKUP(CONCATENATE(Table1[[#This Row],[CTCONO]],Table1[[#This Row],[CTDIVI]],Table1[[#This Row],[CTSTCO]]),[1]Sheet1!$A:$E,5,FALSE)</f>
        <v>1</v>
      </c>
      <c r="F1528" s="3">
        <f>Table1[[#This Row],[Legacy]]-Table1[[#This Row],[PRD]]</f>
        <v>0</v>
      </c>
    </row>
    <row r="1529" spans="1:6" hidden="1" x14ac:dyDescent="0.3">
      <c r="A1529" s="2">
        <v>1</v>
      </c>
      <c r="B1529" s="2">
        <v>582</v>
      </c>
      <c r="C1529" s="2" t="s">
        <v>259</v>
      </c>
      <c r="D1529" s="3">
        <v>1</v>
      </c>
      <c r="E1529" s="3">
        <f>VLOOKUP(CONCATENATE(Table1[[#This Row],[CTCONO]],Table1[[#This Row],[CTDIVI]],Table1[[#This Row],[CTSTCO]]),[1]Sheet1!$A:$E,5,FALSE)</f>
        <v>1</v>
      </c>
      <c r="F1529" s="3">
        <f>Table1[[#This Row],[Legacy]]-Table1[[#This Row],[PRD]]</f>
        <v>0</v>
      </c>
    </row>
    <row r="1530" spans="1:6" hidden="1" x14ac:dyDescent="0.3">
      <c r="A1530" s="2">
        <v>1</v>
      </c>
      <c r="B1530" s="2">
        <v>583</v>
      </c>
      <c r="C1530" s="2" t="s">
        <v>259</v>
      </c>
      <c r="D1530" s="3">
        <v>1</v>
      </c>
      <c r="E1530" s="3">
        <f>VLOOKUP(CONCATENATE(Table1[[#This Row],[CTCONO]],Table1[[#This Row],[CTDIVI]],Table1[[#This Row],[CTSTCO]]),[1]Sheet1!$A:$E,5,FALSE)</f>
        <v>1</v>
      </c>
      <c r="F1530" s="3">
        <f>Table1[[#This Row],[Legacy]]-Table1[[#This Row],[PRD]]</f>
        <v>0</v>
      </c>
    </row>
    <row r="1531" spans="1:6" hidden="1" x14ac:dyDescent="0.3">
      <c r="A1531" s="2">
        <v>1</v>
      </c>
      <c r="B1531" s="2">
        <v>584</v>
      </c>
      <c r="C1531" s="2" t="s">
        <v>259</v>
      </c>
      <c r="D1531" s="3">
        <v>1</v>
      </c>
      <c r="E1531" s="3">
        <f>VLOOKUP(CONCATENATE(Table1[[#This Row],[CTCONO]],Table1[[#This Row],[CTDIVI]],Table1[[#This Row],[CTSTCO]]),[1]Sheet1!$A:$E,5,FALSE)</f>
        <v>1</v>
      </c>
      <c r="F1531" s="3">
        <f>Table1[[#This Row],[Legacy]]-Table1[[#This Row],[PRD]]</f>
        <v>0</v>
      </c>
    </row>
    <row r="1532" spans="1:6" hidden="1" x14ac:dyDescent="0.3">
      <c r="A1532" s="2">
        <v>1</v>
      </c>
      <c r="B1532" s="2">
        <v>585</v>
      </c>
      <c r="C1532" s="2" t="s">
        <v>259</v>
      </c>
      <c r="D1532" s="3">
        <v>1</v>
      </c>
      <c r="E1532" s="3">
        <f>VLOOKUP(CONCATENATE(Table1[[#This Row],[CTCONO]],Table1[[#This Row],[CTDIVI]],Table1[[#This Row],[CTSTCO]]),[1]Sheet1!$A:$E,5,FALSE)</f>
        <v>1</v>
      </c>
      <c r="F1532" s="3">
        <f>Table1[[#This Row],[Legacy]]-Table1[[#This Row],[PRD]]</f>
        <v>0</v>
      </c>
    </row>
    <row r="1533" spans="1:6" hidden="1" x14ac:dyDescent="0.3">
      <c r="A1533" s="2">
        <v>1</v>
      </c>
      <c r="B1533" s="2">
        <v>586</v>
      </c>
      <c r="C1533" s="2" t="s">
        <v>259</v>
      </c>
      <c r="D1533" s="3">
        <v>1</v>
      </c>
      <c r="E1533" s="3">
        <f>VLOOKUP(CONCATENATE(Table1[[#This Row],[CTCONO]],Table1[[#This Row],[CTDIVI]],Table1[[#This Row],[CTSTCO]]),[1]Sheet1!$A:$E,5,FALSE)</f>
        <v>1</v>
      </c>
      <c r="F1533" s="3">
        <f>Table1[[#This Row],[Legacy]]-Table1[[#This Row],[PRD]]</f>
        <v>0</v>
      </c>
    </row>
    <row r="1534" spans="1:6" hidden="1" x14ac:dyDescent="0.3">
      <c r="A1534" s="2">
        <v>1</v>
      </c>
      <c r="B1534" s="2">
        <v>599</v>
      </c>
      <c r="C1534" s="2" t="s">
        <v>259</v>
      </c>
      <c r="D1534" s="3">
        <v>1</v>
      </c>
      <c r="E1534" s="3">
        <f>VLOOKUP(CONCATENATE(Table1[[#This Row],[CTCONO]],Table1[[#This Row],[CTDIVI]],Table1[[#This Row],[CTSTCO]]),[1]Sheet1!$A:$E,5,FALSE)</f>
        <v>1</v>
      </c>
      <c r="F1534" s="3">
        <f>Table1[[#This Row],[Legacy]]-Table1[[#This Row],[PRD]]</f>
        <v>0</v>
      </c>
    </row>
    <row r="1535" spans="1:6" hidden="1" x14ac:dyDescent="0.3">
      <c r="A1535" s="2">
        <v>1</v>
      </c>
      <c r="B1535" s="2">
        <v>675</v>
      </c>
      <c r="C1535" s="2" t="s">
        <v>259</v>
      </c>
      <c r="D1535" s="3">
        <v>1</v>
      </c>
      <c r="E1535" s="3">
        <f>VLOOKUP(CONCATENATE(Table1[[#This Row],[CTCONO]],Table1[[#This Row],[CTDIVI]],Table1[[#This Row],[CTSTCO]]),[1]Sheet1!$A:$E,5,FALSE)</f>
        <v>1</v>
      </c>
      <c r="F1535" s="3">
        <f>Table1[[#This Row],[Legacy]]-Table1[[#This Row],[PRD]]</f>
        <v>0</v>
      </c>
    </row>
    <row r="1536" spans="1:6" hidden="1" x14ac:dyDescent="0.3">
      <c r="A1536" s="2">
        <v>1</v>
      </c>
      <c r="B1536" s="2">
        <v>709</v>
      </c>
      <c r="C1536" s="2" t="s">
        <v>259</v>
      </c>
      <c r="D1536" s="3">
        <v>1</v>
      </c>
      <c r="E1536" s="3">
        <f>VLOOKUP(CONCATENATE(Table1[[#This Row],[CTCONO]],Table1[[#This Row],[CTDIVI]],Table1[[#This Row],[CTSTCO]]),[1]Sheet1!$A:$E,5,FALSE)</f>
        <v>1</v>
      </c>
      <c r="F1536" s="3">
        <f>Table1[[#This Row],[Legacy]]-Table1[[#This Row],[PRD]]</f>
        <v>0</v>
      </c>
    </row>
    <row r="1537" spans="1:6" hidden="1" x14ac:dyDescent="0.3">
      <c r="A1537" s="2">
        <v>1</v>
      </c>
      <c r="B1537" s="2">
        <v>710</v>
      </c>
      <c r="C1537" s="2" t="s">
        <v>259</v>
      </c>
      <c r="D1537" s="3">
        <v>1</v>
      </c>
      <c r="E1537" s="3">
        <f>VLOOKUP(CONCATENATE(Table1[[#This Row],[CTCONO]],Table1[[#This Row],[CTDIVI]],Table1[[#This Row],[CTSTCO]]),[1]Sheet1!$A:$E,5,FALSE)</f>
        <v>1</v>
      </c>
      <c r="F1537" s="3">
        <f>Table1[[#This Row],[Legacy]]-Table1[[#This Row],[PRD]]</f>
        <v>0</v>
      </c>
    </row>
    <row r="1538" spans="1:6" hidden="1" x14ac:dyDescent="0.3">
      <c r="A1538" s="2">
        <v>1</v>
      </c>
      <c r="B1538" s="2">
        <v>715</v>
      </c>
      <c r="C1538" s="2" t="s">
        <v>259</v>
      </c>
      <c r="D1538" s="3">
        <v>1</v>
      </c>
      <c r="E1538" s="3">
        <f>VLOOKUP(CONCATENATE(Table1[[#This Row],[CTCONO]],Table1[[#This Row],[CTDIVI]],Table1[[#This Row],[CTSTCO]]),[1]Sheet1!$A:$E,5,FALSE)</f>
        <v>1</v>
      </c>
      <c r="F1538" s="3">
        <f>Table1[[#This Row],[Legacy]]-Table1[[#This Row],[PRD]]</f>
        <v>0</v>
      </c>
    </row>
    <row r="1539" spans="1:6" hidden="1" x14ac:dyDescent="0.3">
      <c r="A1539" s="2">
        <v>1</v>
      </c>
      <c r="B1539" s="2">
        <v>737</v>
      </c>
      <c r="C1539" s="2" t="s">
        <v>259</v>
      </c>
      <c r="D1539" s="3">
        <v>1</v>
      </c>
      <c r="E1539" s="3">
        <f>VLOOKUP(CONCATENATE(Table1[[#This Row],[CTCONO]],Table1[[#This Row],[CTDIVI]],Table1[[#This Row],[CTSTCO]]),[1]Sheet1!$A:$E,5,FALSE)</f>
        <v>1</v>
      </c>
      <c r="F1539" s="3">
        <f>Table1[[#This Row],[Legacy]]-Table1[[#This Row],[PRD]]</f>
        <v>0</v>
      </c>
    </row>
    <row r="1540" spans="1:6" hidden="1" x14ac:dyDescent="0.3">
      <c r="A1540" s="2">
        <v>1</v>
      </c>
      <c r="B1540" s="2">
        <v>738</v>
      </c>
      <c r="C1540" s="2" t="s">
        <v>259</v>
      </c>
      <c r="D1540" s="3">
        <v>1</v>
      </c>
      <c r="E1540" s="3">
        <f>VLOOKUP(CONCATENATE(Table1[[#This Row],[CTCONO]],Table1[[#This Row],[CTDIVI]],Table1[[#This Row],[CTSTCO]]),[1]Sheet1!$A:$E,5,FALSE)</f>
        <v>1</v>
      </c>
      <c r="F1540" s="3">
        <f>Table1[[#This Row],[Legacy]]-Table1[[#This Row],[PRD]]</f>
        <v>0</v>
      </c>
    </row>
    <row r="1541" spans="1:6" hidden="1" x14ac:dyDescent="0.3">
      <c r="A1541" s="2">
        <v>1</v>
      </c>
      <c r="B1541" s="2">
        <v>739</v>
      </c>
      <c r="C1541" s="2" t="s">
        <v>259</v>
      </c>
      <c r="D1541" s="3">
        <v>1</v>
      </c>
      <c r="E1541" s="3">
        <f>VLOOKUP(CONCATENATE(Table1[[#This Row],[CTCONO]],Table1[[#This Row],[CTDIVI]],Table1[[#This Row],[CTSTCO]]),[1]Sheet1!$A:$E,5,FALSE)</f>
        <v>1</v>
      </c>
      <c r="F1541" s="3">
        <f>Table1[[#This Row],[Legacy]]-Table1[[#This Row],[PRD]]</f>
        <v>0</v>
      </c>
    </row>
    <row r="1542" spans="1:6" hidden="1" x14ac:dyDescent="0.3">
      <c r="A1542" s="2">
        <v>1</v>
      </c>
      <c r="B1542" s="2">
        <v>740</v>
      </c>
      <c r="C1542" s="2" t="s">
        <v>259</v>
      </c>
      <c r="D1542" s="3">
        <v>1</v>
      </c>
      <c r="E1542" s="3">
        <f>VLOOKUP(CONCATENATE(Table1[[#This Row],[CTCONO]],Table1[[#This Row],[CTDIVI]],Table1[[#This Row],[CTSTCO]]),[1]Sheet1!$A:$E,5,FALSE)</f>
        <v>1</v>
      </c>
      <c r="F1542" s="3">
        <f>Table1[[#This Row],[Legacy]]-Table1[[#This Row],[PRD]]</f>
        <v>0</v>
      </c>
    </row>
    <row r="1543" spans="1:6" hidden="1" x14ac:dyDescent="0.3">
      <c r="A1543" s="2">
        <v>1</v>
      </c>
      <c r="B1543" s="2">
        <v>741</v>
      </c>
      <c r="C1543" s="2" t="s">
        <v>259</v>
      </c>
      <c r="D1543" s="3">
        <v>1</v>
      </c>
      <c r="E1543" s="3">
        <f>VLOOKUP(CONCATENATE(Table1[[#This Row],[CTCONO]],Table1[[#This Row],[CTDIVI]],Table1[[#This Row],[CTSTCO]]),[1]Sheet1!$A:$E,5,FALSE)</f>
        <v>1</v>
      </c>
      <c r="F1543" s="3">
        <f>Table1[[#This Row],[Legacy]]-Table1[[#This Row],[PRD]]</f>
        <v>0</v>
      </c>
    </row>
    <row r="1544" spans="1:6" hidden="1" x14ac:dyDescent="0.3">
      <c r="A1544" s="2">
        <v>1</v>
      </c>
      <c r="B1544" s="2">
        <v>742</v>
      </c>
      <c r="C1544" s="2" t="s">
        <v>259</v>
      </c>
      <c r="D1544" s="3">
        <v>1</v>
      </c>
      <c r="E1544" s="3">
        <f>VLOOKUP(CONCATENATE(Table1[[#This Row],[CTCONO]],Table1[[#This Row],[CTDIVI]],Table1[[#This Row],[CTSTCO]]),[1]Sheet1!$A:$E,5,FALSE)</f>
        <v>1</v>
      </c>
      <c r="F1544" s="3">
        <f>Table1[[#This Row],[Legacy]]-Table1[[#This Row],[PRD]]</f>
        <v>0</v>
      </c>
    </row>
    <row r="1545" spans="1:6" hidden="1" x14ac:dyDescent="0.3">
      <c r="A1545" s="2">
        <v>1</v>
      </c>
      <c r="B1545" s="2">
        <v>744</v>
      </c>
      <c r="C1545" s="2" t="s">
        <v>259</v>
      </c>
      <c r="D1545" s="3">
        <v>1</v>
      </c>
      <c r="E1545" s="3">
        <f>VLOOKUP(CONCATENATE(Table1[[#This Row],[CTCONO]],Table1[[#This Row],[CTDIVI]],Table1[[#This Row],[CTSTCO]]),[1]Sheet1!$A:$E,5,FALSE)</f>
        <v>1</v>
      </c>
      <c r="F1545" s="3">
        <f>Table1[[#This Row],[Legacy]]-Table1[[#This Row],[PRD]]</f>
        <v>0</v>
      </c>
    </row>
    <row r="1546" spans="1:6" hidden="1" x14ac:dyDescent="0.3">
      <c r="A1546" s="2">
        <v>1</v>
      </c>
      <c r="B1546" s="2">
        <v>745</v>
      </c>
      <c r="C1546" s="2" t="s">
        <v>259</v>
      </c>
      <c r="D1546" s="3">
        <v>1</v>
      </c>
      <c r="E1546" s="3">
        <f>VLOOKUP(CONCATENATE(Table1[[#This Row],[CTCONO]],Table1[[#This Row],[CTDIVI]],Table1[[#This Row],[CTSTCO]]),[1]Sheet1!$A:$E,5,FALSE)</f>
        <v>1</v>
      </c>
      <c r="F1546" s="3">
        <f>Table1[[#This Row],[Legacy]]-Table1[[#This Row],[PRD]]</f>
        <v>0</v>
      </c>
    </row>
    <row r="1547" spans="1:6" hidden="1" x14ac:dyDescent="0.3">
      <c r="A1547" s="2">
        <v>1</v>
      </c>
      <c r="B1547" s="2">
        <v>746</v>
      </c>
      <c r="C1547" s="2" t="s">
        <v>259</v>
      </c>
      <c r="D1547" s="3">
        <v>1</v>
      </c>
      <c r="E1547" s="3">
        <f>VLOOKUP(CONCATENATE(Table1[[#This Row],[CTCONO]],Table1[[#This Row],[CTDIVI]],Table1[[#This Row],[CTSTCO]]),[1]Sheet1!$A:$E,5,FALSE)</f>
        <v>1</v>
      </c>
      <c r="F1547" s="3">
        <f>Table1[[#This Row],[Legacy]]-Table1[[#This Row],[PRD]]</f>
        <v>0</v>
      </c>
    </row>
    <row r="1548" spans="1:6" hidden="1" x14ac:dyDescent="0.3">
      <c r="A1548" s="2">
        <v>1</v>
      </c>
      <c r="B1548" s="2">
        <v>747</v>
      </c>
      <c r="C1548" s="2" t="s">
        <v>259</v>
      </c>
      <c r="D1548" s="3">
        <v>1</v>
      </c>
      <c r="E1548" s="3">
        <f>VLOOKUP(CONCATENATE(Table1[[#This Row],[CTCONO]],Table1[[#This Row],[CTDIVI]],Table1[[#This Row],[CTSTCO]]),[1]Sheet1!$A:$E,5,FALSE)</f>
        <v>1</v>
      </c>
      <c r="F1548" s="3">
        <f>Table1[[#This Row],[Legacy]]-Table1[[#This Row],[PRD]]</f>
        <v>0</v>
      </c>
    </row>
    <row r="1549" spans="1:6" hidden="1" x14ac:dyDescent="0.3">
      <c r="A1549" s="2">
        <v>1</v>
      </c>
      <c r="B1549" s="2">
        <v>748</v>
      </c>
      <c r="C1549" s="2" t="s">
        <v>259</v>
      </c>
      <c r="D1549" s="3">
        <v>1</v>
      </c>
      <c r="E1549" s="3">
        <f>VLOOKUP(CONCATENATE(Table1[[#This Row],[CTCONO]],Table1[[#This Row],[CTDIVI]],Table1[[#This Row],[CTSTCO]]),[1]Sheet1!$A:$E,5,FALSE)</f>
        <v>1</v>
      </c>
      <c r="F1549" s="3">
        <f>Table1[[#This Row],[Legacy]]-Table1[[#This Row],[PRD]]</f>
        <v>0</v>
      </c>
    </row>
    <row r="1550" spans="1:6" hidden="1" x14ac:dyDescent="0.3">
      <c r="A1550" s="2">
        <v>1</v>
      </c>
      <c r="B1550" s="2">
        <v>749</v>
      </c>
      <c r="C1550" s="2" t="s">
        <v>259</v>
      </c>
      <c r="D1550" s="3">
        <v>1</v>
      </c>
      <c r="E1550" s="3">
        <f>VLOOKUP(CONCATENATE(Table1[[#This Row],[CTCONO]],Table1[[#This Row],[CTDIVI]],Table1[[#This Row],[CTSTCO]]),[1]Sheet1!$A:$E,5,FALSE)</f>
        <v>1</v>
      </c>
      <c r="F1550" s="3">
        <f>Table1[[#This Row],[Legacy]]-Table1[[#This Row],[PRD]]</f>
        <v>0</v>
      </c>
    </row>
    <row r="1551" spans="1:6" hidden="1" x14ac:dyDescent="0.3">
      <c r="A1551" s="2">
        <v>1</v>
      </c>
      <c r="B1551" s="2">
        <v>750</v>
      </c>
      <c r="C1551" s="2" t="s">
        <v>259</v>
      </c>
      <c r="D1551" s="3">
        <v>1</v>
      </c>
      <c r="E1551" s="3">
        <f>VLOOKUP(CONCATENATE(Table1[[#This Row],[CTCONO]],Table1[[#This Row],[CTDIVI]],Table1[[#This Row],[CTSTCO]]),[1]Sheet1!$A:$E,5,FALSE)</f>
        <v>1</v>
      </c>
      <c r="F1551" s="3">
        <f>Table1[[#This Row],[Legacy]]-Table1[[#This Row],[PRD]]</f>
        <v>0</v>
      </c>
    </row>
    <row r="1552" spans="1:6" hidden="1" x14ac:dyDescent="0.3">
      <c r="A1552" s="2">
        <v>1</v>
      </c>
      <c r="B1552" s="2">
        <v>751</v>
      </c>
      <c r="C1552" s="2" t="s">
        <v>259</v>
      </c>
      <c r="D1552" s="3">
        <v>1</v>
      </c>
      <c r="E1552" s="3">
        <f>VLOOKUP(CONCATENATE(Table1[[#This Row],[CTCONO]],Table1[[#This Row],[CTDIVI]],Table1[[#This Row],[CTSTCO]]),[1]Sheet1!$A:$E,5,FALSE)</f>
        <v>1</v>
      </c>
      <c r="F1552" s="3">
        <f>Table1[[#This Row],[Legacy]]-Table1[[#This Row],[PRD]]</f>
        <v>0</v>
      </c>
    </row>
    <row r="1553" spans="1:6" hidden="1" x14ac:dyDescent="0.3">
      <c r="A1553" s="2">
        <v>1</v>
      </c>
      <c r="B1553" s="2">
        <v>753</v>
      </c>
      <c r="C1553" s="2" t="s">
        <v>259</v>
      </c>
      <c r="D1553" s="3">
        <v>1</v>
      </c>
      <c r="E1553" s="3">
        <f>VLOOKUP(CONCATENATE(Table1[[#This Row],[CTCONO]],Table1[[#This Row],[CTDIVI]],Table1[[#This Row],[CTSTCO]]),[1]Sheet1!$A:$E,5,FALSE)</f>
        <v>1</v>
      </c>
      <c r="F1553" s="3">
        <f>Table1[[#This Row],[Legacy]]-Table1[[#This Row],[PRD]]</f>
        <v>0</v>
      </c>
    </row>
    <row r="1554" spans="1:6" hidden="1" x14ac:dyDescent="0.3">
      <c r="A1554" s="2">
        <v>1</v>
      </c>
      <c r="B1554" s="2">
        <v>754</v>
      </c>
      <c r="C1554" s="2" t="s">
        <v>259</v>
      </c>
      <c r="D1554" s="3">
        <v>1</v>
      </c>
      <c r="E1554" s="3">
        <f>VLOOKUP(CONCATENATE(Table1[[#This Row],[CTCONO]],Table1[[#This Row],[CTDIVI]],Table1[[#This Row],[CTSTCO]]),[1]Sheet1!$A:$E,5,FALSE)</f>
        <v>1</v>
      </c>
      <c r="F1554" s="3">
        <f>Table1[[#This Row],[Legacy]]-Table1[[#This Row],[PRD]]</f>
        <v>0</v>
      </c>
    </row>
    <row r="1555" spans="1:6" hidden="1" x14ac:dyDescent="0.3">
      <c r="A1555" s="2">
        <v>1</v>
      </c>
      <c r="B1555" s="2">
        <v>755</v>
      </c>
      <c r="C1555" s="2" t="s">
        <v>259</v>
      </c>
      <c r="D1555" s="3">
        <v>1</v>
      </c>
      <c r="E1555" s="3">
        <f>VLOOKUP(CONCATENATE(Table1[[#This Row],[CTCONO]],Table1[[#This Row],[CTDIVI]],Table1[[#This Row],[CTSTCO]]),[1]Sheet1!$A:$E,5,FALSE)</f>
        <v>1</v>
      </c>
      <c r="F1555" s="3">
        <f>Table1[[#This Row],[Legacy]]-Table1[[#This Row],[PRD]]</f>
        <v>0</v>
      </c>
    </row>
    <row r="1556" spans="1:6" hidden="1" x14ac:dyDescent="0.3">
      <c r="A1556" s="2">
        <v>1</v>
      </c>
      <c r="B1556" s="2">
        <v>756</v>
      </c>
      <c r="C1556" s="2" t="s">
        <v>259</v>
      </c>
      <c r="D1556" s="3">
        <v>1</v>
      </c>
      <c r="E1556" s="3">
        <f>VLOOKUP(CONCATENATE(Table1[[#This Row],[CTCONO]],Table1[[#This Row],[CTDIVI]],Table1[[#This Row],[CTSTCO]]),[1]Sheet1!$A:$E,5,FALSE)</f>
        <v>1</v>
      </c>
      <c r="F1556" s="3">
        <f>Table1[[#This Row],[Legacy]]-Table1[[#This Row],[PRD]]</f>
        <v>0</v>
      </c>
    </row>
    <row r="1557" spans="1:6" hidden="1" x14ac:dyDescent="0.3">
      <c r="A1557" s="2">
        <v>1</v>
      </c>
      <c r="B1557" s="2">
        <v>757</v>
      </c>
      <c r="C1557" s="2" t="s">
        <v>259</v>
      </c>
      <c r="D1557" s="3">
        <v>1</v>
      </c>
      <c r="E1557" s="3">
        <f>VLOOKUP(CONCATENATE(Table1[[#This Row],[CTCONO]],Table1[[#This Row],[CTDIVI]],Table1[[#This Row],[CTSTCO]]),[1]Sheet1!$A:$E,5,FALSE)</f>
        <v>1</v>
      </c>
      <c r="F1557" s="3">
        <f>Table1[[#This Row],[Legacy]]-Table1[[#This Row],[PRD]]</f>
        <v>0</v>
      </c>
    </row>
    <row r="1558" spans="1:6" hidden="1" x14ac:dyDescent="0.3">
      <c r="A1558" s="2">
        <v>1</v>
      </c>
      <c r="B1558" s="2">
        <v>758</v>
      </c>
      <c r="C1558" s="2" t="s">
        <v>259</v>
      </c>
      <c r="D1558" s="3">
        <v>1</v>
      </c>
      <c r="E1558" s="3">
        <f>VLOOKUP(CONCATENATE(Table1[[#This Row],[CTCONO]],Table1[[#This Row],[CTDIVI]],Table1[[#This Row],[CTSTCO]]),[1]Sheet1!$A:$E,5,FALSE)</f>
        <v>1</v>
      </c>
      <c r="F1558" s="3">
        <f>Table1[[#This Row],[Legacy]]-Table1[[#This Row],[PRD]]</f>
        <v>0</v>
      </c>
    </row>
    <row r="1559" spans="1:6" hidden="1" x14ac:dyDescent="0.3">
      <c r="A1559" s="2">
        <v>1</v>
      </c>
      <c r="B1559" s="2">
        <v>759</v>
      </c>
      <c r="C1559" s="2" t="s">
        <v>259</v>
      </c>
      <c r="D1559" s="3">
        <v>1</v>
      </c>
      <c r="E1559" s="3">
        <f>VLOOKUP(CONCATENATE(Table1[[#This Row],[CTCONO]],Table1[[#This Row],[CTDIVI]],Table1[[#This Row],[CTSTCO]]),[1]Sheet1!$A:$E,5,FALSE)</f>
        <v>1</v>
      </c>
      <c r="F1559" s="3">
        <f>Table1[[#This Row],[Legacy]]-Table1[[#This Row],[PRD]]</f>
        <v>0</v>
      </c>
    </row>
    <row r="1560" spans="1:6" hidden="1" x14ac:dyDescent="0.3">
      <c r="A1560" s="2">
        <v>1</v>
      </c>
      <c r="B1560" s="2">
        <v>760</v>
      </c>
      <c r="C1560" s="2" t="s">
        <v>259</v>
      </c>
      <c r="D1560" s="3">
        <v>1</v>
      </c>
      <c r="E1560" s="3">
        <f>VLOOKUP(CONCATENATE(Table1[[#This Row],[CTCONO]],Table1[[#This Row],[CTDIVI]],Table1[[#This Row],[CTSTCO]]),[1]Sheet1!$A:$E,5,FALSE)</f>
        <v>1</v>
      </c>
      <c r="F1560" s="3">
        <f>Table1[[#This Row],[Legacy]]-Table1[[#This Row],[PRD]]</f>
        <v>0</v>
      </c>
    </row>
    <row r="1561" spans="1:6" hidden="1" x14ac:dyDescent="0.3">
      <c r="A1561" s="2">
        <v>1</v>
      </c>
      <c r="B1561" s="2">
        <v>761</v>
      </c>
      <c r="C1561" s="2" t="s">
        <v>259</v>
      </c>
      <c r="D1561" s="3">
        <v>1</v>
      </c>
      <c r="E1561" s="3">
        <f>VLOOKUP(CONCATENATE(Table1[[#This Row],[CTCONO]],Table1[[#This Row],[CTDIVI]],Table1[[#This Row],[CTSTCO]]),[1]Sheet1!$A:$E,5,FALSE)</f>
        <v>1</v>
      </c>
      <c r="F1561" s="3">
        <f>Table1[[#This Row],[Legacy]]-Table1[[#This Row],[PRD]]</f>
        <v>0</v>
      </c>
    </row>
    <row r="1562" spans="1:6" hidden="1" x14ac:dyDescent="0.3">
      <c r="A1562" s="2">
        <v>1</v>
      </c>
      <c r="B1562" s="2">
        <v>762</v>
      </c>
      <c r="C1562" s="2" t="s">
        <v>259</v>
      </c>
      <c r="D1562" s="3">
        <v>1</v>
      </c>
      <c r="E1562" s="3">
        <f>VLOOKUP(CONCATENATE(Table1[[#This Row],[CTCONO]],Table1[[#This Row],[CTDIVI]],Table1[[#This Row],[CTSTCO]]),[1]Sheet1!$A:$E,5,FALSE)</f>
        <v>1</v>
      </c>
      <c r="F1562" s="3">
        <f>Table1[[#This Row],[Legacy]]-Table1[[#This Row],[PRD]]</f>
        <v>0</v>
      </c>
    </row>
    <row r="1563" spans="1:6" hidden="1" x14ac:dyDescent="0.3">
      <c r="A1563" s="2">
        <v>1</v>
      </c>
      <c r="B1563" s="2">
        <v>763</v>
      </c>
      <c r="C1563" s="2" t="s">
        <v>259</v>
      </c>
      <c r="D1563" s="3">
        <v>1</v>
      </c>
      <c r="E1563" s="3">
        <f>VLOOKUP(CONCATENATE(Table1[[#This Row],[CTCONO]],Table1[[#This Row],[CTDIVI]],Table1[[#This Row],[CTSTCO]]),[1]Sheet1!$A:$E,5,FALSE)</f>
        <v>1</v>
      </c>
      <c r="F1563" s="3">
        <f>Table1[[#This Row],[Legacy]]-Table1[[#This Row],[PRD]]</f>
        <v>0</v>
      </c>
    </row>
    <row r="1564" spans="1:6" hidden="1" x14ac:dyDescent="0.3">
      <c r="A1564" s="2">
        <v>1</v>
      </c>
      <c r="B1564" s="2">
        <v>765</v>
      </c>
      <c r="C1564" s="2" t="s">
        <v>259</v>
      </c>
      <c r="D1564" s="3">
        <v>1</v>
      </c>
      <c r="E1564" s="3">
        <f>VLOOKUP(CONCATENATE(Table1[[#This Row],[CTCONO]],Table1[[#This Row],[CTDIVI]],Table1[[#This Row],[CTSTCO]]),[1]Sheet1!$A:$E,5,FALSE)</f>
        <v>1</v>
      </c>
      <c r="F1564" s="3">
        <f>Table1[[#This Row],[Legacy]]-Table1[[#This Row],[PRD]]</f>
        <v>0</v>
      </c>
    </row>
    <row r="1565" spans="1:6" hidden="1" x14ac:dyDescent="0.3">
      <c r="A1565" s="2">
        <v>1</v>
      </c>
      <c r="B1565" s="2">
        <v>766</v>
      </c>
      <c r="C1565" s="2" t="s">
        <v>259</v>
      </c>
      <c r="D1565" s="3">
        <v>1</v>
      </c>
      <c r="E1565" s="3">
        <f>VLOOKUP(CONCATENATE(Table1[[#This Row],[CTCONO]],Table1[[#This Row],[CTDIVI]],Table1[[#This Row],[CTSTCO]]),[1]Sheet1!$A:$E,5,FALSE)</f>
        <v>1</v>
      </c>
      <c r="F1565" s="3">
        <f>Table1[[#This Row],[Legacy]]-Table1[[#This Row],[PRD]]</f>
        <v>0</v>
      </c>
    </row>
    <row r="1566" spans="1:6" hidden="1" x14ac:dyDescent="0.3">
      <c r="A1566" s="2">
        <v>1</v>
      </c>
      <c r="B1566" s="2">
        <v>770</v>
      </c>
      <c r="C1566" s="2" t="s">
        <v>259</v>
      </c>
      <c r="D1566" s="3">
        <v>1</v>
      </c>
      <c r="E1566" s="3">
        <f>VLOOKUP(CONCATENATE(Table1[[#This Row],[CTCONO]],Table1[[#This Row],[CTDIVI]],Table1[[#This Row],[CTSTCO]]),[1]Sheet1!$A:$E,5,FALSE)</f>
        <v>1</v>
      </c>
      <c r="F1566" s="3">
        <f>Table1[[#This Row],[Legacy]]-Table1[[#This Row],[PRD]]</f>
        <v>0</v>
      </c>
    </row>
    <row r="1567" spans="1:6" hidden="1" x14ac:dyDescent="0.3">
      <c r="A1567" s="2">
        <v>1</v>
      </c>
      <c r="B1567" s="2">
        <v>775</v>
      </c>
      <c r="C1567" s="2" t="s">
        <v>259</v>
      </c>
      <c r="D1567" s="3">
        <v>1</v>
      </c>
      <c r="E1567" s="3">
        <f>VLOOKUP(CONCATENATE(Table1[[#This Row],[CTCONO]],Table1[[#This Row],[CTDIVI]],Table1[[#This Row],[CTSTCO]]),[1]Sheet1!$A:$E,5,FALSE)</f>
        <v>1</v>
      </c>
      <c r="F1567" s="3">
        <f>Table1[[#This Row],[Legacy]]-Table1[[#This Row],[PRD]]</f>
        <v>0</v>
      </c>
    </row>
    <row r="1568" spans="1:6" hidden="1" x14ac:dyDescent="0.3">
      <c r="A1568" s="2">
        <v>1</v>
      </c>
      <c r="B1568" s="2">
        <v>777</v>
      </c>
      <c r="C1568" s="2" t="s">
        <v>259</v>
      </c>
      <c r="D1568" s="3">
        <v>1</v>
      </c>
      <c r="E1568" s="3">
        <f>VLOOKUP(CONCATENATE(Table1[[#This Row],[CTCONO]],Table1[[#This Row],[CTDIVI]],Table1[[#This Row],[CTSTCO]]),[1]Sheet1!$A:$E,5,FALSE)</f>
        <v>1</v>
      </c>
      <c r="F1568" s="3">
        <f>Table1[[#This Row],[Legacy]]-Table1[[#This Row],[PRD]]</f>
        <v>0</v>
      </c>
    </row>
    <row r="1569" spans="1:6" hidden="1" x14ac:dyDescent="0.3">
      <c r="A1569" s="2">
        <v>1</v>
      </c>
      <c r="B1569" s="2">
        <v>780</v>
      </c>
      <c r="C1569" s="2" t="s">
        <v>259</v>
      </c>
      <c r="D1569" s="3">
        <v>1</v>
      </c>
      <c r="E1569" s="3">
        <f>VLOOKUP(CONCATENATE(Table1[[#This Row],[CTCONO]],Table1[[#This Row],[CTDIVI]],Table1[[#This Row],[CTSTCO]]),[1]Sheet1!$A:$E,5,FALSE)</f>
        <v>1</v>
      </c>
      <c r="F1569" s="3">
        <f>Table1[[#This Row],[Legacy]]-Table1[[#This Row],[PRD]]</f>
        <v>0</v>
      </c>
    </row>
    <row r="1570" spans="1:6" hidden="1" x14ac:dyDescent="0.3">
      <c r="A1570" s="2">
        <v>1</v>
      </c>
      <c r="B1570" s="2">
        <v>781</v>
      </c>
      <c r="C1570" s="2" t="s">
        <v>259</v>
      </c>
      <c r="D1570" s="3">
        <v>1</v>
      </c>
      <c r="E1570" s="3">
        <f>VLOOKUP(CONCATENATE(Table1[[#This Row],[CTCONO]],Table1[[#This Row],[CTDIVI]],Table1[[#This Row],[CTSTCO]]),[1]Sheet1!$A:$E,5,FALSE)</f>
        <v>1</v>
      </c>
      <c r="F1570" s="3">
        <f>Table1[[#This Row],[Legacy]]-Table1[[#This Row],[PRD]]</f>
        <v>0</v>
      </c>
    </row>
    <row r="1571" spans="1:6" hidden="1" x14ac:dyDescent="0.3">
      <c r="A1571" s="2">
        <v>1</v>
      </c>
      <c r="B1571" s="2">
        <v>782</v>
      </c>
      <c r="C1571" s="2" t="s">
        <v>259</v>
      </c>
      <c r="D1571" s="3">
        <v>1</v>
      </c>
      <c r="E1571" s="3">
        <f>VLOOKUP(CONCATENATE(Table1[[#This Row],[CTCONO]],Table1[[#This Row],[CTDIVI]],Table1[[#This Row],[CTSTCO]]),[1]Sheet1!$A:$E,5,FALSE)</f>
        <v>1</v>
      </c>
      <c r="F1571" s="3">
        <f>Table1[[#This Row],[Legacy]]-Table1[[#This Row],[PRD]]</f>
        <v>0</v>
      </c>
    </row>
    <row r="1572" spans="1:6" hidden="1" x14ac:dyDescent="0.3">
      <c r="A1572" s="2">
        <v>1</v>
      </c>
      <c r="B1572" s="2">
        <v>783</v>
      </c>
      <c r="C1572" s="2" t="s">
        <v>259</v>
      </c>
      <c r="D1572" s="3">
        <v>1</v>
      </c>
      <c r="E1572" s="3">
        <f>VLOOKUP(CONCATENATE(Table1[[#This Row],[CTCONO]],Table1[[#This Row],[CTDIVI]],Table1[[#This Row],[CTSTCO]]),[1]Sheet1!$A:$E,5,FALSE)</f>
        <v>1</v>
      </c>
      <c r="F1572" s="3">
        <f>Table1[[#This Row],[Legacy]]-Table1[[#This Row],[PRD]]</f>
        <v>0</v>
      </c>
    </row>
    <row r="1573" spans="1:6" hidden="1" x14ac:dyDescent="0.3">
      <c r="A1573" s="2">
        <v>1</v>
      </c>
      <c r="B1573" s="2">
        <v>784</v>
      </c>
      <c r="C1573" s="2" t="s">
        <v>259</v>
      </c>
      <c r="D1573" s="3">
        <v>1</v>
      </c>
      <c r="E1573" s="3">
        <f>VLOOKUP(CONCATENATE(Table1[[#This Row],[CTCONO]],Table1[[#This Row],[CTDIVI]],Table1[[#This Row],[CTSTCO]]),[1]Sheet1!$A:$E,5,FALSE)</f>
        <v>1</v>
      </c>
      <c r="F1573" s="3">
        <f>Table1[[#This Row],[Legacy]]-Table1[[#This Row],[PRD]]</f>
        <v>0</v>
      </c>
    </row>
    <row r="1574" spans="1:6" hidden="1" x14ac:dyDescent="0.3">
      <c r="A1574" s="2">
        <v>1</v>
      </c>
      <c r="B1574" s="2">
        <v>785</v>
      </c>
      <c r="C1574" s="2" t="s">
        <v>259</v>
      </c>
      <c r="D1574" s="3">
        <v>1</v>
      </c>
      <c r="E1574" s="3">
        <f>VLOOKUP(CONCATENATE(Table1[[#This Row],[CTCONO]],Table1[[#This Row],[CTDIVI]],Table1[[#This Row],[CTSTCO]]),[1]Sheet1!$A:$E,5,FALSE)</f>
        <v>1</v>
      </c>
      <c r="F1574" s="3">
        <f>Table1[[#This Row],[Legacy]]-Table1[[#This Row],[PRD]]</f>
        <v>0</v>
      </c>
    </row>
    <row r="1575" spans="1:6" hidden="1" x14ac:dyDescent="0.3">
      <c r="A1575" s="2">
        <v>1</v>
      </c>
      <c r="B1575" s="2">
        <v>786</v>
      </c>
      <c r="C1575" s="2" t="s">
        <v>259</v>
      </c>
      <c r="D1575" s="3">
        <v>1</v>
      </c>
      <c r="E1575" s="3">
        <f>VLOOKUP(CONCATENATE(Table1[[#This Row],[CTCONO]],Table1[[#This Row],[CTDIVI]],Table1[[#This Row],[CTSTCO]]),[1]Sheet1!$A:$E,5,FALSE)</f>
        <v>1</v>
      </c>
      <c r="F1575" s="3">
        <f>Table1[[#This Row],[Legacy]]-Table1[[#This Row],[PRD]]</f>
        <v>0</v>
      </c>
    </row>
    <row r="1576" spans="1:6" hidden="1" x14ac:dyDescent="0.3">
      <c r="A1576" s="2">
        <v>1</v>
      </c>
      <c r="B1576" s="2">
        <v>787</v>
      </c>
      <c r="C1576" s="2" t="s">
        <v>259</v>
      </c>
      <c r="D1576" s="3">
        <v>1</v>
      </c>
      <c r="E1576" s="3">
        <f>VLOOKUP(CONCATENATE(Table1[[#This Row],[CTCONO]],Table1[[#This Row],[CTDIVI]],Table1[[#This Row],[CTSTCO]]),[1]Sheet1!$A:$E,5,FALSE)</f>
        <v>1</v>
      </c>
      <c r="F1576" s="3">
        <f>Table1[[#This Row],[Legacy]]-Table1[[#This Row],[PRD]]</f>
        <v>0</v>
      </c>
    </row>
    <row r="1577" spans="1:6" hidden="1" x14ac:dyDescent="0.3">
      <c r="A1577" s="2">
        <v>1</v>
      </c>
      <c r="B1577" s="2">
        <v>788</v>
      </c>
      <c r="C1577" s="2" t="s">
        <v>259</v>
      </c>
      <c r="D1577" s="3">
        <v>1</v>
      </c>
      <c r="E1577" s="3">
        <f>VLOOKUP(CONCATENATE(Table1[[#This Row],[CTCONO]],Table1[[#This Row],[CTDIVI]],Table1[[#This Row],[CTSTCO]]),[1]Sheet1!$A:$E,5,FALSE)</f>
        <v>1</v>
      </c>
      <c r="F1577" s="3">
        <f>Table1[[#This Row],[Legacy]]-Table1[[#This Row],[PRD]]</f>
        <v>0</v>
      </c>
    </row>
    <row r="1578" spans="1:6" hidden="1" x14ac:dyDescent="0.3">
      <c r="A1578" s="2">
        <v>1</v>
      </c>
      <c r="B1578" s="2">
        <v>789</v>
      </c>
      <c r="C1578" s="2" t="s">
        <v>259</v>
      </c>
      <c r="D1578" s="3">
        <v>1</v>
      </c>
      <c r="E1578" s="3">
        <f>VLOOKUP(CONCATENATE(Table1[[#This Row],[CTCONO]],Table1[[#This Row],[CTDIVI]],Table1[[#This Row],[CTSTCO]]),[1]Sheet1!$A:$E,5,FALSE)</f>
        <v>1</v>
      </c>
      <c r="F1578" s="3">
        <f>Table1[[#This Row],[Legacy]]-Table1[[#This Row],[PRD]]</f>
        <v>0</v>
      </c>
    </row>
    <row r="1579" spans="1:6" hidden="1" x14ac:dyDescent="0.3">
      <c r="A1579" s="2">
        <v>1</v>
      </c>
      <c r="B1579" s="2">
        <v>790</v>
      </c>
      <c r="C1579" s="2" t="s">
        <v>259</v>
      </c>
      <c r="D1579" s="3">
        <v>1</v>
      </c>
      <c r="E1579" s="3">
        <f>VLOOKUP(CONCATENATE(Table1[[#This Row],[CTCONO]],Table1[[#This Row],[CTDIVI]],Table1[[#This Row],[CTSTCO]]),[1]Sheet1!$A:$E,5,FALSE)</f>
        <v>1</v>
      </c>
      <c r="F1579" s="3">
        <f>Table1[[#This Row],[Legacy]]-Table1[[#This Row],[PRD]]</f>
        <v>0</v>
      </c>
    </row>
    <row r="1580" spans="1:6" hidden="1" x14ac:dyDescent="0.3">
      <c r="A1580" s="2">
        <v>1</v>
      </c>
      <c r="B1580" s="2">
        <v>791</v>
      </c>
      <c r="C1580" s="2" t="s">
        <v>259</v>
      </c>
      <c r="D1580" s="3">
        <v>1</v>
      </c>
      <c r="E1580" s="3">
        <f>VLOOKUP(CONCATENATE(Table1[[#This Row],[CTCONO]],Table1[[#This Row],[CTDIVI]],Table1[[#This Row],[CTSTCO]]),[1]Sheet1!$A:$E,5,FALSE)</f>
        <v>1</v>
      </c>
      <c r="F1580" s="3">
        <f>Table1[[#This Row],[Legacy]]-Table1[[#This Row],[PRD]]</f>
        <v>0</v>
      </c>
    </row>
    <row r="1581" spans="1:6" hidden="1" x14ac:dyDescent="0.3">
      <c r="A1581" s="2">
        <v>1</v>
      </c>
      <c r="B1581" s="2">
        <v>792</v>
      </c>
      <c r="C1581" s="2" t="s">
        <v>259</v>
      </c>
      <c r="D1581" s="3">
        <v>1</v>
      </c>
      <c r="E1581" s="3">
        <f>VLOOKUP(CONCATENATE(Table1[[#This Row],[CTCONO]],Table1[[#This Row],[CTDIVI]],Table1[[#This Row],[CTSTCO]]),[1]Sheet1!$A:$E,5,FALSE)</f>
        <v>1</v>
      </c>
      <c r="F1581" s="3">
        <f>Table1[[#This Row],[Legacy]]-Table1[[#This Row],[PRD]]</f>
        <v>0</v>
      </c>
    </row>
    <row r="1582" spans="1:6" hidden="1" x14ac:dyDescent="0.3">
      <c r="A1582" s="2">
        <v>1</v>
      </c>
      <c r="B1582" s="2">
        <v>794</v>
      </c>
      <c r="C1582" s="2" t="s">
        <v>259</v>
      </c>
      <c r="D1582" s="3">
        <v>1</v>
      </c>
      <c r="E1582" s="3">
        <f>VLOOKUP(CONCATENATE(Table1[[#This Row],[CTCONO]],Table1[[#This Row],[CTDIVI]],Table1[[#This Row],[CTSTCO]]),[1]Sheet1!$A:$E,5,FALSE)</f>
        <v>1</v>
      </c>
      <c r="F1582" s="3">
        <f>Table1[[#This Row],[Legacy]]-Table1[[#This Row],[PRD]]</f>
        <v>0</v>
      </c>
    </row>
    <row r="1583" spans="1:6" hidden="1" x14ac:dyDescent="0.3">
      <c r="A1583" s="2">
        <v>1</v>
      </c>
      <c r="B1583" s="2">
        <v>795</v>
      </c>
      <c r="C1583" s="2" t="s">
        <v>259</v>
      </c>
      <c r="D1583" s="3">
        <v>1</v>
      </c>
      <c r="E1583" s="3">
        <f>VLOOKUP(CONCATENATE(Table1[[#This Row],[CTCONO]],Table1[[#This Row],[CTDIVI]],Table1[[#This Row],[CTSTCO]]),[1]Sheet1!$A:$E,5,FALSE)</f>
        <v>1</v>
      </c>
      <c r="F1583" s="3">
        <f>Table1[[#This Row],[Legacy]]-Table1[[#This Row],[PRD]]</f>
        <v>0</v>
      </c>
    </row>
    <row r="1584" spans="1:6" hidden="1" x14ac:dyDescent="0.3">
      <c r="A1584" s="2">
        <v>1</v>
      </c>
      <c r="B1584" s="2">
        <v>796</v>
      </c>
      <c r="C1584" s="2" t="s">
        <v>259</v>
      </c>
      <c r="D1584" s="3">
        <v>1</v>
      </c>
      <c r="E1584" s="3">
        <f>VLOOKUP(CONCATENATE(Table1[[#This Row],[CTCONO]],Table1[[#This Row],[CTDIVI]],Table1[[#This Row],[CTSTCO]]),[1]Sheet1!$A:$E,5,FALSE)</f>
        <v>1</v>
      </c>
      <c r="F1584" s="3">
        <f>Table1[[#This Row],[Legacy]]-Table1[[#This Row],[PRD]]</f>
        <v>0</v>
      </c>
    </row>
    <row r="1585" spans="1:6" hidden="1" x14ac:dyDescent="0.3">
      <c r="A1585" s="2">
        <v>1</v>
      </c>
      <c r="B1585" s="2">
        <v>797</v>
      </c>
      <c r="C1585" s="2" t="s">
        <v>259</v>
      </c>
      <c r="D1585" s="3">
        <v>1</v>
      </c>
      <c r="E1585" s="3">
        <f>VLOOKUP(CONCATENATE(Table1[[#This Row],[CTCONO]],Table1[[#This Row],[CTDIVI]],Table1[[#This Row],[CTSTCO]]),[1]Sheet1!$A:$E,5,FALSE)</f>
        <v>1</v>
      </c>
      <c r="F1585" s="3">
        <f>Table1[[#This Row],[Legacy]]-Table1[[#This Row],[PRD]]</f>
        <v>0</v>
      </c>
    </row>
    <row r="1586" spans="1:6" hidden="1" x14ac:dyDescent="0.3">
      <c r="A1586" s="2">
        <v>1</v>
      </c>
      <c r="B1586" s="2" t="s">
        <v>364</v>
      </c>
      <c r="C1586" s="2" t="s">
        <v>259</v>
      </c>
      <c r="D1586" s="3">
        <v>1</v>
      </c>
      <c r="E1586" s="3">
        <f>VLOOKUP(CONCATENATE(Table1[[#This Row],[CTCONO]],Table1[[#This Row],[CTDIVI]],Table1[[#This Row],[CTSTCO]]),[1]Sheet1!$A:$E,5,FALSE)</f>
        <v>1</v>
      </c>
      <c r="F1586" s="3">
        <f>Table1[[#This Row],[Legacy]]-Table1[[#This Row],[PRD]]</f>
        <v>0</v>
      </c>
    </row>
    <row r="1587" spans="1:6" hidden="1" x14ac:dyDescent="0.3">
      <c r="A1587" s="2">
        <v>1</v>
      </c>
      <c r="B1587" s="2" t="s">
        <v>367</v>
      </c>
      <c r="C1587" s="2" t="s">
        <v>259</v>
      </c>
      <c r="D1587" s="3">
        <v>1</v>
      </c>
      <c r="E1587" s="3">
        <f>VLOOKUP(CONCATENATE(Table1[[#This Row],[CTCONO]],Table1[[#This Row],[CTDIVI]],Table1[[#This Row],[CTSTCO]]),[1]Sheet1!$A:$E,5,FALSE)</f>
        <v>1</v>
      </c>
      <c r="F1587" s="3">
        <f>Table1[[#This Row],[Legacy]]-Table1[[#This Row],[PRD]]</f>
        <v>0</v>
      </c>
    </row>
    <row r="1588" spans="1:6" hidden="1" x14ac:dyDescent="0.3">
      <c r="A1588" s="2">
        <v>1</v>
      </c>
      <c r="B1588" s="2" t="s">
        <v>383</v>
      </c>
      <c r="C1588" s="2" t="s">
        <v>259</v>
      </c>
      <c r="D1588" s="3">
        <v>2</v>
      </c>
      <c r="E1588" s="3">
        <f>VLOOKUP(CONCATENATE(Table1[[#This Row],[CTCONO]],Table1[[#This Row],[CTDIVI]],Table1[[#This Row],[CTSTCO]]),[1]Sheet1!$A:$E,5,FALSE)</f>
        <v>2</v>
      </c>
      <c r="F1588" s="3">
        <f>Table1[[#This Row],[Legacy]]-Table1[[#This Row],[PRD]]</f>
        <v>0</v>
      </c>
    </row>
    <row r="1589" spans="1:6" hidden="1" x14ac:dyDescent="0.3">
      <c r="A1589" s="2">
        <v>1</v>
      </c>
      <c r="B1589" s="2" t="s">
        <v>384</v>
      </c>
      <c r="C1589" s="2" t="s">
        <v>259</v>
      </c>
      <c r="D1589" s="3">
        <v>2</v>
      </c>
      <c r="E1589" s="3">
        <f>VLOOKUP(CONCATENATE(Table1[[#This Row],[CTCONO]],Table1[[#This Row],[CTDIVI]],Table1[[#This Row],[CTSTCO]]),[1]Sheet1!$A:$E,5,FALSE)</f>
        <v>2</v>
      </c>
      <c r="F1589" s="3">
        <f>Table1[[#This Row],[Legacy]]-Table1[[#This Row],[PRD]]</f>
        <v>0</v>
      </c>
    </row>
    <row r="1590" spans="1:6" hidden="1" x14ac:dyDescent="0.3">
      <c r="A1590" s="2">
        <v>1</v>
      </c>
      <c r="B1590" s="2" t="s">
        <v>385</v>
      </c>
      <c r="C1590" s="2" t="s">
        <v>259</v>
      </c>
      <c r="D1590" s="3">
        <v>2</v>
      </c>
      <c r="E1590" s="3">
        <f>VLOOKUP(CONCATENATE(Table1[[#This Row],[CTCONO]],Table1[[#This Row],[CTDIVI]],Table1[[#This Row],[CTSTCO]]),[1]Sheet1!$A:$E,5,FALSE)</f>
        <v>2</v>
      </c>
      <c r="F1590" s="3">
        <f>Table1[[#This Row],[Legacy]]-Table1[[#This Row],[PRD]]</f>
        <v>0</v>
      </c>
    </row>
    <row r="1591" spans="1:6" hidden="1" x14ac:dyDescent="0.3">
      <c r="A1591" s="2">
        <v>1</v>
      </c>
      <c r="B1591" s="2">
        <v>100</v>
      </c>
      <c r="C1591" s="2" t="s">
        <v>260</v>
      </c>
      <c r="D1591" s="3">
        <v>2</v>
      </c>
      <c r="E1591" s="3">
        <f>VLOOKUP(CONCATENATE(Table1[[#This Row],[CTCONO]],Table1[[#This Row],[CTDIVI]],Table1[[#This Row],[CTSTCO]]),[1]Sheet1!$A:$E,5,FALSE)</f>
        <v>2</v>
      </c>
      <c r="F1591" s="3">
        <f>Table1[[#This Row],[Legacy]]-Table1[[#This Row],[PRD]]</f>
        <v>0</v>
      </c>
    </row>
    <row r="1592" spans="1:6" hidden="1" x14ac:dyDescent="0.3">
      <c r="A1592" s="2">
        <v>1</v>
      </c>
      <c r="B1592" s="2">
        <v>102</v>
      </c>
      <c r="C1592" s="2" t="s">
        <v>260</v>
      </c>
      <c r="D1592" s="3">
        <v>2</v>
      </c>
      <c r="E1592" s="3">
        <f>VLOOKUP(CONCATENATE(Table1[[#This Row],[CTCONO]],Table1[[#This Row],[CTDIVI]],Table1[[#This Row],[CTSTCO]]),[1]Sheet1!$A:$E,5,FALSE)</f>
        <v>2</v>
      </c>
      <c r="F1592" s="3">
        <f>Table1[[#This Row],[Legacy]]-Table1[[#This Row],[PRD]]</f>
        <v>0</v>
      </c>
    </row>
    <row r="1593" spans="1:6" hidden="1" x14ac:dyDescent="0.3">
      <c r="A1593" s="2">
        <v>1</v>
      </c>
      <c r="B1593" s="2">
        <v>111</v>
      </c>
      <c r="C1593" s="2" t="s">
        <v>260</v>
      </c>
      <c r="D1593" s="3">
        <v>2</v>
      </c>
      <c r="E1593" s="3">
        <f>VLOOKUP(CONCATENATE(Table1[[#This Row],[CTCONO]],Table1[[#This Row],[CTDIVI]],Table1[[#This Row],[CTSTCO]]),[1]Sheet1!$A:$E,5,FALSE)</f>
        <v>2</v>
      </c>
      <c r="F1593" s="3">
        <f>Table1[[#This Row],[Legacy]]-Table1[[#This Row],[PRD]]</f>
        <v>0</v>
      </c>
    </row>
    <row r="1594" spans="1:6" hidden="1" x14ac:dyDescent="0.3">
      <c r="A1594" s="2">
        <v>1</v>
      </c>
      <c r="B1594" s="2">
        <v>120</v>
      </c>
      <c r="C1594" s="2" t="s">
        <v>260</v>
      </c>
      <c r="D1594" s="3">
        <v>2</v>
      </c>
      <c r="E1594" s="3">
        <f>VLOOKUP(CONCATENATE(Table1[[#This Row],[CTCONO]],Table1[[#This Row],[CTDIVI]],Table1[[#This Row],[CTSTCO]]),[1]Sheet1!$A:$E,5,FALSE)</f>
        <v>2</v>
      </c>
      <c r="F1594" s="3">
        <f>Table1[[#This Row],[Legacy]]-Table1[[#This Row],[PRD]]</f>
        <v>0</v>
      </c>
    </row>
    <row r="1595" spans="1:6" hidden="1" x14ac:dyDescent="0.3">
      <c r="A1595" s="2">
        <v>1</v>
      </c>
      <c r="B1595" s="2">
        <v>122</v>
      </c>
      <c r="C1595" s="2" t="s">
        <v>260</v>
      </c>
      <c r="D1595" s="3">
        <v>2</v>
      </c>
      <c r="E1595" s="3">
        <f>VLOOKUP(CONCATENATE(Table1[[#This Row],[CTCONO]],Table1[[#This Row],[CTDIVI]],Table1[[#This Row],[CTSTCO]]),[1]Sheet1!$A:$E,5,FALSE)</f>
        <v>2</v>
      </c>
      <c r="F1595" s="3">
        <f>Table1[[#This Row],[Legacy]]-Table1[[#This Row],[PRD]]</f>
        <v>0</v>
      </c>
    </row>
    <row r="1596" spans="1:6" hidden="1" x14ac:dyDescent="0.3">
      <c r="A1596" s="2">
        <v>1</v>
      </c>
      <c r="B1596" s="2">
        <v>124</v>
      </c>
      <c r="C1596" s="2" t="s">
        <v>260</v>
      </c>
      <c r="D1596" s="3">
        <v>2</v>
      </c>
      <c r="E1596" s="3">
        <f>VLOOKUP(CONCATENATE(Table1[[#This Row],[CTCONO]],Table1[[#This Row],[CTDIVI]],Table1[[#This Row],[CTSTCO]]),[1]Sheet1!$A:$E,5,FALSE)</f>
        <v>2</v>
      </c>
      <c r="F1596" s="3">
        <f>Table1[[#This Row],[Legacy]]-Table1[[#This Row],[PRD]]</f>
        <v>0</v>
      </c>
    </row>
    <row r="1597" spans="1:6" hidden="1" x14ac:dyDescent="0.3">
      <c r="A1597" s="2">
        <v>1</v>
      </c>
      <c r="B1597" s="2">
        <v>125</v>
      </c>
      <c r="C1597" s="2" t="s">
        <v>260</v>
      </c>
      <c r="D1597" s="3">
        <v>2</v>
      </c>
      <c r="E1597" s="3">
        <f>VLOOKUP(CONCATENATE(Table1[[#This Row],[CTCONO]],Table1[[#This Row],[CTDIVI]],Table1[[#This Row],[CTSTCO]]),[1]Sheet1!$A:$E,5,FALSE)</f>
        <v>2</v>
      </c>
      <c r="F1597" s="3">
        <f>Table1[[#This Row],[Legacy]]-Table1[[#This Row],[PRD]]</f>
        <v>0</v>
      </c>
    </row>
    <row r="1598" spans="1:6" hidden="1" x14ac:dyDescent="0.3">
      <c r="A1598" s="2">
        <v>1</v>
      </c>
      <c r="B1598" s="2">
        <v>128</v>
      </c>
      <c r="C1598" s="2" t="s">
        <v>260</v>
      </c>
      <c r="D1598" s="3">
        <v>2</v>
      </c>
      <c r="E1598" s="3">
        <f>VLOOKUP(CONCATENATE(Table1[[#This Row],[CTCONO]],Table1[[#This Row],[CTDIVI]],Table1[[#This Row],[CTSTCO]]),[1]Sheet1!$A:$E,5,FALSE)</f>
        <v>2</v>
      </c>
      <c r="F1598" s="3">
        <f>Table1[[#This Row],[Legacy]]-Table1[[#This Row],[PRD]]</f>
        <v>0</v>
      </c>
    </row>
    <row r="1599" spans="1:6" hidden="1" x14ac:dyDescent="0.3">
      <c r="A1599" s="2">
        <v>1</v>
      </c>
      <c r="B1599" s="2">
        <v>129</v>
      </c>
      <c r="C1599" s="2" t="s">
        <v>260</v>
      </c>
      <c r="D1599" s="3">
        <v>2</v>
      </c>
      <c r="E1599" s="3">
        <f>VLOOKUP(CONCATENATE(Table1[[#This Row],[CTCONO]],Table1[[#This Row],[CTDIVI]],Table1[[#This Row],[CTSTCO]]),[1]Sheet1!$A:$E,5,FALSE)</f>
        <v>2</v>
      </c>
      <c r="F1599" s="3">
        <f>Table1[[#This Row],[Legacy]]-Table1[[#This Row],[PRD]]</f>
        <v>0</v>
      </c>
    </row>
    <row r="1600" spans="1:6" hidden="1" x14ac:dyDescent="0.3">
      <c r="A1600" s="2">
        <v>1</v>
      </c>
      <c r="B1600" s="2">
        <v>130</v>
      </c>
      <c r="C1600" s="2" t="s">
        <v>260</v>
      </c>
      <c r="D1600" s="3">
        <v>2</v>
      </c>
      <c r="E1600" s="3">
        <f>VLOOKUP(CONCATENATE(Table1[[#This Row],[CTCONO]],Table1[[#This Row],[CTDIVI]],Table1[[#This Row],[CTSTCO]]),[1]Sheet1!$A:$E,5,FALSE)</f>
        <v>2</v>
      </c>
      <c r="F1600" s="3">
        <f>Table1[[#This Row],[Legacy]]-Table1[[#This Row],[PRD]]</f>
        <v>0</v>
      </c>
    </row>
    <row r="1601" spans="1:6" hidden="1" x14ac:dyDescent="0.3">
      <c r="A1601" s="2">
        <v>1</v>
      </c>
      <c r="B1601" s="2">
        <v>131</v>
      </c>
      <c r="C1601" s="2" t="s">
        <v>260</v>
      </c>
      <c r="D1601" s="3">
        <v>2</v>
      </c>
      <c r="E1601" s="3">
        <f>VLOOKUP(CONCATENATE(Table1[[#This Row],[CTCONO]],Table1[[#This Row],[CTDIVI]],Table1[[#This Row],[CTSTCO]]),[1]Sheet1!$A:$E,5,FALSE)</f>
        <v>2</v>
      </c>
      <c r="F1601" s="3">
        <f>Table1[[#This Row],[Legacy]]-Table1[[#This Row],[PRD]]</f>
        <v>0</v>
      </c>
    </row>
    <row r="1602" spans="1:6" hidden="1" x14ac:dyDescent="0.3">
      <c r="A1602" s="2">
        <v>1</v>
      </c>
      <c r="B1602" s="2">
        <v>132</v>
      </c>
      <c r="C1602" s="2" t="s">
        <v>260</v>
      </c>
      <c r="D1602" s="3">
        <v>2</v>
      </c>
      <c r="E1602" s="3">
        <f>VLOOKUP(CONCATENATE(Table1[[#This Row],[CTCONO]],Table1[[#This Row],[CTDIVI]],Table1[[#This Row],[CTSTCO]]),[1]Sheet1!$A:$E,5,FALSE)</f>
        <v>2</v>
      </c>
      <c r="F1602" s="3">
        <f>Table1[[#This Row],[Legacy]]-Table1[[#This Row],[PRD]]</f>
        <v>0</v>
      </c>
    </row>
    <row r="1603" spans="1:6" hidden="1" x14ac:dyDescent="0.3">
      <c r="A1603" s="2">
        <v>1</v>
      </c>
      <c r="B1603" s="2">
        <v>133</v>
      </c>
      <c r="C1603" s="2" t="s">
        <v>260</v>
      </c>
      <c r="D1603" s="3">
        <v>2</v>
      </c>
      <c r="E1603" s="3">
        <f>VLOOKUP(CONCATENATE(Table1[[#This Row],[CTCONO]],Table1[[#This Row],[CTDIVI]],Table1[[#This Row],[CTSTCO]]),[1]Sheet1!$A:$E,5,FALSE)</f>
        <v>2</v>
      </c>
      <c r="F1603" s="3">
        <f>Table1[[#This Row],[Legacy]]-Table1[[#This Row],[PRD]]</f>
        <v>0</v>
      </c>
    </row>
    <row r="1604" spans="1:6" hidden="1" x14ac:dyDescent="0.3">
      <c r="A1604" s="2">
        <v>1</v>
      </c>
      <c r="B1604" s="2">
        <v>139</v>
      </c>
      <c r="C1604" s="2" t="s">
        <v>260</v>
      </c>
      <c r="D1604" s="3">
        <v>2</v>
      </c>
      <c r="E1604" s="3">
        <f>VLOOKUP(CONCATENATE(Table1[[#This Row],[CTCONO]],Table1[[#This Row],[CTDIVI]],Table1[[#This Row],[CTSTCO]]),[1]Sheet1!$A:$E,5,FALSE)</f>
        <v>2</v>
      </c>
      <c r="F1604" s="3">
        <f>Table1[[#This Row],[Legacy]]-Table1[[#This Row],[PRD]]</f>
        <v>0</v>
      </c>
    </row>
    <row r="1605" spans="1:6" hidden="1" x14ac:dyDescent="0.3">
      <c r="A1605" s="2">
        <v>1</v>
      </c>
      <c r="B1605" s="2">
        <v>145</v>
      </c>
      <c r="C1605" s="2" t="s">
        <v>260</v>
      </c>
      <c r="D1605" s="3">
        <v>2</v>
      </c>
      <c r="E1605" s="3">
        <f>VLOOKUP(CONCATENATE(Table1[[#This Row],[CTCONO]],Table1[[#This Row],[CTDIVI]],Table1[[#This Row],[CTSTCO]]),[1]Sheet1!$A:$E,5,FALSE)</f>
        <v>2</v>
      </c>
      <c r="F1605" s="3">
        <f>Table1[[#This Row],[Legacy]]-Table1[[#This Row],[PRD]]</f>
        <v>0</v>
      </c>
    </row>
    <row r="1606" spans="1:6" hidden="1" x14ac:dyDescent="0.3">
      <c r="A1606" s="2">
        <v>1</v>
      </c>
      <c r="B1606" s="2">
        <v>146</v>
      </c>
      <c r="C1606" s="2" t="s">
        <v>260</v>
      </c>
      <c r="D1606" s="3">
        <v>2</v>
      </c>
      <c r="E1606" s="3">
        <f>VLOOKUP(CONCATENATE(Table1[[#This Row],[CTCONO]],Table1[[#This Row],[CTDIVI]],Table1[[#This Row],[CTSTCO]]),[1]Sheet1!$A:$E,5,FALSE)</f>
        <v>2</v>
      </c>
      <c r="F1606" s="3">
        <f>Table1[[#This Row],[Legacy]]-Table1[[#This Row],[PRD]]</f>
        <v>0</v>
      </c>
    </row>
    <row r="1607" spans="1:6" hidden="1" x14ac:dyDescent="0.3">
      <c r="A1607" s="2">
        <v>1</v>
      </c>
      <c r="B1607" s="2">
        <v>147</v>
      </c>
      <c r="C1607" s="2" t="s">
        <v>260</v>
      </c>
      <c r="D1607" s="3">
        <v>1</v>
      </c>
      <c r="E1607" s="3">
        <f>VLOOKUP(CONCATENATE(Table1[[#This Row],[CTCONO]],Table1[[#This Row],[CTDIVI]],Table1[[#This Row],[CTSTCO]]),[1]Sheet1!$A:$E,5,FALSE)</f>
        <v>1</v>
      </c>
      <c r="F1607" s="3">
        <f>Table1[[#This Row],[Legacy]]-Table1[[#This Row],[PRD]]</f>
        <v>0</v>
      </c>
    </row>
    <row r="1608" spans="1:6" hidden="1" x14ac:dyDescent="0.3">
      <c r="A1608" s="2">
        <v>1</v>
      </c>
      <c r="B1608" s="2">
        <v>149</v>
      </c>
      <c r="C1608" s="2" t="s">
        <v>260</v>
      </c>
      <c r="D1608" s="3">
        <v>1</v>
      </c>
      <c r="E1608" s="3">
        <f>VLOOKUP(CONCATENATE(Table1[[#This Row],[CTCONO]],Table1[[#This Row],[CTDIVI]],Table1[[#This Row],[CTSTCO]]),[1]Sheet1!$A:$E,5,FALSE)</f>
        <v>1</v>
      </c>
      <c r="F1608" s="3">
        <f>Table1[[#This Row],[Legacy]]-Table1[[#This Row],[PRD]]</f>
        <v>0</v>
      </c>
    </row>
    <row r="1609" spans="1:6" hidden="1" x14ac:dyDescent="0.3">
      <c r="A1609" s="2">
        <v>1</v>
      </c>
      <c r="B1609" s="2">
        <v>162</v>
      </c>
      <c r="C1609" s="2" t="s">
        <v>260</v>
      </c>
      <c r="D1609" s="3">
        <v>2</v>
      </c>
      <c r="E1609" s="3">
        <f>VLOOKUP(CONCATENATE(Table1[[#This Row],[CTCONO]],Table1[[#This Row],[CTDIVI]],Table1[[#This Row],[CTSTCO]]),[1]Sheet1!$A:$E,5,FALSE)</f>
        <v>2</v>
      </c>
      <c r="F1609" s="3">
        <f>Table1[[#This Row],[Legacy]]-Table1[[#This Row],[PRD]]</f>
        <v>0</v>
      </c>
    </row>
    <row r="1610" spans="1:6" hidden="1" x14ac:dyDescent="0.3">
      <c r="A1610" s="2">
        <v>1</v>
      </c>
      <c r="B1610" s="2">
        <v>163</v>
      </c>
      <c r="C1610" s="2" t="s">
        <v>260</v>
      </c>
      <c r="D1610" s="3">
        <v>2</v>
      </c>
      <c r="E1610" s="3">
        <f>VLOOKUP(CONCATENATE(Table1[[#This Row],[CTCONO]],Table1[[#This Row],[CTDIVI]],Table1[[#This Row],[CTSTCO]]),[1]Sheet1!$A:$E,5,FALSE)</f>
        <v>2</v>
      </c>
      <c r="F1610" s="3">
        <f>Table1[[#This Row],[Legacy]]-Table1[[#This Row],[PRD]]</f>
        <v>0</v>
      </c>
    </row>
    <row r="1611" spans="1:6" hidden="1" x14ac:dyDescent="0.3">
      <c r="A1611" s="2">
        <v>1</v>
      </c>
      <c r="B1611" s="2">
        <v>164</v>
      </c>
      <c r="C1611" s="2" t="s">
        <v>260</v>
      </c>
      <c r="D1611" s="3">
        <v>2</v>
      </c>
      <c r="E1611" s="3">
        <f>VLOOKUP(CONCATENATE(Table1[[#This Row],[CTCONO]],Table1[[#This Row],[CTDIVI]],Table1[[#This Row],[CTSTCO]]),[1]Sheet1!$A:$E,5,FALSE)</f>
        <v>2</v>
      </c>
      <c r="F1611" s="3">
        <f>Table1[[#This Row],[Legacy]]-Table1[[#This Row],[PRD]]</f>
        <v>0</v>
      </c>
    </row>
    <row r="1612" spans="1:6" hidden="1" x14ac:dyDescent="0.3">
      <c r="A1612" s="2">
        <v>1</v>
      </c>
      <c r="B1612" s="2">
        <v>170</v>
      </c>
      <c r="C1612" s="2" t="s">
        <v>260</v>
      </c>
      <c r="D1612" s="3">
        <v>2</v>
      </c>
      <c r="E1612" s="3">
        <f>VLOOKUP(CONCATENATE(Table1[[#This Row],[CTCONO]],Table1[[#This Row],[CTDIVI]],Table1[[#This Row],[CTSTCO]]),[1]Sheet1!$A:$E,5,FALSE)</f>
        <v>2</v>
      </c>
      <c r="F1612" s="3">
        <f>Table1[[#This Row],[Legacy]]-Table1[[#This Row],[PRD]]</f>
        <v>0</v>
      </c>
    </row>
    <row r="1613" spans="1:6" hidden="1" x14ac:dyDescent="0.3">
      <c r="A1613" s="2">
        <v>1</v>
      </c>
      <c r="B1613" s="2">
        <v>171</v>
      </c>
      <c r="C1613" s="2" t="s">
        <v>260</v>
      </c>
      <c r="D1613" s="3">
        <v>2</v>
      </c>
      <c r="E1613" s="3">
        <f>VLOOKUP(CONCATENATE(Table1[[#This Row],[CTCONO]],Table1[[#This Row],[CTDIVI]],Table1[[#This Row],[CTSTCO]]),[1]Sheet1!$A:$E,5,FALSE)</f>
        <v>2</v>
      </c>
      <c r="F1613" s="3">
        <f>Table1[[#This Row],[Legacy]]-Table1[[#This Row],[PRD]]</f>
        <v>0</v>
      </c>
    </row>
    <row r="1614" spans="1:6" hidden="1" x14ac:dyDescent="0.3">
      <c r="A1614" s="2">
        <v>1</v>
      </c>
      <c r="B1614" s="2">
        <v>172</v>
      </c>
      <c r="C1614" s="2" t="s">
        <v>260</v>
      </c>
      <c r="D1614" s="3">
        <v>2</v>
      </c>
      <c r="E1614" s="3">
        <f>VLOOKUP(CONCATENATE(Table1[[#This Row],[CTCONO]],Table1[[#This Row],[CTDIVI]],Table1[[#This Row],[CTSTCO]]),[1]Sheet1!$A:$E,5,FALSE)</f>
        <v>2</v>
      </c>
      <c r="F1614" s="3">
        <f>Table1[[#This Row],[Legacy]]-Table1[[#This Row],[PRD]]</f>
        <v>0</v>
      </c>
    </row>
    <row r="1615" spans="1:6" hidden="1" x14ac:dyDescent="0.3">
      <c r="A1615" s="2">
        <v>1</v>
      </c>
      <c r="B1615" s="2">
        <v>179</v>
      </c>
      <c r="C1615" s="2" t="s">
        <v>260</v>
      </c>
      <c r="D1615" s="3">
        <v>2</v>
      </c>
      <c r="E1615" s="3">
        <f>VLOOKUP(CONCATENATE(Table1[[#This Row],[CTCONO]],Table1[[#This Row],[CTDIVI]],Table1[[#This Row],[CTSTCO]]),[1]Sheet1!$A:$E,5,FALSE)</f>
        <v>2</v>
      </c>
      <c r="F1615" s="3">
        <f>Table1[[#This Row],[Legacy]]-Table1[[#This Row],[PRD]]</f>
        <v>0</v>
      </c>
    </row>
    <row r="1616" spans="1:6" hidden="1" x14ac:dyDescent="0.3">
      <c r="A1616" s="2">
        <v>1</v>
      </c>
      <c r="B1616" s="2">
        <v>416</v>
      </c>
      <c r="C1616" s="2" t="s">
        <v>260</v>
      </c>
      <c r="D1616" s="3">
        <v>1</v>
      </c>
      <c r="E1616" s="3">
        <f>VLOOKUP(CONCATENATE(Table1[[#This Row],[CTCONO]],Table1[[#This Row],[CTDIVI]],Table1[[#This Row],[CTSTCO]]),[1]Sheet1!$A:$E,5,FALSE)</f>
        <v>1</v>
      </c>
      <c r="F1616" s="3">
        <f>Table1[[#This Row],[Legacy]]-Table1[[#This Row],[PRD]]</f>
        <v>0</v>
      </c>
    </row>
    <row r="1617" spans="1:6" hidden="1" x14ac:dyDescent="0.3">
      <c r="A1617" s="2">
        <v>1</v>
      </c>
      <c r="B1617" s="2">
        <v>418</v>
      </c>
      <c r="C1617" s="2" t="s">
        <v>260</v>
      </c>
      <c r="D1617" s="3">
        <v>1</v>
      </c>
      <c r="E1617" s="3">
        <f>VLOOKUP(CONCATENATE(Table1[[#This Row],[CTCONO]],Table1[[#This Row],[CTDIVI]],Table1[[#This Row],[CTSTCO]]),[1]Sheet1!$A:$E,5,FALSE)</f>
        <v>1</v>
      </c>
      <c r="F1617" s="3">
        <f>Table1[[#This Row],[Legacy]]-Table1[[#This Row],[PRD]]</f>
        <v>0</v>
      </c>
    </row>
    <row r="1618" spans="1:6" hidden="1" x14ac:dyDescent="0.3">
      <c r="A1618" s="2">
        <v>1</v>
      </c>
      <c r="B1618" s="2">
        <v>420</v>
      </c>
      <c r="C1618" s="2" t="s">
        <v>260</v>
      </c>
      <c r="D1618" s="3">
        <v>1</v>
      </c>
      <c r="E1618" s="3">
        <f>VLOOKUP(CONCATENATE(Table1[[#This Row],[CTCONO]],Table1[[#This Row],[CTDIVI]],Table1[[#This Row],[CTSTCO]]),[1]Sheet1!$A:$E,5,FALSE)</f>
        <v>1</v>
      </c>
      <c r="F1618" s="3">
        <f>Table1[[#This Row],[Legacy]]-Table1[[#This Row],[PRD]]</f>
        <v>0</v>
      </c>
    </row>
    <row r="1619" spans="1:6" hidden="1" x14ac:dyDescent="0.3">
      <c r="A1619" s="2">
        <v>1</v>
      </c>
      <c r="B1619" s="2">
        <v>422</v>
      </c>
      <c r="C1619" s="2" t="s">
        <v>260</v>
      </c>
      <c r="D1619" s="3">
        <v>1</v>
      </c>
      <c r="E1619" s="3">
        <f>VLOOKUP(CONCATENATE(Table1[[#This Row],[CTCONO]],Table1[[#This Row],[CTDIVI]],Table1[[#This Row],[CTSTCO]]),[1]Sheet1!$A:$E,5,FALSE)</f>
        <v>1</v>
      </c>
      <c r="F1619" s="3">
        <f>Table1[[#This Row],[Legacy]]-Table1[[#This Row],[PRD]]</f>
        <v>0</v>
      </c>
    </row>
    <row r="1620" spans="1:6" hidden="1" x14ac:dyDescent="0.3">
      <c r="A1620" s="2">
        <v>1</v>
      </c>
      <c r="B1620" s="2">
        <v>423</v>
      </c>
      <c r="C1620" s="2" t="s">
        <v>260</v>
      </c>
      <c r="D1620" s="3">
        <v>1</v>
      </c>
      <c r="E1620" s="3">
        <f>VLOOKUP(CONCATENATE(Table1[[#This Row],[CTCONO]],Table1[[#This Row],[CTDIVI]],Table1[[#This Row],[CTSTCO]]),[1]Sheet1!$A:$E,5,FALSE)</f>
        <v>1</v>
      </c>
      <c r="F1620" s="3">
        <f>Table1[[#This Row],[Legacy]]-Table1[[#This Row],[PRD]]</f>
        <v>0</v>
      </c>
    </row>
    <row r="1621" spans="1:6" hidden="1" x14ac:dyDescent="0.3">
      <c r="A1621" s="2">
        <v>1</v>
      </c>
      <c r="B1621" s="2">
        <v>453</v>
      </c>
      <c r="C1621" s="2" t="s">
        <v>260</v>
      </c>
      <c r="D1621" s="3">
        <v>1</v>
      </c>
      <c r="E1621" s="3">
        <f>VLOOKUP(CONCATENATE(Table1[[#This Row],[CTCONO]],Table1[[#This Row],[CTDIVI]],Table1[[#This Row],[CTSTCO]]),[1]Sheet1!$A:$E,5,FALSE)</f>
        <v>1</v>
      </c>
      <c r="F1621" s="3">
        <f>Table1[[#This Row],[Legacy]]-Table1[[#This Row],[PRD]]</f>
        <v>0</v>
      </c>
    </row>
    <row r="1622" spans="1:6" hidden="1" x14ac:dyDescent="0.3">
      <c r="A1622" s="2">
        <v>1</v>
      </c>
      <c r="B1622" s="2">
        <v>460</v>
      </c>
      <c r="C1622" s="2" t="s">
        <v>260</v>
      </c>
      <c r="D1622" s="3">
        <v>1</v>
      </c>
      <c r="E1622" s="3">
        <f>VLOOKUP(CONCATENATE(Table1[[#This Row],[CTCONO]],Table1[[#This Row],[CTDIVI]],Table1[[#This Row],[CTSTCO]]),[1]Sheet1!$A:$E,5,FALSE)</f>
        <v>1</v>
      </c>
      <c r="F1622" s="3">
        <f>Table1[[#This Row],[Legacy]]-Table1[[#This Row],[PRD]]</f>
        <v>0</v>
      </c>
    </row>
    <row r="1623" spans="1:6" hidden="1" x14ac:dyDescent="0.3">
      <c r="A1623" s="2">
        <v>1</v>
      </c>
      <c r="B1623" s="2">
        <v>462</v>
      </c>
      <c r="C1623" s="2" t="s">
        <v>260</v>
      </c>
      <c r="D1623" s="3">
        <v>1</v>
      </c>
      <c r="E1623" s="3">
        <f>VLOOKUP(CONCATENATE(Table1[[#This Row],[CTCONO]],Table1[[#This Row],[CTDIVI]],Table1[[#This Row],[CTSTCO]]),[1]Sheet1!$A:$E,5,FALSE)</f>
        <v>1</v>
      </c>
      <c r="F1623" s="3">
        <f>Table1[[#This Row],[Legacy]]-Table1[[#This Row],[PRD]]</f>
        <v>0</v>
      </c>
    </row>
    <row r="1624" spans="1:6" hidden="1" x14ac:dyDescent="0.3">
      <c r="A1624" s="2">
        <v>1</v>
      </c>
      <c r="B1624" s="2">
        <v>464</v>
      </c>
      <c r="C1624" s="2" t="s">
        <v>260</v>
      </c>
      <c r="D1624" s="3">
        <v>1</v>
      </c>
      <c r="E1624" s="3">
        <f>VLOOKUP(CONCATENATE(Table1[[#This Row],[CTCONO]],Table1[[#This Row],[CTDIVI]],Table1[[#This Row],[CTSTCO]]),[1]Sheet1!$A:$E,5,FALSE)</f>
        <v>1</v>
      </c>
      <c r="F1624" s="3">
        <f>Table1[[#This Row],[Legacy]]-Table1[[#This Row],[PRD]]</f>
        <v>0</v>
      </c>
    </row>
    <row r="1625" spans="1:6" hidden="1" x14ac:dyDescent="0.3">
      <c r="A1625" s="2">
        <v>1</v>
      </c>
      <c r="B1625" s="2">
        <v>465</v>
      </c>
      <c r="C1625" s="2" t="s">
        <v>260</v>
      </c>
      <c r="D1625" s="3">
        <v>1</v>
      </c>
      <c r="E1625" s="3">
        <f>VLOOKUP(CONCATENATE(Table1[[#This Row],[CTCONO]],Table1[[#This Row],[CTDIVI]],Table1[[#This Row],[CTSTCO]]),[1]Sheet1!$A:$E,5,FALSE)</f>
        <v>1</v>
      </c>
      <c r="F1625" s="3">
        <f>Table1[[#This Row],[Legacy]]-Table1[[#This Row],[PRD]]</f>
        <v>0</v>
      </c>
    </row>
    <row r="1626" spans="1:6" hidden="1" x14ac:dyDescent="0.3">
      <c r="A1626" s="2">
        <v>1</v>
      </c>
      <c r="B1626" s="2">
        <v>504</v>
      </c>
      <c r="C1626" s="2" t="s">
        <v>260</v>
      </c>
      <c r="D1626" s="3">
        <v>1</v>
      </c>
      <c r="E1626" s="3">
        <f>VLOOKUP(CONCATENATE(Table1[[#This Row],[CTCONO]],Table1[[#This Row],[CTDIVI]],Table1[[#This Row],[CTSTCO]]),[1]Sheet1!$A:$E,5,FALSE)</f>
        <v>1</v>
      </c>
      <c r="F1626" s="3">
        <f>Table1[[#This Row],[Legacy]]-Table1[[#This Row],[PRD]]</f>
        <v>0</v>
      </c>
    </row>
    <row r="1627" spans="1:6" hidden="1" x14ac:dyDescent="0.3">
      <c r="A1627" s="2">
        <v>1</v>
      </c>
      <c r="B1627" s="2">
        <v>505</v>
      </c>
      <c r="C1627" s="2" t="s">
        <v>260</v>
      </c>
      <c r="D1627" s="3">
        <v>1</v>
      </c>
      <c r="E1627" s="3">
        <f>VLOOKUP(CONCATENATE(Table1[[#This Row],[CTCONO]],Table1[[#This Row],[CTDIVI]],Table1[[#This Row],[CTSTCO]]),[1]Sheet1!$A:$E,5,FALSE)</f>
        <v>1</v>
      </c>
      <c r="F1627" s="3">
        <f>Table1[[#This Row],[Legacy]]-Table1[[#This Row],[PRD]]</f>
        <v>0</v>
      </c>
    </row>
    <row r="1628" spans="1:6" hidden="1" x14ac:dyDescent="0.3">
      <c r="A1628" s="2">
        <v>1</v>
      </c>
      <c r="B1628" s="2">
        <v>506</v>
      </c>
      <c r="C1628" s="2" t="s">
        <v>260</v>
      </c>
      <c r="D1628" s="3">
        <v>1</v>
      </c>
      <c r="E1628" s="3">
        <f>VLOOKUP(CONCATENATE(Table1[[#This Row],[CTCONO]],Table1[[#This Row],[CTDIVI]],Table1[[#This Row],[CTSTCO]]),[1]Sheet1!$A:$E,5,FALSE)</f>
        <v>1</v>
      </c>
      <c r="F1628" s="3">
        <f>Table1[[#This Row],[Legacy]]-Table1[[#This Row],[PRD]]</f>
        <v>0</v>
      </c>
    </row>
    <row r="1629" spans="1:6" hidden="1" x14ac:dyDescent="0.3">
      <c r="A1629" s="2">
        <v>1</v>
      </c>
      <c r="B1629" s="2">
        <v>507</v>
      </c>
      <c r="C1629" s="2" t="s">
        <v>260</v>
      </c>
      <c r="D1629" s="3">
        <v>1</v>
      </c>
      <c r="E1629" s="3">
        <f>VLOOKUP(CONCATENATE(Table1[[#This Row],[CTCONO]],Table1[[#This Row],[CTDIVI]],Table1[[#This Row],[CTSTCO]]),[1]Sheet1!$A:$E,5,FALSE)</f>
        <v>1</v>
      </c>
      <c r="F1629" s="3">
        <f>Table1[[#This Row],[Legacy]]-Table1[[#This Row],[PRD]]</f>
        <v>0</v>
      </c>
    </row>
    <row r="1630" spans="1:6" hidden="1" x14ac:dyDescent="0.3">
      <c r="A1630" s="2">
        <v>1</v>
      </c>
      <c r="B1630" s="2">
        <v>508</v>
      </c>
      <c r="C1630" s="2" t="s">
        <v>260</v>
      </c>
      <c r="D1630" s="3">
        <v>1</v>
      </c>
      <c r="E1630" s="3">
        <f>VLOOKUP(CONCATENATE(Table1[[#This Row],[CTCONO]],Table1[[#This Row],[CTDIVI]],Table1[[#This Row],[CTSTCO]]),[1]Sheet1!$A:$E,5,FALSE)</f>
        <v>1</v>
      </c>
      <c r="F1630" s="3">
        <f>Table1[[#This Row],[Legacy]]-Table1[[#This Row],[PRD]]</f>
        <v>0</v>
      </c>
    </row>
    <row r="1631" spans="1:6" hidden="1" x14ac:dyDescent="0.3">
      <c r="A1631" s="2">
        <v>1</v>
      </c>
      <c r="B1631" s="2">
        <v>510</v>
      </c>
      <c r="C1631" s="2" t="s">
        <v>260</v>
      </c>
      <c r="D1631" s="3">
        <v>1</v>
      </c>
      <c r="E1631" s="3">
        <f>VLOOKUP(CONCATENATE(Table1[[#This Row],[CTCONO]],Table1[[#This Row],[CTDIVI]],Table1[[#This Row],[CTSTCO]]),[1]Sheet1!$A:$E,5,FALSE)</f>
        <v>1</v>
      </c>
      <c r="F1631" s="3">
        <f>Table1[[#This Row],[Legacy]]-Table1[[#This Row],[PRD]]</f>
        <v>0</v>
      </c>
    </row>
    <row r="1632" spans="1:6" hidden="1" x14ac:dyDescent="0.3">
      <c r="A1632" s="2">
        <v>1</v>
      </c>
      <c r="B1632" s="2">
        <v>511</v>
      </c>
      <c r="C1632" s="2" t="s">
        <v>260</v>
      </c>
      <c r="D1632" s="3">
        <v>1</v>
      </c>
      <c r="E1632" s="3">
        <f>VLOOKUP(CONCATENATE(Table1[[#This Row],[CTCONO]],Table1[[#This Row],[CTDIVI]],Table1[[#This Row],[CTSTCO]]),[1]Sheet1!$A:$E,5,FALSE)</f>
        <v>1</v>
      </c>
      <c r="F1632" s="3">
        <f>Table1[[#This Row],[Legacy]]-Table1[[#This Row],[PRD]]</f>
        <v>0</v>
      </c>
    </row>
    <row r="1633" spans="1:6" hidden="1" x14ac:dyDescent="0.3">
      <c r="A1633" s="2">
        <v>1</v>
      </c>
      <c r="B1633" s="2">
        <v>512</v>
      </c>
      <c r="C1633" s="2" t="s">
        <v>260</v>
      </c>
      <c r="D1633" s="3">
        <v>1</v>
      </c>
      <c r="E1633" s="3">
        <f>VLOOKUP(CONCATENATE(Table1[[#This Row],[CTCONO]],Table1[[#This Row],[CTDIVI]],Table1[[#This Row],[CTSTCO]]),[1]Sheet1!$A:$E,5,FALSE)</f>
        <v>1</v>
      </c>
      <c r="F1633" s="3">
        <f>Table1[[#This Row],[Legacy]]-Table1[[#This Row],[PRD]]</f>
        <v>0</v>
      </c>
    </row>
    <row r="1634" spans="1:6" hidden="1" x14ac:dyDescent="0.3">
      <c r="A1634" s="2">
        <v>1</v>
      </c>
      <c r="B1634" s="2">
        <v>513</v>
      </c>
      <c r="C1634" s="2" t="s">
        <v>260</v>
      </c>
      <c r="D1634" s="3">
        <v>1</v>
      </c>
      <c r="E1634" s="3">
        <f>VLOOKUP(CONCATENATE(Table1[[#This Row],[CTCONO]],Table1[[#This Row],[CTDIVI]],Table1[[#This Row],[CTSTCO]]),[1]Sheet1!$A:$E,5,FALSE)</f>
        <v>1</v>
      </c>
      <c r="F1634" s="3">
        <f>Table1[[#This Row],[Legacy]]-Table1[[#This Row],[PRD]]</f>
        <v>0</v>
      </c>
    </row>
    <row r="1635" spans="1:6" hidden="1" x14ac:dyDescent="0.3">
      <c r="A1635" s="2">
        <v>1</v>
      </c>
      <c r="B1635" s="2">
        <v>514</v>
      </c>
      <c r="C1635" s="2" t="s">
        <v>260</v>
      </c>
      <c r="D1635" s="3">
        <v>1</v>
      </c>
      <c r="E1635" s="3">
        <f>VLOOKUP(CONCATENATE(Table1[[#This Row],[CTCONO]],Table1[[#This Row],[CTDIVI]],Table1[[#This Row],[CTSTCO]]),[1]Sheet1!$A:$E,5,FALSE)</f>
        <v>1</v>
      </c>
      <c r="F1635" s="3">
        <f>Table1[[#This Row],[Legacy]]-Table1[[#This Row],[PRD]]</f>
        <v>0</v>
      </c>
    </row>
    <row r="1636" spans="1:6" hidden="1" x14ac:dyDescent="0.3">
      <c r="A1636" s="2">
        <v>1</v>
      </c>
      <c r="B1636" s="2">
        <v>515</v>
      </c>
      <c r="C1636" s="2" t="s">
        <v>260</v>
      </c>
      <c r="D1636" s="3">
        <v>1</v>
      </c>
      <c r="E1636" s="3">
        <f>VLOOKUP(CONCATENATE(Table1[[#This Row],[CTCONO]],Table1[[#This Row],[CTDIVI]],Table1[[#This Row],[CTSTCO]]),[1]Sheet1!$A:$E,5,FALSE)</f>
        <v>1</v>
      </c>
      <c r="F1636" s="3">
        <f>Table1[[#This Row],[Legacy]]-Table1[[#This Row],[PRD]]</f>
        <v>0</v>
      </c>
    </row>
    <row r="1637" spans="1:6" hidden="1" x14ac:dyDescent="0.3">
      <c r="A1637" s="2">
        <v>1</v>
      </c>
      <c r="B1637" s="2">
        <v>516</v>
      </c>
      <c r="C1637" s="2" t="s">
        <v>260</v>
      </c>
      <c r="D1637" s="3">
        <v>1</v>
      </c>
      <c r="E1637" s="3">
        <f>VLOOKUP(CONCATENATE(Table1[[#This Row],[CTCONO]],Table1[[#This Row],[CTDIVI]],Table1[[#This Row],[CTSTCO]]),[1]Sheet1!$A:$E,5,FALSE)</f>
        <v>1</v>
      </c>
      <c r="F1637" s="3">
        <f>Table1[[#This Row],[Legacy]]-Table1[[#This Row],[PRD]]</f>
        <v>0</v>
      </c>
    </row>
    <row r="1638" spans="1:6" hidden="1" x14ac:dyDescent="0.3">
      <c r="A1638" s="2">
        <v>1</v>
      </c>
      <c r="B1638" s="2">
        <v>518</v>
      </c>
      <c r="C1638" s="2" t="s">
        <v>260</v>
      </c>
      <c r="D1638" s="3">
        <v>1</v>
      </c>
      <c r="E1638" s="3">
        <f>VLOOKUP(CONCATENATE(Table1[[#This Row],[CTCONO]],Table1[[#This Row],[CTDIVI]],Table1[[#This Row],[CTSTCO]]),[1]Sheet1!$A:$E,5,FALSE)</f>
        <v>1</v>
      </c>
      <c r="F1638" s="3">
        <f>Table1[[#This Row],[Legacy]]-Table1[[#This Row],[PRD]]</f>
        <v>0</v>
      </c>
    </row>
    <row r="1639" spans="1:6" hidden="1" x14ac:dyDescent="0.3">
      <c r="A1639" s="2">
        <v>1</v>
      </c>
      <c r="B1639" s="2">
        <v>519</v>
      </c>
      <c r="C1639" s="2" t="s">
        <v>260</v>
      </c>
      <c r="D1639" s="3">
        <v>1</v>
      </c>
      <c r="E1639" s="3">
        <f>VLOOKUP(CONCATENATE(Table1[[#This Row],[CTCONO]],Table1[[#This Row],[CTDIVI]],Table1[[#This Row],[CTSTCO]]),[1]Sheet1!$A:$E,5,FALSE)</f>
        <v>1</v>
      </c>
      <c r="F1639" s="3">
        <f>Table1[[#This Row],[Legacy]]-Table1[[#This Row],[PRD]]</f>
        <v>0</v>
      </c>
    </row>
    <row r="1640" spans="1:6" hidden="1" x14ac:dyDescent="0.3">
      <c r="A1640" s="2">
        <v>1</v>
      </c>
      <c r="B1640" s="2">
        <v>532</v>
      </c>
      <c r="C1640" s="2" t="s">
        <v>260</v>
      </c>
      <c r="D1640" s="3">
        <v>1</v>
      </c>
      <c r="E1640" s="3">
        <f>VLOOKUP(CONCATENATE(Table1[[#This Row],[CTCONO]],Table1[[#This Row],[CTDIVI]],Table1[[#This Row],[CTSTCO]]),[1]Sheet1!$A:$E,5,FALSE)</f>
        <v>1</v>
      </c>
      <c r="F1640" s="3">
        <f>Table1[[#This Row],[Legacy]]-Table1[[#This Row],[PRD]]</f>
        <v>0</v>
      </c>
    </row>
    <row r="1641" spans="1:6" hidden="1" x14ac:dyDescent="0.3">
      <c r="A1641" s="2">
        <v>1</v>
      </c>
      <c r="B1641" s="2">
        <v>534</v>
      </c>
      <c r="C1641" s="2" t="s">
        <v>260</v>
      </c>
      <c r="D1641" s="3">
        <v>1</v>
      </c>
      <c r="E1641" s="3">
        <f>VLOOKUP(CONCATENATE(Table1[[#This Row],[CTCONO]],Table1[[#This Row],[CTDIVI]],Table1[[#This Row],[CTSTCO]]),[1]Sheet1!$A:$E,5,FALSE)</f>
        <v>1</v>
      </c>
      <c r="F1641" s="3">
        <f>Table1[[#This Row],[Legacy]]-Table1[[#This Row],[PRD]]</f>
        <v>0</v>
      </c>
    </row>
    <row r="1642" spans="1:6" hidden="1" x14ac:dyDescent="0.3">
      <c r="A1642" s="2">
        <v>1</v>
      </c>
      <c r="B1642" s="2">
        <v>536</v>
      </c>
      <c r="C1642" s="2" t="s">
        <v>260</v>
      </c>
      <c r="D1642" s="3">
        <v>1</v>
      </c>
      <c r="E1642" s="3">
        <f>VLOOKUP(CONCATENATE(Table1[[#This Row],[CTCONO]],Table1[[#This Row],[CTDIVI]],Table1[[#This Row],[CTSTCO]]),[1]Sheet1!$A:$E,5,FALSE)</f>
        <v>1</v>
      </c>
      <c r="F1642" s="3">
        <f>Table1[[#This Row],[Legacy]]-Table1[[#This Row],[PRD]]</f>
        <v>0</v>
      </c>
    </row>
    <row r="1643" spans="1:6" hidden="1" x14ac:dyDescent="0.3">
      <c r="A1643" s="2">
        <v>1</v>
      </c>
      <c r="B1643" s="2">
        <v>537</v>
      </c>
      <c r="C1643" s="2" t="s">
        <v>260</v>
      </c>
      <c r="D1643" s="3">
        <v>1</v>
      </c>
      <c r="E1643" s="3">
        <f>VLOOKUP(CONCATENATE(Table1[[#This Row],[CTCONO]],Table1[[#This Row],[CTDIVI]],Table1[[#This Row],[CTSTCO]]),[1]Sheet1!$A:$E,5,FALSE)</f>
        <v>1</v>
      </c>
      <c r="F1643" s="3">
        <f>Table1[[#This Row],[Legacy]]-Table1[[#This Row],[PRD]]</f>
        <v>0</v>
      </c>
    </row>
    <row r="1644" spans="1:6" hidden="1" x14ac:dyDescent="0.3">
      <c r="A1644" s="2">
        <v>1</v>
      </c>
      <c r="B1644" s="2">
        <v>542</v>
      </c>
      <c r="C1644" s="2" t="s">
        <v>260</v>
      </c>
      <c r="D1644" s="3">
        <v>2</v>
      </c>
      <c r="E1644" s="3">
        <f>VLOOKUP(CONCATENATE(Table1[[#This Row],[CTCONO]],Table1[[#This Row],[CTDIVI]],Table1[[#This Row],[CTSTCO]]),[1]Sheet1!$A:$E,5,FALSE)</f>
        <v>2</v>
      </c>
      <c r="F1644" s="3">
        <f>Table1[[#This Row],[Legacy]]-Table1[[#This Row],[PRD]]</f>
        <v>0</v>
      </c>
    </row>
    <row r="1645" spans="1:6" hidden="1" x14ac:dyDescent="0.3">
      <c r="A1645" s="2">
        <v>1</v>
      </c>
      <c r="B1645" s="2">
        <v>545</v>
      </c>
      <c r="C1645" s="2" t="s">
        <v>260</v>
      </c>
      <c r="D1645" s="3">
        <v>2</v>
      </c>
      <c r="E1645" s="3">
        <f>VLOOKUP(CONCATENATE(Table1[[#This Row],[CTCONO]],Table1[[#This Row],[CTDIVI]],Table1[[#This Row],[CTSTCO]]),[1]Sheet1!$A:$E,5,FALSE)</f>
        <v>2</v>
      </c>
      <c r="F1645" s="3">
        <f>Table1[[#This Row],[Legacy]]-Table1[[#This Row],[PRD]]</f>
        <v>0</v>
      </c>
    </row>
    <row r="1646" spans="1:6" hidden="1" x14ac:dyDescent="0.3">
      <c r="A1646" s="2">
        <v>1</v>
      </c>
      <c r="B1646" s="2">
        <v>552</v>
      </c>
      <c r="C1646" s="2" t="s">
        <v>260</v>
      </c>
      <c r="D1646" s="3">
        <v>1</v>
      </c>
      <c r="E1646" s="3">
        <f>VLOOKUP(CONCATENATE(Table1[[#This Row],[CTCONO]],Table1[[#This Row],[CTDIVI]],Table1[[#This Row],[CTSTCO]]),[1]Sheet1!$A:$E,5,FALSE)</f>
        <v>1</v>
      </c>
      <c r="F1646" s="3">
        <f>Table1[[#This Row],[Legacy]]-Table1[[#This Row],[PRD]]</f>
        <v>0</v>
      </c>
    </row>
    <row r="1647" spans="1:6" hidden="1" x14ac:dyDescent="0.3">
      <c r="A1647" s="2">
        <v>1</v>
      </c>
      <c r="B1647" s="2">
        <v>553</v>
      </c>
      <c r="C1647" s="2" t="s">
        <v>260</v>
      </c>
      <c r="D1647" s="3">
        <v>2</v>
      </c>
      <c r="E1647" s="3">
        <f>VLOOKUP(CONCATENATE(Table1[[#This Row],[CTCONO]],Table1[[#This Row],[CTDIVI]],Table1[[#This Row],[CTSTCO]]),[1]Sheet1!$A:$E,5,FALSE)</f>
        <v>2</v>
      </c>
      <c r="F1647" s="3">
        <f>Table1[[#This Row],[Legacy]]-Table1[[#This Row],[PRD]]</f>
        <v>0</v>
      </c>
    </row>
    <row r="1648" spans="1:6" hidden="1" x14ac:dyDescent="0.3">
      <c r="A1648" s="2">
        <v>1</v>
      </c>
      <c r="B1648" s="2">
        <v>554</v>
      </c>
      <c r="C1648" s="2" t="s">
        <v>260</v>
      </c>
      <c r="D1648" s="3">
        <v>2</v>
      </c>
      <c r="E1648" s="3">
        <f>VLOOKUP(CONCATENATE(Table1[[#This Row],[CTCONO]],Table1[[#This Row],[CTDIVI]],Table1[[#This Row],[CTSTCO]]),[1]Sheet1!$A:$E,5,FALSE)</f>
        <v>2</v>
      </c>
      <c r="F1648" s="3">
        <f>Table1[[#This Row],[Legacy]]-Table1[[#This Row],[PRD]]</f>
        <v>0</v>
      </c>
    </row>
    <row r="1649" spans="1:6" hidden="1" x14ac:dyDescent="0.3">
      <c r="A1649" s="2">
        <v>1</v>
      </c>
      <c r="B1649" s="2">
        <v>561</v>
      </c>
      <c r="C1649" s="2" t="s">
        <v>260</v>
      </c>
      <c r="D1649" s="3">
        <v>1</v>
      </c>
      <c r="E1649" s="3">
        <f>VLOOKUP(CONCATENATE(Table1[[#This Row],[CTCONO]],Table1[[#This Row],[CTDIVI]],Table1[[#This Row],[CTSTCO]]),[1]Sheet1!$A:$E,5,FALSE)</f>
        <v>1</v>
      </c>
      <c r="F1649" s="3">
        <f>Table1[[#This Row],[Legacy]]-Table1[[#This Row],[PRD]]</f>
        <v>0</v>
      </c>
    </row>
    <row r="1650" spans="1:6" hidden="1" x14ac:dyDescent="0.3">
      <c r="A1650" s="2">
        <v>1</v>
      </c>
      <c r="B1650" s="2">
        <v>562</v>
      </c>
      <c r="C1650" s="2" t="s">
        <v>260</v>
      </c>
      <c r="D1650" s="3">
        <v>1</v>
      </c>
      <c r="E1650" s="3">
        <f>VLOOKUP(CONCATENATE(Table1[[#This Row],[CTCONO]],Table1[[#This Row],[CTDIVI]],Table1[[#This Row],[CTSTCO]]),[1]Sheet1!$A:$E,5,FALSE)</f>
        <v>1</v>
      </c>
      <c r="F1650" s="3">
        <f>Table1[[#This Row],[Legacy]]-Table1[[#This Row],[PRD]]</f>
        <v>0</v>
      </c>
    </row>
    <row r="1651" spans="1:6" hidden="1" x14ac:dyDescent="0.3">
      <c r="A1651" s="2">
        <v>1</v>
      </c>
      <c r="B1651" s="2">
        <v>563</v>
      </c>
      <c r="C1651" s="2" t="s">
        <v>260</v>
      </c>
      <c r="D1651" s="3">
        <v>1</v>
      </c>
      <c r="E1651" s="3">
        <f>VLOOKUP(CONCATENATE(Table1[[#This Row],[CTCONO]],Table1[[#This Row],[CTDIVI]],Table1[[#This Row],[CTSTCO]]),[1]Sheet1!$A:$E,5,FALSE)</f>
        <v>1</v>
      </c>
      <c r="F1651" s="3">
        <f>Table1[[#This Row],[Legacy]]-Table1[[#This Row],[PRD]]</f>
        <v>0</v>
      </c>
    </row>
    <row r="1652" spans="1:6" hidden="1" x14ac:dyDescent="0.3">
      <c r="A1652" s="2">
        <v>1</v>
      </c>
      <c r="B1652" s="2">
        <v>564</v>
      </c>
      <c r="C1652" s="2" t="s">
        <v>260</v>
      </c>
      <c r="D1652" s="3">
        <v>1</v>
      </c>
      <c r="E1652" s="3">
        <f>VLOOKUP(CONCATENATE(Table1[[#This Row],[CTCONO]],Table1[[#This Row],[CTDIVI]],Table1[[#This Row],[CTSTCO]]),[1]Sheet1!$A:$E,5,FALSE)</f>
        <v>1</v>
      </c>
      <c r="F1652" s="3">
        <f>Table1[[#This Row],[Legacy]]-Table1[[#This Row],[PRD]]</f>
        <v>0</v>
      </c>
    </row>
    <row r="1653" spans="1:6" hidden="1" x14ac:dyDescent="0.3">
      <c r="A1653" s="2">
        <v>1</v>
      </c>
      <c r="B1653" s="2">
        <v>565</v>
      </c>
      <c r="C1653" s="2" t="s">
        <v>260</v>
      </c>
      <c r="D1653" s="3">
        <v>1</v>
      </c>
      <c r="E1653" s="3">
        <f>VLOOKUP(CONCATENATE(Table1[[#This Row],[CTCONO]],Table1[[#This Row],[CTDIVI]],Table1[[#This Row],[CTSTCO]]),[1]Sheet1!$A:$E,5,FALSE)</f>
        <v>1</v>
      </c>
      <c r="F1653" s="3">
        <f>Table1[[#This Row],[Legacy]]-Table1[[#This Row],[PRD]]</f>
        <v>0</v>
      </c>
    </row>
    <row r="1654" spans="1:6" hidden="1" x14ac:dyDescent="0.3">
      <c r="A1654" s="2">
        <v>1</v>
      </c>
      <c r="B1654" s="2">
        <v>566</v>
      </c>
      <c r="C1654" s="2" t="s">
        <v>260</v>
      </c>
      <c r="D1654" s="3">
        <v>1</v>
      </c>
      <c r="E1654" s="3">
        <f>VLOOKUP(CONCATENATE(Table1[[#This Row],[CTCONO]],Table1[[#This Row],[CTDIVI]],Table1[[#This Row],[CTSTCO]]),[1]Sheet1!$A:$E,5,FALSE)</f>
        <v>1</v>
      </c>
      <c r="F1654" s="3">
        <f>Table1[[#This Row],[Legacy]]-Table1[[#This Row],[PRD]]</f>
        <v>0</v>
      </c>
    </row>
    <row r="1655" spans="1:6" hidden="1" x14ac:dyDescent="0.3">
      <c r="A1655" s="2">
        <v>1</v>
      </c>
      <c r="B1655" s="2">
        <v>567</v>
      </c>
      <c r="C1655" s="2" t="s">
        <v>260</v>
      </c>
      <c r="D1655" s="3">
        <v>1</v>
      </c>
      <c r="E1655" s="3">
        <f>VLOOKUP(CONCATENATE(Table1[[#This Row],[CTCONO]],Table1[[#This Row],[CTDIVI]],Table1[[#This Row],[CTSTCO]]),[1]Sheet1!$A:$E,5,FALSE)</f>
        <v>1</v>
      </c>
      <c r="F1655" s="3">
        <f>Table1[[#This Row],[Legacy]]-Table1[[#This Row],[PRD]]</f>
        <v>0</v>
      </c>
    </row>
    <row r="1656" spans="1:6" hidden="1" x14ac:dyDescent="0.3">
      <c r="A1656" s="2">
        <v>1</v>
      </c>
      <c r="B1656" s="2">
        <v>568</v>
      </c>
      <c r="C1656" s="2" t="s">
        <v>260</v>
      </c>
      <c r="D1656" s="3">
        <v>1</v>
      </c>
      <c r="E1656" s="3">
        <f>VLOOKUP(CONCATENATE(Table1[[#This Row],[CTCONO]],Table1[[#This Row],[CTDIVI]],Table1[[#This Row],[CTSTCO]]),[1]Sheet1!$A:$E,5,FALSE)</f>
        <v>1</v>
      </c>
      <c r="F1656" s="3">
        <f>Table1[[#This Row],[Legacy]]-Table1[[#This Row],[PRD]]</f>
        <v>0</v>
      </c>
    </row>
    <row r="1657" spans="1:6" hidden="1" x14ac:dyDescent="0.3">
      <c r="A1657" s="2">
        <v>1</v>
      </c>
      <c r="B1657" s="2">
        <v>569</v>
      </c>
      <c r="C1657" s="2" t="s">
        <v>260</v>
      </c>
      <c r="D1657" s="3">
        <v>1</v>
      </c>
      <c r="E1657" s="3">
        <f>VLOOKUP(CONCATENATE(Table1[[#This Row],[CTCONO]],Table1[[#This Row],[CTDIVI]],Table1[[#This Row],[CTSTCO]]),[1]Sheet1!$A:$E,5,FALSE)</f>
        <v>1</v>
      </c>
      <c r="F1657" s="3">
        <f>Table1[[#This Row],[Legacy]]-Table1[[#This Row],[PRD]]</f>
        <v>0</v>
      </c>
    </row>
    <row r="1658" spans="1:6" hidden="1" x14ac:dyDescent="0.3">
      <c r="A1658" s="2">
        <v>1</v>
      </c>
      <c r="B1658" s="2">
        <v>576</v>
      </c>
      <c r="C1658" s="2" t="s">
        <v>260</v>
      </c>
      <c r="D1658" s="3">
        <v>1</v>
      </c>
      <c r="E1658" s="3">
        <f>VLOOKUP(CONCATENATE(Table1[[#This Row],[CTCONO]],Table1[[#This Row],[CTDIVI]],Table1[[#This Row],[CTSTCO]]),[1]Sheet1!$A:$E,5,FALSE)</f>
        <v>1</v>
      </c>
      <c r="F1658" s="3">
        <f>Table1[[#This Row],[Legacy]]-Table1[[#This Row],[PRD]]</f>
        <v>0</v>
      </c>
    </row>
    <row r="1659" spans="1:6" hidden="1" x14ac:dyDescent="0.3">
      <c r="A1659" s="2">
        <v>1</v>
      </c>
      <c r="B1659" s="2">
        <v>577</v>
      </c>
      <c r="C1659" s="2" t="s">
        <v>260</v>
      </c>
      <c r="D1659" s="3">
        <v>1</v>
      </c>
      <c r="E1659" s="3">
        <f>VLOOKUP(CONCATENATE(Table1[[#This Row],[CTCONO]],Table1[[#This Row],[CTDIVI]],Table1[[#This Row],[CTSTCO]]),[1]Sheet1!$A:$E,5,FALSE)</f>
        <v>1</v>
      </c>
      <c r="F1659" s="3">
        <f>Table1[[#This Row],[Legacy]]-Table1[[#This Row],[PRD]]</f>
        <v>0</v>
      </c>
    </row>
    <row r="1660" spans="1:6" hidden="1" x14ac:dyDescent="0.3">
      <c r="A1660" s="2">
        <v>1</v>
      </c>
      <c r="B1660" s="2">
        <v>578</v>
      </c>
      <c r="C1660" s="2" t="s">
        <v>260</v>
      </c>
      <c r="D1660" s="3">
        <v>1</v>
      </c>
      <c r="E1660" s="3">
        <f>VLOOKUP(CONCATENATE(Table1[[#This Row],[CTCONO]],Table1[[#This Row],[CTDIVI]],Table1[[#This Row],[CTSTCO]]),[1]Sheet1!$A:$E,5,FALSE)</f>
        <v>1</v>
      </c>
      <c r="F1660" s="3">
        <f>Table1[[#This Row],[Legacy]]-Table1[[#This Row],[PRD]]</f>
        <v>0</v>
      </c>
    </row>
    <row r="1661" spans="1:6" hidden="1" x14ac:dyDescent="0.3">
      <c r="A1661" s="2">
        <v>1</v>
      </c>
      <c r="B1661" s="2">
        <v>581</v>
      </c>
      <c r="C1661" s="2" t="s">
        <v>260</v>
      </c>
      <c r="D1661" s="3">
        <v>1</v>
      </c>
      <c r="E1661" s="3">
        <f>VLOOKUP(CONCATENATE(Table1[[#This Row],[CTCONO]],Table1[[#This Row],[CTDIVI]],Table1[[#This Row],[CTSTCO]]),[1]Sheet1!$A:$E,5,FALSE)</f>
        <v>1</v>
      </c>
      <c r="F1661" s="3">
        <f>Table1[[#This Row],[Legacy]]-Table1[[#This Row],[PRD]]</f>
        <v>0</v>
      </c>
    </row>
    <row r="1662" spans="1:6" hidden="1" x14ac:dyDescent="0.3">
      <c r="A1662" s="2">
        <v>1</v>
      </c>
      <c r="B1662" s="2">
        <v>582</v>
      </c>
      <c r="C1662" s="2" t="s">
        <v>260</v>
      </c>
      <c r="D1662" s="3">
        <v>1</v>
      </c>
      <c r="E1662" s="3">
        <f>VLOOKUP(CONCATENATE(Table1[[#This Row],[CTCONO]],Table1[[#This Row],[CTDIVI]],Table1[[#This Row],[CTSTCO]]),[1]Sheet1!$A:$E,5,FALSE)</f>
        <v>1</v>
      </c>
      <c r="F1662" s="3">
        <f>Table1[[#This Row],[Legacy]]-Table1[[#This Row],[PRD]]</f>
        <v>0</v>
      </c>
    </row>
    <row r="1663" spans="1:6" hidden="1" x14ac:dyDescent="0.3">
      <c r="A1663" s="2">
        <v>1</v>
      </c>
      <c r="B1663" s="2">
        <v>583</v>
      </c>
      <c r="C1663" s="2" t="s">
        <v>260</v>
      </c>
      <c r="D1663" s="3">
        <v>1</v>
      </c>
      <c r="E1663" s="3">
        <f>VLOOKUP(CONCATENATE(Table1[[#This Row],[CTCONO]],Table1[[#This Row],[CTDIVI]],Table1[[#This Row],[CTSTCO]]),[1]Sheet1!$A:$E,5,FALSE)</f>
        <v>1</v>
      </c>
      <c r="F1663" s="3">
        <f>Table1[[#This Row],[Legacy]]-Table1[[#This Row],[PRD]]</f>
        <v>0</v>
      </c>
    </row>
    <row r="1664" spans="1:6" hidden="1" x14ac:dyDescent="0.3">
      <c r="A1664" s="2">
        <v>1</v>
      </c>
      <c r="B1664" s="2">
        <v>584</v>
      </c>
      <c r="C1664" s="2" t="s">
        <v>260</v>
      </c>
      <c r="D1664" s="3">
        <v>1</v>
      </c>
      <c r="E1664" s="3">
        <f>VLOOKUP(CONCATENATE(Table1[[#This Row],[CTCONO]],Table1[[#This Row],[CTDIVI]],Table1[[#This Row],[CTSTCO]]),[1]Sheet1!$A:$E,5,FALSE)</f>
        <v>1</v>
      </c>
      <c r="F1664" s="3">
        <f>Table1[[#This Row],[Legacy]]-Table1[[#This Row],[PRD]]</f>
        <v>0</v>
      </c>
    </row>
    <row r="1665" spans="1:6" hidden="1" x14ac:dyDescent="0.3">
      <c r="A1665" s="2">
        <v>1</v>
      </c>
      <c r="B1665" s="2">
        <v>585</v>
      </c>
      <c r="C1665" s="2" t="s">
        <v>260</v>
      </c>
      <c r="D1665" s="3">
        <v>1</v>
      </c>
      <c r="E1665" s="3">
        <f>VLOOKUP(CONCATENATE(Table1[[#This Row],[CTCONO]],Table1[[#This Row],[CTDIVI]],Table1[[#This Row],[CTSTCO]]),[1]Sheet1!$A:$E,5,FALSE)</f>
        <v>1</v>
      </c>
      <c r="F1665" s="3">
        <f>Table1[[#This Row],[Legacy]]-Table1[[#This Row],[PRD]]</f>
        <v>0</v>
      </c>
    </row>
    <row r="1666" spans="1:6" hidden="1" x14ac:dyDescent="0.3">
      <c r="A1666" s="2">
        <v>1</v>
      </c>
      <c r="B1666" s="2">
        <v>586</v>
      </c>
      <c r="C1666" s="2" t="s">
        <v>260</v>
      </c>
      <c r="D1666" s="3">
        <v>1</v>
      </c>
      <c r="E1666" s="3">
        <f>VLOOKUP(CONCATENATE(Table1[[#This Row],[CTCONO]],Table1[[#This Row],[CTDIVI]],Table1[[#This Row],[CTSTCO]]),[1]Sheet1!$A:$E,5,FALSE)</f>
        <v>1</v>
      </c>
      <c r="F1666" s="3">
        <f>Table1[[#This Row],[Legacy]]-Table1[[#This Row],[PRD]]</f>
        <v>0</v>
      </c>
    </row>
    <row r="1667" spans="1:6" hidden="1" x14ac:dyDescent="0.3">
      <c r="A1667" s="2">
        <v>1</v>
      </c>
      <c r="B1667" s="2">
        <v>599</v>
      </c>
      <c r="C1667" s="2" t="s">
        <v>260</v>
      </c>
      <c r="D1667" s="3">
        <v>1</v>
      </c>
      <c r="E1667" s="3">
        <f>VLOOKUP(CONCATENATE(Table1[[#This Row],[CTCONO]],Table1[[#This Row],[CTDIVI]],Table1[[#This Row],[CTSTCO]]),[1]Sheet1!$A:$E,5,FALSE)</f>
        <v>1</v>
      </c>
      <c r="F1667" s="3">
        <f>Table1[[#This Row],[Legacy]]-Table1[[#This Row],[PRD]]</f>
        <v>0</v>
      </c>
    </row>
    <row r="1668" spans="1:6" hidden="1" x14ac:dyDescent="0.3">
      <c r="A1668" s="2">
        <v>1</v>
      </c>
      <c r="B1668" s="2">
        <v>675</v>
      </c>
      <c r="C1668" s="2" t="s">
        <v>260</v>
      </c>
      <c r="D1668" s="3">
        <v>1</v>
      </c>
      <c r="E1668" s="3">
        <f>VLOOKUP(CONCATENATE(Table1[[#This Row],[CTCONO]],Table1[[#This Row],[CTDIVI]],Table1[[#This Row],[CTSTCO]]),[1]Sheet1!$A:$E,5,FALSE)</f>
        <v>1</v>
      </c>
      <c r="F1668" s="3">
        <f>Table1[[#This Row],[Legacy]]-Table1[[#This Row],[PRD]]</f>
        <v>0</v>
      </c>
    </row>
    <row r="1669" spans="1:6" hidden="1" x14ac:dyDescent="0.3">
      <c r="A1669" s="2">
        <v>1</v>
      </c>
      <c r="B1669" s="2">
        <v>709</v>
      </c>
      <c r="C1669" s="2" t="s">
        <v>260</v>
      </c>
      <c r="D1669" s="3">
        <v>1</v>
      </c>
      <c r="E1669" s="3">
        <f>VLOOKUP(CONCATENATE(Table1[[#This Row],[CTCONO]],Table1[[#This Row],[CTDIVI]],Table1[[#This Row],[CTSTCO]]),[1]Sheet1!$A:$E,5,FALSE)</f>
        <v>1</v>
      </c>
      <c r="F1669" s="3">
        <f>Table1[[#This Row],[Legacy]]-Table1[[#This Row],[PRD]]</f>
        <v>0</v>
      </c>
    </row>
    <row r="1670" spans="1:6" hidden="1" x14ac:dyDescent="0.3">
      <c r="A1670" s="2">
        <v>1</v>
      </c>
      <c r="B1670" s="2">
        <v>710</v>
      </c>
      <c r="C1670" s="2" t="s">
        <v>260</v>
      </c>
      <c r="D1670" s="3">
        <v>1</v>
      </c>
      <c r="E1670" s="3">
        <f>VLOOKUP(CONCATENATE(Table1[[#This Row],[CTCONO]],Table1[[#This Row],[CTDIVI]],Table1[[#This Row],[CTSTCO]]),[1]Sheet1!$A:$E,5,FALSE)</f>
        <v>1</v>
      </c>
      <c r="F1670" s="3">
        <f>Table1[[#This Row],[Legacy]]-Table1[[#This Row],[PRD]]</f>
        <v>0</v>
      </c>
    </row>
    <row r="1671" spans="1:6" hidden="1" x14ac:dyDescent="0.3">
      <c r="A1671" s="2">
        <v>1</v>
      </c>
      <c r="B1671" s="2">
        <v>715</v>
      </c>
      <c r="C1671" s="2" t="s">
        <v>260</v>
      </c>
      <c r="D1671" s="3">
        <v>1</v>
      </c>
      <c r="E1671" s="3">
        <f>VLOOKUP(CONCATENATE(Table1[[#This Row],[CTCONO]],Table1[[#This Row],[CTDIVI]],Table1[[#This Row],[CTSTCO]]),[1]Sheet1!$A:$E,5,FALSE)</f>
        <v>1</v>
      </c>
      <c r="F1671" s="3">
        <f>Table1[[#This Row],[Legacy]]-Table1[[#This Row],[PRD]]</f>
        <v>0</v>
      </c>
    </row>
    <row r="1672" spans="1:6" hidden="1" x14ac:dyDescent="0.3">
      <c r="A1672" s="2">
        <v>1</v>
      </c>
      <c r="B1672" s="2">
        <v>737</v>
      </c>
      <c r="C1672" s="2" t="s">
        <v>260</v>
      </c>
      <c r="D1672" s="3">
        <v>1</v>
      </c>
      <c r="E1672" s="3">
        <f>VLOOKUP(CONCATENATE(Table1[[#This Row],[CTCONO]],Table1[[#This Row],[CTDIVI]],Table1[[#This Row],[CTSTCO]]),[1]Sheet1!$A:$E,5,FALSE)</f>
        <v>1</v>
      </c>
      <c r="F1672" s="3">
        <f>Table1[[#This Row],[Legacy]]-Table1[[#This Row],[PRD]]</f>
        <v>0</v>
      </c>
    </row>
    <row r="1673" spans="1:6" hidden="1" x14ac:dyDescent="0.3">
      <c r="A1673" s="2">
        <v>1</v>
      </c>
      <c r="B1673" s="2">
        <v>738</v>
      </c>
      <c r="C1673" s="2" t="s">
        <v>260</v>
      </c>
      <c r="D1673" s="3">
        <v>1</v>
      </c>
      <c r="E1673" s="3">
        <f>VLOOKUP(CONCATENATE(Table1[[#This Row],[CTCONO]],Table1[[#This Row],[CTDIVI]],Table1[[#This Row],[CTSTCO]]),[1]Sheet1!$A:$E,5,FALSE)</f>
        <v>1</v>
      </c>
      <c r="F1673" s="3">
        <f>Table1[[#This Row],[Legacy]]-Table1[[#This Row],[PRD]]</f>
        <v>0</v>
      </c>
    </row>
    <row r="1674" spans="1:6" hidden="1" x14ac:dyDescent="0.3">
      <c r="A1674" s="2">
        <v>1</v>
      </c>
      <c r="B1674" s="2">
        <v>739</v>
      </c>
      <c r="C1674" s="2" t="s">
        <v>260</v>
      </c>
      <c r="D1674" s="3">
        <v>1</v>
      </c>
      <c r="E1674" s="3">
        <f>VLOOKUP(CONCATENATE(Table1[[#This Row],[CTCONO]],Table1[[#This Row],[CTDIVI]],Table1[[#This Row],[CTSTCO]]),[1]Sheet1!$A:$E,5,FALSE)</f>
        <v>1</v>
      </c>
      <c r="F1674" s="3">
        <f>Table1[[#This Row],[Legacy]]-Table1[[#This Row],[PRD]]</f>
        <v>0</v>
      </c>
    </row>
    <row r="1675" spans="1:6" hidden="1" x14ac:dyDescent="0.3">
      <c r="A1675" s="2">
        <v>1</v>
      </c>
      <c r="B1675" s="2">
        <v>740</v>
      </c>
      <c r="C1675" s="2" t="s">
        <v>260</v>
      </c>
      <c r="D1675" s="3">
        <v>1</v>
      </c>
      <c r="E1675" s="3">
        <f>VLOOKUP(CONCATENATE(Table1[[#This Row],[CTCONO]],Table1[[#This Row],[CTDIVI]],Table1[[#This Row],[CTSTCO]]),[1]Sheet1!$A:$E,5,FALSE)</f>
        <v>1</v>
      </c>
      <c r="F1675" s="3">
        <f>Table1[[#This Row],[Legacy]]-Table1[[#This Row],[PRD]]</f>
        <v>0</v>
      </c>
    </row>
    <row r="1676" spans="1:6" hidden="1" x14ac:dyDescent="0.3">
      <c r="A1676" s="2">
        <v>1</v>
      </c>
      <c r="B1676" s="2">
        <v>741</v>
      </c>
      <c r="C1676" s="2" t="s">
        <v>260</v>
      </c>
      <c r="D1676" s="3">
        <v>1</v>
      </c>
      <c r="E1676" s="3">
        <f>VLOOKUP(CONCATENATE(Table1[[#This Row],[CTCONO]],Table1[[#This Row],[CTDIVI]],Table1[[#This Row],[CTSTCO]]),[1]Sheet1!$A:$E,5,FALSE)</f>
        <v>1</v>
      </c>
      <c r="F1676" s="3">
        <f>Table1[[#This Row],[Legacy]]-Table1[[#This Row],[PRD]]</f>
        <v>0</v>
      </c>
    </row>
    <row r="1677" spans="1:6" hidden="1" x14ac:dyDescent="0.3">
      <c r="A1677" s="2">
        <v>1</v>
      </c>
      <c r="B1677" s="2">
        <v>742</v>
      </c>
      <c r="C1677" s="2" t="s">
        <v>260</v>
      </c>
      <c r="D1677" s="3">
        <v>1</v>
      </c>
      <c r="E1677" s="3">
        <f>VLOOKUP(CONCATENATE(Table1[[#This Row],[CTCONO]],Table1[[#This Row],[CTDIVI]],Table1[[#This Row],[CTSTCO]]),[1]Sheet1!$A:$E,5,FALSE)</f>
        <v>1</v>
      </c>
      <c r="F1677" s="3">
        <f>Table1[[#This Row],[Legacy]]-Table1[[#This Row],[PRD]]</f>
        <v>0</v>
      </c>
    </row>
    <row r="1678" spans="1:6" hidden="1" x14ac:dyDescent="0.3">
      <c r="A1678" s="2">
        <v>1</v>
      </c>
      <c r="B1678" s="2">
        <v>744</v>
      </c>
      <c r="C1678" s="2" t="s">
        <v>260</v>
      </c>
      <c r="D1678" s="3">
        <v>1</v>
      </c>
      <c r="E1678" s="3">
        <f>VLOOKUP(CONCATENATE(Table1[[#This Row],[CTCONO]],Table1[[#This Row],[CTDIVI]],Table1[[#This Row],[CTSTCO]]),[1]Sheet1!$A:$E,5,FALSE)</f>
        <v>1</v>
      </c>
      <c r="F1678" s="3">
        <f>Table1[[#This Row],[Legacy]]-Table1[[#This Row],[PRD]]</f>
        <v>0</v>
      </c>
    </row>
    <row r="1679" spans="1:6" hidden="1" x14ac:dyDescent="0.3">
      <c r="A1679" s="2">
        <v>1</v>
      </c>
      <c r="B1679" s="2">
        <v>745</v>
      </c>
      <c r="C1679" s="2" t="s">
        <v>260</v>
      </c>
      <c r="D1679" s="3">
        <v>1</v>
      </c>
      <c r="E1679" s="3">
        <f>VLOOKUP(CONCATENATE(Table1[[#This Row],[CTCONO]],Table1[[#This Row],[CTDIVI]],Table1[[#This Row],[CTSTCO]]),[1]Sheet1!$A:$E,5,FALSE)</f>
        <v>1</v>
      </c>
      <c r="F1679" s="3">
        <f>Table1[[#This Row],[Legacy]]-Table1[[#This Row],[PRD]]</f>
        <v>0</v>
      </c>
    </row>
    <row r="1680" spans="1:6" hidden="1" x14ac:dyDescent="0.3">
      <c r="A1680" s="2">
        <v>1</v>
      </c>
      <c r="B1680" s="2">
        <v>746</v>
      </c>
      <c r="C1680" s="2" t="s">
        <v>260</v>
      </c>
      <c r="D1680" s="3">
        <v>1</v>
      </c>
      <c r="E1680" s="3">
        <f>VLOOKUP(CONCATENATE(Table1[[#This Row],[CTCONO]],Table1[[#This Row],[CTDIVI]],Table1[[#This Row],[CTSTCO]]),[1]Sheet1!$A:$E,5,FALSE)</f>
        <v>1</v>
      </c>
      <c r="F1680" s="3">
        <f>Table1[[#This Row],[Legacy]]-Table1[[#This Row],[PRD]]</f>
        <v>0</v>
      </c>
    </row>
    <row r="1681" spans="1:6" hidden="1" x14ac:dyDescent="0.3">
      <c r="A1681" s="2">
        <v>1</v>
      </c>
      <c r="B1681" s="2">
        <v>747</v>
      </c>
      <c r="C1681" s="2" t="s">
        <v>260</v>
      </c>
      <c r="D1681" s="3">
        <v>1</v>
      </c>
      <c r="E1681" s="3">
        <f>VLOOKUP(CONCATENATE(Table1[[#This Row],[CTCONO]],Table1[[#This Row],[CTDIVI]],Table1[[#This Row],[CTSTCO]]),[1]Sheet1!$A:$E,5,FALSE)</f>
        <v>1</v>
      </c>
      <c r="F1681" s="3">
        <f>Table1[[#This Row],[Legacy]]-Table1[[#This Row],[PRD]]</f>
        <v>0</v>
      </c>
    </row>
    <row r="1682" spans="1:6" hidden="1" x14ac:dyDescent="0.3">
      <c r="A1682" s="2">
        <v>1</v>
      </c>
      <c r="B1682" s="2">
        <v>748</v>
      </c>
      <c r="C1682" s="2" t="s">
        <v>260</v>
      </c>
      <c r="D1682" s="3">
        <v>1</v>
      </c>
      <c r="E1682" s="3">
        <f>VLOOKUP(CONCATENATE(Table1[[#This Row],[CTCONO]],Table1[[#This Row],[CTDIVI]],Table1[[#This Row],[CTSTCO]]),[1]Sheet1!$A:$E,5,FALSE)</f>
        <v>1</v>
      </c>
      <c r="F1682" s="3">
        <f>Table1[[#This Row],[Legacy]]-Table1[[#This Row],[PRD]]</f>
        <v>0</v>
      </c>
    </row>
    <row r="1683" spans="1:6" hidden="1" x14ac:dyDescent="0.3">
      <c r="A1683" s="2">
        <v>1</v>
      </c>
      <c r="B1683" s="2">
        <v>749</v>
      </c>
      <c r="C1683" s="2" t="s">
        <v>260</v>
      </c>
      <c r="D1683" s="3">
        <v>1</v>
      </c>
      <c r="E1683" s="3">
        <f>VLOOKUP(CONCATENATE(Table1[[#This Row],[CTCONO]],Table1[[#This Row],[CTDIVI]],Table1[[#This Row],[CTSTCO]]),[1]Sheet1!$A:$E,5,FALSE)</f>
        <v>1</v>
      </c>
      <c r="F1683" s="3">
        <f>Table1[[#This Row],[Legacy]]-Table1[[#This Row],[PRD]]</f>
        <v>0</v>
      </c>
    </row>
    <row r="1684" spans="1:6" hidden="1" x14ac:dyDescent="0.3">
      <c r="A1684" s="2">
        <v>1</v>
      </c>
      <c r="B1684" s="2">
        <v>750</v>
      </c>
      <c r="C1684" s="2" t="s">
        <v>260</v>
      </c>
      <c r="D1684" s="3">
        <v>1</v>
      </c>
      <c r="E1684" s="3">
        <f>VLOOKUP(CONCATENATE(Table1[[#This Row],[CTCONO]],Table1[[#This Row],[CTDIVI]],Table1[[#This Row],[CTSTCO]]),[1]Sheet1!$A:$E,5,FALSE)</f>
        <v>1</v>
      </c>
      <c r="F1684" s="3">
        <f>Table1[[#This Row],[Legacy]]-Table1[[#This Row],[PRD]]</f>
        <v>0</v>
      </c>
    </row>
    <row r="1685" spans="1:6" hidden="1" x14ac:dyDescent="0.3">
      <c r="A1685" s="2">
        <v>1</v>
      </c>
      <c r="B1685" s="2">
        <v>751</v>
      </c>
      <c r="C1685" s="2" t="s">
        <v>260</v>
      </c>
      <c r="D1685" s="3">
        <v>1</v>
      </c>
      <c r="E1685" s="3">
        <f>VLOOKUP(CONCATENATE(Table1[[#This Row],[CTCONO]],Table1[[#This Row],[CTDIVI]],Table1[[#This Row],[CTSTCO]]),[1]Sheet1!$A:$E,5,FALSE)</f>
        <v>1</v>
      </c>
      <c r="F1685" s="3">
        <f>Table1[[#This Row],[Legacy]]-Table1[[#This Row],[PRD]]</f>
        <v>0</v>
      </c>
    </row>
    <row r="1686" spans="1:6" hidden="1" x14ac:dyDescent="0.3">
      <c r="A1686" s="2">
        <v>1</v>
      </c>
      <c r="B1686" s="2">
        <v>753</v>
      </c>
      <c r="C1686" s="2" t="s">
        <v>260</v>
      </c>
      <c r="D1686" s="3">
        <v>1</v>
      </c>
      <c r="E1686" s="3">
        <f>VLOOKUP(CONCATENATE(Table1[[#This Row],[CTCONO]],Table1[[#This Row],[CTDIVI]],Table1[[#This Row],[CTSTCO]]),[1]Sheet1!$A:$E,5,FALSE)</f>
        <v>1</v>
      </c>
      <c r="F1686" s="3">
        <f>Table1[[#This Row],[Legacy]]-Table1[[#This Row],[PRD]]</f>
        <v>0</v>
      </c>
    </row>
    <row r="1687" spans="1:6" hidden="1" x14ac:dyDescent="0.3">
      <c r="A1687" s="2">
        <v>1</v>
      </c>
      <c r="B1687" s="2">
        <v>754</v>
      </c>
      <c r="C1687" s="2" t="s">
        <v>260</v>
      </c>
      <c r="D1687" s="3">
        <v>1</v>
      </c>
      <c r="E1687" s="3">
        <f>VLOOKUP(CONCATENATE(Table1[[#This Row],[CTCONO]],Table1[[#This Row],[CTDIVI]],Table1[[#This Row],[CTSTCO]]),[1]Sheet1!$A:$E,5,FALSE)</f>
        <v>1</v>
      </c>
      <c r="F1687" s="3">
        <f>Table1[[#This Row],[Legacy]]-Table1[[#This Row],[PRD]]</f>
        <v>0</v>
      </c>
    </row>
    <row r="1688" spans="1:6" hidden="1" x14ac:dyDescent="0.3">
      <c r="A1688" s="2">
        <v>1</v>
      </c>
      <c r="B1688" s="2">
        <v>755</v>
      </c>
      <c r="C1688" s="2" t="s">
        <v>260</v>
      </c>
      <c r="D1688" s="3">
        <v>1</v>
      </c>
      <c r="E1688" s="3">
        <f>VLOOKUP(CONCATENATE(Table1[[#This Row],[CTCONO]],Table1[[#This Row],[CTDIVI]],Table1[[#This Row],[CTSTCO]]),[1]Sheet1!$A:$E,5,FALSE)</f>
        <v>1</v>
      </c>
      <c r="F1688" s="3">
        <f>Table1[[#This Row],[Legacy]]-Table1[[#This Row],[PRD]]</f>
        <v>0</v>
      </c>
    </row>
    <row r="1689" spans="1:6" hidden="1" x14ac:dyDescent="0.3">
      <c r="A1689" s="2">
        <v>1</v>
      </c>
      <c r="B1689" s="2">
        <v>756</v>
      </c>
      <c r="C1689" s="2" t="s">
        <v>260</v>
      </c>
      <c r="D1689" s="3">
        <v>1</v>
      </c>
      <c r="E1689" s="3">
        <f>VLOOKUP(CONCATENATE(Table1[[#This Row],[CTCONO]],Table1[[#This Row],[CTDIVI]],Table1[[#This Row],[CTSTCO]]),[1]Sheet1!$A:$E,5,FALSE)</f>
        <v>1</v>
      </c>
      <c r="F1689" s="3">
        <f>Table1[[#This Row],[Legacy]]-Table1[[#This Row],[PRD]]</f>
        <v>0</v>
      </c>
    </row>
    <row r="1690" spans="1:6" hidden="1" x14ac:dyDescent="0.3">
      <c r="A1690" s="2">
        <v>1</v>
      </c>
      <c r="B1690" s="2">
        <v>757</v>
      </c>
      <c r="C1690" s="2" t="s">
        <v>260</v>
      </c>
      <c r="D1690" s="3">
        <v>1</v>
      </c>
      <c r="E1690" s="3">
        <f>VLOOKUP(CONCATENATE(Table1[[#This Row],[CTCONO]],Table1[[#This Row],[CTDIVI]],Table1[[#This Row],[CTSTCO]]),[1]Sheet1!$A:$E,5,FALSE)</f>
        <v>1</v>
      </c>
      <c r="F1690" s="3">
        <f>Table1[[#This Row],[Legacy]]-Table1[[#This Row],[PRD]]</f>
        <v>0</v>
      </c>
    </row>
    <row r="1691" spans="1:6" hidden="1" x14ac:dyDescent="0.3">
      <c r="A1691" s="2">
        <v>1</v>
      </c>
      <c r="B1691" s="2">
        <v>758</v>
      </c>
      <c r="C1691" s="2" t="s">
        <v>260</v>
      </c>
      <c r="D1691" s="3">
        <v>1</v>
      </c>
      <c r="E1691" s="3">
        <f>VLOOKUP(CONCATENATE(Table1[[#This Row],[CTCONO]],Table1[[#This Row],[CTDIVI]],Table1[[#This Row],[CTSTCO]]),[1]Sheet1!$A:$E,5,FALSE)</f>
        <v>1</v>
      </c>
      <c r="F1691" s="3">
        <f>Table1[[#This Row],[Legacy]]-Table1[[#This Row],[PRD]]</f>
        <v>0</v>
      </c>
    </row>
    <row r="1692" spans="1:6" hidden="1" x14ac:dyDescent="0.3">
      <c r="A1692" s="2">
        <v>1</v>
      </c>
      <c r="B1692" s="2">
        <v>759</v>
      </c>
      <c r="C1692" s="2" t="s">
        <v>260</v>
      </c>
      <c r="D1692" s="3">
        <v>1</v>
      </c>
      <c r="E1692" s="3">
        <f>VLOOKUP(CONCATENATE(Table1[[#This Row],[CTCONO]],Table1[[#This Row],[CTDIVI]],Table1[[#This Row],[CTSTCO]]),[1]Sheet1!$A:$E,5,FALSE)</f>
        <v>1</v>
      </c>
      <c r="F1692" s="3">
        <f>Table1[[#This Row],[Legacy]]-Table1[[#This Row],[PRD]]</f>
        <v>0</v>
      </c>
    </row>
    <row r="1693" spans="1:6" hidden="1" x14ac:dyDescent="0.3">
      <c r="A1693" s="2">
        <v>1</v>
      </c>
      <c r="B1693" s="2">
        <v>760</v>
      </c>
      <c r="C1693" s="2" t="s">
        <v>260</v>
      </c>
      <c r="D1693" s="3">
        <v>1</v>
      </c>
      <c r="E1693" s="3">
        <f>VLOOKUP(CONCATENATE(Table1[[#This Row],[CTCONO]],Table1[[#This Row],[CTDIVI]],Table1[[#This Row],[CTSTCO]]),[1]Sheet1!$A:$E,5,FALSE)</f>
        <v>1</v>
      </c>
      <c r="F1693" s="3">
        <f>Table1[[#This Row],[Legacy]]-Table1[[#This Row],[PRD]]</f>
        <v>0</v>
      </c>
    </row>
    <row r="1694" spans="1:6" hidden="1" x14ac:dyDescent="0.3">
      <c r="A1694" s="2">
        <v>1</v>
      </c>
      <c r="B1694" s="2">
        <v>761</v>
      </c>
      <c r="C1694" s="2" t="s">
        <v>260</v>
      </c>
      <c r="D1694" s="3">
        <v>1</v>
      </c>
      <c r="E1694" s="3">
        <f>VLOOKUP(CONCATENATE(Table1[[#This Row],[CTCONO]],Table1[[#This Row],[CTDIVI]],Table1[[#This Row],[CTSTCO]]),[1]Sheet1!$A:$E,5,FALSE)</f>
        <v>1</v>
      </c>
      <c r="F1694" s="3">
        <f>Table1[[#This Row],[Legacy]]-Table1[[#This Row],[PRD]]</f>
        <v>0</v>
      </c>
    </row>
    <row r="1695" spans="1:6" hidden="1" x14ac:dyDescent="0.3">
      <c r="A1695" s="2">
        <v>1</v>
      </c>
      <c r="B1695" s="2">
        <v>762</v>
      </c>
      <c r="C1695" s="2" t="s">
        <v>260</v>
      </c>
      <c r="D1695" s="3">
        <v>1</v>
      </c>
      <c r="E1695" s="3">
        <f>VLOOKUP(CONCATENATE(Table1[[#This Row],[CTCONO]],Table1[[#This Row],[CTDIVI]],Table1[[#This Row],[CTSTCO]]),[1]Sheet1!$A:$E,5,FALSE)</f>
        <v>1</v>
      </c>
      <c r="F1695" s="3">
        <f>Table1[[#This Row],[Legacy]]-Table1[[#This Row],[PRD]]</f>
        <v>0</v>
      </c>
    </row>
    <row r="1696" spans="1:6" hidden="1" x14ac:dyDescent="0.3">
      <c r="A1696" s="2">
        <v>1</v>
      </c>
      <c r="B1696" s="2">
        <v>763</v>
      </c>
      <c r="C1696" s="2" t="s">
        <v>260</v>
      </c>
      <c r="D1696" s="3">
        <v>1</v>
      </c>
      <c r="E1696" s="3">
        <f>VLOOKUP(CONCATENATE(Table1[[#This Row],[CTCONO]],Table1[[#This Row],[CTDIVI]],Table1[[#This Row],[CTSTCO]]),[1]Sheet1!$A:$E,5,FALSE)</f>
        <v>1</v>
      </c>
      <c r="F1696" s="3">
        <f>Table1[[#This Row],[Legacy]]-Table1[[#This Row],[PRD]]</f>
        <v>0</v>
      </c>
    </row>
    <row r="1697" spans="1:6" hidden="1" x14ac:dyDescent="0.3">
      <c r="A1697" s="2">
        <v>1</v>
      </c>
      <c r="B1697" s="2">
        <v>765</v>
      </c>
      <c r="C1697" s="2" t="s">
        <v>260</v>
      </c>
      <c r="D1697" s="3">
        <v>1</v>
      </c>
      <c r="E1697" s="3">
        <f>VLOOKUP(CONCATENATE(Table1[[#This Row],[CTCONO]],Table1[[#This Row],[CTDIVI]],Table1[[#This Row],[CTSTCO]]),[1]Sheet1!$A:$E,5,FALSE)</f>
        <v>1</v>
      </c>
      <c r="F1697" s="3">
        <f>Table1[[#This Row],[Legacy]]-Table1[[#This Row],[PRD]]</f>
        <v>0</v>
      </c>
    </row>
    <row r="1698" spans="1:6" hidden="1" x14ac:dyDescent="0.3">
      <c r="A1698" s="2">
        <v>1</v>
      </c>
      <c r="B1698" s="2">
        <v>766</v>
      </c>
      <c r="C1698" s="2" t="s">
        <v>260</v>
      </c>
      <c r="D1698" s="3">
        <v>1</v>
      </c>
      <c r="E1698" s="3">
        <f>VLOOKUP(CONCATENATE(Table1[[#This Row],[CTCONO]],Table1[[#This Row],[CTDIVI]],Table1[[#This Row],[CTSTCO]]),[1]Sheet1!$A:$E,5,FALSE)</f>
        <v>1</v>
      </c>
      <c r="F1698" s="3">
        <f>Table1[[#This Row],[Legacy]]-Table1[[#This Row],[PRD]]</f>
        <v>0</v>
      </c>
    </row>
    <row r="1699" spans="1:6" hidden="1" x14ac:dyDescent="0.3">
      <c r="A1699" s="2">
        <v>1</v>
      </c>
      <c r="B1699" s="2">
        <v>770</v>
      </c>
      <c r="C1699" s="2" t="s">
        <v>260</v>
      </c>
      <c r="D1699" s="3">
        <v>1</v>
      </c>
      <c r="E1699" s="3">
        <f>VLOOKUP(CONCATENATE(Table1[[#This Row],[CTCONO]],Table1[[#This Row],[CTDIVI]],Table1[[#This Row],[CTSTCO]]),[1]Sheet1!$A:$E,5,FALSE)</f>
        <v>1</v>
      </c>
      <c r="F1699" s="3">
        <f>Table1[[#This Row],[Legacy]]-Table1[[#This Row],[PRD]]</f>
        <v>0</v>
      </c>
    </row>
    <row r="1700" spans="1:6" hidden="1" x14ac:dyDescent="0.3">
      <c r="A1700" s="2">
        <v>1</v>
      </c>
      <c r="B1700" s="2">
        <v>775</v>
      </c>
      <c r="C1700" s="2" t="s">
        <v>260</v>
      </c>
      <c r="D1700" s="3">
        <v>1</v>
      </c>
      <c r="E1700" s="3">
        <f>VLOOKUP(CONCATENATE(Table1[[#This Row],[CTCONO]],Table1[[#This Row],[CTDIVI]],Table1[[#This Row],[CTSTCO]]),[1]Sheet1!$A:$E,5,FALSE)</f>
        <v>1</v>
      </c>
      <c r="F1700" s="3">
        <f>Table1[[#This Row],[Legacy]]-Table1[[#This Row],[PRD]]</f>
        <v>0</v>
      </c>
    </row>
    <row r="1701" spans="1:6" hidden="1" x14ac:dyDescent="0.3">
      <c r="A1701" s="2">
        <v>1</v>
      </c>
      <c r="B1701" s="2">
        <v>777</v>
      </c>
      <c r="C1701" s="2" t="s">
        <v>260</v>
      </c>
      <c r="D1701" s="3">
        <v>1</v>
      </c>
      <c r="E1701" s="3">
        <f>VLOOKUP(CONCATENATE(Table1[[#This Row],[CTCONO]],Table1[[#This Row],[CTDIVI]],Table1[[#This Row],[CTSTCO]]),[1]Sheet1!$A:$E,5,FALSE)</f>
        <v>1</v>
      </c>
      <c r="F1701" s="3">
        <f>Table1[[#This Row],[Legacy]]-Table1[[#This Row],[PRD]]</f>
        <v>0</v>
      </c>
    </row>
    <row r="1702" spans="1:6" hidden="1" x14ac:dyDescent="0.3">
      <c r="A1702" s="2">
        <v>1</v>
      </c>
      <c r="B1702" s="2">
        <v>780</v>
      </c>
      <c r="C1702" s="2" t="s">
        <v>260</v>
      </c>
      <c r="D1702" s="3">
        <v>1</v>
      </c>
      <c r="E1702" s="3">
        <f>VLOOKUP(CONCATENATE(Table1[[#This Row],[CTCONO]],Table1[[#This Row],[CTDIVI]],Table1[[#This Row],[CTSTCO]]),[1]Sheet1!$A:$E,5,FALSE)</f>
        <v>1</v>
      </c>
      <c r="F1702" s="3">
        <f>Table1[[#This Row],[Legacy]]-Table1[[#This Row],[PRD]]</f>
        <v>0</v>
      </c>
    </row>
    <row r="1703" spans="1:6" hidden="1" x14ac:dyDescent="0.3">
      <c r="A1703" s="2">
        <v>1</v>
      </c>
      <c r="B1703" s="2">
        <v>781</v>
      </c>
      <c r="C1703" s="2" t="s">
        <v>260</v>
      </c>
      <c r="D1703" s="3">
        <v>1</v>
      </c>
      <c r="E1703" s="3">
        <f>VLOOKUP(CONCATENATE(Table1[[#This Row],[CTCONO]],Table1[[#This Row],[CTDIVI]],Table1[[#This Row],[CTSTCO]]),[1]Sheet1!$A:$E,5,FALSE)</f>
        <v>1</v>
      </c>
      <c r="F1703" s="3">
        <f>Table1[[#This Row],[Legacy]]-Table1[[#This Row],[PRD]]</f>
        <v>0</v>
      </c>
    </row>
    <row r="1704" spans="1:6" hidden="1" x14ac:dyDescent="0.3">
      <c r="A1704" s="2">
        <v>1</v>
      </c>
      <c r="B1704" s="2">
        <v>782</v>
      </c>
      <c r="C1704" s="2" t="s">
        <v>260</v>
      </c>
      <c r="D1704" s="3">
        <v>1</v>
      </c>
      <c r="E1704" s="3">
        <f>VLOOKUP(CONCATENATE(Table1[[#This Row],[CTCONO]],Table1[[#This Row],[CTDIVI]],Table1[[#This Row],[CTSTCO]]),[1]Sheet1!$A:$E,5,FALSE)</f>
        <v>1</v>
      </c>
      <c r="F1704" s="3">
        <f>Table1[[#This Row],[Legacy]]-Table1[[#This Row],[PRD]]</f>
        <v>0</v>
      </c>
    </row>
    <row r="1705" spans="1:6" hidden="1" x14ac:dyDescent="0.3">
      <c r="A1705" s="2">
        <v>1</v>
      </c>
      <c r="B1705" s="2">
        <v>783</v>
      </c>
      <c r="C1705" s="2" t="s">
        <v>260</v>
      </c>
      <c r="D1705" s="3">
        <v>1</v>
      </c>
      <c r="E1705" s="3">
        <f>VLOOKUP(CONCATENATE(Table1[[#This Row],[CTCONO]],Table1[[#This Row],[CTDIVI]],Table1[[#This Row],[CTSTCO]]),[1]Sheet1!$A:$E,5,FALSE)</f>
        <v>1</v>
      </c>
      <c r="F1705" s="3">
        <f>Table1[[#This Row],[Legacy]]-Table1[[#This Row],[PRD]]</f>
        <v>0</v>
      </c>
    </row>
    <row r="1706" spans="1:6" hidden="1" x14ac:dyDescent="0.3">
      <c r="A1706" s="2">
        <v>1</v>
      </c>
      <c r="B1706" s="2">
        <v>784</v>
      </c>
      <c r="C1706" s="2" t="s">
        <v>260</v>
      </c>
      <c r="D1706" s="3">
        <v>1</v>
      </c>
      <c r="E1706" s="3">
        <f>VLOOKUP(CONCATENATE(Table1[[#This Row],[CTCONO]],Table1[[#This Row],[CTDIVI]],Table1[[#This Row],[CTSTCO]]),[1]Sheet1!$A:$E,5,FALSE)</f>
        <v>1</v>
      </c>
      <c r="F1706" s="3">
        <f>Table1[[#This Row],[Legacy]]-Table1[[#This Row],[PRD]]</f>
        <v>0</v>
      </c>
    </row>
    <row r="1707" spans="1:6" hidden="1" x14ac:dyDescent="0.3">
      <c r="A1707" s="2">
        <v>1</v>
      </c>
      <c r="B1707" s="2">
        <v>785</v>
      </c>
      <c r="C1707" s="2" t="s">
        <v>260</v>
      </c>
      <c r="D1707" s="3">
        <v>1</v>
      </c>
      <c r="E1707" s="3">
        <f>VLOOKUP(CONCATENATE(Table1[[#This Row],[CTCONO]],Table1[[#This Row],[CTDIVI]],Table1[[#This Row],[CTSTCO]]),[1]Sheet1!$A:$E,5,FALSE)</f>
        <v>1</v>
      </c>
      <c r="F1707" s="3">
        <f>Table1[[#This Row],[Legacy]]-Table1[[#This Row],[PRD]]</f>
        <v>0</v>
      </c>
    </row>
    <row r="1708" spans="1:6" hidden="1" x14ac:dyDescent="0.3">
      <c r="A1708" s="2">
        <v>1</v>
      </c>
      <c r="B1708" s="2">
        <v>786</v>
      </c>
      <c r="C1708" s="2" t="s">
        <v>260</v>
      </c>
      <c r="D1708" s="3">
        <v>1</v>
      </c>
      <c r="E1708" s="3">
        <f>VLOOKUP(CONCATENATE(Table1[[#This Row],[CTCONO]],Table1[[#This Row],[CTDIVI]],Table1[[#This Row],[CTSTCO]]),[1]Sheet1!$A:$E,5,FALSE)</f>
        <v>1</v>
      </c>
      <c r="F1708" s="3">
        <f>Table1[[#This Row],[Legacy]]-Table1[[#This Row],[PRD]]</f>
        <v>0</v>
      </c>
    </row>
    <row r="1709" spans="1:6" hidden="1" x14ac:dyDescent="0.3">
      <c r="A1709" s="2">
        <v>1</v>
      </c>
      <c r="B1709" s="2">
        <v>787</v>
      </c>
      <c r="C1709" s="2" t="s">
        <v>260</v>
      </c>
      <c r="D1709" s="3">
        <v>1</v>
      </c>
      <c r="E1709" s="3">
        <f>VLOOKUP(CONCATENATE(Table1[[#This Row],[CTCONO]],Table1[[#This Row],[CTDIVI]],Table1[[#This Row],[CTSTCO]]),[1]Sheet1!$A:$E,5,FALSE)</f>
        <v>1</v>
      </c>
      <c r="F1709" s="3">
        <f>Table1[[#This Row],[Legacy]]-Table1[[#This Row],[PRD]]</f>
        <v>0</v>
      </c>
    </row>
    <row r="1710" spans="1:6" hidden="1" x14ac:dyDescent="0.3">
      <c r="A1710" s="2">
        <v>1</v>
      </c>
      <c r="B1710" s="2">
        <v>788</v>
      </c>
      <c r="C1710" s="2" t="s">
        <v>260</v>
      </c>
      <c r="D1710" s="3">
        <v>1</v>
      </c>
      <c r="E1710" s="3">
        <f>VLOOKUP(CONCATENATE(Table1[[#This Row],[CTCONO]],Table1[[#This Row],[CTDIVI]],Table1[[#This Row],[CTSTCO]]),[1]Sheet1!$A:$E,5,FALSE)</f>
        <v>1</v>
      </c>
      <c r="F1710" s="3">
        <f>Table1[[#This Row],[Legacy]]-Table1[[#This Row],[PRD]]</f>
        <v>0</v>
      </c>
    </row>
    <row r="1711" spans="1:6" hidden="1" x14ac:dyDescent="0.3">
      <c r="A1711" s="2">
        <v>1</v>
      </c>
      <c r="B1711" s="2">
        <v>789</v>
      </c>
      <c r="C1711" s="2" t="s">
        <v>260</v>
      </c>
      <c r="D1711" s="3">
        <v>1</v>
      </c>
      <c r="E1711" s="3">
        <f>VLOOKUP(CONCATENATE(Table1[[#This Row],[CTCONO]],Table1[[#This Row],[CTDIVI]],Table1[[#This Row],[CTSTCO]]),[1]Sheet1!$A:$E,5,FALSE)</f>
        <v>1</v>
      </c>
      <c r="F1711" s="3">
        <f>Table1[[#This Row],[Legacy]]-Table1[[#This Row],[PRD]]</f>
        <v>0</v>
      </c>
    </row>
    <row r="1712" spans="1:6" hidden="1" x14ac:dyDescent="0.3">
      <c r="A1712" s="2">
        <v>1</v>
      </c>
      <c r="B1712" s="2">
        <v>790</v>
      </c>
      <c r="C1712" s="2" t="s">
        <v>260</v>
      </c>
      <c r="D1712" s="3">
        <v>1</v>
      </c>
      <c r="E1712" s="3">
        <f>VLOOKUP(CONCATENATE(Table1[[#This Row],[CTCONO]],Table1[[#This Row],[CTDIVI]],Table1[[#This Row],[CTSTCO]]),[1]Sheet1!$A:$E,5,FALSE)</f>
        <v>1</v>
      </c>
      <c r="F1712" s="3">
        <f>Table1[[#This Row],[Legacy]]-Table1[[#This Row],[PRD]]</f>
        <v>0</v>
      </c>
    </row>
    <row r="1713" spans="1:6" hidden="1" x14ac:dyDescent="0.3">
      <c r="A1713" s="2">
        <v>1</v>
      </c>
      <c r="B1713" s="2">
        <v>791</v>
      </c>
      <c r="C1713" s="2" t="s">
        <v>260</v>
      </c>
      <c r="D1713" s="3">
        <v>1</v>
      </c>
      <c r="E1713" s="3">
        <f>VLOOKUP(CONCATENATE(Table1[[#This Row],[CTCONO]],Table1[[#This Row],[CTDIVI]],Table1[[#This Row],[CTSTCO]]),[1]Sheet1!$A:$E,5,FALSE)</f>
        <v>1</v>
      </c>
      <c r="F1713" s="3">
        <f>Table1[[#This Row],[Legacy]]-Table1[[#This Row],[PRD]]</f>
        <v>0</v>
      </c>
    </row>
    <row r="1714" spans="1:6" hidden="1" x14ac:dyDescent="0.3">
      <c r="A1714" s="2">
        <v>1</v>
      </c>
      <c r="B1714" s="2">
        <v>792</v>
      </c>
      <c r="C1714" s="2" t="s">
        <v>260</v>
      </c>
      <c r="D1714" s="3">
        <v>1</v>
      </c>
      <c r="E1714" s="3">
        <f>VLOOKUP(CONCATENATE(Table1[[#This Row],[CTCONO]],Table1[[#This Row],[CTDIVI]],Table1[[#This Row],[CTSTCO]]),[1]Sheet1!$A:$E,5,FALSE)</f>
        <v>1</v>
      </c>
      <c r="F1714" s="3">
        <f>Table1[[#This Row],[Legacy]]-Table1[[#This Row],[PRD]]</f>
        <v>0</v>
      </c>
    </row>
    <row r="1715" spans="1:6" hidden="1" x14ac:dyDescent="0.3">
      <c r="A1715" s="2">
        <v>1</v>
      </c>
      <c r="B1715" s="2">
        <v>794</v>
      </c>
      <c r="C1715" s="2" t="s">
        <v>260</v>
      </c>
      <c r="D1715" s="3">
        <v>1</v>
      </c>
      <c r="E1715" s="3">
        <f>VLOOKUP(CONCATENATE(Table1[[#This Row],[CTCONO]],Table1[[#This Row],[CTDIVI]],Table1[[#This Row],[CTSTCO]]),[1]Sheet1!$A:$E,5,FALSE)</f>
        <v>1</v>
      </c>
      <c r="F1715" s="3">
        <f>Table1[[#This Row],[Legacy]]-Table1[[#This Row],[PRD]]</f>
        <v>0</v>
      </c>
    </row>
    <row r="1716" spans="1:6" hidden="1" x14ac:dyDescent="0.3">
      <c r="A1716" s="2">
        <v>1</v>
      </c>
      <c r="B1716" s="2">
        <v>795</v>
      </c>
      <c r="C1716" s="2" t="s">
        <v>260</v>
      </c>
      <c r="D1716" s="3">
        <v>1</v>
      </c>
      <c r="E1716" s="3">
        <f>VLOOKUP(CONCATENATE(Table1[[#This Row],[CTCONO]],Table1[[#This Row],[CTDIVI]],Table1[[#This Row],[CTSTCO]]),[1]Sheet1!$A:$E,5,FALSE)</f>
        <v>1</v>
      </c>
      <c r="F1716" s="3">
        <f>Table1[[#This Row],[Legacy]]-Table1[[#This Row],[PRD]]</f>
        <v>0</v>
      </c>
    </row>
    <row r="1717" spans="1:6" hidden="1" x14ac:dyDescent="0.3">
      <c r="A1717" s="2">
        <v>1</v>
      </c>
      <c r="B1717" s="2">
        <v>796</v>
      </c>
      <c r="C1717" s="2" t="s">
        <v>260</v>
      </c>
      <c r="D1717" s="3">
        <v>1</v>
      </c>
      <c r="E1717" s="3">
        <f>VLOOKUP(CONCATENATE(Table1[[#This Row],[CTCONO]],Table1[[#This Row],[CTDIVI]],Table1[[#This Row],[CTSTCO]]),[1]Sheet1!$A:$E,5,FALSE)</f>
        <v>1</v>
      </c>
      <c r="F1717" s="3">
        <f>Table1[[#This Row],[Legacy]]-Table1[[#This Row],[PRD]]</f>
        <v>0</v>
      </c>
    </row>
    <row r="1718" spans="1:6" hidden="1" x14ac:dyDescent="0.3">
      <c r="A1718" s="2">
        <v>1</v>
      </c>
      <c r="B1718" s="2">
        <v>797</v>
      </c>
      <c r="C1718" s="2" t="s">
        <v>260</v>
      </c>
      <c r="D1718" s="3">
        <v>1</v>
      </c>
      <c r="E1718" s="3">
        <f>VLOOKUP(CONCATENATE(Table1[[#This Row],[CTCONO]],Table1[[#This Row],[CTDIVI]],Table1[[#This Row],[CTSTCO]]),[1]Sheet1!$A:$E,5,FALSE)</f>
        <v>1</v>
      </c>
      <c r="F1718" s="3">
        <f>Table1[[#This Row],[Legacy]]-Table1[[#This Row],[PRD]]</f>
        <v>0</v>
      </c>
    </row>
    <row r="1719" spans="1:6" hidden="1" x14ac:dyDescent="0.3">
      <c r="A1719" s="2">
        <v>1</v>
      </c>
      <c r="B1719" s="2" t="s">
        <v>364</v>
      </c>
      <c r="C1719" s="2" t="s">
        <v>260</v>
      </c>
      <c r="D1719" s="3">
        <v>1</v>
      </c>
      <c r="E1719" s="3">
        <f>VLOOKUP(CONCATENATE(Table1[[#This Row],[CTCONO]],Table1[[#This Row],[CTDIVI]],Table1[[#This Row],[CTSTCO]]),[1]Sheet1!$A:$E,5,FALSE)</f>
        <v>1</v>
      </c>
      <c r="F1719" s="3">
        <f>Table1[[#This Row],[Legacy]]-Table1[[#This Row],[PRD]]</f>
        <v>0</v>
      </c>
    </row>
    <row r="1720" spans="1:6" hidden="1" x14ac:dyDescent="0.3">
      <c r="A1720" s="2">
        <v>1</v>
      </c>
      <c r="B1720" s="2" t="s">
        <v>367</v>
      </c>
      <c r="C1720" s="2" t="s">
        <v>260</v>
      </c>
      <c r="D1720" s="3">
        <v>1</v>
      </c>
      <c r="E1720" s="3">
        <f>VLOOKUP(CONCATENATE(Table1[[#This Row],[CTCONO]],Table1[[#This Row],[CTDIVI]],Table1[[#This Row],[CTSTCO]]),[1]Sheet1!$A:$E,5,FALSE)</f>
        <v>1</v>
      </c>
      <c r="F1720" s="3">
        <f>Table1[[#This Row],[Legacy]]-Table1[[#This Row],[PRD]]</f>
        <v>0</v>
      </c>
    </row>
    <row r="1721" spans="1:6" hidden="1" x14ac:dyDescent="0.3">
      <c r="A1721" s="2">
        <v>1</v>
      </c>
      <c r="B1721" s="2" t="s">
        <v>383</v>
      </c>
      <c r="C1721" s="2" t="s">
        <v>260</v>
      </c>
      <c r="D1721" s="3">
        <v>2</v>
      </c>
      <c r="E1721" s="3">
        <f>VLOOKUP(CONCATENATE(Table1[[#This Row],[CTCONO]],Table1[[#This Row],[CTDIVI]],Table1[[#This Row],[CTSTCO]]),[1]Sheet1!$A:$E,5,FALSE)</f>
        <v>2</v>
      </c>
      <c r="F1721" s="3">
        <f>Table1[[#This Row],[Legacy]]-Table1[[#This Row],[PRD]]</f>
        <v>0</v>
      </c>
    </row>
    <row r="1722" spans="1:6" hidden="1" x14ac:dyDescent="0.3">
      <c r="A1722" s="2">
        <v>1</v>
      </c>
      <c r="B1722" s="2" t="s">
        <v>384</v>
      </c>
      <c r="C1722" s="2" t="s">
        <v>260</v>
      </c>
      <c r="D1722" s="3">
        <v>2</v>
      </c>
      <c r="E1722" s="3">
        <f>VLOOKUP(CONCATENATE(Table1[[#This Row],[CTCONO]],Table1[[#This Row],[CTDIVI]],Table1[[#This Row],[CTSTCO]]),[1]Sheet1!$A:$E,5,FALSE)</f>
        <v>2</v>
      </c>
      <c r="F1722" s="3">
        <f>Table1[[#This Row],[Legacy]]-Table1[[#This Row],[PRD]]</f>
        <v>0</v>
      </c>
    </row>
    <row r="1723" spans="1:6" hidden="1" x14ac:dyDescent="0.3">
      <c r="A1723" s="2">
        <v>1</v>
      </c>
      <c r="B1723" s="2" t="s">
        <v>385</v>
      </c>
      <c r="C1723" s="2" t="s">
        <v>260</v>
      </c>
      <c r="D1723" s="3">
        <v>2</v>
      </c>
      <c r="E1723" s="3">
        <f>VLOOKUP(CONCATENATE(Table1[[#This Row],[CTCONO]],Table1[[#This Row],[CTDIVI]],Table1[[#This Row],[CTSTCO]]),[1]Sheet1!$A:$E,5,FALSE)</f>
        <v>2</v>
      </c>
      <c r="F1723" s="3">
        <f>Table1[[#This Row],[Legacy]]-Table1[[#This Row],[PRD]]</f>
        <v>0</v>
      </c>
    </row>
    <row r="1724" spans="1:6" hidden="1" x14ac:dyDescent="0.3">
      <c r="A1724" s="2">
        <v>1</v>
      </c>
      <c r="B1724" s="2"/>
      <c r="C1724" s="2" t="s">
        <v>11</v>
      </c>
      <c r="D1724" s="3">
        <v>1</v>
      </c>
      <c r="E1724" s="3">
        <f>VLOOKUP(CONCATENATE(Table1[[#This Row],[CTCONO]],Table1[[#This Row],[CTDIVI]],Table1[[#This Row],[CTSTCO]]),[1]Sheet1!$A:$E,5,FALSE)</f>
        <v>1</v>
      </c>
      <c r="F1724" s="3">
        <f>Table1[[#This Row],[Legacy]]-Table1[[#This Row],[PRD]]</f>
        <v>0</v>
      </c>
    </row>
    <row r="1725" spans="1:6" hidden="1" x14ac:dyDescent="0.3">
      <c r="A1725" s="2">
        <v>1</v>
      </c>
      <c r="B1725" s="2"/>
      <c r="C1725" s="2" t="s">
        <v>12</v>
      </c>
      <c r="D1725" s="3">
        <v>2</v>
      </c>
      <c r="E1725" s="3">
        <f>VLOOKUP(CONCATENATE(Table1[[#This Row],[CTCONO]],Table1[[#This Row],[CTDIVI]],Table1[[#This Row],[CTSTCO]]),[1]Sheet1!$A:$E,5,FALSE)</f>
        <v>2</v>
      </c>
      <c r="F1725" s="3">
        <f>Table1[[#This Row],[Legacy]]-Table1[[#This Row],[PRD]]</f>
        <v>0</v>
      </c>
    </row>
    <row r="1726" spans="1:6" hidden="1" x14ac:dyDescent="0.3">
      <c r="A1726" s="2">
        <v>1</v>
      </c>
      <c r="B1726" s="2"/>
      <c r="C1726" s="2" t="s">
        <v>13</v>
      </c>
      <c r="D1726" s="3">
        <v>2</v>
      </c>
      <c r="E1726" s="3">
        <f>VLOOKUP(CONCATENATE(Table1[[#This Row],[CTCONO]],Table1[[#This Row],[CTDIVI]],Table1[[#This Row],[CTSTCO]]),[1]Sheet1!$A:$E,5,FALSE)</f>
        <v>2</v>
      </c>
      <c r="F1726" s="3">
        <f>Table1[[#This Row],[Legacy]]-Table1[[#This Row],[PRD]]</f>
        <v>0</v>
      </c>
    </row>
    <row r="1727" spans="1:6" hidden="1" x14ac:dyDescent="0.3">
      <c r="A1727" s="2">
        <v>1</v>
      </c>
      <c r="B1727" s="2"/>
      <c r="C1727" s="2" t="s">
        <v>14</v>
      </c>
      <c r="D1727" s="3">
        <v>1</v>
      </c>
      <c r="E1727" s="3">
        <f>VLOOKUP(CONCATENATE(Table1[[#This Row],[CTCONO]],Table1[[#This Row],[CTDIVI]],Table1[[#This Row],[CTSTCO]]),[1]Sheet1!$A:$E,5,FALSE)</f>
        <v>1</v>
      </c>
      <c r="F1727" s="3">
        <f>Table1[[#This Row],[Legacy]]-Table1[[#This Row],[PRD]]</f>
        <v>0</v>
      </c>
    </row>
    <row r="1728" spans="1:6" hidden="1" x14ac:dyDescent="0.3">
      <c r="A1728" s="2">
        <v>1</v>
      </c>
      <c r="B1728" s="2"/>
      <c r="C1728" s="2" t="s">
        <v>15</v>
      </c>
      <c r="D1728" s="3">
        <v>2</v>
      </c>
      <c r="E1728" s="3">
        <f>VLOOKUP(CONCATENATE(Table1[[#This Row],[CTCONO]],Table1[[#This Row],[CTDIVI]],Table1[[#This Row],[CTSTCO]]),[1]Sheet1!$A:$E,5,FALSE)</f>
        <v>2</v>
      </c>
      <c r="F1728" s="3">
        <f>Table1[[#This Row],[Legacy]]-Table1[[#This Row],[PRD]]</f>
        <v>0</v>
      </c>
    </row>
    <row r="1729" spans="1:6" hidden="1" x14ac:dyDescent="0.3">
      <c r="A1729" s="2">
        <v>1</v>
      </c>
      <c r="B1729" s="2"/>
      <c r="C1729" s="2" t="s">
        <v>16</v>
      </c>
      <c r="D1729" s="3">
        <v>2</v>
      </c>
      <c r="E1729" s="3">
        <f>VLOOKUP(CONCATENATE(Table1[[#This Row],[CTCONO]],Table1[[#This Row],[CTDIVI]],Table1[[#This Row],[CTSTCO]]),[1]Sheet1!$A:$E,5,FALSE)</f>
        <v>2</v>
      </c>
      <c r="F1729" s="3">
        <f>Table1[[#This Row],[Legacy]]-Table1[[#This Row],[PRD]]</f>
        <v>0</v>
      </c>
    </row>
    <row r="1730" spans="1:6" hidden="1" x14ac:dyDescent="0.3">
      <c r="A1730" s="2">
        <v>1</v>
      </c>
      <c r="B1730" s="2"/>
      <c r="C1730" s="2" t="s">
        <v>17</v>
      </c>
      <c r="D1730" s="3">
        <v>161</v>
      </c>
      <c r="E1730" s="3">
        <f>VLOOKUP(CONCATENATE(Table1[[#This Row],[CTCONO]],Table1[[#This Row],[CTDIVI]],Table1[[#This Row],[CTSTCO]]),[1]Sheet1!$A:$E,5,FALSE)</f>
        <v>161</v>
      </c>
      <c r="F1730" s="3">
        <f>Table1[[#This Row],[Legacy]]-Table1[[#This Row],[PRD]]</f>
        <v>0</v>
      </c>
    </row>
    <row r="1731" spans="1:6" hidden="1" x14ac:dyDescent="0.3">
      <c r="A1731" s="2">
        <v>1</v>
      </c>
      <c r="B1731" s="2">
        <v>99</v>
      </c>
      <c r="C1731" s="2" t="s">
        <v>17</v>
      </c>
      <c r="D1731" s="3">
        <v>57</v>
      </c>
      <c r="E1731" s="3">
        <f>VLOOKUP(CONCATENATE(Table1[[#This Row],[CTCONO]],Table1[[#This Row],[CTDIVI]],Table1[[#This Row],[CTSTCO]]),[1]Sheet1!$A:$E,5,FALSE)</f>
        <v>57</v>
      </c>
      <c r="F1731" s="3">
        <f>Table1[[#This Row],[Legacy]]-Table1[[#This Row],[PRD]]</f>
        <v>0</v>
      </c>
    </row>
    <row r="1732" spans="1:6" hidden="1" x14ac:dyDescent="0.3">
      <c r="A1732" s="2">
        <v>1</v>
      </c>
      <c r="B1732" s="2">
        <v>100</v>
      </c>
      <c r="C1732" s="2" t="s">
        <v>17</v>
      </c>
      <c r="D1732" s="3">
        <v>66</v>
      </c>
      <c r="E1732" s="3">
        <f>VLOOKUP(CONCATENATE(Table1[[#This Row],[CTCONO]],Table1[[#This Row],[CTDIVI]],Table1[[#This Row],[CTSTCO]]),[1]Sheet1!$A:$E,5,FALSE)</f>
        <v>66</v>
      </c>
      <c r="F1732" s="3">
        <f>Table1[[#This Row],[Legacy]]-Table1[[#This Row],[PRD]]</f>
        <v>0</v>
      </c>
    </row>
    <row r="1733" spans="1:6" hidden="1" x14ac:dyDescent="0.3">
      <c r="A1733" s="2">
        <v>1</v>
      </c>
      <c r="B1733" s="2">
        <v>101</v>
      </c>
      <c r="C1733" s="2" t="s">
        <v>17</v>
      </c>
      <c r="D1733" s="3">
        <v>119</v>
      </c>
      <c r="E1733" s="3">
        <f>VLOOKUP(CONCATENATE(Table1[[#This Row],[CTCONO]],Table1[[#This Row],[CTDIVI]],Table1[[#This Row],[CTSTCO]]),[1]Sheet1!$A:$E,5,FALSE)</f>
        <v>119</v>
      </c>
      <c r="F1733" s="3">
        <f>Table1[[#This Row],[Legacy]]-Table1[[#This Row],[PRD]]</f>
        <v>0</v>
      </c>
    </row>
    <row r="1734" spans="1:6" hidden="1" x14ac:dyDescent="0.3">
      <c r="A1734" s="2">
        <v>1</v>
      </c>
      <c r="B1734" s="2">
        <v>102</v>
      </c>
      <c r="C1734" s="2" t="s">
        <v>17</v>
      </c>
      <c r="D1734" s="3">
        <v>66</v>
      </c>
      <c r="E1734" s="3">
        <f>VLOOKUP(CONCATENATE(Table1[[#This Row],[CTCONO]],Table1[[#This Row],[CTDIVI]],Table1[[#This Row],[CTSTCO]]),[1]Sheet1!$A:$E,5,FALSE)</f>
        <v>66</v>
      </c>
      <c r="F1734" s="3">
        <f>Table1[[#This Row],[Legacy]]-Table1[[#This Row],[PRD]]</f>
        <v>0</v>
      </c>
    </row>
    <row r="1735" spans="1:6" hidden="1" x14ac:dyDescent="0.3">
      <c r="A1735" s="2">
        <v>1</v>
      </c>
      <c r="B1735" s="2">
        <v>103</v>
      </c>
      <c r="C1735" s="2" t="s">
        <v>17</v>
      </c>
      <c r="D1735" s="3">
        <v>119</v>
      </c>
      <c r="E1735" s="3">
        <f>VLOOKUP(CONCATENATE(Table1[[#This Row],[CTCONO]],Table1[[#This Row],[CTDIVI]],Table1[[#This Row],[CTSTCO]]),[1]Sheet1!$A:$E,5,FALSE)</f>
        <v>119</v>
      </c>
      <c r="F1735" s="3">
        <f>Table1[[#This Row],[Legacy]]-Table1[[#This Row],[PRD]]</f>
        <v>0</v>
      </c>
    </row>
    <row r="1736" spans="1:6" hidden="1" x14ac:dyDescent="0.3">
      <c r="A1736" s="2">
        <v>1</v>
      </c>
      <c r="B1736" s="2">
        <v>104</v>
      </c>
      <c r="C1736" s="2" t="s">
        <v>17</v>
      </c>
      <c r="D1736" s="3">
        <v>119</v>
      </c>
      <c r="E1736" s="3">
        <f>VLOOKUP(CONCATENATE(Table1[[#This Row],[CTCONO]],Table1[[#This Row],[CTDIVI]],Table1[[#This Row],[CTSTCO]]),[1]Sheet1!$A:$E,5,FALSE)</f>
        <v>119</v>
      </c>
      <c r="F1736" s="3">
        <f>Table1[[#This Row],[Legacy]]-Table1[[#This Row],[PRD]]</f>
        <v>0</v>
      </c>
    </row>
    <row r="1737" spans="1:6" hidden="1" x14ac:dyDescent="0.3">
      <c r="A1737" s="2">
        <v>1</v>
      </c>
      <c r="B1737" s="2">
        <v>105</v>
      </c>
      <c r="C1737" s="2" t="s">
        <v>17</v>
      </c>
      <c r="D1737" s="3">
        <v>119</v>
      </c>
      <c r="E1737" s="3">
        <f>VLOOKUP(CONCATENATE(Table1[[#This Row],[CTCONO]],Table1[[#This Row],[CTDIVI]],Table1[[#This Row],[CTSTCO]]),[1]Sheet1!$A:$E,5,FALSE)</f>
        <v>119</v>
      </c>
      <c r="F1737" s="3">
        <f>Table1[[#This Row],[Legacy]]-Table1[[#This Row],[PRD]]</f>
        <v>0</v>
      </c>
    </row>
    <row r="1738" spans="1:6" hidden="1" x14ac:dyDescent="0.3">
      <c r="A1738" s="2">
        <v>1</v>
      </c>
      <c r="B1738" s="2">
        <v>106</v>
      </c>
      <c r="C1738" s="2" t="s">
        <v>17</v>
      </c>
      <c r="D1738" s="3">
        <v>119</v>
      </c>
      <c r="E1738" s="3">
        <f>VLOOKUP(CONCATENATE(Table1[[#This Row],[CTCONO]],Table1[[#This Row],[CTDIVI]],Table1[[#This Row],[CTSTCO]]),[1]Sheet1!$A:$E,5,FALSE)</f>
        <v>119</v>
      </c>
      <c r="F1738" s="3">
        <f>Table1[[#This Row],[Legacy]]-Table1[[#This Row],[PRD]]</f>
        <v>0</v>
      </c>
    </row>
    <row r="1739" spans="1:6" hidden="1" x14ac:dyDescent="0.3">
      <c r="A1739" s="2">
        <v>1</v>
      </c>
      <c r="B1739" s="2">
        <v>107</v>
      </c>
      <c r="C1739" s="2" t="s">
        <v>17</v>
      </c>
      <c r="D1739" s="3">
        <v>119</v>
      </c>
      <c r="E1739" s="3">
        <f>VLOOKUP(CONCATENATE(Table1[[#This Row],[CTCONO]],Table1[[#This Row],[CTDIVI]],Table1[[#This Row],[CTSTCO]]),[1]Sheet1!$A:$E,5,FALSE)</f>
        <v>119</v>
      </c>
      <c r="F1739" s="3">
        <f>Table1[[#This Row],[Legacy]]-Table1[[#This Row],[PRD]]</f>
        <v>0</v>
      </c>
    </row>
    <row r="1740" spans="1:6" hidden="1" x14ac:dyDescent="0.3">
      <c r="A1740" s="2">
        <v>1</v>
      </c>
      <c r="B1740" s="2">
        <v>108</v>
      </c>
      <c r="C1740" s="2" t="s">
        <v>17</v>
      </c>
      <c r="D1740" s="3">
        <v>119</v>
      </c>
      <c r="E1740" s="3">
        <f>VLOOKUP(CONCATENATE(Table1[[#This Row],[CTCONO]],Table1[[#This Row],[CTDIVI]],Table1[[#This Row],[CTSTCO]]),[1]Sheet1!$A:$E,5,FALSE)</f>
        <v>119</v>
      </c>
      <c r="F1740" s="3">
        <f>Table1[[#This Row],[Legacy]]-Table1[[#This Row],[PRD]]</f>
        <v>0</v>
      </c>
    </row>
    <row r="1741" spans="1:6" hidden="1" x14ac:dyDescent="0.3">
      <c r="A1741" s="2">
        <v>1</v>
      </c>
      <c r="B1741" s="2">
        <v>109</v>
      </c>
      <c r="C1741" s="2" t="s">
        <v>17</v>
      </c>
      <c r="D1741" s="3">
        <v>119</v>
      </c>
      <c r="E1741" s="3">
        <f>VLOOKUP(CONCATENATE(Table1[[#This Row],[CTCONO]],Table1[[#This Row],[CTDIVI]],Table1[[#This Row],[CTSTCO]]),[1]Sheet1!$A:$E,5,FALSE)</f>
        <v>119</v>
      </c>
      <c r="F1741" s="3">
        <f>Table1[[#This Row],[Legacy]]-Table1[[#This Row],[PRD]]</f>
        <v>0</v>
      </c>
    </row>
    <row r="1742" spans="1:6" hidden="1" x14ac:dyDescent="0.3">
      <c r="A1742" s="2">
        <v>1</v>
      </c>
      <c r="B1742" s="2">
        <v>111</v>
      </c>
      <c r="C1742" s="2" t="s">
        <v>17</v>
      </c>
      <c r="D1742" s="3">
        <v>66</v>
      </c>
      <c r="E1742" s="3">
        <f>VLOOKUP(CONCATENATE(Table1[[#This Row],[CTCONO]],Table1[[#This Row],[CTDIVI]],Table1[[#This Row],[CTSTCO]]),[1]Sheet1!$A:$E,5,FALSE)</f>
        <v>66</v>
      </c>
      <c r="F1742" s="3">
        <f>Table1[[#This Row],[Legacy]]-Table1[[#This Row],[PRD]]</f>
        <v>0</v>
      </c>
    </row>
    <row r="1743" spans="1:6" hidden="1" x14ac:dyDescent="0.3">
      <c r="A1743" s="2">
        <v>1</v>
      </c>
      <c r="B1743" s="2">
        <v>112</v>
      </c>
      <c r="C1743" s="2" t="s">
        <v>17</v>
      </c>
      <c r="D1743" s="3">
        <v>119</v>
      </c>
      <c r="E1743" s="3">
        <f>VLOOKUP(CONCATENATE(Table1[[#This Row],[CTCONO]],Table1[[#This Row],[CTDIVI]],Table1[[#This Row],[CTSTCO]]),[1]Sheet1!$A:$E,5,FALSE)</f>
        <v>119</v>
      </c>
      <c r="F1743" s="3">
        <f>Table1[[#This Row],[Legacy]]-Table1[[#This Row],[PRD]]</f>
        <v>0</v>
      </c>
    </row>
    <row r="1744" spans="1:6" hidden="1" x14ac:dyDescent="0.3">
      <c r="A1744" s="2">
        <v>1</v>
      </c>
      <c r="B1744" s="2">
        <v>113</v>
      </c>
      <c r="C1744" s="2" t="s">
        <v>17</v>
      </c>
      <c r="D1744" s="3">
        <v>119</v>
      </c>
      <c r="E1744" s="3">
        <f>VLOOKUP(CONCATENATE(Table1[[#This Row],[CTCONO]],Table1[[#This Row],[CTDIVI]],Table1[[#This Row],[CTSTCO]]),[1]Sheet1!$A:$E,5,FALSE)</f>
        <v>119</v>
      </c>
      <c r="F1744" s="3">
        <f>Table1[[#This Row],[Legacy]]-Table1[[#This Row],[PRD]]</f>
        <v>0</v>
      </c>
    </row>
    <row r="1745" spans="1:6" hidden="1" x14ac:dyDescent="0.3">
      <c r="A1745" s="2">
        <v>1</v>
      </c>
      <c r="B1745" s="2">
        <v>114</v>
      </c>
      <c r="C1745" s="2" t="s">
        <v>17</v>
      </c>
      <c r="D1745" s="3">
        <v>119</v>
      </c>
      <c r="E1745" s="3">
        <f>VLOOKUP(CONCATENATE(Table1[[#This Row],[CTCONO]],Table1[[#This Row],[CTDIVI]],Table1[[#This Row],[CTSTCO]]),[1]Sheet1!$A:$E,5,FALSE)</f>
        <v>119</v>
      </c>
      <c r="F1745" s="3">
        <f>Table1[[#This Row],[Legacy]]-Table1[[#This Row],[PRD]]</f>
        <v>0</v>
      </c>
    </row>
    <row r="1746" spans="1:6" hidden="1" x14ac:dyDescent="0.3">
      <c r="A1746" s="2">
        <v>1</v>
      </c>
      <c r="B1746" s="2">
        <v>115</v>
      </c>
      <c r="C1746" s="2" t="s">
        <v>17</v>
      </c>
      <c r="D1746" s="3">
        <v>119</v>
      </c>
      <c r="E1746" s="3">
        <f>VLOOKUP(CONCATENATE(Table1[[#This Row],[CTCONO]],Table1[[#This Row],[CTDIVI]],Table1[[#This Row],[CTSTCO]]),[1]Sheet1!$A:$E,5,FALSE)</f>
        <v>119</v>
      </c>
      <c r="F1746" s="3">
        <f>Table1[[#This Row],[Legacy]]-Table1[[#This Row],[PRD]]</f>
        <v>0</v>
      </c>
    </row>
    <row r="1747" spans="1:6" hidden="1" x14ac:dyDescent="0.3">
      <c r="A1747" s="2">
        <v>1</v>
      </c>
      <c r="B1747" s="2">
        <v>116</v>
      </c>
      <c r="C1747" s="2" t="s">
        <v>17</v>
      </c>
      <c r="D1747" s="3">
        <v>119</v>
      </c>
      <c r="E1747" s="3">
        <f>VLOOKUP(CONCATENATE(Table1[[#This Row],[CTCONO]],Table1[[#This Row],[CTDIVI]],Table1[[#This Row],[CTSTCO]]),[1]Sheet1!$A:$E,5,FALSE)</f>
        <v>119</v>
      </c>
      <c r="F1747" s="3">
        <f>Table1[[#This Row],[Legacy]]-Table1[[#This Row],[PRD]]</f>
        <v>0</v>
      </c>
    </row>
    <row r="1748" spans="1:6" hidden="1" x14ac:dyDescent="0.3">
      <c r="A1748" s="2">
        <v>1</v>
      </c>
      <c r="B1748" s="2">
        <v>117</v>
      </c>
      <c r="C1748" s="2" t="s">
        <v>17</v>
      </c>
      <c r="D1748" s="3">
        <v>119</v>
      </c>
      <c r="E1748" s="3">
        <f>VLOOKUP(CONCATENATE(Table1[[#This Row],[CTCONO]],Table1[[#This Row],[CTDIVI]],Table1[[#This Row],[CTSTCO]]),[1]Sheet1!$A:$E,5,FALSE)</f>
        <v>119</v>
      </c>
      <c r="F1748" s="3">
        <f>Table1[[#This Row],[Legacy]]-Table1[[#This Row],[PRD]]</f>
        <v>0</v>
      </c>
    </row>
    <row r="1749" spans="1:6" hidden="1" x14ac:dyDescent="0.3">
      <c r="A1749" s="2">
        <v>1</v>
      </c>
      <c r="B1749" s="2">
        <v>118</v>
      </c>
      <c r="C1749" s="2" t="s">
        <v>17</v>
      </c>
      <c r="D1749" s="3">
        <v>119</v>
      </c>
      <c r="E1749" s="3">
        <f>VLOOKUP(CONCATENATE(Table1[[#This Row],[CTCONO]],Table1[[#This Row],[CTDIVI]],Table1[[#This Row],[CTSTCO]]),[1]Sheet1!$A:$E,5,FALSE)</f>
        <v>119</v>
      </c>
      <c r="F1749" s="3">
        <f>Table1[[#This Row],[Legacy]]-Table1[[#This Row],[PRD]]</f>
        <v>0</v>
      </c>
    </row>
    <row r="1750" spans="1:6" hidden="1" x14ac:dyDescent="0.3">
      <c r="A1750" s="2">
        <v>1</v>
      </c>
      <c r="B1750" s="2">
        <v>119</v>
      </c>
      <c r="C1750" s="2" t="s">
        <v>17</v>
      </c>
      <c r="D1750" s="3">
        <v>119</v>
      </c>
      <c r="E1750" s="3">
        <f>VLOOKUP(CONCATENATE(Table1[[#This Row],[CTCONO]],Table1[[#This Row],[CTDIVI]],Table1[[#This Row],[CTSTCO]]),[1]Sheet1!$A:$E,5,FALSE)</f>
        <v>119</v>
      </c>
      <c r="F1750" s="3">
        <f>Table1[[#This Row],[Legacy]]-Table1[[#This Row],[PRD]]</f>
        <v>0</v>
      </c>
    </row>
    <row r="1751" spans="1:6" hidden="1" x14ac:dyDescent="0.3">
      <c r="A1751" s="2">
        <v>1</v>
      </c>
      <c r="B1751" s="2">
        <v>120</v>
      </c>
      <c r="C1751" s="2" t="s">
        <v>17</v>
      </c>
      <c r="D1751" s="3">
        <v>65</v>
      </c>
      <c r="E1751" s="3">
        <f>VLOOKUP(CONCATENATE(Table1[[#This Row],[CTCONO]],Table1[[#This Row],[CTDIVI]],Table1[[#This Row],[CTSTCO]]),[1]Sheet1!$A:$E,5,FALSE)</f>
        <v>65</v>
      </c>
      <c r="F1751" s="3">
        <f>Table1[[#This Row],[Legacy]]-Table1[[#This Row],[PRD]]</f>
        <v>0</v>
      </c>
    </row>
    <row r="1752" spans="1:6" hidden="1" x14ac:dyDescent="0.3">
      <c r="A1752" s="2">
        <v>1</v>
      </c>
      <c r="B1752" s="2">
        <v>122</v>
      </c>
      <c r="C1752" s="2" t="s">
        <v>17</v>
      </c>
      <c r="D1752" s="3">
        <v>65</v>
      </c>
      <c r="E1752" s="3">
        <f>VLOOKUP(CONCATENATE(Table1[[#This Row],[CTCONO]],Table1[[#This Row],[CTDIVI]],Table1[[#This Row],[CTSTCO]]),[1]Sheet1!$A:$E,5,FALSE)</f>
        <v>65</v>
      </c>
      <c r="F1752" s="3">
        <f>Table1[[#This Row],[Legacy]]-Table1[[#This Row],[PRD]]</f>
        <v>0</v>
      </c>
    </row>
    <row r="1753" spans="1:6" hidden="1" x14ac:dyDescent="0.3">
      <c r="A1753" s="2">
        <v>1</v>
      </c>
      <c r="B1753" s="2">
        <v>124</v>
      </c>
      <c r="C1753" s="2" t="s">
        <v>17</v>
      </c>
      <c r="D1753" s="3">
        <v>66</v>
      </c>
      <c r="E1753" s="3">
        <f>VLOOKUP(CONCATENATE(Table1[[#This Row],[CTCONO]],Table1[[#This Row],[CTDIVI]],Table1[[#This Row],[CTSTCO]]),[1]Sheet1!$A:$E,5,FALSE)</f>
        <v>66</v>
      </c>
      <c r="F1753" s="3">
        <f>Table1[[#This Row],[Legacy]]-Table1[[#This Row],[PRD]]</f>
        <v>0</v>
      </c>
    </row>
    <row r="1754" spans="1:6" hidden="1" x14ac:dyDescent="0.3">
      <c r="A1754" s="2">
        <v>1</v>
      </c>
      <c r="B1754" s="2">
        <v>125</v>
      </c>
      <c r="C1754" s="2" t="s">
        <v>17</v>
      </c>
      <c r="D1754" s="3">
        <v>65</v>
      </c>
      <c r="E1754" s="3">
        <f>VLOOKUP(CONCATENATE(Table1[[#This Row],[CTCONO]],Table1[[#This Row],[CTDIVI]],Table1[[#This Row],[CTSTCO]]),[1]Sheet1!$A:$E,5,FALSE)</f>
        <v>65</v>
      </c>
      <c r="F1754" s="3">
        <f>Table1[[#This Row],[Legacy]]-Table1[[#This Row],[PRD]]</f>
        <v>0</v>
      </c>
    </row>
    <row r="1755" spans="1:6" hidden="1" x14ac:dyDescent="0.3">
      <c r="A1755" s="2">
        <v>1</v>
      </c>
      <c r="B1755" s="2">
        <v>126</v>
      </c>
      <c r="C1755" s="2" t="s">
        <v>17</v>
      </c>
      <c r="D1755" s="3">
        <v>119</v>
      </c>
      <c r="E1755" s="3">
        <f>VLOOKUP(CONCATENATE(Table1[[#This Row],[CTCONO]],Table1[[#This Row],[CTDIVI]],Table1[[#This Row],[CTSTCO]]),[1]Sheet1!$A:$E,5,FALSE)</f>
        <v>119</v>
      </c>
      <c r="F1755" s="3">
        <f>Table1[[#This Row],[Legacy]]-Table1[[#This Row],[PRD]]</f>
        <v>0</v>
      </c>
    </row>
    <row r="1756" spans="1:6" hidden="1" x14ac:dyDescent="0.3">
      <c r="A1756" s="2">
        <v>1</v>
      </c>
      <c r="B1756" s="2">
        <v>127</v>
      </c>
      <c r="C1756" s="2" t="s">
        <v>17</v>
      </c>
      <c r="D1756" s="3">
        <v>119</v>
      </c>
      <c r="E1756" s="3">
        <f>VLOOKUP(CONCATENATE(Table1[[#This Row],[CTCONO]],Table1[[#This Row],[CTDIVI]],Table1[[#This Row],[CTSTCO]]),[1]Sheet1!$A:$E,5,FALSE)</f>
        <v>119</v>
      </c>
      <c r="F1756" s="3">
        <f>Table1[[#This Row],[Legacy]]-Table1[[#This Row],[PRD]]</f>
        <v>0</v>
      </c>
    </row>
    <row r="1757" spans="1:6" hidden="1" x14ac:dyDescent="0.3">
      <c r="A1757" s="2">
        <v>1</v>
      </c>
      <c r="B1757" s="2">
        <v>128</v>
      </c>
      <c r="C1757" s="2" t="s">
        <v>17</v>
      </c>
      <c r="D1757" s="3">
        <v>65</v>
      </c>
      <c r="E1757" s="3">
        <f>VLOOKUP(CONCATENATE(Table1[[#This Row],[CTCONO]],Table1[[#This Row],[CTDIVI]],Table1[[#This Row],[CTSTCO]]),[1]Sheet1!$A:$E,5,FALSE)</f>
        <v>65</v>
      </c>
      <c r="F1757" s="3">
        <f>Table1[[#This Row],[Legacy]]-Table1[[#This Row],[PRD]]</f>
        <v>0</v>
      </c>
    </row>
    <row r="1758" spans="1:6" hidden="1" x14ac:dyDescent="0.3">
      <c r="A1758" s="2">
        <v>1</v>
      </c>
      <c r="B1758" s="2">
        <v>129</v>
      </c>
      <c r="C1758" s="2" t="s">
        <v>17</v>
      </c>
      <c r="D1758" s="3">
        <v>65</v>
      </c>
      <c r="E1758" s="3">
        <f>VLOOKUP(CONCATENATE(Table1[[#This Row],[CTCONO]],Table1[[#This Row],[CTDIVI]],Table1[[#This Row],[CTSTCO]]),[1]Sheet1!$A:$E,5,FALSE)</f>
        <v>65</v>
      </c>
      <c r="F1758" s="3">
        <f>Table1[[#This Row],[Legacy]]-Table1[[#This Row],[PRD]]</f>
        <v>0</v>
      </c>
    </row>
    <row r="1759" spans="1:6" hidden="1" x14ac:dyDescent="0.3">
      <c r="A1759" s="2">
        <v>1</v>
      </c>
      <c r="B1759" s="2">
        <v>130</v>
      </c>
      <c r="C1759" s="2" t="s">
        <v>17</v>
      </c>
      <c r="D1759" s="3">
        <v>65</v>
      </c>
      <c r="E1759" s="3">
        <f>VLOOKUP(CONCATENATE(Table1[[#This Row],[CTCONO]],Table1[[#This Row],[CTDIVI]],Table1[[#This Row],[CTSTCO]]),[1]Sheet1!$A:$E,5,FALSE)</f>
        <v>65</v>
      </c>
      <c r="F1759" s="3">
        <f>Table1[[#This Row],[Legacy]]-Table1[[#This Row],[PRD]]</f>
        <v>0</v>
      </c>
    </row>
    <row r="1760" spans="1:6" hidden="1" x14ac:dyDescent="0.3">
      <c r="A1760" s="2">
        <v>1</v>
      </c>
      <c r="B1760" s="2">
        <v>131</v>
      </c>
      <c r="C1760" s="2" t="s">
        <v>17</v>
      </c>
      <c r="D1760" s="3">
        <v>65</v>
      </c>
      <c r="E1760" s="3">
        <f>VLOOKUP(CONCATENATE(Table1[[#This Row],[CTCONO]],Table1[[#This Row],[CTDIVI]],Table1[[#This Row],[CTSTCO]]),[1]Sheet1!$A:$E,5,FALSE)</f>
        <v>65</v>
      </c>
      <c r="F1760" s="3">
        <f>Table1[[#This Row],[Legacy]]-Table1[[#This Row],[PRD]]</f>
        <v>0</v>
      </c>
    </row>
    <row r="1761" spans="1:6" hidden="1" x14ac:dyDescent="0.3">
      <c r="A1761" s="2">
        <v>1</v>
      </c>
      <c r="B1761" s="2">
        <v>132</v>
      </c>
      <c r="C1761" s="2" t="s">
        <v>17</v>
      </c>
      <c r="D1761" s="3">
        <v>65</v>
      </c>
      <c r="E1761" s="3">
        <f>VLOOKUP(CONCATENATE(Table1[[#This Row],[CTCONO]],Table1[[#This Row],[CTDIVI]],Table1[[#This Row],[CTSTCO]]),[1]Sheet1!$A:$E,5,FALSE)</f>
        <v>65</v>
      </c>
      <c r="F1761" s="3">
        <f>Table1[[#This Row],[Legacy]]-Table1[[#This Row],[PRD]]</f>
        <v>0</v>
      </c>
    </row>
    <row r="1762" spans="1:6" hidden="1" x14ac:dyDescent="0.3">
      <c r="A1762" s="2">
        <v>1</v>
      </c>
      <c r="B1762" s="2">
        <v>133</v>
      </c>
      <c r="C1762" s="2" t="s">
        <v>17</v>
      </c>
      <c r="D1762" s="3">
        <v>65</v>
      </c>
      <c r="E1762" s="3">
        <f>VLOOKUP(CONCATENATE(Table1[[#This Row],[CTCONO]],Table1[[#This Row],[CTDIVI]],Table1[[#This Row],[CTSTCO]]),[1]Sheet1!$A:$E,5,FALSE)</f>
        <v>65</v>
      </c>
      <c r="F1762" s="3">
        <f>Table1[[#This Row],[Legacy]]-Table1[[#This Row],[PRD]]</f>
        <v>0</v>
      </c>
    </row>
    <row r="1763" spans="1:6" hidden="1" x14ac:dyDescent="0.3">
      <c r="A1763" s="2">
        <v>1</v>
      </c>
      <c r="B1763" s="2">
        <v>134</v>
      </c>
      <c r="C1763" s="2" t="s">
        <v>17</v>
      </c>
      <c r="D1763" s="3">
        <v>119</v>
      </c>
      <c r="E1763" s="3">
        <f>VLOOKUP(CONCATENATE(Table1[[#This Row],[CTCONO]],Table1[[#This Row],[CTDIVI]],Table1[[#This Row],[CTSTCO]]),[1]Sheet1!$A:$E,5,FALSE)</f>
        <v>119</v>
      </c>
      <c r="F1763" s="3">
        <f>Table1[[#This Row],[Legacy]]-Table1[[#This Row],[PRD]]</f>
        <v>0</v>
      </c>
    </row>
    <row r="1764" spans="1:6" hidden="1" x14ac:dyDescent="0.3">
      <c r="A1764" s="2">
        <v>1</v>
      </c>
      <c r="B1764" s="2">
        <v>135</v>
      </c>
      <c r="C1764" s="2" t="s">
        <v>17</v>
      </c>
      <c r="D1764" s="3">
        <v>119</v>
      </c>
      <c r="E1764" s="3">
        <f>VLOOKUP(CONCATENATE(Table1[[#This Row],[CTCONO]],Table1[[#This Row],[CTDIVI]],Table1[[#This Row],[CTSTCO]]),[1]Sheet1!$A:$E,5,FALSE)</f>
        <v>119</v>
      </c>
      <c r="F1764" s="3">
        <f>Table1[[#This Row],[Legacy]]-Table1[[#This Row],[PRD]]</f>
        <v>0</v>
      </c>
    </row>
    <row r="1765" spans="1:6" hidden="1" x14ac:dyDescent="0.3">
      <c r="A1765" s="2">
        <v>1</v>
      </c>
      <c r="B1765" s="2">
        <v>136</v>
      </c>
      <c r="C1765" s="2" t="s">
        <v>17</v>
      </c>
      <c r="D1765" s="3">
        <v>119</v>
      </c>
      <c r="E1765" s="3">
        <f>VLOOKUP(CONCATENATE(Table1[[#This Row],[CTCONO]],Table1[[#This Row],[CTDIVI]],Table1[[#This Row],[CTSTCO]]),[1]Sheet1!$A:$E,5,FALSE)</f>
        <v>119</v>
      </c>
      <c r="F1765" s="3">
        <f>Table1[[#This Row],[Legacy]]-Table1[[#This Row],[PRD]]</f>
        <v>0</v>
      </c>
    </row>
    <row r="1766" spans="1:6" hidden="1" x14ac:dyDescent="0.3">
      <c r="A1766" s="2">
        <v>1</v>
      </c>
      <c r="B1766" s="2">
        <v>137</v>
      </c>
      <c r="C1766" s="2" t="s">
        <v>17</v>
      </c>
      <c r="D1766" s="3">
        <v>119</v>
      </c>
      <c r="E1766" s="3">
        <f>VLOOKUP(CONCATENATE(Table1[[#This Row],[CTCONO]],Table1[[#This Row],[CTDIVI]],Table1[[#This Row],[CTSTCO]]),[1]Sheet1!$A:$E,5,FALSE)</f>
        <v>119</v>
      </c>
      <c r="F1766" s="3">
        <f>Table1[[#This Row],[Legacy]]-Table1[[#This Row],[PRD]]</f>
        <v>0</v>
      </c>
    </row>
    <row r="1767" spans="1:6" hidden="1" x14ac:dyDescent="0.3">
      <c r="A1767" s="2">
        <v>1</v>
      </c>
      <c r="B1767" s="2">
        <v>138</v>
      </c>
      <c r="C1767" s="2" t="s">
        <v>17</v>
      </c>
      <c r="D1767" s="3">
        <v>119</v>
      </c>
      <c r="E1767" s="3">
        <f>VLOOKUP(CONCATENATE(Table1[[#This Row],[CTCONO]],Table1[[#This Row],[CTDIVI]],Table1[[#This Row],[CTSTCO]]),[1]Sheet1!$A:$E,5,FALSE)</f>
        <v>119</v>
      </c>
      <c r="F1767" s="3">
        <f>Table1[[#This Row],[Legacy]]-Table1[[#This Row],[PRD]]</f>
        <v>0</v>
      </c>
    </row>
    <row r="1768" spans="1:6" hidden="1" x14ac:dyDescent="0.3">
      <c r="A1768" s="2">
        <v>1</v>
      </c>
      <c r="B1768" s="2">
        <v>139</v>
      </c>
      <c r="C1768" s="2" t="s">
        <v>17</v>
      </c>
      <c r="D1768" s="3">
        <v>66</v>
      </c>
      <c r="E1768" s="3">
        <f>VLOOKUP(CONCATENATE(Table1[[#This Row],[CTCONO]],Table1[[#This Row],[CTDIVI]],Table1[[#This Row],[CTSTCO]]),[1]Sheet1!$A:$E,5,FALSE)</f>
        <v>66</v>
      </c>
      <c r="F1768" s="3">
        <f>Table1[[#This Row],[Legacy]]-Table1[[#This Row],[PRD]]</f>
        <v>0</v>
      </c>
    </row>
    <row r="1769" spans="1:6" hidden="1" x14ac:dyDescent="0.3">
      <c r="A1769" s="2">
        <v>1</v>
      </c>
      <c r="B1769" s="2">
        <v>140</v>
      </c>
      <c r="C1769" s="2" t="s">
        <v>17</v>
      </c>
      <c r="D1769" s="3">
        <v>119</v>
      </c>
      <c r="E1769" s="3">
        <f>VLOOKUP(CONCATENATE(Table1[[#This Row],[CTCONO]],Table1[[#This Row],[CTDIVI]],Table1[[#This Row],[CTSTCO]]),[1]Sheet1!$A:$E,5,FALSE)</f>
        <v>119</v>
      </c>
      <c r="F1769" s="3">
        <f>Table1[[#This Row],[Legacy]]-Table1[[#This Row],[PRD]]</f>
        <v>0</v>
      </c>
    </row>
    <row r="1770" spans="1:6" hidden="1" x14ac:dyDescent="0.3">
      <c r="A1770" s="2">
        <v>1</v>
      </c>
      <c r="B1770" s="2">
        <v>141</v>
      </c>
      <c r="C1770" s="2" t="s">
        <v>17</v>
      </c>
      <c r="D1770" s="3">
        <v>119</v>
      </c>
      <c r="E1770" s="3">
        <f>VLOOKUP(CONCATENATE(Table1[[#This Row],[CTCONO]],Table1[[#This Row],[CTDIVI]],Table1[[#This Row],[CTSTCO]]),[1]Sheet1!$A:$E,5,FALSE)</f>
        <v>119</v>
      </c>
      <c r="F1770" s="3">
        <f>Table1[[#This Row],[Legacy]]-Table1[[#This Row],[PRD]]</f>
        <v>0</v>
      </c>
    </row>
    <row r="1771" spans="1:6" hidden="1" x14ac:dyDescent="0.3">
      <c r="A1771" s="2">
        <v>1</v>
      </c>
      <c r="B1771" s="2">
        <v>142</v>
      </c>
      <c r="C1771" s="2" t="s">
        <v>17</v>
      </c>
      <c r="D1771" s="3">
        <v>119</v>
      </c>
      <c r="E1771" s="3">
        <f>VLOOKUP(CONCATENATE(Table1[[#This Row],[CTCONO]],Table1[[#This Row],[CTDIVI]],Table1[[#This Row],[CTSTCO]]),[1]Sheet1!$A:$E,5,FALSE)</f>
        <v>119</v>
      </c>
      <c r="F1771" s="3">
        <f>Table1[[#This Row],[Legacy]]-Table1[[#This Row],[PRD]]</f>
        <v>0</v>
      </c>
    </row>
    <row r="1772" spans="1:6" hidden="1" x14ac:dyDescent="0.3">
      <c r="A1772" s="2">
        <v>1</v>
      </c>
      <c r="B1772" s="2">
        <v>143</v>
      </c>
      <c r="C1772" s="2" t="s">
        <v>17</v>
      </c>
      <c r="D1772" s="3">
        <v>119</v>
      </c>
      <c r="E1772" s="3">
        <f>VLOOKUP(CONCATENATE(Table1[[#This Row],[CTCONO]],Table1[[#This Row],[CTDIVI]],Table1[[#This Row],[CTSTCO]]),[1]Sheet1!$A:$E,5,FALSE)</f>
        <v>119</v>
      </c>
      <c r="F1772" s="3">
        <f>Table1[[#This Row],[Legacy]]-Table1[[#This Row],[PRD]]</f>
        <v>0</v>
      </c>
    </row>
    <row r="1773" spans="1:6" hidden="1" x14ac:dyDescent="0.3">
      <c r="A1773" s="2">
        <v>1</v>
      </c>
      <c r="B1773" s="2">
        <v>144</v>
      </c>
      <c r="C1773" s="2" t="s">
        <v>17</v>
      </c>
      <c r="D1773" s="3">
        <v>119</v>
      </c>
      <c r="E1773" s="3">
        <f>VLOOKUP(CONCATENATE(Table1[[#This Row],[CTCONO]],Table1[[#This Row],[CTDIVI]],Table1[[#This Row],[CTSTCO]]),[1]Sheet1!$A:$E,5,FALSE)</f>
        <v>119</v>
      </c>
      <c r="F1773" s="3">
        <f>Table1[[#This Row],[Legacy]]-Table1[[#This Row],[PRD]]</f>
        <v>0</v>
      </c>
    </row>
    <row r="1774" spans="1:6" hidden="1" x14ac:dyDescent="0.3">
      <c r="A1774" s="2">
        <v>1</v>
      </c>
      <c r="B1774" s="2">
        <v>145</v>
      </c>
      <c r="C1774" s="2" t="s">
        <v>17</v>
      </c>
      <c r="D1774" s="3">
        <v>65</v>
      </c>
      <c r="E1774" s="3">
        <f>VLOOKUP(CONCATENATE(Table1[[#This Row],[CTCONO]],Table1[[#This Row],[CTDIVI]],Table1[[#This Row],[CTSTCO]]),[1]Sheet1!$A:$E,5,FALSE)</f>
        <v>65</v>
      </c>
      <c r="F1774" s="3">
        <f>Table1[[#This Row],[Legacy]]-Table1[[#This Row],[PRD]]</f>
        <v>0</v>
      </c>
    </row>
    <row r="1775" spans="1:6" hidden="1" x14ac:dyDescent="0.3">
      <c r="A1775" s="2">
        <v>1</v>
      </c>
      <c r="B1775" s="2">
        <v>146</v>
      </c>
      <c r="C1775" s="2" t="s">
        <v>17</v>
      </c>
      <c r="D1775" s="3">
        <v>65</v>
      </c>
      <c r="E1775" s="3">
        <f>VLOOKUP(CONCATENATE(Table1[[#This Row],[CTCONO]],Table1[[#This Row],[CTDIVI]],Table1[[#This Row],[CTSTCO]]),[1]Sheet1!$A:$E,5,FALSE)</f>
        <v>65</v>
      </c>
      <c r="F1775" s="3">
        <f>Table1[[#This Row],[Legacy]]-Table1[[#This Row],[PRD]]</f>
        <v>0</v>
      </c>
    </row>
    <row r="1776" spans="1:6" hidden="1" x14ac:dyDescent="0.3">
      <c r="A1776" s="2">
        <v>1</v>
      </c>
      <c r="B1776" s="2">
        <v>147</v>
      </c>
      <c r="C1776" s="2" t="s">
        <v>17</v>
      </c>
      <c r="D1776" s="3">
        <v>119</v>
      </c>
      <c r="E1776" s="3">
        <f>VLOOKUP(CONCATENATE(Table1[[#This Row],[CTCONO]],Table1[[#This Row],[CTDIVI]],Table1[[#This Row],[CTSTCO]]),[1]Sheet1!$A:$E,5,FALSE)</f>
        <v>119</v>
      </c>
      <c r="F1776" s="3">
        <f>Table1[[#This Row],[Legacy]]-Table1[[#This Row],[PRD]]</f>
        <v>0</v>
      </c>
    </row>
    <row r="1777" spans="1:6" hidden="1" x14ac:dyDescent="0.3">
      <c r="A1777" s="2">
        <v>1</v>
      </c>
      <c r="B1777" s="2">
        <v>149</v>
      </c>
      <c r="C1777" s="2" t="s">
        <v>17</v>
      </c>
      <c r="D1777" s="3">
        <v>119</v>
      </c>
      <c r="E1777" s="3">
        <f>VLOOKUP(CONCATENATE(Table1[[#This Row],[CTCONO]],Table1[[#This Row],[CTDIVI]],Table1[[#This Row],[CTSTCO]]),[1]Sheet1!$A:$E,5,FALSE)</f>
        <v>119</v>
      </c>
      <c r="F1777" s="3">
        <f>Table1[[#This Row],[Legacy]]-Table1[[#This Row],[PRD]]</f>
        <v>0</v>
      </c>
    </row>
    <row r="1778" spans="1:6" hidden="1" x14ac:dyDescent="0.3">
      <c r="A1778" s="2">
        <v>1</v>
      </c>
      <c r="B1778" s="2">
        <v>150</v>
      </c>
      <c r="C1778" s="2" t="s">
        <v>17</v>
      </c>
      <c r="D1778" s="3">
        <v>119</v>
      </c>
      <c r="E1778" s="3">
        <f>VLOOKUP(CONCATENATE(Table1[[#This Row],[CTCONO]],Table1[[#This Row],[CTDIVI]],Table1[[#This Row],[CTSTCO]]),[1]Sheet1!$A:$E,5,FALSE)</f>
        <v>119</v>
      </c>
      <c r="F1778" s="3">
        <f>Table1[[#This Row],[Legacy]]-Table1[[#This Row],[PRD]]</f>
        <v>0</v>
      </c>
    </row>
    <row r="1779" spans="1:6" hidden="1" x14ac:dyDescent="0.3">
      <c r="A1779" s="2">
        <v>1</v>
      </c>
      <c r="B1779" s="2">
        <v>151</v>
      </c>
      <c r="C1779" s="2" t="s">
        <v>17</v>
      </c>
      <c r="D1779" s="3">
        <v>119</v>
      </c>
      <c r="E1779" s="3">
        <f>VLOOKUP(CONCATENATE(Table1[[#This Row],[CTCONO]],Table1[[#This Row],[CTDIVI]],Table1[[#This Row],[CTSTCO]]),[1]Sheet1!$A:$E,5,FALSE)</f>
        <v>119</v>
      </c>
      <c r="F1779" s="3">
        <f>Table1[[#This Row],[Legacy]]-Table1[[#This Row],[PRD]]</f>
        <v>0</v>
      </c>
    </row>
    <row r="1780" spans="1:6" hidden="1" x14ac:dyDescent="0.3">
      <c r="A1780" s="2">
        <v>1</v>
      </c>
      <c r="B1780" s="2">
        <v>152</v>
      </c>
      <c r="C1780" s="2" t="s">
        <v>17</v>
      </c>
      <c r="D1780" s="3">
        <v>119</v>
      </c>
      <c r="E1780" s="3">
        <f>VLOOKUP(CONCATENATE(Table1[[#This Row],[CTCONO]],Table1[[#This Row],[CTDIVI]],Table1[[#This Row],[CTSTCO]]),[1]Sheet1!$A:$E,5,FALSE)</f>
        <v>119</v>
      </c>
      <c r="F1780" s="3">
        <f>Table1[[#This Row],[Legacy]]-Table1[[#This Row],[PRD]]</f>
        <v>0</v>
      </c>
    </row>
    <row r="1781" spans="1:6" hidden="1" x14ac:dyDescent="0.3">
      <c r="A1781" s="2">
        <v>1</v>
      </c>
      <c r="B1781" s="2">
        <v>153</v>
      </c>
      <c r="C1781" s="2" t="s">
        <v>17</v>
      </c>
      <c r="D1781" s="3">
        <v>119</v>
      </c>
      <c r="E1781" s="3">
        <f>VLOOKUP(CONCATENATE(Table1[[#This Row],[CTCONO]],Table1[[#This Row],[CTDIVI]],Table1[[#This Row],[CTSTCO]]),[1]Sheet1!$A:$E,5,FALSE)</f>
        <v>119</v>
      </c>
      <c r="F1781" s="3">
        <f>Table1[[#This Row],[Legacy]]-Table1[[#This Row],[PRD]]</f>
        <v>0</v>
      </c>
    </row>
    <row r="1782" spans="1:6" hidden="1" x14ac:dyDescent="0.3">
      <c r="A1782" s="2">
        <v>1</v>
      </c>
      <c r="B1782" s="2">
        <v>154</v>
      </c>
      <c r="C1782" s="2" t="s">
        <v>17</v>
      </c>
      <c r="D1782" s="3">
        <v>119</v>
      </c>
      <c r="E1782" s="3">
        <f>VLOOKUP(CONCATENATE(Table1[[#This Row],[CTCONO]],Table1[[#This Row],[CTDIVI]],Table1[[#This Row],[CTSTCO]]),[1]Sheet1!$A:$E,5,FALSE)</f>
        <v>119</v>
      </c>
      <c r="F1782" s="3">
        <f>Table1[[#This Row],[Legacy]]-Table1[[#This Row],[PRD]]</f>
        <v>0</v>
      </c>
    </row>
    <row r="1783" spans="1:6" hidden="1" x14ac:dyDescent="0.3">
      <c r="A1783" s="2">
        <v>1</v>
      </c>
      <c r="B1783" s="2">
        <v>155</v>
      </c>
      <c r="C1783" s="2" t="s">
        <v>17</v>
      </c>
      <c r="D1783" s="3">
        <v>119</v>
      </c>
      <c r="E1783" s="3">
        <f>VLOOKUP(CONCATENATE(Table1[[#This Row],[CTCONO]],Table1[[#This Row],[CTDIVI]],Table1[[#This Row],[CTSTCO]]),[1]Sheet1!$A:$E,5,FALSE)</f>
        <v>119</v>
      </c>
      <c r="F1783" s="3">
        <f>Table1[[#This Row],[Legacy]]-Table1[[#This Row],[PRD]]</f>
        <v>0</v>
      </c>
    </row>
    <row r="1784" spans="1:6" hidden="1" x14ac:dyDescent="0.3">
      <c r="A1784" s="2">
        <v>1</v>
      </c>
      <c r="B1784" s="2">
        <v>160</v>
      </c>
      <c r="C1784" s="2" t="s">
        <v>17</v>
      </c>
      <c r="D1784" s="3">
        <v>119</v>
      </c>
      <c r="E1784" s="3">
        <f>VLOOKUP(CONCATENATE(Table1[[#This Row],[CTCONO]],Table1[[#This Row],[CTDIVI]],Table1[[#This Row],[CTSTCO]]),[1]Sheet1!$A:$E,5,FALSE)</f>
        <v>119</v>
      </c>
      <c r="F1784" s="3">
        <f>Table1[[#This Row],[Legacy]]-Table1[[#This Row],[PRD]]</f>
        <v>0</v>
      </c>
    </row>
    <row r="1785" spans="1:6" hidden="1" x14ac:dyDescent="0.3">
      <c r="A1785" s="2">
        <v>1</v>
      </c>
      <c r="B1785" s="2">
        <v>161</v>
      </c>
      <c r="C1785" s="2" t="s">
        <v>17</v>
      </c>
      <c r="D1785" s="3">
        <v>119</v>
      </c>
      <c r="E1785" s="3">
        <f>VLOOKUP(CONCATENATE(Table1[[#This Row],[CTCONO]],Table1[[#This Row],[CTDIVI]],Table1[[#This Row],[CTSTCO]]),[1]Sheet1!$A:$E,5,FALSE)</f>
        <v>119</v>
      </c>
      <c r="F1785" s="3">
        <f>Table1[[#This Row],[Legacy]]-Table1[[#This Row],[PRD]]</f>
        <v>0</v>
      </c>
    </row>
    <row r="1786" spans="1:6" hidden="1" x14ac:dyDescent="0.3">
      <c r="A1786" s="2">
        <v>1</v>
      </c>
      <c r="B1786" s="2">
        <v>162</v>
      </c>
      <c r="C1786" s="2" t="s">
        <v>17</v>
      </c>
      <c r="D1786" s="3">
        <v>66</v>
      </c>
      <c r="E1786" s="3">
        <f>VLOOKUP(CONCATENATE(Table1[[#This Row],[CTCONO]],Table1[[#This Row],[CTDIVI]],Table1[[#This Row],[CTSTCO]]),[1]Sheet1!$A:$E,5,FALSE)</f>
        <v>66</v>
      </c>
      <c r="F1786" s="3">
        <f>Table1[[#This Row],[Legacy]]-Table1[[#This Row],[PRD]]</f>
        <v>0</v>
      </c>
    </row>
    <row r="1787" spans="1:6" hidden="1" x14ac:dyDescent="0.3">
      <c r="A1787" s="2">
        <v>1</v>
      </c>
      <c r="B1787" s="2">
        <v>163</v>
      </c>
      <c r="C1787" s="2" t="s">
        <v>17</v>
      </c>
      <c r="D1787" s="3">
        <v>66</v>
      </c>
      <c r="E1787" s="3">
        <f>VLOOKUP(CONCATENATE(Table1[[#This Row],[CTCONO]],Table1[[#This Row],[CTDIVI]],Table1[[#This Row],[CTSTCO]]),[1]Sheet1!$A:$E,5,FALSE)</f>
        <v>66</v>
      </c>
      <c r="F1787" s="3">
        <f>Table1[[#This Row],[Legacy]]-Table1[[#This Row],[PRD]]</f>
        <v>0</v>
      </c>
    </row>
    <row r="1788" spans="1:6" hidden="1" x14ac:dyDescent="0.3">
      <c r="A1788" s="2">
        <v>1</v>
      </c>
      <c r="B1788" s="2">
        <v>164</v>
      </c>
      <c r="C1788" s="2" t="s">
        <v>17</v>
      </c>
      <c r="D1788" s="3">
        <v>66</v>
      </c>
      <c r="E1788" s="3">
        <f>VLOOKUP(CONCATENATE(Table1[[#This Row],[CTCONO]],Table1[[#This Row],[CTDIVI]],Table1[[#This Row],[CTSTCO]]),[1]Sheet1!$A:$E,5,FALSE)</f>
        <v>66</v>
      </c>
      <c r="F1788" s="3">
        <f>Table1[[#This Row],[Legacy]]-Table1[[#This Row],[PRD]]</f>
        <v>0</v>
      </c>
    </row>
    <row r="1789" spans="1:6" hidden="1" x14ac:dyDescent="0.3">
      <c r="A1789" s="2">
        <v>1</v>
      </c>
      <c r="B1789" s="2">
        <v>167</v>
      </c>
      <c r="C1789" s="2" t="s">
        <v>17</v>
      </c>
      <c r="D1789" s="3">
        <v>58</v>
      </c>
      <c r="E1789" s="3">
        <f>VLOOKUP(CONCATENATE(Table1[[#This Row],[CTCONO]],Table1[[#This Row],[CTDIVI]],Table1[[#This Row],[CTSTCO]]),[1]Sheet1!$A:$E,5,FALSE)</f>
        <v>58</v>
      </c>
      <c r="F1789" s="3">
        <f>Table1[[#This Row],[Legacy]]-Table1[[#This Row],[PRD]]</f>
        <v>0</v>
      </c>
    </row>
    <row r="1790" spans="1:6" hidden="1" x14ac:dyDescent="0.3">
      <c r="A1790" s="2">
        <v>1</v>
      </c>
      <c r="B1790" s="2">
        <v>168</v>
      </c>
      <c r="C1790" s="2" t="s">
        <v>17</v>
      </c>
      <c r="D1790" s="3">
        <v>119</v>
      </c>
      <c r="E1790" s="3">
        <f>VLOOKUP(CONCATENATE(Table1[[#This Row],[CTCONO]],Table1[[#This Row],[CTDIVI]],Table1[[#This Row],[CTSTCO]]),[1]Sheet1!$A:$E,5,FALSE)</f>
        <v>119</v>
      </c>
      <c r="F1790" s="3">
        <f>Table1[[#This Row],[Legacy]]-Table1[[#This Row],[PRD]]</f>
        <v>0</v>
      </c>
    </row>
    <row r="1791" spans="1:6" hidden="1" x14ac:dyDescent="0.3">
      <c r="A1791" s="2">
        <v>1</v>
      </c>
      <c r="B1791" s="2">
        <v>169</v>
      </c>
      <c r="C1791" s="2" t="s">
        <v>17</v>
      </c>
      <c r="D1791" s="3">
        <v>119</v>
      </c>
      <c r="E1791" s="3">
        <f>VLOOKUP(CONCATENATE(Table1[[#This Row],[CTCONO]],Table1[[#This Row],[CTDIVI]],Table1[[#This Row],[CTSTCO]]),[1]Sheet1!$A:$E,5,FALSE)</f>
        <v>119</v>
      </c>
      <c r="F1791" s="3">
        <f>Table1[[#This Row],[Legacy]]-Table1[[#This Row],[PRD]]</f>
        <v>0</v>
      </c>
    </row>
    <row r="1792" spans="1:6" hidden="1" x14ac:dyDescent="0.3">
      <c r="A1792" s="2">
        <v>1</v>
      </c>
      <c r="B1792" s="2">
        <v>170</v>
      </c>
      <c r="C1792" s="2" t="s">
        <v>17</v>
      </c>
      <c r="D1792" s="3">
        <v>65</v>
      </c>
      <c r="E1792" s="3">
        <f>VLOOKUP(CONCATENATE(Table1[[#This Row],[CTCONO]],Table1[[#This Row],[CTDIVI]],Table1[[#This Row],[CTSTCO]]),[1]Sheet1!$A:$E,5,FALSE)</f>
        <v>65</v>
      </c>
      <c r="F1792" s="3">
        <f>Table1[[#This Row],[Legacy]]-Table1[[#This Row],[PRD]]</f>
        <v>0</v>
      </c>
    </row>
    <row r="1793" spans="1:6" hidden="1" x14ac:dyDescent="0.3">
      <c r="A1793" s="2">
        <v>1</v>
      </c>
      <c r="B1793" s="2">
        <v>171</v>
      </c>
      <c r="C1793" s="2" t="s">
        <v>17</v>
      </c>
      <c r="D1793" s="3">
        <v>65</v>
      </c>
      <c r="E1793" s="3">
        <f>VLOOKUP(CONCATENATE(Table1[[#This Row],[CTCONO]],Table1[[#This Row],[CTDIVI]],Table1[[#This Row],[CTSTCO]]),[1]Sheet1!$A:$E,5,FALSE)</f>
        <v>65</v>
      </c>
      <c r="F1793" s="3">
        <f>Table1[[#This Row],[Legacy]]-Table1[[#This Row],[PRD]]</f>
        <v>0</v>
      </c>
    </row>
    <row r="1794" spans="1:6" hidden="1" x14ac:dyDescent="0.3">
      <c r="A1794" s="2">
        <v>1</v>
      </c>
      <c r="B1794" s="2">
        <v>172</v>
      </c>
      <c r="C1794" s="2" t="s">
        <v>17</v>
      </c>
      <c r="D1794" s="3">
        <v>65</v>
      </c>
      <c r="E1794" s="3">
        <f>VLOOKUP(CONCATENATE(Table1[[#This Row],[CTCONO]],Table1[[#This Row],[CTDIVI]],Table1[[#This Row],[CTSTCO]]),[1]Sheet1!$A:$E,5,FALSE)</f>
        <v>65</v>
      </c>
      <c r="F1794" s="3">
        <f>Table1[[#This Row],[Legacy]]-Table1[[#This Row],[PRD]]</f>
        <v>0</v>
      </c>
    </row>
    <row r="1795" spans="1:6" hidden="1" x14ac:dyDescent="0.3">
      <c r="A1795" s="2">
        <v>1</v>
      </c>
      <c r="B1795" s="2">
        <v>179</v>
      </c>
      <c r="C1795" s="2" t="s">
        <v>17</v>
      </c>
      <c r="D1795" s="3">
        <v>65</v>
      </c>
      <c r="E1795" s="3">
        <f>VLOOKUP(CONCATENATE(Table1[[#This Row],[CTCONO]],Table1[[#This Row],[CTDIVI]],Table1[[#This Row],[CTSTCO]]),[1]Sheet1!$A:$E,5,FALSE)</f>
        <v>65</v>
      </c>
      <c r="F1795" s="3">
        <f>Table1[[#This Row],[Legacy]]-Table1[[#This Row],[PRD]]</f>
        <v>0</v>
      </c>
    </row>
    <row r="1796" spans="1:6" hidden="1" x14ac:dyDescent="0.3">
      <c r="A1796" s="2">
        <v>1</v>
      </c>
      <c r="B1796" s="2">
        <v>180</v>
      </c>
      <c r="C1796" s="2" t="s">
        <v>17</v>
      </c>
      <c r="D1796" s="3">
        <v>119</v>
      </c>
      <c r="E1796" s="3">
        <f>VLOOKUP(CONCATENATE(Table1[[#This Row],[CTCONO]],Table1[[#This Row],[CTDIVI]],Table1[[#This Row],[CTSTCO]]),[1]Sheet1!$A:$E,5,FALSE)</f>
        <v>119</v>
      </c>
      <c r="F1796" s="3">
        <f>Table1[[#This Row],[Legacy]]-Table1[[#This Row],[PRD]]</f>
        <v>0</v>
      </c>
    </row>
    <row r="1797" spans="1:6" hidden="1" x14ac:dyDescent="0.3">
      <c r="A1797" s="2">
        <v>1</v>
      </c>
      <c r="B1797" s="2">
        <v>181</v>
      </c>
      <c r="C1797" s="2" t="s">
        <v>17</v>
      </c>
      <c r="D1797" s="3">
        <v>119</v>
      </c>
      <c r="E1797" s="3">
        <f>VLOOKUP(CONCATENATE(Table1[[#This Row],[CTCONO]],Table1[[#This Row],[CTDIVI]],Table1[[#This Row],[CTSTCO]]),[1]Sheet1!$A:$E,5,FALSE)</f>
        <v>119</v>
      </c>
      <c r="F1797" s="3">
        <f>Table1[[#This Row],[Legacy]]-Table1[[#This Row],[PRD]]</f>
        <v>0</v>
      </c>
    </row>
    <row r="1798" spans="1:6" hidden="1" x14ac:dyDescent="0.3">
      <c r="A1798" s="2">
        <v>1</v>
      </c>
      <c r="B1798" s="2">
        <v>182</v>
      </c>
      <c r="C1798" s="2" t="s">
        <v>17</v>
      </c>
      <c r="D1798" s="3">
        <v>119</v>
      </c>
      <c r="E1798" s="3">
        <f>VLOOKUP(CONCATENATE(Table1[[#This Row],[CTCONO]],Table1[[#This Row],[CTDIVI]],Table1[[#This Row],[CTSTCO]]),[1]Sheet1!$A:$E,5,FALSE)</f>
        <v>119</v>
      </c>
      <c r="F1798" s="3">
        <f>Table1[[#This Row],[Legacy]]-Table1[[#This Row],[PRD]]</f>
        <v>0</v>
      </c>
    </row>
    <row r="1799" spans="1:6" hidden="1" x14ac:dyDescent="0.3">
      <c r="A1799" s="2">
        <v>1</v>
      </c>
      <c r="B1799" s="2">
        <v>183</v>
      </c>
      <c r="C1799" s="2" t="s">
        <v>17</v>
      </c>
      <c r="D1799" s="3">
        <v>119</v>
      </c>
      <c r="E1799" s="3">
        <f>VLOOKUP(CONCATENATE(Table1[[#This Row],[CTCONO]],Table1[[#This Row],[CTDIVI]],Table1[[#This Row],[CTSTCO]]),[1]Sheet1!$A:$E,5,FALSE)</f>
        <v>119</v>
      </c>
      <c r="F1799" s="3">
        <f>Table1[[#This Row],[Legacy]]-Table1[[#This Row],[PRD]]</f>
        <v>0</v>
      </c>
    </row>
    <row r="1800" spans="1:6" hidden="1" x14ac:dyDescent="0.3">
      <c r="A1800" s="2">
        <v>1</v>
      </c>
      <c r="B1800" s="2">
        <v>184</v>
      </c>
      <c r="C1800" s="2" t="s">
        <v>17</v>
      </c>
      <c r="D1800" s="3">
        <v>119</v>
      </c>
      <c r="E1800" s="3">
        <f>VLOOKUP(CONCATENATE(Table1[[#This Row],[CTCONO]],Table1[[#This Row],[CTDIVI]],Table1[[#This Row],[CTSTCO]]),[1]Sheet1!$A:$E,5,FALSE)</f>
        <v>119</v>
      </c>
      <c r="F1800" s="3">
        <f>Table1[[#This Row],[Legacy]]-Table1[[#This Row],[PRD]]</f>
        <v>0</v>
      </c>
    </row>
    <row r="1801" spans="1:6" hidden="1" x14ac:dyDescent="0.3">
      <c r="A1801" s="2">
        <v>1</v>
      </c>
      <c r="B1801" s="2">
        <v>200</v>
      </c>
      <c r="C1801" s="2" t="s">
        <v>17</v>
      </c>
      <c r="D1801" s="3">
        <v>120</v>
      </c>
      <c r="E1801" s="3">
        <f>VLOOKUP(CONCATENATE(Table1[[#This Row],[CTCONO]],Table1[[#This Row],[CTDIVI]],Table1[[#This Row],[CTSTCO]]),[1]Sheet1!$A:$E,5,FALSE)</f>
        <v>120</v>
      </c>
      <c r="F1801" s="3">
        <f>Table1[[#This Row],[Legacy]]-Table1[[#This Row],[PRD]]</f>
        <v>0</v>
      </c>
    </row>
    <row r="1802" spans="1:6" hidden="1" x14ac:dyDescent="0.3">
      <c r="A1802" s="2">
        <v>1</v>
      </c>
      <c r="B1802" s="2">
        <v>201</v>
      </c>
      <c r="C1802" s="2" t="s">
        <v>17</v>
      </c>
      <c r="D1802" s="3">
        <v>119</v>
      </c>
      <c r="E1802" s="3">
        <f>VLOOKUP(CONCATENATE(Table1[[#This Row],[CTCONO]],Table1[[#This Row],[CTDIVI]],Table1[[#This Row],[CTSTCO]]),[1]Sheet1!$A:$E,5,FALSE)</f>
        <v>119</v>
      </c>
      <c r="F1802" s="3">
        <f>Table1[[#This Row],[Legacy]]-Table1[[#This Row],[PRD]]</f>
        <v>0</v>
      </c>
    </row>
    <row r="1803" spans="1:6" hidden="1" x14ac:dyDescent="0.3">
      <c r="A1803" s="2">
        <v>1</v>
      </c>
      <c r="B1803" s="2">
        <v>202</v>
      </c>
      <c r="C1803" s="2" t="s">
        <v>17</v>
      </c>
      <c r="D1803" s="3">
        <v>119</v>
      </c>
      <c r="E1803" s="3">
        <f>VLOOKUP(CONCATENATE(Table1[[#This Row],[CTCONO]],Table1[[#This Row],[CTDIVI]],Table1[[#This Row],[CTSTCO]]),[1]Sheet1!$A:$E,5,FALSE)</f>
        <v>119</v>
      </c>
      <c r="F1803" s="3">
        <f>Table1[[#This Row],[Legacy]]-Table1[[#This Row],[PRD]]</f>
        <v>0</v>
      </c>
    </row>
    <row r="1804" spans="1:6" hidden="1" x14ac:dyDescent="0.3">
      <c r="A1804" s="2">
        <v>1</v>
      </c>
      <c r="B1804" s="2">
        <v>203</v>
      </c>
      <c r="C1804" s="2" t="s">
        <v>17</v>
      </c>
      <c r="D1804" s="3">
        <v>119</v>
      </c>
      <c r="E1804" s="3">
        <f>VLOOKUP(CONCATENATE(Table1[[#This Row],[CTCONO]],Table1[[#This Row],[CTDIVI]],Table1[[#This Row],[CTSTCO]]),[1]Sheet1!$A:$E,5,FALSE)</f>
        <v>119</v>
      </c>
      <c r="F1804" s="3">
        <f>Table1[[#This Row],[Legacy]]-Table1[[#This Row],[PRD]]</f>
        <v>0</v>
      </c>
    </row>
    <row r="1805" spans="1:6" hidden="1" x14ac:dyDescent="0.3">
      <c r="A1805" s="2">
        <v>1</v>
      </c>
      <c r="B1805" s="2">
        <v>204</v>
      </c>
      <c r="C1805" s="2" t="s">
        <v>17</v>
      </c>
      <c r="D1805" s="3">
        <v>119</v>
      </c>
      <c r="E1805" s="3">
        <f>VLOOKUP(CONCATENATE(Table1[[#This Row],[CTCONO]],Table1[[#This Row],[CTDIVI]],Table1[[#This Row],[CTSTCO]]),[1]Sheet1!$A:$E,5,FALSE)</f>
        <v>119</v>
      </c>
      <c r="F1805" s="3">
        <f>Table1[[#This Row],[Legacy]]-Table1[[#This Row],[PRD]]</f>
        <v>0</v>
      </c>
    </row>
    <row r="1806" spans="1:6" hidden="1" x14ac:dyDescent="0.3">
      <c r="A1806" s="2">
        <v>1</v>
      </c>
      <c r="B1806" s="2">
        <v>205</v>
      </c>
      <c r="C1806" s="2" t="s">
        <v>17</v>
      </c>
      <c r="D1806" s="3">
        <v>119</v>
      </c>
      <c r="E1806" s="3">
        <f>VLOOKUP(CONCATENATE(Table1[[#This Row],[CTCONO]],Table1[[#This Row],[CTDIVI]],Table1[[#This Row],[CTSTCO]]),[1]Sheet1!$A:$E,5,FALSE)</f>
        <v>119</v>
      </c>
      <c r="F1806" s="3">
        <f>Table1[[#This Row],[Legacy]]-Table1[[#This Row],[PRD]]</f>
        <v>0</v>
      </c>
    </row>
    <row r="1807" spans="1:6" hidden="1" x14ac:dyDescent="0.3">
      <c r="A1807" s="2">
        <v>1</v>
      </c>
      <c r="B1807" s="2">
        <v>206</v>
      </c>
      <c r="C1807" s="2" t="s">
        <v>17</v>
      </c>
      <c r="D1807" s="3">
        <v>119</v>
      </c>
      <c r="E1807" s="3">
        <f>VLOOKUP(CONCATENATE(Table1[[#This Row],[CTCONO]],Table1[[#This Row],[CTDIVI]],Table1[[#This Row],[CTSTCO]]),[1]Sheet1!$A:$E,5,FALSE)</f>
        <v>119</v>
      </c>
      <c r="F1807" s="3">
        <f>Table1[[#This Row],[Legacy]]-Table1[[#This Row],[PRD]]</f>
        <v>0</v>
      </c>
    </row>
    <row r="1808" spans="1:6" hidden="1" x14ac:dyDescent="0.3">
      <c r="A1808" s="2">
        <v>1</v>
      </c>
      <c r="B1808" s="2">
        <v>207</v>
      </c>
      <c r="C1808" s="2" t="s">
        <v>17</v>
      </c>
      <c r="D1808" s="3">
        <v>119</v>
      </c>
      <c r="E1808" s="3">
        <f>VLOOKUP(CONCATENATE(Table1[[#This Row],[CTCONO]],Table1[[#This Row],[CTDIVI]],Table1[[#This Row],[CTSTCO]]),[1]Sheet1!$A:$E,5,FALSE)</f>
        <v>119</v>
      </c>
      <c r="F1808" s="3">
        <f>Table1[[#This Row],[Legacy]]-Table1[[#This Row],[PRD]]</f>
        <v>0</v>
      </c>
    </row>
    <row r="1809" spans="1:6" hidden="1" x14ac:dyDescent="0.3">
      <c r="A1809" s="2">
        <v>1</v>
      </c>
      <c r="B1809" s="2">
        <v>208</v>
      </c>
      <c r="C1809" s="2" t="s">
        <v>17</v>
      </c>
      <c r="D1809" s="3">
        <v>119</v>
      </c>
      <c r="E1809" s="3">
        <f>VLOOKUP(CONCATENATE(Table1[[#This Row],[CTCONO]],Table1[[#This Row],[CTDIVI]],Table1[[#This Row],[CTSTCO]]),[1]Sheet1!$A:$E,5,FALSE)</f>
        <v>119</v>
      </c>
      <c r="F1809" s="3">
        <f>Table1[[#This Row],[Legacy]]-Table1[[#This Row],[PRD]]</f>
        <v>0</v>
      </c>
    </row>
    <row r="1810" spans="1:6" hidden="1" x14ac:dyDescent="0.3">
      <c r="A1810" s="2">
        <v>1</v>
      </c>
      <c r="B1810" s="2">
        <v>209</v>
      </c>
      <c r="C1810" s="2" t="s">
        <v>17</v>
      </c>
      <c r="D1810" s="3">
        <v>119</v>
      </c>
      <c r="E1810" s="3">
        <f>VLOOKUP(CONCATENATE(Table1[[#This Row],[CTCONO]],Table1[[#This Row],[CTDIVI]],Table1[[#This Row],[CTSTCO]]),[1]Sheet1!$A:$E,5,FALSE)</f>
        <v>119</v>
      </c>
      <c r="F1810" s="3">
        <f>Table1[[#This Row],[Legacy]]-Table1[[#This Row],[PRD]]</f>
        <v>0</v>
      </c>
    </row>
    <row r="1811" spans="1:6" hidden="1" x14ac:dyDescent="0.3">
      <c r="A1811" s="2">
        <v>1</v>
      </c>
      <c r="B1811" s="2">
        <v>210</v>
      </c>
      <c r="C1811" s="2" t="s">
        <v>17</v>
      </c>
      <c r="D1811" s="3">
        <v>119</v>
      </c>
      <c r="E1811" s="3">
        <f>VLOOKUP(CONCATENATE(Table1[[#This Row],[CTCONO]],Table1[[#This Row],[CTDIVI]],Table1[[#This Row],[CTSTCO]]),[1]Sheet1!$A:$E,5,FALSE)</f>
        <v>119</v>
      </c>
      <c r="F1811" s="3">
        <f>Table1[[#This Row],[Legacy]]-Table1[[#This Row],[PRD]]</f>
        <v>0</v>
      </c>
    </row>
    <row r="1812" spans="1:6" hidden="1" x14ac:dyDescent="0.3">
      <c r="A1812" s="2">
        <v>1</v>
      </c>
      <c r="B1812" s="2">
        <v>211</v>
      </c>
      <c r="C1812" s="2" t="s">
        <v>17</v>
      </c>
      <c r="D1812" s="3">
        <v>119</v>
      </c>
      <c r="E1812" s="3">
        <f>VLOOKUP(CONCATENATE(Table1[[#This Row],[CTCONO]],Table1[[#This Row],[CTDIVI]],Table1[[#This Row],[CTSTCO]]),[1]Sheet1!$A:$E,5,FALSE)</f>
        <v>119</v>
      </c>
      <c r="F1812" s="3">
        <f>Table1[[#This Row],[Legacy]]-Table1[[#This Row],[PRD]]</f>
        <v>0</v>
      </c>
    </row>
    <row r="1813" spans="1:6" hidden="1" x14ac:dyDescent="0.3">
      <c r="A1813" s="2">
        <v>1</v>
      </c>
      <c r="B1813" s="2">
        <v>212</v>
      </c>
      <c r="C1813" s="2" t="s">
        <v>17</v>
      </c>
      <c r="D1813" s="3">
        <v>119</v>
      </c>
      <c r="E1813" s="3">
        <f>VLOOKUP(CONCATENATE(Table1[[#This Row],[CTCONO]],Table1[[#This Row],[CTDIVI]],Table1[[#This Row],[CTSTCO]]),[1]Sheet1!$A:$E,5,FALSE)</f>
        <v>119</v>
      </c>
      <c r="F1813" s="3">
        <f>Table1[[#This Row],[Legacy]]-Table1[[#This Row],[PRD]]</f>
        <v>0</v>
      </c>
    </row>
    <row r="1814" spans="1:6" hidden="1" x14ac:dyDescent="0.3">
      <c r="A1814" s="2">
        <v>1</v>
      </c>
      <c r="B1814" s="2">
        <v>214</v>
      </c>
      <c r="C1814" s="2" t="s">
        <v>17</v>
      </c>
      <c r="D1814" s="3">
        <v>119</v>
      </c>
      <c r="E1814" s="3">
        <f>VLOOKUP(CONCATENATE(Table1[[#This Row],[CTCONO]],Table1[[#This Row],[CTDIVI]],Table1[[#This Row],[CTSTCO]]),[1]Sheet1!$A:$E,5,FALSE)</f>
        <v>119</v>
      </c>
      <c r="F1814" s="3">
        <f>Table1[[#This Row],[Legacy]]-Table1[[#This Row],[PRD]]</f>
        <v>0</v>
      </c>
    </row>
    <row r="1815" spans="1:6" hidden="1" x14ac:dyDescent="0.3">
      <c r="A1815" s="2">
        <v>1</v>
      </c>
      <c r="B1815" s="2">
        <v>215</v>
      </c>
      <c r="C1815" s="2" t="s">
        <v>17</v>
      </c>
      <c r="D1815" s="3">
        <v>119</v>
      </c>
      <c r="E1815" s="3">
        <f>VLOOKUP(CONCATENATE(Table1[[#This Row],[CTCONO]],Table1[[#This Row],[CTDIVI]],Table1[[#This Row],[CTSTCO]]),[1]Sheet1!$A:$E,5,FALSE)</f>
        <v>119</v>
      </c>
      <c r="F1815" s="3">
        <f>Table1[[#This Row],[Legacy]]-Table1[[#This Row],[PRD]]</f>
        <v>0</v>
      </c>
    </row>
    <row r="1816" spans="1:6" hidden="1" x14ac:dyDescent="0.3">
      <c r="A1816" s="2">
        <v>1</v>
      </c>
      <c r="B1816" s="2">
        <v>216</v>
      </c>
      <c r="C1816" s="2" t="s">
        <v>17</v>
      </c>
      <c r="D1816" s="3">
        <v>119</v>
      </c>
      <c r="E1816" s="3">
        <f>VLOOKUP(CONCATENATE(Table1[[#This Row],[CTCONO]],Table1[[#This Row],[CTDIVI]],Table1[[#This Row],[CTSTCO]]),[1]Sheet1!$A:$E,5,FALSE)</f>
        <v>119</v>
      </c>
      <c r="F1816" s="3">
        <f>Table1[[#This Row],[Legacy]]-Table1[[#This Row],[PRD]]</f>
        <v>0</v>
      </c>
    </row>
    <row r="1817" spans="1:6" hidden="1" x14ac:dyDescent="0.3">
      <c r="A1817" s="2">
        <v>1</v>
      </c>
      <c r="B1817" s="2">
        <v>217</v>
      </c>
      <c r="C1817" s="2" t="s">
        <v>17</v>
      </c>
      <c r="D1817" s="3">
        <v>119</v>
      </c>
      <c r="E1817" s="3">
        <f>VLOOKUP(CONCATENATE(Table1[[#This Row],[CTCONO]],Table1[[#This Row],[CTDIVI]],Table1[[#This Row],[CTSTCO]]),[1]Sheet1!$A:$E,5,FALSE)</f>
        <v>119</v>
      </c>
      <c r="F1817" s="3">
        <f>Table1[[#This Row],[Legacy]]-Table1[[#This Row],[PRD]]</f>
        <v>0</v>
      </c>
    </row>
    <row r="1818" spans="1:6" hidden="1" x14ac:dyDescent="0.3">
      <c r="A1818" s="2">
        <v>1</v>
      </c>
      <c r="B1818" s="2">
        <v>218</v>
      </c>
      <c r="C1818" s="2" t="s">
        <v>17</v>
      </c>
      <c r="D1818" s="3">
        <v>119</v>
      </c>
      <c r="E1818" s="3">
        <f>VLOOKUP(CONCATENATE(Table1[[#This Row],[CTCONO]],Table1[[#This Row],[CTDIVI]],Table1[[#This Row],[CTSTCO]]),[1]Sheet1!$A:$E,5,FALSE)</f>
        <v>119</v>
      </c>
      <c r="F1818" s="3">
        <f>Table1[[#This Row],[Legacy]]-Table1[[#This Row],[PRD]]</f>
        <v>0</v>
      </c>
    </row>
    <row r="1819" spans="1:6" hidden="1" x14ac:dyDescent="0.3">
      <c r="A1819" s="2">
        <v>1</v>
      </c>
      <c r="B1819" s="2">
        <v>219</v>
      </c>
      <c r="C1819" s="2" t="s">
        <v>17</v>
      </c>
      <c r="D1819" s="3">
        <v>119</v>
      </c>
      <c r="E1819" s="3">
        <f>VLOOKUP(CONCATENATE(Table1[[#This Row],[CTCONO]],Table1[[#This Row],[CTDIVI]],Table1[[#This Row],[CTSTCO]]),[1]Sheet1!$A:$E,5,FALSE)</f>
        <v>119</v>
      </c>
      <c r="F1819" s="3">
        <f>Table1[[#This Row],[Legacy]]-Table1[[#This Row],[PRD]]</f>
        <v>0</v>
      </c>
    </row>
    <row r="1820" spans="1:6" hidden="1" x14ac:dyDescent="0.3">
      <c r="A1820" s="2">
        <v>1</v>
      </c>
      <c r="B1820" s="2">
        <v>220</v>
      </c>
      <c r="C1820" s="2" t="s">
        <v>17</v>
      </c>
      <c r="D1820" s="3">
        <v>119</v>
      </c>
      <c r="E1820" s="3">
        <f>VLOOKUP(CONCATENATE(Table1[[#This Row],[CTCONO]],Table1[[#This Row],[CTDIVI]],Table1[[#This Row],[CTSTCO]]),[1]Sheet1!$A:$E,5,FALSE)</f>
        <v>119</v>
      </c>
      <c r="F1820" s="3">
        <f>Table1[[#This Row],[Legacy]]-Table1[[#This Row],[PRD]]</f>
        <v>0</v>
      </c>
    </row>
    <row r="1821" spans="1:6" hidden="1" x14ac:dyDescent="0.3">
      <c r="A1821" s="2">
        <v>1</v>
      </c>
      <c r="B1821" s="2">
        <v>221</v>
      </c>
      <c r="C1821" s="2" t="s">
        <v>17</v>
      </c>
      <c r="D1821" s="3">
        <v>119</v>
      </c>
      <c r="E1821" s="3">
        <f>VLOOKUP(CONCATENATE(Table1[[#This Row],[CTCONO]],Table1[[#This Row],[CTDIVI]],Table1[[#This Row],[CTSTCO]]),[1]Sheet1!$A:$E,5,FALSE)</f>
        <v>119</v>
      </c>
      <c r="F1821" s="3">
        <f>Table1[[#This Row],[Legacy]]-Table1[[#This Row],[PRD]]</f>
        <v>0</v>
      </c>
    </row>
    <row r="1822" spans="1:6" hidden="1" x14ac:dyDescent="0.3">
      <c r="A1822" s="2">
        <v>1</v>
      </c>
      <c r="B1822" s="2">
        <v>222</v>
      </c>
      <c r="C1822" s="2" t="s">
        <v>17</v>
      </c>
      <c r="D1822" s="3">
        <v>119</v>
      </c>
      <c r="E1822" s="3">
        <f>VLOOKUP(CONCATENATE(Table1[[#This Row],[CTCONO]],Table1[[#This Row],[CTDIVI]],Table1[[#This Row],[CTSTCO]]),[1]Sheet1!$A:$E,5,FALSE)</f>
        <v>119</v>
      </c>
      <c r="F1822" s="3">
        <f>Table1[[#This Row],[Legacy]]-Table1[[#This Row],[PRD]]</f>
        <v>0</v>
      </c>
    </row>
    <row r="1823" spans="1:6" hidden="1" x14ac:dyDescent="0.3">
      <c r="A1823" s="2">
        <v>1</v>
      </c>
      <c r="B1823" s="2">
        <v>223</v>
      </c>
      <c r="C1823" s="2" t="s">
        <v>17</v>
      </c>
      <c r="D1823" s="3">
        <v>119</v>
      </c>
      <c r="E1823" s="3">
        <f>VLOOKUP(CONCATENATE(Table1[[#This Row],[CTCONO]],Table1[[#This Row],[CTDIVI]],Table1[[#This Row],[CTSTCO]]),[1]Sheet1!$A:$E,5,FALSE)</f>
        <v>119</v>
      </c>
      <c r="F1823" s="3">
        <f>Table1[[#This Row],[Legacy]]-Table1[[#This Row],[PRD]]</f>
        <v>0</v>
      </c>
    </row>
    <row r="1824" spans="1:6" hidden="1" x14ac:dyDescent="0.3">
      <c r="A1824" s="2">
        <v>1</v>
      </c>
      <c r="B1824" s="2">
        <v>224</v>
      </c>
      <c r="C1824" s="2" t="s">
        <v>17</v>
      </c>
      <c r="D1824" s="3">
        <v>119</v>
      </c>
      <c r="E1824" s="3">
        <f>VLOOKUP(CONCATENATE(Table1[[#This Row],[CTCONO]],Table1[[#This Row],[CTDIVI]],Table1[[#This Row],[CTSTCO]]),[1]Sheet1!$A:$E,5,FALSE)</f>
        <v>119</v>
      </c>
      <c r="F1824" s="3">
        <f>Table1[[#This Row],[Legacy]]-Table1[[#This Row],[PRD]]</f>
        <v>0</v>
      </c>
    </row>
    <row r="1825" spans="1:6" hidden="1" x14ac:dyDescent="0.3">
      <c r="A1825" s="2">
        <v>1</v>
      </c>
      <c r="B1825" s="2">
        <v>225</v>
      </c>
      <c r="C1825" s="2" t="s">
        <v>17</v>
      </c>
      <c r="D1825" s="3">
        <v>119</v>
      </c>
      <c r="E1825" s="3">
        <f>VLOOKUP(CONCATENATE(Table1[[#This Row],[CTCONO]],Table1[[#This Row],[CTDIVI]],Table1[[#This Row],[CTSTCO]]),[1]Sheet1!$A:$E,5,FALSE)</f>
        <v>119</v>
      </c>
      <c r="F1825" s="3">
        <f>Table1[[#This Row],[Legacy]]-Table1[[#This Row],[PRD]]</f>
        <v>0</v>
      </c>
    </row>
    <row r="1826" spans="1:6" hidden="1" x14ac:dyDescent="0.3">
      <c r="A1826" s="2">
        <v>1</v>
      </c>
      <c r="B1826" s="2">
        <v>226</v>
      </c>
      <c r="C1826" s="2" t="s">
        <v>17</v>
      </c>
      <c r="D1826" s="3">
        <v>119</v>
      </c>
      <c r="E1826" s="3">
        <f>VLOOKUP(CONCATENATE(Table1[[#This Row],[CTCONO]],Table1[[#This Row],[CTDIVI]],Table1[[#This Row],[CTSTCO]]),[1]Sheet1!$A:$E,5,FALSE)</f>
        <v>119</v>
      </c>
      <c r="F1826" s="3">
        <f>Table1[[#This Row],[Legacy]]-Table1[[#This Row],[PRD]]</f>
        <v>0</v>
      </c>
    </row>
    <row r="1827" spans="1:6" hidden="1" x14ac:dyDescent="0.3">
      <c r="A1827" s="2">
        <v>1</v>
      </c>
      <c r="B1827" s="2">
        <v>227</v>
      </c>
      <c r="C1827" s="2" t="s">
        <v>17</v>
      </c>
      <c r="D1827" s="3">
        <v>119</v>
      </c>
      <c r="E1827" s="3">
        <f>VLOOKUP(CONCATENATE(Table1[[#This Row],[CTCONO]],Table1[[#This Row],[CTDIVI]],Table1[[#This Row],[CTSTCO]]),[1]Sheet1!$A:$E,5,FALSE)</f>
        <v>119</v>
      </c>
      <c r="F1827" s="3">
        <f>Table1[[#This Row],[Legacy]]-Table1[[#This Row],[PRD]]</f>
        <v>0</v>
      </c>
    </row>
    <row r="1828" spans="1:6" hidden="1" x14ac:dyDescent="0.3">
      <c r="A1828" s="2">
        <v>1</v>
      </c>
      <c r="B1828" s="2">
        <v>228</v>
      </c>
      <c r="C1828" s="2" t="s">
        <v>17</v>
      </c>
      <c r="D1828" s="3">
        <v>119</v>
      </c>
      <c r="E1828" s="3">
        <f>VLOOKUP(CONCATENATE(Table1[[#This Row],[CTCONO]],Table1[[#This Row],[CTDIVI]],Table1[[#This Row],[CTSTCO]]),[1]Sheet1!$A:$E,5,FALSE)</f>
        <v>119</v>
      </c>
      <c r="F1828" s="3">
        <f>Table1[[#This Row],[Legacy]]-Table1[[#This Row],[PRD]]</f>
        <v>0</v>
      </c>
    </row>
    <row r="1829" spans="1:6" hidden="1" x14ac:dyDescent="0.3">
      <c r="A1829" s="2">
        <v>1</v>
      </c>
      <c r="B1829" s="2">
        <v>229</v>
      </c>
      <c r="C1829" s="2" t="s">
        <v>17</v>
      </c>
      <c r="D1829" s="3">
        <v>119</v>
      </c>
      <c r="E1829" s="3">
        <f>VLOOKUP(CONCATENATE(Table1[[#This Row],[CTCONO]],Table1[[#This Row],[CTDIVI]],Table1[[#This Row],[CTSTCO]]),[1]Sheet1!$A:$E,5,FALSE)</f>
        <v>119</v>
      </c>
      <c r="F1829" s="3">
        <f>Table1[[#This Row],[Legacy]]-Table1[[#This Row],[PRD]]</f>
        <v>0</v>
      </c>
    </row>
    <row r="1830" spans="1:6" hidden="1" x14ac:dyDescent="0.3">
      <c r="A1830" s="2">
        <v>1</v>
      </c>
      <c r="B1830" s="2">
        <v>230</v>
      </c>
      <c r="C1830" s="2" t="s">
        <v>17</v>
      </c>
      <c r="D1830" s="3">
        <v>119</v>
      </c>
      <c r="E1830" s="3">
        <f>VLOOKUP(CONCATENATE(Table1[[#This Row],[CTCONO]],Table1[[#This Row],[CTDIVI]],Table1[[#This Row],[CTSTCO]]),[1]Sheet1!$A:$E,5,FALSE)</f>
        <v>119</v>
      </c>
      <c r="F1830" s="3">
        <f>Table1[[#This Row],[Legacy]]-Table1[[#This Row],[PRD]]</f>
        <v>0</v>
      </c>
    </row>
    <row r="1831" spans="1:6" hidden="1" x14ac:dyDescent="0.3">
      <c r="A1831" s="2">
        <v>1</v>
      </c>
      <c r="B1831" s="2">
        <v>231</v>
      </c>
      <c r="C1831" s="2" t="s">
        <v>17</v>
      </c>
      <c r="D1831" s="3">
        <v>119</v>
      </c>
      <c r="E1831" s="3">
        <f>VLOOKUP(CONCATENATE(Table1[[#This Row],[CTCONO]],Table1[[#This Row],[CTDIVI]],Table1[[#This Row],[CTSTCO]]),[1]Sheet1!$A:$E,5,FALSE)</f>
        <v>119</v>
      </c>
      <c r="F1831" s="3">
        <f>Table1[[#This Row],[Legacy]]-Table1[[#This Row],[PRD]]</f>
        <v>0</v>
      </c>
    </row>
    <row r="1832" spans="1:6" hidden="1" x14ac:dyDescent="0.3">
      <c r="A1832" s="2">
        <v>1</v>
      </c>
      <c r="B1832" s="2">
        <v>232</v>
      </c>
      <c r="C1832" s="2" t="s">
        <v>17</v>
      </c>
      <c r="D1832" s="3">
        <v>119</v>
      </c>
      <c r="E1832" s="3">
        <f>VLOOKUP(CONCATENATE(Table1[[#This Row],[CTCONO]],Table1[[#This Row],[CTDIVI]],Table1[[#This Row],[CTSTCO]]),[1]Sheet1!$A:$E,5,FALSE)</f>
        <v>119</v>
      </c>
      <c r="F1832" s="3">
        <f>Table1[[#This Row],[Legacy]]-Table1[[#This Row],[PRD]]</f>
        <v>0</v>
      </c>
    </row>
    <row r="1833" spans="1:6" hidden="1" x14ac:dyDescent="0.3">
      <c r="A1833" s="2">
        <v>1</v>
      </c>
      <c r="B1833" s="2">
        <v>233</v>
      </c>
      <c r="C1833" s="2" t="s">
        <v>17</v>
      </c>
      <c r="D1833" s="3">
        <v>119</v>
      </c>
      <c r="E1833" s="3">
        <f>VLOOKUP(CONCATENATE(Table1[[#This Row],[CTCONO]],Table1[[#This Row],[CTDIVI]],Table1[[#This Row],[CTSTCO]]),[1]Sheet1!$A:$E,5,FALSE)</f>
        <v>119</v>
      </c>
      <c r="F1833" s="3">
        <f>Table1[[#This Row],[Legacy]]-Table1[[#This Row],[PRD]]</f>
        <v>0</v>
      </c>
    </row>
    <row r="1834" spans="1:6" hidden="1" x14ac:dyDescent="0.3">
      <c r="A1834" s="2">
        <v>1</v>
      </c>
      <c r="B1834" s="2">
        <v>234</v>
      </c>
      <c r="C1834" s="2" t="s">
        <v>17</v>
      </c>
      <c r="D1834" s="3">
        <v>119</v>
      </c>
      <c r="E1834" s="3">
        <f>VLOOKUP(CONCATENATE(Table1[[#This Row],[CTCONO]],Table1[[#This Row],[CTDIVI]],Table1[[#This Row],[CTSTCO]]),[1]Sheet1!$A:$E,5,FALSE)</f>
        <v>119</v>
      </c>
      <c r="F1834" s="3">
        <f>Table1[[#This Row],[Legacy]]-Table1[[#This Row],[PRD]]</f>
        <v>0</v>
      </c>
    </row>
    <row r="1835" spans="1:6" hidden="1" x14ac:dyDescent="0.3">
      <c r="A1835" s="2">
        <v>1</v>
      </c>
      <c r="B1835" s="2">
        <v>235</v>
      </c>
      <c r="C1835" s="2" t="s">
        <v>17</v>
      </c>
      <c r="D1835" s="3">
        <v>119</v>
      </c>
      <c r="E1835" s="3">
        <f>VLOOKUP(CONCATENATE(Table1[[#This Row],[CTCONO]],Table1[[#This Row],[CTDIVI]],Table1[[#This Row],[CTSTCO]]),[1]Sheet1!$A:$E,5,FALSE)</f>
        <v>119</v>
      </c>
      <c r="F1835" s="3">
        <f>Table1[[#This Row],[Legacy]]-Table1[[#This Row],[PRD]]</f>
        <v>0</v>
      </c>
    </row>
    <row r="1836" spans="1:6" hidden="1" x14ac:dyDescent="0.3">
      <c r="A1836" s="2">
        <v>1</v>
      </c>
      <c r="B1836" s="2">
        <v>239</v>
      </c>
      <c r="C1836" s="2" t="s">
        <v>17</v>
      </c>
      <c r="D1836" s="3">
        <v>119</v>
      </c>
      <c r="E1836" s="3">
        <f>VLOOKUP(CONCATENATE(Table1[[#This Row],[CTCONO]],Table1[[#This Row],[CTDIVI]],Table1[[#This Row],[CTSTCO]]),[1]Sheet1!$A:$E,5,FALSE)</f>
        <v>119</v>
      </c>
      <c r="F1836" s="3">
        <f>Table1[[#This Row],[Legacy]]-Table1[[#This Row],[PRD]]</f>
        <v>0</v>
      </c>
    </row>
    <row r="1837" spans="1:6" hidden="1" x14ac:dyDescent="0.3">
      <c r="A1837" s="2">
        <v>1</v>
      </c>
      <c r="B1837" s="2">
        <v>240</v>
      </c>
      <c r="C1837" s="2" t="s">
        <v>17</v>
      </c>
      <c r="D1837" s="3">
        <v>119</v>
      </c>
      <c r="E1837" s="3">
        <f>VLOOKUP(CONCATENATE(Table1[[#This Row],[CTCONO]],Table1[[#This Row],[CTDIVI]],Table1[[#This Row],[CTSTCO]]),[1]Sheet1!$A:$E,5,FALSE)</f>
        <v>119</v>
      </c>
      <c r="F1837" s="3">
        <f>Table1[[#This Row],[Legacy]]-Table1[[#This Row],[PRD]]</f>
        <v>0</v>
      </c>
    </row>
    <row r="1838" spans="1:6" hidden="1" x14ac:dyDescent="0.3">
      <c r="A1838" s="2">
        <v>1</v>
      </c>
      <c r="B1838" s="2">
        <v>242</v>
      </c>
      <c r="C1838" s="2" t="s">
        <v>17</v>
      </c>
      <c r="D1838" s="3">
        <v>120</v>
      </c>
      <c r="E1838" s="3">
        <f>VLOOKUP(CONCATENATE(Table1[[#This Row],[CTCONO]],Table1[[#This Row],[CTDIVI]],Table1[[#This Row],[CTSTCO]]),[1]Sheet1!$A:$E,5,FALSE)</f>
        <v>120</v>
      </c>
      <c r="F1838" s="3">
        <f>Table1[[#This Row],[Legacy]]-Table1[[#This Row],[PRD]]</f>
        <v>0</v>
      </c>
    </row>
    <row r="1839" spans="1:6" hidden="1" x14ac:dyDescent="0.3">
      <c r="A1839" s="2">
        <v>1</v>
      </c>
      <c r="B1839" s="2">
        <v>243</v>
      </c>
      <c r="C1839" s="2" t="s">
        <v>17</v>
      </c>
      <c r="D1839" s="3">
        <v>119</v>
      </c>
      <c r="E1839" s="3">
        <f>VLOOKUP(CONCATENATE(Table1[[#This Row],[CTCONO]],Table1[[#This Row],[CTDIVI]],Table1[[#This Row],[CTSTCO]]),[1]Sheet1!$A:$E,5,FALSE)</f>
        <v>119</v>
      </c>
      <c r="F1839" s="3">
        <f>Table1[[#This Row],[Legacy]]-Table1[[#This Row],[PRD]]</f>
        <v>0</v>
      </c>
    </row>
    <row r="1840" spans="1:6" hidden="1" x14ac:dyDescent="0.3">
      <c r="A1840" s="2">
        <v>1</v>
      </c>
      <c r="B1840" s="2">
        <v>244</v>
      </c>
      <c r="C1840" s="2" t="s">
        <v>17</v>
      </c>
      <c r="D1840" s="3">
        <v>119</v>
      </c>
      <c r="E1840" s="3">
        <f>VLOOKUP(CONCATENATE(Table1[[#This Row],[CTCONO]],Table1[[#This Row],[CTDIVI]],Table1[[#This Row],[CTSTCO]]),[1]Sheet1!$A:$E,5,FALSE)</f>
        <v>119</v>
      </c>
      <c r="F1840" s="3">
        <f>Table1[[#This Row],[Legacy]]-Table1[[#This Row],[PRD]]</f>
        <v>0</v>
      </c>
    </row>
    <row r="1841" spans="1:6" hidden="1" x14ac:dyDescent="0.3">
      <c r="A1841" s="2">
        <v>1</v>
      </c>
      <c r="B1841" s="2">
        <v>245</v>
      </c>
      <c r="C1841" s="2" t="s">
        <v>17</v>
      </c>
      <c r="D1841" s="3">
        <v>119</v>
      </c>
      <c r="E1841" s="3">
        <f>VLOOKUP(CONCATENATE(Table1[[#This Row],[CTCONO]],Table1[[#This Row],[CTDIVI]],Table1[[#This Row],[CTSTCO]]),[1]Sheet1!$A:$E,5,FALSE)</f>
        <v>119</v>
      </c>
      <c r="F1841" s="3">
        <f>Table1[[#This Row],[Legacy]]-Table1[[#This Row],[PRD]]</f>
        <v>0</v>
      </c>
    </row>
    <row r="1842" spans="1:6" hidden="1" x14ac:dyDescent="0.3">
      <c r="A1842" s="2">
        <v>1</v>
      </c>
      <c r="B1842" s="2">
        <v>249</v>
      </c>
      <c r="C1842" s="2" t="s">
        <v>17</v>
      </c>
      <c r="D1842" s="3">
        <v>119</v>
      </c>
      <c r="E1842" s="3">
        <f>VLOOKUP(CONCATENATE(Table1[[#This Row],[CTCONO]],Table1[[#This Row],[CTDIVI]],Table1[[#This Row],[CTSTCO]]),[1]Sheet1!$A:$E,5,FALSE)</f>
        <v>119</v>
      </c>
      <c r="F1842" s="3">
        <f>Table1[[#This Row],[Legacy]]-Table1[[#This Row],[PRD]]</f>
        <v>0</v>
      </c>
    </row>
    <row r="1843" spans="1:6" hidden="1" x14ac:dyDescent="0.3">
      <c r="A1843" s="2">
        <v>1</v>
      </c>
      <c r="B1843" s="2">
        <v>250</v>
      </c>
      <c r="C1843" s="2" t="s">
        <v>17</v>
      </c>
      <c r="D1843" s="3">
        <v>119</v>
      </c>
      <c r="E1843" s="3">
        <f>VLOOKUP(CONCATENATE(Table1[[#This Row],[CTCONO]],Table1[[#This Row],[CTDIVI]],Table1[[#This Row],[CTSTCO]]),[1]Sheet1!$A:$E,5,FALSE)</f>
        <v>119</v>
      </c>
      <c r="F1843" s="3">
        <f>Table1[[#This Row],[Legacy]]-Table1[[#This Row],[PRD]]</f>
        <v>0</v>
      </c>
    </row>
    <row r="1844" spans="1:6" hidden="1" x14ac:dyDescent="0.3">
      <c r="A1844" s="2">
        <v>1</v>
      </c>
      <c r="B1844" s="2">
        <v>251</v>
      </c>
      <c r="C1844" s="2" t="s">
        <v>17</v>
      </c>
      <c r="D1844" s="3">
        <v>119</v>
      </c>
      <c r="E1844" s="3">
        <f>VLOOKUP(CONCATENATE(Table1[[#This Row],[CTCONO]],Table1[[#This Row],[CTDIVI]],Table1[[#This Row],[CTSTCO]]),[1]Sheet1!$A:$E,5,FALSE)</f>
        <v>119</v>
      </c>
      <c r="F1844" s="3">
        <f>Table1[[#This Row],[Legacy]]-Table1[[#This Row],[PRD]]</f>
        <v>0</v>
      </c>
    </row>
    <row r="1845" spans="1:6" hidden="1" x14ac:dyDescent="0.3">
      <c r="A1845" s="2">
        <v>1</v>
      </c>
      <c r="B1845" s="2">
        <v>252</v>
      </c>
      <c r="C1845" s="2" t="s">
        <v>17</v>
      </c>
      <c r="D1845" s="3">
        <v>119</v>
      </c>
      <c r="E1845" s="3">
        <f>VLOOKUP(CONCATENATE(Table1[[#This Row],[CTCONO]],Table1[[#This Row],[CTDIVI]],Table1[[#This Row],[CTSTCO]]),[1]Sheet1!$A:$E,5,FALSE)</f>
        <v>119</v>
      </c>
      <c r="F1845" s="3">
        <f>Table1[[#This Row],[Legacy]]-Table1[[#This Row],[PRD]]</f>
        <v>0</v>
      </c>
    </row>
    <row r="1846" spans="1:6" hidden="1" x14ac:dyDescent="0.3">
      <c r="A1846" s="2">
        <v>1</v>
      </c>
      <c r="B1846" s="2">
        <v>259</v>
      </c>
      <c r="C1846" s="2" t="s">
        <v>17</v>
      </c>
      <c r="D1846" s="3">
        <v>119</v>
      </c>
      <c r="E1846" s="3">
        <f>VLOOKUP(CONCATENATE(Table1[[#This Row],[CTCONO]],Table1[[#This Row],[CTDIVI]],Table1[[#This Row],[CTSTCO]]),[1]Sheet1!$A:$E,5,FALSE)</f>
        <v>119</v>
      </c>
      <c r="F1846" s="3">
        <f>Table1[[#This Row],[Legacy]]-Table1[[#This Row],[PRD]]</f>
        <v>0</v>
      </c>
    </row>
    <row r="1847" spans="1:6" hidden="1" x14ac:dyDescent="0.3">
      <c r="A1847" s="2">
        <v>1</v>
      </c>
      <c r="B1847" s="2">
        <v>260</v>
      </c>
      <c r="C1847" s="2" t="s">
        <v>17</v>
      </c>
      <c r="D1847" s="3">
        <v>120</v>
      </c>
      <c r="E1847" s="3">
        <f>VLOOKUP(CONCATENATE(Table1[[#This Row],[CTCONO]],Table1[[#This Row],[CTDIVI]],Table1[[#This Row],[CTSTCO]]),[1]Sheet1!$A:$E,5,FALSE)</f>
        <v>120</v>
      </c>
      <c r="F1847" s="3">
        <f>Table1[[#This Row],[Legacy]]-Table1[[#This Row],[PRD]]</f>
        <v>0</v>
      </c>
    </row>
    <row r="1848" spans="1:6" hidden="1" x14ac:dyDescent="0.3">
      <c r="A1848" s="2">
        <v>1</v>
      </c>
      <c r="B1848" s="2">
        <v>261</v>
      </c>
      <c r="C1848" s="2" t="s">
        <v>17</v>
      </c>
      <c r="D1848" s="3">
        <v>119</v>
      </c>
      <c r="E1848" s="3">
        <f>VLOOKUP(CONCATENATE(Table1[[#This Row],[CTCONO]],Table1[[#This Row],[CTDIVI]],Table1[[#This Row],[CTSTCO]]),[1]Sheet1!$A:$E,5,FALSE)</f>
        <v>119</v>
      </c>
      <c r="F1848" s="3">
        <f>Table1[[#This Row],[Legacy]]-Table1[[#This Row],[PRD]]</f>
        <v>0</v>
      </c>
    </row>
    <row r="1849" spans="1:6" hidden="1" x14ac:dyDescent="0.3">
      <c r="A1849" s="2">
        <v>1</v>
      </c>
      <c r="B1849" s="2">
        <v>269</v>
      </c>
      <c r="C1849" s="2" t="s">
        <v>17</v>
      </c>
      <c r="D1849" s="3">
        <v>119</v>
      </c>
      <c r="E1849" s="3">
        <f>VLOOKUP(CONCATENATE(Table1[[#This Row],[CTCONO]],Table1[[#This Row],[CTDIVI]],Table1[[#This Row],[CTSTCO]]),[1]Sheet1!$A:$E,5,FALSE)</f>
        <v>119</v>
      </c>
      <c r="F1849" s="3">
        <f>Table1[[#This Row],[Legacy]]-Table1[[#This Row],[PRD]]</f>
        <v>0</v>
      </c>
    </row>
    <row r="1850" spans="1:6" hidden="1" x14ac:dyDescent="0.3">
      <c r="A1850" s="2">
        <v>1</v>
      </c>
      <c r="B1850" s="2">
        <v>270</v>
      </c>
      <c r="C1850" s="2" t="s">
        <v>17</v>
      </c>
      <c r="D1850" s="3">
        <v>56</v>
      </c>
      <c r="E1850" s="3">
        <f>VLOOKUP(CONCATENATE(Table1[[#This Row],[CTCONO]],Table1[[#This Row],[CTDIVI]],Table1[[#This Row],[CTSTCO]]),[1]Sheet1!$A:$E,5,FALSE)</f>
        <v>56</v>
      </c>
      <c r="F1850" s="3">
        <f>Table1[[#This Row],[Legacy]]-Table1[[#This Row],[PRD]]</f>
        <v>0</v>
      </c>
    </row>
    <row r="1851" spans="1:6" hidden="1" x14ac:dyDescent="0.3">
      <c r="A1851" s="2">
        <v>1</v>
      </c>
      <c r="B1851" s="2">
        <v>271</v>
      </c>
      <c r="C1851" s="2" t="s">
        <v>17</v>
      </c>
      <c r="D1851" s="3">
        <v>56</v>
      </c>
      <c r="E1851" s="3">
        <f>VLOOKUP(CONCATENATE(Table1[[#This Row],[CTCONO]],Table1[[#This Row],[CTDIVI]],Table1[[#This Row],[CTSTCO]]),[1]Sheet1!$A:$E,5,FALSE)</f>
        <v>56</v>
      </c>
      <c r="F1851" s="3">
        <f>Table1[[#This Row],[Legacy]]-Table1[[#This Row],[PRD]]</f>
        <v>0</v>
      </c>
    </row>
    <row r="1852" spans="1:6" hidden="1" x14ac:dyDescent="0.3">
      <c r="A1852" s="2">
        <v>1</v>
      </c>
      <c r="B1852" s="2">
        <v>275</v>
      </c>
      <c r="C1852" s="2" t="s">
        <v>17</v>
      </c>
      <c r="D1852" s="3">
        <v>119</v>
      </c>
      <c r="E1852" s="3">
        <f>VLOOKUP(CONCATENATE(Table1[[#This Row],[CTCONO]],Table1[[#This Row],[CTDIVI]],Table1[[#This Row],[CTSTCO]]),[1]Sheet1!$A:$E,5,FALSE)</f>
        <v>119</v>
      </c>
      <c r="F1852" s="3">
        <f>Table1[[#This Row],[Legacy]]-Table1[[#This Row],[PRD]]</f>
        <v>0</v>
      </c>
    </row>
    <row r="1853" spans="1:6" hidden="1" x14ac:dyDescent="0.3">
      <c r="A1853" s="2">
        <v>1</v>
      </c>
      <c r="B1853" s="2">
        <v>280</v>
      </c>
      <c r="C1853" s="2" t="s">
        <v>17</v>
      </c>
      <c r="D1853" s="3">
        <v>119</v>
      </c>
      <c r="E1853" s="3">
        <f>VLOOKUP(CONCATENATE(Table1[[#This Row],[CTCONO]],Table1[[#This Row],[CTDIVI]],Table1[[#This Row],[CTSTCO]]),[1]Sheet1!$A:$E,5,FALSE)</f>
        <v>119</v>
      </c>
      <c r="F1853" s="3">
        <f>Table1[[#This Row],[Legacy]]-Table1[[#This Row],[PRD]]</f>
        <v>0</v>
      </c>
    </row>
    <row r="1854" spans="1:6" hidden="1" x14ac:dyDescent="0.3">
      <c r="A1854" s="2">
        <v>1</v>
      </c>
      <c r="B1854" s="2">
        <v>290</v>
      </c>
      <c r="C1854" s="2" t="s">
        <v>17</v>
      </c>
      <c r="D1854" s="3">
        <v>119</v>
      </c>
      <c r="E1854" s="3">
        <f>VLOOKUP(CONCATENATE(Table1[[#This Row],[CTCONO]],Table1[[#This Row],[CTDIVI]],Table1[[#This Row],[CTSTCO]]),[1]Sheet1!$A:$E,5,FALSE)</f>
        <v>119</v>
      </c>
      <c r="F1854" s="3">
        <f>Table1[[#This Row],[Legacy]]-Table1[[#This Row],[PRD]]</f>
        <v>0</v>
      </c>
    </row>
    <row r="1855" spans="1:6" hidden="1" x14ac:dyDescent="0.3">
      <c r="A1855" s="2">
        <v>1</v>
      </c>
      <c r="B1855" s="2">
        <v>298</v>
      </c>
      <c r="C1855" s="2" t="s">
        <v>17</v>
      </c>
      <c r="D1855" s="3">
        <v>119</v>
      </c>
      <c r="E1855" s="3">
        <f>VLOOKUP(CONCATENATE(Table1[[#This Row],[CTCONO]],Table1[[#This Row],[CTDIVI]],Table1[[#This Row],[CTSTCO]]),[1]Sheet1!$A:$E,5,FALSE)</f>
        <v>119</v>
      </c>
      <c r="F1855" s="3">
        <f>Table1[[#This Row],[Legacy]]-Table1[[#This Row],[PRD]]</f>
        <v>0</v>
      </c>
    </row>
    <row r="1856" spans="1:6" hidden="1" x14ac:dyDescent="0.3">
      <c r="A1856" s="2">
        <v>1</v>
      </c>
      <c r="B1856" s="2">
        <v>299</v>
      </c>
      <c r="C1856" s="2" t="s">
        <v>17</v>
      </c>
      <c r="D1856" s="3">
        <v>119</v>
      </c>
      <c r="E1856" s="3">
        <f>VLOOKUP(CONCATENATE(Table1[[#This Row],[CTCONO]],Table1[[#This Row],[CTDIVI]],Table1[[#This Row],[CTSTCO]]),[1]Sheet1!$A:$E,5,FALSE)</f>
        <v>119</v>
      </c>
      <c r="F1856" s="3">
        <f>Table1[[#This Row],[Legacy]]-Table1[[#This Row],[PRD]]</f>
        <v>0</v>
      </c>
    </row>
    <row r="1857" spans="1:6" hidden="1" x14ac:dyDescent="0.3">
      <c r="A1857" s="2">
        <v>1</v>
      </c>
      <c r="B1857" s="2">
        <v>300</v>
      </c>
      <c r="C1857" s="2" t="s">
        <v>17</v>
      </c>
      <c r="D1857" s="3">
        <v>119</v>
      </c>
      <c r="E1857" s="3">
        <f>VLOOKUP(CONCATENATE(Table1[[#This Row],[CTCONO]],Table1[[#This Row],[CTDIVI]],Table1[[#This Row],[CTSTCO]]),[1]Sheet1!$A:$E,5,FALSE)</f>
        <v>119</v>
      </c>
      <c r="F1857" s="3">
        <f>Table1[[#This Row],[Legacy]]-Table1[[#This Row],[PRD]]</f>
        <v>0</v>
      </c>
    </row>
    <row r="1858" spans="1:6" hidden="1" x14ac:dyDescent="0.3">
      <c r="A1858" s="2">
        <v>1</v>
      </c>
      <c r="B1858" s="2">
        <v>301</v>
      </c>
      <c r="C1858" s="2" t="s">
        <v>17</v>
      </c>
      <c r="D1858" s="3">
        <v>119</v>
      </c>
      <c r="E1858" s="3">
        <f>VLOOKUP(CONCATENATE(Table1[[#This Row],[CTCONO]],Table1[[#This Row],[CTDIVI]],Table1[[#This Row],[CTSTCO]]),[1]Sheet1!$A:$E,5,FALSE)</f>
        <v>119</v>
      </c>
      <c r="F1858" s="3">
        <f>Table1[[#This Row],[Legacy]]-Table1[[#This Row],[PRD]]</f>
        <v>0</v>
      </c>
    </row>
    <row r="1859" spans="1:6" hidden="1" x14ac:dyDescent="0.3">
      <c r="A1859" s="2">
        <v>1</v>
      </c>
      <c r="B1859" s="2">
        <v>302</v>
      </c>
      <c r="C1859" s="2" t="s">
        <v>17</v>
      </c>
      <c r="D1859" s="3">
        <v>119</v>
      </c>
      <c r="E1859" s="3">
        <f>VLOOKUP(CONCATENATE(Table1[[#This Row],[CTCONO]],Table1[[#This Row],[CTDIVI]],Table1[[#This Row],[CTSTCO]]),[1]Sheet1!$A:$E,5,FALSE)</f>
        <v>119</v>
      </c>
      <c r="F1859" s="3">
        <f>Table1[[#This Row],[Legacy]]-Table1[[#This Row],[PRD]]</f>
        <v>0</v>
      </c>
    </row>
    <row r="1860" spans="1:6" hidden="1" x14ac:dyDescent="0.3">
      <c r="A1860" s="2">
        <v>1</v>
      </c>
      <c r="B1860" s="2">
        <v>303</v>
      </c>
      <c r="C1860" s="2" t="s">
        <v>17</v>
      </c>
      <c r="D1860" s="3">
        <v>119</v>
      </c>
      <c r="E1860" s="3">
        <f>VLOOKUP(CONCATENATE(Table1[[#This Row],[CTCONO]],Table1[[#This Row],[CTDIVI]],Table1[[#This Row],[CTSTCO]]),[1]Sheet1!$A:$E,5,FALSE)</f>
        <v>119</v>
      </c>
      <c r="F1860" s="3">
        <f>Table1[[#This Row],[Legacy]]-Table1[[#This Row],[PRD]]</f>
        <v>0</v>
      </c>
    </row>
    <row r="1861" spans="1:6" hidden="1" x14ac:dyDescent="0.3">
      <c r="A1861" s="2">
        <v>1</v>
      </c>
      <c r="B1861" s="2">
        <v>304</v>
      </c>
      <c r="C1861" s="2" t="s">
        <v>17</v>
      </c>
      <c r="D1861" s="3">
        <v>119</v>
      </c>
      <c r="E1861" s="3">
        <f>VLOOKUP(CONCATENATE(Table1[[#This Row],[CTCONO]],Table1[[#This Row],[CTDIVI]],Table1[[#This Row],[CTSTCO]]),[1]Sheet1!$A:$E,5,FALSE)</f>
        <v>119</v>
      </c>
      <c r="F1861" s="3">
        <f>Table1[[#This Row],[Legacy]]-Table1[[#This Row],[PRD]]</f>
        <v>0</v>
      </c>
    </row>
    <row r="1862" spans="1:6" hidden="1" x14ac:dyDescent="0.3">
      <c r="A1862" s="2">
        <v>1</v>
      </c>
      <c r="B1862" s="2">
        <v>305</v>
      </c>
      <c r="C1862" s="2" t="s">
        <v>17</v>
      </c>
      <c r="D1862" s="3">
        <v>119</v>
      </c>
      <c r="E1862" s="3">
        <f>VLOOKUP(CONCATENATE(Table1[[#This Row],[CTCONO]],Table1[[#This Row],[CTDIVI]],Table1[[#This Row],[CTSTCO]]),[1]Sheet1!$A:$E,5,FALSE)</f>
        <v>119</v>
      </c>
      <c r="F1862" s="3">
        <f>Table1[[#This Row],[Legacy]]-Table1[[#This Row],[PRD]]</f>
        <v>0</v>
      </c>
    </row>
    <row r="1863" spans="1:6" hidden="1" x14ac:dyDescent="0.3">
      <c r="A1863" s="2">
        <v>1</v>
      </c>
      <c r="B1863" s="2">
        <v>306</v>
      </c>
      <c r="C1863" s="2" t="s">
        <v>17</v>
      </c>
      <c r="D1863" s="3">
        <v>119</v>
      </c>
      <c r="E1863" s="3">
        <f>VLOOKUP(CONCATENATE(Table1[[#This Row],[CTCONO]],Table1[[#This Row],[CTDIVI]],Table1[[#This Row],[CTSTCO]]),[1]Sheet1!$A:$E,5,FALSE)</f>
        <v>119</v>
      </c>
      <c r="F1863" s="3">
        <f>Table1[[#This Row],[Legacy]]-Table1[[#This Row],[PRD]]</f>
        <v>0</v>
      </c>
    </row>
    <row r="1864" spans="1:6" hidden="1" x14ac:dyDescent="0.3">
      <c r="A1864" s="2">
        <v>1</v>
      </c>
      <c r="B1864" s="2">
        <v>307</v>
      </c>
      <c r="C1864" s="2" t="s">
        <v>17</v>
      </c>
      <c r="D1864" s="3">
        <v>119</v>
      </c>
      <c r="E1864" s="3">
        <f>VLOOKUP(CONCATENATE(Table1[[#This Row],[CTCONO]],Table1[[#This Row],[CTDIVI]],Table1[[#This Row],[CTSTCO]]),[1]Sheet1!$A:$E,5,FALSE)</f>
        <v>119</v>
      </c>
      <c r="F1864" s="3">
        <f>Table1[[#This Row],[Legacy]]-Table1[[#This Row],[PRD]]</f>
        <v>0</v>
      </c>
    </row>
    <row r="1865" spans="1:6" hidden="1" x14ac:dyDescent="0.3">
      <c r="A1865" s="2">
        <v>1</v>
      </c>
      <c r="B1865" s="2">
        <v>308</v>
      </c>
      <c r="C1865" s="2" t="s">
        <v>17</v>
      </c>
      <c r="D1865" s="3">
        <v>119</v>
      </c>
      <c r="E1865" s="3">
        <f>VLOOKUP(CONCATENATE(Table1[[#This Row],[CTCONO]],Table1[[#This Row],[CTDIVI]],Table1[[#This Row],[CTSTCO]]),[1]Sheet1!$A:$E,5,FALSE)</f>
        <v>119</v>
      </c>
      <c r="F1865" s="3">
        <f>Table1[[#This Row],[Legacy]]-Table1[[#This Row],[PRD]]</f>
        <v>0</v>
      </c>
    </row>
    <row r="1866" spans="1:6" hidden="1" x14ac:dyDescent="0.3">
      <c r="A1866" s="2">
        <v>1</v>
      </c>
      <c r="B1866" s="2">
        <v>309</v>
      </c>
      <c r="C1866" s="2" t="s">
        <v>17</v>
      </c>
      <c r="D1866" s="3">
        <v>119</v>
      </c>
      <c r="E1866" s="3">
        <f>VLOOKUP(CONCATENATE(Table1[[#This Row],[CTCONO]],Table1[[#This Row],[CTDIVI]],Table1[[#This Row],[CTSTCO]]),[1]Sheet1!$A:$E,5,FALSE)</f>
        <v>119</v>
      </c>
      <c r="F1866" s="3">
        <f>Table1[[#This Row],[Legacy]]-Table1[[#This Row],[PRD]]</f>
        <v>0</v>
      </c>
    </row>
    <row r="1867" spans="1:6" hidden="1" x14ac:dyDescent="0.3">
      <c r="A1867" s="2">
        <v>1</v>
      </c>
      <c r="B1867" s="2">
        <v>310</v>
      </c>
      <c r="C1867" s="2" t="s">
        <v>17</v>
      </c>
      <c r="D1867" s="3">
        <v>58</v>
      </c>
      <c r="E1867" s="3">
        <f>VLOOKUP(CONCATENATE(Table1[[#This Row],[CTCONO]],Table1[[#This Row],[CTDIVI]],Table1[[#This Row],[CTSTCO]]),[1]Sheet1!$A:$E,5,FALSE)</f>
        <v>58</v>
      </c>
      <c r="F1867" s="3">
        <f>Table1[[#This Row],[Legacy]]-Table1[[#This Row],[PRD]]</f>
        <v>0</v>
      </c>
    </row>
    <row r="1868" spans="1:6" hidden="1" x14ac:dyDescent="0.3">
      <c r="A1868" s="2">
        <v>1</v>
      </c>
      <c r="B1868" s="2">
        <v>312</v>
      </c>
      <c r="C1868" s="2" t="s">
        <v>17</v>
      </c>
      <c r="D1868" s="3">
        <v>119</v>
      </c>
      <c r="E1868" s="3">
        <f>VLOOKUP(CONCATENATE(Table1[[#This Row],[CTCONO]],Table1[[#This Row],[CTDIVI]],Table1[[#This Row],[CTSTCO]]),[1]Sheet1!$A:$E,5,FALSE)</f>
        <v>119</v>
      </c>
      <c r="F1868" s="3">
        <f>Table1[[#This Row],[Legacy]]-Table1[[#This Row],[PRD]]</f>
        <v>0</v>
      </c>
    </row>
    <row r="1869" spans="1:6" hidden="1" x14ac:dyDescent="0.3">
      <c r="A1869" s="2">
        <v>1</v>
      </c>
      <c r="B1869" s="2">
        <v>313</v>
      </c>
      <c r="C1869" s="2" t="s">
        <v>17</v>
      </c>
      <c r="D1869" s="3">
        <v>119</v>
      </c>
      <c r="E1869" s="3">
        <f>VLOOKUP(CONCATENATE(Table1[[#This Row],[CTCONO]],Table1[[#This Row],[CTDIVI]],Table1[[#This Row],[CTSTCO]]),[1]Sheet1!$A:$E,5,FALSE)</f>
        <v>119</v>
      </c>
      <c r="F1869" s="3">
        <f>Table1[[#This Row],[Legacy]]-Table1[[#This Row],[PRD]]</f>
        <v>0</v>
      </c>
    </row>
    <row r="1870" spans="1:6" hidden="1" x14ac:dyDescent="0.3">
      <c r="A1870" s="2">
        <v>1</v>
      </c>
      <c r="B1870" s="2">
        <v>314</v>
      </c>
      <c r="C1870" s="2" t="s">
        <v>17</v>
      </c>
      <c r="D1870" s="3">
        <v>58</v>
      </c>
      <c r="E1870" s="3">
        <f>VLOOKUP(CONCATENATE(Table1[[#This Row],[CTCONO]],Table1[[#This Row],[CTDIVI]],Table1[[#This Row],[CTSTCO]]),[1]Sheet1!$A:$E,5,FALSE)</f>
        <v>58</v>
      </c>
      <c r="F1870" s="3">
        <f>Table1[[#This Row],[Legacy]]-Table1[[#This Row],[PRD]]</f>
        <v>0</v>
      </c>
    </row>
    <row r="1871" spans="1:6" hidden="1" x14ac:dyDescent="0.3">
      <c r="A1871" s="2">
        <v>1</v>
      </c>
      <c r="B1871" s="2">
        <v>315</v>
      </c>
      <c r="C1871" s="2" t="s">
        <v>17</v>
      </c>
      <c r="D1871" s="3">
        <v>119</v>
      </c>
      <c r="E1871" s="3">
        <f>VLOOKUP(CONCATENATE(Table1[[#This Row],[CTCONO]],Table1[[#This Row],[CTDIVI]],Table1[[#This Row],[CTSTCO]]),[1]Sheet1!$A:$E,5,FALSE)</f>
        <v>119</v>
      </c>
      <c r="F1871" s="3">
        <f>Table1[[#This Row],[Legacy]]-Table1[[#This Row],[PRD]]</f>
        <v>0</v>
      </c>
    </row>
    <row r="1872" spans="1:6" hidden="1" x14ac:dyDescent="0.3">
      <c r="A1872" s="2">
        <v>1</v>
      </c>
      <c r="B1872" s="2">
        <v>316</v>
      </c>
      <c r="C1872" s="2" t="s">
        <v>17</v>
      </c>
      <c r="D1872" s="3">
        <v>58</v>
      </c>
      <c r="E1872" s="3">
        <f>VLOOKUP(CONCATENATE(Table1[[#This Row],[CTCONO]],Table1[[#This Row],[CTDIVI]],Table1[[#This Row],[CTSTCO]]),[1]Sheet1!$A:$E,5,FALSE)</f>
        <v>58</v>
      </c>
      <c r="F1872" s="3">
        <f>Table1[[#This Row],[Legacy]]-Table1[[#This Row],[PRD]]</f>
        <v>0</v>
      </c>
    </row>
    <row r="1873" spans="1:6" hidden="1" x14ac:dyDescent="0.3">
      <c r="A1873" s="2">
        <v>1</v>
      </c>
      <c r="B1873" s="2">
        <v>317</v>
      </c>
      <c r="C1873" s="2" t="s">
        <v>17</v>
      </c>
      <c r="D1873" s="3">
        <v>119</v>
      </c>
      <c r="E1873" s="3">
        <f>VLOOKUP(CONCATENATE(Table1[[#This Row],[CTCONO]],Table1[[#This Row],[CTDIVI]],Table1[[#This Row],[CTSTCO]]),[1]Sheet1!$A:$E,5,FALSE)</f>
        <v>119</v>
      </c>
      <c r="F1873" s="3">
        <f>Table1[[#This Row],[Legacy]]-Table1[[#This Row],[PRD]]</f>
        <v>0</v>
      </c>
    </row>
    <row r="1874" spans="1:6" hidden="1" x14ac:dyDescent="0.3">
      <c r="A1874" s="2">
        <v>1</v>
      </c>
      <c r="B1874" s="2">
        <v>318</v>
      </c>
      <c r="C1874" s="2" t="s">
        <v>17</v>
      </c>
      <c r="D1874" s="3">
        <v>58</v>
      </c>
      <c r="E1874" s="3">
        <f>VLOOKUP(CONCATENATE(Table1[[#This Row],[CTCONO]],Table1[[#This Row],[CTDIVI]],Table1[[#This Row],[CTSTCO]]),[1]Sheet1!$A:$E,5,FALSE)</f>
        <v>58</v>
      </c>
      <c r="F1874" s="3">
        <f>Table1[[#This Row],[Legacy]]-Table1[[#This Row],[PRD]]</f>
        <v>0</v>
      </c>
    </row>
    <row r="1875" spans="1:6" hidden="1" x14ac:dyDescent="0.3">
      <c r="A1875" s="2">
        <v>1</v>
      </c>
      <c r="B1875" s="2">
        <v>320</v>
      </c>
      <c r="C1875" s="2" t="s">
        <v>17</v>
      </c>
      <c r="D1875" s="3">
        <v>119</v>
      </c>
      <c r="E1875" s="3">
        <f>VLOOKUP(CONCATENATE(Table1[[#This Row],[CTCONO]],Table1[[#This Row],[CTDIVI]],Table1[[#This Row],[CTSTCO]]),[1]Sheet1!$A:$E,5,FALSE)</f>
        <v>119</v>
      </c>
      <c r="F1875" s="3">
        <f>Table1[[#This Row],[Legacy]]-Table1[[#This Row],[PRD]]</f>
        <v>0</v>
      </c>
    </row>
    <row r="1876" spans="1:6" hidden="1" x14ac:dyDescent="0.3">
      <c r="A1876" s="2">
        <v>1</v>
      </c>
      <c r="B1876" s="2">
        <v>321</v>
      </c>
      <c r="C1876" s="2" t="s">
        <v>17</v>
      </c>
      <c r="D1876" s="3">
        <v>119</v>
      </c>
      <c r="E1876" s="3">
        <f>VLOOKUP(CONCATENATE(Table1[[#This Row],[CTCONO]],Table1[[#This Row],[CTDIVI]],Table1[[#This Row],[CTSTCO]]),[1]Sheet1!$A:$E,5,FALSE)</f>
        <v>119</v>
      </c>
      <c r="F1876" s="3">
        <f>Table1[[#This Row],[Legacy]]-Table1[[#This Row],[PRD]]</f>
        <v>0</v>
      </c>
    </row>
    <row r="1877" spans="1:6" hidden="1" x14ac:dyDescent="0.3">
      <c r="A1877" s="2">
        <v>1</v>
      </c>
      <c r="B1877" s="2">
        <v>349</v>
      </c>
      <c r="C1877" s="2" t="s">
        <v>17</v>
      </c>
      <c r="D1877" s="3">
        <v>119</v>
      </c>
      <c r="E1877" s="3">
        <f>VLOOKUP(CONCATENATE(Table1[[#This Row],[CTCONO]],Table1[[#This Row],[CTDIVI]],Table1[[#This Row],[CTSTCO]]),[1]Sheet1!$A:$E,5,FALSE)</f>
        <v>119</v>
      </c>
      <c r="F1877" s="3">
        <f>Table1[[#This Row],[Legacy]]-Table1[[#This Row],[PRD]]</f>
        <v>0</v>
      </c>
    </row>
    <row r="1878" spans="1:6" hidden="1" x14ac:dyDescent="0.3">
      <c r="A1878" s="2">
        <v>1</v>
      </c>
      <c r="B1878" s="2">
        <v>399</v>
      </c>
      <c r="C1878" s="2" t="s">
        <v>17</v>
      </c>
      <c r="D1878" s="3">
        <v>58</v>
      </c>
      <c r="E1878" s="3">
        <f>VLOOKUP(CONCATENATE(Table1[[#This Row],[CTCONO]],Table1[[#This Row],[CTDIVI]],Table1[[#This Row],[CTSTCO]]),[1]Sheet1!$A:$E,5,FALSE)</f>
        <v>58</v>
      </c>
      <c r="F1878" s="3">
        <f>Table1[[#This Row],[Legacy]]-Table1[[#This Row],[PRD]]</f>
        <v>0</v>
      </c>
    </row>
    <row r="1879" spans="1:6" hidden="1" x14ac:dyDescent="0.3">
      <c r="A1879" s="2">
        <v>1</v>
      </c>
      <c r="B1879" s="2">
        <v>416</v>
      </c>
      <c r="C1879" s="2" t="s">
        <v>17</v>
      </c>
      <c r="D1879" s="3">
        <v>119</v>
      </c>
      <c r="E1879" s="3">
        <f>VLOOKUP(CONCATENATE(Table1[[#This Row],[CTCONO]],Table1[[#This Row],[CTDIVI]],Table1[[#This Row],[CTSTCO]]),[1]Sheet1!$A:$E,5,FALSE)</f>
        <v>119</v>
      </c>
      <c r="F1879" s="3">
        <f>Table1[[#This Row],[Legacy]]-Table1[[#This Row],[PRD]]</f>
        <v>0</v>
      </c>
    </row>
    <row r="1880" spans="1:6" hidden="1" x14ac:dyDescent="0.3">
      <c r="A1880" s="2">
        <v>1</v>
      </c>
      <c r="B1880" s="2">
        <v>417</v>
      </c>
      <c r="C1880" s="2" t="s">
        <v>17</v>
      </c>
      <c r="D1880" s="3">
        <v>119</v>
      </c>
      <c r="E1880" s="3">
        <f>VLOOKUP(CONCATENATE(Table1[[#This Row],[CTCONO]],Table1[[#This Row],[CTDIVI]],Table1[[#This Row],[CTSTCO]]),[1]Sheet1!$A:$E,5,FALSE)</f>
        <v>119</v>
      </c>
      <c r="F1880" s="3">
        <f>Table1[[#This Row],[Legacy]]-Table1[[#This Row],[PRD]]</f>
        <v>0</v>
      </c>
    </row>
    <row r="1881" spans="1:6" hidden="1" x14ac:dyDescent="0.3">
      <c r="A1881" s="2">
        <v>1</v>
      </c>
      <c r="B1881" s="2">
        <v>418</v>
      </c>
      <c r="C1881" s="2" t="s">
        <v>17</v>
      </c>
      <c r="D1881" s="3">
        <v>119</v>
      </c>
      <c r="E1881" s="3">
        <f>VLOOKUP(CONCATENATE(Table1[[#This Row],[CTCONO]],Table1[[#This Row],[CTDIVI]],Table1[[#This Row],[CTSTCO]]),[1]Sheet1!$A:$E,5,FALSE)</f>
        <v>119</v>
      </c>
      <c r="F1881" s="3">
        <f>Table1[[#This Row],[Legacy]]-Table1[[#This Row],[PRD]]</f>
        <v>0</v>
      </c>
    </row>
    <row r="1882" spans="1:6" hidden="1" x14ac:dyDescent="0.3">
      <c r="A1882" s="2">
        <v>1</v>
      </c>
      <c r="B1882" s="2">
        <v>420</v>
      </c>
      <c r="C1882" s="2" t="s">
        <v>17</v>
      </c>
      <c r="D1882" s="3">
        <v>119</v>
      </c>
      <c r="E1882" s="3">
        <f>VLOOKUP(CONCATENATE(Table1[[#This Row],[CTCONO]],Table1[[#This Row],[CTDIVI]],Table1[[#This Row],[CTSTCO]]),[1]Sheet1!$A:$E,5,FALSE)</f>
        <v>119</v>
      </c>
      <c r="F1882" s="3">
        <f>Table1[[#This Row],[Legacy]]-Table1[[#This Row],[PRD]]</f>
        <v>0</v>
      </c>
    </row>
    <row r="1883" spans="1:6" hidden="1" x14ac:dyDescent="0.3">
      <c r="A1883" s="2">
        <v>1</v>
      </c>
      <c r="B1883" s="2">
        <v>422</v>
      </c>
      <c r="C1883" s="2" t="s">
        <v>17</v>
      </c>
      <c r="D1883" s="3">
        <v>119</v>
      </c>
      <c r="E1883" s="3">
        <f>VLOOKUP(CONCATENATE(Table1[[#This Row],[CTCONO]],Table1[[#This Row],[CTDIVI]],Table1[[#This Row],[CTSTCO]]),[1]Sheet1!$A:$E,5,FALSE)</f>
        <v>119</v>
      </c>
      <c r="F1883" s="3">
        <f>Table1[[#This Row],[Legacy]]-Table1[[#This Row],[PRD]]</f>
        <v>0</v>
      </c>
    </row>
    <row r="1884" spans="1:6" hidden="1" x14ac:dyDescent="0.3">
      <c r="A1884" s="2">
        <v>1</v>
      </c>
      <c r="B1884" s="2">
        <v>423</v>
      </c>
      <c r="C1884" s="2" t="s">
        <v>17</v>
      </c>
      <c r="D1884" s="3">
        <v>119</v>
      </c>
      <c r="E1884" s="3">
        <f>VLOOKUP(CONCATENATE(Table1[[#This Row],[CTCONO]],Table1[[#This Row],[CTDIVI]],Table1[[#This Row],[CTSTCO]]),[1]Sheet1!$A:$E,5,FALSE)</f>
        <v>119</v>
      </c>
      <c r="F1884" s="3">
        <f>Table1[[#This Row],[Legacy]]-Table1[[#This Row],[PRD]]</f>
        <v>0</v>
      </c>
    </row>
    <row r="1885" spans="1:6" hidden="1" x14ac:dyDescent="0.3">
      <c r="A1885" s="2">
        <v>1</v>
      </c>
      <c r="B1885" s="2">
        <v>450</v>
      </c>
      <c r="C1885" s="2" t="s">
        <v>17</v>
      </c>
      <c r="D1885" s="3">
        <v>119</v>
      </c>
      <c r="E1885" s="3">
        <f>VLOOKUP(CONCATENATE(Table1[[#This Row],[CTCONO]],Table1[[#This Row],[CTDIVI]],Table1[[#This Row],[CTSTCO]]),[1]Sheet1!$A:$E,5,FALSE)</f>
        <v>119</v>
      </c>
      <c r="F1885" s="3">
        <f>Table1[[#This Row],[Legacy]]-Table1[[#This Row],[PRD]]</f>
        <v>0</v>
      </c>
    </row>
    <row r="1886" spans="1:6" hidden="1" x14ac:dyDescent="0.3">
      <c r="A1886" s="2">
        <v>1</v>
      </c>
      <c r="B1886" s="2">
        <v>451</v>
      </c>
      <c r="C1886" s="2" t="s">
        <v>17</v>
      </c>
      <c r="D1886" s="3">
        <v>58</v>
      </c>
      <c r="E1886" s="3">
        <f>VLOOKUP(CONCATENATE(Table1[[#This Row],[CTCONO]],Table1[[#This Row],[CTDIVI]],Table1[[#This Row],[CTSTCO]]),[1]Sheet1!$A:$E,5,FALSE)</f>
        <v>58</v>
      </c>
      <c r="F1886" s="3">
        <f>Table1[[#This Row],[Legacy]]-Table1[[#This Row],[PRD]]</f>
        <v>0</v>
      </c>
    </row>
    <row r="1887" spans="1:6" hidden="1" x14ac:dyDescent="0.3">
      <c r="A1887" s="2">
        <v>1</v>
      </c>
      <c r="B1887" s="2">
        <v>452</v>
      </c>
      <c r="C1887" s="2" t="s">
        <v>17</v>
      </c>
      <c r="D1887" s="3">
        <v>58</v>
      </c>
      <c r="E1887" s="3">
        <f>VLOOKUP(CONCATENATE(Table1[[#This Row],[CTCONO]],Table1[[#This Row],[CTDIVI]],Table1[[#This Row],[CTSTCO]]),[1]Sheet1!$A:$E,5,FALSE)</f>
        <v>58</v>
      </c>
      <c r="F1887" s="3">
        <f>Table1[[#This Row],[Legacy]]-Table1[[#This Row],[PRD]]</f>
        <v>0</v>
      </c>
    </row>
    <row r="1888" spans="1:6" hidden="1" x14ac:dyDescent="0.3">
      <c r="A1888" s="2">
        <v>1</v>
      </c>
      <c r="B1888" s="2">
        <v>453</v>
      </c>
      <c r="C1888" s="2" t="s">
        <v>17</v>
      </c>
      <c r="D1888" s="3">
        <v>119</v>
      </c>
      <c r="E1888" s="3">
        <f>VLOOKUP(CONCATENATE(Table1[[#This Row],[CTCONO]],Table1[[#This Row],[CTDIVI]],Table1[[#This Row],[CTSTCO]]),[1]Sheet1!$A:$E,5,FALSE)</f>
        <v>119</v>
      </c>
      <c r="F1888" s="3">
        <f>Table1[[#This Row],[Legacy]]-Table1[[#This Row],[PRD]]</f>
        <v>0</v>
      </c>
    </row>
    <row r="1889" spans="1:6" hidden="1" x14ac:dyDescent="0.3">
      <c r="A1889" s="2">
        <v>1</v>
      </c>
      <c r="B1889" s="2">
        <v>460</v>
      </c>
      <c r="C1889" s="2" t="s">
        <v>17</v>
      </c>
      <c r="D1889" s="3">
        <v>119</v>
      </c>
      <c r="E1889" s="3">
        <f>VLOOKUP(CONCATENATE(Table1[[#This Row],[CTCONO]],Table1[[#This Row],[CTDIVI]],Table1[[#This Row],[CTSTCO]]),[1]Sheet1!$A:$E,5,FALSE)</f>
        <v>119</v>
      </c>
      <c r="F1889" s="3">
        <f>Table1[[#This Row],[Legacy]]-Table1[[#This Row],[PRD]]</f>
        <v>0</v>
      </c>
    </row>
    <row r="1890" spans="1:6" hidden="1" x14ac:dyDescent="0.3">
      <c r="A1890" s="2">
        <v>1</v>
      </c>
      <c r="B1890" s="2">
        <v>461</v>
      </c>
      <c r="C1890" s="2" t="s">
        <v>17</v>
      </c>
      <c r="D1890" s="3">
        <v>119</v>
      </c>
      <c r="E1890" s="3">
        <f>VLOOKUP(CONCATENATE(Table1[[#This Row],[CTCONO]],Table1[[#This Row],[CTDIVI]],Table1[[#This Row],[CTSTCO]]),[1]Sheet1!$A:$E,5,FALSE)</f>
        <v>119</v>
      </c>
      <c r="F1890" s="3">
        <f>Table1[[#This Row],[Legacy]]-Table1[[#This Row],[PRD]]</f>
        <v>0</v>
      </c>
    </row>
    <row r="1891" spans="1:6" hidden="1" x14ac:dyDescent="0.3">
      <c r="A1891" s="2">
        <v>1</v>
      </c>
      <c r="B1891" s="2">
        <v>462</v>
      </c>
      <c r="C1891" s="2" t="s">
        <v>17</v>
      </c>
      <c r="D1891" s="3">
        <v>58</v>
      </c>
      <c r="E1891" s="3">
        <f>VLOOKUP(CONCATENATE(Table1[[#This Row],[CTCONO]],Table1[[#This Row],[CTDIVI]],Table1[[#This Row],[CTSTCO]]),[1]Sheet1!$A:$E,5,FALSE)</f>
        <v>58</v>
      </c>
      <c r="F1891" s="3">
        <f>Table1[[#This Row],[Legacy]]-Table1[[#This Row],[PRD]]</f>
        <v>0</v>
      </c>
    </row>
    <row r="1892" spans="1:6" hidden="1" x14ac:dyDescent="0.3">
      <c r="A1892" s="2">
        <v>1</v>
      </c>
      <c r="B1892" s="2">
        <v>464</v>
      </c>
      <c r="C1892" s="2" t="s">
        <v>17</v>
      </c>
      <c r="D1892" s="3">
        <v>119</v>
      </c>
      <c r="E1892" s="3">
        <f>VLOOKUP(CONCATENATE(Table1[[#This Row],[CTCONO]],Table1[[#This Row],[CTDIVI]],Table1[[#This Row],[CTSTCO]]),[1]Sheet1!$A:$E,5,FALSE)</f>
        <v>119</v>
      </c>
      <c r="F1892" s="3">
        <f>Table1[[#This Row],[Legacy]]-Table1[[#This Row],[PRD]]</f>
        <v>0</v>
      </c>
    </row>
    <row r="1893" spans="1:6" hidden="1" x14ac:dyDescent="0.3">
      <c r="A1893" s="2">
        <v>1</v>
      </c>
      <c r="B1893" s="2">
        <v>465</v>
      </c>
      <c r="C1893" s="2" t="s">
        <v>17</v>
      </c>
      <c r="D1893" s="3">
        <v>119</v>
      </c>
      <c r="E1893" s="3">
        <f>VLOOKUP(CONCATENATE(Table1[[#This Row],[CTCONO]],Table1[[#This Row],[CTDIVI]],Table1[[#This Row],[CTSTCO]]),[1]Sheet1!$A:$E,5,FALSE)</f>
        <v>119</v>
      </c>
      <c r="F1893" s="3">
        <f>Table1[[#This Row],[Legacy]]-Table1[[#This Row],[PRD]]</f>
        <v>0</v>
      </c>
    </row>
    <row r="1894" spans="1:6" hidden="1" x14ac:dyDescent="0.3">
      <c r="A1894" s="2">
        <v>1</v>
      </c>
      <c r="B1894" s="2">
        <v>500</v>
      </c>
      <c r="C1894" s="2" t="s">
        <v>17</v>
      </c>
      <c r="D1894" s="3">
        <v>119</v>
      </c>
      <c r="E1894" s="3">
        <f>VLOOKUP(CONCATENATE(Table1[[#This Row],[CTCONO]],Table1[[#This Row],[CTDIVI]],Table1[[#This Row],[CTSTCO]]),[1]Sheet1!$A:$E,5,FALSE)</f>
        <v>119</v>
      </c>
      <c r="F1894" s="3">
        <f>Table1[[#This Row],[Legacy]]-Table1[[#This Row],[PRD]]</f>
        <v>0</v>
      </c>
    </row>
    <row r="1895" spans="1:6" hidden="1" x14ac:dyDescent="0.3">
      <c r="A1895" s="2">
        <v>1</v>
      </c>
      <c r="B1895" s="2">
        <v>504</v>
      </c>
      <c r="C1895" s="2" t="s">
        <v>17</v>
      </c>
      <c r="D1895" s="3">
        <v>58</v>
      </c>
      <c r="E1895" s="3">
        <f>VLOOKUP(CONCATENATE(Table1[[#This Row],[CTCONO]],Table1[[#This Row],[CTDIVI]],Table1[[#This Row],[CTSTCO]]),[1]Sheet1!$A:$E,5,FALSE)</f>
        <v>58</v>
      </c>
      <c r="F1895" s="3">
        <f>Table1[[#This Row],[Legacy]]-Table1[[#This Row],[PRD]]</f>
        <v>0</v>
      </c>
    </row>
    <row r="1896" spans="1:6" hidden="1" x14ac:dyDescent="0.3">
      <c r="A1896" s="2">
        <v>1</v>
      </c>
      <c r="B1896" s="2">
        <v>505</v>
      </c>
      <c r="C1896" s="2" t="s">
        <v>17</v>
      </c>
      <c r="D1896" s="3">
        <v>58</v>
      </c>
      <c r="E1896" s="3">
        <f>VLOOKUP(CONCATENATE(Table1[[#This Row],[CTCONO]],Table1[[#This Row],[CTDIVI]],Table1[[#This Row],[CTSTCO]]),[1]Sheet1!$A:$E,5,FALSE)</f>
        <v>58</v>
      </c>
      <c r="F1896" s="3">
        <f>Table1[[#This Row],[Legacy]]-Table1[[#This Row],[PRD]]</f>
        <v>0</v>
      </c>
    </row>
    <row r="1897" spans="1:6" hidden="1" x14ac:dyDescent="0.3">
      <c r="A1897" s="2">
        <v>1</v>
      </c>
      <c r="B1897" s="2">
        <v>506</v>
      </c>
      <c r="C1897" s="2" t="s">
        <v>17</v>
      </c>
      <c r="D1897" s="3">
        <v>58</v>
      </c>
      <c r="E1897" s="3">
        <f>VLOOKUP(CONCATENATE(Table1[[#This Row],[CTCONO]],Table1[[#This Row],[CTDIVI]],Table1[[#This Row],[CTSTCO]]),[1]Sheet1!$A:$E,5,FALSE)</f>
        <v>58</v>
      </c>
      <c r="F1897" s="3">
        <f>Table1[[#This Row],[Legacy]]-Table1[[#This Row],[PRD]]</f>
        <v>0</v>
      </c>
    </row>
    <row r="1898" spans="1:6" hidden="1" x14ac:dyDescent="0.3">
      <c r="A1898" s="2">
        <v>1</v>
      </c>
      <c r="B1898" s="2">
        <v>507</v>
      </c>
      <c r="C1898" s="2" t="s">
        <v>17</v>
      </c>
      <c r="D1898" s="3">
        <v>119</v>
      </c>
      <c r="E1898" s="3">
        <f>VLOOKUP(CONCATENATE(Table1[[#This Row],[CTCONO]],Table1[[#This Row],[CTDIVI]],Table1[[#This Row],[CTSTCO]]),[1]Sheet1!$A:$E,5,FALSE)</f>
        <v>119</v>
      </c>
      <c r="F1898" s="3">
        <f>Table1[[#This Row],[Legacy]]-Table1[[#This Row],[PRD]]</f>
        <v>0</v>
      </c>
    </row>
    <row r="1899" spans="1:6" hidden="1" x14ac:dyDescent="0.3">
      <c r="A1899" s="2">
        <v>1</v>
      </c>
      <c r="B1899" s="2">
        <v>508</v>
      </c>
      <c r="C1899" s="2" t="s">
        <v>17</v>
      </c>
      <c r="D1899" s="3">
        <v>58</v>
      </c>
      <c r="E1899" s="3">
        <f>VLOOKUP(CONCATENATE(Table1[[#This Row],[CTCONO]],Table1[[#This Row],[CTDIVI]],Table1[[#This Row],[CTSTCO]]),[1]Sheet1!$A:$E,5,FALSE)</f>
        <v>58</v>
      </c>
      <c r="F1899" s="3">
        <f>Table1[[#This Row],[Legacy]]-Table1[[#This Row],[PRD]]</f>
        <v>0</v>
      </c>
    </row>
    <row r="1900" spans="1:6" hidden="1" x14ac:dyDescent="0.3">
      <c r="A1900" s="2">
        <v>1</v>
      </c>
      <c r="B1900" s="2">
        <v>509</v>
      </c>
      <c r="C1900" s="2" t="s">
        <v>17</v>
      </c>
      <c r="D1900" s="3">
        <v>119</v>
      </c>
      <c r="E1900" s="3">
        <f>VLOOKUP(CONCATENATE(Table1[[#This Row],[CTCONO]],Table1[[#This Row],[CTDIVI]],Table1[[#This Row],[CTSTCO]]),[1]Sheet1!$A:$E,5,FALSE)</f>
        <v>119</v>
      </c>
      <c r="F1900" s="3">
        <f>Table1[[#This Row],[Legacy]]-Table1[[#This Row],[PRD]]</f>
        <v>0</v>
      </c>
    </row>
    <row r="1901" spans="1:6" hidden="1" x14ac:dyDescent="0.3">
      <c r="A1901" s="2">
        <v>1</v>
      </c>
      <c r="B1901" s="2">
        <v>510</v>
      </c>
      <c r="C1901" s="2" t="s">
        <v>17</v>
      </c>
      <c r="D1901" s="3">
        <v>58</v>
      </c>
      <c r="E1901" s="3">
        <f>VLOOKUP(CONCATENATE(Table1[[#This Row],[CTCONO]],Table1[[#This Row],[CTDIVI]],Table1[[#This Row],[CTSTCO]]),[1]Sheet1!$A:$E,5,FALSE)</f>
        <v>58</v>
      </c>
      <c r="F1901" s="3">
        <f>Table1[[#This Row],[Legacy]]-Table1[[#This Row],[PRD]]</f>
        <v>0</v>
      </c>
    </row>
    <row r="1902" spans="1:6" hidden="1" x14ac:dyDescent="0.3">
      <c r="A1902" s="2">
        <v>1</v>
      </c>
      <c r="B1902" s="2">
        <v>511</v>
      </c>
      <c r="C1902" s="2" t="s">
        <v>17</v>
      </c>
      <c r="D1902" s="3">
        <v>58</v>
      </c>
      <c r="E1902" s="3">
        <f>VLOOKUP(CONCATENATE(Table1[[#This Row],[CTCONO]],Table1[[#This Row],[CTDIVI]],Table1[[#This Row],[CTSTCO]]),[1]Sheet1!$A:$E,5,FALSE)</f>
        <v>58</v>
      </c>
      <c r="F1902" s="3">
        <f>Table1[[#This Row],[Legacy]]-Table1[[#This Row],[PRD]]</f>
        <v>0</v>
      </c>
    </row>
    <row r="1903" spans="1:6" hidden="1" x14ac:dyDescent="0.3">
      <c r="A1903" s="2">
        <v>1</v>
      </c>
      <c r="B1903" s="2">
        <v>512</v>
      </c>
      <c r="C1903" s="2" t="s">
        <v>17</v>
      </c>
      <c r="D1903" s="3">
        <v>58</v>
      </c>
      <c r="E1903" s="3">
        <f>VLOOKUP(CONCATENATE(Table1[[#This Row],[CTCONO]],Table1[[#This Row],[CTDIVI]],Table1[[#This Row],[CTSTCO]]),[1]Sheet1!$A:$E,5,FALSE)</f>
        <v>58</v>
      </c>
      <c r="F1903" s="3">
        <f>Table1[[#This Row],[Legacy]]-Table1[[#This Row],[PRD]]</f>
        <v>0</v>
      </c>
    </row>
    <row r="1904" spans="1:6" hidden="1" x14ac:dyDescent="0.3">
      <c r="A1904" s="2">
        <v>1</v>
      </c>
      <c r="B1904" s="2">
        <v>513</v>
      </c>
      <c r="C1904" s="2" t="s">
        <v>17</v>
      </c>
      <c r="D1904" s="3">
        <v>58</v>
      </c>
      <c r="E1904" s="3">
        <f>VLOOKUP(CONCATENATE(Table1[[#This Row],[CTCONO]],Table1[[#This Row],[CTDIVI]],Table1[[#This Row],[CTSTCO]]),[1]Sheet1!$A:$E,5,FALSE)</f>
        <v>58</v>
      </c>
      <c r="F1904" s="3">
        <f>Table1[[#This Row],[Legacy]]-Table1[[#This Row],[PRD]]</f>
        <v>0</v>
      </c>
    </row>
    <row r="1905" spans="1:6" hidden="1" x14ac:dyDescent="0.3">
      <c r="A1905" s="2">
        <v>1</v>
      </c>
      <c r="B1905" s="2">
        <v>514</v>
      </c>
      <c r="C1905" s="2" t="s">
        <v>17</v>
      </c>
      <c r="D1905" s="3">
        <v>58</v>
      </c>
      <c r="E1905" s="3">
        <f>VLOOKUP(CONCATENATE(Table1[[#This Row],[CTCONO]],Table1[[#This Row],[CTDIVI]],Table1[[#This Row],[CTSTCO]]),[1]Sheet1!$A:$E,5,FALSE)</f>
        <v>58</v>
      </c>
      <c r="F1905" s="3">
        <f>Table1[[#This Row],[Legacy]]-Table1[[#This Row],[PRD]]</f>
        <v>0</v>
      </c>
    </row>
    <row r="1906" spans="1:6" hidden="1" x14ac:dyDescent="0.3">
      <c r="A1906" s="2">
        <v>1</v>
      </c>
      <c r="B1906" s="2">
        <v>515</v>
      </c>
      <c r="C1906" s="2" t="s">
        <v>17</v>
      </c>
      <c r="D1906" s="3">
        <v>58</v>
      </c>
      <c r="E1906" s="3">
        <f>VLOOKUP(CONCATENATE(Table1[[#This Row],[CTCONO]],Table1[[#This Row],[CTDIVI]],Table1[[#This Row],[CTSTCO]]),[1]Sheet1!$A:$E,5,FALSE)</f>
        <v>58</v>
      </c>
      <c r="F1906" s="3">
        <f>Table1[[#This Row],[Legacy]]-Table1[[#This Row],[PRD]]</f>
        <v>0</v>
      </c>
    </row>
    <row r="1907" spans="1:6" hidden="1" x14ac:dyDescent="0.3">
      <c r="A1907" s="2">
        <v>1</v>
      </c>
      <c r="B1907" s="2">
        <v>516</v>
      </c>
      <c r="C1907" s="2" t="s">
        <v>17</v>
      </c>
      <c r="D1907" s="3">
        <v>58</v>
      </c>
      <c r="E1907" s="3">
        <f>VLOOKUP(CONCATENATE(Table1[[#This Row],[CTCONO]],Table1[[#This Row],[CTDIVI]],Table1[[#This Row],[CTSTCO]]),[1]Sheet1!$A:$E,5,FALSE)</f>
        <v>58</v>
      </c>
      <c r="F1907" s="3">
        <f>Table1[[#This Row],[Legacy]]-Table1[[#This Row],[PRD]]</f>
        <v>0</v>
      </c>
    </row>
    <row r="1908" spans="1:6" hidden="1" x14ac:dyDescent="0.3">
      <c r="A1908" s="2">
        <v>1</v>
      </c>
      <c r="B1908" s="2">
        <v>518</v>
      </c>
      <c r="C1908" s="2" t="s">
        <v>17</v>
      </c>
      <c r="D1908" s="3">
        <v>58</v>
      </c>
      <c r="E1908" s="3">
        <f>VLOOKUP(CONCATENATE(Table1[[#This Row],[CTCONO]],Table1[[#This Row],[CTDIVI]],Table1[[#This Row],[CTSTCO]]),[1]Sheet1!$A:$E,5,FALSE)</f>
        <v>58</v>
      </c>
      <c r="F1908" s="3">
        <f>Table1[[#This Row],[Legacy]]-Table1[[#This Row],[PRD]]</f>
        <v>0</v>
      </c>
    </row>
    <row r="1909" spans="1:6" hidden="1" x14ac:dyDescent="0.3">
      <c r="A1909" s="2">
        <v>1</v>
      </c>
      <c r="B1909" s="2">
        <v>519</v>
      </c>
      <c r="C1909" s="2" t="s">
        <v>17</v>
      </c>
      <c r="D1909" s="3">
        <v>58</v>
      </c>
      <c r="E1909" s="3">
        <f>VLOOKUP(CONCATENATE(Table1[[#This Row],[CTCONO]],Table1[[#This Row],[CTDIVI]],Table1[[#This Row],[CTSTCO]]),[1]Sheet1!$A:$E,5,FALSE)</f>
        <v>58</v>
      </c>
      <c r="F1909" s="3">
        <f>Table1[[#This Row],[Legacy]]-Table1[[#This Row],[PRD]]</f>
        <v>0</v>
      </c>
    </row>
    <row r="1910" spans="1:6" hidden="1" x14ac:dyDescent="0.3">
      <c r="A1910" s="2">
        <v>1</v>
      </c>
      <c r="B1910" s="2">
        <v>520</v>
      </c>
      <c r="C1910" s="2" t="s">
        <v>17</v>
      </c>
      <c r="D1910" s="3">
        <v>119</v>
      </c>
      <c r="E1910" s="3">
        <f>VLOOKUP(CONCATENATE(Table1[[#This Row],[CTCONO]],Table1[[#This Row],[CTDIVI]],Table1[[#This Row],[CTSTCO]]),[1]Sheet1!$A:$E,5,FALSE)</f>
        <v>119</v>
      </c>
      <c r="F1910" s="3">
        <f>Table1[[#This Row],[Legacy]]-Table1[[#This Row],[PRD]]</f>
        <v>0</v>
      </c>
    </row>
    <row r="1911" spans="1:6" hidden="1" x14ac:dyDescent="0.3">
      <c r="A1911" s="2">
        <v>1</v>
      </c>
      <c r="B1911" s="2">
        <v>521</v>
      </c>
      <c r="C1911" s="2" t="s">
        <v>17</v>
      </c>
      <c r="D1911" s="3">
        <v>119</v>
      </c>
      <c r="E1911" s="3">
        <f>VLOOKUP(CONCATENATE(Table1[[#This Row],[CTCONO]],Table1[[#This Row],[CTDIVI]],Table1[[#This Row],[CTSTCO]]),[1]Sheet1!$A:$E,5,FALSE)</f>
        <v>119</v>
      </c>
      <c r="F1911" s="3">
        <f>Table1[[#This Row],[Legacy]]-Table1[[#This Row],[PRD]]</f>
        <v>0</v>
      </c>
    </row>
    <row r="1912" spans="1:6" hidden="1" x14ac:dyDescent="0.3">
      <c r="A1912" s="2">
        <v>1</v>
      </c>
      <c r="B1912" s="2">
        <v>522</v>
      </c>
      <c r="C1912" s="2" t="s">
        <v>17</v>
      </c>
      <c r="D1912" s="3">
        <v>119</v>
      </c>
      <c r="E1912" s="3">
        <f>VLOOKUP(CONCATENATE(Table1[[#This Row],[CTCONO]],Table1[[#This Row],[CTDIVI]],Table1[[#This Row],[CTSTCO]]),[1]Sheet1!$A:$E,5,FALSE)</f>
        <v>119</v>
      </c>
      <c r="F1912" s="3">
        <f>Table1[[#This Row],[Legacy]]-Table1[[#This Row],[PRD]]</f>
        <v>0</v>
      </c>
    </row>
    <row r="1913" spans="1:6" hidden="1" x14ac:dyDescent="0.3">
      <c r="A1913" s="2">
        <v>1</v>
      </c>
      <c r="B1913" s="2">
        <v>523</v>
      </c>
      <c r="C1913" s="2" t="s">
        <v>17</v>
      </c>
      <c r="D1913" s="3">
        <v>119</v>
      </c>
      <c r="E1913" s="3">
        <f>VLOOKUP(CONCATENATE(Table1[[#This Row],[CTCONO]],Table1[[#This Row],[CTDIVI]],Table1[[#This Row],[CTSTCO]]),[1]Sheet1!$A:$E,5,FALSE)</f>
        <v>119</v>
      </c>
      <c r="F1913" s="3">
        <f>Table1[[#This Row],[Legacy]]-Table1[[#This Row],[PRD]]</f>
        <v>0</v>
      </c>
    </row>
    <row r="1914" spans="1:6" hidden="1" x14ac:dyDescent="0.3">
      <c r="A1914" s="2">
        <v>1</v>
      </c>
      <c r="B1914" s="2">
        <v>525</v>
      </c>
      <c r="C1914" s="2" t="s">
        <v>17</v>
      </c>
      <c r="D1914" s="3">
        <v>119</v>
      </c>
      <c r="E1914" s="3">
        <f>VLOOKUP(CONCATENATE(Table1[[#This Row],[CTCONO]],Table1[[#This Row],[CTDIVI]],Table1[[#This Row],[CTSTCO]]),[1]Sheet1!$A:$E,5,FALSE)</f>
        <v>119</v>
      </c>
      <c r="F1914" s="3">
        <f>Table1[[#This Row],[Legacy]]-Table1[[#This Row],[PRD]]</f>
        <v>0</v>
      </c>
    </row>
    <row r="1915" spans="1:6" hidden="1" x14ac:dyDescent="0.3">
      <c r="A1915" s="2">
        <v>1</v>
      </c>
      <c r="B1915" s="2">
        <v>526</v>
      </c>
      <c r="C1915" s="2" t="s">
        <v>17</v>
      </c>
      <c r="D1915" s="3">
        <v>119</v>
      </c>
      <c r="E1915" s="3">
        <f>VLOOKUP(CONCATENATE(Table1[[#This Row],[CTCONO]],Table1[[#This Row],[CTDIVI]],Table1[[#This Row],[CTSTCO]]),[1]Sheet1!$A:$E,5,FALSE)</f>
        <v>119</v>
      </c>
      <c r="F1915" s="3">
        <f>Table1[[#This Row],[Legacy]]-Table1[[#This Row],[PRD]]</f>
        <v>0</v>
      </c>
    </row>
    <row r="1916" spans="1:6" hidden="1" x14ac:dyDescent="0.3">
      <c r="A1916" s="2">
        <v>1</v>
      </c>
      <c r="B1916" s="2">
        <v>527</v>
      </c>
      <c r="C1916" s="2" t="s">
        <v>17</v>
      </c>
      <c r="D1916" s="3">
        <v>119</v>
      </c>
      <c r="E1916" s="3">
        <f>VLOOKUP(CONCATENATE(Table1[[#This Row],[CTCONO]],Table1[[#This Row],[CTDIVI]],Table1[[#This Row],[CTSTCO]]),[1]Sheet1!$A:$E,5,FALSE)</f>
        <v>119</v>
      </c>
      <c r="F1916" s="3">
        <f>Table1[[#This Row],[Legacy]]-Table1[[#This Row],[PRD]]</f>
        <v>0</v>
      </c>
    </row>
    <row r="1917" spans="1:6" hidden="1" x14ac:dyDescent="0.3">
      <c r="A1917" s="2">
        <v>1</v>
      </c>
      <c r="B1917" s="2">
        <v>528</v>
      </c>
      <c r="C1917" s="2" t="s">
        <v>17</v>
      </c>
      <c r="D1917" s="3">
        <v>119</v>
      </c>
      <c r="E1917" s="3">
        <f>VLOOKUP(CONCATENATE(Table1[[#This Row],[CTCONO]],Table1[[#This Row],[CTDIVI]],Table1[[#This Row],[CTSTCO]]),[1]Sheet1!$A:$E,5,FALSE)</f>
        <v>119</v>
      </c>
      <c r="F1917" s="3">
        <f>Table1[[#This Row],[Legacy]]-Table1[[#This Row],[PRD]]</f>
        <v>0</v>
      </c>
    </row>
    <row r="1918" spans="1:6" hidden="1" x14ac:dyDescent="0.3">
      <c r="A1918" s="2">
        <v>1</v>
      </c>
      <c r="B1918" s="2">
        <v>530</v>
      </c>
      <c r="C1918" s="2" t="s">
        <v>17</v>
      </c>
      <c r="D1918" s="3">
        <v>119</v>
      </c>
      <c r="E1918" s="3">
        <f>VLOOKUP(CONCATENATE(Table1[[#This Row],[CTCONO]],Table1[[#This Row],[CTDIVI]],Table1[[#This Row],[CTSTCO]]),[1]Sheet1!$A:$E,5,FALSE)</f>
        <v>119</v>
      </c>
      <c r="F1918" s="3">
        <f>Table1[[#This Row],[Legacy]]-Table1[[#This Row],[PRD]]</f>
        <v>0</v>
      </c>
    </row>
    <row r="1919" spans="1:6" hidden="1" x14ac:dyDescent="0.3">
      <c r="A1919" s="2">
        <v>1</v>
      </c>
      <c r="B1919" s="2">
        <v>531</v>
      </c>
      <c r="C1919" s="2" t="s">
        <v>17</v>
      </c>
      <c r="D1919" s="3">
        <v>119</v>
      </c>
      <c r="E1919" s="3">
        <f>VLOOKUP(CONCATENATE(Table1[[#This Row],[CTCONO]],Table1[[#This Row],[CTDIVI]],Table1[[#This Row],[CTSTCO]]),[1]Sheet1!$A:$E,5,FALSE)</f>
        <v>119</v>
      </c>
      <c r="F1919" s="3">
        <f>Table1[[#This Row],[Legacy]]-Table1[[#This Row],[PRD]]</f>
        <v>0</v>
      </c>
    </row>
    <row r="1920" spans="1:6" hidden="1" x14ac:dyDescent="0.3">
      <c r="A1920" s="2">
        <v>1</v>
      </c>
      <c r="B1920" s="2">
        <v>532</v>
      </c>
      <c r="C1920" s="2" t="s">
        <v>17</v>
      </c>
      <c r="D1920" s="3">
        <v>58</v>
      </c>
      <c r="E1920" s="3">
        <f>VLOOKUP(CONCATENATE(Table1[[#This Row],[CTCONO]],Table1[[#This Row],[CTDIVI]],Table1[[#This Row],[CTSTCO]]),[1]Sheet1!$A:$E,5,FALSE)</f>
        <v>58</v>
      </c>
      <c r="F1920" s="3">
        <f>Table1[[#This Row],[Legacy]]-Table1[[#This Row],[PRD]]</f>
        <v>0</v>
      </c>
    </row>
    <row r="1921" spans="1:6" hidden="1" x14ac:dyDescent="0.3">
      <c r="A1921" s="2">
        <v>1</v>
      </c>
      <c r="B1921" s="2">
        <v>534</v>
      </c>
      <c r="C1921" s="2" t="s">
        <v>17</v>
      </c>
      <c r="D1921" s="3">
        <v>58</v>
      </c>
      <c r="E1921" s="3">
        <f>VLOOKUP(CONCATENATE(Table1[[#This Row],[CTCONO]],Table1[[#This Row],[CTDIVI]],Table1[[#This Row],[CTSTCO]]),[1]Sheet1!$A:$E,5,FALSE)</f>
        <v>58</v>
      </c>
      <c r="F1921" s="3">
        <f>Table1[[#This Row],[Legacy]]-Table1[[#This Row],[PRD]]</f>
        <v>0</v>
      </c>
    </row>
    <row r="1922" spans="1:6" hidden="1" x14ac:dyDescent="0.3">
      <c r="A1922" s="2">
        <v>1</v>
      </c>
      <c r="B1922" s="2">
        <v>536</v>
      </c>
      <c r="C1922" s="2" t="s">
        <v>17</v>
      </c>
      <c r="D1922" s="3">
        <v>58</v>
      </c>
      <c r="E1922" s="3">
        <f>VLOOKUP(CONCATENATE(Table1[[#This Row],[CTCONO]],Table1[[#This Row],[CTDIVI]],Table1[[#This Row],[CTSTCO]]),[1]Sheet1!$A:$E,5,FALSE)</f>
        <v>58</v>
      </c>
      <c r="F1922" s="3">
        <f>Table1[[#This Row],[Legacy]]-Table1[[#This Row],[PRD]]</f>
        <v>0</v>
      </c>
    </row>
    <row r="1923" spans="1:6" hidden="1" x14ac:dyDescent="0.3">
      <c r="A1923" s="2">
        <v>1</v>
      </c>
      <c r="B1923" s="2">
        <v>537</v>
      </c>
      <c r="C1923" s="2" t="s">
        <v>17</v>
      </c>
      <c r="D1923" s="3">
        <v>58</v>
      </c>
      <c r="E1923" s="3">
        <f>VLOOKUP(CONCATENATE(Table1[[#This Row],[CTCONO]],Table1[[#This Row],[CTDIVI]],Table1[[#This Row],[CTSTCO]]),[1]Sheet1!$A:$E,5,FALSE)</f>
        <v>58</v>
      </c>
      <c r="F1923" s="3">
        <f>Table1[[#This Row],[Legacy]]-Table1[[#This Row],[PRD]]</f>
        <v>0</v>
      </c>
    </row>
    <row r="1924" spans="1:6" hidden="1" x14ac:dyDescent="0.3">
      <c r="A1924" s="2">
        <v>1</v>
      </c>
      <c r="B1924" s="2">
        <v>538</v>
      </c>
      <c r="C1924" s="2" t="s">
        <v>17</v>
      </c>
      <c r="D1924" s="3">
        <v>119</v>
      </c>
      <c r="E1924" s="3">
        <f>VLOOKUP(CONCATENATE(Table1[[#This Row],[CTCONO]],Table1[[#This Row],[CTDIVI]],Table1[[#This Row],[CTSTCO]]),[1]Sheet1!$A:$E,5,FALSE)</f>
        <v>119</v>
      </c>
      <c r="F1924" s="3">
        <f>Table1[[#This Row],[Legacy]]-Table1[[#This Row],[PRD]]</f>
        <v>0</v>
      </c>
    </row>
    <row r="1925" spans="1:6" hidden="1" x14ac:dyDescent="0.3">
      <c r="A1925" s="2">
        <v>1</v>
      </c>
      <c r="B1925" s="2">
        <v>539</v>
      </c>
      <c r="C1925" s="2" t="s">
        <v>17</v>
      </c>
      <c r="D1925" s="3">
        <v>119</v>
      </c>
      <c r="E1925" s="3">
        <f>VLOOKUP(CONCATENATE(Table1[[#This Row],[CTCONO]],Table1[[#This Row],[CTDIVI]],Table1[[#This Row],[CTSTCO]]),[1]Sheet1!$A:$E,5,FALSE)</f>
        <v>119</v>
      </c>
      <c r="F1925" s="3">
        <f>Table1[[#This Row],[Legacy]]-Table1[[#This Row],[PRD]]</f>
        <v>0</v>
      </c>
    </row>
    <row r="1926" spans="1:6" hidden="1" x14ac:dyDescent="0.3">
      <c r="A1926" s="2">
        <v>1</v>
      </c>
      <c r="B1926" s="2">
        <v>540</v>
      </c>
      <c r="C1926" s="2" t="s">
        <v>17</v>
      </c>
      <c r="D1926" s="3">
        <v>119</v>
      </c>
      <c r="E1926" s="3">
        <f>VLOOKUP(CONCATENATE(Table1[[#This Row],[CTCONO]],Table1[[#This Row],[CTDIVI]],Table1[[#This Row],[CTSTCO]]),[1]Sheet1!$A:$E,5,FALSE)</f>
        <v>119</v>
      </c>
      <c r="F1926" s="3">
        <f>Table1[[#This Row],[Legacy]]-Table1[[#This Row],[PRD]]</f>
        <v>0</v>
      </c>
    </row>
    <row r="1927" spans="1:6" hidden="1" x14ac:dyDescent="0.3">
      <c r="A1927" s="2">
        <v>1</v>
      </c>
      <c r="B1927" s="2">
        <v>542</v>
      </c>
      <c r="C1927" s="2" t="s">
        <v>17</v>
      </c>
      <c r="D1927" s="3">
        <v>65</v>
      </c>
      <c r="E1927" s="3">
        <f>VLOOKUP(CONCATENATE(Table1[[#This Row],[CTCONO]],Table1[[#This Row],[CTDIVI]],Table1[[#This Row],[CTSTCO]]),[1]Sheet1!$A:$E,5,FALSE)</f>
        <v>65</v>
      </c>
      <c r="F1927" s="3">
        <f>Table1[[#This Row],[Legacy]]-Table1[[#This Row],[PRD]]</f>
        <v>0</v>
      </c>
    </row>
    <row r="1928" spans="1:6" hidden="1" x14ac:dyDescent="0.3">
      <c r="A1928" s="2">
        <v>1</v>
      </c>
      <c r="B1928" s="2">
        <v>543</v>
      </c>
      <c r="C1928" s="2" t="s">
        <v>17</v>
      </c>
      <c r="D1928" s="3">
        <v>120</v>
      </c>
      <c r="E1928" s="3">
        <f>VLOOKUP(CONCATENATE(Table1[[#This Row],[CTCONO]],Table1[[#This Row],[CTDIVI]],Table1[[#This Row],[CTSTCO]]),[1]Sheet1!$A:$E,5,FALSE)</f>
        <v>120</v>
      </c>
      <c r="F1928" s="3">
        <f>Table1[[#This Row],[Legacy]]-Table1[[#This Row],[PRD]]</f>
        <v>0</v>
      </c>
    </row>
    <row r="1929" spans="1:6" hidden="1" x14ac:dyDescent="0.3">
      <c r="A1929" s="2">
        <v>1</v>
      </c>
      <c r="B1929" s="2">
        <v>544</v>
      </c>
      <c r="C1929" s="2" t="s">
        <v>17</v>
      </c>
      <c r="D1929" s="3">
        <v>119</v>
      </c>
      <c r="E1929" s="3">
        <f>VLOOKUP(CONCATENATE(Table1[[#This Row],[CTCONO]],Table1[[#This Row],[CTDIVI]],Table1[[#This Row],[CTSTCO]]),[1]Sheet1!$A:$E,5,FALSE)</f>
        <v>119</v>
      </c>
      <c r="F1929" s="3">
        <f>Table1[[#This Row],[Legacy]]-Table1[[#This Row],[PRD]]</f>
        <v>0</v>
      </c>
    </row>
    <row r="1930" spans="1:6" hidden="1" x14ac:dyDescent="0.3">
      <c r="A1930" s="2">
        <v>1</v>
      </c>
      <c r="B1930" s="2">
        <v>545</v>
      </c>
      <c r="C1930" s="2" t="s">
        <v>17</v>
      </c>
      <c r="D1930" s="3">
        <v>65</v>
      </c>
      <c r="E1930" s="3">
        <f>VLOOKUP(CONCATENATE(Table1[[#This Row],[CTCONO]],Table1[[#This Row],[CTDIVI]],Table1[[#This Row],[CTSTCO]]),[1]Sheet1!$A:$E,5,FALSE)</f>
        <v>65</v>
      </c>
      <c r="F1930" s="3">
        <f>Table1[[#This Row],[Legacy]]-Table1[[#This Row],[PRD]]</f>
        <v>0</v>
      </c>
    </row>
    <row r="1931" spans="1:6" hidden="1" x14ac:dyDescent="0.3">
      <c r="A1931" s="2">
        <v>1</v>
      </c>
      <c r="B1931" s="2">
        <v>546</v>
      </c>
      <c r="C1931" s="2" t="s">
        <v>17</v>
      </c>
      <c r="D1931" s="3">
        <v>119</v>
      </c>
      <c r="E1931" s="3">
        <f>VLOOKUP(CONCATENATE(Table1[[#This Row],[CTCONO]],Table1[[#This Row],[CTDIVI]],Table1[[#This Row],[CTSTCO]]),[1]Sheet1!$A:$E,5,FALSE)</f>
        <v>119</v>
      </c>
      <c r="F1931" s="3">
        <f>Table1[[#This Row],[Legacy]]-Table1[[#This Row],[PRD]]</f>
        <v>0</v>
      </c>
    </row>
    <row r="1932" spans="1:6" hidden="1" x14ac:dyDescent="0.3">
      <c r="A1932" s="2">
        <v>1</v>
      </c>
      <c r="B1932" s="2">
        <v>547</v>
      </c>
      <c r="C1932" s="2" t="s">
        <v>17</v>
      </c>
      <c r="D1932" s="3">
        <v>119</v>
      </c>
      <c r="E1932" s="3">
        <f>VLOOKUP(CONCATENATE(Table1[[#This Row],[CTCONO]],Table1[[#This Row],[CTDIVI]],Table1[[#This Row],[CTSTCO]]),[1]Sheet1!$A:$E,5,FALSE)</f>
        <v>119</v>
      </c>
      <c r="F1932" s="3">
        <f>Table1[[#This Row],[Legacy]]-Table1[[#This Row],[PRD]]</f>
        <v>0</v>
      </c>
    </row>
    <row r="1933" spans="1:6" hidden="1" x14ac:dyDescent="0.3">
      <c r="A1933" s="2">
        <v>1</v>
      </c>
      <c r="B1933" s="2">
        <v>549</v>
      </c>
      <c r="C1933" s="2" t="s">
        <v>17</v>
      </c>
      <c r="D1933" s="3">
        <v>119</v>
      </c>
      <c r="E1933" s="3">
        <f>VLOOKUP(CONCATENATE(Table1[[#This Row],[CTCONO]],Table1[[#This Row],[CTDIVI]],Table1[[#This Row],[CTSTCO]]),[1]Sheet1!$A:$E,5,FALSE)</f>
        <v>119</v>
      </c>
      <c r="F1933" s="3">
        <f>Table1[[#This Row],[Legacy]]-Table1[[#This Row],[PRD]]</f>
        <v>0</v>
      </c>
    </row>
    <row r="1934" spans="1:6" hidden="1" x14ac:dyDescent="0.3">
      <c r="A1934" s="2">
        <v>1</v>
      </c>
      <c r="B1934" s="2">
        <v>550</v>
      </c>
      <c r="C1934" s="2" t="s">
        <v>17</v>
      </c>
      <c r="D1934" s="3">
        <v>119</v>
      </c>
      <c r="E1934" s="3">
        <f>VLOOKUP(CONCATENATE(Table1[[#This Row],[CTCONO]],Table1[[#This Row],[CTDIVI]],Table1[[#This Row],[CTSTCO]]),[1]Sheet1!$A:$E,5,FALSE)</f>
        <v>119</v>
      </c>
      <c r="F1934" s="3">
        <f>Table1[[#This Row],[Legacy]]-Table1[[#This Row],[PRD]]</f>
        <v>0</v>
      </c>
    </row>
    <row r="1935" spans="1:6" hidden="1" x14ac:dyDescent="0.3">
      <c r="A1935" s="2">
        <v>1</v>
      </c>
      <c r="B1935" s="2">
        <v>551</v>
      </c>
      <c r="C1935" s="2" t="s">
        <v>17</v>
      </c>
      <c r="D1935" s="3">
        <v>119</v>
      </c>
      <c r="E1935" s="3">
        <f>VLOOKUP(CONCATENATE(Table1[[#This Row],[CTCONO]],Table1[[#This Row],[CTDIVI]],Table1[[#This Row],[CTSTCO]]),[1]Sheet1!$A:$E,5,FALSE)</f>
        <v>119</v>
      </c>
      <c r="F1935" s="3">
        <f>Table1[[#This Row],[Legacy]]-Table1[[#This Row],[PRD]]</f>
        <v>0</v>
      </c>
    </row>
    <row r="1936" spans="1:6" hidden="1" x14ac:dyDescent="0.3">
      <c r="A1936" s="2">
        <v>1</v>
      </c>
      <c r="B1936" s="2">
        <v>552</v>
      </c>
      <c r="C1936" s="2" t="s">
        <v>17</v>
      </c>
      <c r="D1936" s="3">
        <v>58</v>
      </c>
      <c r="E1936" s="3">
        <f>VLOOKUP(CONCATENATE(Table1[[#This Row],[CTCONO]],Table1[[#This Row],[CTDIVI]],Table1[[#This Row],[CTSTCO]]),[1]Sheet1!$A:$E,5,FALSE)</f>
        <v>58</v>
      </c>
      <c r="F1936" s="3">
        <f>Table1[[#This Row],[Legacy]]-Table1[[#This Row],[PRD]]</f>
        <v>0</v>
      </c>
    </row>
    <row r="1937" spans="1:6" hidden="1" x14ac:dyDescent="0.3">
      <c r="A1937" s="2">
        <v>1</v>
      </c>
      <c r="B1937" s="2">
        <v>553</v>
      </c>
      <c r="C1937" s="2" t="s">
        <v>17</v>
      </c>
      <c r="D1937" s="3">
        <v>65</v>
      </c>
      <c r="E1937" s="3">
        <f>VLOOKUP(CONCATENATE(Table1[[#This Row],[CTCONO]],Table1[[#This Row],[CTDIVI]],Table1[[#This Row],[CTSTCO]]),[1]Sheet1!$A:$E,5,FALSE)</f>
        <v>65</v>
      </c>
      <c r="F1937" s="3">
        <f>Table1[[#This Row],[Legacy]]-Table1[[#This Row],[PRD]]</f>
        <v>0</v>
      </c>
    </row>
    <row r="1938" spans="1:6" hidden="1" x14ac:dyDescent="0.3">
      <c r="A1938" s="2">
        <v>1</v>
      </c>
      <c r="B1938" s="2">
        <v>554</v>
      </c>
      <c r="C1938" s="2" t="s">
        <v>17</v>
      </c>
      <c r="D1938" s="3">
        <v>65</v>
      </c>
      <c r="E1938" s="3">
        <f>VLOOKUP(CONCATENATE(Table1[[#This Row],[CTCONO]],Table1[[#This Row],[CTDIVI]],Table1[[#This Row],[CTSTCO]]),[1]Sheet1!$A:$E,5,FALSE)</f>
        <v>65</v>
      </c>
      <c r="F1938" s="3">
        <f>Table1[[#This Row],[Legacy]]-Table1[[#This Row],[PRD]]</f>
        <v>0</v>
      </c>
    </row>
    <row r="1939" spans="1:6" hidden="1" x14ac:dyDescent="0.3">
      <c r="A1939" s="2">
        <v>1</v>
      </c>
      <c r="B1939" s="2">
        <v>555</v>
      </c>
      <c r="C1939" s="2" t="s">
        <v>17</v>
      </c>
      <c r="D1939" s="3">
        <v>63</v>
      </c>
      <c r="E1939" s="3">
        <f>VLOOKUP(CONCATENATE(Table1[[#This Row],[CTCONO]],Table1[[#This Row],[CTDIVI]],Table1[[#This Row],[CTSTCO]]),[1]Sheet1!$A:$E,5,FALSE)</f>
        <v>63</v>
      </c>
      <c r="F1939" s="3">
        <f>Table1[[#This Row],[Legacy]]-Table1[[#This Row],[PRD]]</f>
        <v>0</v>
      </c>
    </row>
    <row r="1940" spans="1:6" hidden="1" x14ac:dyDescent="0.3">
      <c r="A1940" s="2">
        <v>1</v>
      </c>
      <c r="B1940" s="2">
        <v>556</v>
      </c>
      <c r="C1940" s="2" t="s">
        <v>17</v>
      </c>
      <c r="D1940" s="3">
        <v>119</v>
      </c>
      <c r="E1940" s="3">
        <f>VLOOKUP(CONCATENATE(Table1[[#This Row],[CTCONO]],Table1[[#This Row],[CTDIVI]],Table1[[#This Row],[CTSTCO]]),[1]Sheet1!$A:$E,5,FALSE)</f>
        <v>119</v>
      </c>
      <c r="F1940" s="3">
        <f>Table1[[#This Row],[Legacy]]-Table1[[#This Row],[PRD]]</f>
        <v>0</v>
      </c>
    </row>
    <row r="1941" spans="1:6" hidden="1" x14ac:dyDescent="0.3">
      <c r="A1941" s="2">
        <v>1</v>
      </c>
      <c r="B1941" s="2">
        <v>557</v>
      </c>
      <c r="C1941" s="2" t="s">
        <v>17</v>
      </c>
      <c r="D1941" s="3">
        <v>119</v>
      </c>
      <c r="E1941" s="3">
        <f>VLOOKUP(CONCATENATE(Table1[[#This Row],[CTCONO]],Table1[[#This Row],[CTDIVI]],Table1[[#This Row],[CTSTCO]]),[1]Sheet1!$A:$E,5,FALSE)</f>
        <v>119</v>
      </c>
      <c r="F1941" s="3">
        <f>Table1[[#This Row],[Legacy]]-Table1[[#This Row],[PRD]]</f>
        <v>0</v>
      </c>
    </row>
    <row r="1942" spans="1:6" hidden="1" x14ac:dyDescent="0.3">
      <c r="A1942" s="2">
        <v>1</v>
      </c>
      <c r="B1942" s="2">
        <v>558</v>
      </c>
      <c r="C1942" s="2" t="s">
        <v>17</v>
      </c>
      <c r="D1942" s="3">
        <v>119</v>
      </c>
      <c r="E1942" s="3">
        <f>VLOOKUP(CONCATENATE(Table1[[#This Row],[CTCONO]],Table1[[#This Row],[CTDIVI]],Table1[[#This Row],[CTSTCO]]),[1]Sheet1!$A:$E,5,FALSE)</f>
        <v>119</v>
      </c>
      <c r="F1942" s="3">
        <f>Table1[[#This Row],[Legacy]]-Table1[[#This Row],[PRD]]</f>
        <v>0</v>
      </c>
    </row>
    <row r="1943" spans="1:6" hidden="1" x14ac:dyDescent="0.3">
      <c r="A1943" s="2">
        <v>1</v>
      </c>
      <c r="B1943" s="2">
        <v>561</v>
      </c>
      <c r="C1943" s="2" t="s">
        <v>17</v>
      </c>
      <c r="D1943" s="3">
        <v>58</v>
      </c>
      <c r="E1943" s="3">
        <f>VLOOKUP(CONCATENATE(Table1[[#This Row],[CTCONO]],Table1[[#This Row],[CTDIVI]],Table1[[#This Row],[CTSTCO]]),[1]Sheet1!$A:$E,5,FALSE)</f>
        <v>58</v>
      </c>
      <c r="F1943" s="3">
        <f>Table1[[#This Row],[Legacy]]-Table1[[#This Row],[PRD]]</f>
        <v>0</v>
      </c>
    </row>
    <row r="1944" spans="1:6" hidden="1" x14ac:dyDescent="0.3">
      <c r="A1944" s="2">
        <v>1</v>
      </c>
      <c r="B1944" s="2">
        <v>562</v>
      </c>
      <c r="C1944" s="2" t="s">
        <v>17</v>
      </c>
      <c r="D1944" s="3">
        <v>58</v>
      </c>
      <c r="E1944" s="3">
        <f>VLOOKUP(CONCATENATE(Table1[[#This Row],[CTCONO]],Table1[[#This Row],[CTDIVI]],Table1[[#This Row],[CTSTCO]]),[1]Sheet1!$A:$E,5,FALSE)</f>
        <v>58</v>
      </c>
      <c r="F1944" s="3">
        <f>Table1[[#This Row],[Legacy]]-Table1[[#This Row],[PRD]]</f>
        <v>0</v>
      </c>
    </row>
    <row r="1945" spans="1:6" hidden="1" x14ac:dyDescent="0.3">
      <c r="A1945" s="2">
        <v>1</v>
      </c>
      <c r="B1945" s="2">
        <v>563</v>
      </c>
      <c r="C1945" s="2" t="s">
        <v>17</v>
      </c>
      <c r="D1945" s="3">
        <v>58</v>
      </c>
      <c r="E1945" s="3">
        <f>VLOOKUP(CONCATENATE(Table1[[#This Row],[CTCONO]],Table1[[#This Row],[CTDIVI]],Table1[[#This Row],[CTSTCO]]),[1]Sheet1!$A:$E,5,FALSE)</f>
        <v>58</v>
      </c>
      <c r="F1945" s="3">
        <f>Table1[[#This Row],[Legacy]]-Table1[[#This Row],[PRD]]</f>
        <v>0</v>
      </c>
    </row>
    <row r="1946" spans="1:6" hidden="1" x14ac:dyDescent="0.3">
      <c r="A1946" s="2">
        <v>1</v>
      </c>
      <c r="B1946" s="2">
        <v>564</v>
      </c>
      <c r="C1946" s="2" t="s">
        <v>17</v>
      </c>
      <c r="D1946" s="3">
        <v>58</v>
      </c>
      <c r="E1946" s="3">
        <f>VLOOKUP(CONCATENATE(Table1[[#This Row],[CTCONO]],Table1[[#This Row],[CTDIVI]],Table1[[#This Row],[CTSTCO]]),[1]Sheet1!$A:$E,5,FALSE)</f>
        <v>58</v>
      </c>
      <c r="F1946" s="3">
        <f>Table1[[#This Row],[Legacy]]-Table1[[#This Row],[PRD]]</f>
        <v>0</v>
      </c>
    </row>
    <row r="1947" spans="1:6" hidden="1" x14ac:dyDescent="0.3">
      <c r="A1947" s="2">
        <v>1</v>
      </c>
      <c r="B1947" s="2">
        <v>565</v>
      </c>
      <c r="C1947" s="2" t="s">
        <v>17</v>
      </c>
      <c r="D1947" s="3">
        <v>58</v>
      </c>
      <c r="E1947" s="3">
        <f>VLOOKUP(CONCATENATE(Table1[[#This Row],[CTCONO]],Table1[[#This Row],[CTDIVI]],Table1[[#This Row],[CTSTCO]]),[1]Sheet1!$A:$E,5,FALSE)</f>
        <v>58</v>
      </c>
      <c r="F1947" s="3">
        <f>Table1[[#This Row],[Legacy]]-Table1[[#This Row],[PRD]]</f>
        <v>0</v>
      </c>
    </row>
    <row r="1948" spans="1:6" hidden="1" x14ac:dyDescent="0.3">
      <c r="A1948" s="2">
        <v>1</v>
      </c>
      <c r="B1948" s="2">
        <v>566</v>
      </c>
      <c r="C1948" s="2" t="s">
        <v>17</v>
      </c>
      <c r="D1948" s="3">
        <v>58</v>
      </c>
      <c r="E1948" s="3">
        <f>VLOOKUP(CONCATENATE(Table1[[#This Row],[CTCONO]],Table1[[#This Row],[CTDIVI]],Table1[[#This Row],[CTSTCO]]),[1]Sheet1!$A:$E,5,FALSE)</f>
        <v>58</v>
      </c>
      <c r="F1948" s="3">
        <f>Table1[[#This Row],[Legacy]]-Table1[[#This Row],[PRD]]</f>
        <v>0</v>
      </c>
    </row>
    <row r="1949" spans="1:6" hidden="1" x14ac:dyDescent="0.3">
      <c r="A1949" s="2">
        <v>1</v>
      </c>
      <c r="B1949" s="2">
        <v>567</v>
      </c>
      <c r="C1949" s="2" t="s">
        <v>17</v>
      </c>
      <c r="D1949" s="3">
        <v>58</v>
      </c>
      <c r="E1949" s="3">
        <f>VLOOKUP(CONCATENATE(Table1[[#This Row],[CTCONO]],Table1[[#This Row],[CTDIVI]],Table1[[#This Row],[CTSTCO]]),[1]Sheet1!$A:$E,5,FALSE)</f>
        <v>58</v>
      </c>
      <c r="F1949" s="3">
        <f>Table1[[#This Row],[Legacy]]-Table1[[#This Row],[PRD]]</f>
        <v>0</v>
      </c>
    </row>
    <row r="1950" spans="1:6" hidden="1" x14ac:dyDescent="0.3">
      <c r="A1950" s="2">
        <v>1</v>
      </c>
      <c r="B1950" s="2">
        <v>568</v>
      </c>
      <c r="C1950" s="2" t="s">
        <v>17</v>
      </c>
      <c r="D1950" s="3">
        <v>58</v>
      </c>
      <c r="E1950" s="3">
        <f>VLOOKUP(CONCATENATE(Table1[[#This Row],[CTCONO]],Table1[[#This Row],[CTDIVI]],Table1[[#This Row],[CTSTCO]]),[1]Sheet1!$A:$E,5,FALSE)</f>
        <v>58</v>
      </c>
      <c r="F1950" s="3">
        <f>Table1[[#This Row],[Legacy]]-Table1[[#This Row],[PRD]]</f>
        <v>0</v>
      </c>
    </row>
    <row r="1951" spans="1:6" hidden="1" x14ac:dyDescent="0.3">
      <c r="A1951" s="2">
        <v>1</v>
      </c>
      <c r="B1951" s="2">
        <v>569</v>
      </c>
      <c r="C1951" s="2" t="s">
        <v>17</v>
      </c>
      <c r="D1951" s="3">
        <v>58</v>
      </c>
      <c r="E1951" s="3">
        <f>VLOOKUP(CONCATENATE(Table1[[#This Row],[CTCONO]],Table1[[#This Row],[CTDIVI]],Table1[[#This Row],[CTSTCO]]),[1]Sheet1!$A:$E,5,FALSE)</f>
        <v>58</v>
      </c>
      <c r="F1951" s="3">
        <f>Table1[[#This Row],[Legacy]]-Table1[[#This Row],[PRD]]</f>
        <v>0</v>
      </c>
    </row>
    <row r="1952" spans="1:6" hidden="1" x14ac:dyDescent="0.3">
      <c r="A1952" s="2">
        <v>1</v>
      </c>
      <c r="B1952" s="2">
        <v>570</v>
      </c>
      <c r="C1952" s="2" t="s">
        <v>17</v>
      </c>
      <c r="D1952" s="3">
        <v>119</v>
      </c>
      <c r="E1952" s="3">
        <f>VLOOKUP(CONCATENATE(Table1[[#This Row],[CTCONO]],Table1[[#This Row],[CTDIVI]],Table1[[#This Row],[CTSTCO]]),[1]Sheet1!$A:$E,5,FALSE)</f>
        <v>119</v>
      </c>
      <c r="F1952" s="3">
        <f>Table1[[#This Row],[Legacy]]-Table1[[#This Row],[PRD]]</f>
        <v>0</v>
      </c>
    </row>
    <row r="1953" spans="1:6" hidden="1" x14ac:dyDescent="0.3">
      <c r="A1953" s="2">
        <v>1</v>
      </c>
      <c r="B1953" s="2">
        <v>571</v>
      </c>
      <c r="C1953" s="2" t="s">
        <v>17</v>
      </c>
      <c r="D1953" s="3">
        <v>119</v>
      </c>
      <c r="E1953" s="3">
        <f>VLOOKUP(CONCATENATE(Table1[[#This Row],[CTCONO]],Table1[[#This Row],[CTDIVI]],Table1[[#This Row],[CTSTCO]]),[1]Sheet1!$A:$E,5,FALSE)</f>
        <v>119</v>
      </c>
      <c r="F1953" s="3">
        <f>Table1[[#This Row],[Legacy]]-Table1[[#This Row],[PRD]]</f>
        <v>0</v>
      </c>
    </row>
    <row r="1954" spans="1:6" hidden="1" x14ac:dyDescent="0.3">
      <c r="A1954" s="2">
        <v>1</v>
      </c>
      <c r="B1954" s="2">
        <v>572</v>
      </c>
      <c r="C1954" s="2" t="s">
        <v>17</v>
      </c>
      <c r="D1954" s="3">
        <v>119</v>
      </c>
      <c r="E1954" s="3">
        <f>VLOOKUP(CONCATENATE(Table1[[#This Row],[CTCONO]],Table1[[#This Row],[CTDIVI]],Table1[[#This Row],[CTSTCO]]),[1]Sheet1!$A:$E,5,FALSE)</f>
        <v>119</v>
      </c>
      <c r="F1954" s="3">
        <f>Table1[[#This Row],[Legacy]]-Table1[[#This Row],[PRD]]</f>
        <v>0</v>
      </c>
    </row>
    <row r="1955" spans="1:6" hidden="1" x14ac:dyDescent="0.3">
      <c r="A1955" s="2">
        <v>1</v>
      </c>
      <c r="B1955" s="2">
        <v>573</v>
      </c>
      <c r="C1955" s="2" t="s">
        <v>17</v>
      </c>
      <c r="D1955" s="3">
        <v>119</v>
      </c>
      <c r="E1955" s="3">
        <f>VLOOKUP(CONCATENATE(Table1[[#This Row],[CTCONO]],Table1[[#This Row],[CTDIVI]],Table1[[#This Row],[CTSTCO]]),[1]Sheet1!$A:$E,5,FALSE)</f>
        <v>119</v>
      </c>
      <c r="F1955" s="3">
        <f>Table1[[#This Row],[Legacy]]-Table1[[#This Row],[PRD]]</f>
        <v>0</v>
      </c>
    </row>
    <row r="1956" spans="1:6" hidden="1" x14ac:dyDescent="0.3">
      <c r="A1956" s="2">
        <v>1</v>
      </c>
      <c r="B1956" s="2">
        <v>576</v>
      </c>
      <c r="C1956" s="2" t="s">
        <v>17</v>
      </c>
      <c r="D1956" s="3">
        <v>58</v>
      </c>
      <c r="E1956" s="3">
        <f>VLOOKUP(CONCATENATE(Table1[[#This Row],[CTCONO]],Table1[[#This Row],[CTDIVI]],Table1[[#This Row],[CTSTCO]]),[1]Sheet1!$A:$E,5,FALSE)</f>
        <v>58</v>
      </c>
      <c r="F1956" s="3">
        <f>Table1[[#This Row],[Legacy]]-Table1[[#This Row],[PRD]]</f>
        <v>0</v>
      </c>
    </row>
    <row r="1957" spans="1:6" hidden="1" x14ac:dyDescent="0.3">
      <c r="A1957" s="2">
        <v>1</v>
      </c>
      <c r="B1957" s="2">
        <v>577</v>
      </c>
      <c r="C1957" s="2" t="s">
        <v>17</v>
      </c>
      <c r="D1957" s="3">
        <v>58</v>
      </c>
      <c r="E1957" s="3">
        <f>VLOOKUP(CONCATENATE(Table1[[#This Row],[CTCONO]],Table1[[#This Row],[CTDIVI]],Table1[[#This Row],[CTSTCO]]),[1]Sheet1!$A:$E,5,FALSE)</f>
        <v>58</v>
      </c>
      <c r="F1957" s="3">
        <f>Table1[[#This Row],[Legacy]]-Table1[[#This Row],[PRD]]</f>
        <v>0</v>
      </c>
    </row>
    <row r="1958" spans="1:6" hidden="1" x14ac:dyDescent="0.3">
      <c r="A1958" s="2">
        <v>1</v>
      </c>
      <c r="B1958" s="2">
        <v>578</v>
      </c>
      <c r="C1958" s="2" t="s">
        <v>17</v>
      </c>
      <c r="D1958" s="3">
        <v>58</v>
      </c>
      <c r="E1958" s="3">
        <f>VLOOKUP(CONCATENATE(Table1[[#This Row],[CTCONO]],Table1[[#This Row],[CTDIVI]],Table1[[#This Row],[CTSTCO]]),[1]Sheet1!$A:$E,5,FALSE)</f>
        <v>58</v>
      </c>
      <c r="F1958" s="3">
        <f>Table1[[#This Row],[Legacy]]-Table1[[#This Row],[PRD]]</f>
        <v>0</v>
      </c>
    </row>
    <row r="1959" spans="1:6" hidden="1" x14ac:dyDescent="0.3">
      <c r="A1959" s="2">
        <v>1</v>
      </c>
      <c r="B1959" s="2">
        <v>581</v>
      </c>
      <c r="C1959" s="2" t="s">
        <v>17</v>
      </c>
      <c r="D1959" s="3">
        <v>58</v>
      </c>
      <c r="E1959" s="3">
        <f>VLOOKUP(CONCATENATE(Table1[[#This Row],[CTCONO]],Table1[[#This Row],[CTDIVI]],Table1[[#This Row],[CTSTCO]]),[1]Sheet1!$A:$E,5,FALSE)</f>
        <v>58</v>
      </c>
      <c r="F1959" s="3">
        <f>Table1[[#This Row],[Legacy]]-Table1[[#This Row],[PRD]]</f>
        <v>0</v>
      </c>
    </row>
    <row r="1960" spans="1:6" hidden="1" x14ac:dyDescent="0.3">
      <c r="A1960" s="2">
        <v>1</v>
      </c>
      <c r="B1960" s="2">
        <v>582</v>
      </c>
      <c r="C1960" s="2" t="s">
        <v>17</v>
      </c>
      <c r="D1960" s="3">
        <v>58</v>
      </c>
      <c r="E1960" s="3">
        <f>VLOOKUP(CONCATENATE(Table1[[#This Row],[CTCONO]],Table1[[#This Row],[CTDIVI]],Table1[[#This Row],[CTSTCO]]),[1]Sheet1!$A:$E,5,FALSE)</f>
        <v>58</v>
      </c>
      <c r="F1960" s="3">
        <f>Table1[[#This Row],[Legacy]]-Table1[[#This Row],[PRD]]</f>
        <v>0</v>
      </c>
    </row>
    <row r="1961" spans="1:6" hidden="1" x14ac:dyDescent="0.3">
      <c r="A1961" s="2">
        <v>1</v>
      </c>
      <c r="B1961" s="2">
        <v>583</v>
      </c>
      <c r="C1961" s="2" t="s">
        <v>17</v>
      </c>
      <c r="D1961" s="3">
        <v>58</v>
      </c>
      <c r="E1961" s="3">
        <f>VLOOKUP(CONCATENATE(Table1[[#This Row],[CTCONO]],Table1[[#This Row],[CTDIVI]],Table1[[#This Row],[CTSTCO]]),[1]Sheet1!$A:$E,5,FALSE)</f>
        <v>58</v>
      </c>
      <c r="F1961" s="3">
        <f>Table1[[#This Row],[Legacy]]-Table1[[#This Row],[PRD]]</f>
        <v>0</v>
      </c>
    </row>
    <row r="1962" spans="1:6" hidden="1" x14ac:dyDescent="0.3">
      <c r="A1962" s="2">
        <v>1</v>
      </c>
      <c r="B1962" s="2">
        <v>584</v>
      </c>
      <c r="C1962" s="2" t="s">
        <v>17</v>
      </c>
      <c r="D1962" s="3">
        <v>58</v>
      </c>
      <c r="E1962" s="3">
        <f>VLOOKUP(CONCATENATE(Table1[[#This Row],[CTCONO]],Table1[[#This Row],[CTDIVI]],Table1[[#This Row],[CTSTCO]]),[1]Sheet1!$A:$E,5,FALSE)</f>
        <v>58</v>
      </c>
      <c r="F1962" s="3">
        <f>Table1[[#This Row],[Legacy]]-Table1[[#This Row],[PRD]]</f>
        <v>0</v>
      </c>
    </row>
    <row r="1963" spans="1:6" hidden="1" x14ac:dyDescent="0.3">
      <c r="A1963" s="2">
        <v>1</v>
      </c>
      <c r="B1963" s="2">
        <v>585</v>
      </c>
      <c r="C1963" s="2" t="s">
        <v>17</v>
      </c>
      <c r="D1963" s="3">
        <v>58</v>
      </c>
      <c r="E1963" s="3">
        <f>VLOOKUP(CONCATENATE(Table1[[#This Row],[CTCONO]],Table1[[#This Row],[CTDIVI]],Table1[[#This Row],[CTSTCO]]),[1]Sheet1!$A:$E,5,FALSE)</f>
        <v>58</v>
      </c>
      <c r="F1963" s="3">
        <f>Table1[[#This Row],[Legacy]]-Table1[[#This Row],[PRD]]</f>
        <v>0</v>
      </c>
    </row>
    <row r="1964" spans="1:6" hidden="1" x14ac:dyDescent="0.3">
      <c r="A1964" s="2">
        <v>1</v>
      </c>
      <c r="B1964" s="2">
        <v>586</v>
      </c>
      <c r="C1964" s="2" t="s">
        <v>17</v>
      </c>
      <c r="D1964" s="3">
        <v>58</v>
      </c>
      <c r="E1964" s="3">
        <f>VLOOKUP(CONCATENATE(Table1[[#This Row],[CTCONO]],Table1[[#This Row],[CTDIVI]],Table1[[#This Row],[CTSTCO]]),[1]Sheet1!$A:$E,5,FALSE)</f>
        <v>58</v>
      </c>
      <c r="F1964" s="3">
        <f>Table1[[#This Row],[Legacy]]-Table1[[#This Row],[PRD]]</f>
        <v>0</v>
      </c>
    </row>
    <row r="1965" spans="1:6" hidden="1" x14ac:dyDescent="0.3">
      <c r="A1965" s="2">
        <v>1</v>
      </c>
      <c r="B1965" s="2">
        <v>587</v>
      </c>
      <c r="C1965" s="2" t="s">
        <v>17</v>
      </c>
      <c r="D1965" s="3">
        <v>119</v>
      </c>
      <c r="E1965" s="3">
        <f>VLOOKUP(CONCATENATE(Table1[[#This Row],[CTCONO]],Table1[[#This Row],[CTDIVI]],Table1[[#This Row],[CTSTCO]]),[1]Sheet1!$A:$E,5,FALSE)</f>
        <v>119</v>
      </c>
      <c r="F1965" s="3">
        <f>Table1[[#This Row],[Legacy]]-Table1[[#This Row],[PRD]]</f>
        <v>0</v>
      </c>
    </row>
    <row r="1966" spans="1:6" hidden="1" x14ac:dyDescent="0.3">
      <c r="A1966" s="2">
        <v>1</v>
      </c>
      <c r="B1966" s="2">
        <v>590</v>
      </c>
      <c r="C1966" s="2" t="s">
        <v>17</v>
      </c>
      <c r="D1966" s="3">
        <v>119</v>
      </c>
      <c r="E1966" s="3">
        <f>VLOOKUP(CONCATENATE(Table1[[#This Row],[CTCONO]],Table1[[#This Row],[CTDIVI]],Table1[[#This Row],[CTSTCO]]),[1]Sheet1!$A:$E,5,FALSE)</f>
        <v>119</v>
      </c>
      <c r="F1966" s="3">
        <f>Table1[[#This Row],[Legacy]]-Table1[[#This Row],[PRD]]</f>
        <v>0</v>
      </c>
    </row>
    <row r="1967" spans="1:6" hidden="1" x14ac:dyDescent="0.3">
      <c r="A1967" s="2">
        <v>1</v>
      </c>
      <c r="B1967" s="2">
        <v>591</v>
      </c>
      <c r="C1967" s="2" t="s">
        <v>17</v>
      </c>
      <c r="D1967" s="3">
        <v>119</v>
      </c>
      <c r="E1967" s="3">
        <f>VLOOKUP(CONCATENATE(Table1[[#This Row],[CTCONO]],Table1[[#This Row],[CTDIVI]],Table1[[#This Row],[CTSTCO]]),[1]Sheet1!$A:$E,5,FALSE)</f>
        <v>119</v>
      </c>
      <c r="F1967" s="3">
        <f>Table1[[#This Row],[Legacy]]-Table1[[#This Row],[PRD]]</f>
        <v>0</v>
      </c>
    </row>
    <row r="1968" spans="1:6" hidden="1" x14ac:dyDescent="0.3">
      <c r="A1968" s="2">
        <v>1</v>
      </c>
      <c r="B1968" s="2">
        <v>592</v>
      </c>
      <c r="C1968" s="2" t="s">
        <v>17</v>
      </c>
      <c r="D1968" s="3">
        <v>119</v>
      </c>
      <c r="E1968" s="3">
        <f>VLOOKUP(CONCATENATE(Table1[[#This Row],[CTCONO]],Table1[[#This Row],[CTDIVI]],Table1[[#This Row],[CTSTCO]]),[1]Sheet1!$A:$E,5,FALSE)</f>
        <v>119</v>
      </c>
      <c r="F1968" s="3">
        <f>Table1[[#This Row],[Legacy]]-Table1[[#This Row],[PRD]]</f>
        <v>0</v>
      </c>
    </row>
    <row r="1969" spans="1:6" hidden="1" x14ac:dyDescent="0.3">
      <c r="A1969" s="2">
        <v>1</v>
      </c>
      <c r="B1969" s="2">
        <v>593</v>
      </c>
      <c r="C1969" s="2" t="s">
        <v>17</v>
      </c>
      <c r="D1969" s="3">
        <v>119</v>
      </c>
      <c r="E1969" s="3">
        <f>VLOOKUP(CONCATENATE(Table1[[#This Row],[CTCONO]],Table1[[#This Row],[CTDIVI]],Table1[[#This Row],[CTSTCO]]),[1]Sheet1!$A:$E,5,FALSE)</f>
        <v>119</v>
      </c>
      <c r="F1969" s="3">
        <f>Table1[[#This Row],[Legacy]]-Table1[[#This Row],[PRD]]</f>
        <v>0</v>
      </c>
    </row>
    <row r="1970" spans="1:6" hidden="1" x14ac:dyDescent="0.3">
      <c r="A1970" s="2">
        <v>1</v>
      </c>
      <c r="B1970" s="2">
        <v>595</v>
      </c>
      <c r="C1970" s="2" t="s">
        <v>17</v>
      </c>
      <c r="D1970" s="3">
        <v>119</v>
      </c>
      <c r="E1970" s="3">
        <f>VLOOKUP(CONCATENATE(Table1[[#This Row],[CTCONO]],Table1[[#This Row],[CTDIVI]],Table1[[#This Row],[CTSTCO]]),[1]Sheet1!$A:$E,5,FALSE)</f>
        <v>119</v>
      </c>
      <c r="F1970" s="3">
        <f>Table1[[#This Row],[Legacy]]-Table1[[#This Row],[PRD]]</f>
        <v>0</v>
      </c>
    </row>
    <row r="1971" spans="1:6" hidden="1" x14ac:dyDescent="0.3">
      <c r="A1971" s="2">
        <v>1</v>
      </c>
      <c r="B1971" s="2">
        <v>596</v>
      </c>
      <c r="C1971" s="2" t="s">
        <v>17</v>
      </c>
      <c r="D1971" s="3">
        <v>119</v>
      </c>
      <c r="E1971" s="3">
        <f>VLOOKUP(CONCATENATE(Table1[[#This Row],[CTCONO]],Table1[[#This Row],[CTDIVI]],Table1[[#This Row],[CTSTCO]]),[1]Sheet1!$A:$E,5,FALSE)</f>
        <v>119</v>
      </c>
      <c r="F1971" s="3">
        <f>Table1[[#This Row],[Legacy]]-Table1[[#This Row],[PRD]]</f>
        <v>0</v>
      </c>
    </row>
    <row r="1972" spans="1:6" hidden="1" x14ac:dyDescent="0.3">
      <c r="A1972" s="2">
        <v>1</v>
      </c>
      <c r="B1972" s="2">
        <v>597</v>
      </c>
      <c r="C1972" s="2" t="s">
        <v>17</v>
      </c>
      <c r="D1972" s="3">
        <v>119</v>
      </c>
      <c r="E1972" s="3">
        <f>VLOOKUP(CONCATENATE(Table1[[#This Row],[CTCONO]],Table1[[#This Row],[CTDIVI]],Table1[[#This Row],[CTSTCO]]),[1]Sheet1!$A:$E,5,FALSE)</f>
        <v>119</v>
      </c>
      <c r="F1972" s="3">
        <f>Table1[[#This Row],[Legacy]]-Table1[[#This Row],[PRD]]</f>
        <v>0</v>
      </c>
    </row>
    <row r="1973" spans="1:6" hidden="1" x14ac:dyDescent="0.3">
      <c r="A1973" s="2">
        <v>1</v>
      </c>
      <c r="B1973" s="2">
        <v>598</v>
      </c>
      <c r="C1973" s="2" t="s">
        <v>17</v>
      </c>
      <c r="D1973" s="3">
        <v>119</v>
      </c>
      <c r="E1973" s="3">
        <f>VLOOKUP(CONCATENATE(Table1[[#This Row],[CTCONO]],Table1[[#This Row],[CTDIVI]],Table1[[#This Row],[CTSTCO]]),[1]Sheet1!$A:$E,5,FALSE)</f>
        <v>119</v>
      </c>
      <c r="F1973" s="3">
        <f>Table1[[#This Row],[Legacy]]-Table1[[#This Row],[PRD]]</f>
        <v>0</v>
      </c>
    </row>
    <row r="1974" spans="1:6" hidden="1" x14ac:dyDescent="0.3">
      <c r="A1974" s="2">
        <v>1</v>
      </c>
      <c r="B1974" s="2">
        <v>599</v>
      </c>
      <c r="C1974" s="2" t="s">
        <v>17</v>
      </c>
      <c r="D1974" s="3">
        <v>58</v>
      </c>
      <c r="E1974" s="3">
        <f>VLOOKUP(CONCATENATE(Table1[[#This Row],[CTCONO]],Table1[[#This Row],[CTDIVI]],Table1[[#This Row],[CTSTCO]]),[1]Sheet1!$A:$E,5,FALSE)</f>
        <v>58</v>
      </c>
      <c r="F1974" s="3">
        <f>Table1[[#This Row],[Legacy]]-Table1[[#This Row],[PRD]]</f>
        <v>0</v>
      </c>
    </row>
    <row r="1975" spans="1:6" hidden="1" x14ac:dyDescent="0.3">
      <c r="A1975" s="2">
        <v>1</v>
      </c>
      <c r="B1975" s="2">
        <v>600</v>
      </c>
      <c r="C1975" s="2" t="s">
        <v>17</v>
      </c>
      <c r="D1975" s="3">
        <v>119</v>
      </c>
      <c r="E1975" s="3">
        <f>VLOOKUP(CONCATENATE(Table1[[#This Row],[CTCONO]],Table1[[#This Row],[CTDIVI]],Table1[[#This Row],[CTSTCO]]),[1]Sheet1!$A:$E,5,FALSE)</f>
        <v>119</v>
      </c>
      <c r="F1975" s="3">
        <f>Table1[[#This Row],[Legacy]]-Table1[[#This Row],[PRD]]</f>
        <v>0</v>
      </c>
    </row>
    <row r="1976" spans="1:6" hidden="1" x14ac:dyDescent="0.3">
      <c r="A1976" s="2">
        <v>1</v>
      </c>
      <c r="B1976" s="2">
        <v>601</v>
      </c>
      <c r="C1976" s="2" t="s">
        <v>17</v>
      </c>
      <c r="D1976" s="3">
        <v>119</v>
      </c>
      <c r="E1976" s="3">
        <f>VLOOKUP(CONCATENATE(Table1[[#This Row],[CTCONO]],Table1[[#This Row],[CTDIVI]],Table1[[#This Row],[CTSTCO]]),[1]Sheet1!$A:$E,5,FALSE)</f>
        <v>119</v>
      </c>
      <c r="F1976" s="3">
        <f>Table1[[#This Row],[Legacy]]-Table1[[#This Row],[PRD]]</f>
        <v>0</v>
      </c>
    </row>
    <row r="1977" spans="1:6" hidden="1" x14ac:dyDescent="0.3">
      <c r="A1977" s="2">
        <v>1</v>
      </c>
      <c r="B1977" s="2">
        <v>602</v>
      </c>
      <c r="C1977" s="2" t="s">
        <v>17</v>
      </c>
      <c r="D1977" s="3">
        <v>119</v>
      </c>
      <c r="E1977" s="3">
        <f>VLOOKUP(CONCATENATE(Table1[[#This Row],[CTCONO]],Table1[[#This Row],[CTDIVI]],Table1[[#This Row],[CTSTCO]]),[1]Sheet1!$A:$E,5,FALSE)</f>
        <v>119</v>
      </c>
      <c r="F1977" s="3">
        <f>Table1[[#This Row],[Legacy]]-Table1[[#This Row],[PRD]]</f>
        <v>0</v>
      </c>
    </row>
    <row r="1978" spans="1:6" hidden="1" x14ac:dyDescent="0.3">
      <c r="A1978" s="2">
        <v>1</v>
      </c>
      <c r="B1978" s="2">
        <v>603</v>
      </c>
      <c r="C1978" s="2" t="s">
        <v>17</v>
      </c>
      <c r="D1978" s="3">
        <v>119</v>
      </c>
      <c r="E1978" s="3">
        <f>VLOOKUP(CONCATENATE(Table1[[#This Row],[CTCONO]],Table1[[#This Row],[CTDIVI]],Table1[[#This Row],[CTSTCO]]),[1]Sheet1!$A:$E,5,FALSE)</f>
        <v>119</v>
      </c>
      <c r="F1978" s="3">
        <f>Table1[[#This Row],[Legacy]]-Table1[[#This Row],[PRD]]</f>
        <v>0</v>
      </c>
    </row>
    <row r="1979" spans="1:6" hidden="1" x14ac:dyDescent="0.3">
      <c r="A1979" s="2">
        <v>1</v>
      </c>
      <c r="B1979" s="2">
        <v>604</v>
      </c>
      <c r="C1979" s="2" t="s">
        <v>17</v>
      </c>
      <c r="D1979" s="3">
        <v>119</v>
      </c>
      <c r="E1979" s="3">
        <f>VLOOKUP(CONCATENATE(Table1[[#This Row],[CTCONO]],Table1[[#This Row],[CTDIVI]],Table1[[#This Row],[CTSTCO]]),[1]Sheet1!$A:$E,5,FALSE)</f>
        <v>119</v>
      </c>
      <c r="F1979" s="3">
        <f>Table1[[#This Row],[Legacy]]-Table1[[#This Row],[PRD]]</f>
        <v>0</v>
      </c>
    </row>
    <row r="1980" spans="1:6" hidden="1" x14ac:dyDescent="0.3">
      <c r="A1980" s="2">
        <v>1</v>
      </c>
      <c r="B1980" s="2">
        <v>605</v>
      </c>
      <c r="C1980" s="2" t="s">
        <v>17</v>
      </c>
      <c r="D1980" s="3">
        <v>119</v>
      </c>
      <c r="E1980" s="3">
        <f>VLOOKUP(CONCATENATE(Table1[[#This Row],[CTCONO]],Table1[[#This Row],[CTDIVI]],Table1[[#This Row],[CTSTCO]]),[1]Sheet1!$A:$E,5,FALSE)</f>
        <v>119</v>
      </c>
      <c r="F1980" s="3">
        <f>Table1[[#This Row],[Legacy]]-Table1[[#This Row],[PRD]]</f>
        <v>0</v>
      </c>
    </row>
    <row r="1981" spans="1:6" hidden="1" x14ac:dyDescent="0.3">
      <c r="A1981" s="2">
        <v>1</v>
      </c>
      <c r="B1981" s="2">
        <v>610</v>
      </c>
      <c r="C1981" s="2" t="s">
        <v>17</v>
      </c>
      <c r="D1981" s="3">
        <v>119</v>
      </c>
      <c r="E1981" s="3">
        <f>VLOOKUP(CONCATENATE(Table1[[#This Row],[CTCONO]],Table1[[#This Row],[CTDIVI]],Table1[[#This Row],[CTSTCO]]),[1]Sheet1!$A:$E,5,FALSE)</f>
        <v>119</v>
      </c>
      <c r="F1981" s="3">
        <f>Table1[[#This Row],[Legacy]]-Table1[[#This Row],[PRD]]</f>
        <v>0</v>
      </c>
    </row>
    <row r="1982" spans="1:6" hidden="1" x14ac:dyDescent="0.3">
      <c r="A1982" s="2">
        <v>1</v>
      </c>
      <c r="B1982" s="2">
        <v>611</v>
      </c>
      <c r="C1982" s="2" t="s">
        <v>17</v>
      </c>
      <c r="D1982" s="3">
        <v>119</v>
      </c>
      <c r="E1982" s="3">
        <f>VLOOKUP(CONCATENATE(Table1[[#This Row],[CTCONO]],Table1[[#This Row],[CTDIVI]],Table1[[#This Row],[CTSTCO]]),[1]Sheet1!$A:$E,5,FALSE)</f>
        <v>119</v>
      </c>
      <c r="F1982" s="3">
        <f>Table1[[#This Row],[Legacy]]-Table1[[#This Row],[PRD]]</f>
        <v>0</v>
      </c>
    </row>
    <row r="1983" spans="1:6" hidden="1" x14ac:dyDescent="0.3">
      <c r="A1983" s="2">
        <v>1</v>
      </c>
      <c r="B1983" s="2">
        <v>612</v>
      </c>
      <c r="C1983" s="2" t="s">
        <v>17</v>
      </c>
      <c r="D1983" s="3">
        <v>119</v>
      </c>
      <c r="E1983" s="3">
        <f>VLOOKUP(CONCATENATE(Table1[[#This Row],[CTCONO]],Table1[[#This Row],[CTDIVI]],Table1[[#This Row],[CTSTCO]]),[1]Sheet1!$A:$E,5,FALSE)</f>
        <v>119</v>
      </c>
      <c r="F1983" s="3">
        <f>Table1[[#This Row],[Legacy]]-Table1[[#This Row],[PRD]]</f>
        <v>0</v>
      </c>
    </row>
    <row r="1984" spans="1:6" hidden="1" x14ac:dyDescent="0.3">
      <c r="A1984" s="2">
        <v>1</v>
      </c>
      <c r="B1984" s="2">
        <v>613</v>
      </c>
      <c r="C1984" s="2" t="s">
        <v>17</v>
      </c>
      <c r="D1984" s="3">
        <v>119</v>
      </c>
      <c r="E1984" s="3">
        <f>VLOOKUP(CONCATENATE(Table1[[#This Row],[CTCONO]],Table1[[#This Row],[CTDIVI]],Table1[[#This Row],[CTSTCO]]),[1]Sheet1!$A:$E,5,FALSE)</f>
        <v>119</v>
      </c>
      <c r="F1984" s="3">
        <f>Table1[[#This Row],[Legacy]]-Table1[[#This Row],[PRD]]</f>
        <v>0</v>
      </c>
    </row>
    <row r="1985" spans="1:6" hidden="1" x14ac:dyDescent="0.3">
      <c r="A1985" s="2">
        <v>1</v>
      </c>
      <c r="B1985" s="2">
        <v>614</v>
      </c>
      <c r="C1985" s="2" t="s">
        <v>17</v>
      </c>
      <c r="D1985" s="3">
        <v>119</v>
      </c>
      <c r="E1985" s="3">
        <f>VLOOKUP(CONCATENATE(Table1[[#This Row],[CTCONO]],Table1[[#This Row],[CTDIVI]],Table1[[#This Row],[CTSTCO]]),[1]Sheet1!$A:$E,5,FALSE)</f>
        <v>119</v>
      </c>
      <c r="F1985" s="3">
        <f>Table1[[#This Row],[Legacy]]-Table1[[#This Row],[PRD]]</f>
        <v>0</v>
      </c>
    </row>
    <row r="1986" spans="1:6" hidden="1" x14ac:dyDescent="0.3">
      <c r="A1986" s="2">
        <v>1</v>
      </c>
      <c r="B1986" s="2">
        <v>615</v>
      </c>
      <c r="C1986" s="2" t="s">
        <v>17</v>
      </c>
      <c r="D1986" s="3">
        <v>119</v>
      </c>
      <c r="E1986" s="3">
        <f>VLOOKUP(CONCATENATE(Table1[[#This Row],[CTCONO]],Table1[[#This Row],[CTDIVI]],Table1[[#This Row],[CTSTCO]]),[1]Sheet1!$A:$E,5,FALSE)</f>
        <v>119</v>
      </c>
      <c r="F1986" s="3">
        <f>Table1[[#This Row],[Legacy]]-Table1[[#This Row],[PRD]]</f>
        <v>0</v>
      </c>
    </row>
    <row r="1987" spans="1:6" hidden="1" x14ac:dyDescent="0.3">
      <c r="A1987" s="2">
        <v>1</v>
      </c>
      <c r="B1987" s="2">
        <v>616</v>
      </c>
      <c r="C1987" s="2" t="s">
        <v>17</v>
      </c>
      <c r="D1987" s="3">
        <v>119</v>
      </c>
      <c r="E1987" s="3">
        <f>VLOOKUP(CONCATENATE(Table1[[#This Row],[CTCONO]],Table1[[#This Row],[CTDIVI]],Table1[[#This Row],[CTSTCO]]),[1]Sheet1!$A:$E,5,FALSE)</f>
        <v>119</v>
      </c>
      <c r="F1987" s="3">
        <f>Table1[[#This Row],[Legacy]]-Table1[[#This Row],[PRD]]</f>
        <v>0</v>
      </c>
    </row>
    <row r="1988" spans="1:6" hidden="1" x14ac:dyDescent="0.3">
      <c r="A1988" s="2">
        <v>1</v>
      </c>
      <c r="B1988" s="2">
        <v>617</v>
      </c>
      <c r="C1988" s="2" t="s">
        <v>17</v>
      </c>
      <c r="D1988" s="3">
        <v>119</v>
      </c>
      <c r="E1988" s="3">
        <f>VLOOKUP(CONCATENATE(Table1[[#This Row],[CTCONO]],Table1[[#This Row],[CTDIVI]],Table1[[#This Row],[CTSTCO]]),[1]Sheet1!$A:$E,5,FALSE)</f>
        <v>119</v>
      </c>
      <c r="F1988" s="3">
        <f>Table1[[#This Row],[Legacy]]-Table1[[#This Row],[PRD]]</f>
        <v>0</v>
      </c>
    </row>
    <row r="1989" spans="1:6" hidden="1" x14ac:dyDescent="0.3">
      <c r="A1989" s="2">
        <v>1</v>
      </c>
      <c r="B1989" s="2">
        <v>618</v>
      </c>
      <c r="C1989" s="2" t="s">
        <v>17</v>
      </c>
      <c r="D1989" s="3">
        <v>119</v>
      </c>
      <c r="E1989" s="3">
        <f>VLOOKUP(CONCATENATE(Table1[[#This Row],[CTCONO]],Table1[[#This Row],[CTDIVI]],Table1[[#This Row],[CTSTCO]]),[1]Sheet1!$A:$E,5,FALSE)</f>
        <v>119</v>
      </c>
      <c r="F1989" s="3">
        <f>Table1[[#This Row],[Legacy]]-Table1[[#This Row],[PRD]]</f>
        <v>0</v>
      </c>
    </row>
    <row r="1990" spans="1:6" hidden="1" x14ac:dyDescent="0.3">
      <c r="A1990" s="2">
        <v>1</v>
      </c>
      <c r="B1990" s="2">
        <v>619</v>
      </c>
      <c r="C1990" s="2" t="s">
        <v>17</v>
      </c>
      <c r="D1990" s="3">
        <v>119</v>
      </c>
      <c r="E1990" s="3">
        <f>VLOOKUP(CONCATENATE(Table1[[#This Row],[CTCONO]],Table1[[#This Row],[CTDIVI]],Table1[[#This Row],[CTSTCO]]),[1]Sheet1!$A:$E,5,FALSE)</f>
        <v>119</v>
      </c>
      <c r="F1990" s="3">
        <f>Table1[[#This Row],[Legacy]]-Table1[[#This Row],[PRD]]</f>
        <v>0</v>
      </c>
    </row>
    <row r="1991" spans="1:6" hidden="1" x14ac:dyDescent="0.3">
      <c r="A1991" s="2">
        <v>1</v>
      </c>
      <c r="B1991" s="2">
        <v>632</v>
      </c>
      <c r="C1991" s="2" t="s">
        <v>17</v>
      </c>
      <c r="D1991" s="3">
        <v>63</v>
      </c>
      <c r="E1991" s="3">
        <f>VLOOKUP(CONCATENATE(Table1[[#This Row],[CTCONO]],Table1[[#This Row],[CTDIVI]],Table1[[#This Row],[CTSTCO]]),[1]Sheet1!$A:$E,5,FALSE)</f>
        <v>63</v>
      </c>
      <c r="F1991" s="3">
        <f>Table1[[#This Row],[Legacy]]-Table1[[#This Row],[PRD]]</f>
        <v>0</v>
      </c>
    </row>
    <row r="1992" spans="1:6" hidden="1" x14ac:dyDescent="0.3">
      <c r="A1992" s="2">
        <v>1</v>
      </c>
      <c r="B1992" s="2">
        <v>670</v>
      </c>
      <c r="C1992" s="2" t="s">
        <v>17</v>
      </c>
      <c r="D1992" s="3">
        <v>119</v>
      </c>
      <c r="E1992" s="3">
        <f>VLOOKUP(CONCATENATE(Table1[[#This Row],[CTCONO]],Table1[[#This Row],[CTDIVI]],Table1[[#This Row],[CTSTCO]]),[1]Sheet1!$A:$E,5,FALSE)</f>
        <v>119</v>
      </c>
      <c r="F1992" s="3">
        <f>Table1[[#This Row],[Legacy]]-Table1[[#This Row],[PRD]]</f>
        <v>0</v>
      </c>
    </row>
    <row r="1993" spans="1:6" hidden="1" x14ac:dyDescent="0.3">
      <c r="A1993" s="2">
        <v>1</v>
      </c>
      <c r="B1993" s="2">
        <v>672</v>
      </c>
      <c r="C1993" s="2" t="s">
        <v>17</v>
      </c>
      <c r="D1993" s="3">
        <v>119</v>
      </c>
      <c r="E1993" s="3">
        <f>VLOOKUP(CONCATENATE(Table1[[#This Row],[CTCONO]],Table1[[#This Row],[CTDIVI]],Table1[[#This Row],[CTSTCO]]),[1]Sheet1!$A:$E,5,FALSE)</f>
        <v>119</v>
      </c>
      <c r="F1993" s="3">
        <f>Table1[[#This Row],[Legacy]]-Table1[[#This Row],[PRD]]</f>
        <v>0</v>
      </c>
    </row>
    <row r="1994" spans="1:6" hidden="1" x14ac:dyDescent="0.3">
      <c r="A1994" s="2">
        <v>1</v>
      </c>
      <c r="B1994" s="2">
        <v>674</v>
      </c>
      <c r="C1994" s="2" t="s">
        <v>17</v>
      </c>
      <c r="D1994" s="3">
        <v>119</v>
      </c>
      <c r="E1994" s="3">
        <f>VLOOKUP(CONCATENATE(Table1[[#This Row],[CTCONO]],Table1[[#This Row],[CTDIVI]],Table1[[#This Row],[CTSTCO]]),[1]Sheet1!$A:$E,5,FALSE)</f>
        <v>119</v>
      </c>
      <c r="F1994" s="3">
        <f>Table1[[#This Row],[Legacy]]-Table1[[#This Row],[PRD]]</f>
        <v>0</v>
      </c>
    </row>
    <row r="1995" spans="1:6" hidden="1" x14ac:dyDescent="0.3">
      <c r="A1995" s="2">
        <v>1</v>
      </c>
      <c r="B1995" s="2">
        <v>675</v>
      </c>
      <c r="C1995" s="2" t="s">
        <v>17</v>
      </c>
      <c r="D1995" s="3">
        <v>119</v>
      </c>
      <c r="E1995" s="3">
        <f>VLOOKUP(CONCATENATE(Table1[[#This Row],[CTCONO]],Table1[[#This Row],[CTDIVI]],Table1[[#This Row],[CTSTCO]]),[1]Sheet1!$A:$E,5,FALSE)</f>
        <v>119</v>
      </c>
      <c r="F1995" s="3">
        <f>Table1[[#This Row],[Legacy]]-Table1[[#This Row],[PRD]]</f>
        <v>0</v>
      </c>
    </row>
    <row r="1996" spans="1:6" hidden="1" x14ac:dyDescent="0.3">
      <c r="A1996" s="2">
        <v>1</v>
      </c>
      <c r="B1996" s="2">
        <v>676</v>
      </c>
      <c r="C1996" s="2" t="s">
        <v>17</v>
      </c>
      <c r="D1996" s="3">
        <v>119</v>
      </c>
      <c r="E1996" s="3">
        <f>VLOOKUP(CONCATENATE(Table1[[#This Row],[CTCONO]],Table1[[#This Row],[CTDIVI]],Table1[[#This Row],[CTSTCO]]),[1]Sheet1!$A:$E,5,FALSE)</f>
        <v>119</v>
      </c>
      <c r="F1996" s="3">
        <f>Table1[[#This Row],[Legacy]]-Table1[[#This Row],[PRD]]</f>
        <v>0</v>
      </c>
    </row>
    <row r="1997" spans="1:6" hidden="1" x14ac:dyDescent="0.3">
      <c r="A1997" s="2">
        <v>1</v>
      </c>
      <c r="B1997" s="2">
        <v>677</v>
      </c>
      <c r="C1997" s="2" t="s">
        <v>17</v>
      </c>
      <c r="D1997" s="3">
        <v>119</v>
      </c>
      <c r="E1997" s="3">
        <f>VLOOKUP(CONCATENATE(Table1[[#This Row],[CTCONO]],Table1[[#This Row],[CTDIVI]],Table1[[#This Row],[CTSTCO]]),[1]Sheet1!$A:$E,5,FALSE)</f>
        <v>119</v>
      </c>
      <c r="F1997" s="3">
        <f>Table1[[#This Row],[Legacy]]-Table1[[#This Row],[PRD]]</f>
        <v>0</v>
      </c>
    </row>
    <row r="1998" spans="1:6" hidden="1" x14ac:dyDescent="0.3">
      <c r="A1998" s="2">
        <v>1</v>
      </c>
      <c r="B1998" s="2">
        <v>678</v>
      </c>
      <c r="C1998" s="2" t="s">
        <v>17</v>
      </c>
      <c r="D1998" s="3">
        <v>119</v>
      </c>
      <c r="E1998" s="3">
        <f>VLOOKUP(CONCATENATE(Table1[[#This Row],[CTCONO]],Table1[[#This Row],[CTDIVI]],Table1[[#This Row],[CTSTCO]]),[1]Sheet1!$A:$E,5,FALSE)</f>
        <v>119</v>
      </c>
      <c r="F1998" s="3">
        <f>Table1[[#This Row],[Legacy]]-Table1[[#This Row],[PRD]]</f>
        <v>0</v>
      </c>
    </row>
    <row r="1999" spans="1:6" hidden="1" x14ac:dyDescent="0.3">
      <c r="A1999" s="2">
        <v>1</v>
      </c>
      <c r="B1999" s="2">
        <v>683</v>
      </c>
      <c r="C1999" s="2" t="s">
        <v>17</v>
      </c>
      <c r="D1999" s="3">
        <v>119</v>
      </c>
      <c r="E1999" s="3">
        <f>VLOOKUP(CONCATENATE(Table1[[#This Row],[CTCONO]],Table1[[#This Row],[CTDIVI]],Table1[[#This Row],[CTSTCO]]),[1]Sheet1!$A:$E,5,FALSE)</f>
        <v>119</v>
      </c>
      <c r="F1999" s="3">
        <f>Table1[[#This Row],[Legacy]]-Table1[[#This Row],[PRD]]</f>
        <v>0</v>
      </c>
    </row>
    <row r="2000" spans="1:6" hidden="1" x14ac:dyDescent="0.3">
      <c r="A2000" s="2">
        <v>1</v>
      </c>
      <c r="B2000" s="2">
        <v>684</v>
      </c>
      <c r="C2000" s="2" t="s">
        <v>17</v>
      </c>
      <c r="D2000" s="3">
        <v>119</v>
      </c>
      <c r="E2000" s="3">
        <f>VLOOKUP(CONCATENATE(Table1[[#This Row],[CTCONO]],Table1[[#This Row],[CTDIVI]],Table1[[#This Row],[CTSTCO]]),[1]Sheet1!$A:$E,5,FALSE)</f>
        <v>119</v>
      </c>
      <c r="F2000" s="3">
        <f>Table1[[#This Row],[Legacy]]-Table1[[#This Row],[PRD]]</f>
        <v>0</v>
      </c>
    </row>
    <row r="2001" spans="1:6" hidden="1" x14ac:dyDescent="0.3">
      <c r="A2001" s="2">
        <v>1</v>
      </c>
      <c r="B2001" s="2">
        <v>686</v>
      </c>
      <c r="C2001" s="2" t="s">
        <v>17</v>
      </c>
      <c r="D2001" s="3">
        <v>119</v>
      </c>
      <c r="E2001" s="3">
        <f>VLOOKUP(CONCATENATE(Table1[[#This Row],[CTCONO]],Table1[[#This Row],[CTDIVI]],Table1[[#This Row],[CTSTCO]]),[1]Sheet1!$A:$E,5,FALSE)</f>
        <v>119</v>
      </c>
      <c r="F2001" s="3">
        <f>Table1[[#This Row],[Legacy]]-Table1[[#This Row],[PRD]]</f>
        <v>0</v>
      </c>
    </row>
    <row r="2002" spans="1:6" hidden="1" x14ac:dyDescent="0.3">
      <c r="A2002" s="2">
        <v>1</v>
      </c>
      <c r="B2002" s="2">
        <v>699</v>
      </c>
      <c r="C2002" s="2" t="s">
        <v>17</v>
      </c>
      <c r="D2002" s="3">
        <v>119</v>
      </c>
      <c r="E2002" s="3">
        <f>VLOOKUP(CONCATENATE(Table1[[#This Row],[CTCONO]],Table1[[#This Row],[CTDIVI]],Table1[[#This Row],[CTSTCO]]),[1]Sheet1!$A:$E,5,FALSE)</f>
        <v>119</v>
      </c>
      <c r="F2002" s="3">
        <f>Table1[[#This Row],[Legacy]]-Table1[[#This Row],[PRD]]</f>
        <v>0</v>
      </c>
    </row>
    <row r="2003" spans="1:6" hidden="1" x14ac:dyDescent="0.3">
      <c r="A2003" s="2">
        <v>1</v>
      </c>
      <c r="B2003" s="2">
        <v>700</v>
      </c>
      <c r="C2003" s="2" t="s">
        <v>17</v>
      </c>
      <c r="D2003" s="3">
        <v>57</v>
      </c>
      <c r="E2003" s="3">
        <f>VLOOKUP(CONCATENATE(Table1[[#This Row],[CTCONO]],Table1[[#This Row],[CTDIVI]],Table1[[#This Row],[CTSTCO]]),[1]Sheet1!$A:$E,5,FALSE)</f>
        <v>57</v>
      </c>
      <c r="F2003" s="3">
        <f>Table1[[#This Row],[Legacy]]-Table1[[#This Row],[PRD]]</f>
        <v>0</v>
      </c>
    </row>
    <row r="2004" spans="1:6" hidden="1" x14ac:dyDescent="0.3">
      <c r="A2004" s="2">
        <v>1</v>
      </c>
      <c r="B2004" s="2">
        <v>702</v>
      </c>
      <c r="C2004" s="2" t="s">
        <v>17</v>
      </c>
      <c r="D2004" s="3">
        <v>119</v>
      </c>
      <c r="E2004" s="3">
        <f>VLOOKUP(CONCATENATE(Table1[[#This Row],[CTCONO]],Table1[[#This Row],[CTDIVI]],Table1[[#This Row],[CTSTCO]]),[1]Sheet1!$A:$E,5,FALSE)</f>
        <v>119</v>
      </c>
      <c r="F2004" s="3">
        <f>Table1[[#This Row],[Legacy]]-Table1[[#This Row],[PRD]]</f>
        <v>0</v>
      </c>
    </row>
    <row r="2005" spans="1:6" hidden="1" x14ac:dyDescent="0.3">
      <c r="A2005" s="2">
        <v>1</v>
      </c>
      <c r="B2005" s="2">
        <v>703</v>
      </c>
      <c r="C2005" s="2" t="s">
        <v>17</v>
      </c>
      <c r="D2005" s="3">
        <v>119</v>
      </c>
      <c r="E2005" s="3">
        <f>VLOOKUP(CONCATENATE(Table1[[#This Row],[CTCONO]],Table1[[#This Row],[CTDIVI]],Table1[[#This Row],[CTSTCO]]),[1]Sheet1!$A:$E,5,FALSE)</f>
        <v>119</v>
      </c>
      <c r="F2005" s="3">
        <f>Table1[[#This Row],[Legacy]]-Table1[[#This Row],[PRD]]</f>
        <v>0</v>
      </c>
    </row>
    <row r="2006" spans="1:6" hidden="1" x14ac:dyDescent="0.3">
      <c r="A2006" s="2">
        <v>1</v>
      </c>
      <c r="B2006" s="2">
        <v>704</v>
      </c>
      <c r="C2006" s="2" t="s">
        <v>17</v>
      </c>
      <c r="D2006" s="3">
        <v>119</v>
      </c>
      <c r="E2006" s="3">
        <f>VLOOKUP(CONCATENATE(Table1[[#This Row],[CTCONO]],Table1[[#This Row],[CTDIVI]],Table1[[#This Row],[CTSTCO]]),[1]Sheet1!$A:$E,5,FALSE)</f>
        <v>119</v>
      </c>
      <c r="F2006" s="3">
        <f>Table1[[#This Row],[Legacy]]-Table1[[#This Row],[PRD]]</f>
        <v>0</v>
      </c>
    </row>
    <row r="2007" spans="1:6" hidden="1" x14ac:dyDescent="0.3">
      <c r="A2007" s="2">
        <v>1</v>
      </c>
      <c r="B2007" s="2">
        <v>705</v>
      </c>
      <c r="C2007" s="2" t="s">
        <v>17</v>
      </c>
      <c r="D2007" s="3">
        <v>119</v>
      </c>
      <c r="E2007" s="3">
        <f>VLOOKUP(CONCATENATE(Table1[[#This Row],[CTCONO]],Table1[[#This Row],[CTDIVI]],Table1[[#This Row],[CTSTCO]]),[1]Sheet1!$A:$E,5,FALSE)</f>
        <v>119</v>
      </c>
      <c r="F2007" s="3">
        <f>Table1[[#This Row],[Legacy]]-Table1[[#This Row],[PRD]]</f>
        <v>0</v>
      </c>
    </row>
    <row r="2008" spans="1:6" hidden="1" x14ac:dyDescent="0.3">
      <c r="A2008" s="2">
        <v>1</v>
      </c>
      <c r="B2008" s="2">
        <v>706</v>
      </c>
      <c r="C2008" s="2" t="s">
        <v>17</v>
      </c>
      <c r="D2008" s="3">
        <v>58</v>
      </c>
      <c r="E2008" s="3">
        <f>VLOOKUP(CONCATENATE(Table1[[#This Row],[CTCONO]],Table1[[#This Row],[CTDIVI]],Table1[[#This Row],[CTSTCO]]),[1]Sheet1!$A:$E,5,FALSE)</f>
        <v>58</v>
      </c>
      <c r="F2008" s="3">
        <f>Table1[[#This Row],[Legacy]]-Table1[[#This Row],[PRD]]</f>
        <v>0</v>
      </c>
    </row>
    <row r="2009" spans="1:6" hidden="1" x14ac:dyDescent="0.3">
      <c r="A2009" s="2">
        <v>1</v>
      </c>
      <c r="B2009" s="2">
        <v>708</v>
      </c>
      <c r="C2009" s="2" t="s">
        <v>17</v>
      </c>
      <c r="D2009" s="3">
        <v>119</v>
      </c>
      <c r="E2009" s="3">
        <f>VLOOKUP(CONCATENATE(Table1[[#This Row],[CTCONO]],Table1[[#This Row],[CTDIVI]],Table1[[#This Row],[CTSTCO]]),[1]Sheet1!$A:$E,5,FALSE)</f>
        <v>119</v>
      </c>
      <c r="F2009" s="3">
        <f>Table1[[#This Row],[Legacy]]-Table1[[#This Row],[PRD]]</f>
        <v>0</v>
      </c>
    </row>
    <row r="2010" spans="1:6" hidden="1" x14ac:dyDescent="0.3">
      <c r="A2010" s="2">
        <v>1</v>
      </c>
      <c r="B2010" s="2">
        <v>709</v>
      </c>
      <c r="C2010" s="2" t="s">
        <v>17</v>
      </c>
      <c r="D2010" s="3">
        <v>58</v>
      </c>
      <c r="E2010" s="3">
        <f>VLOOKUP(CONCATENATE(Table1[[#This Row],[CTCONO]],Table1[[#This Row],[CTDIVI]],Table1[[#This Row],[CTSTCO]]),[1]Sheet1!$A:$E,5,FALSE)</f>
        <v>58</v>
      </c>
      <c r="F2010" s="3">
        <f>Table1[[#This Row],[Legacy]]-Table1[[#This Row],[PRD]]</f>
        <v>0</v>
      </c>
    </row>
    <row r="2011" spans="1:6" hidden="1" x14ac:dyDescent="0.3">
      <c r="A2011" s="2">
        <v>1</v>
      </c>
      <c r="B2011" s="2">
        <v>710</v>
      </c>
      <c r="C2011" s="2" t="s">
        <v>17</v>
      </c>
      <c r="D2011" s="3">
        <v>58</v>
      </c>
      <c r="E2011" s="3">
        <f>VLOOKUP(CONCATENATE(Table1[[#This Row],[CTCONO]],Table1[[#This Row],[CTDIVI]],Table1[[#This Row],[CTSTCO]]),[1]Sheet1!$A:$E,5,FALSE)</f>
        <v>58</v>
      </c>
      <c r="F2011" s="3">
        <f>Table1[[#This Row],[Legacy]]-Table1[[#This Row],[PRD]]</f>
        <v>0</v>
      </c>
    </row>
    <row r="2012" spans="1:6" hidden="1" x14ac:dyDescent="0.3">
      <c r="A2012" s="2">
        <v>1</v>
      </c>
      <c r="B2012" s="2">
        <v>711</v>
      </c>
      <c r="C2012" s="2" t="s">
        <v>17</v>
      </c>
      <c r="D2012" s="3">
        <v>57</v>
      </c>
      <c r="E2012" s="3">
        <f>VLOOKUP(CONCATENATE(Table1[[#This Row],[CTCONO]],Table1[[#This Row],[CTDIVI]],Table1[[#This Row],[CTSTCO]]),[1]Sheet1!$A:$E,5,FALSE)</f>
        <v>57</v>
      </c>
      <c r="F2012" s="3">
        <f>Table1[[#This Row],[Legacy]]-Table1[[#This Row],[PRD]]</f>
        <v>0</v>
      </c>
    </row>
    <row r="2013" spans="1:6" hidden="1" x14ac:dyDescent="0.3">
      <c r="A2013" s="2">
        <v>1</v>
      </c>
      <c r="B2013" s="2">
        <v>712</v>
      </c>
      <c r="C2013" s="2" t="s">
        <v>17</v>
      </c>
      <c r="D2013" s="3">
        <v>58</v>
      </c>
      <c r="E2013" s="3">
        <f>VLOOKUP(CONCATENATE(Table1[[#This Row],[CTCONO]],Table1[[#This Row],[CTDIVI]],Table1[[#This Row],[CTSTCO]]),[1]Sheet1!$A:$E,5,FALSE)</f>
        <v>58</v>
      </c>
      <c r="F2013" s="3">
        <f>Table1[[#This Row],[Legacy]]-Table1[[#This Row],[PRD]]</f>
        <v>0</v>
      </c>
    </row>
    <row r="2014" spans="1:6" hidden="1" x14ac:dyDescent="0.3">
      <c r="A2014" s="2">
        <v>1</v>
      </c>
      <c r="B2014" s="2">
        <v>715</v>
      </c>
      <c r="C2014" s="2" t="s">
        <v>17</v>
      </c>
      <c r="D2014" s="3">
        <v>57</v>
      </c>
      <c r="E2014" s="3">
        <f>VLOOKUP(CONCATENATE(Table1[[#This Row],[CTCONO]],Table1[[#This Row],[CTDIVI]],Table1[[#This Row],[CTSTCO]]),[1]Sheet1!$A:$E,5,FALSE)</f>
        <v>57</v>
      </c>
      <c r="F2014" s="3">
        <f>Table1[[#This Row],[Legacy]]-Table1[[#This Row],[PRD]]</f>
        <v>0</v>
      </c>
    </row>
    <row r="2015" spans="1:6" hidden="1" x14ac:dyDescent="0.3">
      <c r="A2015" s="2">
        <v>1</v>
      </c>
      <c r="B2015" s="2">
        <v>716</v>
      </c>
      <c r="C2015" s="2" t="s">
        <v>17</v>
      </c>
      <c r="D2015" s="3">
        <v>119</v>
      </c>
      <c r="E2015" s="3">
        <f>VLOOKUP(CONCATENATE(Table1[[#This Row],[CTCONO]],Table1[[#This Row],[CTDIVI]],Table1[[#This Row],[CTSTCO]]),[1]Sheet1!$A:$E,5,FALSE)</f>
        <v>119</v>
      </c>
      <c r="F2015" s="3">
        <f>Table1[[#This Row],[Legacy]]-Table1[[#This Row],[PRD]]</f>
        <v>0</v>
      </c>
    </row>
    <row r="2016" spans="1:6" hidden="1" x14ac:dyDescent="0.3">
      <c r="A2016" s="2">
        <v>1</v>
      </c>
      <c r="B2016" s="2">
        <v>717</v>
      </c>
      <c r="C2016" s="2" t="s">
        <v>17</v>
      </c>
      <c r="D2016" s="3">
        <v>119</v>
      </c>
      <c r="E2016" s="3">
        <f>VLOOKUP(CONCATENATE(Table1[[#This Row],[CTCONO]],Table1[[#This Row],[CTDIVI]],Table1[[#This Row],[CTSTCO]]),[1]Sheet1!$A:$E,5,FALSE)</f>
        <v>119</v>
      </c>
      <c r="F2016" s="3">
        <f>Table1[[#This Row],[Legacy]]-Table1[[#This Row],[PRD]]</f>
        <v>0</v>
      </c>
    </row>
    <row r="2017" spans="1:6" hidden="1" x14ac:dyDescent="0.3">
      <c r="A2017" s="2">
        <v>1</v>
      </c>
      <c r="B2017" s="2">
        <v>718</v>
      </c>
      <c r="C2017" s="2" t="s">
        <v>17</v>
      </c>
      <c r="D2017" s="3">
        <v>119</v>
      </c>
      <c r="E2017" s="3">
        <f>VLOOKUP(CONCATENATE(Table1[[#This Row],[CTCONO]],Table1[[#This Row],[CTDIVI]],Table1[[#This Row],[CTSTCO]]),[1]Sheet1!$A:$E,5,FALSE)</f>
        <v>119</v>
      </c>
      <c r="F2017" s="3">
        <f>Table1[[#This Row],[Legacy]]-Table1[[#This Row],[PRD]]</f>
        <v>0</v>
      </c>
    </row>
    <row r="2018" spans="1:6" hidden="1" x14ac:dyDescent="0.3">
      <c r="A2018" s="2">
        <v>1</v>
      </c>
      <c r="B2018" s="2">
        <v>719</v>
      </c>
      <c r="C2018" s="2" t="s">
        <v>17</v>
      </c>
      <c r="D2018" s="3">
        <v>58</v>
      </c>
      <c r="E2018" s="3">
        <f>VLOOKUP(CONCATENATE(Table1[[#This Row],[CTCONO]],Table1[[#This Row],[CTDIVI]],Table1[[#This Row],[CTSTCO]]),[1]Sheet1!$A:$E,5,FALSE)</f>
        <v>58</v>
      </c>
      <c r="F2018" s="3">
        <f>Table1[[#This Row],[Legacy]]-Table1[[#This Row],[PRD]]</f>
        <v>0</v>
      </c>
    </row>
    <row r="2019" spans="1:6" hidden="1" x14ac:dyDescent="0.3">
      <c r="A2019" s="2">
        <v>1</v>
      </c>
      <c r="B2019" s="2">
        <v>720</v>
      </c>
      <c r="C2019" s="2" t="s">
        <v>17</v>
      </c>
      <c r="D2019" s="3">
        <v>58</v>
      </c>
      <c r="E2019" s="3">
        <f>VLOOKUP(CONCATENATE(Table1[[#This Row],[CTCONO]],Table1[[#This Row],[CTDIVI]],Table1[[#This Row],[CTSTCO]]),[1]Sheet1!$A:$E,5,FALSE)</f>
        <v>58</v>
      </c>
      <c r="F2019" s="3">
        <f>Table1[[#This Row],[Legacy]]-Table1[[#This Row],[PRD]]</f>
        <v>0</v>
      </c>
    </row>
    <row r="2020" spans="1:6" hidden="1" x14ac:dyDescent="0.3">
      <c r="A2020" s="2">
        <v>1</v>
      </c>
      <c r="B2020" s="2">
        <v>721</v>
      </c>
      <c r="C2020" s="2" t="s">
        <v>17</v>
      </c>
      <c r="D2020" s="3">
        <v>58</v>
      </c>
      <c r="E2020" s="3">
        <f>VLOOKUP(CONCATENATE(Table1[[#This Row],[CTCONO]],Table1[[#This Row],[CTDIVI]],Table1[[#This Row],[CTSTCO]]),[1]Sheet1!$A:$E,5,FALSE)</f>
        <v>58</v>
      </c>
      <c r="F2020" s="3">
        <f>Table1[[#This Row],[Legacy]]-Table1[[#This Row],[PRD]]</f>
        <v>0</v>
      </c>
    </row>
    <row r="2021" spans="1:6" hidden="1" x14ac:dyDescent="0.3">
      <c r="A2021" s="2">
        <v>1</v>
      </c>
      <c r="B2021" s="2">
        <v>722</v>
      </c>
      <c r="C2021" s="2" t="s">
        <v>17</v>
      </c>
      <c r="D2021" s="3">
        <v>58</v>
      </c>
      <c r="E2021" s="3">
        <f>VLOOKUP(CONCATENATE(Table1[[#This Row],[CTCONO]],Table1[[#This Row],[CTDIVI]],Table1[[#This Row],[CTSTCO]]),[1]Sheet1!$A:$E,5,FALSE)</f>
        <v>58</v>
      </c>
      <c r="F2021" s="3">
        <f>Table1[[#This Row],[Legacy]]-Table1[[#This Row],[PRD]]</f>
        <v>0</v>
      </c>
    </row>
    <row r="2022" spans="1:6" hidden="1" x14ac:dyDescent="0.3">
      <c r="A2022" s="2">
        <v>1</v>
      </c>
      <c r="B2022" s="2">
        <v>723</v>
      </c>
      <c r="C2022" s="2" t="s">
        <v>17</v>
      </c>
      <c r="D2022" s="3">
        <v>58</v>
      </c>
      <c r="E2022" s="3">
        <f>VLOOKUP(CONCATENATE(Table1[[#This Row],[CTCONO]],Table1[[#This Row],[CTDIVI]],Table1[[#This Row],[CTSTCO]]),[1]Sheet1!$A:$E,5,FALSE)</f>
        <v>58</v>
      </c>
      <c r="F2022" s="3">
        <f>Table1[[#This Row],[Legacy]]-Table1[[#This Row],[PRD]]</f>
        <v>0</v>
      </c>
    </row>
    <row r="2023" spans="1:6" hidden="1" x14ac:dyDescent="0.3">
      <c r="A2023" s="2">
        <v>1</v>
      </c>
      <c r="B2023" s="2">
        <v>724</v>
      </c>
      <c r="C2023" s="2" t="s">
        <v>17</v>
      </c>
      <c r="D2023" s="3">
        <v>58</v>
      </c>
      <c r="E2023" s="3">
        <f>VLOOKUP(CONCATENATE(Table1[[#This Row],[CTCONO]],Table1[[#This Row],[CTDIVI]],Table1[[#This Row],[CTSTCO]]),[1]Sheet1!$A:$E,5,FALSE)</f>
        <v>58</v>
      </c>
      <c r="F2023" s="3">
        <f>Table1[[#This Row],[Legacy]]-Table1[[#This Row],[PRD]]</f>
        <v>0</v>
      </c>
    </row>
    <row r="2024" spans="1:6" hidden="1" x14ac:dyDescent="0.3">
      <c r="A2024" s="2">
        <v>1</v>
      </c>
      <c r="B2024" s="2">
        <v>725</v>
      </c>
      <c r="C2024" s="2" t="s">
        <v>17</v>
      </c>
      <c r="D2024" s="3">
        <v>58</v>
      </c>
      <c r="E2024" s="3">
        <f>VLOOKUP(CONCATENATE(Table1[[#This Row],[CTCONO]],Table1[[#This Row],[CTDIVI]],Table1[[#This Row],[CTSTCO]]),[1]Sheet1!$A:$E,5,FALSE)</f>
        <v>58</v>
      </c>
      <c r="F2024" s="3">
        <f>Table1[[#This Row],[Legacy]]-Table1[[#This Row],[PRD]]</f>
        <v>0</v>
      </c>
    </row>
    <row r="2025" spans="1:6" hidden="1" x14ac:dyDescent="0.3">
      <c r="A2025" s="2">
        <v>1</v>
      </c>
      <c r="B2025" s="2">
        <v>726</v>
      </c>
      <c r="C2025" s="2" t="s">
        <v>17</v>
      </c>
      <c r="D2025" s="3">
        <v>58</v>
      </c>
      <c r="E2025" s="3">
        <f>VLOOKUP(CONCATENATE(Table1[[#This Row],[CTCONO]],Table1[[#This Row],[CTDIVI]],Table1[[#This Row],[CTSTCO]]),[1]Sheet1!$A:$E,5,FALSE)</f>
        <v>58</v>
      </c>
      <c r="F2025" s="3">
        <f>Table1[[#This Row],[Legacy]]-Table1[[#This Row],[PRD]]</f>
        <v>0</v>
      </c>
    </row>
    <row r="2026" spans="1:6" hidden="1" x14ac:dyDescent="0.3">
      <c r="A2026" s="2">
        <v>1</v>
      </c>
      <c r="B2026" s="2">
        <v>727</v>
      </c>
      <c r="C2026" s="2" t="s">
        <v>17</v>
      </c>
      <c r="D2026" s="3">
        <v>58</v>
      </c>
      <c r="E2026" s="3">
        <f>VLOOKUP(CONCATENATE(Table1[[#This Row],[CTCONO]],Table1[[#This Row],[CTDIVI]],Table1[[#This Row],[CTSTCO]]),[1]Sheet1!$A:$E,5,FALSE)</f>
        <v>58</v>
      </c>
      <c r="F2026" s="3">
        <f>Table1[[#This Row],[Legacy]]-Table1[[#This Row],[PRD]]</f>
        <v>0</v>
      </c>
    </row>
    <row r="2027" spans="1:6" hidden="1" x14ac:dyDescent="0.3">
      <c r="A2027" s="2">
        <v>1</v>
      </c>
      <c r="B2027" s="2">
        <v>728</v>
      </c>
      <c r="C2027" s="2" t="s">
        <v>17</v>
      </c>
      <c r="D2027" s="3">
        <v>58</v>
      </c>
      <c r="E2027" s="3">
        <f>VLOOKUP(CONCATENATE(Table1[[#This Row],[CTCONO]],Table1[[#This Row],[CTDIVI]],Table1[[#This Row],[CTSTCO]]),[1]Sheet1!$A:$E,5,FALSE)</f>
        <v>58</v>
      </c>
      <c r="F2027" s="3">
        <f>Table1[[#This Row],[Legacy]]-Table1[[#This Row],[PRD]]</f>
        <v>0</v>
      </c>
    </row>
    <row r="2028" spans="1:6" hidden="1" x14ac:dyDescent="0.3">
      <c r="A2028" s="2">
        <v>1</v>
      </c>
      <c r="B2028" s="2">
        <v>729</v>
      </c>
      <c r="C2028" s="2" t="s">
        <v>17</v>
      </c>
      <c r="D2028" s="3">
        <v>58</v>
      </c>
      <c r="E2028" s="3">
        <f>VLOOKUP(CONCATENATE(Table1[[#This Row],[CTCONO]],Table1[[#This Row],[CTDIVI]],Table1[[#This Row],[CTSTCO]]),[1]Sheet1!$A:$E,5,FALSE)</f>
        <v>58</v>
      </c>
      <c r="F2028" s="3">
        <f>Table1[[#This Row],[Legacy]]-Table1[[#This Row],[PRD]]</f>
        <v>0</v>
      </c>
    </row>
    <row r="2029" spans="1:6" hidden="1" x14ac:dyDescent="0.3">
      <c r="A2029" s="2">
        <v>1</v>
      </c>
      <c r="B2029" s="2">
        <v>730</v>
      </c>
      <c r="C2029" s="2" t="s">
        <v>17</v>
      </c>
      <c r="D2029" s="3">
        <v>58</v>
      </c>
      <c r="E2029" s="3">
        <f>VLOOKUP(CONCATENATE(Table1[[#This Row],[CTCONO]],Table1[[#This Row],[CTDIVI]],Table1[[#This Row],[CTSTCO]]),[1]Sheet1!$A:$E,5,FALSE)</f>
        <v>58</v>
      </c>
      <c r="F2029" s="3">
        <f>Table1[[#This Row],[Legacy]]-Table1[[#This Row],[PRD]]</f>
        <v>0</v>
      </c>
    </row>
    <row r="2030" spans="1:6" hidden="1" x14ac:dyDescent="0.3">
      <c r="A2030" s="2">
        <v>1</v>
      </c>
      <c r="B2030" s="2">
        <v>731</v>
      </c>
      <c r="C2030" s="2" t="s">
        <v>17</v>
      </c>
      <c r="D2030" s="3">
        <v>58</v>
      </c>
      <c r="E2030" s="3">
        <f>VLOOKUP(CONCATENATE(Table1[[#This Row],[CTCONO]],Table1[[#This Row],[CTDIVI]],Table1[[#This Row],[CTSTCO]]),[1]Sheet1!$A:$E,5,FALSE)</f>
        <v>58</v>
      </c>
      <c r="F2030" s="3">
        <f>Table1[[#This Row],[Legacy]]-Table1[[#This Row],[PRD]]</f>
        <v>0</v>
      </c>
    </row>
    <row r="2031" spans="1:6" hidden="1" x14ac:dyDescent="0.3">
      <c r="A2031" s="2">
        <v>1</v>
      </c>
      <c r="B2031" s="2">
        <v>732</v>
      </c>
      <c r="C2031" s="2" t="s">
        <v>17</v>
      </c>
      <c r="D2031" s="3">
        <v>58</v>
      </c>
      <c r="E2031" s="3">
        <f>VLOOKUP(CONCATENATE(Table1[[#This Row],[CTCONO]],Table1[[#This Row],[CTDIVI]],Table1[[#This Row],[CTSTCO]]),[1]Sheet1!$A:$E,5,FALSE)</f>
        <v>58</v>
      </c>
      <c r="F2031" s="3">
        <f>Table1[[#This Row],[Legacy]]-Table1[[#This Row],[PRD]]</f>
        <v>0</v>
      </c>
    </row>
    <row r="2032" spans="1:6" hidden="1" x14ac:dyDescent="0.3">
      <c r="A2032" s="2">
        <v>1</v>
      </c>
      <c r="B2032" s="2">
        <v>733</v>
      </c>
      <c r="C2032" s="2" t="s">
        <v>17</v>
      </c>
      <c r="D2032" s="3">
        <v>58</v>
      </c>
      <c r="E2032" s="3">
        <f>VLOOKUP(CONCATENATE(Table1[[#This Row],[CTCONO]],Table1[[#This Row],[CTDIVI]],Table1[[#This Row],[CTSTCO]]),[1]Sheet1!$A:$E,5,FALSE)</f>
        <v>58</v>
      </c>
      <c r="F2032" s="3">
        <f>Table1[[#This Row],[Legacy]]-Table1[[#This Row],[PRD]]</f>
        <v>0</v>
      </c>
    </row>
    <row r="2033" spans="1:6" hidden="1" x14ac:dyDescent="0.3">
      <c r="A2033" s="2">
        <v>1</v>
      </c>
      <c r="B2033" s="2">
        <v>734</v>
      </c>
      <c r="C2033" s="2" t="s">
        <v>17</v>
      </c>
      <c r="D2033" s="3">
        <v>58</v>
      </c>
      <c r="E2033" s="3">
        <f>VLOOKUP(CONCATENATE(Table1[[#This Row],[CTCONO]],Table1[[#This Row],[CTDIVI]],Table1[[#This Row],[CTSTCO]]),[1]Sheet1!$A:$E,5,FALSE)</f>
        <v>58</v>
      </c>
      <c r="F2033" s="3">
        <f>Table1[[#This Row],[Legacy]]-Table1[[#This Row],[PRD]]</f>
        <v>0</v>
      </c>
    </row>
    <row r="2034" spans="1:6" hidden="1" x14ac:dyDescent="0.3">
      <c r="A2034" s="2">
        <v>1</v>
      </c>
      <c r="B2034" s="2">
        <v>735</v>
      </c>
      <c r="C2034" s="2" t="s">
        <v>17</v>
      </c>
      <c r="D2034" s="3">
        <v>119</v>
      </c>
      <c r="E2034" s="3">
        <f>VLOOKUP(CONCATENATE(Table1[[#This Row],[CTCONO]],Table1[[#This Row],[CTDIVI]],Table1[[#This Row],[CTSTCO]]),[1]Sheet1!$A:$E,5,FALSE)</f>
        <v>119</v>
      </c>
      <c r="F2034" s="3">
        <f>Table1[[#This Row],[Legacy]]-Table1[[#This Row],[PRD]]</f>
        <v>0</v>
      </c>
    </row>
    <row r="2035" spans="1:6" hidden="1" x14ac:dyDescent="0.3">
      <c r="A2035" s="2">
        <v>1</v>
      </c>
      <c r="B2035" s="2">
        <v>736</v>
      </c>
      <c r="C2035" s="2" t="s">
        <v>17</v>
      </c>
      <c r="D2035" s="3">
        <v>58</v>
      </c>
      <c r="E2035" s="3">
        <f>VLOOKUP(CONCATENATE(Table1[[#This Row],[CTCONO]],Table1[[#This Row],[CTDIVI]],Table1[[#This Row],[CTSTCO]]),[1]Sheet1!$A:$E,5,FALSE)</f>
        <v>58</v>
      </c>
      <c r="F2035" s="3">
        <f>Table1[[#This Row],[Legacy]]-Table1[[#This Row],[PRD]]</f>
        <v>0</v>
      </c>
    </row>
    <row r="2036" spans="1:6" hidden="1" x14ac:dyDescent="0.3">
      <c r="A2036" s="2">
        <v>1</v>
      </c>
      <c r="B2036" s="2">
        <v>737</v>
      </c>
      <c r="C2036" s="2" t="s">
        <v>17</v>
      </c>
      <c r="D2036" s="3">
        <v>58</v>
      </c>
      <c r="E2036" s="3">
        <f>VLOOKUP(CONCATENATE(Table1[[#This Row],[CTCONO]],Table1[[#This Row],[CTDIVI]],Table1[[#This Row],[CTSTCO]]),[1]Sheet1!$A:$E,5,FALSE)</f>
        <v>58</v>
      </c>
      <c r="F2036" s="3">
        <f>Table1[[#This Row],[Legacy]]-Table1[[#This Row],[PRD]]</f>
        <v>0</v>
      </c>
    </row>
    <row r="2037" spans="1:6" hidden="1" x14ac:dyDescent="0.3">
      <c r="A2037" s="2">
        <v>1</v>
      </c>
      <c r="B2037" s="2">
        <v>738</v>
      </c>
      <c r="C2037" s="2" t="s">
        <v>17</v>
      </c>
      <c r="D2037" s="3">
        <v>58</v>
      </c>
      <c r="E2037" s="3">
        <f>VLOOKUP(CONCATENATE(Table1[[#This Row],[CTCONO]],Table1[[#This Row],[CTDIVI]],Table1[[#This Row],[CTSTCO]]),[1]Sheet1!$A:$E,5,FALSE)</f>
        <v>58</v>
      </c>
      <c r="F2037" s="3">
        <f>Table1[[#This Row],[Legacy]]-Table1[[#This Row],[PRD]]</f>
        <v>0</v>
      </c>
    </row>
    <row r="2038" spans="1:6" hidden="1" x14ac:dyDescent="0.3">
      <c r="A2038" s="2">
        <v>1</v>
      </c>
      <c r="B2038" s="2">
        <v>739</v>
      </c>
      <c r="C2038" s="2" t="s">
        <v>17</v>
      </c>
      <c r="D2038" s="3">
        <v>58</v>
      </c>
      <c r="E2038" s="3">
        <f>VLOOKUP(CONCATENATE(Table1[[#This Row],[CTCONO]],Table1[[#This Row],[CTDIVI]],Table1[[#This Row],[CTSTCO]]),[1]Sheet1!$A:$E,5,FALSE)</f>
        <v>58</v>
      </c>
      <c r="F2038" s="3">
        <f>Table1[[#This Row],[Legacy]]-Table1[[#This Row],[PRD]]</f>
        <v>0</v>
      </c>
    </row>
    <row r="2039" spans="1:6" hidden="1" x14ac:dyDescent="0.3">
      <c r="A2039" s="2">
        <v>1</v>
      </c>
      <c r="B2039" s="2">
        <v>740</v>
      </c>
      <c r="C2039" s="2" t="s">
        <v>17</v>
      </c>
      <c r="D2039" s="3">
        <v>58</v>
      </c>
      <c r="E2039" s="3">
        <f>VLOOKUP(CONCATENATE(Table1[[#This Row],[CTCONO]],Table1[[#This Row],[CTDIVI]],Table1[[#This Row],[CTSTCO]]),[1]Sheet1!$A:$E,5,FALSE)</f>
        <v>58</v>
      </c>
      <c r="F2039" s="3">
        <f>Table1[[#This Row],[Legacy]]-Table1[[#This Row],[PRD]]</f>
        <v>0</v>
      </c>
    </row>
    <row r="2040" spans="1:6" hidden="1" x14ac:dyDescent="0.3">
      <c r="A2040" s="2">
        <v>1</v>
      </c>
      <c r="B2040" s="2">
        <v>741</v>
      </c>
      <c r="C2040" s="2" t="s">
        <v>17</v>
      </c>
      <c r="D2040" s="3">
        <v>58</v>
      </c>
      <c r="E2040" s="3">
        <f>VLOOKUP(CONCATENATE(Table1[[#This Row],[CTCONO]],Table1[[#This Row],[CTDIVI]],Table1[[#This Row],[CTSTCO]]),[1]Sheet1!$A:$E,5,FALSE)</f>
        <v>58</v>
      </c>
      <c r="F2040" s="3">
        <f>Table1[[#This Row],[Legacy]]-Table1[[#This Row],[PRD]]</f>
        <v>0</v>
      </c>
    </row>
    <row r="2041" spans="1:6" hidden="1" x14ac:dyDescent="0.3">
      <c r="A2041" s="2">
        <v>1</v>
      </c>
      <c r="B2041" s="2">
        <v>742</v>
      </c>
      <c r="C2041" s="2" t="s">
        <v>17</v>
      </c>
      <c r="D2041" s="3">
        <v>119</v>
      </c>
      <c r="E2041" s="3">
        <f>VLOOKUP(CONCATENATE(Table1[[#This Row],[CTCONO]],Table1[[#This Row],[CTDIVI]],Table1[[#This Row],[CTSTCO]]),[1]Sheet1!$A:$E,5,FALSE)</f>
        <v>119</v>
      </c>
      <c r="F2041" s="3">
        <f>Table1[[#This Row],[Legacy]]-Table1[[#This Row],[PRD]]</f>
        <v>0</v>
      </c>
    </row>
    <row r="2042" spans="1:6" hidden="1" x14ac:dyDescent="0.3">
      <c r="A2042" s="2">
        <v>1</v>
      </c>
      <c r="B2042" s="2">
        <v>744</v>
      </c>
      <c r="C2042" s="2" t="s">
        <v>17</v>
      </c>
      <c r="D2042" s="3">
        <v>58</v>
      </c>
      <c r="E2042" s="3">
        <f>VLOOKUP(CONCATENATE(Table1[[#This Row],[CTCONO]],Table1[[#This Row],[CTDIVI]],Table1[[#This Row],[CTSTCO]]),[1]Sheet1!$A:$E,5,FALSE)</f>
        <v>58</v>
      </c>
      <c r="F2042" s="3">
        <f>Table1[[#This Row],[Legacy]]-Table1[[#This Row],[PRD]]</f>
        <v>0</v>
      </c>
    </row>
    <row r="2043" spans="1:6" hidden="1" x14ac:dyDescent="0.3">
      <c r="A2043" s="2">
        <v>1</v>
      </c>
      <c r="B2043" s="2">
        <v>745</v>
      </c>
      <c r="C2043" s="2" t="s">
        <v>17</v>
      </c>
      <c r="D2043" s="3">
        <v>58</v>
      </c>
      <c r="E2043" s="3">
        <f>VLOOKUP(CONCATENATE(Table1[[#This Row],[CTCONO]],Table1[[#This Row],[CTDIVI]],Table1[[#This Row],[CTSTCO]]),[1]Sheet1!$A:$E,5,FALSE)</f>
        <v>58</v>
      </c>
      <c r="F2043" s="3">
        <f>Table1[[#This Row],[Legacy]]-Table1[[#This Row],[PRD]]</f>
        <v>0</v>
      </c>
    </row>
    <row r="2044" spans="1:6" hidden="1" x14ac:dyDescent="0.3">
      <c r="A2044" s="2">
        <v>1</v>
      </c>
      <c r="B2044" s="2">
        <v>746</v>
      </c>
      <c r="C2044" s="2" t="s">
        <v>17</v>
      </c>
      <c r="D2044" s="3">
        <v>58</v>
      </c>
      <c r="E2044" s="3">
        <f>VLOOKUP(CONCATENATE(Table1[[#This Row],[CTCONO]],Table1[[#This Row],[CTDIVI]],Table1[[#This Row],[CTSTCO]]),[1]Sheet1!$A:$E,5,FALSE)</f>
        <v>58</v>
      </c>
      <c r="F2044" s="3">
        <f>Table1[[#This Row],[Legacy]]-Table1[[#This Row],[PRD]]</f>
        <v>0</v>
      </c>
    </row>
    <row r="2045" spans="1:6" hidden="1" x14ac:dyDescent="0.3">
      <c r="A2045" s="2">
        <v>1</v>
      </c>
      <c r="B2045" s="2">
        <v>747</v>
      </c>
      <c r="C2045" s="2" t="s">
        <v>17</v>
      </c>
      <c r="D2045" s="3">
        <v>58</v>
      </c>
      <c r="E2045" s="3">
        <f>VLOOKUP(CONCATENATE(Table1[[#This Row],[CTCONO]],Table1[[#This Row],[CTDIVI]],Table1[[#This Row],[CTSTCO]]),[1]Sheet1!$A:$E,5,FALSE)</f>
        <v>58</v>
      </c>
      <c r="F2045" s="3">
        <f>Table1[[#This Row],[Legacy]]-Table1[[#This Row],[PRD]]</f>
        <v>0</v>
      </c>
    </row>
    <row r="2046" spans="1:6" hidden="1" x14ac:dyDescent="0.3">
      <c r="A2046" s="2">
        <v>1</v>
      </c>
      <c r="B2046" s="2">
        <v>748</v>
      </c>
      <c r="C2046" s="2" t="s">
        <v>17</v>
      </c>
      <c r="D2046" s="3">
        <v>58</v>
      </c>
      <c r="E2046" s="3">
        <f>VLOOKUP(CONCATENATE(Table1[[#This Row],[CTCONO]],Table1[[#This Row],[CTDIVI]],Table1[[#This Row],[CTSTCO]]),[1]Sheet1!$A:$E,5,FALSE)</f>
        <v>58</v>
      </c>
      <c r="F2046" s="3">
        <f>Table1[[#This Row],[Legacy]]-Table1[[#This Row],[PRD]]</f>
        <v>0</v>
      </c>
    </row>
    <row r="2047" spans="1:6" hidden="1" x14ac:dyDescent="0.3">
      <c r="A2047" s="2">
        <v>1</v>
      </c>
      <c r="B2047" s="2">
        <v>749</v>
      </c>
      <c r="C2047" s="2" t="s">
        <v>17</v>
      </c>
      <c r="D2047" s="3">
        <v>58</v>
      </c>
      <c r="E2047" s="3">
        <f>VLOOKUP(CONCATENATE(Table1[[#This Row],[CTCONO]],Table1[[#This Row],[CTDIVI]],Table1[[#This Row],[CTSTCO]]),[1]Sheet1!$A:$E,5,FALSE)</f>
        <v>58</v>
      </c>
      <c r="F2047" s="3">
        <f>Table1[[#This Row],[Legacy]]-Table1[[#This Row],[PRD]]</f>
        <v>0</v>
      </c>
    </row>
    <row r="2048" spans="1:6" hidden="1" x14ac:dyDescent="0.3">
      <c r="A2048" s="2">
        <v>1</v>
      </c>
      <c r="B2048" s="2">
        <v>750</v>
      </c>
      <c r="C2048" s="2" t="s">
        <v>17</v>
      </c>
      <c r="D2048" s="3">
        <v>58</v>
      </c>
      <c r="E2048" s="3">
        <f>VLOOKUP(CONCATENATE(Table1[[#This Row],[CTCONO]],Table1[[#This Row],[CTDIVI]],Table1[[#This Row],[CTSTCO]]),[1]Sheet1!$A:$E,5,FALSE)</f>
        <v>58</v>
      </c>
      <c r="F2048" s="3">
        <f>Table1[[#This Row],[Legacy]]-Table1[[#This Row],[PRD]]</f>
        <v>0</v>
      </c>
    </row>
    <row r="2049" spans="1:6" hidden="1" x14ac:dyDescent="0.3">
      <c r="A2049" s="2">
        <v>1</v>
      </c>
      <c r="B2049" s="2">
        <v>751</v>
      </c>
      <c r="C2049" s="2" t="s">
        <v>17</v>
      </c>
      <c r="D2049" s="3">
        <v>58</v>
      </c>
      <c r="E2049" s="3">
        <f>VLOOKUP(CONCATENATE(Table1[[#This Row],[CTCONO]],Table1[[#This Row],[CTDIVI]],Table1[[#This Row],[CTSTCO]]),[1]Sheet1!$A:$E,5,FALSE)</f>
        <v>58</v>
      </c>
      <c r="F2049" s="3">
        <f>Table1[[#This Row],[Legacy]]-Table1[[#This Row],[PRD]]</f>
        <v>0</v>
      </c>
    </row>
    <row r="2050" spans="1:6" hidden="1" x14ac:dyDescent="0.3">
      <c r="A2050" s="2">
        <v>1</v>
      </c>
      <c r="B2050" s="2">
        <v>752</v>
      </c>
      <c r="C2050" s="2" t="s">
        <v>17</v>
      </c>
      <c r="D2050" s="3">
        <v>58</v>
      </c>
      <c r="E2050" s="3">
        <f>VLOOKUP(CONCATENATE(Table1[[#This Row],[CTCONO]],Table1[[#This Row],[CTDIVI]],Table1[[#This Row],[CTSTCO]]),[1]Sheet1!$A:$E,5,FALSE)</f>
        <v>58</v>
      </c>
      <c r="F2050" s="3">
        <f>Table1[[#This Row],[Legacy]]-Table1[[#This Row],[PRD]]</f>
        <v>0</v>
      </c>
    </row>
    <row r="2051" spans="1:6" hidden="1" x14ac:dyDescent="0.3">
      <c r="A2051" s="2">
        <v>1</v>
      </c>
      <c r="B2051" s="2">
        <v>753</v>
      </c>
      <c r="C2051" s="2" t="s">
        <v>17</v>
      </c>
      <c r="D2051" s="3">
        <v>58</v>
      </c>
      <c r="E2051" s="3">
        <f>VLOOKUP(CONCATENATE(Table1[[#This Row],[CTCONO]],Table1[[#This Row],[CTDIVI]],Table1[[#This Row],[CTSTCO]]),[1]Sheet1!$A:$E,5,FALSE)</f>
        <v>58</v>
      </c>
      <c r="F2051" s="3">
        <f>Table1[[#This Row],[Legacy]]-Table1[[#This Row],[PRD]]</f>
        <v>0</v>
      </c>
    </row>
    <row r="2052" spans="1:6" hidden="1" x14ac:dyDescent="0.3">
      <c r="A2052" s="2">
        <v>1</v>
      </c>
      <c r="B2052" s="2">
        <v>754</v>
      </c>
      <c r="C2052" s="2" t="s">
        <v>17</v>
      </c>
      <c r="D2052" s="3">
        <v>58</v>
      </c>
      <c r="E2052" s="3">
        <f>VLOOKUP(CONCATENATE(Table1[[#This Row],[CTCONO]],Table1[[#This Row],[CTDIVI]],Table1[[#This Row],[CTSTCO]]),[1]Sheet1!$A:$E,5,FALSE)</f>
        <v>58</v>
      </c>
      <c r="F2052" s="3">
        <f>Table1[[#This Row],[Legacy]]-Table1[[#This Row],[PRD]]</f>
        <v>0</v>
      </c>
    </row>
    <row r="2053" spans="1:6" hidden="1" x14ac:dyDescent="0.3">
      <c r="A2053" s="2">
        <v>1</v>
      </c>
      <c r="B2053" s="2">
        <v>755</v>
      </c>
      <c r="C2053" s="2" t="s">
        <v>17</v>
      </c>
      <c r="D2053" s="3">
        <v>58</v>
      </c>
      <c r="E2053" s="3">
        <f>VLOOKUP(CONCATENATE(Table1[[#This Row],[CTCONO]],Table1[[#This Row],[CTDIVI]],Table1[[#This Row],[CTSTCO]]),[1]Sheet1!$A:$E,5,FALSE)</f>
        <v>58</v>
      </c>
      <c r="F2053" s="3">
        <f>Table1[[#This Row],[Legacy]]-Table1[[#This Row],[PRD]]</f>
        <v>0</v>
      </c>
    </row>
    <row r="2054" spans="1:6" hidden="1" x14ac:dyDescent="0.3">
      <c r="A2054" s="2">
        <v>1</v>
      </c>
      <c r="B2054" s="2">
        <v>756</v>
      </c>
      <c r="C2054" s="2" t="s">
        <v>17</v>
      </c>
      <c r="D2054" s="3">
        <v>58</v>
      </c>
      <c r="E2054" s="3">
        <f>VLOOKUP(CONCATENATE(Table1[[#This Row],[CTCONO]],Table1[[#This Row],[CTDIVI]],Table1[[#This Row],[CTSTCO]]),[1]Sheet1!$A:$E,5,FALSE)</f>
        <v>58</v>
      </c>
      <c r="F2054" s="3">
        <f>Table1[[#This Row],[Legacy]]-Table1[[#This Row],[PRD]]</f>
        <v>0</v>
      </c>
    </row>
    <row r="2055" spans="1:6" hidden="1" x14ac:dyDescent="0.3">
      <c r="A2055" s="2">
        <v>1</v>
      </c>
      <c r="B2055" s="2">
        <v>757</v>
      </c>
      <c r="C2055" s="2" t="s">
        <v>17</v>
      </c>
      <c r="D2055" s="3">
        <v>58</v>
      </c>
      <c r="E2055" s="3">
        <f>VLOOKUP(CONCATENATE(Table1[[#This Row],[CTCONO]],Table1[[#This Row],[CTDIVI]],Table1[[#This Row],[CTSTCO]]),[1]Sheet1!$A:$E,5,FALSE)</f>
        <v>58</v>
      </c>
      <c r="F2055" s="3">
        <f>Table1[[#This Row],[Legacy]]-Table1[[#This Row],[PRD]]</f>
        <v>0</v>
      </c>
    </row>
    <row r="2056" spans="1:6" hidden="1" x14ac:dyDescent="0.3">
      <c r="A2056" s="2">
        <v>1</v>
      </c>
      <c r="B2056" s="2">
        <v>758</v>
      </c>
      <c r="C2056" s="2" t="s">
        <v>17</v>
      </c>
      <c r="D2056" s="3">
        <v>58</v>
      </c>
      <c r="E2056" s="3">
        <f>VLOOKUP(CONCATENATE(Table1[[#This Row],[CTCONO]],Table1[[#This Row],[CTDIVI]],Table1[[#This Row],[CTSTCO]]),[1]Sheet1!$A:$E,5,FALSE)</f>
        <v>58</v>
      </c>
      <c r="F2056" s="3">
        <f>Table1[[#This Row],[Legacy]]-Table1[[#This Row],[PRD]]</f>
        <v>0</v>
      </c>
    </row>
    <row r="2057" spans="1:6" hidden="1" x14ac:dyDescent="0.3">
      <c r="A2057" s="2">
        <v>1</v>
      </c>
      <c r="B2057" s="2">
        <v>759</v>
      </c>
      <c r="C2057" s="2" t="s">
        <v>17</v>
      </c>
      <c r="D2057" s="3">
        <v>58</v>
      </c>
      <c r="E2057" s="3">
        <f>VLOOKUP(CONCATENATE(Table1[[#This Row],[CTCONO]],Table1[[#This Row],[CTDIVI]],Table1[[#This Row],[CTSTCO]]),[1]Sheet1!$A:$E,5,FALSE)</f>
        <v>58</v>
      </c>
      <c r="F2057" s="3">
        <f>Table1[[#This Row],[Legacy]]-Table1[[#This Row],[PRD]]</f>
        <v>0</v>
      </c>
    </row>
    <row r="2058" spans="1:6" hidden="1" x14ac:dyDescent="0.3">
      <c r="A2058" s="2">
        <v>1</v>
      </c>
      <c r="B2058" s="2">
        <v>760</v>
      </c>
      <c r="C2058" s="2" t="s">
        <v>17</v>
      </c>
      <c r="D2058" s="3">
        <v>58</v>
      </c>
      <c r="E2058" s="3">
        <f>VLOOKUP(CONCATENATE(Table1[[#This Row],[CTCONO]],Table1[[#This Row],[CTDIVI]],Table1[[#This Row],[CTSTCO]]),[1]Sheet1!$A:$E,5,FALSE)</f>
        <v>58</v>
      </c>
      <c r="F2058" s="3">
        <f>Table1[[#This Row],[Legacy]]-Table1[[#This Row],[PRD]]</f>
        <v>0</v>
      </c>
    </row>
    <row r="2059" spans="1:6" hidden="1" x14ac:dyDescent="0.3">
      <c r="A2059" s="2">
        <v>1</v>
      </c>
      <c r="B2059" s="2">
        <v>761</v>
      </c>
      <c r="C2059" s="2" t="s">
        <v>17</v>
      </c>
      <c r="D2059" s="3">
        <v>58</v>
      </c>
      <c r="E2059" s="3">
        <f>VLOOKUP(CONCATENATE(Table1[[#This Row],[CTCONO]],Table1[[#This Row],[CTDIVI]],Table1[[#This Row],[CTSTCO]]),[1]Sheet1!$A:$E,5,FALSE)</f>
        <v>58</v>
      </c>
      <c r="F2059" s="3">
        <f>Table1[[#This Row],[Legacy]]-Table1[[#This Row],[PRD]]</f>
        <v>0</v>
      </c>
    </row>
    <row r="2060" spans="1:6" hidden="1" x14ac:dyDescent="0.3">
      <c r="A2060" s="2">
        <v>1</v>
      </c>
      <c r="B2060" s="2">
        <v>762</v>
      </c>
      <c r="C2060" s="2" t="s">
        <v>17</v>
      </c>
      <c r="D2060" s="3">
        <v>58</v>
      </c>
      <c r="E2060" s="3">
        <f>VLOOKUP(CONCATENATE(Table1[[#This Row],[CTCONO]],Table1[[#This Row],[CTDIVI]],Table1[[#This Row],[CTSTCO]]),[1]Sheet1!$A:$E,5,FALSE)</f>
        <v>58</v>
      </c>
      <c r="F2060" s="3">
        <f>Table1[[#This Row],[Legacy]]-Table1[[#This Row],[PRD]]</f>
        <v>0</v>
      </c>
    </row>
    <row r="2061" spans="1:6" hidden="1" x14ac:dyDescent="0.3">
      <c r="A2061" s="2">
        <v>1</v>
      </c>
      <c r="B2061" s="2">
        <v>763</v>
      </c>
      <c r="C2061" s="2" t="s">
        <v>17</v>
      </c>
      <c r="D2061" s="3">
        <v>58</v>
      </c>
      <c r="E2061" s="3">
        <f>VLOOKUP(CONCATENATE(Table1[[#This Row],[CTCONO]],Table1[[#This Row],[CTDIVI]],Table1[[#This Row],[CTSTCO]]),[1]Sheet1!$A:$E,5,FALSE)</f>
        <v>58</v>
      </c>
      <c r="F2061" s="3">
        <f>Table1[[#This Row],[Legacy]]-Table1[[#This Row],[PRD]]</f>
        <v>0</v>
      </c>
    </row>
    <row r="2062" spans="1:6" hidden="1" x14ac:dyDescent="0.3">
      <c r="A2062" s="2">
        <v>1</v>
      </c>
      <c r="B2062" s="2">
        <v>764</v>
      </c>
      <c r="C2062" s="2" t="s">
        <v>17</v>
      </c>
      <c r="D2062" s="3">
        <v>119</v>
      </c>
      <c r="E2062" s="3">
        <f>VLOOKUP(CONCATENATE(Table1[[#This Row],[CTCONO]],Table1[[#This Row],[CTDIVI]],Table1[[#This Row],[CTSTCO]]),[1]Sheet1!$A:$E,5,FALSE)</f>
        <v>119</v>
      </c>
      <c r="F2062" s="3">
        <f>Table1[[#This Row],[Legacy]]-Table1[[#This Row],[PRD]]</f>
        <v>0</v>
      </c>
    </row>
    <row r="2063" spans="1:6" hidden="1" x14ac:dyDescent="0.3">
      <c r="A2063" s="2">
        <v>1</v>
      </c>
      <c r="B2063" s="2">
        <v>765</v>
      </c>
      <c r="C2063" s="2" t="s">
        <v>17</v>
      </c>
      <c r="D2063" s="3">
        <v>119</v>
      </c>
      <c r="E2063" s="3">
        <f>VLOOKUP(CONCATENATE(Table1[[#This Row],[CTCONO]],Table1[[#This Row],[CTDIVI]],Table1[[#This Row],[CTSTCO]]),[1]Sheet1!$A:$E,5,FALSE)</f>
        <v>119</v>
      </c>
      <c r="F2063" s="3">
        <f>Table1[[#This Row],[Legacy]]-Table1[[#This Row],[PRD]]</f>
        <v>0</v>
      </c>
    </row>
    <row r="2064" spans="1:6" hidden="1" x14ac:dyDescent="0.3">
      <c r="A2064" s="2">
        <v>1</v>
      </c>
      <c r="B2064" s="2">
        <v>766</v>
      </c>
      <c r="C2064" s="2" t="s">
        <v>17</v>
      </c>
      <c r="D2064" s="3">
        <v>119</v>
      </c>
      <c r="E2064" s="3">
        <f>VLOOKUP(CONCATENATE(Table1[[#This Row],[CTCONO]],Table1[[#This Row],[CTDIVI]],Table1[[#This Row],[CTSTCO]]),[1]Sheet1!$A:$E,5,FALSE)</f>
        <v>119</v>
      </c>
      <c r="F2064" s="3">
        <f>Table1[[#This Row],[Legacy]]-Table1[[#This Row],[PRD]]</f>
        <v>0</v>
      </c>
    </row>
    <row r="2065" spans="1:6" hidden="1" x14ac:dyDescent="0.3">
      <c r="A2065" s="2">
        <v>1</v>
      </c>
      <c r="B2065" s="2">
        <v>767</v>
      </c>
      <c r="C2065" s="2" t="s">
        <v>17</v>
      </c>
      <c r="D2065" s="3">
        <v>119</v>
      </c>
      <c r="E2065" s="3">
        <f>VLOOKUP(CONCATENATE(Table1[[#This Row],[CTCONO]],Table1[[#This Row],[CTDIVI]],Table1[[#This Row],[CTSTCO]]),[1]Sheet1!$A:$E,5,FALSE)</f>
        <v>119</v>
      </c>
      <c r="F2065" s="3">
        <f>Table1[[#This Row],[Legacy]]-Table1[[#This Row],[PRD]]</f>
        <v>0</v>
      </c>
    </row>
    <row r="2066" spans="1:6" hidden="1" x14ac:dyDescent="0.3">
      <c r="A2066" s="2">
        <v>1</v>
      </c>
      <c r="B2066" s="2">
        <v>768</v>
      </c>
      <c r="C2066" s="2" t="s">
        <v>17</v>
      </c>
      <c r="D2066" s="3">
        <v>119</v>
      </c>
      <c r="E2066" s="3">
        <f>VLOOKUP(CONCATENATE(Table1[[#This Row],[CTCONO]],Table1[[#This Row],[CTDIVI]],Table1[[#This Row],[CTSTCO]]),[1]Sheet1!$A:$E,5,FALSE)</f>
        <v>119</v>
      </c>
      <c r="F2066" s="3">
        <f>Table1[[#This Row],[Legacy]]-Table1[[#This Row],[PRD]]</f>
        <v>0</v>
      </c>
    </row>
    <row r="2067" spans="1:6" hidden="1" x14ac:dyDescent="0.3">
      <c r="A2067" s="2">
        <v>1</v>
      </c>
      <c r="B2067" s="2">
        <v>770</v>
      </c>
      <c r="C2067" s="2" t="s">
        <v>17</v>
      </c>
      <c r="D2067" s="3">
        <v>58</v>
      </c>
      <c r="E2067" s="3">
        <f>VLOOKUP(CONCATENATE(Table1[[#This Row],[CTCONO]],Table1[[#This Row],[CTDIVI]],Table1[[#This Row],[CTSTCO]]),[1]Sheet1!$A:$E,5,FALSE)</f>
        <v>58</v>
      </c>
      <c r="F2067" s="3">
        <f>Table1[[#This Row],[Legacy]]-Table1[[#This Row],[PRD]]</f>
        <v>0</v>
      </c>
    </row>
    <row r="2068" spans="1:6" hidden="1" x14ac:dyDescent="0.3">
      <c r="A2068" s="2">
        <v>1</v>
      </c>
      <c r="B2068" s="2">
        <v>772</v>
      </c>
      <c r="C2068" s="2" t="s">
        <v>17</v>
      </c>
      <c r="D2068" s="3">
        <v>119</v>
      </c>
      <c r="E2068" s="3">
        <f>VLOOKUP(CONCATENATE(Table1[[#This Row],[CTCONO]],Table1[[#This Row],[CTDIVI]],Table1[[#This Row],[CTSTCO]]),[1]Sheet1!$A:$E,5,FALSE)</f>
        <v>119</v>
      </c>
      <c r="F2068" s="3">
        <f>Table1[[#This Row],[Legacy]]-Table1[[#This Row],[PRD]]</f>
        <v>0</v>
      </c>
    </row>
    <row r="2069" spans="1:6" hidden="1" x14ac:dyDescent="0.3">
      <c r="A2069" s="2">
        <v>1</v>
      </c>
      <c r="B2069" s="2">
        <v>775</v>
      </c>
      <c r="C2069" s="2" t="s">
        <v>17</v>
      </c>
      <c r="D2069" s="3">
        <v>58</v>
      </c>
      <c r="E2069" s="3">
        <f>VLOOKUP(CONCATENATE(Table1[[#This Row],[CTCONO]],Table1[[#This Row],[CTDIVI]],Table1[[#This Row],[CTSTCO]]),[1]Sheet1!$A:$E,5,FALSE)</f>
        <v>58</v>
      </c>
      <c r="F2069" s="3">
        <f>Table1[[#This Row],[Legacy]]-Table1[[#This Row],[PRD]]</f>
        <v>0</v>
      </c>
    </row>
    <row r="2070" spans="1:6" hidden="1" x14ac:dyDescent="0.3">
      <c r="A2070" s="2">
        <v>1</v>
      </c>
      <c r="B2070" s="2">
        <v>776</v>
      </c>
      <c r="C2070" s="2" t="s">
        <v>17</v>
      </c>
      <c r="D2070" s="3">
        <v>119</v>
      </c>
      <c r="E2070" s="3">
        <f>VLOOKUP(CONCATENATE(Table1[[#This Row],[CTCONO]],Table1[[#This Row],[CTDIVI]],Table1[[#This Row],[CTSTCO]]),[1]Sheet1!$A:$E,5,FALSE)</f>
        <v>119</v>
      </c>
      <c r="F2070" s="3">
        <f>Table1[[#This Row],[Legacy]]-Table1[[#This Row],[PRD]]</f>
        <v>0</v>
      </c>
    </row>
    <row r="2071" spans="1:6" hidden="1" x14ac:dyDescent="0.3">
      <c r="A2071" s="2">
        <v>1</v>
      </c>
      <c r="B2071" s="2">
        <v>777</v>
      </c>
      <c r="C2071" s="2" t="s">
        <v>17</v>
      </c>
      <c r="D2071" s="3">
        <v>58</v>
      </c>
      <c r="E2071" s="3">
        <f>VLOOKUP(CONCATENATE(Table1[[#This Row],[CTCONO]],Table1[[#This Row],[CTDIVI]],Table1[[#This Row],[CTSTCO]]),[1]Sheet1!$A:$E,5,FALSE)</f>
        <v>58</v>
      </c>
      <c r="F2071" s="3">
        <f>Table1[[#This Row],[Legacy]]-Table1[[#This Row],[PRD]]</f>
        <v>0</v>
      </c>
    </row>
    <row r="2072" spans="1:6" hidden="1" x14ac:dyDescent="0.3">
      <c r="A2072" s="2">
        <v>1</v>
      </c>
      <c r="B2072" s="2">
        <v>780</v>
      </c>
      <c r="C2072" s="2" t="s">
        <v>17</v>
      </c>
      <c r="D2072" s="3">
        <v>119</v>
      </c>
      <c r="E2072" s="3">
        <f>VLOOKUP(CONCATENATE(Table1[[#This Row],[CTCONO]],Table1[[#This Row],[CTDIVI]],Table1[[#This Row],[CTSTCO]]),[1]Sheet1!$A:$E,5,FALSE)</f>
        <v>119</v>
      </c>
      <c r="F2072" s="3">
        <f>Table1[[#This Row],[Legacy]]-Table1[[#This Row],[PRD]]</f>
        <v>0</v>
      </c>
    </row>
    <row r="2073" spans="1:6" hidden="1" x14ac:dyDescent="0.3">
      <c r="A2073" s="2">
        <v>1</v>
      </c>
      <c r="B2073" s="2">
        <v>781</v>
      </c>
      <c r="C2073" s="2" t="s">
        <v>17</v>
      </c>
      <c r="D2073" s="3">
        <v>119</v>
      </c>
      <c r="E2073" s="3">
        <f>VLOOKUP(CONCATENATE(Table1[[#This Row],[CTCONO]],Table1[[#This Row],[CTDIVI]],Table1[[#This Row],[CTSTCO]]),[1]Sheet1!$A:$E,5,FALSE)</f>
        <v>119</v>
      </c>
      <c r="F2073" s="3">
        <f>Table1[[#This Row],[Legacy]]-Table1[[#This Row],[PRD]]</f>
        <v>0</v>
      </c>
    </row>
    <row r="2074" spans="1:6" hidden="1" x14ac:dyDescent="0.3">
      <c r="A2074" s="2">
        <v>1</v>
      </c>
      <c r="B2074" s="2">
        <v>782</v>
      </c>
      <c r="C2074" s="2" t="s">
        <v>17</v>
      </c>
      <c r="D2074" s="3">
        <v>119</v>
      </c>
      <c r="E2074" s="3">
        <f>VLOOKUP(CONCATENATE(Table1[[#This Row],[CTCONO]],Table1[[#This Row],[CTDIVI]],Table1[[#This Row],[CTSTCO]]),[1]Sheet1!$A:$E,5,FALSE)</f>
        <v>119</v>
      </c>
      <c r="F2074" s="3">
        <f>Table1[[#This Row],[Legacy]]-Table1[[#This Row],[PRD]]</f>
        <v>0</v>
      </c>
    </row>
    <row r="2075" spans="1:6" hidden="1" x14ac:dyDescent="0.3">
      <c r="A2075" s="2">
        <v>1</v>
      </c>
      <c r="B2075" s="2">
        <v>783</v>
      </c>
      <c r="C2075" s="2" t="s">
        <v>17</v>
      </c>
      <c r="D2075" s="3">
        <v>119</v>
      </c>
      <c r="E2075" s="3">
        <f>VLOOKUP(CONCATENATE(Table1[[#This Row],[CTCONO]],Table1[[#This Row],[CTDIVI]],Table1[[#This Row],[CTSTCO]]),[1]Sheet1!$A:$E,5,FALSE)</f>
        <v>119</v>
      </c>
      <c r="F2075" s="3">
        <f>Table1[[#This Row],[Legacy]]-Table1[[#This Row],[PRD]]</f>
        <v>0</v>
      </c>
    </row>
    <row r="2076" spans="1:6" hidden="1" x14ac:dyDescent="0.3">
      <c r="A2076" s="2">
        <v>1</v>
      </c>
      <c r="B2076" s="2">
        <v>784</v>
      </c>
      <c r="C2076" s="2" t="s">
        <v>17</v>
      </c>
      <c r="D2076" s="3">
        <v>119</v>
      </c>
      <c r="E2076" s="3">
        <f>VLOOKUP(CONCATENATE(Table1[[#This Row],[CTCONO]],Table1[[#This Row],[CTDIVI]],Table1[[#This Row],[CTSTCO]]),[1]Sheet1!$A:$E,5,FALSE)</f>
        <v>119</v>
      </c>
      <c r="F2076" s="3">
        <f>Table1[[#This Row],[Legacy]]-Table1[[#This Row],[PRD]]</f>
        <v>0</v>
      </c>
    </row>
    <row r="2077" spans="1:6" hidden="1" x14ac:dyDescent="0.3">
      <c r="A2077" s="2">
        <v>1</v>
      </c>
      <c r="B2077" s="2">
        <v>785</v>
      </c>
      <c r="C2077" s="2" t="s">
        <v>17</v>
      </c>
      <c r="D2077" s="3">
        <v>119</v>
      </c>
      <c r="E2077" s="3">
        <f>VLOOKUP(CONCATENATE(Table1[[#This Row],[CTCONO]],Table1[[#This Row],[CTDIVI]],Table1[[#This Row],[CTSTCO]]),[1]Sheet1!$A:$E,5,FALSE)</f>
        <v>119</v>
      </c>
      <c r="F2077" s="3">
        <f>Table1[[#This Row],[Legacy]]-Table1[[#This Row],[PRD]]</f>
        <v>0</v>
      </c>
    </row>
    <row r="2078" spans="1:6" hidden="1" x14ac:dyDescent="0.3">
      <c r="A2078" s="2">
        <v>1</v>
      </c>
      <c r="B2078" s="2">
        <v>786</v>
      </c>
      <c r="C2078" s="2" t="s">
        <v>17</v>
      </c>
      <c r="D2078" s="3">
        <v>119</v>
      </c>
      <c r="E2078" s="3">
        <f>VLOOKUP(CONCATENATE(Table1[[#This Row],[CTCONO]],Table1[[#This Row],[CTDIVI]],Table1[[#This Row],[CTSTCO]]),[1]Sheet1!$A:$E,5,FALSE)</f>
        <v>119</v>
      </c>
      <c r="F2078" s="3">
        <f>Table1[[#This Row],[Legacy]]-Table1[[#This Row],[PRD]]</f>
        <v>0</v>
      </c>
    </row>
    <row r="2079" spans="1:6" hidden="1" x14ac:dyDescent="0.3">
      <c r="A2079" s="2">
        <v>1</v>
      </c>
      <c r="B2079" s="2">
        <v>787</v>
      </c>
      <c r="C2079" s="2" t="s">
        <v>17</v>
      </c>
      <c r="D2079" s="3">
        <v>119</v>
      </c>
      <c r="E2079" s="3">
        <f>VLOOKUP(CONCATENATE(Table1[[#This Row],[CTCONO]],Table1[[#This Row],[CTDIVI]],Table1[[#This Row],[CTSTCO]]),[1]Sheet1!$A:$E,5,FALSE)</f>
        <v>119</v>
      </c>
      <c r="F2079" s="3">
        <f>Table1[[#This Row],[Legacy]]-Table1[[#This Row],[PRD]]</f>
        <v>0</v>
      </c>
    </row>
    <row r="2080" spans="1:6" hidden="1" x14ac:dyDescent="0.3">
      <c r="A2080" s="2">
        <v>1</v>
      </c>
      <c r="B2080" s="2">
        <v>788</v>
      </c>
      <c r="C2080" s="2" t="s">
        <v>17</v>
      </c>
      <c r="D2080" s="3">
        <v>58</v>
      </c>
      <c r="E2080" s="3">
        <f>VLOOKUP(CONCATENATE(Table1[[#This Row],[CTCONO]],Table1[[#This Row],[CTDIVI]],Table1[[#This Row],[CTSTCO]]),[1]Sheet1!$A:$E,5,FALSE)</f>
        <v>58</v>
      </c>
      <c r="F2080" s="3">
        <f>Table1[[#This Row],[Legacy]]-Table1[[#This Row],[PRD]]</f>
        <v>0</v>
      </c>
    </row>
    <row r="2081" spans="1:6" hidden="1" x14ac:dyDescent="0.3">
      <c r="A2081" s="2">
        <v>1</v>
      </c>
      <c r="B2081" s="2">
        <v>789</v>
      </c>
      <c r="C2081" s="2" t="s">
        <v>17</v>
      </c>
      <c r="D2081" s="3">
        <v>58</v>
      </c>
      <c r="E2081" s="3">
        <f>VLOOKUP(CONCATENATE(Table1[[#This Row],[CTCONO]],Table1[[#This Row],[CTDIVI]],Table1[[#This Row],[CTSTCO]]),[1]Sheet1!$A:$E,5,FALSE)</f>
        <v>58</v>
      </c>
      <c r="F2081" s="3">
        <f>Table1[[#This Row],[Legacy]]-Table1[[#This Row],[PRD]]</f>
        <v>0</v>
      </c>
    </row>
    <row r="2082" spans="1:6" hidden="1" x14ac:dyDescent="0.3">
      <c r="A2082" s="2">
        <v>1</v>
      </c>
      <c r="B2082" s="2">
        <v>790</v>
      </c>
      <c r="C2082" s="2" t="s">
        <v>17</v>
      </c>
      <c r="D2082" s="3">
        <v>58</v>
      </c>
      <c r="E2082" s="3">
        <f>VLOOKUP(CONCATENATE(Table1[[#This Row],[CTCONO]],Table1[[#This Row],[CTDIVI]],Table1[[#This Row],[CTSTCO]]),[1]Sheet1!$A:$E,5,FALSE)</f>
        <v>58</v>
      </c>
      <c r="F2082" s="3">
        <f>Table1[[#This Row],[Legacy]]-Table1[[#This Row],[PRD]]</f>
        <v>0</v>
      </c>
    </row>
    <row r="2083" spans="1:6" hidden="1" x14ac:dyDescent="0.3">
      <c r="A2083" s="2">
        <v>1</v>
      </c>
      <c r="B2083" s="2">
        <v>791</v>
      </c>
      <c r="C2083" s="2" t="s">
        <v>17</v>
      </c>
      <c r="D2083" s="3">
        <v>119</v>
      </c>
      <c r="E2083" s="3">
        <f>VLOOKUP(CONCATENATE(Table1[[#This Row],[CTCONO]],Table1[[#This Row],[CTDIVI]],Table1[[#This Row],[CTSTCO]]),[1]Sheet1!$A:$E,5,FALSE)</f>
        <v>119</v>
      </c>
      <c r="F2083" s="3">
        <f>Table1[[#This Row],[Legacy]]-Table1[[#This Row],[PRD]]</f>
        <v>0</v>
      </c>
    </row>
    <row r="2084" spans="1:6" hidden="1" x14ac:dyDescent="0.3">
      <c r="A2084" s="2">
        <v>1</v>
      </c>
      <c r="B2084" s="2">
        <v>792</v>
      </c>
      <c r="C2084" s="2" t="s">
        <v>17</v>
      </c>
      <c r="D2084" s="3">
        <v>58</v>
      </c>
      <c r="E2084" s="3">
        <f>VLOOKUP(CONCATENATE(Table1[[#This Row],[CTCONO]],Table1[[#This Row],[CTDIVI]],Table1[[#This Row],[CTSTCO]]),[1]Sheet1!$A:$E,5,FALSE)</f>
        <v>58</v>
      </c>
      <c r="F2084" s="3">
        <f>Table1[[#This Row],[Legacy]]-Table1[[#This Row],[PRD]]</f>
        <v>0</v>
      </c>
    </row>
    <row r="2085" spans="1:6" hidden="1" x14ac:dyDescent="0.3">
      <c r="A2085" s="2">
        <v>1</v>
      </c>
      <c r="B2085" s="2">
        <v>793</v>
      </c>
      <c r="C2085" s="2" t="s">
        <v>17</v>
      </c>
      <c r="D2085" s="3">
        <v>119</v>
      </c>
      <c r="E2085" s="3">
        <f>VLOOKUP(CONCATENATE(Table1[[#This Row],[CTCONO]],Table1[[#This Row],[CTDIVI]],Table1[[#This Row],[CTSTCO]]),[1]Sheet1!$A:$E,5,FALSE)</f>
        <v>119</v>
      </c>
      <c r="F2085" s="3">
        <f>Table1[[#This Row],[Legacy]]-Table1[[#This Row],[PRD]]</f>
        <v>0</v>
      </c>
    </row>
    <row r="2086" spans="1:6" hidden="1" x14ac:dyDescent="0.3">
      <c r="A2086" s="2">
        <v>1</v>
      </c>
      <c r="B2086" s="2">
        <v>794</v>
      </c>
      <c r="C2086" s="2" t="s">
        <v>17</v>
      </c>
      <c r="D2086" s="3">
        <v>58</v>
      </c>
      <c r="E2086" s="3">
        <f>VLOOKUP(CONCATENATE(Table1[[#This Row],[CTCONO]],Table1[[#This Row],[CTDIVI]],Table1[[#This Row],[CTSTCO]]),[1]Sheet1!$A:$E,5,FALSE)</f>
        <v>58</v>
      </c>
      <c r="F2086" s="3">
        <f>Table1[[#This Row],[Legacy]]-Table1[[#This Row],[PRD]]</f>
        <v>0</v>
      </c>
    </row>
    <row r="2087" spans="1:6" hidden="1" x14ac:dyDescent="0.3">
      <c r="A2087" s="2">
        <v>1</v>
      </c>
      <c r="B2087" s="2">
        <v>795</v>
      </c>
      <c r="C2087" s="2" t="s">
        <v>17</v>
      </c>
      <c r="D2087" s="3">
        <v>58</v>
      </c>
      <c r="E2087" s="3">
        <f>VLOOKUP(CONCATENATE(Table1[[#This Row],[CTCONO]],Table1[[#This Row],[CTDIVI]],Table1[[#This Row],[CTSTCO]]),[1]Sheet1!$A:$E,5,FALSE)</f>
        <v>58</v>
      </c>
      <c r="F2087" s="3">
        <f>Table1[[#This Row],[Legacy]]-Table1[[#This Row],[PRD]]</f>
        <v>0</v>
      </c>
    </row>
    <row r="2088" spans="1:6" hidden="1" x14ac:dyDescent="0.3">
      <c r="A2088" s="2">
        <v>1</v>
      </c>
      <c r="B2088" s="2">
        <v>796</v>
      </c>
      <c r="C2088" s="2" t="s">
        <v>17</v>
      </c>
      <c r="D2088" s="3">
        <v>58</v>
      </c>
      <c r="E2088" s="3">
        <f>VLOOKUP(CONCATENATE(Table1[[#This Row],[CTCONO]],Table1[[#This Row],[CTDIVI]],Table1[[#This Row],[CTSTCO]]),[1]Sheet1!$A:$E,5,FALSE)</f>
        <v>58</v>
      </c>
      <c r="F2088" s="3">
        <f>Table1[[#This Row],[Legacy]]-Table1[[#This Row],[PRD]]</f>
        <v>0</v>
      </c>
    </row>
    <row r="2089" spans="1:6" hidden="1" x14ac:dyDescent="0.3">
      <c r="A2089" s="2">
        <v>1</v>
      </c>
      <c r="B2089" s="2">
        <v>797</v>
      </c>
      <c r="C2089" s="2" t="s">
        <v>17</v>
      </c>
      <c r="D2089" s="3">
        <v>119</v>
      </c>
      <c r="E2089" s="3">
        <f>VLOOKUP(CONCATENATE(Table1[[#This Row],[CTCONO]],Table1[[#This Row],[CTDIVI]],Table1[[#This Row],[CTSTCO]]),[1]Sheet1!$A:$E,5,FALSE)</f>
        <v>119</v>
      </c>
      <c r="F2089" s="3">
        <f>Table1[[#This Row],[Legacy]]-Table1[[#This Row],[PRD]]</f>
        <v>0</v>
      </c>
    </row>
    <row r="2090" spans="1:6" hidden="1" x14ac:dyDescent="0.3">
      <c r="A2090" s="2">
        <v>1</v>
      </c>
      <c r="B2090" s="2">
        <v>800</v>
      </c>
      <c r="C2090" s="2" t="s">
        <v>17</v>
      </c>
      <c r="D2090" s="3">
        <v>119</v>
      </c>
      <c r="E2090" s="3">
        <f>VLOOKUP(CONCATENATE(Table1[[#This Row],[CTCONO]],Table1[[#This Row],[CTDIVI]],Table1[[#This Row],[CTSTCO]]),[1]Sheet1!$A:$E,5,FALSE)</f>
        <v>119</v>
      </c>
      <c r="F2090" s="3">
        <f>Table1[[#This Row],[Legacy]]-Table1[[#This Row],[PRD]]</f>
        <v>0</v>
      </c>
    </row>
    <row r="2091" spans="1:6" hidden="1" x14ac:dyDescent="0.3">
      <c r="A2091" s="2">
        <v>1</v>
      </c>
      <c r="B2091" s="2">
        <v>801</v>
      </c>
      <c r="C2091" s="2" t="s">
        <v>17</v>
      </c>
      <c r="D2091" s="3">
        <v>58</v>
      </c>
      <c r="E2091" s="3">
        <f>VLOOKUP(CONCATENATE(Table1[[#This Row],[CTCONO]],Table1[[#This Row],[CTDIVI]],Table1[[#This Row],[CTSTCO]]),[1]Sheet1!$A:$E,5,FALSE)</f>
        <v>58</v>
      </c>
      <c r="F2091" s="3">
        <f>Table1[[#This Row],[Legacy]]-Table1[[#This Row],[PRD]]</f>
        <v>0</v>
      </c>
    </row>
    <row r="2092" spans="1:6" hidden="1" x14ac:dyDescent="0.3">
      <c r="A2092" s="2">
        <v>1</v>
      </c>
      <c r="B2092" s="2">
        <v>802</v>
      </c>
      <c r="C2092" s="2" t="s">
        <v>17</v>
      </c>
      <c r="D2092" s="3">
        <v>58</v>
      </c>
      <c r="E2092" s="3">
        <f>VLOOKUP(CONCATENATE(Table1[[#This Row],[CTCONO]],Table1[[#This Row],[CTDIVI]],Table1[[#This Row],[CTSTCO]]),[1]Sheet1!$A:$E,5,FALSE)</f>
        <v>58</v>
      </c>
      <c r="F2092" s="3">
        <f>Table1[[#This Row],[Legacy]]-Table1[[#This Row],[PRD]]</f>
        <v>0</v>
      </c>
    </row>
    <row r="2093" spans="1:6" hidden="1" x14ac:dyDescent="0.3">
      <c r="A2093" s="2">
        <v>1</v>
      </c>
      <c r="B2093" s="2">
        <v>803</v>
      </c>
      <c r="C2093" s="2" t="s">
        <v>17</v>
      </c>
      <c r="D2093" s="3">
        <v>58</v>
      </c>
      <c r="E2093" s="3">
        <f>VLOOKUP(CONCATENATE(Table1[[#This Row],[CTCONO]],Table1[[#This Row],[CTDIVI]],Table1[[#This Row],[CTSTCO]]),[1]Sheet1!$A:$E,5,FALSE)</f>
        <v>58</v>
      </c>
      <c r="F2093" s="3">
        <f>Table1[[#This Row],[Legacy]]-Table1[[#This Row],[PRD]]</f>
        <v>0</v>
      </c>
    </row>
    <row r="2094" spans="1:6" hidden="1" x14ac:dyDescent="0.3">
      <c r="A2094" s="2">
        <v>1</v>
      </c>
      <c r="B2094" s="2">
        <v>804</v>
      </c>
      <c r="C2094" s="2" t="s">
        <v>17</v>
      </c>
      <c r="D2094" s="3">
        <v>58</v>
      </c>
      <c r="E2094" s="3">
        <f>VLOOKUP(CONCATENATE(Table1[[#This Row],[CTCONO]],Table1[[#This Row],[CTDIVI]],Table1[[#This Row],[CTSTCO]]),[1]Sheet1!$A:$E,5,FALSE)</f>
        <v>58</v>
      </c>
      <c r="F2094" s="3">
        <f>Table1[[#This Row],[Legacy]]-Table1[[#This Row],[PRD]]</f>
        <v>0</v>
      </c>
    </row>
    <row r="2095" spans="1:6" hidden="1" x14ac:dyDescent="0.3">
      <c r="A2095" s="2">
        <v>1</v>
      </c>
      <c r="B2095" s="2">
        <v>805</v>
      </c>
      <c r="C2095" s="2" t="s">
        <v>17</v>
      </c>
      <c r="D2095" s="3">
        <v>58</v>
      </c>
      <c r="E2095" s="3">
        <f>VLOOKUP(CONCATENATE(Table1[[#This Row],[CTCONO]],Table1[[#This Row],[CTDIVI]],Table1[[#This Row],[CTSTCO]]),[1]Sheet1!$A:$E,5,FALSE)</f>
        <v>58</v>
      </c>
      <c r="F2095" s="3">
        <f>Table1[[#This Row],[Legacy]]-Table1[[#This Row],[PRD]]</f>
        <v>0</v>
      </c>
    </row>
    <row r="2096" spans="1:6" hidden="1" x14ac:dyDescent="0.3">
      <c r="A2096" s="2">
        <v>1</v>
      </c>
      <c r="B2096" s="2">
        <v>806</v>
      </c>
      <c r="C2096" s="2" t="s">
        <v>17</v>
      </c>
      <c r="D2096" s="3">
        <v>58</v>
      </c>
      <c r="E2096" s="3">
        <f>VLOOKUP(CONCATENATE(Table1[[#This Row],[CTCONO]],Table1[[#This Row],[CTDIVI]],Table1[[#This Row],[CTSTCO]]),[1]Sheet1!$A:$E,5,FALSE)</f>
        <v>58</v>
      </c>
      <c r="F2096" s="3">
        <f>Table1[[#This Row],[Legacy]]-Table1[[#This Row],[PRD]]</f>
        <v>0</v>
      </c>
    </row>
    <row r="2097" spans="1:6" hidden="1" x14ac:dyDescent="0.3">
      <c r="A2097" s="2">
        <v>1</v>
      </c>
      <c r="B2097" s="2">
        <v>807</v>
      </c>
      <c r="C2097" s="2" t="s">
        <v>17</v>
      </c>
      <c r="D2097" s="3">
        <v>58</v>
      </c>
      <c r="E2097" s="3">
        <f>VLOOKUP(CONCATENATE(Table1[[#This Row],[CTCONO]],Table1[[#This Row],[CTDIVI]],Table1[[#This Row],[CTSTCO]]),[1]Sheet1!$A:$E,5,FALSE)</f>
        <v>58</v>
      </c>
      <c r="F2097" s="3">
        <f>Table1[[#This Row],[Legacy]]-Table1[[#This Row],[PRD]]</f>
        <v>0</v>
      </c>
    </row>
    <row r="2098" spans="1:6" hidden="1" x14ac:dyDescent="0.3">
      <c r="A2098" s="2">
        <v>1</v>
      </c>
      <c r="B2098" s="2">
        <v>808</v>
      </c>
      <c r="C2098" s="2" t="s">
        <v>17</v>
      </c>
      <c r="D2098" s="3">
        <v>58</v>
      </c>
      <c r="E2098" s="3">
        <f>VLOOKUP(CONCATENATE(Table1[[#This Row],[CTCONO]],Table1[[#This Row],[CTDIVI]],Table1[[#This Row],[CTSTCO]]),[1]Sheet1!$A:$E,5,FALSE)</f>
        <v>58</v>
      </c>
      <c r="F2098" s="3">
        <f>Table1[[#This Row],[Legacy]]-Table1[[#This Row],[PRD]]</f>
        <v>0</v>
      </c>
    </row>
    <row r="2099" spans="1:6" hidden="1" x14ac:dyDescent="0.3">
      <c r="A2099" s="2">
        <v>1</v>
      </c>
      <c r="B2099" s="2">
        <v>809</v>
      </c>
      <c r="C2099" s="2" t="s">
        <v>17</v>
      </c>
      <c r="D2099" s="3">
        <v>58</v>
      </c>
      <c r="E2099" s="3">
        <f>VLOOKUP(CONCATENATE(Table1[[#This Row],[CTCONO]],Table1[[#This Row],[CTDIVI]],Table1[[#This Row],[CTSTCO]]),[1]Sheet1!$A:$E,5,FALSE)</f>
        <v>58</v>
      </c>
      <c r="F2099" s="3">
        <f>Table1[[#This Row],[Legacy]]-Table1[[#This Row],[PRD]]</f>
        <v>0</v>
      </c>
    </row>
    <row r="2100" spans="1:6" hidden="1" x14ac:dyDescent="0.3">
      <c r="A2100" s="2">
        <v>1</v>
      </c>
      <c r="B2100" s="2">
        <v>810</v>
      </c>
      <c r="C2100" s="2" t="s">
        <v>17</v>
      </c>
      <c r="D2100" s="3">
        <v>58</v>
      </c>
      <c r="E2100" s="3">
        <f>VLOOKUP(CONCATENATE(Table1[[#This Row],[CTCONO]],Table1[[#This Row],[CTDIVI]],Table1[[#This Row],[CTSTCO]]),[1]Sheet1!$A:$E,5,FALSE)</f>
        <v>58</v>
      </c>
      <c r="F2100" s="3">
        <f>Table1[[#This Row],[Legacy]]-Table1[[#This Row],[PRD]]</f>
        <v>0</v>
      </c>
    </row>
    <row r="2101" spans="1:6" hidden="1" x14ac:dyDescent="0.3">
      <c r="A2101" s="2">
        <v>1</v>
      </c>
      <c r="B2101" s="2">
        <v>880</v>
      </c>
      <c r="C2101" s="2" t="s">
        <v>17</v>
      </c>
      <c r="D2101" s="3">
        <v>58</v>
      </c>
      <c r="E2101" s="3">
        <f>VLOOKUP(CONCATENATE(Table1[[#This Row],[CTCONO]],Table1[[#This Row],[CTDIVI]],Table1[[#This Row],[CTSTCO]]),[1]Sheet1!$A:$E,5,FALSE)</f>
        <v>58</v>
      </c>
      <c r="F2101" s="3">
        <f>Table1[[#This Row],[Legacy]]-Table1[[#This Row],[PRD]]</f>
        <v>0</v>
      </c>
    </row>
    <row r="2102" spans="1:6" hidden="1" x14ac:dyDescent="0.3">
      <c r="A2102" s="2">
        <v>1</v>
      </c>
      <c r="B2102" s="2">
        <v>885</v>
      </c>
      <c r="C2102" s="2" t="s">
        <v>17</v>
      </c>
      <c r="D2102" s="3">
        <v>58</v>
      </c>
      <c r="E2102" s="3">
        <f>VLOOKUP(CONCATENATE(Table1[[#This Row],[CTCONO]],Table1[[#This Row],[CTDIVI]],Table1[[#This Row],[CTSTCO]]),[1]Sheet1!$A:$E,5,FALSE)</f>
        <v>58</v>
      </c>
      <c r="F2102" s="3">
        <f>Table1[[#This Row],[Legacy]]-Table1[[#This Row],[PRD]]</f>
        <v>0</v>
      </c>
    </row>
    <row r="2103" spans="1:6" hidden="1" x14ac:dyDescent="0.3">
      <c r="A2103" s="2">
        <v>1</v>
      </c>
      <c r="B2103" s="2">
        <v>900</v>
      </c>
      <c r="C2103" s="2" t="s">
        <v>17</v>
      </c>
      <c r="D2103" s="3">
        <v>119</v>
      </c>
      <c r="E2103" s="3">
        <f>VLOOKUP(CONCATENATE(Table1[[#This Row],[CTCONO]],Table1[[#This Row],[CTDIVI]],Table1[[#This Row],[CTSTCO]]),[1]Sheet1!$A:$E,5,FALSE)</f>
        <v>119</v>
      </c>
      <c r="F2103" s="3">
        <f>Table1[[#This Row],[Legacy]]-Table1[[#This Row],[PRD]]</f>
        <v>0</v>
      </c>
    </row>
    <row r="2104" spans="1:6" hidden="1" x14ac:dyDescent="0.3">
      <c r="A2104" s="2">
        <v>1</v>
      </c>
      <c r="B2104" s="2">
        <v>901</v>
      </c>
      <c r="C2104" s="2" t="s">
        <v>17</v>
      </c>
      <c r="D2104" s="3">
        <v>119</v>
      </c>
      <c r="E2104" s="3">
        <f>VLOOKUP(CONCATENATE(Table1[[#This Row],[CTCONO]],Table1[[#This Row],[CTDIVI]],Table1[[#This Row],[CTSTCO]]),[1]Sheet1!$A:$E,5,FALSE)</f>
        <v>119</v>
      </c>
      <c r="F2104" s="3">
        <f>Table1[[#This Row],[Legacy]]-Table1[[#This Row],[PRD]]</f>
        <v>0</v>
      </c>
    </row>
    <row r="2105" spans="1:6" hidden="1" x14ac:dyDescent="0.3">
      <c r="A2105" s="2">
        <v>1</v>
      </c>
      <c r="B2105" s="2">
        <v>902</v>
      </c>
      <c r="C2105" s="2" t="s">
        <v>17</v>
      </c>
      <c r="D2105" s="3">
        <v>119</v>
      </c>
      <c r="E2105" s="3">
        <f>VLOOKUP(CONCATENATE(Table1[[#This Row],[CTCONO]],Table1[[#This Row],[CTDIVI]],Table1[[#This Row],[CTSTCO]]),[1]Sheet1!$A:$E,5,FALSE)</f>
        <v>119</v>
      </c>
      <c r="F2105" s="3">
        <f>Table1[[#This Row],[Legacy]]-Table1[[#This Row],[PRD]]</f>
        <v>0</v>
      </c>
    </row>
    <row r="2106" spans="1:6" hidden="1" x14ac:dyDescent="0.3">
      <c r="A2106" s="2">
        <v>1</v>
      </c>
      <c r="B2106" s="2">
        <v>903</v>
      </c>
      <c r="C2106" s="2" t="s">
        <v>17</v>
      </c>
      <c r="D2106" s="3">
        <v>119</v>
      </c>
      <c r="E2106" s="3">
        <f>VLOOKUP(CONCATENATE(Table1[[#This Row],[CTCONO]],Table1[[#This Row],[CTDIVI]],Table1[[#This Row],[CTSTCO]]),[1]Sheet1!$A:$E,5,FALSE)</f>
        <v>119</v>
      </c>
      <c r="F2106" s="3">
        <f>Table1[[#This Row],[Legacy]]-Table1[[#This Row],[PRD]]</f>
        <v>0</v>
      </c>
    </row>
    <row r="2107" spans="1:6" hidden="1" x14ac:dyDescent="0.3">
      <c r="A2107" s="2">
        <v>1</v>
      </c>
      <c r="B2107" s="2">
        <v>904</v>
      </c>
      <c r="C2107" s="2" t="s">
        <v>17</v>
      </c>
      <c r="D2107" s="3">
        <v>119</v>
      </c>
      <c r="E2107" s="3">
        <f>VLOOKUP(CONCATENATE(Table1[[#This Row],[CTCONO]],Table1[[#This Row],[CTDIVI]],Table1[[#This Row],[CTSTCO]]),[1]Sheet1!$A:$E,5,FALSE)</f>
        <v>119</v>
      </c>
      <c r="F2107" s="3">
        <f>Table1[[#This Row],[Legacy]]-Table1[[#This Row],[PRD]]</f>
        <v>0</v>
      </c>
    </row>
    <row r="2108" spans="1:6" hidden="1" x14ac:dyDescent="0.3">
      <c r="A2108" s="2">
        <v>1</v>
      </c>
      <c r="B2108" s="2">
        <v>905</v>
      </c>
      <c r="C2108" s="2" t="s">
        <v>17</v>
      </c>
      <c r="D2108" s="3">
        <v>119</v>
      </c>
      <c r="E2108" s="3">
        <f>VLOOKUP(CONCATENATE(Table1[[#This Row],[CTCONO]],Table1[[#This Row],[CTDIVI]],Table1[[#This Row],[CTSTCO]]),[1]Sheet1!$A:$E,5,FALSE)</f>
        <v>119</v>
      </c>
      <c r="F2108" s="3">
        <f>Table1[[#This Row],[Legacy]]-Table1[[#This Row],[PRD]]</f>
        <v>0</v>
      </c>
    </row>
    <row r="2109" spans="1:6" hidden="1" x14ac:dyDescent="0.3">
      <c r="A2109" s="2">
        <v>1</v>
      </c>
      <c r="B2109" s="2">
        <v>990</v>
      </c>
      <c r="C2109" s="2" t="s">
        <v>17</v>
      </c>
      <c r="D2109" s="3">
        <v>119</v>
      </c>
      <c r="E2109" s="3">
        <f>VLOOKUP(CONCATENATE(Table1[[#This Row],[CTCONO]],Table1[[#This Row],[CTDIVI]],Table1[[#This Row],[CTSTCO]]),[1]Sheet1!$A:$E,5,FALSE)</f>
        <v>119</v>
      </c>
      <c r="F2109" s="3">
        <f>Table1[[#This Row],[Legacy]]-Table1[[#This Row],[PRD]]</f>
        <v>0</v>
      </c>
    </row>
    <row r="2110" spans="1:6" hidden="1" x14ac:dyDescent="0.3">
      <c r="A2110" s="2">
        <v>1</v>
      </c>
      <c r="B2110" s="2">
        <v>991</v>
      </c>
      <c r="C2110" s="2" t="s">
        <v>17</v>
      </c>
      <c r="D2110" s="3">
        <v>119</v>
      </c>
      <c r="E2110" s="3">
        <f>VLOOKUP(CONCATENATE(Table1[[#This Row],[CTCONO]],Table1[[#This Row],[CTDIVI]],Table1[[#This Row],[CTSTCO]]),[1]Sheet1!$A:$E,5,FALSE)</f>
        <v>119</v>
      </c>
      <c r="F2110" s="3">
        <f>Table1[[#This Row],[Legacy]]-Table1[[#This Row],[PRD]]</f>
        <v>0</v>
      </c>
    </row>
    <row r="2111" spans="1:6" hidden="1" x14ac:dyDescent="0.3">
      <c r="A2111" s="2">
        <v>1</v>
      </c>
      <c r="B2111" s="2">
        <v>992</v>
      </c>
      <c r="C2111" s="2" t="s">
        <v>17</v>
      </c>
      <c r="D2111" s="3">
        <v>119</v>
      </c>
      <c r="E2111" s="3">
        <f>VLOOKUP(CONCATENATE(Table1[[#This Row],[CTCONO]],Table1[[#This Row],[CTDIVI]],Table1[[#This Row],[CTSTCO]]),[1]Sheet1!$A:$E,5,FALSE)</f>
        <v>119</v>
      </c>
      <c r="F2111" s="3">
        <f>Table1[[#This Row],[Legacy]]-Table1[[#This Row],[PRD]]</f>
        <v>0</v>
      </c>
    </row>
    <row r="2112" spans="1:6" hidden="1" x14ac:dyDescent="0.3">
      <c r="A2112" s="2">
        <v>1</v>
      </c>
      <c r="B2112" s="2">
        <v>993</v>
      </c>
      <c r="C2112" s="2" t="s">
        <v>17</v>
      </c>
      <c r="D2112" s="3">
        <v>119</v>
      </c>
      <c r="E2112" s="3">
        <f>VLOOKUP(CONCATENATE(Table1[[#This Row],[CTCONO]],Table1[[#This Row],[CTDIVI]],Table1[[#This Row],[CTSTCO]]),[1]Sheet1!$A:$E,5,FALSE)</f>
        <v>119</v>
      </c>
      <c r="F2112" s="3">
        <f>Table1[[#This Row],[Legacy]]-Table1[[#This Row],[PRD]]</f>
        <v>0</v>
      </c>
    </row>
    <row r="2113" spans="1:6" hidden="1" x14ac:dyDescent="0.3">
      <c r="A2113" s="2">
        <v>1</v>
      </c>
      <c r="B2113" s="2">
        <v>994</v>
      </c>
      <c r="C2113" s="2" t="s">
        <v>17</v>
      </c>
      <c r="D2113" s="3">
        <v>119</v>
      </c>
      <c r="E2113" s="3">
        <f>VLOOKUP(CONCATENATE(Table1[[#This Row],[CTCONO]],Table1[[#This Row],[CTDIVI]],Table1[[#This Row],[CTSTCO]]),[1]Sheet1!$A:$E,5,FALSE)</f>
        <v>119</v>
      </c>
      <c r="F2113" s="3">
        <f>Table1[[#This Row],[Legacy]]-Table1[[#This Row],[PRD]]</f>
        <v>0</v>
      </c>
    </row>
    <row r="2114" spans="1:6" hidden="1" x14ac:dyDescent="0.3">
      <c r="A2114" s="2">
        <v>1</v>
      </c>
      <c r="B2114" s="2">
        <v>995</v>
      </c>
      <c r="C2114" s="2" t="s">
        <v>17</v>
      </c>
      <c r="D2114" s="3">
        <v>119</v>
      </c>
      <c r="E2114" s="3">
        <f>VLOOKUP(CONCATENATE(Table1[[#This Row],[CTCONO]],Table1[[#This Row],[CTDIVI]],Table1[[#This Row],[CTSTCO]]),[1]Sheet1!$A:$E,5,FALSE)</f>
        <v>119</v>
      </c>
      <c r="F2114" s="3">
        <f>Table1[[#This Row],[Legacy]]-Table1[[#This Row],[PRD]]</f>
        <v>0</v>
      </c>
    </row>
    <row r="2115" spans="1:6" hidden="1" x14ac:dyDescent="0.3">
      <c r="A2115" s="2">
        <v>1</v>
      </c>
      <c r="B2115" s="2">
        <v>996</v>
      </c>
      <c r="C2115" s="2" t="s">
        <v>17</v>
      </c>
      <c r="D2115" s="3">
        <v>119</v>
      </c>
      <c r="E2115" s="3">
        <f>VLOOKUP(CONCATENATE(Table1[[#This Row],[CTCONO]],Table1[[#This Row],[CTDIVI]],Table1[[#This Row],[CTSTCO]]),[1]Sheet1!$A:$E,5,FALSE)</f>
        <v>119</v>
      </c>
      <c r="F2115" s="3">
        <f>Table1[[#This Row],[Legacy]]-Table1[[#This Row],[PRD]]</f>
        <v>0</v>
      </c>
    </row>
    <row r="2116" spans="1:6" hidden="1" x14ac:dyDescent="0.3">
      <c r="A2116" s="2">
        <v>1</v>
      </c>
      <c r="B2116" s="2">
        <v>997</v>
      </c>
      <c r="C2116" s="2" t="s">
        <v>17</v>
      </c>
      <c r="D2116" s="3">
        <v>119</v>
      </c>
      <c r="E2116" s="3">
        <f>VLOOKUP(CONCATENATE(Table1[[#This Row],[CTCONO]],Table1[[#This Row],[CTDIVI]],Table1[[#This Row],[CTSTCO]]),[1]Sheet1!$A:$E,5,FALSE)</f>
        <v>119</v>
      </c>
      <c r="F2116" s="3">
        <f>Table1[[#This Row],[Legacy]]-Table1[[#This Row],[PRD]]</f>
        <v>0</v>
      </c>
    </row>
    <row r="2117" spans="1:6" hidden="1" x14ac:dyDescent="0.3">
      <c r="A2117" s="2">
        <v>1</v>
      </c>
      <c r="B2117" s="2">
        <v>998</v>
      </c>
      <c r="C2117" s="2" t="s">
        <v>17</v>
      </c>
      <c r="D2117" s="3">
        <v>119</v>
      </c>
      <c r="E2117" s="3">
        <f>VLOOKUP(CONCATENATE(Table1[[#This Row],[CTCONO]],Table1[[#This Row],[CTDIVI]],Table1[[#This Row],[CTSTCO]]),[1]Sheet1!$A:$E,5,FALSE)</f>
        <v>119</v>
      </c>
      <c r="F2117" s="3">
        <f>Table1[[#This Row],[Legacy]]-Table1[[#This Row],[PRD]]</f>
        <v>0</v>
      </c>
    </row>
    <row r="2118" spans="1:6" hidden="1" x14ac:dyDescent="0.3">
      <c r="A2118" s="2">
        <v>1</v>
      </c>
      <c r="B2118" s="2">
        <v>999</v>
      </c>
      <c r="C2118" s="2" t="s">
        <v>17</v>
      </c>
      <c r="D2118" s="3">
        <v>119</v>
      </c>
      <c r="E2118" s="3">
        <f>VLOOKUP(CONCATENATE(Table1[[#This Row],[CTCONO]],Table1[[#This Row],[CTDIVI]],Table1[[#This Row],[CTSTCO]]),[1]Sheet1!$A:$E,5,FALSE)</f>
        <v>119</v>
      </c>
      <c r="F2118" s="3">
        <f>Table1[[#This Row],[Legacy]]-Table1[[#This Row],[PRD]]</f>
        <v>0</v>
      </c>
    </row>
    <row r="2119" spans="1:6" hidden="1" x14ac:dyDescent="0.3">
      <c r="A2119" s="2">
        <v>1</v>
      </c>
      <c r="B2119" s="2" t="s">
        <v>328</v>
      </c>
      <c r="C2119" s="2" t="s">
        <v>17</v>
      </c>
      <c r="D2119" s="3">
        <v>119</v>
      </c>
      <c r="E2119" s="3">
        <f>VLOOKUP(CONCATENATE(Table1[[#This Row],[CTCONO]],Table1[[#This Row],[CTDIVI]],Table1[[#This Row],[CTSTCO]]),[1]Sheet1!$A:$E,5,FALSE)</f>
        <v>119</v>
      </c>
      <c r="F2119" s="3">
        <f>Table1[[#This Row],[Legacy]]-Table1[[#This Row],[PRD]]</f>
        <v>0</v>
      </c>
    </row>
    <row r="2120" spans="1:6" hidden="1" x14ac:dyDescent="0.3">
      <c r="A2120" s="2">
        <v>1</v>
      </c>
      <c r="B2120" s="2" t="s">
        <v>329</v>
      </c>
      <c r="C2120" s="2" t="s">
        <v>17</v>
      </c>
      <c r="D2120" s="3">
        <v>119</v>
      </c>
      <c r="E2120" s="3">
        <f>VLOOKUP(CONCATENATE(Table1[[#This Row],[CTCONO]],Table1[[#This Row],[CTDIVI]],Table1[[#This Row],[CTSTCO]]),[1]Sheet1!$A:$E,5,FALSE)</f>
        <v>119</v>
      </c>
      <c r="F2120" s="3">
        <f>Table1[[#This Row],[Legacy]]-Table1[[#This Row],[PRD]]</f>
        <v>0</v>
      </c>
    </row>
    <row r="2121" spans="1:6" hidden="1" x14ac:dyDescent="0.3">
      <c r="A2121" s="2">
        <v>1</v>
      </c>
      <c r="B2121" s="2" t="s">
        <v>330</v>
      </c>
      <c r="C2121" s="2" t="s">
        <v>17</v>
      </c>
      <c r="D2121" s="3">
        <v>119</v>
      </c>
      <c r="E2121" s="3">
        <f>VLOOKUP(CONCATENATE(Table1[[#This Row],[CTCONO]],Table1[[#This Row],[CTDIVI]],Table1[[#This Row],[CTSTCO]]),[1]Sheet1!$A:$E,5,FALSE)</f>
        <v>119</v>
      </c>
      <c r="F2121" s="3">
        <f>Table1[[#This Row],[Legacy]]-Table1[[#This Row],[PRD]]</f>
        <v>0</v>
      </c>
    </row>
    <row r="2122" spans="1:6" hidden="1" x14ac:dyDescent="0.3">
      <c r="A2122" s="2">
        <v>1</v>
      </c>
      <c r="B2122" s="2" t="s">
        <v>331</v>
      </c>
      <c r="C2122" s="2" t="s">
        <v>17</v>
      </c>
      <c r="D2122" s="3">
        <v>119</v>
      </c>
      <c r="E2122" s="3">
        <f>VLOOKUP(CONCATENATE(Table1[[#This Row],[CTCONO]],Table1[[#This Row],[CTDIVI]],Table1[[#This Row],[CTSTCO]]),[1]Sheet1!$A:$E,5,FALSE)</f>
        <v>119</v>
      </c>
      <c r="F2122" s="3">
        <f>Table1[[#This Row],[Legacy]]-Table1[[#This Row],[PRD]]</f>
        <v>0</v>
      </c>
    </row>
    <row r="2123" spans="1:6" hidden="1" x14ac:dyDescent="0.3">
      <c r="A2123" s="2">
        <v>1</v>
      </c>
      <c r="B2123" s="2" t="s">
        <v>332</v>
      </c>
      <c r="C2123" s="2" t="s">
        <v>17</v>
      </c>
      <c r="D2123" s="3">
        <v>119</v>
      </c>
      <c r="E2123" s="3">
        <f>VLOOKUP(CONCATENATE(Table1[[#This Row],[CTCONO]],Table1[[#This Row],[CTDIVI]],Table1[[#This Row],[CTSTCO]]),[1]Sheet1!$A:$E,5,FALSE)</f>
        <v>119</v>
      </c>
      <c r="F2123" s="3">
        <f>Table1[[#This Row],[Legacy]]-Table1[[#This Row],[PRD]]</f>
        <v>0</v>
      </c>
    </row>
    <row r="2124" spans="1:6" hidden="1" x14ac:dyDescent="0.3">
      <c r="A2124" s="2">
        <v>1</v>
      </c>
      <c r="B2124" s="2" t="s">
        <v>333</v>
      </c>
      <c r="C2124" s="2" t="s">
        <v>17</v>
      </c>
      <c r="D2124" s="3">
        <v>119</v>
      </c>
      <c r="E2124" s="3">
        <f>VLOOKUP(CONCATENATE(Table1[[#This Row],[CTCONO]],Table1[[#This Row],[CTDIVI]],Table1[[#This Row],[CTSTCO]]),[1]Sheet1!$A:$E,5,FALSE)</f>
        <v>119</v>
      </c>
      <c r="F2124" s="3">
        <f>Table1[[#This Row],[Legacy]]-Table1[[#This Row],[PRD]]</f>
        <v>0</v>
      </c>
    </row>
    <row r="2125" spans="1:6" hidden="1" x14ac:dyDescent="0.3">
      <c r="A2125" s="2">
        <v>1</v>
      </c>
      <c r="B2125" s="2" t="s">
        <v>334</v>
      </c>
      <c r="C2125" s="2" t="s">
        <v>17</v>
      </c>
      <c r="D2125" s="3">
        <v>119</v>
      </c>
      <c r="E2125" s="3">
        <f>VLOOKUP(CONCATENATE(Table1[[#This Row],[CTCONO]],Table1[[#This Row],[CTDIVI]],Table1[[#This Row],[CTSTCO]]),[1]Sheet1!$A:$E,5,FALSE)</f>
        <v>119</v>
      </c>
      <c r="F2125" s="3">
        <f>Table1[[#This Row],[Legacy]]-Table1[[#This Row],[PRD]]</f>
        <v>0</v>
      </c>
    </row>
    <row r="2126" spans="1:6" hidden="1" x14ac:dyDescent="0.3">
      <c r="A2126" s="2">
        <v>1</v>
      </c>
      <c r="B2126" s="2" t="s">
        <v>335</v>
      </c>
      <c r="C2126" s="2" t="s">
        <v>17</v>
      </c>
      <c r="D2126" s="3">
        <v>119</v>
      </c>
      <c r="E2126" s="3">
        <f>VLOOKUP(CONCATENATE(Table1[[#This Row],[CTCONO]],Table1[[#This Row],[CTDIVI]],Table1[[#This Row],[CTSTCO]]),[1]Sheet1!$A:$E,5,FALSE)</f>
        <v>119</v>
      </c>
      <c r="F2126" s="3">
        <f>Table1[[#This Row],[Legacy]]-Table1[[#This Row],[PRD]]</f>
        <v>0</v>
      </c>
    </row>
    <row r="2127" spans="1:6" hidden="1" x14ac:dyDescent="0.3">
      <c r="A2127" s="2">
        <v>1</v>
      </c>
      <c r="B2127" s="2" t="s">
        <v>336</v>
      </c>
      <c r="C2127" s="2" t="s">
        <v>17</v>
      </c>
      <c r="D2127" s="3">
        <v>119</v>
      </c>
      <c r="E2127" s="3">
        <f>VLOOKUP(CONCATENATE(Table1[[#This Row],[CTCONO]],Table1[[#This Row],[CTDIVI]],Table1[[#This Row],[CTSTCO]]),[1]Sheet1!$A:$E,5,FALSE)</f>
        <v>119</v>
      </c>
      <c r="F2127" s="3">
        <f>Table1[[#This Row],[Legacy]]-Table1[[#This Row],[PRD]]</f>
        <v>0</v>
      </c>
    </row>
    <row r="2128" spans="1:6" hidden="1" x14ac:dyDescent="0.3">
      <c r="A2128" s="2">
        <v>1</v>
      </c>
      <c r="B2128" s="2" t="s">
        <v>337</v>
      </c>
      <c r="C2128" s="2" t="s">
        <v>17</v>
      </c>
      <c r="D2128" s="3">
        <v>119</v>
      </c>
      <c r="E2128" s="3">
        <f>VLOOKUP(CONCATENATE(Table1[[#This Row],[CTCONO]],Table1[[#This Row],[CTDIVI]],Table1[[#This Row],[CTSTCO]]),[1]Sheet1!$A:$E,5,FALSE)</f>
        <v>119</v>
      </c>
      <c r="F2128" s="3">
        <f>Table1[[#This Row],[Legacy]]-Table1[[#This Row],[PRD]]</f>
        <v>0</v>
      </c>
    </row>
    <row r="2129" spans="1:6" hidden="1" x14ac:dyDescent="0.3">
      <c r="A2129" s="2">
        <v>1</v>
      </c>
      <c r="B2129" s="2" t="s">
        <v>338</v>
      </c>
      <c r="C2129" s="2" t="s">
        <v>17</v>
      </c>
      <c r="D2129" s="3">
        <v>119</v>
      </c>
      <c r="E2129" s="3">
        <f>VLOOKUP(CONCATENATE(Table1[[#This Row],[CTCONO]],Table1[[#This Row],[CTDIVI]],Table1[[#This Row],[CTSTCO]]),[1]Sheet1!$A:$E,5,FALSE)</f>
        <v>119</v>
      </c>
      <c r="F2129" s="3">
        <f>Table1[[#This Row],[Legacy]]-Table1[[#This Row],[PRD]]</f>
        <v>0</v>
      </c>
    </row>
    <row r="2130" spans="1:6" hidden="1" x14ac:dyDescent="0.3">
      <c r="A2130" s="2">
        <v>1</v>
      </c>
      <c r="B2130" s="2" t="s">
        <v>339</v>
      </c>
      <c r="C2130" s="2" t="s">
        <v>17</v>
      </c>
      <c r="D2130" s="3">
        <v>119</v>
      </c>
      <c r="E2130" s="3">
        <f>VLOOKUP(CONCATENATE(Table1[[#This Row],[CTCONO]],Table1[[#This Row],[CTDIVI]],Table1[[#This Row],[CTSTCO]]),[1]Sheet1!$A:$E,5,FALSE)</f>
        <v>119</v>
      </c>
      <c r="F2130" s="3">
        <f>Table1[[#This Row],[Legacy]]-Table1[[#This Row],[PRD]]</f>
        <v>0</v>
      </c>
    </row>
    <row r="2131" spans="1:6" hidden="1" x14ac:dyDescent="0.3">
      <c r="A2131" s="2">
        <v>1</v>
      </c>
      <c r="B2131" s="2" t="s">
        <v>340</v>
      </c>
      <c r="C2131" s="2" t="s">
        <v>17</v>
      </c>
      <c r="D2131" s="3">
        <v>119</v>
      </c>
      <c r="E2131" s="3">
        <f>VLOOKUP(CONCATENATE(Table1[[#This Row],[CTCONO]],Table1[[#This Row],[CTDIVI]],Table1[[#This Row],[CTSTCO]]),[1]Sheet1!$A:$E,5,FALSE)</f>
        <v>119</v>
      </c>
      <c r="F2131" s="3">
        <f>Table1[[#This Row],[Legacy]]-Table1[[#This Row],[PRD]]</f>
        <v>0</v>
      </c>
    </row>
    <row r="2132" spans="1:6" hidden="1" x14ac:dyDescent="0.3">
      <c r="A2132" s="2">
        <v>1</v>
      </c>
      <c r="B2132" s="2" t="s">
        <v>341</v>
      </c>
      <c r="C2132" s="2" t="s">
        <v>17</v>
      </c>
      <c r="D2132" s="3">
        <v>119</v>
      </c>
      <c r="E2132" s="3">
        <f>VLOOKUP(CONCATENATE(Table1[[#This Row],[CTCONO]],Table1[[#This Row],[CTDIVI]],Table1[[#This Row],[CTSTCO]]),[1]Sheet1!$A:$E,5,FALSE)</f>
        <v>119</v>
      </c>
      <c r="F2132" s="3">
        <f>Table1[[#This Row],[Legacy]]-Table1[[#This Row],[PRD]]</f>
        <v>0</v>
      </c>
    </row>
    <row r="2133" spans="1:6" hidden="1" x14ac:dyDescent="0.3">
      <c r="A2133" s="2">
        <v>1</v>
      </c>
      <c r="B2133" s="2" t="s">
        <v>342</v>
      </c>
      <c r="C2133" s="2" t="s">
        <v>17</v>
      </c>
      <c r="D2133" s="3">
        <v>119</v>
      </c>
      <c r="E2133" s="3">
        <f>VLOOKUP(CONCATENATE(Table1[[#This Row],[CTCONO]],Table1[[#This Row],[CTDIVI]],Table1[[#This Row],[CTSTCO]]),[1]Sheet1!$A:$E,5,FALSE)</f>
        <v>119</v>
      </c>
      <c r="F2133" s="3">
        <f>Table1[[#This Row],[Legacy]]-Table1[[#This Row],[PRD]]</f>
        <v>0</v>
      </c>
    </row>
    <row r="2134" spans="1:6" hidden="1" x14ac:dyDescent="0.3">
      <c r="A2134" s="2">
        <v>1</v>
      </c>
      <c r="B2134" s="2" t="s">
        <v>343</v>
      </c>
      <c r="C2134" s="2" t="s">
        <v>17</v>
      </c>
      <c r="D2134" s="3">
        <v>119</v>
      </c>
      <c r="E2134" s="3">
        <f>VLOOKUP(CONCATENATE(Table1[[#This Row],[CTCONO]],Table1[[#This Row],[CTDIVI]],Table1[[#This Row],[CTSTCO]]),[1]Sheet1!$A:$E,5,FALSE)</f>
        <v>119</v>
      </c>
      <c r="F2134" s="3">
        <f>Table1[[#This Row],[Legacy]]-Table1[[#This Row],[PRD]]</f>
        <v>0</v>
      </c>
    </row>
    <row r="2135" spans="1:6" hidden="1" x14ac:dyDescent="0.3">
      <c r="A2135" s="2">
        <v>1</v>
      </c>
      <c r="B2135" s="2" t="s">
        <v>344</v>
      </c>
      <c r="C2135" s="2" t="s">
        <v>17</v>
      </c>
      <c r="D2135" s="3">
        <v>119</v>
      </c>
      <c r="E2135" s="3">
        <f>VLOOKUP(CONCATENATE(Table1[[#This Row],[CTCONO]],Table1[[#This Row],[CTDIVI]],Table1[[#This Row],[CTSTCO]]),[1]Sheet1!$A:$E,5,FALSE)</f>
        <v>119</v>
      </c>
      <c r="F2135" s="3">
        <f>Table1[[#This Row],[Legacy]]-Table1[[#This Row],[PRD]]</f>
        <v>0</v>
      </c>
    </row>
    <row r="2136" spans="1:6" hidden="1" x14ac:dyDescent="0.3">
      <c r="A2136" s="2">
        <v>1</v>
      </c>
      <c r="B2136" s="2" t="s">
        <v>345</v>
      </c>
      <c r="C2136" s="2" t="s">
        <v>17</v>
      </c>
      <c r="D2136" s="3">
        <v>119</v>
      </c>
      <c r="E2136" s="3">
        <f>VLOOKUP(CONCATENATE(Table1[[#This Row],[CTCONO]],Table1[[#This Row],[CTDIVI]],Table1[[#This Row],[CTSTCO]]),[1]Sheet1!$A:$E,5,FALSE)</f>
        <v>119</v>
      </c>
      <c r="F2136" s="3">
        <f>Table1[[#This Row],[Legacy]]-Table1[[#This Row],[PRD]]</f>
        <v>0</v>
      </c>
    </row>
    <row r="2137" spans="1:6" hidden="1" x14ac:dyDescent="0.3">
      <c r="A2137" s="2">
        <v>1</v>
      </c>
      <c r="B2137" s="2" t="s">
        <v>346</v>
      </c>
      <c r="C2137" s="2" t="s">
        <v>17</v>
      </c>
      <c r="D2137" s="3">
        <v>119</v>
      </c>
      <c r="E2137" s="3">
        <f>VLOOKUP(CONCATENATE(Table1[[#This Row],[CTCONO]],Table1[[#This Row],[CTDIVI]],Table1[[#This Row],[CTSTCO]]),[1]Sheet1!$A:$E,5,FALSE)</f>
        <v>119</v>
      </c>
      <c r="F2137" s="3">
        <f>Table1[[#This Row],[Legacy]]-Table1[[#This Row],[PRD]]</f>
        <v>0</v>
      </c>
    </row>
    <row r="2138" spans="1:6" hidden="1" x14ac:dyDescent="0.3">
      <c r="A2138" s="2">
        <v>1</v>
      </c>
      <c r="B2138" s="2" t="s">
        <v>347</v>
      </c>
      <c r="C2138" s="2" t="s">
        <v>17</v>
      </c>
      <c r="D2138" s="3">
        <v>119</v>
      </c>
      <c r="E2138" s="3">
        <f>VLOOKUP(CONCATENATE(Table1[[#This Row],[CTCONO]],Table1[[#This Row],[CTDIVI]],Table1[[#This Row],[CTSTCO]]),[1]Sheet1!$A:$E,5,FALSE)</f>
        <v>119</v>
      </c>
      <c r="F2138" s="3">
        <f>Table1[[#This Row],[Legacy]]-Table1[[#This Row],[PRD]]</f>
        <v>0</v>
      </c>
    </row>
    <row r="2139" spans="1:6" hidden="1" x14ac:dyDescent="0.3">
      <c r="A2139" s="2">
        <v>1</v>
      </c>
      <c r="B2139" s="2" t="s">
        <v>348</v>
      </c>
      <c r="C2139" s="2" t="s">
        <v>17</v>
      </c>
      <c r="D2139" s="3">
        <v>119</v>
      </c>
      <c r="E2139" s="3">
        <f>VLOOKUP(CONCATENATE(Table1[[#This Row],[CTCONO]],Table1[[#This Row],[CTDIVI]],Table1[[#This Row],[CTSTCO]]),[1]Sheet1!$A:$E,5,FALSE)</f>
        <v>119</v>
      </c>
      <c r="F2139" s="3">
        <f>Table1[[#This Row],[Legacy]]-Table1[[#This Row],[PRD]]</f>
        <v>0</v>
      </c>
    </row>
    <row r="2140" spans="1:6" hidden="1" x14ac:dyDescent="0.3">
      <c r="A2140" s="2">
        <v>1</v>
      </c>
      <c r="B2140" s="2" t="s">
        <v>349</v>
      </c>
      <c r="C2140" s="2" t="s">
        <v>17</v>
      </c>
      <c r="D2140" s="3">
        <v>119</v>
      </c>
      <c r="E2140" s="3">
        <f>VLOOKUP(CONCATENATE(Table1[[#This Row],[CTCONO]],Table1[[#This Row],[CTDIVI]],Table1[[#This Row],[CTSTCO]]),[1]Sheet1!$A:$E,5,FALSE)</f>
        <v>119</v>
      </c>
      <c r="F2140" s="3">
        <f>Table1[[#This Row],[Legacy]]-Table1[[#This Row],[PRD]]</f>
        <v>0</v>
      </c>
    </row>
    <row r="2141" spans="1:6" hidden="1" x14ac:dyDescent="0.3">
      <c r="A2141" s="2">
        <v>1</v>
      </c>
      <c r="B2141" s="2" t="s">
        <v>350</v>
      </c>
      <c r="C2141" s="2" t="s">
        <v>17</v>
      </c>
      <c r="D2141" s="3">
        <v>119</v>
      </c>
      <c r="E2141" s="3">
        <f>VLOOKUP(CONCATENATE(Table1[[#This Row],[CTCONO]],Table1[[#This Row],[CTDIVI]],Table1[[#This Row],[CTSTCO]]),[1]Sheet1!$A:$E,5,FALSE)</f>
        <v>119</v>
      </c>
      <c r="F2141" s="3">
        <f>Table1[[#This Row],[Legacy]]-Table1[[#This Row],[PRD]]</f>
        <v>0</v>
      </c>
    </row>
    <row r="2142" spans="1:6" hidden="1" x14ac:dyDescent="0.3">
      <c r="A2142" s="2">
        <v>1</v>
      </c>
      <c r="B2142" s="2" t="s">
        <v>351</v>
      </c>
      <c r="C2142" s="2" t="s">
        <v>17</v>
      </c>
      <c r="D2142" s="3">
        <v>119</v>
      </c>
      <c r="E2142" s="3">
        <f>VLOOKUP(CONCATENATE(Table1[[#This Row],[CTCONO]],Table1[[#This Row],[CTDIVI]],Table1[[#This Row],[CTSTCO]]),[1]Sheet1!$A:$E,5,FALSE)</f>
        <v>119</v>
      </c>
      <c r="F2142" s="3">
        <f>Table1[[#This Row],[Legacy]]-Table1[[#This Row],[PRD]]</f>
        <v>0</v>
      </c>
    </row>
    <row r="2143" spans="1:6" hidden="1" x14ac:dyDescent="0.3">
      <c r="A2143" s="2">
        <v>1</v>
      </c>
      <c r="B2143" s="2" t="s">
        <v>352</v>
      </c>
      <c r="C2143" s="2" t="s">
        <v>17</v>
      </c>
      <c r="D2143" s="3">
        <v>119</v>
      </c>
      <c r="E2143" s="3">
        <f>VLOOKUP(CONCATENATE(Table1[[#This Row],[CTCONO]],Table1[[#This Row],[CTDIVI]],Table1[[#This Row],[CTSTCO]]),[1]Sheet1!$A:$E,5,FALSE)</f>
        <v>119</v>
      </c>
      <c r="F2143" s="3">
        <f>Table1[[#This Row],[Legacy]]-Table1[[#This Row],[PRD]]</f>
        <v>0</v>
      </c>
    </row>
    <row r="2144" spans="1:6" hidden="1" x14ac:dyDescent="0.3">
      <c r="A2144" s="2">
        <v>1</v>
      </c>
      <c r="B2144" s="2" t="s">
        <v>353</v>
      </c>
      <c r="C2144" s="2" t="s">
        <v>17</v>
      </c>
      <c r="D2144" s="3">
        <v>119</v>
      </c>
      <c r="E2144" s="3">
        <f>VLOOKUP(CONCATENATE(Table1[[#This Row],[CTCONO]],Table1[[#This Row],[CTDIVI]],Table1[[#This Row],[CTSTCO]]),[1]Sheet1!$A:$E,5,FALSE)</f>
        <v>119</v>
      </c>
      <c r="F2144" s="3">
        <f>Table1[[#This Row],[Legacy]]-Table1[[#This Row],[PRD]]</f>
        <v>0</v>
      </c>
    </row>
    <row r="2145" spans="1:6" hidden="1" x14ac:dyDescent="0.3">
      <c r="A2145" s="2">
        <v>1</v>
      </c>
      <c r="B2145" s="2" t="s">
        <v>354</v>
      </c>
      <c r="C2145" s="2" t="s">
        <v>17</v>
      </c>
      <c r="D2145" s="3">
        <v>119</v>
      </c>
      <c r="E2145" s="3">
        <f>VLOOKUP(CONCATENATE(Table1[[#This Row],[CTCONO]],Table1[[#This Row],[CTDIVI]],Table1[[#This Row],[CTSTCO]]),[1]Sheet1!$A:$E,5,FALSE)</f>
        <v>119</v>
      </c>
      <c r="F2145" s="3">
        <f>Table1[[#This Row],[Legacy]]-Table1[[#This Row],[PRD]]</f>
        <v>0</v>
      </c>
    </row>
    <row r="2146" spans="1:6" hidden="1" x14ac:dyDescent="0.3">
      <c r="A2146" s="2">
        <v>1</v>
      </c>
      <c r="B2146" s="2" t="s">
        <v>355</v>
      </c>
      <c r="C2146" s="2" t="s">
        <v>17</v>
      </c>
      <c r="D2146" s="3">
        <v>119</v>
      </c>
      <c r="E2146" s="3">
        <f>VLOOKUP(CONCATENATE(Table1[[#This Row],[CTCONO]],Table1[[#This Row],[CTDIVI]],Table1[[#This Row],[CTSTCO]]),[1]Sheet1!$A:$E,5,FALSE)</f>
        <v>119</v>
      </c>
      <c r="F2146" s="3">
        <f>Table1[[#This Row],[Legacy]]-Table1[[#This Row],[PRD]]</f>
        <v>0</v>
      </c>
    </row>
    <row r="2147" spans="1:6" hidden="1" x14ac:dyDescent="0.3">
      <c r="A2147" s="2">
        <v>1</v>
      </c>
      <c r="B2147" s="2" t="s">
        <v>356</v>
      </c>
      <c r="C2147" s="2" t="s">
        <v>17</v>
      </c>
      <c r="D2147" s="3">
        <v>119</v>
      </c>
      <c r="E2147" s="3">
        <f>VLOOKUP(CONCATENATE(Table1[[#This Row],[CTCONO]],Table1[[#This Row],[CTDIVI]],Table1[[#This Row],[CTSTCO]]),[1]Sheet1!$A:$E,5,FALSE)</f>
        <v>119</v>
      </c>
      <c r="F2147" s="3">
        <f>Table1[[#This Row],[Legacy]]-Table1[[#This Row],[PRD]]</f>
        <v>0</v>
      </c>
    </row>
    <row r="2148" spans="1:6" hidden="1" x14ac:dyDescent="0.3">
      <c r="A2148" s="2">
        <v>1</v>
      </c>
      <c r="B2148" s="2" t="s">
        <v>357</v>
      </c>
      <c r="C2148" s="2" t="s">
        <v>17</v>
      </c>
      <c r="D2148" s="3">
        <v>119</v>
      </c>
      <c r="E2148" s="3">
        <f>VLOOKUP(CONCATENATE(Table1[[#This Row],[CTCONO]],Table1[[#This Row],[CTDIVI]],Table1[[#This Row],[CTSTCO]]),[1]Sheet1!$A:$E,5,FALSE)</f>
        <v>119</v>
      </c>
      <c r="F2148" s="3">
        <f>Table1[[#This Row],[Legacy]]-Table1[[#This Row],[PRD]]</f>
        <v>0</v>
      </c>
    </row>
    <row r="2149" spans="1:6" hidden="1" x14ac:dyDescent="0.3">
      <c r="A2149" s="2">
        <v>1</v>
      </c>
      <c r="B2149" s="2" t="s">
        <v>358</v>
      </c>
      <c r="C2149" s="2" t="s">
        <v>17</v>
      </c>
      <c r="D2149" s="3">
        <v>119</v>
      </c>
      <c r="E2149" s="3">
        <f>VLOOKUP(CONCATENATE(Table1[[#This Row],[CTCONO]],Table1[[#This Row],[CTDIVI]],Table1[[#This Row],[CTSTCO]]),[1]Sheet1!$A:$E,5,FALSE)</f>
        <v>119</v>
      </c>
      <c r="F2149" s="3">
        <f>Table1[[#This Row],[Legacy]]-Table1[[#This Row],[PRD]]</f>
        <v>0</v>
      </c>
    </row>
    <row r="2150" spans="1:6" hidden="1" x14ac:dyDescent="0.3">
      <c r="A2150" s="2">
        <v>1</v>
      </c>
      <c r="B2150" s="2" t="s">
        <v>359</v>
      </c>
      <c r="C2150" s="2" t="s">
        <v>17</v>
      </c>
      <c r="D2150" s="3">
        <v>119</v>
      </c>
      <c r="E2150" s="3">
        <f>VLOOKUP(CONCATENATE(Table1[[#This Row],[CTCONO]],Table1[[#This Row],[CTDIVI]],Table1[[#This Row],[CTSTCO]]),[1]Sheet1!$A:$E,5,FALSE)</f>
        <v>119</v>
      </c>
      <c r="F2150" s="3">
        <f>Table1[[#This Row],[Legacy]]-Table1[[#This Row],[PRD]]</f>
        <v>0</v>
      </c>
    </row>
    <row r="2151" spans="1:6" hidden="1" x14ac:dyDescent="0.3">
      <c r="A2151" s="2">
        <v>1</v>
      </c>
      <c r="B2151" s="2" t="s">
        <v>360</v>
      </c>
      <c r="C2151" s="2" t="s">
        <v>17</v>
      </c>
      <c r="D2151" s="3">
        <v>119</v>
      </c>
      <c r="E2151" s="3">
        <f>VLOOKUP(CONCATENATE(Table1[[#This Row],[CTCONO]],Table1[[#This Row],[CTDIVI]],Table1[[#This Row],[CTSTCO]]),[1]Sheet1!$A:$E,5,FALSE)</f>
        <v>119</v>
      </c>
      <c r="F2151" s="3">
        <f>Table1[[#This Row],[Legacy]]-Table1[[#This Row],[PRD]]</f>
        <v>0</v>
      </c>
    </row>
    <row r="2152" spans="1:6" hidden="1" x14ac:dyDescent="0.3">
      <c r="A2152" s="2">
        <v>1</v>
      </c>
      <c r="B2152" s="2" t="s">
        <v>361</v>
      </c>
      <c r="C2152" s="2" t="s">
        <v>17</v>
      </c>
      <c r="D2152" s="3">
        <v>58</v>
      </c>
      <c r="E2152" s="3">
        <f>VLOOKUP(CONCATENATE(Table1[[#This Row],[CTCONO]],Table1[[#This Row],[CTDIVI]],Table1[[#This Row],[CTSTCO]]),[1]Sheet1!$A:$E,5,FALSE)</f>
        <v>58</v>
      </c>
      <c r="F2152" s="3">
        <f>Table1[[#This Row],[Legacy]]-Table1[[#This Row],[PRD]]</f>
        <v>0</v>
      </c>
    </row>
    <row r="2153" spans="1:6" hidden="1" x14ac:dyDescent="0.3">
      <c r="A2153" s="2">
        <v>1</v>
      </c>
      <c r="B2153" s="2" t="s">
        <v>362</v>
      </c>
      <c r="C2153" s="2" t="s">
        <v>17</v>
      </c>
      <c r="D2153" s="3">
        <v>119</v>
      </c>
      <c r="E2153" s="3">
        <f>VLOOKUP(CONCATENATE(Table1[[#This Row],[CTCONO]],Table1[[#This Row],[CTDIVI]],Table1[[#This Row],[CTSTCO]]),[1]Sheet1!$A:$E,5,FALSE)</f>
        <v>119</v>
      </c>
      <c r="F2153" s="3">
        <f>Table1[[#This Row],[Legacy]]-Table1[[#This Row],[PRD]]</f>
        <v>0</v>
      </c>
    </row>
    <row r="2154" spans="1:6" hidden="1" x14ac:dyDescent="0.3">
      <c r="A2154" s="2">
        <v>1</v>
      </c>
      <c r="B2154" s="2" t="s">
        <v>363</v>
      </c>
      <c r="C2154" s="2" t="s">
        <v>17</v>
      </c>
      <c r="D2154" s="3">
        <v>58</v>
      </c>
      <c r="E2154" s="3">
        <f>VLOOKUP(CONCATENATE(Table1[[#This Row],[CTCONO]],Table1[[#This Row],[CTDIVI]],Table1[[#This Row],[CTSTCO]]),[1]Sheet1!$A:$E,5,FALSE)</f>
        <v>58</v>
      </c>
      <c r="F2154" s="3">
        <f>Table1[[#This Row],[Legacy]]-Table1[[#This Row],[PRD]]</f>
        <v>0</v>
      </c>
    </row>
    <row r="2155" spans="1:6" hidden="1" x14ac:dyDescent="0.3">
      <c r="A2155" s="2">
        <v>1</v>
      </c>
      <c r="B2155" s="2" t="s">
        <v>364</v>
      </c>
      <c r="C2155" s="2" t="s">
        <v>17</v>
      </c>
      <c r="D2155" s="3">
        <v>58</v>
      </c>
      <c r="E2155" s="3">
        <f>VLOOKUP(CONCATENATE(Table1[[#This Row],[CTCONO]],Table1[[#This Row],[CTDIVI]],Table1[[#This Row],[CTSTCO]]),[1]Sheet1!$A:$E,5,FALSE)</f>
        <v>58</v>
      </c>
      <c r="F2155" s="3">
        <f>Table1[[#This Row],[Legacy]]-Table1[[#This Row],[PRD]]</f>
        <v>0</v>
      </c>
    </row>
    <row r="2156" spans="1:6" hidden="1" x14ac:dyDescent="0.3">
      <c r="A2156" s="2">
        <v>1</v>
      </c>
      <c r="B2156" s="2" t="s">
        <v>365</v>
      </c>
      <c r="C2156" s="2" t="s">
        <v>17</v>
      </c>
      <c r="D2156" s="3">
        <v>58</v>
      </c>
      <c r="E2156" s="3">
        <f>VLOOKUP(CONCATENATE(Table1[[#This Row],[CTCONO]],Table1[[#This Row],[CTDIVI]],Table1[[#This Row],[CTSTCO]]),[1]Sheet1!$A:$E,5,FALSE)</f>
        <v>58</v>
      </c>
      <c r="F2156" s="3">
        <f>Table1[[#This Row],[Legacy]]-Table1[[#This Row],[PRD]]</f>
        <v>0</v>
      </c>
    </row>
    <row r="2157" spans="1:6" hidden="1" x14ac:dyDescent="0.3">
      <c r="A2157" s="2">
        <v>1</v>
      </c>
      <c r="B2157" s="2" t="s">
        <v>366</v>
      </c>
      <c r="C2157" s="2" t="s">
        <v>17</v>
      </c>
      <c r="D2157" s="3">
        <v>58</v>
      </c>
      <c r="E2157" s="3">
        <f>VLOOKUP(CONCATENATE(Table1[[#This Row],[CTCONO]],Table1[[#This Row],[CTDIVI]],Table1[[#This Row],[CTSTCO]]),[1]Sheet1!$A:$E,5,FALSE)</f>
        <v>58</v>
      </c>
      <c r="F2157" s="3">
        <f>Table1[[#This Row],[Legacy]]-Table1[[#This Row],[PRD]]</f>
        <v>0</v>
      </c>
    </row>
    <row r="2158" spans="1:6" hidden="1" x14ac:dyDescent="0.3">
      <c r="A2158" s="2">
        <v>1</v>
      </c>
      <c r="B2158" s="2" t="s">
        <v>367</v>
      </c>
      <c r="C2158" s="2" t="s">
        <v>17</v>
      </c>
      <c r="D2158" s="3">
        <v>58</v>
      </c>
      <c r="E2158" s="3">
        <f>VLOOKUP(CONCATENATE(Table1[[#This Row],[CTCONO]],Table1[[#This Row],[CTDIVI]],Table1[[#This Row],[CTSTCO]]),[1]Sheet1!$A:$E,5,FALSE)</f>
        <v>58</v>
      </c>
      <c r="F2158" s="3">
        <f>Table1[[#This Row],[Legacy]]-Table1[[#This Row],[PRD]]</f>
        <v>0</v>
      </c>
    </row>
    <row r="2159" spans="1:6" hidden="1" x14ac:dyDescent="0.3">
      <c r="A2159" s="2">
        <v>1</v>
      </c>
      <c r="B2159" s="2" t="s">
        <v>368</v>
      </c>
      <c r="C2159" s="2" t="s">
        <v>17</v>
      </c>
      <c r="D2159" s="3">
        <v>119</v>
      </c>
      <c r="E2159" s="3">
        <f>VLOOKUP(CONCATENATE(Table1[[#This Row],[CTCONO]],Table1[[#This Row],[CTDIVI]],Table1[[#This Row],[CTSTCO]]),[1]Sheet1!$A:$E,5,FALSE)</f>
        <v>119</v>
      </c>
      <c r="F2159" s="3">
        <f>Table1[[#This Row],[Legacy]]-Table1[[#This Row],[PRD]]</f>
        <v>0</v>
      </c>
    </row>
    <row r="2160" spans="1:6" hidden="1" x14ac:dyDescent="0.3">
      <c r="A2160" s="2">
        <v>1</v>
      </c>
      <c r="B2160" s="2" t="s">
        <v>369</v>
      </c>
      <c r="C2160" s="2" t="s">
        <v>17</v>
      </c>
      <c r="D2160" s="3">
        <v>58</v>
      </c>
      <c r="E2160" s="3">
        <f>VLOOKUP(CONCATENATE(Table1[[#This Row],[CTCONO]],Table1[[#This Row],[CTDIVI]],Table1[[#This Row],[CTSTCO]]),[1]Sheet1!$A:$E,5,FALSE)</f>
        <v>58</v>
      </c>
      <c r="F2160" s="3">
        <f>Table1[[#This Row],[Legacy]]-Table1[[#This Row],[PRD]]</f>
        <v>0</v>
      </c>
    </row>
    <row r="2161" spans="1:6" hidden="1" x14ac:dyDescent="0.3">
      <c r="A2161" s="2">
        <v>1</v>
      </c>
      <c r="B2161" s="2" t="s">
        <v>370</v>
      </c>
      <c r="C2161" s="2" t="s">
        <v>17</v>
      </c>
      <c r="D2161" s="3">
        <v>119</v>
      </c>
      <c r="E2161" s="3">
        <f>VLOOKUP(CONCATENATE(Table1[[#This Row],[CTCONO]],Table1[[#This Row],[CTDIVI]],Table1[[#This Row],[CTSTCO]]),[1]Sheet1!$A:$E,5,FALSE)</f>
        <v>119</v>
      </c>
      <c r="F2161" s="3">
        <f>Table1[[#This Row],[Legacy]]-Table1[[#This Row],[PRD]]</f>
        <v>0</v>
      </c>
    </row>
    <row r="2162" spans="1:6" hidden="1" x14ac:dyDescent="0.3">
      <c r="A2162" s="2">
        <v>1</v>
      </c>
      <c r="B2162" s="2" t="s">
        <v>371</v>
      </c>
      <c r="C2162" s="2" t="s">
        <v>17</v>
      </c>
      <c r="D2162" s="3">
        <v>119</v>
      </c>
      <c r="E2162" s="3">
        <f>VLOOKUP(CONCATENATE(Table1[[#This Row],[CTCONO]],Table1[[#This Row],[CTDIVI]],Table1[[#This Row],[CTSTCO]]),[1]Sheet1!$A:$E,5,FALSE)</f>
        <v>119</v>
      </c>
      <c r="F2162" s="3">
        <f>Table1[[#This Row],[Legacy]]-Table1[[#This Row],[PRD]]</f>
        <v>0</v>
      </c>
    </row>
    <row r="2163" spans="1:6" hidden="1" x14ac:dyDescent="0.3">
      <c r="A2163" s="2">
        <v>1</v>
      </c>
      <c r="B2163" s="2" t="s">
        <v>372</v>
      </c>
      <c r="C2163" s="2" t="s">
        <v>17</v>
      </c>
      <c r="D2163" s="3">
        <v>119</v>
      </c>
      <c r="E2163" s="3">
        <f>VLOOKUP(CONCATENATE(Table1[[#This Row],[CTCONO]],Table1[[#This Row],[CTDIVI]],Table1[[#This Row],[CTSTCO]]),[1]Sheet1!$A:$E,5,FALSE)</f>
        <v>119</v>
      </c>
      <c r="F2163" s="3">
        <f>Table1[[#This Row],[Legacy]]-Table1[[#This Row],[PRD]]</f>
        <v>0</v>
      </c>
    </row>
    <row r="2164" spans="1:6" hidden="1" x14ac:dyDescent="0.3">
      <c r="A2164" s="2">
        <v>1</v>
      </c>
      <c r="B2164" s="2" t="s">
        <v>373</v>
      </c>
      <c r="C2164" s="2" t="s">
        <v>17</v>
      </c>
      <c r="D2164" s="3">
        <v>119</v>
      </c>
      <c r="E2164" s="3">
        <f>VLOOKUP(CONCATENATE(Table1[[#This Row],[CTCONO]],Table1[[#This Row],[CTDIVI]],Table1[[#This Row],[CTSTCO]]),[1]Sheet1!$A:$E,5,FALSE)</f>
        <v>119</v>
      </c>
      <c r="F2164" s="3">
        <f>Table1[[#This Row],[Legacy]]-Table1[[#This Row],[PRD]]</f>
        <v>0</v>
      </c>
    </row>
    <row r="2165" spans="1:6" hidden="1" x14ac:dyDescent="0.3">
      <c r="A2165" s="2">
        <v>1</v>
      </c>
      <c r="B2165" s="2" t="s">
        <v>374</v>
      </c>
      <c r="C2165" s="2" t="s">
        <v>17</v>
      </c>
      <c r="D2165" s="3">
        <v>119</v>
      </c>
      <c r="E2165" s="3">
        <f>VLOOKUP(CONCATENATE(Table1[[#This Row],[CTCONO]],Table1[[#This Row],[CTDIVI]],Table1[[#This Row],[CTSTCO]]),[1]Sheet1!$A:$E,5,FALSE)</f>
        <v>119</v>
      </c>
      <c r="F2165" s="3">
        <f>Table1[[#This Row],[Legacy]]-Table1[[#This Row],[PRD]]</f>
        <v>0</v>
      </c>
    </row>
    <row r="2166" spans="1:6" hidden="1" x14ac:dyDescent="0.3">
      <c r="A2166" s="2">
        <v>1</v>
      </c>
      <c r="B2166" s="2" t="s">
        <v>375</v>
      </c>
      <c r="C2166" s="2" t="s">
        <v>17</v>
      </c>
      <c r="D2166" s="3">
        <v>119</v>
      </c>
      <c r="E2166" s="3">
        <f>VLOOKUP(CONCATENATE(Table1[[#This Row],[CTCONO]],Table1[[#This Row],[CTDIVI]],Table1[[#This Row],[CTSTCO]]),[1]Sheet1!$A:$E,5,FALSE)</f>
        <v>119</v>
      </c>
      <c r="F2166" s="3">
        <f>Table1[[#This Row],[Legacy]]-Table1[[#This Row],[PRD]]</f>
        <v>0</v>
      </c>
    </row>
    <row r="2167" spans="1:6" hidden="1" x14ac:dyDescent="0.3">
      <c r="A2167" s="2">
        <v>1</v>
      </c>
      <c r="B2167" s="2" t="s">
        <v>376</v>
      </c>
      <c r="C2167" s="2" t="s">
        <v>17</v>
      </c>
      <c r="D2167" s="3">
        <v>119</v>
      </c>
      <c r="E2167" s="3">
        <f>VLOOKUP(CONCATENATE(Table1[[#This Row],[CTCONO]],Table1[[#This Row],[CTDIVI]],Table1[[#This Row],[CTSTCO]]),[1]Sheet1!$A:$E,5,FALSE)</f>
        <v>119</v>
      </c>
      <c r="F2167" s="3">
        <f>Table1[[#This Row],[Legacy]]-Table1[[#This Row],[PRD]]</f>
        <v>0</v>
      </c>
    </row>
    <row r="2168" spans="1:6" hidden="1" x14ac:dyDescent="0.3">
      <c r="A2168" s="2">
        <v>1</v>
      </c>
      <c r="B2168" s="2" t="s">
        <v>377</v>
      </c>
      <c r="C2168" s="2" t="s">
        <v>17</v>
      </c>
      <c r="D2168" s="3">
        <v>119</v>
      </c>
      <c r="E2168" s="3">
        <f>VLOOKUP(CONCATENATE(Table1[[#This Row],[CTCONO]],Table1[[#This Row],[CTDIVI]],Table1[[#This Row],[CTSTCO]]),[1]Sheet1!$A:$E,5,FALSE)</f>
        <v>119</v>
      </c>
      <c r="F2168" s="3">
        <f>Table1[[#This Row],[Legacy]]-Table1[[#This Row],[PRD]]</f>
        <v>0</v>
      </c>
    </row>
    <row r="2169" spans="1:6" hidden="1" x14ac:dyDescent="0.3">
      <c r="A2169" s="2">
        <v>1</v>
      </c>
      <c r="B2169" s="2" t="s">
        <v>378</v>
      </c>
      <c r="C2169" s="2" t="s">
        <v>17</v>
      </c>
      <c r="D2169" s="3">
        <v>119</v>
      </c>
      <c r="E2169" s="3">
        <f>VLOOKUP(CONCATENATE(Table1[[#This Row],[CTCONO]],Table1[[#This Row],[CTDIVI]],Table1[[#This Row],[CTSTCO]]),[1]Sheet1!$A:$E,5,FALSE)</f>
        <v>119</v>
      </c>
      <c r="F2169" s="3">
        <f>Table1[[#This Row],[Legacy]]-Table1[[#This Row],[PRD]]</f>
        <v>0</v>
      </c>
    </row>
    <row r="2170" spans="1:6" hidden="1" x14ac:dyDescent="0.3">
      <c r="A2170" s="2">
        <v>1</v>
      </c>
      <c r="B2170" s="2" t="s">
        <v>379</v>
      </c>
      <c r="C2170" s="2" t="s">
        <v>17</v>
      </c>
      <c r="D2170" s="3">
        <v>119</v>
      </c>
      <c r="E2170" s="3">
        <f>VLOOKUP(CONCATENATE(Table1[[#This Row],[CTCONO]],Table1[[#This Row],[CTDIVI]],Table1[[#This Row],[CTSTCO]]),[1]Sheet1!$A:$E,5,FALSE)</f>
        <v>119</v>
      </c>
      <c r="F2170" s="3">
        <f>Table1[[#This Row],[Legacy]]-Table1[[#This Row],[PRD]]</f>
        <v>0</v>
      </c>
    </row>
    <row r="2171" spans="1:6" hidden="1" x14ac:dyDescent="0.3">
      <c r="A2171" s="2">
        <v>1</v>
      </c>
      <c r="B2171" s="2" t="s">
        <v>380</v>
      </c>
      <c r="C2171" s="2" t="s">
        <v>17</v>
      </c>
      <c r="D2171" s="3">
        <v>119</v>
      </c>
      <c r="E2171" s="3">
        <f>VLOOKUP(CONCATENATE(Table1[[#This Row],[CTCONO]],Table1[[#This Row],[CTDIVI]],Table1[[#This Row],[CTSTCO]]),[1]Sheet1!$A:$E,5,FALSE)</f>
        <v>119</v>
      </c>
      <c r="F2171" s="3">
        <f>Table1[[#This Row],[Legacy]]-Table1[[#This Row],[PRD]]</f>
        <v>0</v>
      </c>
    </row>
    <row r="2172" spans="1:6" hidden="1" x14ac:dyDescent="0.3">
      <c r="A2172" s="2">
        <v>1</v>
      </c>
      <c r="B2172" s="2" t="s">
        <v>381</v>
      </c>
      <c r="C2172" s="2" t="s">
        <v>17</v>
      </c>
      <c r="D2172" s="3">
        <v>119</v>
      </c>
      <c r="E2172" s="3">
        <f>VLOOKUP(CONCATENATE(Table1[[#This Row],[CTCONO]],Table1[[#This Row],[CTDIVI]],Table1[[#This Row],[CTSTCO]]),[1]Sheet1!$A:$E,5,FALSE)</f>
        <v>119</v>
      </c>
      <c r="F2172" s="3">
        <f>Table1[[#This Row],[Legacy]]-Table1[[#This Row],[PRD]]</f>
        <v>0</v>
      </c>
    </row>
    <row r="2173" spans="1:6" hidden="1" x14ac:dyDescent="0.3">
      <c r="A2173" s="2">
        <v>1</v>
      </c>
      <c r="B2173" s="2" t="s">
        <v>382</v>
      </c>
      <c r="C2173" s="2" t="s">
        <v>17</v>
      </c>
      <c r="D2173" s="3">
        <v>119</v>
      </c>
      <c r="E2173" s="3">
        <f>VLOOKUP(CONCATENATE(Table1[[#This Row],[CTCONO]],Table1[[#This Row],[CTDIVI]],Table1[[#This Row],[CTSTCO]]),[1]Sheet1!$A:$E,5,FALSE)</f>
        <v>119</v>
      </c>
      <c r="F2173" s="3">
        <f>Table1[[#This Row],[Legacy]]-Table1[[#This Row],[PRD]]</f>
        <v>0</v>
      </c>
    </row>
    <row r="2174" spans="1:6" hidden="1" x14ac:dyDescent="0.3">
      <c r="A2174" s="2">
        <v>1</v>
      </c>
      <c r="B2174" s="2" t="s">
        <v>383</v>
      </c>
      <c r="C2174" s="2" t="s">
        <v>17</v>
      </c>
      <c r="D2174" s="3">
        <v>66</v>
      </c>
      <c r="E2174" s="3">
        <f>VLOOKUP(CONCATENATE(Table1[[#This Row],[CTCONO]],Table1[[#This Row],[CTDIVI]],Table1[[#This Row],[CTSTCO]]),[1]Sheet1!$A:$E,5,FALSE)</f>
        <v>66</v>
      </c>
      <c r="F2174" s="3">
        <f>Table1[[#This Row],[Legacy]]-Table1[[#This Row],[PRD]]</f>
        <v>0</v>
      </c>
    </row>
    <row r="2175" spans="1:6" hidden="1" x14ac:dyDescent="0.3">
      <c r="A2175" s="2">
        <v>1</v>
      </c>
      <c r="B2175" s="2" t="s">
        <v>384</v>
      </c>
      <c r="C2175" s="2" t="s">
        <v>17</v>
      </c>
      <c r="D2175" s="3">
        <v>66</v>
      </c>
      <c r="E2175" s="3">
        <f>VLOOKUP(CONCATENATE(Table1[[#This Row],[CTCONO]],Table1[[#This Row],[CTDIVI]],Table1[[#This Row],[CTSTCO]]),[1]Sheet1!$A:$E,5,FALSE)</f>
        <v>66</v>
      </c>
      <c r="F2175" s="3">
        <f>Table1[[#This Row],[Legacy]]-Table1[[#This Row],[PRD]]</f>
        <v>0</v>
      </c>
    </row>
    <row r="2176" spans="1:6" hidden="1" x14ac:dyDescent="0.3">
      <c r="A2176" s="2">
        <v>1</v>
      </c>
      <c r="B2176" s="2" t="s">
        <v>385</v>
      </c>
      <c r="C2176" s="2" t="s">
        <v>17</v>
      </c>
      <c r="D2176" s="3">
        <v>66</v>
      </c>
      <c r="E2176" s="3">
        <f>VLOOKUP(CONCATENATE(Table1[[#This Row],[CTCONO]],Table1[[#This Row],[CTDIVI]],Table1[[#This Row],[CTSTCO]]),[1]Sheet1!$A:$E,5,FALSE)</f>
        <v>66</v>
      </c>
      <c r="F2176" s="3">
        <f>Table1[[#This Row],[Legacy]]-Table1[[#This Row],[PRD]]</f>
        <v>0</v>
      </c>
    </row>
    <row r="2177" spans="1:6" hidden="1" x14ac:dyDescent="0.3">
      <c r="A2177" s="2">
        <v>1</v>
      </c>
      <c r="B2177" s="2" t="s">
        <v>386</v>
      </c>
      <c r="C2177" s="2" t="s">
        <v>17</v>
      </c>
      <c r="D2177" s="3">
        <v>119</v>
      </c>
      <c r="E2177" s="3">
        <f>VLOOKUP(CONCATENATE(Table1[[#This Row],[CTCONO]],Table1[[#This Row],[CTDIVI]],Table1[[#This Row],[CTSTCO]]),[1]Sheet1!$A:$E,5,FALSE)</f>
        <v>119</v>
      </c>
      <c r="F2177" s="3">
        <f>Table1[[#This Row],[Legacy]]-Table1[[#This Row],[PRD]]</f>
        <v>0</v>
      </c>
    </row>
    <row r="2178" spans="1:6" hidden="1" x14ac:dyDescent="0.3">
      <c r="A2178" s="2">
        <v>1</v>
      </c>
      <c r="B2178" s="2"/>
      <c r="C2178" s="2" t="s">
        <v>18</v>
      </c>
      <c r="D2178" s="3">
        <v>2</v>
      </c>
      <c r="E2178" s="3">
        <f>VLOOKUP(CONCATENATE(Table1[[#This Row],[CTCONO]],Table1[[#This Row],[CTDIVI]],Table1[[#This Row],[CTSTCO]]),[1]Sheet1!$A:$E,5,FALSE)</f>
        <v>2</v>
      </c>
      <c r="F2178" s="3">
        <f>Table1[[#This Row],[Legacy]]-Table1[[#This Row],[PRD]]</f>
        <v>0</v>
      </c>
    </row>
    <row r="2179" spans="1:6" hidden="1" x14ac:dyDescent="0.3">
      <c r="A2179" s="2">
        <v>1</v>
      </c>
      <c r="B2179" s="2"/>
      <c r="C2179" s="2" t="s">
        <v>19</v>
      </c>
      <c r="D2179" s="3">
        <v>1</v>
      </c>
      <c r="E2179" s="3">
        <f>VLOOKUP(CONCATENATE(Table1[[#This Row],[CTCONO]],Table1[[#This Row],[CTDIVI]],Table1[[#This Row],[CTSTCO]]),[1]Sheet1!$A:$E,5,FALSE)</f>
        <v>1</v>
      </c>
      <c r="F2179" s="3">
        <f>Table1[[#This Row],[Legacy]]-Table1[[#This Row],[PRD]]</f>
        <v>0</v>
      </c>
    </row>
    <row r="2180" spans="1:6" hidden="1" x14ac:dyDescent="0.3">
      <c r="A2180" s="2">
        <v>1</v>
      </c>
      <c r="B2180" s="2"/>
      <c r="C2180" s="2" t="s">
        <v>20</v>
      </c>
      <c r="D2180" s="3">
        <v>1</v>
      </c>
      <c r="E2180" s="3">
        <f>VLOOKUP(CONCATENATE(Table1[[#This Row],[CTCONO]],Table1[[#This Row],[CTDIVI]],Table1[[#This Row],[CTSTCO]]),[1]Sheet1!$A:$E,5,FALSE)</f>
        <v>1</v>
      </c>
      <c r="F2180" s="3">
        <f>Table1[[#This Row],[Legacy]]-Table1[[#This Row],[PRD]]</f>
        <v>0</v>
      </c>
    </row>
    <row r="2181" spans="1:6" hidden="1" x14ac:dyDescent="0.3">
      <c r="A2181" s="2">
        <v>1</v>
      </c>
      <c r="B2181" s="2"/>
      <c r="C2181" s="2" t="s">
        <v>21</v>
      </c>
      <c r="D2181" s="3">
        <v>1</v>
      </c>
      <c r="E2181" s="3">
        <f>VLOOKUP(CONCATENATE(Table1[[#This Row],[CTCONO]],Table1[[#This Row],[CTDIVI]],Table1[[#This Row],[CTSTCO]]),[1]Sheet1!$A:$E,5,FALSE)</f>
        <v>1</v>
      </c>
      <c r="F2181" s="3">
        <f>Table1[[#This Row],[Legacy]]-Table1[[#This Row],[PRD]]</f>
        <v>0</v>
      </c>
    </row>
    <row r="2182" spans="1:6" hidden="1" x14ac:dyDescent="0.3">
      <c r="A2182" s="2">
        <v>1</v>
      </c>
      <c r="B2182" s="2"/>
      <c r="C2182" s="2" t="s">
        <v>22</v>
      </c>
      <c r="D2182" s="3">
        <v>1</v>
      </c>
      <c r="E2182" s="3">
        <f>VLOOKUP(CONCATENATE(Table1[[#This Row],[CTCONO]],Table1[[#This Row],[CTDIVI]],Table1[[#This Row],[CTSTCO]]),[1]Sheet1!$A:$E,5,FALSE)</f>
        <v>1</v>
      </c>
      <c r="F2182" s="3">
        <f>Table1[[#This Row],[Legacy]]-Table1[[#This Row],[PRD]]</f>
        <v>0</v>
      </c>
    </row>
    <row r="2183" spans="1:6" hidden="1" x14ac:dyDescent="0.3">
      <c r="A2183" s="2">
        <v>1</v>
      </c>
      <c r="B2183" s="2"/>
      <c r="C2183" s="2" t="s">
        <v>23</v>
      </c>
      <c r="D2183" s="3">
        <v>2</v>
      </c>
      <c r="E2183" s="3">
        <f>VLOOKUP(CONCATENATE(Table1[[#This Row],[CTCONO]],Table1[[#This Row],[CTDIVI]],Table1[[#This Row],[CTSTCO]]),[1]Sheet1!$A:$E,5,FALSE)</f>
        <v>2</v>
      </c>
      <c r="F2183" s="3">
        <f>Table1[[#This Row],[Legacy]]-Table1[[#This Row],[PRD]]</f>
        <v>0</v>
      </c>
    </row>
    <row r="2184" spans="1:6" hidden="1" x14ac:dyDescent="0.3">
      <c r="A2184" s="2">
        <v>1</v>
      </c>
      <c r="B2184" s="2"/>
      <c r="C2184" s="2" t="s">
        <v>24</v>
      </c>
      <c r="D2184" s="3">
        <v>48</v>
      </c>
      <c r="E2184" s="3">
        <f>VLOOKUP(CONCATENATE(Table1[[#This Row],[CTCONO]],Table1[[#This Row],[CTDIVI]],Table1[[#This Row],[CTSTCO]]),[1]Sheet1!$A:$E,5,FALSE)</f>
        <v>48</v>
      </c>
      <c r="F2184" s="3">
        <f>Table1[[#This Row],[Legacy]]-Table1[[#This Row],[PRD]]</f>
        <v>0</v>
      </c>
    </row>
    <row r="2185" spans="1:6" hidden="1" x14ac:dyDescent="0.3">
      <c r="A2185" s="2">
        <v>1</v>
      </c>
      <c r="B2185" s="2"/>
      <c r="C2185" s="2" t="s">
        <v>25</v>
      </c>
      <c r="D2185" s="3">
        <v>1</v>
      </c>
      <c r="E2185" s="3">
        <f>VLOOKUP(CONCATENATE(Table1[[#This Row],[CTCONO]],Table1[[#This Row],[CTDIVI]],Table1[[#This Row],[CTSTCO]]),[1]Sheet1!$A:$E,5,FALSE)</f>
        <v>1</v>
      </c>
      <c r="F2185" s="3">
        <f>Table1[[#This Row],[Legacy]]-Table1[[#This Row],[PRD]]</f>
        <v>0</v>
      </c>
    </row>
    <row r="2186" spans="1:6" hidden="1" x14ac:dyDescent="0.3">
      <c r="A2186" s="2">
        <v>1</v>
      </c>
      <c r="B2186" s="2">
        <v>167</v>
      </c>
      <c r="C2186" s="2" t="s">
        <v>314</v>
      </c>
      <c r="D2186" s="3">
        <v>1</v>
      </c>
      <c r="E2186" s="3">
        <f>VLOOKUP(CONCATENATE(Table1[[#This Row],[CTCONO]],Table1[[#This Row],[CTDIVI]],Table1[[#This Row],[CTSTCO]]),[1]Sheet1!$A:$E,5,FALSE)</f>
        <v>1</v>
      </c>
      <c r="F2186" s="3">
        <f>Table1[[#This Row],[Legacy]]-Table1[[#This Row],[PRD]]</f>
        <v>0</v>
      </c>
    </row>
    <row r="2187" spans="1:6" hidden="1" x14ac:dyDescent="0.3">
      <c r="A2187" s="2">
        <v>1</v>
      </c>
      <c r="B2187" s="2">
        <v>170</v>
      </c>
      <c r="C2187" s="2" t="s">
        <v>314</v>
      </c>
      <c r="D2187" s="3">
        <v>1</v>
      </c>
      <c r="E2187" s="3">
        <f>VLOOKUP(CONCATENATE(Table1[[#This Row],[CTCONO]],Table1[[#This Row],[CTDIVI]],Table1[[#This Row],[CTSTCO]]),[1]Sheet1!$A:$E,5,FALSE)</f>
        <v>1</v>
      </c>
      <c r="F2187" s="3">
        <f>Table1[[#This Row],[Legacy]]-Table1[[#This Row],[PRD]]</f>
        <v>0</v>
      </c>
    </row>
    <row r="2188" spans="1:6" hidden="1" x14ac:dyDescent="0.3">
      <c r="A2188" s="2">
        <v>1</v>
      </c>
      <c r="B2188" s="2">
        <v>172</v>
      </c>
      <c r="C2188" s="2" t="s">
        <v>314</v>
      </c>
      <c r="D2188" s="3">
        <v>1</v>
      </c>
      <c r="E2188" s="3">
        <f>VLOOKUP(CONCATENATE(Table1[[#This Row],[CTCONO]],Table1[[#This Row],[CTDIVI]],Table1[[#This Row],[CTSTCO]]),[1]Sheet1!$A:$E,5,FALSE)</f>
        <v>1</v>
      </c>
      <c r="F2188" s="3">
        <f>Table1[[#This Row],[Legacy]]-Table1[[#This Row],[PRD]]</f>
        <v>0</v>
      </c>
    </row>
    <row r="2189" spans="1:6" hidden="1" x14ac:dyDescent="0.3">
      <c r="A2189" s="2">
        <v>1</v>
      </c>
      <c r="B2189" s="2">
        <v>179</v>
      </c>
      <c r="C2189" s="2" t="s">
        <v>314</v>
      </c>
      <c r="D2189" s="3">
        <v>1</v>
      </c>
      <c r="E2189" s="3">
        <f>VLOOKUP(CONCATENATE(Table1[[#This Row],[CTCONO]],Table1[[#This Row],[CTDIVI]],Table1[[#This Row],[CTSTCO]]),[1]Sheet1!$A:$E,5,FALSE)</f>
        <v>1</v>
      </c>
      <c r="F2189" s="3">
        <f>Table1[[#This Row],[Legacy]]-Table1[[#This Row],[PRD]]</f>
        <v>0</v>
      </c>
    </row>
    <row r="2190" spans="1:6" hidden="1" x14ac:dyDescent="0.3">
      <c r="A2190" s="2">
        <v>1</v>
      </c>
      <c r="B2190" s="2">
        <v>310</v>
      </c>
      <c r="C2190" s="2" t="s">
        <v>314</v>
      </c>
      <c r="D2190" s="3">
        <v>1</v>
      </c>
      <c r="E2190" s="3">
        <f>VLOOKUP(CONCATENATE(Table1[[#This Row],[CTCONO]],Table1[[#This Row],[CTDIVI]],Table1[[#This Row],[CTSTCO]]),[1]Sheet1!$A:$E,5,FALSE)</f>
        <v>1</v>
      </c>
      <c r="F2190" s="3">
        <f>Table1[[#This Row],[Legacy]]-Table1[[#This Row],[PRD]]</f>
        <v>0</v>
      </c>
    </row>
    <row r="2191" spans="1:6" hidden="1" x14ac:dyDescent="0.3">
      <c r="A2191" s="2">
        <v>1</v>
      </c>
      <c r="B2191" s="2">
        <v>314</v>
      </c>
      <c r="C2191" s="2" t="s">
        <v>314</v>
      </c>
      <c r="D2191" s="3">
        <v>1</v>
      </c>
      <c r="E2191" s="3">
        <f>VLOOKUP(CONCATENATE(Table1[[#This Row],[CTCONO]],Table1[[#This Row],[CTDIVI]],Table1[[#This Row],[CTSTCO]]),[1]Sheet1!$A:$E,5,FALSE)</f>
        <v>1</v>
      </c>
      <c r="F2191" s="3">
        <f>Table1[[#This Row],[Legacy]]-Table1[[#This Row],[PRD]]</f>
        <v>0</v>
      </c>
    </row>
    <row r="2192" spans="1:6" hidden="1" x14ac:dyDescent="0.3">
      <c r="A2192" s="2">
        <v>1</v>
      </c>
      <c r="B2192" s="2">
        <v>316</v>
      </c>
      <c r="C2192" s="2" t="s">
        <v>314</v>
      </c>
      <c r="D2192" s="3">
        <v>1</v>
      </c>
      <c r="E2192" s="3">
        <f>VLOOKUP(CONCATENATE(Table1[[#This Row],[CTCONO]],Table1[[#This Row],[CTDIVI]],Table1[[#This Row],[CTSTCO]]),[1]Sheet1!$A:$E,5,FALSE)</f>
        <v>1</v>
      </c>
      <c r="F2192" s="3">
        <f>Table1[[#This Row],[Legacy]]-Table1[[#This Row],[PRD]]</f>
        <v>0</v>
      </c>
    </row>
    <row r="2193" spans="1:6" hidden="1" x14ac:dyDescent="0.3">
      <c r="A2193" s="2">
        <v>1</v>
      </c>
      <c r="B2193" s="2">
        <v>318</v>
      </c>
      <c r="C2193" s="2" t="s">
        <v>314</v>
      </c>
      <c r="D2193" s="3">
        <v>1</v>
      </c>
      <c r="E2193" s="3">
        <f>VLOOKUP(CONCATENATE(Table1[[#This Row],[CTCONO]],Table1[[#This Row],[CTDIVI]],Table1[[#This Row],[CTSTCO]]),[1]Sheet1!$A:$E,5,FALSE)</f>
        <v>1</v>
      </c>
      <c r="F2193" s="3">
        <f>Table1[[#This Row],[Legacy]]-Table1[[#This Row],[PRD]]</f>
        <v>0</v>
      </c>
    </row>
    <row r="2194" spans="1:6" hidden="1" x14ac:dyDescent="0.3">
      <c r="A2194" s="2">
        <v>1</v>
      </c>
      <c r="B2194" s="2">
        <v>399</v>
      </c>
      <c r="C2194" s="2" t="s">
        <v>314</v>
      </c>
      <c r="D2194" s="3">
        <v>1</v>
      </c>
      <c r="E2194" s="3">
        <f>VLOOKUP(CONCATENATE(Table1[[#This Row],[CTCONO]],Table1[[#This Row],[CTDIVI]],Table1[[#This Row],[CTSTCO]]),[1]Sheet1!$A:$E,5,FALSE)</f>
        <v>1</v>
      </c>
      <c r="F2194" s="3">
        <f>Table1[[#This Row],[Legacy]]-Table1[[#This Row],[PRD]]</f>
        <v>0</v>
      </c>
    </row>
    <row r="2195" spans="1:6" hidden="1" x14ac:dyDescent="0.3">
      <c r="A2195" s="2">
        <v>1</v>
      </c>
      <c r="B2195" s="2">
        <v>451</v>
      </c>
      <c r="C2195" s="2" t="s">
        <v>314</v>
      </c>
      <c r="D2195" s="3">
        <v>1</v>
      </c>
      <c r="E2195" s="3">
        <f>VLOOKUP(CONCATENATE(Table1[[#This Row],[CTCONO]],Table1[[#This Row],[CTDIVI]],Table1[[#This Row],[CTSTCO]]),[1]Sheet1!$A:$E,5,FALSE)</f>
        <v>1</v>
      </c>
      <c r="F2195" s="3">
        <f>Table1[[#This Row],[Legacy]]-Table1[[#This Row],[PRD]]</f>
        <v>0</v>
      </c>
    </row>
    <row r="2196" spans="1:6" hidden="1" x14ac:dyDescent="0.3">
      <c r="A2196" s="2">
        <v>1</v>
      </c>
      <c r="B2196" s="2">
        <v>452</v>
      </c>
      <c r="C2196" s="2" t="s">
        <v>314</v>
      </c>
      <c r="D2196" s="3">
        <v>1</v>
      </c>
      <c r="E2196" s="3">
        <f>VLOOKUP(CONCATENATE(Table1[[#This Row],[CTCONO]],Table1[[#This Row],[CTDIVI]],Table1[[#This Row],[CTSTCO]]),[1]Sheet1!$A:$E,5,FALSE)</f>
        <v>1</v>
      </c>
      <c r="F2196" s="3">
        <f>Table1[[#This Row],[Legacy]]-Table1[[#This Row],[PRD]]</f>
        <v>0</v>
      </c>
    </row>
    <row r="2197" spans="1:6" hidden="1" x14ac:dyDescent="0.3">
      <c r="A2197" s="2">
        <v>1</v>
      </c>
      <c r="B2197" s="2">
        <v>462</v>
      </c>
      <c r="C2197" s="2" t="s">
        <v>314</v>
      </c>
      <c r="D2197" s="3">
        <v>1</v>
      </c>
      <c r="E2197" s="3">
        <f>VLOOKUP(CONCATENATE(Table1[[#This Row],[CTCONO]],Table1[[#This Row],[CTDIVI]],Table1[[#This Row],[CTSTCO]]),[1]Sheet1!$A:$E,5,FALSE)</f>
        <v>1</v>
      </c>
      <c r="F2197" s="3">
        <f>Table1[[#This Row],[Legacy]]-Table1[[#This Row],[PRD]]</f>
        <v>0</v>
      </c>
    </row>
    <row r="2198" spans="1:6" hidden="1" x14ac:dyDescent="0.3">
      <c r="A2198" s="2">
        <v>1</v>
      </c>
      <c r="B2198" s="2">
        <v>504</v>
      </c>
      <c r="C2198" s="2" t="s">
        <v>314</v>
      </c>
      <c r="D2198" s="3">
        <v>1</v>
      </c>
      <c r="E2198" s="3">
        <f>VLOOKUP(CONCATENATE(Table1[[#This Row],[CTCONO]],Table1[[#This Row],[CTDIVI]],Table1[[#This Row],[CTSTCO]]),[1]Sheet1!$A:$E,5,FALSE)</f>
        <v>1</v>
      </c>
      <c r="F2198" s="3">
        <f>Table1[[#This Row],[Legacy]]-Table1[[#This Row],[PRD]]</f>
        <v>0</v>
      </c>
    </row>
    <row r="2199" spans="1:6" hidden="1" x14ac:dyDescent="0.3">
      <c r="A2199" s="2">
        <v>1</v>
      </c>
      <c r="B2199" s="2">
        <v>505</v>
      </c>
      <c r="C2199" s="2" t="s">
        <v>314</v>
      </c>
      <c r="D2199" s="3">
        <v>1</v>
      </c>
      <c r="E2199" s="3">
        <f>VLOOKUP(CONCATENATE(Table1[[#This Row],[CTCONO]],Table1[[#This Row],[CTDIVI]],Table1[[#This Row],[CTSTCO]]),[1]Sheet1!$A:$E,5,FALSE)</f>
        <v>1</v>
      </c>
      <c r="F2199" s="3">
        <f>Table1[[#This Row],[Legacy]]-Table1[[#This Row],[PRD]]</f>
        <v>0</v>
      </c>
    </row>
    <row r="2200" spans="1:6" hidden="1" x14ac:dyDescent="0.3">
      <c r="A2200" s="2">
        <v>1</v>
      </c>
      <c r="B2200" s="2">
        <v>506</v>
      </c>
      <c r="C2200" s="2" t="s">
        <v>314</v>
      </c>
      <c r="D2200" s="3">
        <v>1</v>
      </c>
      <c r="E2200" s="3">
        <f>VLOOKUP(CONCATENATE(Table1[[#This Row],[CTCONO]],Table1[[#This Row],[CTDIVI]],Table1[[#This Row],[CTSTCO]]),[1]Sheet1!$A:$E,5,FALSE)</f>
        <v>1</v>
      </c>
      <c r="F2200" s="3">
        <f>Table1[[#This Row],[Legacy]]-Table1[[#This Row],[PRD]]</f>
        <v>0</v>
      </c>
    </row>
    <row r="2201" spans="1:6" hidden="1" x14ac:dyDescent="0.3">
      <c r="A2201" s="2">
        <v>1</v>
      </c>
      <c r="B2201" s="2">
        <v>508</v>
      </c>
      <c r="C2201" s="2" t="s">
        <v>314</v>
      </c>
      <c r="D2201" s="3">
        <v>1</v>
      </c>
      <c r="E2201" s="3">
        <f>VLOOKUP(CONCATENATE(Table1[[#This Row],[CTCONO]],Table1[[#This Row],[CTDIVI]],Table1[[#This Row],[CTSTCO]]),[1]Sheet1!$A:$E,5,FALSE)</f>
        <v>1</v>
      </c>
      <c r="F2201" s="3">
        <f>Table1[[#This Row],[Legacy]]-Table1[[#This Row],[PRD]]</f>
        <v>0</v>
      </c>
    </row>
    <row r="2202" spans="1:6" hidden="1" x14ac:dyDescent="0.3">
      <c r="A2202" s="2">
        <v>1</v>
      </c>
      <c r="B2202" s="2">
        <v>510</v>
      </c>
      <c r="C2202" s="2" t="s">
        <v>314</v>
      </c>
      <c r="D2202" s="3">
        <v>1</v>
      </c>
      <c r="E2202" s="3">
        <f>VLOOKUP(CONCATENATE(Table1[[#This Row],[CTCONO]],Table1[[#This Row],[CTDIVI]],Table1[[#This Row],[CTSTCO]]),[1]Sheet1!$A:$E,5,FALSE)</f>
        <v>1</v>
      </c>
      <c r="F2202" s="3">
        <f>Table1[[#This Row],[Legacy]]-Table1[[#This Row],[PRD]]</f>
        <v>0</v>
      </c>
    </row>
    <row r="2203" spans="1:6" hidden="1" x14ac:dyDescent="0.3">
      <c r="A2203" s="2">
        <v>1</v>
      </c>
      <c r="B2203" s="2">
        <v>511</v>
      </c>
      <c r="C2203" s="2" t="s">
        <v>314</v>
      </c>
      <c r="D2203" s="3">
        <v>1</v>
      </c>
      <c r="E2203" s="3">
        <f>VLOOKUP(CONCATENATE(Table1[[#This Row],[CTCONO]],Table1[[#This Row],[CTDIVI]],Table1[[#This Row],[CTSTCO]]),[1]Sheet1!$A:$E,5,FALSE)</f>
        <v>1</v>
      </c>
      <c r="F2203" s="3">
        <f>Table1[[#This Row],[Legacy]]-Table1[[#This Row],[PRD]]</f>
        <v>0</v>
      </c>
    </row>
    <row r="2204" spans="1:6" hidden="1" x14ac:dyDescent="0.3">
      <c r="A2204" s="2">
        <v>1</v>
      </c>
      <c r="B2204" s="2">
        <v>512</v>
      </c>
      <c r="C2204" s="2" t="s">
        <v>314</v>
      </c>
      <c r="D2204" s="3">
        <v>1</v>
      </c>
      <c r="E2204" s="3">
        <f>VLOOKUP(CONCATENATE(Table1[[#This Row],[CTCONO]],Table1[[#This Row],[CTDIVI]],Table1[[#This Row],[CTSTCO]]),[1]Sheet1!$A:$E,5,FALSE)</f>
        <v>1</v>
      </c>
      <c r="F2204" s="3">
        <f>Table1[[#This Row],[Legacy]]-Table1[[#This Row],[PRD]]</f>
        <v>0</v>
      </c>
    </row>
    <row r="2205" spans="1:6" hidden="1" x14ac:dyDescent="0.3">
      <c r="A2205" s="2">
        <v>1</v>
      </c>
      <c r="B2205" s="2">
        <v>513</v>
      </c>
      <c r="C2205" s="2" t="s">
        <v>314</v>
      </c>
      <c r="D2205" s="3">
        <v>1</v>
      </c>
      <c r="E2205" s="3">
        <f>VLOOKUP(CONCATENATE(Table1[[#This Row],[CTCONO]],Table1[[#This Row],[CTDIVI]],Table1[[#This Row],[CTSTCO]]),[1]Sheet1!$A:$E,5,FALSE)</f>
        <v>1</v>
      </c>
      <c r="F2205" s="3">
        <f>Table1[[#This Row],[Legacy]]-Table1[[#This Row],[PRD]]</f>
        <v>0</v>
      </c>
    </row>
    <row r="2206" spans="1:6" hidden="1" x14ac:dyDescent="0.3">
      <c r="A2206" s="2">
        <v>1</v>
      </c>
      <c r="B2206" s="2">
        <v>514</v>
      </c>
      <c r="C2206" s="2" t="s">
        <v>314</v>
      </c>
      <c r="D2206" s="3">
        <v>1</v>
      </c>
      <c r="E2206" s="3">
        <f>VLOOKUP(CONCATENATE(Table1[[#This Row],[CTCONO]],Table1[[#This Row],[CTDIVI]],Table1[[#This Row],[CTSTCO]]),[1]Sheet1!$A:$E,5,FALSE)</f>
        <v>1</v>
      </c>
      <c r="F2206" s="3">
        <f>Table1[[#This Row],[Legacy]]-Table1[[#This Row],[PRD]]</f>
        <v>0</v>
      </c>
    </row>
    <row r="2207" spans="1:6" hidden="1" x14ac:dyDescent="0.3">
      <c r="A2207" s="2">
        <v>1</v>
      </c>
      <c r="B2207" s="2">
        <v>515</v>
      </c>
      <c r="C2207" s="2" t="s">
        <v>314</v>
      </c>
      <c r="D2207" s="3">
        <v>1</v>
      </c>
      <c r="E2207" s="3">
        <f>VLOOKUP(CONCATENATE(Table1[[#This Row],[CTCONO]],Table1[[#This Row],[CTDIVI]],Table1[[#This Row],[CTSTCO]]),[1]Sheet1!$A:$E,5,FALSE)</f>
        <v>1</v>
      </c>
      <c r="F2207" s="3">
        <f>Table1[[#This Row],[Legacy]]-Table1[[#This Row],[PRD]]</f>
        <v>0</v>
      </c>
    </row>
    <row r="2208" spans="1:6" hidden="1" x14ac:dyDescent="0.3">
      <c r="A2208" s="2">
        <v>1</v>
      </c>
      <c r="B2208" s="2">
        <v>516</v>
      </c>
      <c r="C2208" s="2" t="s">
        <v>314</v>
      </c>
      <c r="D2208" s="3">
        <v>1</v>
      </c>
      <c r="E2208" s="3">
        <f>VLOOKUP(CONCATENATE(Table1[[#This Row],[CTCONO]],Table1[[#This Row],[CTDIVI]],Table1[[#This Row],[CTSTCO]]),[1]Sheet1!$A:$E,5,FALSE)</f>
        <v>1</v>
      </c>
      <c r="F2208" s="3">
        <f>Table1[[#This Row],[Legacy]]-Table1[[#This Row],[PRD]]</f>
        <v>0</v>
      </c>
    </row>
    <row r="2209" spans="1:6" hidden="1" x14ac:dyDescent="0.3">
      <c r="A2209" s="2">
        <v>1</v>
      </c>
      <c r="B2209" s="2">
        <v>518</v>
      </c>
      <c r="C2209" s="2" t="s">
        <v>314</v>
      </c>
      <c r="D2209" s="3">
        <v>1</v>
      </c>
      <c r="E2209" s="3">
        <f>VLOOKUP(CONCATENATE(Table1[[#This Row],[CTCONO]],Table1[[#This Row],[CTDIVI]],Table1[[#This Row],[CTSTCO]]),[1]Sheet1!$A:$E,5,FALSE)</f>
        <v>1</v>
      </c>
      <c r="F2209" s="3">
        <f>Table1[[#This Row],[Legacy]]-Table1[[#This Row],[PRD]]</f>
        <v>0</v>
      </c>
    </row>
    <row r="2210" spans="1:6" hidden="1" x14ac:dyDescent="0.3">
      <c r="A2210" s="2">
        <v>1</v>
      </c>
      <c r="B2210" s="2">
        <v>519</v>
      </c>
      <c r="C2210" s="2" t="s">
        <v>314</v>
      </c>
      <c r="D2210" s="3">
        <v>1</v>
      </c>
      <c r="E2210" s="3">
        <f>VLOOKUP(CONCATENATE(Table1[[#This Row],[CTCONO]],Table1[[#This Row],[CTDIVI]],Table1[[#This Row],[CTSTCO]]),[1]Sheet1!$A:$E,5,FALSE)</f>
        <v>1</v>
      </c>
      <c r="F2210" s="3">
        <f>Table1[[#This Row],[Legacy]]-Table1[[#This Row],[PRD]]</f>
        <v>0</v>
      </c>
    </row>
    <row r="2211" spans="1:6" hidden="1" x14ac:dyDescent="0.3">
      <c r="A2211" s="2">
        <v>1</v>
      </c>
      <c r="B2211" s="2">
        <v>532</v>
      </c>
      <c r="C2211" s="2" t="s">
        <v>314</v>
      </c>
      <c r="D2211" s="3">
        <v>1</v>
      </c>
      <c r="E2211" s="3">
        <f>VLOOKUP(CONCATENATE(Table1[[#This Row],[CTCONO]],Table1[[#This Row],[CTDIVI]],Table1[[#This Row],[CTSTCO]]),[1]Sheet1!$A:$E,5,FALSE)</f>
        <v>1</v>
      </c>
      <c r="F2211" s="3">
        <f>Table1[[#This Row],[Legacy]]-Table1[[#This Row],[PRD]]</f>
        <v>0</v>
      </c>
    </row>
    <row r="2212" spans="1:6" hidden="1" x14ac:dyDescent="0.3">
      <c r="A2212" s="2">
        <v>1</v>
      </c>
      <c r="B2212" s="2">
        <v>534</v>
      </c>
      <c r="C2212" s="2" t="s">
        <v>314</v>
      </c>
      <c r="D2212" s="3">
        <v>1</v>
      </c>
      <c r="E2212" s="3">
        <f>VLOOKUP(CONCATENATE(Table1[[#This Row],[CTCONO]],Table1[[#This Row],[CTDIVI]],Table1[[#This Row],[CTSTCO]]),[1]Sheet1!$A:$E,5,FALSE)</f>
        <v>1</v>
      </c>
      <c r="F2212" s="3">
        <f>Table1[[#This Row],[Legacy]]-Table1[[#This Row],[PRD]]</f>
        <v>0</v>
      </c>
    </row>
    <row r="2213" spans="1:6" hidden="1" x14ac:dyDescent="0.3">
      <c r="A2213" s="2">
        <v>1</v>
      </c>
      <c r="B2213" s="2">
        <v>536</v>
      </c>
      <c r="C2213" s="2" t="s">
        <v>314</v>
      </c>
      <c r="D2213" s="3">
        <v>1</v>
      </c>
      <c r="E2213" s="3">
        <f>VLOOKUP(CONCATENATE(Table1[[#This Row],[CTCONO]],Table1[[#This Row],[CTDIVI]],Table1[[#This Row],[CTSTCO]]),[1]Sheet1!$A:$E,5,FALSE)</f>
        <v>1</v>
      </c>
      <c r="F2213" s="3">
        <f>Table1[[#This Row],[Legacy]]-Table1[[#This Row],[PRD]]</f>
        <v>0</v>
      </c>
    </row>
    <row r="2214" spans="1:6" hidden="1" x14ac:dyDescent="0.3">
      <c r="A2214" s="2">
        <v>1</v>
      </c>
      <c r="B2214" s="2">
        <v>537</v>
      </c>
      <c r="C2214" s="2" t="s">
        <v>314</v>
      </c>
      <c r="D2214" s="3">
        <v>1</v>
      </c>
      <c r="E2214" s="3">
        <f>VLOOKUP(CONCATENATE(Table1[[#This Row],[CTCONO]],Table1[[#This Row],[CTDIVI]],Table1[[#This Row],[CTSTCO]]),[1]Sheet1!$A:$E,5,FALSE)</f>
        <v>1</v>
      </c>
      <c r="F2214" s="3">
        <f>Table1[[#This Row],[Legacy]]-Table1[[#This Row],[PRD]]</f>
        <v>0</v>
      </c>
    </row>
    <row r="2215" spans="1:6" hidden="1" x14ac:dyDescent="0.3">
      <c r="A2215" s="2">
        <v>1</v>
      </c>
      <c r="B2215" s="2">
        <v>552</v>
      </c>
      <c r="C2215" s="2" t="s">
        <v>314</v>
      </c>
      <c r="D2215" s="3">
        <v>1</v>
      </c>
      <c r="E2215" s="3">
        <f>VLOOKUP(CONCATENATE(Table1[[#This Row],[CTCONO]],Table1[[#This Row],[CTDIVI]],Table1[[#This Row],[CTSTCO]]),[1]Sheet1!$A:$E,5,FALSE)</f>
        <v>1</v>
      </c>
      <c r="F2215" s="3">
        <f>Table1[[#This Row],[Legacy]]-Table1[[#This Row],[PRD]]</f>
        <v>0</v>
      </c>
    </row>
    <row r="2216" spans="1:6" hidden="1" x14ac:dyDescent="0.3">
      <c r="A2216" s="2">
        <v>1</v>
      </c>
      <c r="B2216" s="2">
        <v>561</v>
      </c>
      <c r="C2216" s="2" t="s">
        <v>314</v>
      </c>
      <c r="D2216" s="3">
        <v>1</v>
      </c>
      <c r="E2216" s="3">
        <f>VLOOKUP(CONCATENATE(Table1[[#This Row],[CTCONO]],Table1[[#This Row],[CTDIVI]],Table1[[#This Row],[CTSTCO]]),[1]Sheet1!$A:$E,5,FALSE)</f>
        <v>1</v>
      </c>
      <c r="F2216" s="3">
        <f>Table1[[#This Row],[Legacy]]-Table1[[#This Row],[PRD]]</f>
        <v>0</v>
      </c>
    </row>
    <row r="2217" spans="1:6" hidden="1" x14ac:dyDescent="0.3">
      <c r="A2217" s="2">
        <v>1</v>
      </c>
      <c r="B2217" s="2">
        <v>562</v>
      </c>
      <c r="C2217" s="2" t="s">
        <v>314</v>
      </c>
      <c r="D2217" s="3">
        <v>1</v>
      </c>
      <c r="E2217" s="3">
        <f>VLOOKUP(CONCATENATE(Table1[[#This Row],[CTCONO]],Table1[[#This Row],[CTDIVI]],Table1[[#This Row],[CTSTCO]]),[1]Sheet1!$A:$E,5,FALSE)</f>
        <v>1</v>
      </c>
      <c r="F2217" s="3">
        <f>Table1[[#This Row],[Legacy]]-Table1[[#This Row],[PRD]]</f>
        <v>0</v>
      </c>
    </row>
    <row r="2218" spans="1:6" hidden="1" x14ac:dyDescent="0.3">
      <c r="A2218" s="2">
        <v>1</v>
      </c>
      <c r="B2218" s="2">
        <v>563</v>
      </c>
      <c r="C2218" s="2" t="s">
        <v>314</v>
      </c>
      <c r="D2218" s="3">
        <v>1</v>
      </c>
      <c r="E2218" s="3">
        <f>VLOOKUP(CONCATENATE(Table1[[#This Row],[CTCONO]],Table1[[#This Row],[CTDIVI]],Table1[[#This Row],[CTSTCO]]),[1]Sheet1!$A:$E,5,FALSE)</f>
        <v>1</v>
      </c>
      <c r="F2218" s="3">
        <f>Table1[[#This Row],[Legacy]]-Table1[[#This Row],[PRD]]</f>
        <v>0</v>
      </c>
    </row>
    <row r="2219" spans="1:6" hidden="1" x14ac:dyDescent="0.3">
      <c r="A2219" s="2">
        <v>1</v>
      </c>
      <c r="B2219" s="2">
        <v>564</v>
      </c>
      <c r="C2219" s="2" t="s">
        <v>314</v>
      </c>
      <c r="D2219" s="3">
        <v>1</v>
      </c>
      <c r="E2219" s="3">
        <f>VLOOKUP(CONCATENATE(Table1[[#This Row],[CTCONO]],Table1[[#This Row],[CTDIVI]],Table1[[#This Row],[CTSTCO]]),[1]Sheet1!$A:$E,5,FALSE)</f>
        <v>1</v>
      </c>
      <c r="F2219" s="3">
        <f>Table1[[#This Row],[Legacy]]-Table1[[#This Row],[PRD]]</f>
        <v>0</v>
      </c>
    </row>
    <row r="2220" spans="1:6" hidden="1" x14ac:dyDescent="0.3">
      <c r="A2220" s="2">
        <v>1</v>
      </c>
      <c r="B2220" s="2">
        <v>565</v>
      </c>
      <c r="C2220" s="2" t="s">
        <v>314</v>
      </c>
      <c r="D2220" s="3">
        <v>1</v>
      </c>
      <c r="E2220" s="3">
        <f>VLOOKUP(CONCATENATE(Table1[[#This Row],[CTCONO]],Table1[[#This Row],[CTDIVI]],Table1[[#This Row],[CTSTCO]]),[1]Sheet1!$A:$E,5,FALSE)</f>
        <v>1</v>
      </c>
      <c r="F2220" s="3">
        <f>Table1[[#This Row],[Legacy]]-Table1[[#This Row],[PRD]]</f>
        <v>0</v>
      </c>
    </row>
    <row r="2221" spans="1:6" hidden="1" x14ac:dyDescent="0.3">
      <c r="A2221" s="2">
        <v>1</v>
      </c>
      <c r="B2221" s="2">
        <v>566</v>
      </c>
      <c r="C2221" s="2" t="s">
        <v>314</v>
      </c>
      <c r="D2221" s="3">
        <v>1</v>
      </c>
      <c r="E2221" s="3">
        <f>VLOOKUP(CONCATENATE(Table1[[#This Row],[CTCONO]],Table1[[#This Row],[CTDIVI]],Table1[[#This Row],[CTSTCO]]),[1]Sheet1!$A:$E,5,FALSE)</f>
        <v>1</v>
      </c>
      <c r="F2221" s="3">
        <f>Table1[[#This Row],[Legacy]]-Table1[[#This Row],[PRD]]</f>
        <v>0</v>
      </c>
    </row>
    <row r="2222" spans="1:6" hidden="1" x14ac:dyDescent="0.3">
      <c r="A2222" s="2">
        <v>1</v>
      </c>
      <c r="B2222" s="2">
        <v>567</v>
      </c>
      <c r="C2222" s="2" t="s">
        <v>314</v>
      </c>
      <c r="D2222" s="3">
        <v>1</v>
      </c>
      <c r="E2222" s="3">
        <f>VLOOKUP(CONCATENATE(Table1[[#This Row],[CTCONO]],Table1[[#This Row],[CTDIVI]],Table1[[#This Row],[CTSTCO]]),[1]Sheet1!$A:$E,5,FALSE)</f>
        <v>1</v>
      </c>
      <c r="F2222" s="3">
        <f>Table1[[#This Row],[Legacy]]-Table1[[#This Row],[PRD]]</f>
        <v>0</v>
      </c>
    </row>
    <row r="2223" spans="1:6" hidden="1" x14ac:dyDescent="0.3">
      <c r="A2223" s="2">
        <v>1</v>
      </c>
      <c r="B2223" s="2">
        <v>568</v>
      </c>
      <c r="C2223" s="2" t="s">
        <v>314</v>
      </c>
      <c r="D2223" s="3">
        <v>1</v>
      </c>
      <c r="E2223" s="3">
        <f>VLOOKUP(CONCATENATE(Table1[[#This Row],[CTCONO]],Table1[[#This Row],[CTDIVI]],Table1[[#This Row],[CTSTCO]]),[1]Sheet1!$A:$E,5,FALSE)</f>
        <v>1</v>
      </c>
      <c r="F2223" s="3">
        <f>Table1[[#This Row],[Legacy]]-Table1[[#This Row],[PRD]]</f>
        <v>0</v>
      </c>
    </row>
    <row r="2224" spans="1:6" hidden="1" x14ac:dyDescent="0.3">
      <c r="A2224" s="2">
        <v>1</v>
      </c>
      <c r="B2224" s="2">
        <v>569</v>
      </c>
      <c r="C2224" s="2" t="s">
        <v>314</v>
      </c>
      <c r="D2224" s="3">
        <v>1</v>
      </c>
      <c r="E2224" s="3">
        <f>VLOOKUP(CONCATENATE(Table1[[#This Row],[CTCONO]],Table1[[#This Row],[CTDIVI]],Table1[[#This Row],[CTSTCO]]),[1]Sheet1!$A:$E,5,FALSE)</f>
        <v>1</v>
      </c>
      <c r="F2224" s="3">
        <f>Table1[[#This Row],[Legacy]]-Table1[[#This Row],[PRD]]</f>
        <v>0</v>
      </c>
    </row>
    <row r="2225" spans="1:6" hidden="1" x14ac:dyDescent="0.3">
      <c r="A2225" s="2">
        <v>1</v>
      </c>
      <c r="B2225" s="2">
        <v>576</v>
      </c>
      <c r="C2225" s="2" t="s">
        <v>314</v>
      </c>
      <c r="D2225" s="3">
        <v>1</v>
      </c>
      <c r="E2225" s="3">
        <f>VLOOKUP(CONCATENATE(Table1[[#This Row],[CTCONO]],Table1[[#This Row],[CTDIVI]],Table1[[#This Row],[CTSTCO]]),[1]Sheet1!$A:$E,5,FALSE)</f>
        <v>1</v>
      </c>
      <c r="F2225" s="3">
        <f>Table1[[#This Row],[Legacy]]-Table1[[#This Row],[PRD]]</f>
        <v>0</v>
      </c>
    </row>
    <row r="2226" spans="1:6" hidden="1" x14ac:dyDescent="0.3">
      <c r="A2226" s="2">
        <v>1</v>
      </c>
      <c r="B2226" s="2">
        <v>577</v>
      </c>
      <c r="C2226" s="2" t="s">
        <v>314</v>
      </c>
      <c r="D2226" s="3">
        <v>1</v>
      </c>
      <c r="E2226" s="3">
        <f>VLOOKUP(CONCATENATE(Table1[[#This Row],[CTCONO]],Table1[[#This Row],[CTDIVI]],Table1[[#This Row],[CTSTCO]]),[1]Sheet1!$A:$E,5,FALSE)</f>
        <v>1</v>
      </c>
      <c r="F2226" s="3">
        <f>Table1[[#This Row],[Legacy]]-Table1[[#This Row],[PRD]]</f>
        <v>0</v>
      </c>
    </row>
    <row r="2227" spans="1:6" hidden="1" x14ac:dyDescent="0.3">
      <c r="A2227" s="2">
        <v>1</v>
      </c>
      <c r="B2227" s="2">
        <v>578</v>
      </c>
      <c r="C2227" s="2" t="s">
        <v>314</v>
      </c>
      <c r="D2227" s="3">
        <v>1</v>
      </c>
      <c r="E2227" s="3">
        <f>VLOOKUP(CONCATENATE(Table1[[#This Row],[CTCONO]],Table1[[#This Row],[CTDIVI]],Table1[[#This Row],[CTSTCO]]),[1]Sheet1!$A:$E,5,FALSE)</f>
        <v>1</v>
      </c>
      <c r="F2227" s="3">
        <f>Table1[[#This Row],[Legacy]]-Table1[[#This Row],[PRD]]</f>
        <v>0</v>
      </c>
    </row>
    <row r="2228" spans="1:6" hidden="1" x14ac:dyDescent="0.3">
      <c r="A2228" s="2">
        <v>1</v>
      </c>
      <c r="B2228" s="2">
        <v>581</v>
      </c>
      <c r="C2228" s="2" t="s">
        <v>314</v>
      </c>
      <c r="D2228" s="3">
        <v>1</v>
      </c>
      <c r="E2228" s="3">
        <f>VLOOKUP(CONCATENATE(Table1[[#This Row],[CTCONO]],Table1[[#This Row],[CTDIVI]],Table1[[#This Row],[CTSTCO]]),[1]Sheet1!$A:$E,5,FALSE)</f>
        <v>1</v>
      </c>
      <c r="F2228" s="3">
        <f>Table1[[#This Row],[Legacy]]-Table1[[#This Row],[PRD]]</f>
        <v>0</v>
      </c>
    </row>
    <row r="2229" spans="1:6" hidden="1" x14ac:dyDescent="0.3">
      <c r="A2229" s="2">
        <v>1</v>
      </c>
      <c r="B2229" s="2">
        <v>582</v>
      </c>
      <c r="C2229" s="2" t="s">
        <v>314</v>
      </c>
      <c r="D2229" s="3">
        <v>1</v>
      </c>
      <c r="E2229" s="3">
        <f>VLOOKUP(CONCATENATE(Table1[[#This Row],[CTCONO]],Table1[[#This Row],[CTDIVI]],Table1[[#This Row],[CTSTCO]]),[1]Sheet1!$A:$E,5,FALSE)</f>
        <v>1</v>
      </c>
      <c r="F2229" s="3">
        <f>Table1[[#This Row],[Legacy]]-Table1[[#This Row],[PRD]]</f>
        <v>0</v>
      </c>
    </row>
    <row r="2230" spans="1:6" hidden="1" x14ac:dyDescent="0.3">
      <c r="A2230" s="2">
        <v>1</v>
      </c>
      <c r="B2230" s="2">
        <v>583</v>
      </c>
      <c r="C2230" s="2" t="s">
        <v>314</v>
      </c>
      <c r="D2230" s="3">
        <v>1</v>
      </c>
      <c r="E2230" s="3">
        <f>VLOOKUP(CONCATENATE(Table1[[#This Row],[CTCONO]],Table1[[#This Row],[CTDIVI]],Table1[[#This Row],[CTSTCO]]),[1]Sheet1!$A:$E,5,FALSE)</f>
        <v>1</v>
      </c>
      <c r="F2230" s="3">
        <f>Table1[[#This Row],[Legacy]]-Table1[[#This Row],[PRD]]</f>
        <v>0</v>
      </c>
    </row>
    <row r="2231" spans="1:6" hidden="1" x14ac:dyDescent="0.3">
      <c r="A2231" s="2">
        <v>1</v>
      </c>
      <c r="B2231" s="2">
        <v>584</v>
      </c>
      <c r="C2231" s="2" t="s">
        <v>314</v>
      </c>
      <c r="D2231" s="3">
        <v>1</v>
      </c>
      <c r="E2231" s="3">
        <f>VLOOKUP(CONCATENATE(Table1[[#This Row],[CTCONO]],Table1[[#This Row],[CTDIVI]],Table1[[#This Row],[CTSTCO]]),[1]Sheet1!$A:$E,5,FALSE)</f>
        <v>1</v>
      </c>
      <c r="F2231" s="3">
        <f>Table1[[#This Row],[Legacy]]-Table1[[#This Row],[PRD]]</f>
        <v>0</v>
      </c>
    </row>
    <row r="2232" spans="1:6" hidden="1" x14ac:dyDescent="0.3">
      <c r="A2232" s="2">
        <v>1</v>
      </c>
      <c r="B2232" s="2">
        <v>585</v>
      </c>
      <c r="C2232" s="2" t="s">
        <v>314</v>
      </c>
      <c r="D2232" s="3">
        <v>1</v>
      </c>
      <c r="E2232" s="3">
        <f>VLOOKUP(CONCATENATE(Table1[[#This Row],[CTCONO]],Table1[[#This Row],[CTDIVI]],Table1[[#This Row],[CTSTCO]]),[1]Sheet1!$A:$E,5,FALSE)</f>
        <v>1</v>
      </c>
      <c r="F2232" s="3">
        <f>Table1[[#This Row],[Legacy]]-Table1[[#This Row],[PRD]]</f>
        <v>0</v>
      </c>
    </row>
    <row r="2233" spans="1:6" hidden="1" x14ac:dyDescent="0.3">
      <c r="A2233" s="2">
        <v>1</v>
      </c>
      <c r="B2233" s="2">
        <v>586</v>
      </c>
      <c r="C2233" s="2" t="s">
        <v>314</v>
      </c>
      <c r="D2233" s="3">
        <v>1</v>
      </c>
      <c r="E2233" s="3">
        <f>VLOOKUP(CONCATENATE(Table1[[#This Row],[CTCONO]],Table1[[#This Row],[CTDIVI]],Table1[[#This Row],[CTSTCO]]),[1]Sheet1!$A:$E,5,FALSE)</f>
        <v>1</v>
      </c>
      <c r="F2233" s="3">
        <f>Table1[[#This Row],[Legacy]]-Table1[[#This Row],[PRD]]</f>
        <v>0</v>
      </c>
    </row>
    <row r="2234" spans="1:6" hidden="1" x14ac:dyDescent="0.3">
      <c r="A2234" s="2">
        <v>1</v>
      </c>
      <c r="B2234" s="2">
        <v>599</v>
      </c>
      <c r="C2234" s="2" t="s">
        <v>314</v>
      </c>
      <c r="D2234" s="3">
        <v>1</v>
      </c>
      <c r="E2234" s="3">
        <f>VLOOKUP(CONCATENATE(Table1[[#This Row],[CTCONO]],Table1[[#This Row],[CTDIVI]],Table1[[#This Row],[CTSTCO]]),[1]Sheet1!$A:$E,5,FALSE)</f>
        <v>1</v>
      </c>
      <c r="F2234" s="3">
        <f>Table1[[#This Row],[Legacy]]-Table1[[#This Row],[PRD]]</f>
        <v>0</v>
      </c>
    </row>
    <row r="2235" spans="1:6" hidden="1" x14ac:dyDescent="0.3">
      <c r="A2235" s="2">
        <v>1</v>
      </c>
      <c r="B2235" s="2">
        <v>706</v>
      </c>
      <c r="C2235" s="2" t="s">
        <v>314</v>
      </c>
      <c r="D2235" s="3">
        <v>1</v>
      </c>
      <c r="E2235" s="3">
        <f>VLOOKUP(CONCATENATE(Table1[[#This Row],[CTCONO]],Table1[[#This Row],[CTDIVI]],Table1[[#This Row],[CTSTCO]]),[1]Sheet1!$A:$E,5,FALSE)</f>
        <v>1</v>
      </c>
      <c r="F2235" s="3">
        <f>Table1[[#This Row],[Legacy]]-Table1[[#This Row],[PRD]]</f>
        <v>0</v>
      </c>
    </row>
    <row r="2236" spans="1:6" hidden="1" x14ac:dyDescent="0.3">
      <c r="A2236" s="2">
        <v>1</v>
      </c>
      <c r="B2236" s="2">
        <v>709</v>
      </c>
      <c r="C2236" s="2" t="s">
        <v>314</v>
      </c>
      <c r="D2236" s="3">
        <v>1</v>
      </c>
      <c r="E2236" s="3">
        <f>VLOOKUP(CONCATENATE(Table1[[#This Row],[CTCONO]],Table1[[#This Row],[CTDIVI]],Table1[[#This Row],[CTSTCO]]),[1]Sheet1!$A:$E,5,FALSE)</f>
        <v>1</v>
      </c>
      <c r="F2236" s="3">
        <f>Table1[[#This Row],[Legacy]]-Table1[[#This Row],[PRD]]</f>
        <v>0</v>
      </c>
    </row>
    <row r="2237" spans="1:6" hidden="1" x14ac:dyDescent="0.3">
      <c r="A2237" s="2">
        <v>1</v>
      </c>
      <c r="B2237" s="2">
        <v>710</v>
      </c>
      <c r="C2237" s="2" t="s">
        <v>314</v>
      </c>
      <c r="D2237" s="3">
        <v>1</v>
      </c>
      <c r="E2237" s="3">
        <f>VLOOKUP(CONCATENATE(Table1[[#This Row],[CTCONO]],Table1[[#This Row],[CTDIVI]],Table1[[#This Row],[CTSTCO]]),[1]Sheet1!$A:$E,5,FALSE)</f>
        <v>1</v>
      </c>
      <c r="F2237" s="3">
        <f>Table1[[#This Row],[Legacy]]-Table1[[#This Row],[PRD]]</f>
        <v>0</v>
      </c>
    </row>
    <row r="2238" spans="1:6" hidden="1" x14ac:dyDescent="0.3">
      <c r="A2238" s="2">
        <v>1</v>
      </c>
      <c r="B2238" s="2">
        <v>712</v>
      </c>
      <c r="C2238" s="2" t="s">
        <v>314</v>
      </c>
      <c r="D2238" s="3">
        <v>1</v>
      </c>
      <c r="E2238" s="3">
        <f>VLOOKUP(CONCATENATE(Table1[[#This Row],[CTCONO]],Table1[[#This Row],[CTDIVI]],Table1[[#This Row],[CTSTCO]]),[1]Sheet1!$A:$E,5,FALSE)</f>
        <v>1</v>
      </c>
      <c r="F2238" s="3">
        <f>Table1[[#This Row],[Legacy]]-Table1[[#This Row],[PRD]]</f>
        <v>0</v>
      </c>
    </row>
    <row r="2239" spans="1:6" hidden="1" x14ac:dyDescent="0.3">
      <c r="A2239" s="2">
        <v>1</v>
      </c>
      <c r="B2239" s="2">
        <v>719</v>
      </c>
      <c r="C2239" s="2" t="s">
        <v>314</v>
      </c>
      <c r="D2239" s="3">
        <v>1</v>
      </c>
      <c r="E2239" s="3">
        <f>VLOOKUP(CONCATENATE(Table1[[#This Row],[CTCONO]],Table1[[#This Row],[CTDIVI]],Table1[[#This Row],[CTSTCO]]),[1]Sheet1!$A:$E,5,FALSE)</f>
        <v>1</v>
      </c>
      <c r="F2239" s="3">
        <f>Table1[[#This Row],[Legacy]]-Table1[[#This Row],[PRD]]</f>
        <v>0</v>
      </c>
    </row>
    <row r="2240" spans="1:6" hidden="1" x14ac:dyDescent="0.3">
      <c r="A2240" s="2">
        <v>1</v>
      </c>
      <c r="B2240" s="2">
        <v>720</v>
      </c>
      <c r="C2240" s="2" t="s">
        <v>314</v>
      </c>
      <c r="D2240" s="3">
        <v>1</v>
      </c>
      <c r="E2240" s="3">
        <f>VLOOKUP(CONCATENATE(Table1[[#This Row],[CTCONO]],Table1[[#This Row],[CTDIVI]],Table1[[#This Row],[CTSTCO]]),[1]Sheet1!$A:$E,5,FALSE)</f>
        <v>1</v>
      </c>
      <c r="F2240" s="3">
        <f>Table1[[#This Row],[Legacy]]-Table1[[#This Row],[PRD]]</f>
        <v>0</v>
      </c>
    </row>
    <row r="2241" spans="1:6" hidden="1" x14ac:dyDescent="0.3">
      <c r="A2241" s="2">
        <v>1</v>
      </c>
      <c r="B2241" s="2">
        <v>721</v>
      </c>
      <c r="C2241" s="2" t="s">
        <v>314</v>
      </c>
      <c r="D2241" s="3">
        <v>1</v>
      </c>
      <c r="E2241" s="3">
        <f>VLOOKUP(CONCATENATE(Table1[[#This Row],[CTCONO]],Table1[[#This Row],[CTDIVI]],Table1[[#This Row],[CTSTCO]]),[1]Sheet1!$A:$E,5,FALSE)</f>
        <v>1</v>
      </c>
      <c r="F2241" s="3">
        <f>Table1[[#This Row],[Legacy]]-Table1[[#This Row],[PRD]]</f>
        <v>0</v>
      </c>
    </row>
    <row r="2242" spans="1:6" hidden="1" x14ac:dyDescent="0.3">
      <c r="A2242" s="2">
        <v>1</v>
      </c>
      <c r="B2242" s="2">
        <v>722</v>
      </c>
      <c r="C2242" s="2" t="s">
        <v>314</v>
      </c>
      <c r="D2242" s="3">
        <v>1</v>
      </c>
      <c r="E2242" s="3">
        <f>VLOOKUP(CONCATENATE(Table1[[#This Row],[CTCONO]],Table1[[#This Row],[CTDIVI]],Table1[[#This Row],[CTSTCO]]),[1]Sheet1!$A:$E,5,FALSE)</f>
        <v>1</v>
      </c>
      <c r="F2242" s="3">
        <f>Table1[[#This Row],[Legacy]]-Table1[[#This Row],[PRD]]</f>
        <v>0</v>
      </c>
    </row>
    <row r="2243" spans="1:6" hidden="1" x14ac:dyDescent="0.3">
      <c r="A2243" s="2">
        <v>1</v>
      </c>
      <c r="B2243" s="2">
        <v>723</v>
      </c>
      <c r="C2243" s="2" t="s">
        <v>314</v>
      </c>
      <c r="D2243" s="3">
        <v>1</v>
      </c>
      <c r="E2243" s="3">
        <f>VLOOKUP(CONCATENATE(Table1[[#This Row],[CTCONO]],Table1[[#This Row],[CTDIVI]],Table1[[#This Row],[CTSTCO]]),[1]Sheet1!$A:$E,5,FALSE)</f>
        <v>1</v>
      </c>
      <c r="F2243" s="3">
        <f>Table1[[#This Row],[Legacy]]-Table1[[#This Row],[PRD]]</f>
        <v>0</v>
      </c>
    </row>
    <row r="2244" spans="1:6" hidden="1" x14ac:dyDescent="0.3">
      <c r="A2244" s="2">
        <v>1</v>
      </c>
      <c r="B2244" s="2">
        <v>724</v>
      </c>
      <c r="C2244" s="2" t="s">
        <v>314</v>
      </c>
      <c r="D2244" s="3">
        <v>1</v>
      </c>
      <c r="E2244" s="3">
        <f>VLOOKUP(CONCATENATE(Table1[[#This Row],[CTCONO]],Table1[[#This Row],[CTDIVI]],Table1[[#This Row],[CTSTCO]]),[1]Sheet1!$A:$E,5,FALSE)</f>
        <v>1</v>
      </c>
      <c r="F2244" s="3">
        <f>Table1[[#This Row],[Legacy]]-Table1[[#This Row],[PRD]]</f>
        <v>0</v>
      </c>
    </row>
    <row r="2245" spans="1:6" hidden="1" x14ac:dyDescent="0.3">
      <c r="A2245" s="2">
        <v>1</v>
      </c>
      <c r="B2245" s="2">
        <v>725</v>
      </c>
      <c r="C2245" s="2" t="s">
        <v>314</v>
      </c>
      <c r="D2245" s="3">
        <v>1</v>
      </c>
      <c r="E2245" s="3">
        <f>VLOOKUP(CONCATENATE(Table1[[#This Row],[CTCONO]],Table1[[#This Row],[CTDIVI]],Table1[[#This Row],[CTSTCO]]),[1]Sheet1!$A:$E,5,FALSE)</f>
        <v>1</v>
      </c>
      <c r="F2245" s="3">
        <f>Table1[[#This Row],[Legacy]]-Table1[[#This Row],[PRD]]</f>
        <v>0</v>
      </c>
    </row>
    <row r="2246" spans="1:6" hidden="1" x14ac:dyDescent="0.3">
      <c r="A2246" s="2">
        <v>1</v>
      </c>
      <c r="B2246" s="2">
        <v>726</v>
      </c>
      <c r="C2246" s="2" t="s">
        <v>314</v>
      </c>
      <c r="D2246" s="3">
        <v>1</v>
      </c>
      <c r="E2246" s="3">
        <f>VLOOKUP(CONCATENATE(Table1[[#This Row],[CTCONO]],Table1[[#This Row],[CTDIVI]],Table1[[#This Row],[CTSTCO]]),[1]Sheet1!$A:$E,5,FALSE)</f>
        <v>1</v>
      </c>
      <c r="F2246" s="3">
        <f>Table1[[#This Row],[Legacy]]-Table1[[#This Row],[PRD]]</f>
        <v>0</v>
      </c>
    </row>
    <row r="2247" spans="1:6" hidden="1" x14ac:dyDescent="0.3">
      <c r="A2247" s="2">
        <v>1</v>
      </c>
      <c r="B2247" s="2">
        <v>727</v>
      </c>
      <c r="C2247" s="2" t="s">
        <v>314</v>
      </c>
      <c r="D2247" s="3">
        <v>1</v>
      </c>
      <c r="E2247" s="3">
        <f>VLOOKUP(CONCATENATE(Table1[[#This Row],[CTCONO]],Table1[[#This Row],[CTDIVI]],Table1[[#This Row],[CTSTCO]]),[1]Sheet1!$A:$E,5,FALSE)</f>
        <v>1</v>
      </c>
      <c r="F2247" s="3">
        <f>Table1[[#This Row],[Legacy]]-Table1[[#This Row],[PRD]]</f>
        <v>0</v>
      </c>
    </row>
    <row r="2248" spans="1:6" hidden="1" x14ac:dyDescent="0.3">
      <c r="A2248" s="2">
        <v>1</v>
      </c>
      <c r="B2248" s="2">
        <v>728</v>
      </c>
      <c r="C2248" s="2" t="s">
        <v>314</v>
      </c>
      <c r="D2248" s="3">
        <v>1</v>
      </c>
      <c r="E2248" s="3">
        <f>VLOOKUP(CONCATENATE(Table1[[#This Row],[CTCONO]],Table1[[#This Row],[CTDIVI]],Table1[[#This Row],[CTSTCO]]),[1]Sheet1!$A:$E,5,FALSE)</f>
        <v>1</v>
      </c>
      <c r="F2248" s="3">
        <f>Table1[[#This Row],[Legacy]]-Table1[[#This Row],[PRD]]</f>
        <v>0</v>
      </c>
    </row>
    <row r="2249" spans="1:6" hidden="1" x14ac:dyDescent="0.3">
      <c r="A2249" s="2">
        <v>1</v>
      </c>
      <c r="B2249" s="2">
        <v>729</v>
      </c>
      <c r="C2249" s="2" t="s">
        <v>314</v>
      </c>
      <c r="D2249" s="3">
        <v>1</v>
      </c>
      <c r="E2249" s="3">
        <f>VLOOKUP(CONCATENATE(Table1[[#This Row],[CTCONO]],Table1[[#This Row],[CTDIVI]],Table1[[#This Row],[CTSTCO]]),[1]Sheet1!$A:$E,5,FALSE)</f>
        <v>1</v>
      </c>
      <c r="F2249" s="3">
        <f>Table1[[#This Row],[Legacy]]-Table1[[#This Row],[PRD]]</f>
        <v>0</v>
      </c>
    </row>
    <row r="2250" spans="1:6" hidden="1" x14ac:dyDescent="0.3">
      <c r="A2250" s="2">
        <v>1</v>
      </c>
      <c r="B2250" s="2">
        <v>730</v>
      </c>
      <c r="C2250" s="2" t="s">
        <v>314</v>
      </c>
      <c r="D2250" s="3">
        <v>1</v>
      </c>
      <c r="E2250" s="3">
        <f>VLOOKUP(CONCATENATE(Table1[[#This Row],[CTCONO]],Table1[[#This Row],[CTDIVI]],Table1[[#This Row],[CTSTCO]]),[1]Sheet1!$A:$E,5,FALSE)</f>
        <v>1</v>
      </c>
      <c r="F2250" s="3">
        <f>Table1[[#This Row],[Legacy]]-Table1[[#This Row],[PRD]]</f>
        <v>0</v>
      </c>
    </row>
    <row r="2251" spans="1:6" hidden="1" x14ac:dyDescent="0.3">
      <c r="A2251" s="2">
        <v>1</v>
      </c>
      <c r="B2251" s="2">
        <v>731</v>
      </c>
      <c r="C2251" s="2" t="s">
        <v>314</v>
      </c>
      <c r="D2251" s="3">
        <v>1</v>
      </c>
      <c r="E2251" s="3">
        <f>VLOOKUP(CONCATENATE(Table1[[#This Row],[CTCONO]],Table1[[#This Row],[CTDIVI]],Table1[[#This Row],[CTSTCO]]),[1]Sheet1!$A:$E,5,FALSE)</f>
        <v>1</v>
      </c>
      <c r="F2251" s="3">
        <f>Table1[[#This Row],[Legacy]]-Table1[[#This Row],[PRD]]</f>
        <v>0</v>
      </c>
    </row>
    <row r="2252" spans="1:6" hidden="1" x14ac:dyDescent="0.3">
      <c r="A2252" s="2">
        <v>1</v>
      </c>
      <c r="B2252" s="2">
        <v>732</v>
      </c>
      <c r="C2252" s="2" t="s">
        <v>314</v>
      </c>
      <c r="D2252" s="3">
        <v>1</v>
      </c>
      <c r="E2252" s="3">
        <f>VLOOKUP(CONCATENATE(Table1[[#This Row],[CTCONO]],Table1[[#This Row],[CTDIVI]],Table1[[#This Row],[CTSTCO]]),[1]Sheet1!$A:$E,5,FALSE)</f>
        <v>1</v>
      </c>
      <c r="F2252" s="3">
        <f>Table1[[#This Row],[Legacy]]-Table1[[#This Row],[PRD]]</f>
        <v>0</v>
      </c>
    </row>
    <row r="2253" spans="1:6" hidden="1" x14ac:dyDescent="0.3">
      <c r="A2253" s="2">
        <v>1</v>
      </c>
      <c r="B2253" s="2">
        <v>733</v>
      </c>
      <c r="C2253" s="2" t="s">
        <v>314</v>
      </c>
      <c r="D2253" s="3">
        <v>1</v>
      </c>
      <c r="E2253" s="3">
        <f>VLOOKUP(CONCATENATE(Table1[[#This Row],[CTCONO]],Table1[[#This Row],[CTDIVI]],Table1[[#This Row],[CTSTCO]]),[1]Sheet1!$A:$E,5,FALSE)</f>
        <v>1</v>
      </c>
      <c r="F2253" s="3">
        <f>Table1[[#This Row],[Legacy]]-Table1[[#This Row],[PRD]]</f>
        <v>0</v>
      </c>
    </row>
    <row r="2254" spans="1:6" hidden="1" x14ac:dyDescent="0.3">
      <c r="A2254" s="2">
        <v>1</v>
      </c>
      <c r="B2254" s="2">
        <v>734</v>
      </c>
      <c r="C2254" s="2" t="s">
        <v>314</v>
      </c>
      <c r="D2254" s="3">
        <v>1</v>
      </c>
      <c r="E2254" s="3">
        <f>VLOOKUP(CONCATENATE(Table1[[#This Row],[CTCONO]],Table1[[#This Row],[CTDIVI]],Table1[[#This Row],[CTSTCO]]),[1]Sheet1!$A:$E,5,FALSE)</f>
        <v>1</v>
      </c>
      <c r="F2254" s="3">
        <f>Table1[[#This Row],[Legacy]]-Table1[[#This Row],[PRD]]</f>
        <v>0</v>
      </c>
    </row>
    <row r="2255" spans="1:6" hidden="1" x14ac:dyDescent="0.3">
      <c r="A2255" s="2">
        <v>1</v>
      </c>
      <c r="B2255" s="2">
        <v>736</v>
      </c>
      <c r="C2255" s="2" t="s">
        <v>314</v>
      </c>
      <c r="D2255" s="3">
        <v>1</v>
      </c>
      <c r="E2255" s="3">
        <f>VLOOKUP(CONCATENATE(Table1[[#This Row],[CTCONO]],Table1[[#This Row],[CTDIVI]],Table1[[#This Row],[CTSTCO]]),[1]Sheet1!$A:$E,5,FALSE)</f>
        <v>1</v>
      </c>
      <c r="F2255" s="3">
        <f>Table1[[#This Row],[Legacy]]-Table1[[#This Row],[PRD]]</f>
        <v>0</v>
      </c>
    </row>
    <row r="2256" spans="1:6" hidden="1" x14ac:dyDescent="0.3">
      <c r="A2256" s="2">
        <v>1</v>
      </c>
      <c r="B2256" s="2">
        <v>737</v>
      </c>
      <c r="C2256" s="2" t="s">
        <v>314</v>
      </c>
      <c r="D2256" s="3">
        <v>1</v>
      </c>
      <c r="E2256" s="3">
        <f>VLOOKUP(CONCATENATE(Table1[[#This Row],[CTCONO]],Table1[[#This Row],[CTDIVI]],Table1[[#This Row],[CTSTCO]]),[1]Sheet1!$A:$E,5,FALSE)</f>
        <v>1</v>
      </c>
      <c r="F2256" s="3">
        <f>Table1[[#This Row],[Legacy]]-Table1[[#This Row],[PRD]]</f>
        <v>0</v>
      </c>
    </row>
    <row r="2257" spans="1:6" hidden="1" x14ac:dyDescent="0.3">
      <c r="A2257" s="2">
        <v>1</v>
      </c>
      <c r="B2257" s="2">
        <v>738</v>
      </c>
      <c r="C2257" s="2" t="s">
        <v>314</v>
      </c>
      <c r="D2257" s="3">
        <v>1</v>
      </c>
      <c r="E2257" s="3">
        <f>VLOOKUP(CONCATENATE(Table1[[#This Row],[CTCONO]],Table1[[#This Row],[CTDIVI]],Table1[[#This Row],[CTSTCO]]),[1]Sheet1!$A:$E,5,FALSE)</f>
        <v>1</v>
      </c>
      <c r="F2257" s="3">
        <f>Table1[[#This Row],[Legacy]]-Table1[[#This Row],[PRD]]</f>
        <v>0</v>
      </c>
    </row>
    <row r="2258" spans="1:6" hidden="1" x14ac:dyDescent="0.3">
      <c r="A2258" s="2">
        <v>1</v>
      </c>
      <c r="B2258" s="2">
        <v>739</v>
      </c>
      <c r="C2258" s="2" t="s">
        <v>314</v>
      </c>
      <c r="D2258" s="3">
        <v>1</v>
      </c>
      <c r="E2258" s="3">
        <f>VLOOKUP(CONCATENATE(Table1[[#This Row],[CTCONO]],Table1[[#This Row],[CTDIVI]],Table1[[#This Row],[CTSTCO]]),[1]Sheet1!$A:$E,5,FALSE)</f>
        <v>1</v>
      </c>
      <c r="F2258" s="3">
        <f>Table1[[#This Row],[Legacy]]-Table1[[#This Row],[PRD]]</f>
        <v>0</v>
      </c>
    </row>
    <row r="2259" spans="1:6" hidden="1" x14ac:dyDescent="0.3">
      <c r="A2259" s="2">
        <v>1</v>
      </c>
      <c r="B2259" s="2">
        <v>740</v>
      </c>
      <c r="C2259" s="2" t="s">
        <v>314</v>
      </c>
      <c r="D2259" s="3">
        <v>1</v>
      </c>
      <c r="E2259" s="3">
        <f>VLOOKUP(CONCATENATE(Table1[[#This Row],[CTCONO]],Table1[[#This Row],[CTDIVI]],Table1[[#This Row],[CTSTCO]]),[1]Sheet1!$A:$E,5,FALSE)</f>
        <v>1</v>
      </c>
      <c r="F2259" s="3">
        <f>Table1[[#This Row],[Legacy]]-Table1[[#This Row],[PRD]]</f>
        <v>0</v>
      </c>
    </row>
    <row r="2260" spans="1:6" hidden="1" x14ac:dyDescent="0.3">
      <c r="A2260" s="2">
        <v>1</v>
      </c>
      <c r="B2260" s="2">
        <v>741</v>
      </c>
      <c r="C2260" s="2" t="s">
        <v>314</v>
      </c>
      <c r="D2260" s="3">
        <v>1</v>
      </c>
      <c r="E2260" s="3">
        <f>VLOOKUP(CONCATENATE(Table1[[#This Row],[CTCONO]],Table1[[#This Row],[CTDIVI]],Table1[[#This Row],[CTSTCO]]),[1]Sheet1!$A:$E,5,FALSE)</f>
        <v>1</v>
      </c>
      <c r="F2260" s="3">
        <f>Table1[[#This Row],[Legacy]]-Table1[[#This Row],[PRD]]</f>
        <v>0</v>
      </c>
    </row>
    <row r="2261" spans="1:6" hidden="1" x14ac:dyDescent="0.3">
      <c r="A2261" s="2">
        <v>1</v>
      </c>
      <c r="B2261" s="2">
        <v>744</v>
      </c>
      <c r="C2261" s="2" t="s">
        <v>314</v>
      </c>
      <c r="D2261" s="3">
        <v>1</v>
      </c>
      <c r="E2261" s="3">
        <f>VLOOKUP(CONCATENATE(Table1[[#This Row],[CTCONO]],Table1[[#This Row],[CTDIVI]],Table1[[#This Row],[CTSTCO]]),[1]Sheet1!$A:$E,5,FALSE)</f>
        <v>1</v>
      </c>
      <c r="F2261" s="3">
        <f>Table1[[#This Row],[Legacy]]-Table1[[#This Row],[PRD]]</f>
        <v>0</v>
      </c>
    </row>
    <row r="2262" spans="1:6" hidden="1" x14ac:dyDescent="0.3">
      <c r="A2262" s="2">
        <v>1</v>
      </c>
      <c r="B2262" s="2">
        <v>745</v>
      </c>
      <c r="C2262" s="2" t="s">
        <v>314</v>
      </c>
      <c r="D2262" s="3">
        <v>1</v>
      </c>
      <c r="E2262" s="3">
        <f>VLOOKUP(CONCATENATE(Table1[[#This Row],[CTCONO]],Table1[[#This Row],[CTDIVI]],Table1[[#This Row],[CTSTCO]]),[1]Sheet1!$A:$E,5,FALSE)</f>
        <v>1</v>
      </c>
      <c r="F2262" s="3">
        <f>Table1[[#This Row],[Legacy]]-Table1[[#This Row],[PRD]]</f>
        <v>0</v>
      </c>
    </row>
    <row r="2263" spans="1:6" hidden="1" x14ac:dyDescent="0.3">
      <c r="A2263" s="2">
        <v>1</v>
      </c>
      <c r="B2263" s="2">
        <v>746</v>
      </c>
      <c r="C2263" s="2" t="s">
        <v>314</v>
      </c>
      <c r="D2263" s="3">
        <v>1</v>
      </c>
      <c r="E2263" s="3">
        <f>VLOOKUP(CONCATENATE(Table1[[#This Row],[CTCONO]],Table1[[#This Row],[CTDIVI]],Table1[[#This Row],[CTSTCO]]),[1]Sheet1!$A:$E,5,FALSE)</f>
        <v>1</v>
      </c>
      <c r="F2263" s="3">
        <f>Table1[[#This Row],[Legacy]]-Table1[[#This Row],[PRD]]</f>
        <v>0</v>
      </c>
    </row>
    <row r="2264" spans="1:6" hidden="1" x14ac:dyDescent="0.3">
      <c r="A2264" s="2">
        <v>1</v>
      </c>
      <c r="B2264" s="2">
        <v>747</v>
      </c>
      <c r="C2264" s="2" t="s">
        <v>314</v>
      </c>
      <c r="D2264" s="3">
        <v>1</v>
      </c>
      <c r="E2264" s="3">
        <f>VLOOKUP(CONCATENATE(Table1[[#This Row],[CTCONO]],Table1[[#This Row],[CTDIVI]],Table1[[#This Row],[CTSTCO]]),[1]Sheet1!$A:$E,5,FALSE)</f>
        <v>1</v>
      </c>
      <c r="F2264" s="3">
        <f>Table1[[#This Row],[Legacy]]-Table1[[#This Row],[PRD]]</f>
        <v>0</v>
      </c>
    </row>
    <row r="2265" spans="1:6" hidden="1" x14ac:dyDescent="0.3">
      <c r="A2265" s="2">
        <v>1</v>
      </c>
      <c r="B2265" s="2">
        <v>748</v>
      </c>
      <c r="C2265" s="2" t="s">
        <v>314</v>
      </c>
      <c r="D2265" s="3">
        <v>1</v>
      </c>
      <c r="E2265" s="3">
        <f>VLOOKUP(CONCATENATE(Table1[[#This Row],[CTCONO]],Table1[[#This Row],[CTDIVI]],Table1[[#This Row],[CTSTCO]]),[1]Sheet1!$A:$E,5,FALSE)</f>
        <v>1</v>
      </c>
      <c r="F2265" s="3">
        <f>Table1[[#This Row],[Legacy]]-Table1[[#This Row],[PRD]]</f>
        <v>0</v>
      </c>
    </row>
    <row r="2266" spans="1:6" hidden="1" x14ac:dyDescent="0.3">
      <c r="A2266" s="2">
        <v>1</v>
      </c>
      <c r="B2266" s="2">
        <v>749</v>
      </c>
      <c r="C2266" s="2" t="s">
        <v>314</v>
      </c>
      <c r="D2266" s="3">
        <v>1</v>
      </c>
      <c r="E2266" s="3">
        <f>VLOOKUP(CONCATENATE(Table1[[#This Row],[CTCONO]],Table1[[#This Row],[CTDIVI]],Table1[[#This Row],[CTSTCO]]),[1]Sheet1!$A:$E,5,FALSE)</f>
        <v>1</v>
      </c>
      <c r="F2266" s="3">
        <f>Table1[[#This Row],[Legacy]]-Table1[[#This Row],[PRD]]</f>
        <v>0</v>
      </c>
    </row>
    <row r="2267" spans="1:6" hidden="1" x14ac:dyDescent="0.3">
      <c r="A2267" s="2">
        <v>1</v>
      </c>
      <c r="B2267" s="2">
        <v>750</v>
      </c>
      <c r="C2267" s="2" t="s">
        <v>314</v>
      </c>
      <c r="D2267" s="3">
        <v>1</v>
      </c>
      <c r="E2267" s="3">
        <f>VLOOKUP(CONCATENATE(Table1[[#This Row],[CTCONO]],Table1[[#This Row],[CTDIVI]],Table1[[#This Row],[CTSTCO]]),[1]Sheet1!$A:$E,5,FALSE)</f>
        <v>1</v>
      </c>
      <c r="F2267" s="3">
        <f>Table1[[#This Row],[Legacy]]-Table1[[#This Row],[PRD]]</f>
        <v>0</v>
      </c>
    </row>
    <row r="2268" spans="1:6" hidden="1" x14ac:dyDescent="0.3">
      <c r="A2268" s="2">
        <v>1</v>
      </c>
      <c r="B2268" s="2">
        <v>751</v>
      </c>
      <c r="C2268" s="2" t="s">
        <v>314</v>
      </c>
      <c r="D2268" s="3">
        <v>1</v>
      </c>
      <c r="E2268" s="3">
        <f>VLOOKUP(CONCATENATE(Table1[[#This Row],[CTCONO]],Table1[[#This Row],[CTDIVI]],Table1[[#This Row],[CTSTCO]]),[1]Sheet1!$A:$E,5,FALSE)</f>
        <v>1</v>
      </c>
      <c r="F2268" s="3">
        <f>Table1[[#This Row],[Legacy]]-Table1[[#This Row],[PRD]]</f>
        <v>0</v>
      </c>
    </row>
    <row r="2269" spans="1:6" hidden="1" x14ac:dyDescent="0.3">
      <c r="A2269" s="2">
        <v>1</v>
      </c>
      <c r="B2269" s="2">
        <v>752</v>
      </c>
      <c r="C2269" s="2" t="s">
        <v>314</v>
      </c>
      <c r="D2269" s="3">
        <v>1</v>
      </c>
      <c r="E2269" s="3">
        <f>VLOOKUP(CONCATENATE(Table1[[#This Row],[CTCONO]],Table1[[#This Row],[CTDIVI]],Table1[[#This Row],[CTSTCO]]),[1]Sheet1!$A:$E,5,FALSE)</f>
        <v>1</v>
      </c>
      <c r="F2269" s="3">
        <f>Table1[[#This Row],[Legacy]]-Table1[[#This Row],[PRD]]</f>
        <v>0</v>
      </c>
    </row>
    <row r="2270" spans="1:6" hidden="1" x14ac:dyDescent="0.3">
      <c r="A2270" s="2">
        <v>1</v>
      </c>
      <c r="B2270" s="2">
        <v>753</v>
      </c>
      <c r="C2270" s="2" t="s">
        <v>314</v>
      </c>
      <c r="D2270" s="3">
        <v>1</v>
      </c>
      <c r="E2270" s="3">
        <f>VLOOKUP(CONCATENATE(Table1[[#This Row],[CTCONO]],Table1[[#This Row],[CTDIVI]],Table1[[#This Row],[CTSTCO]]),[1]Sheet1!$A:$E,5,FALSE)</f>
        <v>1</v>
      </c>
      <c r="F2270" s="3">
        <f>Table1[[#This Row],[Legacy]]-Table1[[#This Row],[PRD]]</f>
        <v>0</v>
      </c>
    </row>
    <row r="2271" spans="1:6" hidden="1" x14ac:dyDescent="0.3">
      <c r="A2271" s="2">
        <v>1</v>
      </c>
      <c r="B2271" s="2">
        <v>754</v>
      </c>
      <c r="C2271" s="2" t="s">
        <v>314</v>
      </c>
      <c r="D2271" s="3">
        <v>1</v>
      </c>
      <c r="E2271" s="3">
        <f>VLOOKUP(CONCATENATE(Table1[[#This Row],[CTCONO]],Table1[[#This Row],[CTDIVI]],Table1[[#This Row],[CTSTCO]]),[1]Sheet1!$A:$E,5,FALSE)</f>
        <v>1</v>
      </c>
      <c r="F2271" s="3">
        <f>Table1[[#This Row],[Legacy]]-Table1[[#This Row],[PRD]]</f>
        <v>0</v>
      </c>
    </row>
    <row r="2272" spans="1:6" hidden="1" x14ac:dyDescent="0.3">
      <c r="A2272" s="2">
        <v>1</v>
      </c>
      <c r="B2272" s="2">
        <v>755</v>
      </c>
      <c r="C2272" s="2" t="s">
        <v>314</v>
      </c>
      <c r="D2272" s="3">
        <v>1</v>
      </c>
      <c r="E2272" s="3">
        <f>VLOOKUP(CONCATENATE(Table1[[#This Row],[CTCONO]],Table1[[#This Row],[CTDIVI]],Table1[[#This Row],[CTSTCO]]),[1]Sheet1!$A:$E,5,FALSE)</f>
        <v>1</v>
      </c>
      <c r="F2272" s="3">
        <f>Table1[[#This Row],[Legacy]]-Table1[[#This Row],[PRD]]</f>
        <v>0</v>
      </c>
    </row>
    <row r="2273" spans="1:6" hidden="1" x14ac:dyDescent="0.3">
      <c r="A2273" s="2">
        <v>1</v>
      </c>
      <c r="B2273" s="2">
        <v>756</v>
      </c>
      <c r="C2273" s="2" t="s">
        <v>314</v>
      </c>
      <c r="D2273" s="3">
        <v>1</v>
      </c>
      <c r="E2273" s="3">
        <f>VLOOKUP(CONCATENATE(Table1[[#This Row],[CTCONO]],Table1[[#This Row],[CTDIVI]],Table1[[#This Row],[CTSTCO]]),[1]Sheet1!$A:$E,5,FALSE)</f>
        <v>1</v>
      </c>
      <c r="F2273" s="3">
        <f>Table1[[#This Row],[Legacy]]-Table1[[#This Row],[PRD]]</f>
        <v>0</v>
      </c>
    </row>
    <row r="2274" spans="1:6" hidden="1" x14ac:dyDescent="0.3">
      <c r="A2274" s="2">
        <v>1</v>
      </c>
      <c r="B2274" s="2">
        <v>757</v>
      </c>
      <c r="C2274" s="2" t="s">
        <v>314</v>
      </c>
      <c r="D2274" s="3">
        <v>1</v>
      </c>
      <c r="E2274" s="3">
        <f>VLOOKUP(CONCATENATE(Table1[[#This Row],[CTCONO]],Table1[[#This Row],[CTDIVI]],Table1[[#This Row],[CTSTCO]]),[1]Sheet1!$A:$E,5,FALSE)</f>
        <v>1</v>
      </c>
      <c r="F2274" s="3">
        <f>Table1[[#This Row],[Legacy]]-Table1[[#This Row],[PRD]]</f>
        <v>0</v>
      </c>
    </row>
    <row r="2275" spans="1:6" hidden="1" x14ac:dyDescent="0.3">
      <c r="A2275" s="2">
        <v>1</v>
      </c>
      <c r="B2275" s="2">
        <v>758</v>
      </c>
      <c r="C2275" s="2" t="s">
        <v>314</v>
      </c>
      <c r="D2275" s="3">
        <v>1</v>
      </c>
      <c r="E2275" s="3">
        <f>VLOOKUP(CONCATENATE(Table1[[#This Row],[CTCONO]],Table1[[#This Row],[CTDIVI]],Table1[[#This Row],[CTSTCO]]),[1]Sheet1!$A:$E,5,FALSE)</f>
        <v>1</v>
      </c>
      <c r="F2275" s="3">
        <f>Table1[[#This Row],[Legacy]]-Table1[[#This Row],[PRD]]</f>
        <v>0</v>
      </c>
    </row>
    <row r="2276" spans="1:6" hidden="1" x14ac:dyDescent="0.3">
      <c r="A2276" s="2">
        <v>1</v>
      </c>
      <c r="B2276" s="2">
        <v>759</v>
      </c>
      <c r="C2276" s="2" t="s">
        <v>314</v>
      </c>
      <c r="D2276" s="3">
        <v>1</v>
      </c>
      <c r="E2276" s="3">
        <f>VLOOKUP(CONCATENATE(Table1[[#This Row],[CTCONO]],Table1[[#This Row],[CTDIVI]],Table1[[#This Row],[CTSTCO]]),[1]Sheet1!$A:$E,5,FALSE)</f>
        <v>1</v>
      </c>
      <c r="F2276" s="3">
        <f>Table1[[#This Row],[Legacy]]-Table1[[#This Row],[PRD]]</f>
        <v>0</v>
      </c>
    </row>
    <row r="2277" spans="1:6" hidden="1" x14ac:dyDescent="0.3">
      <c r="A2277" s="2">
        <v>1</v>
      </c>
      <c r="B2277" s="2">
        <v>760</v>
      </c>
      <c r="C2277" s="2" t="s">
        <v>314</v>
      </c>
      <c r="D2277" s="3">
        <v>1</v>
      </c>
      <c r="E2277" s="3">
        <f>VLOOKUP(CONCATENATE(Table1[[#This Row],[CTCONO]],Table1[[#This Row],[CTDIVI]],Table1[[#This Row],[CTSTCO]]),[1]Sheet1!$A:$E,5,FALSE)</f>
        <v>1</v>
      </c>
      <c r="F2277" s="3">
        <f>Table1[[#This Row],[Legacy]]-Table1[[#This Row],[PRD]]</f>
        <v>0</v>
      </c>
    </row>
    <row r="2278" spans="1:6" hidden="1" x14ac:dyDescent="0.3">
      <c r="A2278" s="2">
        <v>1</v>
      </c>
      <c r="B2278" s="2">
        <v>761</v>
      </c>
      <c r="C2278" s="2" t="s">
        <v>314</v>
      </c>
      <c r="D2278" s="3">
        <v>1</v>
      </c>
      <c r="E2278" s="3">
        <f>VLOOKUP(CONCATENATE(Table1[[#This Row],[CTCONO]],Table1[[#This Row],[CTDIVI]],Table1[[#This Row],[CTSTCO]]),[1]Sheet1!$A:$E,5,FALSE)</f>
        <v>1</v>
      </c>
      <c r="F2278" s="3">
        <f>Table1[[#This Row],[Legacy]]-Table1[[#This Row],[PRD]]</f>
        <v>0</v>
      </c>
    </row>
    <row r="2279" spans="1:6" hidden="1" x14ac:dyDescent="0.3">
      <c r="A2279" s="2">
        <v>1</v>
      </c>
      <c r="B2279" s="2">
        <v>762</v>
      </c>
      <c r="C2279" s="2" t="s">
        <v>314</v>
      </c>
      <c r="D2279" s="3">
        <v>1</v>
      </c>
      <c r="E2279" s="3">
        <f>VLOOKUP(CONCATENATE(Table1[[#This Row],[CTCONO]],Table1[[#This Row],[CTDIVI]],Table1[[#This Row],[CTSTCO]]),[1]Sheet1!$A:$E,5,FALSE)</f>
        <v>1</v>
      </c>
      <c r="F2279" s="3">
        <f>Table1[[#This Row],[Legacy]]-Table1[[#This Row],[PRD]]</f>
        <v>0</v>
      </c>
    </row>
    <row r="2280" spans="1:6" hidden="1" x14ac:dyDescent="0.3">
      <c r="A2280" s="2">
        <v>1</v>
      </c>
      <c r="B2280" s="2">
        <v>763</v>
      </c>
      <c r="C2280" s="2" t="s">
        <v>314</v>
      </c>
      <c r="D2280" s="3">
        <v>1</v>
      </c>
      <c r="E2280" s="3">
        <f>VLOOKUP(CONCATENATE(Table1[[#This Row],[CTCONO]],Table1[[#This Row],[CTDIVI]],Table1[[#This Row],[CTSTCO]]),[1]Sheet1!$A:$E,5,FALSE)</f>
        <v>1</v>
      </c>
      <c r="F2280" s="3">
        <f>Table1[[#This Row],[Legacy]]-Table1[[#This Row],[PRD]]</f>
        <v>0</v>
      </c>
    </row>
    <row r="2281" spans="1:6" hidden="1" x14ac:dyDescent="0.3">
      <c r="A2281" s="2">
        <v>1</v>
      </c>
      <c r="B2281" s="2">
        <v>770</v>
      </c>
      <c r="C2281" s="2" t="s">
        <v>314</v>
      </c>
      <c r="D2281" s="3">
        <v>1</v>
      </c>
      <c r="E2281" s="3">
        <f>VLOOKUP(CONCATENATE(Table1[[#This Row],[CTCONO]],Table1[[#This Row],[CTDIVI]],Table1[[#This Row],[CTSTCO]]),[1]Sheet1!$A:$E,5,FALSE)</f>
        <v>1</v>
      </c>
      <c r="F2281" s="3">
        <f>Table1[[#This Row],[Legacy]]-Table1[[#This Row],[PRD]]</f>
        <v>0</v>
      </c>
    </row>
    <row r="2282" spans="1:6" hidden="1" x14ac:dyDescent="0.3">
      <c r="A2282" s="2">
        <v>1</v>
      </c>
      <c r="B2282" s="2">
        <v>775</v>
      </c>
      <c r="C2282" s="2" t="s">
        <v>314</v>
      </c>
      <c r="D2282" s="3">
        <v>1</v>
      </c>
      <c r="E2282" s="3">
        <f>VLOOKUP(CONCATENATE(Table1[[#This Row],[CTCONO]],Table1[[#This Row],[CTDIVI]],Table1[[#This Row],[CTSTCO]]),[1]Sheet1!$A:$E,5,FALSE)</f>
        <v>1</v>
      </c>
      <c r="F2282" s="3">
        <f>Table1[[#This Row],[Legacy]]-Table1[[#This Row],[PRD]]</f>
        <v>0</v>
      </c>
    </row>
    <row r="2283" spans="1:6" hidden="1" x14ac:dyDescent="0.3">
      <c r="A2283" s="2">
        <v>1</v>
      </c>
      <c r="B2283" s="2">
        <v>777</v>
      </c>
      <c r="C2283" s="2" t="s">
        <v>314</v>
      </c>
      <c r="D2283" s="3">
        <v>1</v>
      </c>
      <c r="E2283" s="3">
        <f>VLOOKUP(CONCATENATE(Table1[[#This Row],[CTCONO]],Table1[[#This Row],[CTDIVI]],Table1[[#This Row],[CTSTCO]]),[1]Sheet1!$A:$E,5,FALSE)</f>
        <v>1</v>
      </c>
      <c r="F2283" s="3">
        <f>Table1[[#This Row],[Legacy]]-Table1[[#This Row],[PRD]]</f>
        <v>0</v>
      </c>
    </row>
    <row r="2284" spans="1:6" hidden="1" x14ac:dyDescent="0.3">
      <c r="A2284" s="2">
        <v>1</v>
      </c>
      <c r="B2284" s="2">
        <v>788</v>
      </c>
      <c r="C2284" s="2" t="s">
        <v>314</v>
      </c>
      <c r="D2284" s="3">
        <v>1</v>
      </c>
      <c r="E2284" s="3">
        <f>VLOOKUP(CONCATENATE(Table1[[#This Row],[CTCONO]],Table1[[#This Row],[CTDIVI]],Table1[[#This Row],[CTSTCO]]),[1]Sheet1!$A:$E,5,FALSE)</f>
        <v>1</v>
      </c>
      <c r="F2284" s="3">
        <f>Table1[[#This Row],[Legacy]]-Table1[[#This Row],[PRD]]</f>
        <v>0</v>
      </c>
    </row>
    <row r="2285" spans="1:6" hidden="1" x14ac:dyDescent="0.3">
      <c r="A2285" s="2">
        <v>1</v>
      </c>
      <c r="B2285" s="2">
        <v>789</v>
      </c>
      <c r="C2285" s="2" t="s">
        <v>314</v>
      </c>
      <c r="D2285" s="3">
        <v>1</v>
      </c>
      <c r="E2285" s="3">
        <f>VLOOKUP(CONCATENATE(Table1[[#This Row],[CTCONO]],Table1[[#This Row],[CTDIVI]],Table1[[#This Row],[CTSTCO]]),[1]Sheet1!$A:$E,5,FALSE)</f>
        <v>1</v>
      </c>
      <c r="F2285" s="3">
        <f>Table1[[#This Row],[Legacy]]-Table1[[#This Row],[PRD]]</f>
        <v>0</v>
      </c>
    </row>
    <row r="2286" spans="1:6" hidden="1" x14ac:dyDescent="0.3">
      <c r="A2286" s="2">
        <v>1</v>
      </c>
      <c r="B2286" s="2">
        <v>790</v>
      </c>
      <c r="C2286" s="2" t="s">
        <v>314</v>
      </c>
      <c r="D2286" s="3">
        <v>1</v>
      </c>
      <c r="E2286" s="3">
        <f>VLOOKUP(CONCATENATE(Table1[[#This Row],[CTCONO]],Table1[[#This Row],[CTDIVI]],Table1[[#This Row],[CTSTCO]]),[1]Sheet1!$A:$E,5,FALSE)</f>
        <v>1</v>
      </c>
      <c r="F2286" s="3">
        <f>Table1[[#This Row],[Legacy]]-Table1[[#This Row],[PRD]]</f>
        <v>0</v>
      </c>
    </row>
    <row r="2287" spans="1:6" hidden="1" x14ac:dyDescent="0.3">
      <c r="A2287" s="2">
        <v>1</v>
      </c>
      <c r="B2287" s="2">
        <v>792</v>
      </c>
      <c r="C2287" s="2" t="s">
        <v>314</v>
      </c>
      <c r="D2287" s="3">
        <v>1</v>
      </c>
      <c r="E2287" s="3">
        <f>VLOOKUP(CONCATENATE(Table1[[#This Row],[CTCONO]],Table1[[#This Row],[CTDIVI]],Table1[[#This Row],[CTSTCO]]),[1]Sheet1!$A:$E,5,FALSE)</f>
        <v>1</v>
      </c>
      <c r="F2287" s="3">
        <f>Table1[[#This Row],[Legacy]]-Table1[[#This Row],[PRD]]</f>
        <v>0</v>
      </c>
    </row>
    <row r="2288" spans="1:6" hidden="1" x14ac:dyDescent="0.3">
      <c r="A2288" s="2">
        <v>1</v>
      </c>
      <c r="B2288" s="2">
        <v>794</v>
      </c>
      <c r="C2288" s="2" t="s">
        <v>314</v>
      </c>
      <c r="D2288" s="3">
        <v>1</v>
      </c>
      <c r="E2288" s="3">
        <f>VLOOKUP(CONCATENATE(Table1[[#This Row],[CTCONO]],Table1[[#This Row],[CTDIVI]],Table1[[#This Row],[CTSTCO]]),[1]Sheet1!$A:$E,5,FALSE)</f>
        <v>1</v>
      </c>
      <c r="F2288" s="3">
        <f>Table1[[#This Row],[Legacy]]-Table1[[#This Row],[PRD]]</f>
        <v>0</v>
      </c>
    </row>
    <row r="2289" spans="1:6" hidden="1" x14ac:dyDescent="0.3">
      <c r="A2289" s="2">
        <v>1</v>
      </c>
      <c r="B2289" s="2">
        <v>795</v>
      </c>
      <c r="C2289" s="2" t="s">
        <v>314</v>
      </c>
      <c r="D2289" s="3">
        <v>1</v>
      </c>
      <c r="E2289" s="3">
        <f>VLOOKUP(CONCATENATE(Table1[[#This Row],[CTCONO]],Table1[[#This Row],[CTDIVI]],Table1[[#This Row],[CTSTCO]]),[1]Sheet1!$A:$E,5,FALSE)</f>
        <v>1</v>
      </c>
      <c r="F2289" s="3">
        <f>Table1[[#This Row],[Legacy]]-Table1[[#This Row],[PRD]]</f>
        <v>0</v>
      </c>
    </row>
    <row r="2290" spans="1:6" hidden="1" x14ac:dyDescent="0.3">
      <c r="A2290" s="2">
        <v>1</v>
      </c>
      <c r="B2290" s="2">
        <v>796</v>
      </c>
      <c r="C2290" s="2" t="s">
        <v>314</v>
      </c>
      <c r="D2290" s="3">
        <v>1</v>
      </c>
      <c r="E2290" s="3">
        <f>VLOOKUP(CONCATENATE(Table1[[#This Row],[CTCONO]],Table1[[#This Row],[CTDIVI]],Table1[[#This Row],[CTSTCO]]),[1]Sheet1!$A:$E,5,FALSE)</f>
        <v>1</v>
      </c>
      <c r="F2290" s="3">
        <f>Table1[[#This Row],[Legacy]]-Table1[[#This Row],[PRD]]</f>
        <v>0</v>
      </c>
    </row>
    <row r="2291" spans="1:6" hidden="1" x14ac:dyDescent="0.3">
      <c r="A2291" s="2">
        <v>1</v>
      </c>
      <c r="B2291" s="2">
        <v>801</v>
      </c>
      <c r="C2291" s="2" t="s">
        <v>314</v>
      </c>
      <c r="D2291" s="3">
        <v>1</v>
      </c>
      <c r="E2291" s="3">
        <f>VLOOKUP(CONCATENATE(Table1[[#This Row],[CTCONO]],Table1[[#This Row],[CTDIVI]],Table1[[#This Row],[CTSTCO]]),[1]Sheet1!$A:$E,5,FALSE)</f>
        <v>1</v>
      </c>
      <c r="F2291" s="3">
        <f>Table1[[#This Row],[Legacy]]-Table1[[#This Row],[PRD]]</f>
        <v>0</v>
      </c>
    </row>
    <row r="2292" spans="1:6" hidden="1" x14ac:dyDescent="0.3">
      <c r="A2292" s="2">
        <v>1</v>
      </c>
      <c r="B2292" s="2">
        <v>802</v>
      </c>
      <c r="C2292" s="2" t="s">
        <v>314</v>
      </c>
      <c r="D2292" s="3">
        <v>1</v>
      </c>
      <c r="E2292" s="3">
        <f>VLOOKUP(CONCATENATE(Table1[[#This Row],[CTCONO]],Table1[[#This Row],[CTDIVI]],Table1[[#This Row],[CTSTCO]]),[1]Sheet1!$A:$E,5,FALSE)</f>
        <v>1</v>
      </c>
      <c r="F2292" s="3">
        <f>Table1[[#This Row],[Legacy]]-Table1[[#This Row],[PRD]]</f>
        <v>0</v>
      </c>
    </row>
    <row r="2293" spans="1:6" hidden="1" x14ac:dyDescent="0.3">
      <c r="A2293" s="2">
        <v>1</v>
      </c>
      <c r="B2293" s="2">
        <v>803</v>
      </c>
      <c r="C2293" s="2" t="s">
        <v>314</v>
      </c>
      <c r="D2293" s="3">
        <v>1</v>
      </c>
      <c r="E2293" s="3">
        <f>VLOOKUP(CONCATENATE(Table1[[#This Row],[CTCONO]],Table1[[#This Row],[CTDIVI]],Table1[[#This Row],[CTSTCO]]),[1]Sheet1!$A:$E,5,FALSE)</f>
        <v>1</v>
      </c>
      <c r="F2293" s="3">
        <f>Table1[[#This Row],[Legacy]]-Table1[[#This Row],[PRD]]</f>
        <v>0</v>
      </c>
    </row>
    <row r="2294" spans="1:6" hidden="1" x14ac:dyDescent="0.3">
      <c r="A2294" s="2">
        <v>1</v>
      </c>
      <c r="B2294" s="2">
        <v>804</v>
      </c>
      <c r="C2294" s="2" t="s">
        <v>314</v>
      </c>
      <c r="D2294" s="3">
        <v>1</v>
      </c>
      <c r="E2294" s="3">
        <f>VLOOKUP(CONCATENATE(Table1[[#This Row],[CTCONO]],Table1[[#This Row],[CTDIVI]],Table1[[#This Row],[CTSTCO]]),[1]Sheet1!$A:$E,5,FALSE)</f>
        <v>1</v>
      </c>
      <c r="F2294" s="3">
        <f>Table1[[#This Row],[Legacy]]-Table1[[#This Row],[PRD]]</f>
        <v>0</v>
      </c>
    </row>
    <row r="2295" spans="1:6" hidden="1" x14ac:dyDescent="0.3">
      <c r="A2295" s="2">
        <v>1</v>
      </c>
      <c r="B2295" s="2">
        <v>805</v>
      </c>
      <c r="C2295" s="2" t="s">
        <v>314</v>
      </c>
      <c r="D2295" s="3">
        <v>1</v>
      </c>
      <c r="E2295" s="3">
        <f>VLOOKUP(CONCATENATE(Table1[[#This Row],[CTCONO]],Table1[[#This Row],[CTDIVI]],Table1[[#This Row],[CTSTCO]]),[1]Sheet1!$A:$E,5,FALSE)</f>
        <v>1</v>
      </c>
      <c r="F2295" s="3">
        <f>Table1[[#This Row],[Legacy]]-Table1[[#This Row],[PRD]]</f>
        <v>0</v>
      </c>
    </row>
    <row r="2296" spans="1:6" hidden="1" x14ac:dyDescent="0.3">
      <c r="A2296" s="2">
        <v>1</v>
      </c>
      <c r="B2296" s="2">
        <v>806</v>
      </c>
      <c r="C2296" s="2" t="s">
        <v>314</v>
      </c>
      <c r="D2296" s="3">
        <v>1</v>
      </c>
      <c r="E2296" s="3">
        <f>VLOOKUP(CONCATENATE(Table1[[#This Row],[CTCONO]],Table1[[#This Row],[CTDIVI]],Table1[[#This Row],[CTSTCO]]),[1]Sheet1!$A:$E,5,FALSE)</f>
        <v>1</v>
      </c>
      <c r="F2296" s="3">
        <f>Table1[[#This Row],[Legacy]]-Table1[[#This Row],[PRD]]</f>
        <v>0</v>
      </c>
    </row>
    <row r="2297" spans="1:6" hidden="1" x14ac:dyDescent="0.3">
      <c r="A2297" s="2">
        <v>1</v>
      </c>
      <c r="B2297" s="2">
        <v>807</v>
      </c>
      <c r="C2297" s="2" t="s">
        <v>314</v>
      </c>
      <c r="D2297" s="3">
        <v>1</v>
      </c>
      <c r="E2297" s="3">
        <f>VLOOKUP(CONCATENATE(Table1[[#This Row],[CTCONO]],Table1[[#This Row],[CTDIVI]],Table1[[#This Row],[CTSTCO]]),[1]Sheet1!$A:$E,5,FALSE)</f>
        <v>1</v>
      </c>
      <c r="F2297" s="3">
        <f>Table1[[#This Row],[Legacy]]-Table1[[#This Row],[PRD]]</f>
        <v>0</v>
      </c>
    </row>
    <row r="2298" spans="1:6" hidden="1" x14ac:dyDescent="0.3">
      <c r="A2298" s="2">
        <v>1</v>
      </c>
      <c r="B2298" s="2">
        <v>808</v>
      </c>
      <c r="C2298" s="2" t="s">
        <v>314</v>
      </c>
      <c r="D2298" s="3">
        <v>1</v>
      </c>
      <c r="E2298" s="3">
        <f>VLOOKUP(CONCATENATE(Table1[[#This Row],[CTCONO]],Table1[[#This Row],[CTDIVI]],Table1[[#This Row],[CTSTCO]]),[1]Sheet1!$A:$E,5,FALSE)</f>
        <v>1</v>
      </c>
      <c r="F2298" s="3">
        <f>Table1[[#This Row],[Legacy]]-Table1[[#This Row],[PRD]]</f>
        <v>0</v>
      </c>
    </row>
    <row r="2299" spans="1:6" hidden="1" x14ac:dyDescent="0.3">
      <c r="A2299" s="2">
        <v>1</v>
      </c>
      <c r="B2299" s="2">
        <v>809</v>
      </c>
      <c r="C2299" s="2" t="s">
        <v>314</v>
      </c>
      <c r="D2299" s="3">
        <v>1</v>
      </c>
      <c r="E2299" s="3">
        <f>VLOOKUP(CONCATENATE(Table1[[#This Row],[CTCONO]],Table1[[#This Row],[CTDIVI]],Table1[[#This Row],[CTSTCO]]),[1]Sheet1!$A:$E,5,FALSE)</f>
        <v>1</v>
      </c>
      <c r="F2299" s="3">
        <f>Table1[[#This Row],[Legacy]]-Table1[[#This Row],[PRD]]</f>
        <v>0</v>
      </c>
    </row>
    <row r="2300" spans="1:6" hidden="1" x14ac:dyDescent="0.3">
      <c r="A2300" s="2">
        <v>1</v>
      </c>
      <c r="B2300" s="2">
        <v>810</v>
      </c>
      <c r="C2300" s="2" t="s">
        <v>314</v>
      </c>
      <c r="D2300" s="3">
        <v>1</v>
      </c>
      <c r="E2300" s="3">
        <f>VLOOKUP(CONCATENATE(Table1[[#This Row],[CTCONO]],Table1[[#This Row],[CTDIVI]],Table1[[#This Row],[CTSTCO]]),[1]Sheet1!$A:$E,5,FALSE)</f>
        <v>1</v>
      </c>
      <c r="F2300" s="3">
        <f>Table1[[#This Row],[Legacy]]-Table1[[#This Row],[PRD]]</f>
        <v>0</v>
      </c>
    </row>
    <row r="2301" spans="1:6" hidden="1" x14ac:dyDescent="0.3">
      <c r="A2301" s="2">
        <v>1</v>
      </c>
      <c r="B2301" s="2">
        <v>880</v>
      </c>
      <c r="C2301" s="2" t="s">
        <v>314</v>
      </c>
      <c r="D2301" s="3">
        <v>1</v>
      </c>
      <c r="E2301" s="3">
        <f>VLOOKUP(CONCATENATE(Table1[[#This Row],[CTCONO]],Table1[[#This Row],[CTDIVI]],Table1[[#This Row],[CTSTCO]]),[1]Sheet1!$A:$E,5,FALSE)</f>
        <v>1</v>
      </c>
      <c r="F2301" s="3">
        <f>Table1[[#This Row],[Legacy]]-Table1[[#This Row],[PRD]]</f>
        <v>0</v>
      </c>
    </row>
    <row r="2302" spans="1:6" hidden="1" x14ac:dyDescent="0.3">
      <c r="A2302" s="2">
        <v>1</v>
      </c>
      <c r="B2302" s="2">
        <v>885</v>
      </c>
      <c r="C2302" s="2" t="s">
        <v>314</v>
      </c>
      <c r="D2302" s="3">
        <v>1</v>
      </c>
      <c r="E2302" s="3">
        <f>VLOOKUP(CONCATENATE(Table1[[#This Row],[CTCONO]],Table1[[#This Row],[CTDIVI]],Table1[[#This Row],[CTSTCO]]),[1]Sheet1!$A:$E,5,FALSE)</f>
        <v>1</v>
      </c>
      <c r="F2302" s="3">
        <f>Table1[[#This Row],[Legacy]]-Table1[[#This Row],[PRD]]</f>
        <v>0</v>
      </c>
    </row>
    <row r="2303" spans="1:6" hidden="1" x14ac:dyDescent="0.3">
      <c r="A2303" s="2">
        <v>1</v>
      </c>
      <c r="B2303" s="2" t="s">
        <v>361</v>
      </c>
      <c r="C2303" s="2" t="s">
        <v>314</v>
      </c>
      <c r="D2303" s="3">
        <v>1</v>
      </c>
      <c r="E2303" s="3">
        <f>VLOOKUP(CONCATENATE(Table1[[#This Row],[CTCONO]],Table1[[#This Row],[CTDIVI]],Table1[[#This Row],[CTSTCO]]),[1]Sheet1!$A:$E,5,FALSE)</f>
        <v>1</v>
      </c>
      <c r="F2303" s="3">
        <f>Table1[[#This Row],[Legacy]]-Table1[[#This Row],[PRD]]</f>
        <v>0</v>
      </c>
    </row>
    <row r="2304" spans="1:6" hidden="1" x14ac:dyDescent="0.3">
      <c r="A2304" s="2">
        <v>1</v>
      </c>
      <c r="B2304" s="2" t="s">
        <v>363</v>
      </c>
      <c r="C2304" s="2" t="s">
        <v>314</v>
      </c>
      <c r="D2304" s="3">
        <v>1</v>
      </c>
      <c r="E2304" s="3">
        <f>VLOOKUP(CONCATENATE(Table1[[#This Row],[CTCONO]],Table1[[#This Row],[CTDIVI]],Table1[[#This Row],[CTSTCO]]),[1]Sheet1!$A:$E,5,FALSE)</f>
        <v>1</v>
      </c>
      <c r="F2304" s="3">
        <f>Table1[[#This Row],[Legacy]]-Table1[[#This Row],[PRD]]</f>
        <v>0</v>
      </c>
    </row>
    <row r="2305" spans="1:6" hidden="1" x14ac:dyDescent="0.3">
      <c r="A2305" s="2">
        <v>1</v>
      </c>
      <c r="B2305" s="2" t="s">
        <v>364</v>
      </c>
      <c r="C2305" s="2" t="s">
        <v>314</v>
      </c>
      <c r="D2305" s="3">
        <v>1</v>
      </c>
      <c r="E2305" s="3">
        <f>VLOOKUP(CONCATENATE(Table1[[#This Row],[CTCONO]],Table1[[#This Row],[CTDIVI]],Table1[[#This Row],[CTSTCO]]),[1]Sheet1!$A:$E,5,FALSE)</f>
        <v>1</v>
      </c>
      <c r="F2305" s="3">
        <f>Table1[[#This Row],[Legacy]]-Table1[[#This Row],[PRD]]</f>
        <v>0</v>
      </c>
    </row>
    <row r="2306" spans="1:6" hidden="1" x14ac:dyDescent="0.3">
      <c r="A2306" s="2">
        <v>1</v>
      </c>
      <c r="B2306" s="2" t="s">
        <v>365</v>
      </c>
      <c r="C2306" s="2" t="s">
        <v>314</v>
      </c>
      <c r="D2306" s="3">
        <v>1</v>
      </c>
      <c r="E2306" s="3">
        <f>VLOOKUP(CONCATENATE(Table1[[#This Row],[CTCONO]],Table1[[#This Row],[CTDIVI]],Table1[[#This Row],[CTSTCO]]),[1]Sheet1!$A:$E,5,FALSE)</f>
        <v>1</v>
      </c>
      <c r="F2306" s="3">
        <f>Table1[[#This Row],[Legacy]]-Table1[[#This Row],[PRD]]</f>
        <v>0</v>
      </c>
    </row>
    <row r="2307" spans="1:6" hidden="1" x14ac:dyDescent="0.3">
      <c r="A2307" s="2">
        <v>1</v>
      </c>
      <c r="B2307" s="2" t="s">
        <v>366</v>
      </c>
      <c r="C2307" s="2" t="s">
        <v>314</v>
      </c>
      <c r="D2307" s="3">
        <v>1</v>
      </c>
      <c r="E2307" s="3">
        <f>VLOOKUP(CONCATENATE(Table1[[#This Row],[CTCONO]],Table1[[#This Row],[CTDIVI]],Table1[[#This Row],[CTSTCO]]),[1]Sheet1!$A:$E,5,FALSE)</f>
        <v>1</v>
      </c>
      <c r="F2307" s="3">
        <f>Table1[[#This Row],[Legacy]]-Table1[[#This Row],[PRD]]</f>
        <v>0</v>
      </c>
    </row>
    <row r="2308" spans="1:6" hidden="1" x14ac:dyDescent="0.3">
      <c r="A2308" s="2">
        <v>1</v>
      </c>
      <c r="B2308" s="2" t="s">
        <v>367</v>
      </c>
      <c r="C2308" s="2" t="s">
        <v>314</v>
      </c>
      <c r="D2308" s="3">
        <v>1</v>
      </c>
      <c r="E2308" s="3">
        <f>VLOOKUP(CONCATENATE(Table1[[#This Row],[CTCONO]],Table1[[#This Row],[CTDIVI]],Table1[[#This Row],[CTSTCO]]),[1]Sheet1!$A:$E,5,FALSE)</f>
        <v>1</v>
      </c>
      <c r="F2308" s="3">
        <f>Table1[[#This Row],[Legacy]]-Table1[[#This Row],[PRD]]</f>
        <v>0</v>
      </c>
    </row>
    <row r="2309" spans="1:6" hidden="1" x14ac:dyDescent="0.3">
      <c r="A2309" s="2">
        <v>1</v>
      </c>
      <c r="B2309" s="2" t="s">
        <v>369</v>
      </c>
      <c r="C2309" s="2" t="s">
        <v>314</v>
      </c>
      <c r="D2309" s="3">
        <v>1</v>
      </c>
      <c r="E2309" s="3">
        <f>VLOOKUP(CONCATENATE(Table1[[#This Row],[CTCONO]],Table1[[#This Row],[CTDIVI]],Table1[[#This Row],[CTSTCO]]),[1]Sheet1!$A:$E,5,FALSE)</f>
        <v>1</v>
      </c>
      <c r="F2309" s="3">
        <f>Table1[[#This Row],[Legacy]]-Table1[[#This Row],[PRD]]</f>
        <v>0</v>
      </c>
    </row>
    <row r="2310" spans="1:6" hidden="1" x14ac:dyDescent="0.3">
      <c r="A2310" s="2">
        <v>1</v>
      </c>
      <c r="B2310" s="2">
        <v>167</v>
      </c>
      <c r="C2310" s="2" t="s">
        <v>315</v>
      </c>
      <c r="D2310" s="3">
        <v>1</v>
      </c>
      <c r="E2310" s="3">
        <f>VLOOKUP(CONCATENATE(Table1[[#This Row],[CTCONO]],Table1[[#This Row],[CTDIVI]],Table1[[#This Row],[CTSTCO]]),[1]Sheet1!$A:$E,5,FALSE)</f>
        <v>1</v>
      </c>
      <c r="F2310" s="3">
        <f>Table1[[#This Row],[Legacy]]-Table1[[#This Row],[PRD]]</f>
        <v>0</v>
      </c>
    </row>
    <row r="2311" spans="1:6" hidden="1" x14ac:dyDescent="0.3">
      <c r="A2311" s="2">
        <v>1</v>
      </c>
      <c r="B2311" s="2">
        <v>170</v>
      </c>
      <c r="C2311" s="2" t="s">
        <v>315</v>
      </c>
      <c r="D2311" s="3">
        <v>1</v>
      </c>
      <c r="E2311" s="3">
        <f>VLOOKUP(CONCATENATE(Table1[[#This Row],[CTCONO]],Table1[[#This Row],[CTDIVI]],Table1[[#This Row],[CTSTCO]]),[1]Sheet1!$A:$E,5,FALSE)</f>
        <v>1</v>
      </c>
      <c r="F2311" s="3">
        <f>Table1[[#This Row],[Legacy]]-Table1[[#This Row],[PRD]]</f>
        <v>0</v>
      </c>
    </row>
    <row r="2312" spans="1:6" hidden="1" x14ac:dyDescent="0.3">
      <c r="A2312" s="2">
        <v>1</v>
      </c>
      <c r="B2312" s="2">
        <v>172</v>
      </c>
      <c r="C2312" s="2" t="s">
        <v>315</v>
      </c>
      <c r="D2312" s="3">
        <v>1</v>
      </c>
      <c r="E2312" s="3">
        <f>VLOOKUP(CONCATENATE(Table1[[#This Row],[CTCONO]],Table1[[#This Row],[CTDIVI]],Table1[[#This Row],[CTSTCO]]),[1]Sheet1!$A:$E,5,FALSE)</f>
        <v>1</v>
      </c>
      <c r="F2312" s="3">
        <f>Table1[[#This Row],[Legacy]]-Table1[[#This Row],[PRD]]</f>
        <v>0</v>
      </c>
    </row>
    <row r="2313" spans="1:6" hidden="1" x14ac:dyDescent="0.3">
      <c r="A2313" s="2">
        <v>1</v>
      </c>
      <c r="B2313" s="2">
        <v>179</v>
      </c>
      <c r="C2313" s="2" t="s">
        <v>315</v>
      </c>
      <c r="D2313" s="3">
        <v>1</v>
      </c>
      <c r="E2313" s="3">
        <f>VLOOKUP(CONCATENATE(Table1[[#This Row],[CTCONO]],Table1[[#This Row],[CTDIVI]],Table1[[#This Row],[CTSTCO]]),[1]Sheet1!$A:$E,5,FALSE)</f>
        <v>1</v>
      </c>
      <c r="F2313" s="3">
        <f>Table1[[#This Row],[Legacy]]-Table1[[#This Row],[PRD]]</f>
        <v>0</v>
      </c>
    </row>
    <row r="2314" spans="1:6" hidden="1" x14ac:dyDescent="0.3">
      <c r="A2314" s="2">
        <v>1</v>
      </c>
      <c r="B2314" s="2">
        <v>310</v>
      </c>
      <c r="C2314" s="2" t="s">
        <v>315</v>
      </c>
      <c r="D2314" s="3">
        <v>1</v>
      </c>
      <c r="E2314" s="3">
        <f>VLOOKUP(CONCATENATE(Table1[[#This Row],[CTCONO]],Table1[[#This Row],[CTDIVI]],Table1[[#This Row],[CTSTCO]]),[1]Sheet1!$A:$E,5,FALSE)</f>
        <v>1</v>
      </c>
      <c r="F2314" s="3">
        <f>Table1[[#This Row],[Legacy]]-Table1[[#This Row],[PRD]]</f>
        <v>0</v>
      </c>
    </row>
    <row r="2315" spans="1:6" hidden="1" x14ac:dyDescent="0.3">
      <c r="A2315" s="2">
        <v>1</v>
      </c>
      <c r="B2315" s="2">
        <v>314</v>
      </c>
      <c r="C2315" s="2" t="s">
        <v>315</v>
      </c>
      <c r="D2315" s="3">
        <v>1</v>
      </c>
      <c r="E2315" s="3">
        <f>VLOOKUP(CONCATENATE(Table1[[#This Row],[CTCONO]],Table1[[#This Row],[CTDIVI]],Table1[[#This Row],[CTSTCO]]),[1]Sheet1!$A:$E,5,FALSE)</f>
        <v>1</v>
      </c>
      <c r="F2315" s="3">
        <f>Table1[[#This Row],[Legacy]]-Table1[[#This Row],[PRD]]</f>
        <v>0</v>
      </c>
    </row>
    <row r="2316" spans="1:6" hidden="1" x14ac:dyDescent="0.3">
      <c r="A2316" s="2">
        <v>1</v>
      </c>
      <c r="B2316" s="2">
        <v>316</v>
      </c>
      <c r="C2316" s="2" t="s">
        <v>315</v>
      </c>
      <c r="D2316" s="3">
        <v>1</v>
      </c>
      <c r="E2316" s="3">
        <f>VLOOKUP(CONCATENATE(Table1[[#This Row],[CTCONO]],Table1[[#This Row],[CTDIVI]],Table1[[#This Row],[CTSTCO]]),[1]Sheet1!$A:$E,5,FALSE)</f>
        <v>1</v>
      </c>
      <c r="F2316" s="3">
        <f>Table1[[#This Row],[Legacy]]-Table1[[#This Row],[PRD]]</f>
        <v>0</v>
      </c>
    </row>
    <row r="2317" spans="1:6" hidden="1" x14ac:dyDescent="0.3">
      <c r="A2317" s="2">
        <v>1</v>
      </c>
      <c r="B2317" s="2">
        <v>318</v>
      </c>
      <c r="C2317" s="2" t="s">
        <v>315</v>
      </c>
      <c r="D2317" s="3">
        <v>1</v>
      </c>
      <c r="E2317" s="3">
        <f>VLOOKUP(CONCATENATE(Table1[[#This Row],[CTCONO]],Table1[[#This Row],[CTDIVI]],Table1[[#This Row],[CTSTCO]]),[1]Sheet1!$A:$E,5,FALSE)</f>
        <v>1</v>
      </c>
      <c r="F2317" s="3">
        <f>Table1[[#This Row],[Legacy]]-Table1[[#This Row],[PRD]]</f>
        <v>0</v>
      </c>
    </row>
    <row r="2318" spans="1:6" hidden="1" x14ac:dyDescent="0.3">
      <c r="A2318" s="2">
        <v>1</v>
      </c>
      <c r="B2318" s="2">
        <v>399</v>
      </c>
      <c r="C2318" s="2" t="s">
        <v>315</v>
      </c>
      <c r="D2318" s="3">
        <v>1</v>
      </c>
      <c r="E2318" s="3">
        <f>VLOOKUP(CONCATENATE(Table1[[#This Row],[CTCONO]],Table1[[#This Row],[CTDIVI]],Table1[[#This Row],[CTSTCO]]),[1]Sheet1!$A:$E,5,FALSE)</f>
        <v>1</v>
      </c>
      <c r="F2318" s="3">
        <f>Table1[[#This Row],[Legacy]]-Table1[[#This Row],[PRD]]</f>
        <v>0</v>
      </c>
    </row>
    <row r="2319" spans="1:6" hidden="1" x14ac:dyDescent="0.3">
      <c r="A2319" s="2">
        <v>1</v>
      </c>
      <c r="B2319" s="2">
        <v>451</v>
      </c>
      <c r="C2319" s="2" t="s">
        <v>315</v>
      </c>
      <c r="D2319" s="3">
        <v>1</v>
      </c>
      <c r="E2319" s="3">
        <f>VLOOKUP(CONCATENATE(Table1[[#This Row],[CTCONO]],Table1[[#This Row],[CTDIVI]],Table1[[#This Row],[CTSTCO]]),[1]Sheet1!$A:$E,5,FALSE)</f>
        <v>1</v>
      </c>
      <c r="F2319" s="3">
        <f>Table1[[#This Row],[Legacy]]-Table1[[#This Row],[PRD]]</f>
        <v>0</v>
      </c>
    </row>
    <row r="2320" spans="1:6" hidden="1" x14ac:dyDescent="0.3">
      <c r="A2320" s="2">
        <v>1</v>
      </c>
      <c r="B2320" s="2">
        <v>452</v>
      </c>
      <c r="C2320" s="2" t="s">
        <v>315</v>
      </c>
      <c r="D2320" s="3">
        <v>1</v>
      </c>
      <c r="E2320" s="3">
        <f>VLOOKUP(CONCATENATE(Table1[[#This Row],[CTCONO]],Table1[[#This Row],[CTDIVI]],Table1[[#This Row],[CTSTCO]]),[1]Sheet1!$A:$E,5,FALSE)</f>
        <v>1</v>
      </c>
      <c r="F2320" s="3">
        <f>Table1[[#This Row],[Legacy]]-Table1[[#This Row],[PRD]]</f>
        <v>0</v>
      </c>
    </row>
    <row r="2321" spans="1:6" hidden="1" x14ac:dyDescent="0.3">
      <c r="A2321" s="2">
        <v>1</v>
      </c>
      <c r="B2321" s="2">
        <v>462</v>
      </c>
      <c r="C2321" s="2" t="s">
        <v>315</v>
      </c>
      <c r="D2321" s="3">
        <v>1</v>
      </c>
      <c r="E2321" s="3">
        <f>VLOOKUP(CONCATENATE(Table1[[#This Row],[CTCONO]],Table1[[#This Row],[CTDIVI]],Table1[[#This Row],[CTSTCO]]),[1]Sheet1!$A:$E,5,FALSE)</f>
        <v>1</v>
      </c>
      <c r="F2321" s="3">
        <f>Table1[[#This Row],[Legacy]]-Table1[[#This Row],[PRD]]</f>
        <v>0</v>
      </c>
    </row>
    <row r="2322" spans="1:6" hidden="1" x14ac:dyDescent="0.3">
      <c r="A2322" s="2">
        <v>1</v>
      </c>
      <c r="B2322" s="2">
        <v>504</v>
      </c>
      <c r="C2322" s="2" t="s">
        <v>315</v>
      </c>
      <c r="D2322" s="3">
        <v>1</v>
      </c>
      <c r="E2322" s="3">
        <f>VLOOKUP(CONCATENATE(Table1[[#This Row],[CTCONO]],Table1[[#This Row],[CTDIVI]],Table1[[#This Row],[CTSTCO]]),[1]Sheet1!$A:$E,5,FALSE)</f>
        <v>1</v>
      </c>
      <c r="F2322" s="3">
        <f>Table1[[#This Row],[Legacy]]-Table1[[#This Row],[PRD]]</f>
        <v>0</v>
      </c>
    </row>
    <row r="2323" spans="1:6" hidden="1" x14ac:dyDescent="0.3">
      <c r="A2323" s="2">
        <v>1</v>
      </c>
      <c r="B2323" s="2">
        <v>505</v>
      </c>
      <c r="C2323" s="2" t="s">
        <v>315</v>
      </c>
      <c r="D2323" s="3">
        <v>1</v>
      </c>
      <c r="E2323" s="3">
        <f>VLOOKUP(CONCATENATE(Table1[[#This Row],[CTCONO]],Table1[[#This Row],[CTDIVI]],Table1[[#This Row],[CTSTCO]]),[1]Sheet1!$A:$E,5,FALSE)</f>
        <v>1</v>
      </c>
      <c r="F2323" s="3">
        <f>Table1[[#This Row],[Legacy]]-Table1[[#This Row],[PRD]]</f>
        <v>0</v>
      </c>
    </row>
    <row r="2324" spans="1:6" hidden="1" x14ac:dyDescent="0.3">
      <c r="A2324" s="2">
        <v>1</v>
      </c>
      <c r="B2324" s="2">
        <v>506</v>
      </c>
      <c r="C2324" s="2" t="s">
        <v>315</v>
      </c>
      <c r="D2324" s="3">
        <v>1</v>
      </c>
      <c r="E2324" s="3">
        <f>VLOOKUP(CONCATENATE(Table1[[#This Row],[CTCONO]],Table1[[#This Row],[CTDIVI]],Table1[[#This Row],[CTSTCO]]),[1]Sheet1!$A:$E,5,FALSE)</f>
        <v>1</v>
      </c>
      <c r="F2324" s="3">
        <f>Table1[[#This Row],[Legacy]]-Table1[[#This Row],[PRD]]</f>
        <v>0</v>
      </c>
    </row>
    <row r="2325" spans="1:6" hidden="1" x14ac:dyDescent="0.3">
      <c r="A2325" s="2">
        <v>1</v>
      </c>
      <c r="B2325" s="2">
        <v>508</v>
      </c>
      <c r="C2325" s="2" t="s">
        <v>315</v>
      </c>
      <c r="D2325" s="3">
        <v>1</v>
      </c>
      <c r="E2325" s="3">
        <f>VLOOKUP(CONCATENATE(Table1[[#This Row],[CTCONO]],Table1[[#This Row],[CTDIVI]],Table1[[#This Row],[CTSTCO]]),[1]Sheet1!$A:$E,5,FALSE)</f>
        <v>1</v>
      </c>
      <c r="F2325" s="3">
        <f>Table1[[#This Row],[Legacy]]-Table1[[#This Row],[PRD]]</f>
        <v>0</v>
      </c>
    </row>
    <row r="2326" spans="1:6" hidden="1" x14ac:dyDescent="0.3">
      <c r="A2326" s="2">
        <v>1</v>
      </c>
      <c r="B2326" s="2">
        <v>510</v>
      </c>
      <c r="C2326" s="2" t="s">
        <v>315</v>
      </c>
      <c r="D2326" s="3">
        <v>1</v>
      </c>
      <c r="E2326" s="3">
        <f>VLOOKUP(CONCATENATE(Table1[[#This Row],[CTCONO]],Table1[[#This Row],[CTDIVI]],Table1[[#This Row],[CTSTCO]]),[1]Sheet1!$A:$E,5,FALSE)</f>
        <v>1</v>
      </c>
      <c r="F2326" s="3">
        <f>Table1[[#This Row],[Legacy]]-Table1[[#This Row],[PRD]]</f>
        <v>0</v>
      </c>
    </row>
    <row r="2327" spans="1:6" hidden="1" x14ac:dyDescent="0.3">
      <c r="A2327" s="2">
        <v>1</v>
      </c>
      <c r="B2327" s="2">
        <v>511</v>
      </c>
      <c r="C2327" s="2" t="s">
        <v>315</v>
      </c>
      <c r="D2327" s="3">
        <v>1</v>
      </c>
      <c r="E2327" s="3">
        <f>VLOOKUP(CONCATENATE(Table1[[#This Row],[CTCONO]],Table1[[#This Row],[CTDIVI]],Table1[[#This Row],[CTSTCO]]),[1]Sheet1!$A:$E,5,FALSE)</f>
        <v>1</v>
      </c>
      <c r="F2327" s="3">
        <f>Table1[[#This Row],[Legacy]]-Table1[[#This Row],[PRD]]</f>
        <v>0</v>
      </c>
    </row>
    <row r="2328" spans="1:6" hidden="1" x14ac:dyDescent="0.3">
      <c r="A2328" s="2">
        <v>1</v>
      </c>
      <c r="B2328" s="2">
        <v>512</v>
      </c>
      <c r="C2328" s="2" t="s">
        <v>315</v>
      </c>
      <c r="D2328" s="3">
        <v>1</v>
      </c>
      <c r="E2328" s="3">
        <f>VLOOKUP(CONCATENATE(Table1[[#This Row],[CTCONO]],Table1[[#This Row],[CTDIVI]],Table1[[#This Row],[CTSTCO]]),[1]Sheet1!$A:$E,5,FALSE)</f>
        <v>1</v>
      </c>
      <c r="F2328" s="3">
        <f>Table1[[#This Row],[Legacy]]-Table1[[#This Row],[PRD]]</f>
        <v>0</v>
      </c>
    </row>
    <row r="2329" spans="1:6" hidden="1" x14ac:dyDescent="0.3">
      <c r="A2329" s="2">
        <v>1</v>
      </c>
      <c r="B2329" s="2">
        <v>513</v>
      </c>
      <c r="C2329" s="2" t="s">
        <v>315</v>
      </c>
      <c r="D2329" s="3">
        <v>1</v>
      </c>
      <c r="E2329" s="3">
        <f>VLOOKUP(CONCATENATE(Table1[[#This Row],[CTCONO]],Table1[[#This Row],[CTDIVI]],Table1[[#This Row],[CTSTCO]]),[1]Sheet1!$A:$E,5,FALSE)</f>
        <v>1</v>
      </c>
      <c r="F2329" s="3">
        <f>Table1[[#This Row],[Legacy]]-Table1[[#This Row],[PRD]]</f>
        <v>0</v>
      </c>
    </row>
    <row r="2330" spans="1:6" hidden="1" x14ac:dyDescent="0.3">
      <c r="A2330" s="2">
        <v>1</v>
      </c>
      <c r="B2330" s="2">
        <v>514</v>
      </c>
      <c r="C2330" s="2" t="s">
        <v>315</v>
      </c>
      <c r="D2330" s="3">
        <v>1</v>
      </c>
      <c r="E2330" s="3">
        <f>VLOOKUP(CONCATENATE(Table1[[#This Row],[CTCONO]],Table1[[#This Row],[CTDIVI]],Table1[[#This Row],[CTSTCO]]),[1]Sheet1!$A:$E,5,FALSE)</f>
        <v>1</v>
      </c>
      <c r="F2330" s="3">
        <f>Table1[[#This Row],[Legacy]]-Table1[[#This Row],[PRD]]</f>
        <v>0</v>
      </c>
    </row>
    <row r="2331" spans="1:6" hidden="1" x14ac:dyDescent="0.3">
      <c r="A2331" s="2">
        <v>1</v>
      </c>
      <c r="B2331" s="2">
        <v>515</v>
      </c>
      <c r="C2331" s="2" t="s">
        <v>315</v>
      </c>
      <c r="D2331" s="3">
        <v>1</v>
      </c>
      <c r="E2331" s="3">
        <f>VLOOKUP(CONCATENATE(Table1[[#This Row],[CTCONO]],Table1[[#This Row],[CTDIVI]],Table1[[#This Row],[CTSTCO]]),[1]Sheet1!$A:$E,5,FALSE)</f>
        <v>1</v>
      </c>
      <c r="F2331" s="3">
        <f>Table1[[#This Row],[Legacy]]-Table1[[#This Row],[PRD]]</f>
        <v>0</v>
      </c>
    </row>
    <row r="2332" spans="1:6" hidden="1" x14ac:dyDescent="0.3">
      <c r="A2332" s="2">
        <v>1</v>
      </c>
      <c r="B2332" s="2">
        <v>516</v>
      </c>
      <c r="C2332" s="2" t="s">
        <v>315</v>
      </c>
      <c r="D2332" s="3">
        <v>1</v>
      </c>
      <c r="E2332" s="3">
        <f>VLOOKUP(CONCATENATE(Table1[[#This Row],[CTCONO]],Table1[[#This Row],[CTDIVI]],Table1[[#This Row],[CTSTCO]]),[1]Sheet1!$A:$E,5,FALSE)</f>
        <v>1</v>
      </c>
      <c r="F2332" s="3">
        <f>Table1[[#This Row],[Legacy]]-Table1[[#This Row],[PRD]]</f>
        <v>0</v>
      </c>
    </row>
    <row r="2333" spans="1:6" hidden="1" x14ac:dyDescent="0.3">
      <c r="A2333" s="2">
        <v>1</v>
      </c>
      <c r="B2333" s="2">
        <v>518</v>
      </c>
      <c r="C2333" s="2" t="s">
        <v>315</v>
      </c>
      <c r="D2333" s="3">
        <v>1</v>
      </c>
      <c r="E2333" s="3">
        <f>VLOOKUP(CONCATENATE(Table1[[#This Row],[CTCONO]],Table1[[#This Row],[CTDIVI]],Table1[[#This Row],[CTSTCO]]),[1]Sheet1!$A:$E,5,FALSE)</f>
        <v>1</v>
      </c>
      <c r="F2333" s="3">
        <f>Table1[[#This Row],[Legacy]]-Table1[[#This Row],[PRD]]</f>
        <v>0</v>
      </c>
    </row>
    <row r="2334" spans="1:6" hidden="1" x14ac:dyDescent="0.3">
      <c r="A2334" s="2">
        <v>1</v>
      </c>
      <c r="B2334" s="2">
        <v>519</v>
      </c>
      <c r="C2334" s="2" t="s">
        <v>315</v>
      </c>
      <c r="D2334" s="3">
        <v>1</v>
      </c>
      <c r="E2334" s="3">
        <f>VLOOKUP(CONCATENATE(Table1[[#This Row],[CTCONO]],Table1[[#This Row],[CTDIVI]],Table1[[#This Row],[CTSTCO]]),[1]Sheet1!$A:$E,5,FALSE)</f>
        <v>1</v>
      </c>
      <c r="F2334" s="3">
        <f>Table1[[#This Row],[Legacy]]-Table1[[#This Row],[PRD]]</f>
        <v>0</v>
      </c>
    </row>
    <row r="2335" spans="1:6" hidden="1" x14ac:dyDescent="0.3">
      <c r="A2335" s="2">
        <v>1</v>
      </c>
      <c r="B2335" s="2">
        <v>532</v>
      </c>
      <c r="C2335" s="2" t="s">
        <v>315</v>
      </c>
      <c r="D2335" s="3">
        <v>1</v>
      </c>
      <c r="E2335" s="3">
        <f>VLOOKUP(CONCATENATE(Table1[[#This Row],[CTCONO]],Table1[[#This Row],[CTDIVI]],Table1[[#This Row],[CTSTCO]]),[1]Sheet1!$A:$E,5,FALSE)</f>
        <v>1</v>
      </c>
      <c r="F2335" s="3">
        <f>Table1[[#This Row],[Legacy]]-Table1[[#This Row],[PRD]]</f>
        <v>0</v>
      </c>
    </row>
    <row r="2336" spans="1:6" hidden="1" x14ac:dyDescent="0.3">
      <c r="A2336" s="2">
        <v>1</v>
      </c>
      <c r="B2336" s="2">
        <v>534</v>
      </c>
      <c r="C2336" s="2" t="s">
        <v>315</v>
      </c>
      <c r="D2336" s="3">
        <v>1</v>
      </c>
      <c r="E2336" s="3">
        <f>VLOOKUP(CONCATENATE(Table1[[#This Row],[CTCONO]],Table1[[#This Row],[CTDIVI]],Table1[[#This Row],[CTSTCO]]),[1]Sheet1!$A:$E,5,FALSE)</f>
        <v>1</v>
      </c>
      <c r="F2336" s="3">
        <f>Table1[[#This Row],[Legacy]]-Table1[[#This Row],[PRD]]</f>
        <v>0</v>
      </c>
    </row>
    <row r="2337" spans="1:6" hidden="1" x14ac:dyDescent="0.3">
      <c r="A2337" s="2">
        <v>1</v>
      </c>
      <c r="B2337" s="2">
        <v>536</v>
      </c>
      <c r="C2337" s="2" t="s">
        <v>315</v>
      </c>
      <c r="D2337" s="3">
        <v>1</v>
      </c>
      <c r="E2337" s="3">
        <f>VLOOKUP(CONCATENATE(Table1[[#This Row],[CTCONO]],Table1[[#This Row],[CTDIVI]],Table1[[#This Row],[CTSTCO]]),[1]Sheet1!$A:$E,5,FALSE)</f>
        <v>1</v>
      </c>
      <c r="F2337" s="3">
        <f>Table1[[#This Row],[Legacy]]-Table1[[#This Row],[PRD]]</f>
        <v>0</v>
      </c>
    </row>
    <row r="2338" spans="1:6" hidden="1" x14ac:dyDescent="0.3">
      <c r="A2338" s="2">
        <v>1</v>
      </c>
      <c r="B2338" s="2">
        <v>537</v>
      </c>
      <c r="C2338" s="2" t="s">
        <v>315</v>
      </c>
      <c r="D2338" s="3">
        <v>1</v>
      </c>
      <c r="E2338" s="3">
        <f>VLOOKUP(CONCATENATE(Table1[[#This Row],[CTCONO]],Table1[[#This Row],[CTDIVI]],Table1[[#This Row],[CTSTCO]]),[1]Sheet1!$A:$E,5,FALSE)</f>
        <v>1</v>
      </c>
      <c r="F2338" s="3">
        <f>Table1[[#This Row],[Legacy]]-Table1[[#This Row],[PRD]]</f>
        <v>0</v>
      </c>
    </row>
    <row r="2339" spans="1:6" hidden="1" x14ac:dyDescent="0.3">
      <c r="A2339" s="2">
        <v>1</v>
      </c>
      <c r="B2339" s="2">
        <v>552</v>
      </c>
      <c r="C2339" s="2" t="s">
        <v>315</v>
      </c>
      <c r="D2339" s="3">
        <v>1</v>
      </c>
      <c r="E2339" s="3">
        <f>VLOOKUP(CONCATENATE(Table1[[#This Row],[CTCONO]],Table1[[#This Row],[CTDIVI]],Table1[[#This Row],[CTSTCO]]),[1]Sheet1!$A:$E,5,FALSE)</f>
        <v>1</v>
      </c>
      <c r="F2339" s="3">
        <f>Table1[[#This Row],[Legacy]]-Table1[[#This Row],[PRD]]</f>
        <v>0</v>
      </c>
    </row>
    <row r="2340" spans="1:6" hidden="1" x14ac:dyDescent="0.3">
      <c r="A2340" s="2">
        <v>1</v>
      </c>
      <c r="B2340" s="2">
        <v>561</v>
      </c>
      <c r="C2340" s="2" t="s">
        <v>315</v>
      </c>
      <c r="D2340" s="3">
        <v>1</v>
      </c>
      <c r="E2340" s="3">
        <f>VLOOKUP(CONCATENATE(Table1[[#This Row],[CTCONO]],Table1[[#This Row],[CTDIVI]],Table1[[#This Row],[CTSTCO]]),[1]Sheet1!$A:$E,5,FALSE)</f>
        <v>1</v>
      </c>
      <c r="F2340" s="3">
        <f>Table1[[#This Row],[Legacy]]-Table1[[#This Row],[PRD]]</f>
        <v>0</v>
      </c>
    </row>
    <row r="2341" spans="1:6" hidden="1" x14ac:dyDescent="0.3">
      <c r="A2341" s="2">
        <v>1</v>
      </c>
      <c r="B2341" s="2">
        <v>562</v>
      </c>
      <c r="C2341" s="2" t="s">
        <v>315</v>
      </c>
      <c r="D2341" s="3">
        <v>1</v>
      </c>
      <c r="E2341" s="3">
        <f>VLOOKUP(CONCATENATE(Table1[[#This Row],[CTCONO]],Table1[[#This Row],[CTDIVI]],Table1[[#This Row],[CTSTCO]]),[1]Sheet1!$A:$E,5,FALSE)</f>
        <v>1</v>
      </c>
      <c r="F2341" s="3">
        <f>Table1[[#This Row],[Legacy]]-Table1[[#This Row],[PRD]]</f>
        <v>0</v>
      </c>
    </row>
    <row r="2342" spans="1:6" hidden="1" x14ac:dyDescent="0.3">
      <c r="A2342" s="2">
        <v>1</v>
      </c>
      <c r="B2342" s="2">
        <v>563</v>
      </c>
      <c r="C2342" s="2" t="s">
        <v>315</v>
      </c>
      <c r="D2342" s="3">
        <v>1</v>
      </c>
      <c r="E2342" s="3">
        <f>VLOOKUP(CONCATENATE(Table1[[#This Row],[CTCONO]],Table1[[#This Row],[CTDIVI]],Table1[[#This Row],[CTSTCO]]),[1]Sheet1!$A:$E,5,FALSE)</f>
        <v>1</v>
      </c>
      <c r="F2342" s="3">
        <f>Table1[[#This Row],[Legacy]]-Table1[[#This Row],[PRD]]</f>
        <v>0</v>
      </c>
    </row>
    <row r="2343" spans="1:6" hidden="1" x14ac:dyDescent="0.3">
      <c r="A2343" s="2">
        <v>1</v>
      </c>
      <c r="B2343" s="2">
        <v>564</v>
      </c>
      <c r="C2343" s="2" t="s">
        <v>315</v>
      </c>
      <c r="D2343" s="3">
        <v>1</v>
      </c>
      <c r="E2343" s="3">
        <f>VLOOKUP(CONCATENATE(Table1[[#This Row],[CTCONO]],Table1[[#This Row],[CTDIVI]],Table1[[#This Row],[CTSTCO]]),[1]Sheet1!$A:$E,5,FALSE)</f>
        <v>1</v>
      </c>
      <c r="F2343" s="3">
        <f>Table1[[#This Row],[Legacy]]-Table1[[#This Row],[PRD]]</f>
        <v>0</v>
      </c>
    </row>
    <row r="2344" spans="1:6" hidden="1" x14ac:dyDescent="0.3">
      <c r="A2344" s="2">
        <v>1</v>
      </c>
      <c r="B2344" s="2">
        <v>565</v>
      </c>
      <c r="C2344" s="2" t="s">
        <v>315</v>
      </c>
      <c r="D2344" s="3">
        <v>1</v>
      </c>
      <c r="E2344" s="3">
        <f>VLOOKUP(CONCATENATE(Table1[[#This Row],[CTCONO]],Table1[[#This Row],[CTDIVI]],Table1[[#This Row],[CTSTCO]]),[1]Sheet1!$A:$E,5,FALSE)</f>
        <v>1</v>
      </c>
      <c r="F2344" s="3">
        <f>Table1[[#This Row],[Legacy]]-Table1[[#This Row],[PRD]]</f>
        <v>0</v>
      </c>
    </row>
    <row r="2345" spans="1:6" hidden="1" x14ac:dyDescent="0.3">
      <c r="A2345" s="2">
        <v>1</v>
      </c>
      <c r="B2345" s="2">
        <v>566</v>
      </c>
      <c r="C2345" s="2" t="s">
        <v>315</v>
      </c>
      <c r="D2345" s="3">
        <v>1</v>
      </c>
      <c r="E2345" s="3">
        <f>VLOOKUP(CONCATENATE(Table1[[#This Row],[CTCONO]],Table1[[#This Row],[CTDIVI]],Table1[[#This Row],[CTSTCO]]),[1]Sheet1!$A:$E,5,FALSE)</f>
        <v>1</v>
      </c>
      <c r="F2345" s="3">
        <f>Table1[[#This Row],[Legacy]]-Table1[[#This Row],[PRD]]</f>
        <v>0</v>
      </c>
    </row>
    <row r="2346" spans="1:6" hidden="1" x14ac:dyDescent="0.3">
      <c r="A2346" s="2">
        <v>1</v>
      </c>
      <c r="B2346" s="2">
        <v>567</v>
      </c>
      <c r="C2346" s="2" t="s">
        <v>315</v>
      </c>
      <c r="D2346" s="3">
        <v>1</v>
      </c>
      <c r="E2346" s="3">
        <f>VLOOKUP(CONCATENATE(Table1[[#This Row],[CTCONO]],Table1[[#This Row],[CTDIVI]],Table1[[#This Row],[CTSTCO]]),[1]Sheet1!$A:$E,5,FALSE)</f>
        <v>1</v>
      </c>
      <c r="F2346" s="3">
        <f>Table1[[#This Row],[Legacy]]-Table1[[#This Row],[PRD]]</f>
        <v>0</v>
      </c>
    </row>
    <row r="2347" spans="1:6" hidden="1" x14ac:dyDescent="0.3">
      <c r="A2347" s="2">
        <v>1</v>
      </c>
      <c r="B2347" s="2">
        <v>568</v>
      </c>
      <c r="C2347" s="2" t="s">
        <v>315</v>
      </c>
      <c r="D2347" s="3">
        <v>1</v>
      </c>
      <c r="E2347" s="3">
        <f>VLOOKUP(CONCATENATE(Table1[[#This Row],[CTCONO]],Table1[[#This Row],[CTDIVI]],Table1[[#This Row],[CTSTCO]]),[1]Sheet1!$A:$E,5,FALSE)</f>
        <v>1</v>
      </c>
      <c r="F2347" s="3">
        <f>Table1[[#This Row],[Legacy]]-Table1[[#This Row],[PRD]]</f>
        <v>0</v>
      </c>
    </row>
    <row r="2348" spans="1:6" hidden="1" x14ac:dyDescent="0.3">
      <c r="A2348" s="2">
        <v>1</v>
      </c>
      <c r="B2348" s="2">
        <v>569</v>
      </c>
      <c r="C2348" s="2" t="s">
        <v>315</v>
      </c>
      <c r="D2348" s="3">
        <v>1</v>
      </c>
      <c r="E2348" s="3">
        <f>VLOOKUP(CONCATENATE(Table1[[#This Row],[CTCONO]],Table1[[#This Row],[CTDIVI]],Table1[[#This Row],[CTSTCO]]),[1]Sheet1!$A:$E,5,FALSE)</f>
        <v>1</v>
      </c>
      <c r="F2348" s="3">
        <f>Table1[[#This Row],[Legacy]]-Table1[[#This Row],[PRD]]</f>
        <v>0</v>
      </c>
    </row>
    <row r="2349" spans="1:6" hidden="1" x14ac:dyDescent="0.3">
      <c r="A2349" s="2">
        <v>1</v>
      </c>
      <c r="B2349" s="2">
        <v>576</v>
      </c>
      <c r="C2349" s="2" t="s">
        <v>315</v>
      </c>
      <c r="D2349" s="3">
        <v>1</v>
      </c>
      <c r="E2349" s="3">
        <f>VLOOKUP(CONCATENATE(Table1[[#This Row],[CTCONO]],Table1[[#This Row],[CTDIVI]],Table1[[#This Row],[CTSTCO]]),[1]Sheet1!$A:$E,5,FALSE)</f>
        <v>1</v>
      </c>
      <c r="F2349" s="3">
        <f>Table1[[#This Row],[Legacy]]-Table1[[#This Row],[PRD]]</f>
        <v>0</v>
      </c>
    </row>
    <row r="2350" spans="1:6" hidden="1" x14ac:dyDescent="0.3">
      <c r="A2350" s="2">
        <v>1</v>
      </c>
      <c r="B2350" s="2">
        <v>577</v>
      </c>
      <c r="C2350" s="2" t="s">
        <v>315</v>
      </c>
      <c r="D2350" s="3">
        <v>1</v>
      </c>
      <c r="E2350" s="3">
        <f>VLOOKUP(CONCATENATE(Table1[[#This Row],[CTCONO]],Table1[[#This Row],[CTDIVI]],Table1[[#This Row],[CTSTCO]]),[1]Sheet1!$A:$E,5,FALSE)</f>
        <v>1</v>
      </c>
      <c r="F2350" s="3">
        <f>Table1[[#This Row],[Legacy]]-Table1[[#This Row],[PRD]]</f>
        <v>0</v>
      </c>
    </row>
    <row r="2351" spans="1:6" hidden="1" x14ac:dyDescent="0.3">
      <c r="A2351" s="2">
        <v>1</v>
      </c>
      <c r="B2351" s="2">
        <v>578</v>
      </c>
      <c r="C2351" s="2" t="s">
        <v>315</v>
      </c>
      <c r="D2351" s="3">
        <v>1</v>
      </c>
      <c r="E2351" s="3">
        <f>VLOOKUP(CONCATENATE(Table1[[#This Row],[CTCONO]],Table1[[#This Row],[CTDIVI]],Table1[[#This Row],[CTSTCO]]),[1]Sheet1!$A:$E,5,FALSE)</f>
        <v>1</v>
      </c>
      <c r="F2351" s="3">
        <f>Table1[[#This Row],[Legacy]]-Table1[[#This Row],[PRD]]</f>
        <v>0</v>
      </c>
    </row>
    <row r="2352" spans="1:6" hidden="1" x14ac:dyDescent="0.3">
      <c r="A2352" s="2">
        <v>1</v>
      </c>
      <c r="B2352" s="2">
        <v>581</v>
      </c>
      <c r="C2352" s="2" t="s">
        <v>315</v>
      </c>
      <c r="D2352" s="3">
        <v>1</v>
      </c>
      <c r="E2352" s="3">
        <f>VLOOKUP(CONCATENATE(Table1[[#This Row],[CTCONO]],Table1[[#This Row],[CTDIVI]],Table1[[#This Row],[CTSTCO]]),[1]Sheet1!$A:$E,5,FALSE)</f>
        <v>1</v>
      </c>
      <c r="F2352" s="3">
        <f>Table1[[#This Row],[Legacy]]-Table1[[#This Row],[PRD]]</f>
        <v>0</v>
      </c>
    </row>
    <row r="2353" spans="1:6" hidden="1" x14ac:dyDescent="0.3">
      <c r="A2353" s="2">
        <v>1</v>
      </c>
      <c r="B2353" s="2">
        <v>582</v>
      </c>
      <c r="C2353" s="2" t="s">
        <v>315</v>
      </c>
      <c r="D2353" s="3">
        <v>1</v>
      </c>
      <c r="E2353" s="3">
        <f>VLOOKUP(CONCATENATE(Table1[[#This Row],[CTCONO]],Table1[[#This Row],[CTDIVI]],Table1[[#This Row],[CTSTCO]]),[1]Sheet1!$A:$E,5,FALSE)</f>
        <v>1</v>
      </c>
      <c r="F2353" s="3">
        <f>Table1[[#This Row],[Legacy]]-Table1[[#This Row],[PRD]]</f>
        <v>0</v>
      </c>
    </row>
    <row r="2354" spans="1:6" hidden="1" x14ac:dyDescent="0.3">
      <c r="A2354" s="2">
        <v>1</v>
      </c>
      <c r="B2354" s="2">
        <v>583</v>
      </c>
      <c r="C2354" s="2" t="s">
        <v>315</v>
      </c>
      <c r="D2354" s="3">
        <v>1</v>
      </c>
      <c r="E2354" s="3">
        <f>VLOOKUP(CONCATENATE(Table1[[#This Row],[CTCONO]],Table1[[#This Row],[CTDIVI]],Table1[[#This Row],[CTSTCO]]),[1]Sheet1!$A:$E,5,FALSE)</f>
        <v>1</v>
      </c>
      <c r="F2354" s="3">
        <f>Table1[[#This Row],[Legacy]]-Table1[[#This Row],[PRD]]</f>
        <v>0</v>
      </c>
    </row>
    <row r="2355" spans="1:6" hidden="1" x14ac:dyDescent="0.3">
      <c r="A2355" s="2">
        <v>1</v>
      </c>
      <c r="B2355" s="2">
        <v>584</v>
      </c>
      <c r="C2355" s="2" t="s">
        <v>315</v>
      </c>
      <c r="D2355" s="3">
        <v>1</v>
      </c>
      <c r="E2355" s="3">
        <f>VLOOKUP(CONCATENATE(Table1[[#This Row],[CTCONO]],Table1[[#This Row],[CTDIVI]],Table1[[#This Row],[CTSTCO]]),[1]Sheet1!$A:$E,5,FALSE)</f>
        <v>1</v>
      </c>
      <c r="F2355" s="3">
        <f>Table1[[#This Row],[Legacy]]-Table1[[#This Row],[PRD]]</f>
        <v>0</v>
      </c>
    </row>
    <row r="2356" spans="1:6" hidden="1" x14ac:dyDescent="0.3">
      <c r="A2356" s="2">
        <v>1</v>
      </c>
      <c r="B2356" s="2">
        <v>585</v>
      </c>
      <c r="C2356" s="2" t="s">
        <v>315</v>
      </c>
      <c r="D2356" s="3">
        <v>1</v>
      </c>
      <c r="E2356" s="3">
        <f>VLOOKUP(CONCATENATE(Table1[[#This Row],[CTCONO]],Table1[[#This Row],[CTDIVI]],Table1[[#This Row],[CTSTCO]]),[1]Sheet1!$A:$E,5,FALSE)</f>
        <v>1</v>
      </c>
      <c r="F2356" s="3">
        <f>Table1[[#This Row],[Legacy]]-Table1[[#This Row],[PRD]]</f>
        <v>0</v>
      </c>
    </row>
    <row r="2357" spans="1:6" hidden="1" x14ac:dyDescent="0.3">
      <c r="A2357" s="2">
        <v>1</v>
      </c>
      <c r="B2357" s="2">
        <v>586</v>
      </c>
      <c r="C2357" s="2" t="s">
        <v>315</v>
      </c>
      <c r="D2357" s="3">
        <v>1</v>
      </c>
      <c r="E2357" s="3">
        <f>VLOOKUP(CONCATENATE(Table1[[#This Row],[CTCONO]],Table1[[#This Row],[CTDIVI]],Table1[[#This Row],[CTSTCO]]),[1]Sheet1!$A:$E,5,FALSE)</f>
        <v>1</v>
      </c>
      <c r="F2357" s="3">
        <f>Table1[[#This Row],[Legacy]]-Table1[[#This Row],[PRD]]</f>
        <v>0</v>
      </c>
    </row>
    <row r="2358" spans="1:6" hidden="1" x14ac:dyDescent="0.3">
      <c r="A2358" s="2">
        <v>1</v>
      </c>
      <c r="B2358" s="2">
        <v>599</v>
      </c>
      <c r="C2358" s="2" t="s">
        <v>315</v>
      </c>
      <c r="D2358" s="3">
        <v>1</v>
      </c>
      <c r="E2358" s="3">
        <f>VLOOKUP(CONCATENATE(Table1[[#This Row],[CTCONO]],Table1[[#This Row],[CTDIVI]],Table1[[#This Row],[CTSTCO]]),[1]Sheet1!$A:$E,5,FALSE)</f>
        <v>1</v>
      </c>
      <c r="F2358" s="3">
        <f>Table1[[#This Row],[Legacy]]-Table1[[#This Row],[PRD]]</f>
        <v>0</v>
      </c>
    </row>
    <row r="2359" spans="1:6" hidden="1" x14ac:dyDescent="0.3">
      <c r="A2359" s="2">
        <v>1</v>
      </c>
      <c r="B2359" s="2">
        <v>706</v>
      </c>
      <c r="C2359" s="2" t="s">
        <v>315</v>
      </c>
      <c r="D2359" s="3">
        <v>1</v>
      </c>
      <c r="E2359" s="3">
        <f>VLOOKUP(CONCATENATE(Table1[[#This Row],[CTCONO]],Table1[[#This Row],[CTDIVI]],Table1[[#This Row],[CTSTCO]]),[1]Sheet1!$A:$E,5,FALSE)</f>
        <v>1</v>
      </c>
      <c r="F2359" s="3">
        <f>Table1[[#This Row],[Legacy]]-Table1[[#This Row],[PRD]]</f>
        <v>0</v>
      </c>
    </row>
    <row r="2360" spans="1:6" hidden="1" x14ac:dyDescent="0.3">
      <c r="A2360" s="2">
        <v>1</v>
      </c>
      <c r="B2360" s="2">
        <v>709</v>
      </c>
      <c r="C2360" s="2" t="s">
        <v>315</v>
      </c>
      <c r="D2360" s="3">
        <v>1</v>
      </c>
      <c r="E2360" s="3">
        <f>VLOOKUP(CONCATENATE(Table1[[#This Row],[CTCONO]],Table1[[#This Row],[CTDIVI]],Table1[[#This Row],[CTSTCO]]),[1]Sheet1!$A:$E,5,FALSE)</f>
        <v>1</v>
      </c>
      <c r="F2360" s="3">
        <f>Table1[[#This Row],[Legacy]]-Table1[[#This Row],[PRD]]</f>
        <v>0</v>
      </c>
    </row>
    <row r="2361" spans="1:6" hidden="1" x14ac:dyDescent="0.3">
      <c r="A2361" s="2">
        <v>1</v>
      </c>
      <c r="B2361" s="2">
        <v>710</v>
      </c>
      <c r="C2361" s="2" t="s">
        <v>315</v>
      </c>
      <c r="D2361" s="3">
        <v>1</v>
      </c>
      <c r="E2361" s="3">
        <f>VLOOKUP(CONCATENATE(Table1[[#This Row],[CTCONO]],Table1[[#This Row],[CTDIVI]],Table1[[#This Row],[CTSTCO]]),[1]Sheet1!$A:$E,5,FALSE)</f>
        <v>1</v>
      </c>
      <c r="F2361" s="3">
        <f>Table1[[#This Row],[Legacy]]-Table1[[#This Row],[PRD]]</f>
        <v>0</v>
      </c>
    </row>
    <row r="2362" spans="1:6" hidden="1" x14ac:dyDescent="0.3">
      <c r="A2362" s="2">
        <v>1</v>
      </c>
      <c r="B2362" s="2">
        <v>712</v>
      </c>
      <c r="C2362" s="2" t="s">
        <v>315</v>
      </c>
      <c r="D2362" s="3">
        <v>1</v>
      </c>
      <c r="E2362" s="3">
        <f>VLOOKUP(CONCATENATE(Table1[[#This Row],[CTCONO]],Table1[[#This Row],[CTDIVI]],Table1[[#This Row],[CTSTCO]]),[1]Sheet1!$A:$E,5,FALSE)</f>
        <v>1</v>
      </c>
      <c r="F2362" s="3">
        <f>Table1[[#This Row],[Legacy]]-Table1[[#This Row],[PRD]]</f>
        <v>0</v>
      </c>
    </row>
    <row r="2363" spans="1:6" hidden="1" x14ac:dyDescent="0.3">
      <c r="A2363" s="2">
        <v>1</v>
      </c>
      <c r="B2363" s="2">
        <v>719</v>
      </c>
      <c r="C2363" s="2" t="s">
        <v>315</v>
      </c>
      <c r="D2363" s="3">
        <v>1</v>
      </c>
      <c r="E2363" s="3">
        <f>VLOOKUP(CONCATENATE(Table1[[#This Row],[CTCONO]],Table1[[#This Row],[CTDIVI]],Table1[[#This Row],[CTSTCO]]),[1]Sheet1!$A:$E,5,FALSE)</f>
        <v>1</v>
      </c>
      <c r="F2363" s="3">
        <f>Table1[[#This Row],[Legacy]]-Table1[[#This Row],[PRD]]</f>
        <v>0</v>
      </c>
    </row>
    <row r="2364" spans="1:6" hidden="1" x14ac:dyDescent="0.3">
      <c r="A2364" s="2">
        <v>1</v>
      </c>
      <c r="B2364" s="2">
        <v>720</v>
      </c>
      <c r="C2364" s="2" t="s">
        <v>315</v>
      </c>
      <c r="D2364" s="3">
        <v>1</v>
      </c>
      <c r="E2364" s="3">
        <f>VLOOKUP(CONCATENATE(Table1[[#This Row],[CTCONO]],Table1[[#This Row],[CTDIVI]],Table1[[#This Row],[CTSTCO]]),[1]Sheet1!$A:$E,5,FALSE)</f>
        <v>1</v>
      </c>
      <c r="F2364" s="3">
        <f>Table1[[#This Row],[Legacy]]-Table1[[#This Row],[PRD]]</f>
        <v>0</v>
      </c>
    </row>
    <row r="2365" spans="1:6" hidden="1" x14ac:dyDescent="0.3">
      <c r="A2365" s="2">
        <v>1</v>
      </c>
      <c r="B2365" s="2">
        <v>721</v>
      </c>
      <c r="C2365" s="2" t="s">
        <v>315</v>
      </c>
      <c r="D2365" s="3">
        <v>1</v>
      </c>
      <c r="E2365" s="3">
        <f>VLOOKUP(CONCATENATE(Table1[[#This Row],[CTCONO]],Table1[[#This Row],[CTDIVI]],Table1[[#This Row],[CTSTCO]]),[1]Sheet1!$A:$E,5,FALSE)</f>
        <v>1</v>
      </c>
      <c r="F2365" s="3">
        <f>Table1[[#This Row],[Legacy]]-Table1[[#This Row],[PRD]]</f>
        <v>0</v>
      </c>
    </row>
    <row r="2366" spans="1:6" hidden="1" x14ac:dyDescent="0.3">
      <c r="A2366" s="2">
        <v>1</v>
      </c>
      <c r="B2366" s="2">
        <v>722</v>
      </c>
      <c r="C2366" s="2" t="s">
        <v>315</v>
      </c>
      <c r="D2366" s="3">
        <v>1</v>
      </c>
      <c r="E2366" s="3">
        <f>VLOOKUP(CONCATENATE(Table1[[#This Row],[CTCONO]],Table1[[#This Row],[CTDIVI]],Table1[[#This Row],[CTSTCO]]),[1]Sheet1!$A:$E,5,FALSE)</f>
        <v>1</v>
      </c>
      <c r="F2366" s="3">
        <f>Table1[[#This Row],[Legacy]]-Table1[[#This Row],[PRD]]</f>
        <v>0</v>
      </c>
    </row>
    <row r="2367" spans="1:6" hidden="1" x14ac:dyDescent="0.3">
      <c r="A2367" s="2">
        <v>1</v>
      </c>
      <c r="B2367" s="2">
        <v>723</v>
      </c>
      <c r="C2367" s="2" t="s">
        <v>315</v>
      </c>
      <c r="D2367" s="3">
        <v>1</v>
      </c>
      <c r="E2367" s="3">
        <f>VLOOKUP(CONCATENATE(Table1[[#This Row],[CTCONO]],Table1[[#This Row],[CTDIVI]],Table1[[#This Row],[CTSTCO]]),[1]Sheet1!$A:$E,5,FALSE)</f>
        <v>1</v>
      </c>
      <c r="F2367" s="3">
        <f>Table1[[#This Row],[Legacy]]-Table1[[#This Row],[PRD]]</f>
        <v>0</v>
      </c>
    </row>
    <row r="2368" spans="1:6" hidden="1" x14ac:dyDescent="0.3">
      <c r="A2368" s="2">
        <v>1</v>
      </c>
      <c r="B2368" s="2">
        <v>724</v>
      </c>
      <c r="C2368" s="2" t="s">
        <v>315</v>
      </c>
      <c r="D2368" s="3">
        <v>1</v>
      </c>
      <c r="E2368" s="3">
        <f>VLOOKUP(CONCATENATE(Table1[[#This Row],[CTCONO]],Table1[[#This Row],[CTDIVI]],Table1[[#This Row],[CTSTCO]]),[1]Sheet1!$A:$E,5,FALSE)</f>
        <v>1</v>
      </c>
      <c r="F2368" s="3">
        <f>Table1[[#This Row],[Legacy]]-Table1[[#This Row],[PRD]]</f>
        <v>0</v>
      </c>
    </row>
    <row r="2369" spans="1:6" hidden="1" x14ac:dyDescent="0.3">
      <c r="A2369" s="2">
        <v>1</v>
      </c>
      <c r="B2369" s="2">
        <v>725</v>
      </c>
      <c r="C2369" s="2" t="s">
        <v>315</v>
      </c>
      <c r="D2369" s="3">
        <v>1</v>
      </c>
      <c r="E2369" s="3">
        <f>VLOOKUP(CONCATENATE(Table1[[#This Row],[CTCONO]],Table1[[#This Row],[CTDIVI]],Table1[[#This Row],[CTSTCO]]),[1]Sheet1!$A:$E,5,FALSE)</f>
        <v>1</v>
      </c>
      <c r="F2369" s="3">
        <f>Table1[[#This Row],[Legacy]]-Table1[[#This Row],[PRD]]</f>
        <v>0</v>
      </c>
    </row>
    <row r="2370" spans="1:6" hidden="1" x14ac:dyDescent="0.3">
      <c r="A2370" s="2">
        <v>1</v>
      </c>
      <c r="B2370" s="2">
        <v>726</v>
      </c>
      <c r="C2370" s="2" t="s">
        <v>315</v>
      </c>
      <c r="D2370" s="3">
        <v>1</v>
      </c>
      <c r="E2370" s="3">
        <f>VLOOKUP(CONCATENATE(Table1[[#This Row],[CTCONO]],Table1[[#This Row],[CTDIVI]],Table1[[#This Row],[CTSTCO]]),[1]Sheet1!$A:$E,5,FALSE)</f>
        <v>1</v>
      </c>
      <c r="F2370" s="3">
        <f>Table1[[#This Row],[Legacy]]-Table1[[#This Row],[PRD]]</f>
        <v>0</v>
      </c>
    </row>
    <row r="2371" spans="1:6" hidden="1" x14ac:dyDescent="0.3">
      <c r="A2371" s="2">
        <v>1</v>
      </c>
      <c r="B2371" s="2">
        <v>727</v>
      </c>
      <c r="C2371" s="2" t="s">
        <v>315</v>
      </c>
      <c r="D2371" s="3">
        <v>1</v>
      </c>
      <c r="E2371" s="3">
        <f>VLOOKUP(CONCATENATE(Table1[[#This Row],[CTCONO]],Table1[[#This Row],[CTDIVI]],Table1[[#This Row],[CTSTCO]]),[1]Sheet1!$A:$E,5,FALSE)</f>
        <v>1</v>
      </c>
      <c r="F2371" s="3">
        <f>Table1[[#This Row],[Legacy]]-Table1[[#This Row],[PRD]]</f>
        <v>0</v>
      </c>
    </row>
    <row r="2372" spans="1:6" hidden="1" x14ac:dyDescent="0.3">
      <c r="A2372" s="2">
        <v>1</v>
      </c>
      <c r="B2372" s="2">
        <v>728</v>
      </c>
      <c r="C2372" s="2" t="s">
        <v>315</v>
      </c>
      <c r="D2372" s="3">
        <v>1</v>
      </c>
      <c r="E2372" s="3">
        <f>VLOOKUP(CONCATENATE(Table1[[#This Row],[CTCONO]],Table1[[#This Row],[CTDIVI]],Table1[[#This Row],[CTSTCO]]),[1]Sheet1!$A:$E,5,FALSE)</f>
        <v>1</v>
      </c>
      <c r="F2372" s="3">
        <f>Table1[[#This Row],[Legacy]]-Table1[[#This Row],[PRD]]</f>
        <v>0</v>
      </c>
    </row>
    <row r="2373" spans="1:6" hidden="1" x14ac:dyDescent="0.3">
      <c r="A2373" s="2">
        <v>1</v>
      </c>
      <c r="B2373" s="2">
        <v>729</v>
      </c>
      <c r="C2373" s="2" t="s">
        <v>315</v>
      </c>
      <c r="D2373" s="3">
        <v>1</v>
      </c>
      <c r="E2373" s="3">
        <f>VLOOKUP(CONCATENATE(Table1[[#This Row],[CTCONO]],Table1[[#This Row],[CTDIVI]],Table1[[#This Row],[CTSTCO]]),[1]Sheet1!$A:$E,5,FALSE)</f>
        <v>1</v>
      </c>
      <c r="F2373" s="3">
        <f>Table1[[#This Row],[Legacy]]-Table1[[#This Row],[PRD]]</f>
        <v>0</v>
      </c>
    </row>
    <row r="2374" spans="1:6" hidden="1" x14ac:dyDescent="0.3">
      <c r="A2374" s="2">
        <v>1</v>
      </c>
      <c r="B2374" s="2">
        <v>730</v>
      </c>
      <c r="C2374" s="2" t="s">
        <v>315</v>
      </c>
      <c r="D2374" s="3">
        <v>1</v>
      </c>
      <c r="E2374" s="3">
        <f>VLOOKUP(CONCATENATE(Table1[[#This Row],[CTCONO]],Table1[[#This Row],[CTDIVI]],Table1[[#This Row],[CTSTCO]]),[1]Sheet1!$A:$E,5,FALSE)</f>
        <v>1</v>
      </c>
      <c r="F2374" s="3">
        <f>Table1[[#This Row],[Legacy]]-Table1[[#This Row],[PRD]]</f>
        <v>0</v>
      </c>
    </row>
    <row r="2375" spans="1:6" hidden="1" x14ac:dyDescent="0.3">
      <c r="A2375" s="2">
        <v>1</v>
      </c>
      <c r="B2375" s="2">
        <v>731</v>
      </c>
      <c r="C2375" s="2" t="s">
        <v>315</v>
      </c>
      <c r="D2375" s="3">
        <v>1</v>
      </c>
      <c r="E2375" s="3">
        <f>VLOOKUP(CONCATENATE(Table1[[#This Row],[CTCONO]],Table1[[#This Row],[CTDIVI]],Table1[[#This Row],[CTSTCO]]),[1]Sheet1!$A:$E,5,FALSE)</f>
        <v>1</v>
      </c>
      <c r="F2375" s="3">
        <f>Table1[[#This Row],[Legacy]]-Table1[[#This Row],[PRD]]</f>
        <v>0</v>
      </c>
    </row>
    <row r="2376" spans="1:6" hidden="1" x14ac:dyDescent="0.3">
      <c r="A2376" s="2">
        <v>1</v>
      </c>
      <c r="B2376" s="2">
        <v>732</v>
      </c>
      <c r="C2376" s="2" t="s">
        <v>315</v>
      </c>
      <c r="D2376" s="3">
        <v>1</v>
      </c>
      <c r="E2376" s="3">
        <f>VLOOKUP(CONCATENATE(Table1[[#This Row],[CTCONO]],Table1[[#This Row],[CTDIVI]],Table1[[#This Row],[CTSTCO]]),[1]Sheet1!$A:$E,5,FALSE)</f>
        <v>1</v>
      </c>
      <c r="F2376" s="3">
        <f>Table1[[#This Row],[Legacy]]-Table1[[#This Row],[PRD]]</f>
        <v>0</v>
      </c>
    </row>
    <row r="2377" spans="1:6" hidden="1" x14ac:dyDescent="0.3">
      <c r="A2377" s="2">
        <v>1</v>
      </c>
      <c r="B2377" s="2">
        <v>733</v>
      </c>
      <c r="C2377" s="2" t="s">
        <v>315</v>
      </c>
      <c r="D2377" s="3">
        <v>1</v>
      </c>
      <c r="E2377" s="3">
        <f>VLOOKUP(CONCATENATE(Table1[[#This Row],[CTCONO]],Table1[[#This Row],[CTDIVI]],Table1[[#This Row],[CTSTCO]]),[1]Sheet1!$A:$E,5,FALSE)</f>
        <v>1</v>
      </c>
      <c r="F2377" s="3">
        <f>Table1[[#This Row],[Legacy]]-Table1[[#This Row],[PRD]]</f>
        <v>0</v>
      </c>
    </row>
    <row r="2378" spans="1:6" hidden="1" x14ac:dyDescent="0.3">
      <c r="A2378" s="2">
        <v>1</v>
      </c>
      <c r="B2378" s="2">
        <v>734</v>
      </c>
      <c r="C2378" s="2" t="s">
        <v>315</v>
      </c>
      <c r="D2378" s="3">
        <v>1</v>
      </c>
      <c r="E2378" s="3">
        <f>VLOOKUP(CONCATENATE(Table1[[#This Row],[CTCONO]],Table1[[#This Row],[CTDIVI]],Table1[[#This Row],[CTSTCO]]),[1]Sheet1!$A:$E,5,FALSE)</f>
        <v>1</v>
      </c>
      <c r="F2378" s="3">
        <f>Table1[[#This Row],[Legacy]]-Table1[[#This Row],[PRD]]</f>
        <v>0</v>
      </c>
    </row>
    <row r="2379" spans="1:6" hidden="1" x14ac:dyDescent="0.3">
      <c r="A2379" s="2">
        <v>1</v>
      </c>
      <c r="B2379" s="2">
        <v>736</v>
      </c>
      <c r="C2379" s="2" t="s">
        <v>315</v>
      </c>
      <c r="D2379" s="3">
        <v>1</v>
      </c>
      <c r="E2379" s="3">
        <f>VLOOKUP(CONCATENATE(Table1[[#This Row],[CTCONO]],Table1[[#This Row],[CTDIVI]],Table1[[#This Row],[CTSTCO]]),[1]Sheet1!$A:$E,5,FALSE)</f>
        <v>1</v>
      </c>
      <c r="F2379" s="3">
        <f>Table1[[#This Row],[Legacy]]-Table1[[#This Row],[PRD]]</f>
        <v>0</v>
      </c>
    </row>
    <row r="2380" spans="1:6" hidden="1" x14ac:dyDescent="0.3">
      <c r="A2380" s="2">
        <v>1</v>
      </c>
      <c r="B2380" s="2">
        <v>737</v>
      </c>
      <c r="C2380" s="2" t="s">
        <v>315</v>
      </c>
      <c r="D2380" s="3">
        <v>1</v>
      </c>
      <c r="E2380" s="3">
        <f>VLOOKUP(CONCATENATE(Table1[[#This Row],[CTCONO]],Table1[[#This Row],[CTDIVI]],Table1[[#This Row],[CTSTCO]]),[1]Sheet1!$A:$E,5,FALSE)</f>
        <v>1</v>
      </c>
      <c r="F2380" s="3">
        <f>Table1[[#This Row],[Legacy]]-Table1[[#This Row],[PRD]]</f>
        <v>0</v>
      </c>
    </row>
    <row r="2381" spans="1:6" hidden="1" x14ac:dyDescent="0.3">
      <c r="A2381" s="2">
        <v>1</v>
      </c>
      <c r="B2381" s="2">
        <v>738</v>
      </c>
      <c r="C2381" s="2" t="s">
        <v>315</v>
      </c>
      <c r="D2381" s="3">
        <v>1</v>
      </c>
      <c r="E2381" s="3">
        <f>VLOOKUP(CONCATENATE(Table1[[#This Row],[CTCONO]],Table1[[#This Row],[CTDIVI]],Table1[[#This Row],[CTSTCO]]),[1]Sheet1!$A:$E,5,FALSE)</f>
        <v>1</v>
      </c>
      <c r="F2381" s="3">
        <f>Table1[[#This Row],[Legacy]]-Table1[[#This Row],[PRD]]</f>
        <v>0</v>
      </c>
    </row>
    <row r="2382" spans="1:6" hidden="1" x14ac:dyDescent="0.3">
      <c r="A2382" s="2">
        <v>1</v>
      </c>
      <c r="B2382" s="2">
        <v>739</v>
      </c>
      <c r="C2382" s="2" t="s">
        <v>315</v>
      </c>
      <c r="D2382" s="3">
        <v>1</v>
      </c>
      <c r="E2382" s="3">
        <f>VLOOKUP(CONCATENATE(Table1[[#This Row],[CTCONO]],Table1[[#This Row],[CTDIVI]],Table1[[#This Row],[CTSTCO]]),[1]Sheet1!$A:$E,5,FALSE)</f>
        <v>1</v>
      </c>
      <c r="F2382" s="3">
        <f>Table1[[#This Row],[Legacy]]-Table1[[#This Row],[PRD]]</f>
        <v>0</v>
      </c>
    </row>
    <row r="2383" spans="1:6" hidden="1" x14ac:dyDescent="0.3">
      <c r="A2383" s="2">
        <v>1</v>
      </c>
      <c r="B2383" s="2">
        <v>740</v>
      </c>
      <c r="C2383" s="2" t="s">
        <v>315</v>
      </c>
      <c r="D2383" s="3">
        <v>1</v>
      </c>
      <c r="E2383" s="3">
        <f>VLOOKUP(CONCATENATE(Table1[[#This Row],[CTCONO]],Table1[[#This Row],[CTDIVI]],Table1[[#This Row],[CTSTCO]]),[1]Sheet1!$A:$E,5,FALSE)</f>
        <v>1</v>
      </c>
      <c r="F2383" s="3">
        <f>Table1[[#This Row],[Legacy]]-Table1[[#This Row],[PRD]]</f>
        <v>0</v>
      </c>
    </row>
    <row r="2384" spans="1:6" hidden="1" x14ac:dyDescent="0.3">
      <c r="A2384" s="2">
        <v>1</v>
      </c>
      <c r="B2384" s="2">
        <v>741</v>
      </c>
      <c r="C2384" s="2" t="s">
        <v>315</v>
      </c>
      <c r="D2384" s="3">
        <v>1</v>
      </c>
      <c r="E2384" s="3">
        <f>VLOOKUP(CONCATENATE(Table1[[#This Row],[CTCONO]],Table1[[#This Row],[CTDIVI]],Table1[[#This Row],[CTSTCO]]),[1]Sheet1!$A:$E,5,FALSE)</f>
        <v>1</v>
      </c>
      <c r="F2384" s="3">
        <f>Table1[[#This Row],[Legacy]]-Table1[[#This Row],[PRD]]</f>
        <v>0</v>
      </c>
    </row>
    <row r="2385" spans="1:6" hidden="1" x14ac:dyDescent="0.3">
      <c r="A2385" s="2">
        <v>1</v>
      </c>
      <c r="B2385" s="2">
        <v>744</v>
      </c>
      <c r="C2385" s="2" t="s">
        <v>315</v>
      </c>
      <c r="D2385" s="3">
        <v>1</v>
      </c>
      <c r="E2385" s="3">
        <f>VLOOKUP(CONCATENATE(Table1[[#This Row],[CTCONO]],Table1[[#This Row],[CTDIVI]],Table1[[#This Row],[CTSTCO]]),[1]Sheet1!$A:$E,5,FALSE)</f>
        <v>1</v>
      </c>
      <c r="F2385" s="3">
        <f>Table1[[#This Row],[Legacy]]-Table1[[#This Row],[PRD]]</f>
        <v>0</v>
      </c>
    </row>
    <row r="2386" spans="1:6" hidden="1" x14ac:dyDescent="0.3">
      <c r="A2386" s="2">
        <v>1</v>
      </c>
      <c r="B2386" s="2">
        <v>745</v>
      </c>
      <c r="C2386" s="2" t="s">
        <v>315</v>
      </c>
      <c r="D2386" s="3">
        <v>1</v>
      </c>
      <c r="E2386" s="3">
        <f>VLOOKUP(CONCATENATE(Table1[[#This Row],[CTCONO]],Table1[[#This Row],[CTDIVI]],Table1[[#This Row],[CTSTCO]]),[1]Sheet1!$A:$E,5,FALSE)</f>
        <v>1</v>
      </c>
      <c r="F2386" s="3">
        <f>Table1[[#This Row],[Legacy]]-Table1[[#This Row],[PRD]]</f>
        <v>0</v>
      </c>
    </row>
    <row r="2387" spans="1:6" hidden="1" x14ac:dyDescent="0.3">
      <c r="A2387" s="2">
        <v>1</v>
      </c>
      <c r="B2387" s="2">
        <v>746</v>
      </c>
      <c r="C2387" s="2" t="s">
        <v>315</v>
      </c>
      <c r="D2387" s="3">
        <v>1</v>
      </c>
      <c r="E2387" s="3">
        <f>VLOOKUP(CONCATENATE(Table1[[#This Row],[CTCONO]],Table1[[#This Row],[CTDIVI]],Table1[[#This Row],[CTSTCO]]),[1]Sheet1!$A:$E,5,FALSE)</f>
        <v>1</v>
      </c>
      <c r="F2387" s="3">
        <f>Table1[[#This Row],[Legacy]]-Table1[[#This Row],[PRD]]</f>
        <v>0</v>
      </c>
    </row>
    <row r="2388" spans="1:6" hidden="1" x14ac:dyDescent="0.3">
      <c r="A2388" s="2">
        <v>1</v>
      </c>
      <c r="B2388" s="2">
        <v>747</v>
      </c>
      <c r="C2388" s="2" t="s">
        <v>315</v>
      </c>
      <c r="D2388" s="3">
        <v>1</v>
      </c>
      <c r="E2388" s="3">
        <f>VLOOKUP(CONCATENATE(Table1[[#This Row],[CTCONO]],Table1[[#This Row],[CTDIVI]],Table1[[#This Row],[CTSTCO]]),[1]Sheet1!$A:$E,5,FALSE)</f>
        <v>1</v>
      </c>
      <c r="F2388" s="3">
        <f>Table1[[#This Row],[Legacy]]-Table1[[#This Row],[PRD]]</f>
        <v>0</v>
      </c>
    </row>
    <row r="2389" spans="1:6" hidden="1" x14ac:dyDescent="0.3">
      <c r="A2389" s="2">
        <v>1</v>
      </c>
      <c r="B2389" s="2">
        <v>748</v>
      </c>
      <c r="C2389" s="2" t="s">
        <v>315</v>
      </c>
      <c r="D2389" s="3">
        <v>1</v>
      </c>
      <c r="E2389" s="3">
        <f>VLOOKUP(CONCATENATE(Table1[[#This Row],[CTCONO]],Table1[[#This Row],[CTDIVI]],Table1[[#This Row],[CTSTCO]]),[1]Sheet1!$A:$E,5,FALSE)</f>
        <v>1</v>
      </c>
      <c r="F2389" s="3">
        <f>Table1[[#This Row],[Legacy]]-Table1[[#This Row],[PRD]]</f>
        <v>0</v>
      </c>
    </row>
    <row r="2390" spans="1:6" hidden="1" x14ac:dyDescent="0.3">
      <c r="A2390" s="2">
        <v>1</v>
      </c>
      <c r="B2390" s="2">
        <v>749</v>
      </c>
      <c r="C2390" s="2" t="s">
        <v>315</v>
      </c>
      <c r="D2390" s="3">
        <v>1</v>
      </c>
      <c r="E2390" s="3">
        <f>VLOOKUP(CONCATENATE(Table1[[#This Row],[CTCONO]],Table1[[#This Row],[CTDIVI]],Table1[[#This Row],[CTSTCO]]),[1]Sheet1!$A:$E,5,FALSE)</f>
        <v>1</v>
      </c>
      <c r="F2390" s="3">
        <f>Table1[[#This Row],[Legacy]]-Table1[[#This Row],[PRD]]</f>
        <v>0</v>
      </c>
    </row>
    <row r="2391" spans="1:6" hidden="1" x14ac:dyDescent="0.3">
      <c r="A2391" s="2">
        <v>1</v>
      </c>
      <c r="B2391" s="2">
        <v>750</v>
      </c>
      <c r="C2391" s="2" t="s">
        <v>315</v>
      </c>
      <c r="D2391" s="3">
        <v>1</v>
      </c>
      <c r="E2391" s="3">
        <f>VLOOKUP(CONCATENATE(Table1[[#This Row],[CTCONO]],Table1[[#This Row],[CTDIVI]],Table1[[#This Row],[CTSTCO]]),[1]Sheet1!$A:$E,5,FALSE)</f>
        <v>1</v>
      </c>
      <c r="F2391" s="3">
        <f>Table1[[#This Row],[Legacy]]-Table1[[#This Row],[PRD]]</f>
        <v>0</v>
      </c>
    </row>
    <row r="2392" spans="1:6" hidden="1" x14ac:dyDescent="0.3">
      <c r="A2392" s="2">
        <v>1</v>
      </c>
      <c r="B2392" s="2">
        <v>751</v>
      </c>
      <c r="C2392" s="2" t="s">
        <v>315</v>
      </c>
      <c r="D2392" s="3">
        <v>1</v>
      </c>
      <c r="E2392" s="3">
        <f>VLOOKUP(CONCATENATE(Table1[[#This Row],[CTCONO]],Table1[[#This Row],[CTDIVI]],Table1[[#This Row],[CTSTCO]]),[1]Sheet1!$A:$E,5,FALSE)</f>
        <v>1</v>
      </c>
      <c r="F2392" s="3">
        <f>Table1[[#This Row],[Legacy]]-Table1[[#This Row],[PRD]]</f>
        <v>0</v>
      </c>
    </row>
    <row r="2393" spans="1:6" hidden="1" x14ac:dyDescent="0.3">
      <c r="A2393" s="2">
        <v>1</v>
      </c>
      <c r="B2393" s="2">
        <v>752</v>
      </c>
      <c r="C2393" s="2" t="s">
        <v>315</v>
      </c>
      <c r="D2393" s="3">
        <v>1</v>
      </c>
      <c r="E2393" s="3">
        <f>VLOOKUP(CONCATENATE(Table1[[#This Row],[CTCONO]],Table1[[#This Row],[CTDIVI]],Table1[[#This Row],[CTSTCO]]),[1]Sheet1!$A:$E,5,FALSE)</f>
        <v>1</v>
      </c>
      <c r="F2393" s="3">
        <f>Table1[[#This Row],[Legacy]]-Table1[[#This Row],[PRD]]</f>
        <v>0</v>
      </c>
    </row>
    <row r="2394" spans="1:6" hidden="1" x14ac:dyDescent="0.3">
      <c r="A2394" s="2">
        <v>1</v>
      </c>
      <c r="B2394" s="2">
        <v>753</v>
      </c>
      <c r="C2394" s="2" t="s">
        <v>315</v>
      </c>
      <c r="D2394" s="3">
        <v>1</v>
      </c>
      <c r="E2394" s="3">
        <f>VLOOKUP(CONCATENATE(Table1[[#This Row],[CTCONO]],Table1[[#This Row],[CTDIVI]],Table1[[#This Row],[CTSTCO]]),[1]Sheet1!$A:$E,5,FALSE)</f>
        <v>1</v>
      </c>
      <c r="F2394" s="3">
        <f>Table1[[#This Row],[Legacy]]-Table1[[#This Row],[PRD]]</f>
        <v>0</v>
      </c>
    </row>
    <row r="2395" spans="1:6" hidden="1" x14ac:dyDescent="0.3">
      <c r="A2395" s="2">
        <v>1</v>
      </c>
      <c r="B2395" s="2">
        <v>754</v>
      </c>
      <c r="C2395" s="2" t="s">
        <v>315</v>
      </c>
      <c r="D2395" s="3">
        <v>1</v>
      </c>
      <c r="E2395" s="3">
        <f>VLOOKUP(CONCATENATE(Table1[[#This Row],[CTCONO]],Table1[[#This Row],[CTDIVI]],Table1[[#This Row],[CTSTCO]]),[1]Sheet1!$A:$E,5,FALSE)</f>
        <v>1</v>
      </c>
      <c r="F2395" s="3">
        <f>Table1[[#This Row],[Legacy]]-Table1[[#This Row],[PRD]]</f>
        <v>0</v>
      </c>
    </row>
    <row r="2396" spans="1:6" hidden="1" x14ac:dyDescent="0.3">
      <c r="A2396" s="2">
        <v>1</v>
      </c>
      <c r="B2396" s="2">
        <v>755</v>
      </c>
      <c r="C2396" s="2" t="s">
        <v>315</v>
      </c>
      <c r="D2396" s="3">
        <v>1</v>
      </c>
      <c r="E2396" s="3">
        <f>VLOOKUP(CONCATENATE(Table1[[#This Row],[CTCONO]],Table1[[#This Row],[CTDIVI]],Table1[[#This Row],[CTSTCO]]),[1]Sheet1!$A:$E,5,FALSE)</f>
        <v>1</v>
      </c>
      <c r="F2396" s="3">
        <f>Table1[[#This Row],[Legacy]]-Table1[[#This Row],[PRD]]</f>
        <v>0</v>
      </c>
    </row>
    <row r="2397" spans="1:6" hidden="1" x14ac:dyDescent="0.3">
      <c r="A2397" s="2">
        <v>1</v>
      </c>
      <c r="B2397" s="2">
        <v>756</v>
      </c>
      <c r="C2397" s="2" t="s">
        <v>315</v>
      </c>
      <c r="D2397" s="3">
        <v>1</v>
      </c>
      <c r="E2397" s="3">
        <f>VLOOKUP(CONCATENATE(Table1[[#This Row],[CTCONO]],Table1[[#This Row],[CTDIVI]],Table1[[#This Row],[CTSTCO]]),[1]Sheet1!$A:$E,5,FALSE)</f>
        <v>1</v>
      </c>
      <c r="F2397" s="3">
        <f>Table1[[#This Row],[Legacy]]-Table1[[#This Row],[PRD]]</f>
        <v>0</v>
      </c>
    </row>
    <row r="2398" spans="1:6" hidden="1" x14ac:dyDescent="0.3">
      <c r="A2398" s="2">
        <v>1</v>
      </c>
      <c r="B2398" s="2">
        <v>757</v>
      </c>
      <c r="C2398" s="2" t="s">
        <v>315</v>
      </c>
      <c r="D2398" s="3">
        <v>1</v>
      </c>
      <c r="E2398" s="3">
        <f>VLOOKUP(CONCATENATE(Table1[[#This Row],[CTCONO]],Table1[[#This Row],[CTDIVI]],Table1[[#This Row],[CTSTCO]]),[1]Sheet1!$A:$E,5,FALSE)</f>
        <v>1</v>
      </c>
      <c r="F2398" s="3">
        <f>Table1[[#This Row],[Legacy]]-Table1[[#This Row],[PRD]]</f>
        <v>0</v>
      </c>
    </row>
    <row r="2399" spans="1:6" hidden="1" x14ac:dyDescent="0.3">
      <c r="A2399" s="2">
        <v>1</v>
      </c>
      <c r="B2399" s="2">
        <v>758</v>
      </c>
      <c r="C2399" s="2" t="s">
        <v>315</v>
      </c>
      <c r="D2399" s="3">
        <v>1</v>
      </c>
      <c r="E2399" s="3">
        <f>VLOOKUP(CONCATENATE(Table1[[#This Row],[CTCONO]],Table1[[#This Row],[CTDIVI]],Table1[[#This Row],[CTSTCO]]),[1]Sheet1!$A:$E,5,FALSE)</f>
        <v>1</v>
      </c>
      <c r="F2399" s="3">
        <f>Table1[[#This Row],[Legacy]]-Table1[[#This Row],[PRD]]</f>
        <v>0</v>
      </c>
    </row>
    <row r="2400" spans="1:6" hidden="1" x14ac:dyDescent="0.3">
      <c r="A2400" s="2">
        <v>1</v>
      </c>
      <c r="B2400" s="2">
        <v>759</v>
      </c>
      <c r="C2400" s="2" t="s">
        <v>315</v>
      </c>
      <c r="D2400" s="3">
        <v>1</v>
      </c>
      <c r="E2400" s="3">
        <f>VLOOKUP(CONCATENATE(Table1[[#This Row],[CTCONO]],Table1[[#This Row],[CTDIVI]],Table1[[#This Row],[CTSTCO]]),[1]Sheet1!$A:$E,5,FALSE)</f>
        <v>1</v>
      </c>
      <c r="F2400" s="3">
        <f>Table1[[#This Row],[Legacy]]-Table1[[#This Row],[PRD]]</f>
        <v>0</v>
      </c>
    </row>
    <row r="2401" spans="1:6" hidden="1" x14ac:dyDescent="0.3">
      <c r="A2401" s="2">
        <v>1</v>
      </c>
      <c r="B2401" s="2">
        <v>760</v>
      </c>
      <c r="C2401" s="2" t="s">
        <v>315</v>
      </c>
      <c r="D2401" s="3">
        <v>1</v>
      </c>
      <c r="E2401" s="3">
        <f>VLOOKUP(CONCATENATE(Table1[[#This Row],[CTCONO]],Table1[[#This Row],[CTDIVI]],Table1[[#This Row],[CTSTCO]]),[1]Sheet1!$A:$E,5,FALSE)</f>
        <v>1</v>
      </c>
      <c r="F2401" s="3">
        <f>Table1[[#This Row],[Legacy]]-Table1[[#This Row],[PRD]]</f>
        <v>0</v>
      </c>
    </row>
    <row r="2402" spans="1:6" hidden="1" x14ac:dyDescent="0.3">
      <c r="A2402" s="2">
        <v>1</v>
      </c>
      <c r="B2402" s="2">
        <v>761</v>
      </c>
      <c r="C2402" s="2" t="s">
        <v>315</v>
      </c>
      <c r="D2402" s="3">
        <v>1</v>
      </c>
      <c r="E2402" s="3">
        <f>VLOOKUP(CONCATENATE(Table1[[#This Row],[CTCONO]],Table1[[#This Row],[CTDIVI]],Table1[[#This Row],[CTSTCO]]),[1]Sheet1!$A:$E,5,FALSE)</f>
        <v>1</v>
      </c>
      <c r="F2402" s="3">
        <f>Table1[[#This Row],[Legacy]]-Table1[[#This Row],[PRD]]</f>
        <v>0</v>
      </c>
    </row>
    <row r="2403" spans="1:6" hidden="1" x14ac:dyDescent="0.3">
      <c r="A2403" s="2">
        <v>1</v>
      </c>
      <c r="B2403" s="2">
        <v>762</v>
      </c>
      <c r="C2403" s="2" t="s">
        <v>315</v>
      </c>
      <c r="D2403" s="3">
        <v>1</v>
      </c>
      <c r="E2403" s="3">
        <f>VLOOKUP(CONCATENATE(Table1[[#This Row],[CTCONO]],Table1[[#This Row],[CTDIVI]],Table1[[#This Row],[CTSTCO]]),[1]Sheet1!$A:$E,5,FALSE)</f>
        <v>1</v>
      </c>
      <c r="F2403" s="3">
        <f>Table1[[#This Row],[Legacy]]-Table1[[#This Row],[PRD]]</f>
        <v>0</v>
      </c>
    </row>
    <row r="2404" spans="1:6" hidden="1" x14ac:dyDescent="0.3">
      <c r="A2404" s="2">
        <v>1</v>
      </c>
      <c r="B2404" s="2">
        <v>763</v>
      </c>
      <c r="C2404" s="2" t="s">
        <v>315</v>
      </c>
      <c r="D2404" s="3">
        <v>1</v>
      </c>
      <c r="E2404" s="3">
        <f>VLOOKUP(CONCATENATE(Table1[[#This Row],[CTCONO]],Table1[[#This Row],[CTDIVI]],Table1[[#This Row],[CTSTCO]]),[1]Sheet1!$A:$E,5,FALSE)</f>
        <v>1</v>
      </c>
      <c r="F2404" s="3">
        <f>Table1[[#This Row],[Legacy]]-Table1[[#This Row],[PRD]]</f>
        <v>0</v>
      </c>
    </row>
    <row r="2405" spans="1:6" hidden="1" x14ac:dyDescent="0.3">
      <c r="A2405" s="2">
        <v>1</v>
      </c>
      <c r="B2405" s="2">
        <v>770</v>
      </c>
      <c r="C2405" s="2" t="s">
        <v>315</v>
      </c>
      <c r="D2405" s="3">
        <v>1</v>
      </c>
      <c r="E2405" s="3">
        <f>VLOOKUP(CONCATENATE(Table1[[#This Row],[CTCONO]],Table1[[#This Row],[CTDIVI]],Table1[[#This Row],[CTSTCO]]),[1]Sheet1!$A:$E,5,FALSE)</f>
        <v>1</v>
      </c>
      <c r="F2405" s="3">
        <f>Table1[[#This Row],[Legacy]]-Table1[[#This Row],[PRD]]</f>
        <v>0</v>
      </c>
    </row>
    <row r="2406" spans="1:6" hidden="1" x14ac:dyDescent="0.3">
      <c r="A2406" s="2">
        <v>1</v>
      </c>
      <c r="B2406" s="2">
        <v>775</v>
      </c>
      <c r="C2406" s="2" t="s">
        <v>315</v>
      </c>
      <c r="D2406" s="3">
        <v>1</v>
      </c>
      <c r="E2406" s="3">
        <f>VLOOKUP(CONCATENATE(Table1[[#This Row],[CTCONO]],Table1[[#This Row],[CTDIVI]],Table1[[#This Row],[CTSTCO]]),[1]Sheet1!$A:$E,5,FALSE)</f>
        <v>1</v>
      </c>
      <c r="F2406" s="3">
        <f>Table1[[#This Row],[Legacy]]-Table1[[#This Row],[PRD]]</f>
        <v>0</v>
      </c>
    </row>
    <row r="2407" spans="1:6" hidden="1" x14ac:dyDescent="0.3">
      <c r="A2407" s="2">
        <v>1</v>
      </c>
      <c r="B2407" s="2">
        <v>777</v>
      </c>
      <c r="C2407" s="2" t="s">
        <v>315</v>
      </c>
      <c r="D2407" s="3">
        <v>1</v>
      </c>
      <c r="E2407" s="3">
        <f>VLOOKUP(CONCATENATE(Table1[[#This Row],[CTCONO]],Table1[[#This Row],[CTDIVI]],Table1[[#This Row],[CTSTCO]]),[1]Sheet1!$A:$E,5,FALSE)</f>
        <v>1</v>
      </c>
      <c r="F2407" s="3">
        <f>Table1[[#This Row],[Legacy]]-Table1[[#This Row],[PRD]]</f>
        <v>0</v>
      </c>
    </row>
    <row r="2408" spans="1:6" hidden="1" x14ac:dyDescent="0.3">
      <c r="A2408" s="2">
        <v>1</v>
      </c>
      <c r="B2408" s="2">
        <v>788</v>
      </c>
      <c r="C2408" s="2" t="s">
        <v>315</v>
      </c>
      <c r="D2408" s="3">
        <v>1</v>
      </c>
      <c r="E2408" s="3">
        <f>VLOOKUP(CONCATENATE(Table1[[#This Row],[CTCONO]],Table1[[#This Row],[CTDIVI]],Table1[[#This Row],[CTSTCO]]),[1]Sheet1!$A:$E,5,FALSE)</f>
        <v>1</v>
      </c>
      <c r="F2408" s="3">
        <f>Table1[[#This Row],[Legacy]]-Table1[[#This Row],[PRD]]</f>
        <v>0</v>
      </c>
    </row>
    <row r="2409" spans="1:6" hidden="1" x14ac:dyDescent="0.3">
      <c r="A2409" s="2">
        <v>1</v>
      </c>
      <c r="B2409" s="2">
        <v>789</v>
      </c>
      <c r="C2409" s="2" t="s">
        <v>315</v>
      </c>
      <c r="D2409" s="3">
        <v>1</v>
      </c>
      <c r="E2409" s="3">
        <f>VLOOKUP(CONCATENATE(Table1[[#This Row],[CTCONO]],Table1[[#This Row],[CTDIVI]],Table1[[#This Row],[CTSTCO]]),[1]Sheet1!$A:$E,5,FALSE)</f>
        <v>1</v>
      </c>
      <c r="F2409" s="3">
        <f>Table1[[#This Row],[Legacy]]-Table1[[#This Row],[PRD]]</f>
        <v>0</v>
      </c>
    </row>
    <row r="2410" spans="1:6" hidden="1" x14ac:dyDescent="0.3">
      <c r="A2410" s="2">
        <v>1</v>
      </c>
      <c r="B2410" s="2">
        <v>790</v>
      </c>
      <c r="C2410" s="2" t="s">
        <v>315</v>
      </c>
      <c r="D2410" s="3">
        <v>1</v>
      </c>
      <c r="E2410" s="3">
        <f>VLOOKUP(CONCATENATE(Table1[[#This Row],[CTCONO]],Table1[[#This Row],[CTDIVI]],Table1[[#This Row],[CTSTCO]]),[1]Sheet1!$A:$E,5,FALSE)</f>
        <v>1</v>
      </c>
      <c r="F2410" s="3">
        <f>Table1[[#This Row],[Legacy]]-Table1[[#This Row],[PRD]]</f>
        <v>0</v>
      </c>
    </row>
    <row r="2411" spans="1:6" hidden="1" x14ac:dyDescent="0.3">
      <c r="A2411" s="2">
        <v>1</v>
      </c>
      <c r="B2411" s="2">
        <v>792</v>
      </c>
      <c r="C2411" s="2" t="s">
        <v>315</v>
      </c>
      <c r="D2411" s="3">
        <v>1</v>
      </c>
      <c r="E2411" s="3">
        <f>VLOOKUP(CONCATENATE(Table1[[#This Row],[CTCONO]],Table1[[#This Row],[CTDIVI]],Table1[[#This Row],[CTSTCO]]),[1]Sheet1!$A:$E,5,FALSE)</f>
        <v>1</v>
      </c>
      <c r="F2411" s="3">
        <f>Table1[[#This Row],[Legacy]]-Table1[[#This Row],[PRD]]</f>
        <v>0</v>
      </c>
    </row>
    <row r="2412" spans="1:6" hidden="1" x14ac:dyDescent="0.3">
      <c r="A2412" s="2">
        <v>1</v>
      </c>
      <c r="B2412" s="2">
        <v>794</v>
      </c>
      <c r="C2412" s="2" t="s">
        <v>315</v>
      </c>
      <c r="D2412" s="3">
        <v>1</v>
      </c>
      <c r="E2412" s="3">
        <f>VLOOKUP(CONCATENATE(Table1[[#This Row],[CTCONO]],Table1[[#This Row],[CTDIVI]],Table1[[#This Row],[CTSTCO]]),[1]Sheet1!$A:$E,5,FALSE)</f>
        <v>1</v>
      </c>
      <c r="F2412" s="3">
        <f>Table1[[#This Row],[Legacy]]-Table1[[#This Row],[PRD]]</f>
        <v>0</v>
      </c>
    </row>
    <row r="2413" spans="1:6" hidden="1" x14ac:dyDescent="0.3">
      <c r="A2413" s="2">
        <v>1</v>
      </c>
      <c r="B2413" s="2">
        <v>795</v>
      </c>
      <c r="C2413" s="2" t="s">
        <v>315</v>
      </c>
      <c r="D2413" s="3">
        <v>1</v>
      </c>
      <c r="E2413" s="3">
        <f>VLOOKUP(CONCATENATE(Table1[[#This Row],[CTCONO]],Table1[[#This Row],[CTDIVI]],Table1[[#This Row],[CTSTCO]]),[1]Sheet1!$A:$E,5,FALSE)</f>
        <v>1</v>
      </c>
      <c r="F2413" s="3">
        <f>Table1[[#This Row],[Legacy]]-Table1[[#This Row],[PRD]]</f>
        <v>0</v>
      </c>
    </row>
    <row r="2414" spans="1:6" hidden="1" x14ac:dyDescent="0.3">
      <c r="A2414" s="2">
        <v>1</v>
      </c>
      <c r="B2414" s="2">
        <v>796</v>
      </c>
      <c r="C2414" s="2" t="s">
        <v>315</v>
      </c>
      <c r="D2414" s="3">
        <v>1</v>
      </c>
      <c r="E2414" s="3">
        <f>VLOOKUP(CONCATENATE(Table1[[#This Row],[CTCONO]],Table1[[#This Row],[CTDIVI]],Table1[[#This Row],[CTSTCO]]),[1]Sheet1!$A:$E,5,FALSE)</f>
        <v>1</v>
      </c>
      <c r="F2414" s="3">
        <f>Table1[[#This Row],[Legacy]]-Table1[[#This Row],[PRD]]</f>
        <v>0</v>
      </c>
    </row>
    <row r="2415" spans="1:6" hidden="1" x14ac:dyDescent="0.3">
      <c r="A2415" s="2">
        <v>1</v>
      </c>
      <c r="B2415" s="2">
        <v>801</v>
      </c>
      <c r="C2415" s="2" t="s">
        <v>315</v>
      </c>
      <c r="D2415" s="3">
        <v>1</v>
      </c>
      <c r="E2415" s="3">
        <f>VLOOKUP(CONCATENATE(Table1[[#This Row],[CTCONO]],Table1[[#This Row],[CTDIVI]],Table1[[#This Row],[CTSTCO]]),[1]Sheet1!$A:$E,5,FALSE)</f>
        <v>1</v>
      </c>
      <c r="F2415" s="3">
        <f>Table1[[#This Row],[Legacy]]-Table1[[#This Row],[PRD]]</f>
        <v>0</v>
      </c>
    </row>
    <row r="2416" spans="1:6" hidden="1" x14ac:dyDescent="0.3">
      <c r="A2416" s="2">
        <v>1</v>
      </c>
      <c r="B2416" s="2">
        <v>802</v>
      </c>
      <c r="C2416" s="2" t="s">
        <v>315</v>
      </c>
      <c r="D2416" s="3">
        <v>1</v>
      </c>
      <c r="E2416" s="3">
        <f>VLOOKUP(CONCATENATE(Table1[[#This Row],[CTCONO]],Table1[[#This Row],[CTDIVI]],Table1[[#This Row],[CTSTCO]]),[1]Sheet1!$A:$E,5,FALSE)</f>
        <v>1</v>
      </c>
      <c r="F2416" s="3">
        <f>Table1[[#This Row],[Legacy]]-Table1[[#This Row],[PRD]]</f>
        <v>0</v>
      </c>
    </row>
    <row r="2417" spans="1:6" hidden="1" x14ac:dyDescent="0.3">
      <c r="A2417" s="2">
        <v>1</v>
      </c>
      <c r="B2417" s="2">
        <v>803</v>
      </c>
      <c r="C2417" s="2" t="s">
        <v>315</v>
      </c>
      <c r="D2417" s="3">
        <v>1</v>
      </c>
      <c r="E2417" s="3">
        <f>VLOOKUP(CONCATENATE(Table1[[#This Row],[CTCONO]],Table1[[#This Row],[CTDIVI]],Table1[[#This Row],[CTSTCO]]),[1]Sheet1!$A:$E,5,FALSE)</f>
        <v>1</v>
      </c>
      <c r="F2417" s="3">
        <f>Table1[[#This Row],[Legacy]]-Table1[[#This Row],[PRD]]</f>
        <v>0</v>
      </c>
    </row>
    <row r="2418" spans="1:6" hidden="1" x14ac:dyDescent="0.3">
      <c r="A2418" s="2">
        <v>1</v>
      </c>
      <c r="B2418" s="2">
        <v>804</v>
      </c>
      <c r="C2418" s="2" t="s">
        <v>315</v>
      </c>
      <c r="D2418" s="3">
        <v>1</v>
      </c>
      <c r="E2418" s="3">
        <f>VLOOKUP(CONCATENATE(Table1[[#This Row],[CTCONO]],Table1[[#This Row],[CTDIVI]],Table1[[#This Row],[CTSTCO]]),[1]Sheet1!$A:$E,5,FALSE)</f>
        <v>1</v>
      </c>
      <c r="F2418" s="3">
        <f>Table1[[#This Row],[Legacy]]-Table1[[#This Row],[PRD]]</f>
        <v>0</v>
      </c>
    </row>
    <row r="2419" spans="1:6" hidden="1" x14ac:dyDescent="0.3">
      <c r="A2419" s="2">
        <v>1</v>
      </c>
      <c r="B2419" s="2">
        <v>805</v>
      </c>
      <c r="C2419" s="2" t="s">
        <v>315</v>
      </c>
      <c r="D2419" s="3">
        <v>1</v>
      </c>
      <c r="E2419" s="3">
        <f>VLOOKUP(CONCATENATE(Table1[[#This Row],[CTCONO]],Table1[[#This Row],[CTDIVI]],Table1[[#This Row],[CTSTCO]]),[1]Sheet1!$A:$E,5,FALSE)</f>
        <v>1</v>
      </c>
      <c r="F2419" s="3">
        <f>Table1[[#This Row],[Legacy]]-Table1[[#This Row],[PRD]]</f>
        <v>0</v>
      </c>
    </row>
    <row r="2420" spans="1:6" hidden="1" x14ac:dyDescent="0.3">
      <c r="A2420" s="2">
        <v>1</v>
      </c>
      <c r="B2420" s="2">
        <v>806</v>
      </c>
      <c r="C2420" s="2" t="s">
        <v>315</v>
      </c>
      <c r="D2420" s="3">
        <v>1</v>
      </c>
      <c r="E2420" s="3">
        <f>VLOOKUP(CONCATENATE(Table1[[#This Row],[CTCONO]],Table1[[#This Row],[CTDIVI]],Table1[[#This Row],[CTSTCO]]),[1]Sheet1!$A:$E,5,FALSE)</f>
        <v>1</v>
      </c>
      <c r="F2420" s="3">
        <f>Table1[[#This Row],[Legacy]]-Table1[[#This Row],[PRD]]</f>
        <v>0</v>
      </c>
    </row>
    <row r="2421" spans="1:6" hidden="1" x14ac:dyDescent="0.3">
      <c r="A2421" s="2">
        <v>1</v>
      </c>
      <c r="B2421" s="2">
        <v>807</v>
      </c>
      <c r="C2421" s="2" t="s">
        <v>315</v>
      </c>
      <c r="D2421" s="3">
        <v>1</v>
      </c>
      <c r="E2421" s="3">
        <f>VLOOKUP(CONCATENATE(Table1[[#This Row],[CTCONO]],Table1[[#This Row],[CTDIVI]],Table1[[#This Row],[CTSTCO]]),[1]Sheet1!$A:$E,5,FALSE)</f>
        <v>1</v>
      </c>
      <c r="F2421" s="3">
        <f>Table1[[#This Row],[Legacy]]-Table1[[#This Row],[PRD]]</f>
        <v>0</v>
      </c>
    </row>
    <row r="2422" spans="1:6" hidden="1" x14ac:dyDescent="0.3">
      <c r="A2422" s="2">
        <v>1</v>
      </c>
      <c r="B2422" s="2">
        <v>808</v>
      </c>
      <c r="C2422" s="2" t="s">
        <v>315</v>
      </c>
      <c r="D2422" s="3">
        <v>1</v>
      </c>
      <c r="E2422" s="3">
        <f>VLOOKUP(CONCATENATE(Table1[[#This Row],[CTCONO]],Table1[[#This Row],[CTDIVI]],Table1[[#This Row],[CTSTCO]]),[1]Sheet1!$A:$E,5,FALSE)</f>
        <v>1</v>
      </c>
      <c r="F2422" s="3">
        <f>Table1[[#This Row],[Legacy]]-Table1[[#This Row],[PRD]]</f>
        <v>0</v>
      </c>
    </row>
    <row r="2423" spans="1:6" hidden="1" x14ac:dyDescent="0.3">
      <c r="A2423" s="2">
        <v>1</v>
      </c>
      <c r="B2423" s="2">
        <v>809</v>
      </c>
      <c r="C2423" s="2" t="s">
        <v>315</v>
      </c>
      <c r="D2423" s="3">
        <v>1</v>
      </c>
      <c r="E2423" s="3">
        <f>VLOOKUP(CONCATENATE(Table1[[#This Row],[CTCONO]],Table1[[#This Row],[CTDIVI]],Table1[[#This Row],[CTSTCO]]),[1]Sheet1!$A:$E,5,FALSE)</f>
        <v>1</v>
      </c>
      <c r="F2423" s="3">
        <f>Table1[[#This Row],[Legacy]]-Table1[[#This Row],[PRD]]</f>
        <v>0</v>
      </c>
    </row>
    <row r="2424" spans="1:6" hidden="1" x14ac:dyDescent="0.3">
      <c r="A2424" s="2">
        <v>1</v>
      </c>
      <c r="B2424" s="2">
        <v>810</v>
      </c>
      <c r="C2424" s="2" t="s">
        <v>315</v>
      </c>
      <c r="D2424" s="3">
        <v>1</v>
      </c>
      <c r="E2424" s="3">
        <f>VLOOKUP(CONCATENATE(Table1[[#This Row],[CTCONO]],Table1[[#This Row],[CTDIVI]],Table1[[#This Row],[CTSTCO]]),[1]Sheet1!$A:$E,5,FALSE)</f>
        <v>1</v>
      </c>
      <c r="F2424" s="3">
        <f>Table1[[#This Row],[Legacy]]-Table1[[#This Row],[PRD]]</f>
        <v>0</v>
      </c>
    </row>
    <row r="2425" spans="1:6" hidden="1" x14ac:dyDescent="0.3">
      <c r="A2425" s="2">
        <v>1</v>
      </c>
      <c r="B2425" s="2">
        <v>880</v>
      </c>
      <c r="C2425" s="2" t="s">
        <v>315</v>
      </c>
      <c r="D2425" s="3">
        <v>1</v>
      </c>
      <c r="E2425" s="3">
        <f>VLOOKUP(CONCATENATE(Table1[[#This Row],[CTCONO]],Table1[[#This Row],[CTDIVI]],Table1[[#This Row],[CTSTCO]]),[1]Sheet1!$A:$E,5,FALSE)</f>
        <v>1</v>
      </c>
      <c r="F2425" s="3">
        <f>Table1[[#This Row],[Legacy]]-Table1[[#This Row],[PRD]]</f>
        <v>0</v>
      </c>
    </row>
    <row r="2426" spans="1:6" hidden="1" x14ac:dyDescent="0.3">
      <c r="A2426" s="2">
        <v>1</v>
      </c>
      <c r="B2426" s="2">
        <v>885</v>
      </c>
      <c r="C2426" s="2" t="s">
        <v>315</v>
      </c>
      <c r="D2426" s="3">
        <v>1</v>
      </c>
      <c r="E2426" s="3">
        <f>VLOOKUP(CONCATENATE(Table1[[#This Row],[CTCONO]],Table1[[#This Row],[CTDIVI]],Table1[[#This Row],[CTSTCO]]),[1]Sheet1!$A:$E,5,FALSE)</f>
        <v>1</v>
      </c>
      <c r="F2426" s="3">
        <f>Table1[[#This Row],[Legacy]]-Table1[[#This Row],[PRD]]</f>
        <v>0</v>
      </c>
    </row>
    <row r="2427" spans="1:6" hidden="1" x14ac:dyDescent="0.3">
      <c r="A2427" s="2">
        <v>1</v>
      </c>
      <c r="B2427" s="2" t="s">
        <v>361</v>
      </c>
      <c r="C2427" s="2" t="s">
        <v>315</v>
      </c>
      <c r="D2427" s="3">
        <v>1</v>
      </c>
      <c r="E2427" s="3">
        <f>VLOOKUP(CONCATENATE(Table1[[#This Row],[CTCONO]],Table1[[#This Row],[CTDIVI]],Table1[[#This Row],[CTSTCO]]),[1]Sheet1!$A:$E,5,FALSE)</f>
        <v>1</v>
      </c>
      <c r="F2427" s="3">
        <f>Table1[[#This Row],[Legacy]]-Table1[[#This Row],[PRD]]</f>
        <v>0</v>
      </c>
    </row>
    <row r="2428" spans="1:6" hidden="1" x14ac:dyDescent="0.3">
      <c r="A2428" s="2">
        <v>1</v>
      </c>
      <c r="B2428" s="2" t="s">
        <v>363</v>
      </c>
      <c r="C2428" s="2" t="s">
        <v>315</v>
      </c>
      <c r="D2428" s="3">
        <v>1</v>
      </c>
      <c r="E2428" s="3">
        <f>VLOOKUP(CONCATENATE(Table1[[#This Row],[CTCONO]],Table1[[#This Row],[CTDIVI]],Table1[[#This Row],[CTSTCO]]),[1]Sheet1!$A:$E,5,FALSE)</f>
        <v>1</v>
      </c>
      <c r="F2428" s="3">
        <f>Table1[[#This Row],[Legacy]]-Table1[[#This Row],[PRD]]</f>
        <v>0</v>
      </c>
    </row>
    <row r="2429" spans="1:6" hidden="1" x14ac:dyDescent="0.3">
      <c r="A2429" s="2">
        <v>1</v>
      </c>
      <c r="B2429" s="2" t="s">
        <v>364</v>
      </c>
      <c r="C2429" s="2" t="s">
        <v>315</v>
      </c>
      <c r="D2429" s="3">
        <v>1</v>
      </c>
      <c r="E2429" s="3">
        <f>VLOOKUP(CONCATENATE(Table1[[#This Row],[CTCONO]],Table1[[#This Row],[CTDIVI]],Table1[[#This Row],[CTSTCO]]),[1]Sheet1!$A:$E,5,FALSE)</f>
        <v>1</v>
      </c>
      <c r="F2429" s="3">
        <f>Table1[[#This Row],[Legacy]]-Table1[[#This Row],[PRD]]</f>
        <v>0</v>
      </c>
    </row>
    <row r="2430" spans="1:6" hidden="1" x14ac:dyDescent="0.3">
      <c r="A2430" s="2">
        <v>1</v>
      </c>
      <c r="B2430" s="2" t="s">
        <v>365</v>
      </c>
      <c r="C2430" s="2" t="s">
        <v>315</v>
      </c>
      <c r="D2430" s="3">
        <v>1</v>
      </c>
      <c r="E2430" s="3">
        <f>VLOOKUP(CONCATENATE(Table1[[#This Row],[CTCONO]],Table1[[#This Row],[CTDIVI]],Table1[[#This Row],[CTSTCO]]),[1]Sheet1!$A:$E,5,FALSE)</f>
        <v>1</v>
      </c>
      <c r="F2430" s="3">
        <f>Table1[[#This Row],[Legacy]]-Table1[[#This Row],[PRD]]</f>
        <v>0</v>
      </c>
    </row>
    <row r="2431" spans="1:6" hidden="1" x14ac:dyDescent="0.3">
      <c r="A2431" s="2">
        <v>1</v>
      </c>
      <c r="B2431" s="2" t="s">
        <v>366</v>
      </c>
      <c r="C2431" s="2" t="s">
        <v>315</v>
      </c>
      <c r="D2431" s="3">
        <v>1</v>
      </c>
      <c r="E2431" s="3">
        <f>VLOOKUP(CONCATENATE(Table1[[#This Row],[CTCONO]],Table1[[#This Row],[CTDIVI]],Table1[[#This Row],[CTSTCO]]),[1]Sheet1!$A:$E,5,FALSE)</f>
        <v>1</v>
      </c>
      <c r="F2431" s="3">
        <f>Table1[[#This Row],[Legacy]]-Table1[[#This Row],[PRD]]</f>
        <v>0</v>
      </c>
    </row>
    <row r="2432" spans="1:6" hidden="1" x14ac:dyDescent="0.3">
      <c r="A2432" s="2">
        <v>1</v>
      </c>
      <c r="B2432" s="2" t="s">
        <v>367</v>
      </c>
      <c r="C2432" s="2" t="s">
        <v>315</v>
      </c>
      <c r="D2432" s="3">
        <v>1</v>
      </c>
      <c r="E2432" s="3">
        <f>VLOOKUP(CONCATENATE(Table1[[#This Row],[CTCONO]],Table1[[#This Row],[CTDIVI]],Table1[[#This Row],[CTSTCO]]),[1]Sheet1!$A:$E,5,FALSE)</f>
        <v>1</v>
      </c>
      <c r="F2432" s="3">
        <f>Table1[[#This Row],[Legacy]]-Table1[[#This Row],[PRD]]</f>
        <v>0</v>
      </c>
    </row>
    <row r="2433" spans="1:6" hidden="1" x14ac:dyDescent="0.3">
      <c r="A2433" s="2">
        <v>1</v>
      </c>
      <c r="B2433" s="2" t="s">
        <v>369</v>
      </c>
      <c r="C2433" s="2" t="s">
        <v>315</v>
      </c>
      <c r="D2433" s="3">
        <v>1</v>
      </c>
      <c r="E2433" s="3">
        <f>VLOOKUP(CONCATENATE(Table1[[#This Row],[CTCONO]],Table1[[#This Row],[CTDIVI]],Table1[[#This Row],[CTSTCO]]),[1]Sheet1!$A:$E,5,FALSE)</f>
        <v>1</v>
      </c>
      <c r="F2433" s="3">
        <f>Table1[[#This Row],[Legacy]]-Table1[[#This Row],[PRD]]</f>
        <v>0</v>
      </c>
    </row>
    <row r="2434" spans="1:6" hidden="1" x14ac:dyDescent="0.3">
      <c r="A2434" s="2">
        <v>1</v>
      </c>
      <c r="B2434" s="2">
        <v>167</v>
      </c>
      <c r="C2434" s="2" t="s">
        <v>316</v>
      </c>
      <c r="D2434" s="3">
        <v>1</v>
      </c>
      <c r="E2434" s="3">
        <f>VLOOKUP(CONCATENATE(Table1[[#This Row],[CTCONO]],Table1[[#This Row],[CTDIVI]],Table1[[#This Row],[CTSTCO]]),[1]Sheet1!$A:$E,5,FALSE)</f>
        <v>1</v>
      </c>
      <c r="F2434" s="3">
        <f>Table1[[#This Row],[Legacy]]-Table1[[#This Row],[PRD]]</f>
        <v>0</v>
      </c>
    </row>
    <row r="2435" spans="1:6" hidden="1" x14ac:dyDescent="0.3">
      <c r="A2435" s="2">
        <v>1</v>
      </c>
      <c r="B2435" s="2">
        <v>170</v>
      </c>
      <c r="C2435" s="2" t="s">
        <v>316</v>
      </c>
      <c r="D2435" s="3">
        <v>1</v>
      </c>
      <c r="E2435" s="3">
        <f>VLOOKUP(CONCATENATE(Table1[[#This Row],[CTCONO]],Table1[[#This Row],[CTDIVI]],Table1[[#This Row],[CTSTCO]]),[1]Sheet1!$A:$E,5,FALSE)</f>
        <v>1</v>
      </c>
      <c r="F2435" s="3">
        <f>Table1[[#This Row],[Legacy]]-Table1[[#This Row],[PRD]]</f>
        <v>0</v>
      </c>
    </row>
    <row r="2436" spans="1:6" hidden="1" x14ac:dyDescent="0.3">
      <c r="A2436" s="2">
        <v>1</v>
      </c>
      <c r="B2436" s="2">
        <v>172</v>
      </c>
      <c r="C2436" s="2" t="s">
        <v>316</v>
      </c>
      <c r="D2436" s="3">
        <v>1</v>
      </c>
      <c r="E2436" s="3">
        <f>VLOOKUP(CONCATENATE(Table1[[#This Row],[CTCONO]],Table1[[#This Row],[CTDIVI]],Table1[[#This Row],[CTSTCO]]),[1]Sheet1!$A:$E,5,FALSE)</f>
        <v>1</v>
      </c>
      <c r="F2436" s="3">
        <f>Table1[[#This Row],[Legacy]]-Table1[[#This Row],[PRD]]</f>
        <v>0</v>
      </c>
    </row>
    <row r="2437" spans="1:6" hidden="1" x14ac:dyDescent="0.3">
      <c r="A2437" s="2">
        <v>1</v>
      </c>
      <c r="B2437" s="2">
        <v>179</v>
      </c>
      <c r="C2437" s="2" t="s">
        <v>316</v>
      </c>
      <c r="D2437" s="3">
        <v>1</v>
      </c>
      <c r="E2437" s="3">
        <f>VLOOKUP(CONCATENATE(Table1[[#This Row],[CTCONO]],Table1[[#This Row],[CTDIVI]],Table1[[#This Row],[CTSTCO]]),[1]Sheet1!$A:$E,5,FALSE)</f>
        <v>1</v>
      </c>
      <c r="F2437" s="3">
        <f>Table1[[#This Row],[Legacy]]-Table1[[#This Row],[PRD]]</f>
        <v>0</v>
      </c>
    </row>
    <row r="2438" spans="1:6" hidden="1" x14ac:dyDescent="0.3">
      <c r="A2438" s="2">
        <v>1</v>
      </c>
      <c r="B2438" s="2">
        <v>310</v>
      </c>
      <c r="C2438" s="2" t="s">
        <v>316</v>
      </c>
      <c r="D2438" s="3">
        <v>1</v>
      </c>
      <c r="E2438" s="3">
        <f>VLOOKUP(CONCATENATE(Table1[[#This Row],[CTCONO]],Table1[[#This Row],[CTDIVI]],Table1[[#This Row],[CTSTCO]]),[1]Sheet1!$A:$E,5,FALSE)</f>
        <v>1</v>
      </c>
      <c r="F2438" s="3">
        <f>Table1[[#This Row],[Legacy]]-Table1[[#This Row],[PRD]]</f>
        <v>0</v>
      </c>
    </row>
    <row r="2439" spans="1:6" hidden="1" x14ac:dyDescent="0.3">
      <c r="A2439" s="2">
        <v>1</v>
      </c>
      <c r="B2439" s="2">
        <v>314</v>
      </c>
      <c r="C2439" s="2" t="s">
        <v>316</v>
      </c>
      <c r="D2439" s="3">
        <v>1</v>
      </c>
      <c r="E2439" s="3">
        <f>VLOOKUP(CONCATENATE(Table1[[#This Row],[CTCONO]],Table1[[#This Row],[CTDIVI]],Table1[[#This Row],[CTSTCO]]),[1]Sheet1!$A:$E,5,FALSE)</f>
        <v>1</v>
      </c>
      <c r="F2439" s="3">
        <f>Table1[[#This Row],[Legacy]]-Table1[[#This Row],[PRD]]</f>
        <v>0</v>
      </c>
    </row>
    <row r="2440" spans="1:6" hidden="1" x14ac:dyDescent="0.3">
      <c r="A2440" s="2">
        <v>1</v>
      </c>
      <c r="B2440" s="2">
        <v>316</v>
      </c>
      <c r="C2440" s="2" t="s">
        <v>316</v>
      </c>
      <c r="D2440" s="3">
        <v>1</v>
      </c>
      <c r="E2440" s="3">
        <f>VLOOKUP(CONCATENATE(Table1[[#This Row],[CTCONO]],Table1[[#This Row],[CTDIVI]],Table1[[#This Row],[CTSTCO]]),[1]Sheet1!$A:$E,5,FALSE)</f>
        <v>1</v>
      </c>
      <c r="F2440" s="3">
        <f>Table1[[#This Row],[Legacy]]-Table1[[#This Row],[PRD]]</f>
        <v>0</v>
      </c>
    </row>
    <row r="2441" spans="1:6" hidden="1" x14ac:dyDescent="0.3">
      <c r="A2441" s="2">
        <v>1</v>
      </c>
      <c r="B2441" s="2">
        <v>318</v>
      </c>
      <c r="C2441" s="2" t="s">
        <v>316</v>
      </c>
      <c r="D2441" s="3">
        <v>1</v>
      </c>
      <c r="E2441" s="3">
        <f>VLOOKUP(CONCATENATE(Table1[[#This Row],[CTCONO]],Table1[[#This Row],[CTDIVI]],Table1[[#This Row],[CTSTCO]]),[1]Sheet1!$A:$E,5,FALSE)</f>
        <v>1</v>
      </c>
      <c r="F2441" s="3">
        <f>Table1[[#This Row],[Legacy]]-Table1[[#This Row],[PRD]]</f>
        <v>0</v>
      </c>
    </row>
    <row r="2442" spans="1:6" hidden="1" x14ac:dyDescent="0.3">
      <c r="A2442" s="2">
        <v>1</v>
      </c>
      <c r="B2442" s="2">
        <v>399</v>
      </c>
      <c r="C2442" s="2" t="s">
        <v>316</v>
      </c>
      <c r="D2442" s="3">
        <v>1</v>
      </c>
      <c r="E2442" s="3">
        <f>VLOOKUP(CONCATENATE(Table1[[#This Row],[CTCONO]],Table1[[#This Row],[CTDIVI]],Table1[[#This Row],[CTSTCO]]),[1]Sheet1!$A:$E,5,FALSE)</f>
        <v>1</v>
      </c>
      <c r="F2442" s="3">
        <f>Table1[[#This Row],[Legacy]]-Table1[[#This Row],[PRD]]</f>
        <v>0</v>
      </c>
    </row>
    <row r="2443" spans="1:6" hidden="1" x14ac:dyDescent="0.3">
      <c r="A2443" s="2">
        <v>1</v>
      </c>
      <c r="B2443" s="2">
        <v>451</v>
      </c>
      <c r="C2443" s="2" t="s">
        <v>316</v>
      </c>
      <c r="D2443" s="3">
        <v>1</v>
      </c>
      <c r="E2443" s="3">
        <f>VLOOKUP(CONCATENATE(Table1[[#This Row],[CTCONO]],Table1[[#This Row],[CTDIVI]],Table1[[#This Row],[CTSTCO]]),[1]Sheet1!$A:$E,5,FALSE)</f>
        <v>1</v>
      </c>
      <c r="F2443" s="3">
        <f>Table1[[#This Row],[Legacy]]-Table1[[#This Row],[PRD]]</f>
        <v>0</v>
      </c>
    </row>
    <row r="2444" spans="1:6" hidden="1" x14ac:dyDescent="0.3">
      <c r="A2444" s="2">
        <v>1</v>
      </c>
      <c r="B2444" s="2">
        <v>452</v>
      </c>
      <c r="C2444" s="2" t="s">
        <v>316</v>
      </c>
      <c r="D2444" s="3">
        <v>1</v>
      </c>
      <c r="E2444" s="3">
        <f>VLOOKUP(CONCATENATE(Table1[[#This Row],[CTCONO]],Table1[[#This Row],[CTDIVI]],Table1[[#This Row],[CTSTCO]]),[1]Sheet1!$A:$E,5,FALSE)</f>
        <v>1</v>
      </c>
      <c r="F2444" s="3">
        <f>Table1[[#This Row],[Legacy]]-Table1[[#This Row],[PRD]]</f>
        <v>0</v>
      </c>
    </row>
    <row r="2445" spans="1:6" hidden="1" x14ac:dyDescent="0.3">
      <c r="A2445" s="2">
        <v>1</v>
      </c>
      <c r="B2445" s="2">
        <v>462</v>
      </c>
      <c r="C2445" s="2" t="s">
        <v>316</v>
      </c>
      <c r="D2445" s="3">
        <v>1</v>
      </c>
      <c r="E2445" s="3">
        <f>VLOOKUP(CONCATENATE(Table1[[#This Row],[CTCONO]],Table1[[#This Row],[CTDIVI]],Table1[[#This Row],[CTSTCO]]),[1]Sheet1!$A:$E,5,FALSE)</f>
        <v>1</v>
      </c>
      <c r="F2445" s="3">
        <f>Table1[[#This Row],[Legacy]]-Table1[[#This Row],[PRD]]</f>
        <v>0</v>
      </c>
    </row>
    <row r="2446" spans="1:6" hidden="1" x14ac:dyDescent="0.3">
      <c r="A2446" s="2">
        <v>1</v>
      </c>
      <c r="B2446" s="2">
        <v>504</v>
      </c>
      <c r="C2446" s="2" t="s">
        <v>316</v>
      </c>
      <c r="D2446" s="3">
        <v>1</v>
      </c>
      <c r="E2446" s="3">
        <f>VLOOKUP(CONCATENATE(Table1[[#This Row],[CTCONO]],Table1[[#This Row],[CTDIVI]],Table1[[#This Row],[CTSTCO]]),[1]Sheet1!$A:$E,5,FALSE)</f>
        <v>1</v>
      </c>
      <c r="F2446" s="3">
        <f>Table1[[#This Row],[Legacy]]-Table1[[#This Row],[PRD]]</f>
        <v>0</v>
      </c>
    </row>
    <row r="2447" spans="1:6" hidden="1" x14ac:dyDescent="0.3">
      <c r="A2447" s="2">
        <v>1</v>
      </c>
      <c r="B2447" s="2">
        <v>505</v>
      </c>
      <c r="C2447" s="2" t="s">
        <v>316</v>
      </c>
      <c r="D2447" s="3">
        <v>1</v>
      </c>
      <c r="E2447" s="3">
        <f>VLOOKUP(CONCATENATE(Table1[[#This Row],[CTCONO]],Table1[[#This Row],[CTDIVI]],Table1[[#This Row],[CTSTCO]]),[1]Sheet1!$A:$E,5,FALSE)</f>
        <v>1</v>
      </c>
      <c r="F2447" s="3">
        <f>Table1[[#This Row],[Legacy]]-Table1[[#This Row],[PRD]]</f>
        <v>0</v>
      </c>
    </row>
    <row r="2448" spans="1:6" hidden="1" x14ac:dyDescent="0.3">
      <c r="A2448" s="2">
        <v>1</v>
      </c>
      <c r="B2448" s="2">
        <v>506</v>
      </c>
      <c r="C2448" s="2" t="s">
        <v>316</v>
      </c>
      <c r="D2448" s="3">
        <v>1</v>
      </c>
      <c r="E2448" s="3">
        <f>VLOOKUP(CONCATENATE(Table1[[#This Row],[CTCONO]],Table1[[#This Row],[CTDIVI]],Table1[[#This Row],[CTSTCO]]),[1]Sheet1!$A:$E,5,FALSE)</f>
        <v>1</v>
      </c>
      <c r="F2448" s="3">
        <f>Table1[[#This Row],[Legacy]]-Table1[[#This Row],[PRD]]</f>
        <v>0</v>
      </c>
    </row>
    <row r="2449" spans="1:6" hidden="1" x14ac:dyDescent="0.3">
      <c r="A2449" s="2">
        <v>1</v>
      </c>
      <c r="B2449" s="2">
        <v>508</v>
      </c>
      <c r="C2449" s="2" t="s">
        <v>316</v>
      </c>
      <c r="D2449" s="3">
        <v>1</v>
      </c>
      <c r="E2449" s="3">
        <f>VLOOKUP(CONCATENATE(Table1[[#This Row],[CTCONO]],Table1[[#This Row],[CTDIVI]],Table1[[#This Row],[CTSTCO]]),[1]Sheet1!$A:$E,5,FALSE)</f>
        <v>1</v>
      </c>
      <c r="F2449" s="3">
        <f>Table1[[#This Row],[Legacy]]-Table1[[#This Row],[PRD]]</f>
        <v>0</v>
      </c>
    </row>
    <row r="2450" spans="1:6" hidden="1" x14ac:dyDescent="0.3">
      <c r="A2450" s="2">
        <v>1</v>
      </c>
      <c r="B2450" s="2">
        <v>510</v>
      </c>
      <c r="C2450" s="2" t="s">
        <v>316</v>
      </c>
      <c r="D2450" s="3">
        <v>1</v>
      </c>
      <c r="E2450" s="3">
        <f>VLOOKUP(CONCATENATE(Table1[[#This Row],[CTCONO]],Table1[[#This Row],[CTDIVI]],Table1[[#This Row],[CTSTCO]]),[1]Sheet1!$A:$E,5,FALSE)</f>
        <v>1</v>
      </c>
      <c r="F2450" s="3">
        <f>Table1[[#This Row],[Legacy]]-Table1[[#This Row],[PRD]]</f>
        <v>0</v>
      </c>
    </row>
    <row r="2451" spans="1:6" hidden="1" x14ac:dyDescent="0.3">
      <c r="A2451" s="2">
        <v>1</v>
      </c>
      <c r="B2451" s="2">
        <v>511</v>
      </c>
      <c r="C2451" s="2" t="s">
        <v>316</v>
      </c>
      <c r="D2451" s="3">
        <v>1</v>
      </c>
      <c r="E2451" s="3">
        <f>VLOOKUP(CONCATENATE(Table1[[#This Row],[CTCONO]],Table1[[#This Row],[CTDIVI]],Table1[[#This Row],[CTSTCO]]),[1]Sheet1!$A:$E,5,FALSE)</f>
        <v>1</v>
      </c>
      <c r="F2451" s="3">
        <f>Table1[[#This Row],[Legacy]]-Table1[[#This Row],[PRD]]</f>
        <v>0</v>
      </c>
    </row>
    <row r="2452" spans="1:6" hidden="1" x14ac:dyDescent="0.3">
      <c r="A2452" s="2">
        <v>1</v>
      </c>
      <c r="B2452" s="2">
        <v>512</v>
      </c>
      <c r="C2452" s="2" t="s">
        <v>316</v>
      </c>
      <c r="D2452" s="3">
        <v>1</v>
      </c>
      <c r="E2452" s="3">
        <f>VLOOKUP(CONCATENATE(Table1[[#This Row],[CTCONO]],Table1[[#This Row],[CTDIVI]],Table1[[#This Row],[CTSTCO]]),[1]Sheet1!$A:$E,5,FALSE)</f>
        <v>1</v>
      </c>
      <c r="F2452" s="3">
        <f>Table1[[#This Row],[Legacy]]-Table1[[#This Row],[PRD]]</f>
        <v>0</v>
      </c>
    </row>
    <row r="2453" spans="1:6" hidden="1" x14ac:dyDescent="0.3">
      <c r="A2453" s="2">
        <v>1</v>
      </c>
      <c r="B2453" s="2">
        <v>513</v>
      </c>
      <c r="C2453" s="2" t="s">
        <v>316</v>
      </c>
      <c r="D2453" s="3">
        <v>1</v>
      </c>
      <c r="E2453" s="3">
        <f>VLOOKUP(CONCATENATE(Table1[[#This Row],[CTCONO]],Table1[[#This Row],[CTDIVI]],Table1[[#This Row],[CTSTCO]]),[1]Sheet1!$A:$E,5,FALSE)</f>
        <v>1</v>
      </c>
      <c r="F2453" s="3">
        <f>Table1[[#This Row],[Legacy]]-Table1[[#This Row],[PRD]]</f>
        <v>0</v>
      </c>
    </row>
    <row r="2454" spans="1:6" hidden="1" x14ac:dyDescent="0.3">
      <c r="A2454" s="2">
        <v>1</v>
      </c>
      <c r="B2454" s="2">
        <v>514</v>
      </c>
      <c r="C2454" s="2" t="s">
        <v>316</v>
      </c>
      <c r="D2454" s="3">
        <v>1</v>
      </c>
      <c r="E2454" s="3">
        <f>VLOOKUP(CONCATENATE(Table1[[#This Row],[CTCONO]],Table1[[#This Row],[CTDIVI]],Table1[[#This Row],[CTSTCO]]),[1]Sheet1!$A:$E,5,FALSE)</f>
        <v>1</v>
      </c>
      <c r="F2454" s="3">
        <f>Table1[[#This Row],[Legacy]]-Table1[[#This Row],[PRD]]</f>
        <v>0</v>
      </c>
    </row>
    <row r="2455" spans="1:6" hidden="1" x14ac:dyDescent="0.3">
      <c r="A2455" s="2">
        <v>1</v>
      </c>
      <c r="B2455" s="2">
        <v>515</v>
      </c>
      <c r="C2455" s="2" t="s">
        <v>316</v>
      </c>
      <c r="D2455" s="3">
        <v>1</v>
      </c>
      <c r="E2455" s="3">
        <f>VLOOKUP(CONCATENATE(Table1[[#This Row],[CTCONO]],Table1[[#This Row],[CTDIVI]],Table1[[#This Row],[CTSTCO]]),[1]Sheet1!$A:$E,5,FALSE)</f>
        <v>1</v>
      </c>
      <c r="F2455" s="3">
        <f>Table1[[#This Row],[Legacy]]-Table1[[#This Row],[PRD]]</f>
        <v>0</v>
      </c>
    </row>
    <row r="2456" spans="1:6" hidden="1" x14ac:dyDescent="0.3">
      <c r="A2456" s="2">
        <v>1</v>
      </c>
      <c r="B2456" s="2">
        <v>516</v>
      </c>
      <c r="C2456" s="2" t="s">
        <v>316</v>
      </c>
      <c r="D2456" s="3">
        <v>1</v>
      </c>
      <c r="E2456" s="3">
        <f>VLOOKUP(CONCATENATE(Table1[[#This Row],[CTCONO]],Table1[[#This Row],[CTDIVI]],Table1[[#This Row],[CTSTCO]]),[1]Sheet1!$A:$E,5,FALSE)</f>
        <v>1</v>
      </c>
      <c r="F2456" s="3">
        <f>Table1[[#This Row],[Legacy]]-Table1[[#This Row],[PRD]]</f>
        <v>0</v>
      </c>
    </row>
    <row r="2457" spans="1:6" hidden="1" x14ac:dyDescent="0.3">
      <c r="A2457" s="2">
        <v>1</v>
      </c>
      <c r="B2457" s="2">
        <v>518</v>
      </c>
      <c r="C2457" s="2" t="s">
        <v>316</v>
      </c>
      <c r="D2457" s="3">
        <v>1</v>
      </c>
      <c r="E2457" s="3">
        <f>VLOOKUP(CONCATENATE(Table1[[#This Row],[CTCONO]],Table1[[#This Row],[CTDIVI]],Table1[[#This Row],[CTSTCO]]),[1]Sheet1!$A:$E,5,FALSE)</f>
        <v>1</v>
      </c>
      <c r="F2457" s="3">
        <f>Table1[[#This Row],[Legacy]]-Table1[[#This Row],[PRD]]</f>
        <v>0</v>
      </c>
    </row>
    <row r="2458" spans="1:6" hidden="1" x14ac:dyDescent="0.3">
      <c r="A2458" s="2">
        <v>1</v>
      </c>
      <c r="B2458" s="2">
        <v>519</v>
      </c>
      <c r="C2458" s="2" t="s">
        <v>316</v>
      </c>
      <c r="D2458" s="3">
        <v>1</v>
      </c>
      <c r="E2458" s="3">
        <f>VLOOKUP(CONCATENATE(Table1[[#This Row],[CTCONO]],Table1[[#This Row],[CTDIVI]],Table1[[#This Row],[CTSTCO]]),[1]Sheet1!$A:$E,5,FALSE)</f>
        <v>1</v>
      </c>
      <c r="F2458" s="3">
        <f>Table1[[#This Row],[Legacy]]-Table1[[#This Row],[PRD]]</f>
        <v>0</v>
      </c>
    </row>
    <row r="2459" spans="1:6" hidden="1" x14ac:dyDescent="0.3">
      <c r="A2459" s="2">
        <v>1</v>
      </c>
      <c r="B2459" s="2">
        <v>532</v>
      </c>
      <c r="C2459" s="2" t="s">
        <v>316</v>
      </c>
      <c r="D2459" s="3">
        <v>1</v>
      </c>
      <c r="E2459" s="3">
        <f>VLOOKUP(CONCATENATE(Table1[[#This Row],[CTCONO]],Table1[[#This Row],[CTDIVI]],Table1[[#This Row],[CTSTCO]]),[1]Sheet1!$A:$E,5,FALSE)</f>
        <v>1</v>
      </c>
      <c r="F2459" s="3">
        <f>Table1[[#This Row],[Legacy]]-Table1[[#This Row],[PRD]]</f>
        <v>0</v>
      </c>
    </row>
    <row r="2460" spans="1:6" hidden="1" x14ac:dyDescent="0.3">
      <c r="A2460" s="2">
        <v>1</v>
      </c>
      <c r="B2460" s="2">
        <v>534</v>
      </c>
      <c r="C2460" s="2" t="s">
        <v>316</v>
      </c>
      <c r="D2460" s="3">
        <v>1</v>
      </c>
      <c r="E2460" s="3">
        <f>VLOOKUP(CONCATENATE(Table1[[#This Row],[CTCONO]],Table1[[#This Row],[CTDIVI]],Table1[[#This Row],[CTSTCO]]),[1]Sheet1!$A:$E,5,FALSE)</f>
        <v>1</v>
      </c>
      <c r="F2460" s="3">
        <f>Table1[[#This Row],[Legacy]]-Table1[[#This Row],[PRD]]</f>
        <v>0</v>
      </c>
    </row>
    <row r="2461" spans="1:6" hidden="1" x14ac:dyDescent="0.3">
      <c r="A2461" s="2">
        <v>1</v>
      </c>
      <c r="B2461" s="2">
        <v>536</v>
      </c>
      <c r="C2461" s="2" t="s">
        <v>316</v>
      </c>
      <c r="D2461" s="3">
        <v>1</v>
      </c>
      <c r="E2461" s="3">
        <f>VLOOKUP(CONCATENATE(Table1[[#This Row],[CTCONO]],Table1[[#This Row],[CTDIVI]],Table1[[#This Row],[CTSTCO]]),[1]Sheet1!$A:$E,5,FALSE)</f>
        <v>1</v>
      </c>
      <c r="F2461" s="3">
        <f>Table1[[#This Row],[Legacy]]-Table1[[#This Row],[PRD]]</f>
        <v>0</v>
      </c>
    </row>
    <row r="2462" spans="1:6" hidden="1" x14ac:dyDescent="0.3">
      <c r="A2462" s="2">
        <v>1</v>
      </c>
      <c r="B2462" s="2">
        <v>537</v>
      </c>
      <c r="C2462" s="2" t="s">
        <v>316</v>
      </c>
      <c r="D2462" s="3">
        <v>1</v>
      </c>
      <c r="E2462" s="3">
        <f>VLOOKUP(CONCATENATE(Table1[[#This Row],[CTCONO]],Table1[[#This Row],[CTDIVI]],Table1[[#This Row],[CTSTCO]]),[1]Sheet1!$A:$E,5,FALSE)</f>
        <v>1</v>
      </c>
      <c r="F2462" s="3">
        <f>Table1[[#This Row],[Legacy]]-Table1[[#This Row],[PRD]]</f>
        <v>0</v>
      </c>
    </row>
    <row r="2463" spans="1:6" hidden="1" x14ac:dyDescent="0.3">
      <c r="A2463" s="2">
        <v>1</v>
      </c>
      <c r="B2463" s="2">
        <v>552</v>
      </c>
      <c r="C2463" s="2" t="s">
        <v>316</v>
      </c>
      <c r="D2463" s="3">
        <v>1</v>
      </c>
      <c r="E2463" s="3">
        <f>VLOOKUP(CONCATENATE(Table1[[#This Row],[CTCONO]],Table1[[#This Row],[CTDIVI]],Table1[[#This Row],[CTSTCO]]),[1]Sheet1!$A:$E,5,FALSE)</f>
        <v>1</v>
      </c>
      <c r="F2463" s="3">
        <f>Table1[[#This Row],[Legacy]]-Table1[[#This Row],[PRD]]</f>
        <v>0</v>
      </c>
    </row>
    <row r="2464" spans="1:6" hidden="1" x14ac:dyDescent="0.3">
      <c r="A2464" s="2">
        <v>1</v>
      </c>
      <c r="B2464" s="2">
        <v>561</v>
      </c>
      <c r="C2464" s="2" t="s">
        <v>316</v>
      </c>
      <c r="D2464" s="3">
        <v>1</v>
      </c>
      <c r="E2464" s="3">
        <f>VLOOKUP(CONCATENATE(Table1[[#This Row],[CTCONO]],Table1[[#This Row],[CTDIVI]],Table1[[#This Row],[CTSTCO]]),[1]Sheet1!$A:$E,5,FALSE)</f>
        <v>1</v>
      </c>
      <c r="F2464" s="3">
        <f>Table1[[#This Row],[Legacy]]-Table1[[#This Row],[PRD]]</f>
        <v>0</v>
      </c>
    </row>
    <row r="2465" spans="1:6" hidden="1" x14ac:dyDescent="0.3">
      <c r="A2465" s="2">
        <v>1</v>
      </c>
      <c r="B2465" s="2">
        <v>562</v>
      </c>
      <c r="C2465" s="2" t="s">
        <v>316</v>
      </c>
      <c r="D2465" s="3">
        <v>1</v>
      </c>
      <c r="E2465" s="3">
        <f>VLOOKUP(CONCATENATE(Table1[[#This Row],[CTCONO]],Table1[[#This Row],[CTDIVI]],Table1[[#This Row],[CTSTCO]]),[1]Sheet1!$A:$E,5,FALSE)</f>
        <v>1</v>
      </c>
      <c r="F2465" s="3">
        <f>Table1[[#This Row],[Legacy]]-Table1[[#This Row],[PRD]]</f>
        <v>0</v>
      </c>
    </row>
    <row r="2466" spans="1:6" hidden="1" x14ac:dyDescent="0.3">
      <c r="A2466" s="2">
        <v>1</v>
      </c>
      <c r="B2466" s="2">
        <v>563</v>
      </c>
      <c r="C2466" s="2" t="s">
        <v>316</v>
      </c>
      <c r="D2466" s="3">
        <v>1</v>
      </c>
      <c r="E2466" s="3">
        <f>VLOOKUP(CONCATENATE(Table1[[#This Row],[CTCONO]],Table1[[#This Row],[CTDIVI]],Table1[[#This Row],[CTSTCO]]),[1]Sheet1!$A:$E,5,FALSE)</f>
        <v>1</v>
      </c>
      <c r="F2466" s="3">
        <f>Table1[[#This Row],[Legacy]]-Table1[[#This Row],[PRD]]</f>
        <v>0</v>
      </c>
    </row>
    <row r="2467" spans="1:6" hidden="1" x14ac:dyDescent="0.3">
      <c r="A2467" s="2">
        <v>1</v>
      </c>
      <c r="B2467" s="2">
        <v>564</v>
      </c>
      <c r="C2467" s="2" t="s">
        <v>316</v>
      </c>
      <c r="D2467" s="3">
        <v>1</v>
      </c>
      <c r="E2467" s="3">
        <f>VLOOKUP(CONCATENATE(Table1[[#This Row],[CTCONO]],Table1[[#This Row],[CTDIVI]],Table1[[#This Row],[CTSTCO]]),[1]Sheet1!$A:$E,5,FALSE)</f>
        <v>1</v>
      </c>
      <c r="F2467" s="3">
        <f>Table1[[#This Row],[Legacy]]-Table1[[#This Row],[PRD]]</f>
        <v>0</v>
      </c>
    </row>
    <row r="2468" spans="1:6" hidden="1" x14ac:dyDescent="0.3">
      <c r="A2468" s="2">
        <v>1</v>
      </c>
      <c r="B2468" s="2">
        <v>565</v>
      </c>
      <c r="C2468" s="2" t="s">
        <v>316</v>
      </c>
      <c r="D2468" s="3">
        <v>1</v>
      </c>
      <c r="E2468" s="3">
        <f>VLOOKUP(CONCATENATE(Table1[[#This Row],[CTCONO]],Table1[[#This Row],[CTDIVI]],Table1[[#This Row],[CTSTCO]]),[1]Sheet1!$A:$E,5,FALSE)</f>
        <v>1</v>
      </c>
      <c r="F2468" s="3">
        <f>Table1[[#This Row],[Legacy]]-Table1[[#This Row],[PRD]]</f>
        <v>0</v>
      </c>
    </row>
    <row r="2469" spans="1:6" hidden="1" x14ac:dyDescent="0.3">
      <c r="A2469" s="2">
        <v>1</v>
      </c>
      <c r="B2469" s="2">
        <v>566</v>
      </c>
      <c r="C2469" s="2" t="s">
        <v>316</v>
      </c>
      <c r="D2469" s="3">
        <v>1</v>
      </c>
      <c r="E2469" s="3">
        <f>VLOOKUP(CONCATENATE(Table1[[#This Row],[CTCONO]],Table1[[#This Row],[CTDIVI]],Table1[[#This Row],[CTSTCO]]),[1]Sheet1!$A:$E,5,FALSE)</f>
        <v>1</v>
      </c>
      <c r="F2469" s="3">
        <f>Table1[[#This Row],[Legacy]]-Table1[[#This Row],[PRD]]</f>
        <v>0</v>
      </c>
    </row>
    <row r="2470" spans="1:6" hidden="1" x14ac:dyDescent="0.3">
      <c r="A2470" s="2">
        <v>1</v>
      </c>
      <c r="B2470" s="2">
        <v>567</v>
      </c>
      <c r="C2470" s="2" t="s">
        <v>316</v>
      </c>
      <c r="D2470" s="3">
        <v>1</v>
      </c>
      <c r="E2470" s="3">
        <f>VLOOKUP(CONCATENATE(Table1[[#This Row],[CTCONO]],Table1[[#This Row],[CTDIVI]],Table1[[#This Row],[CTSTCO]]),[1]Sheet1!$A:$E,5,FALSE)</f>
        <v>1</v>
      </c>
      <c r="F2470" s="3">
        <f>Table1[[#This Row],[Legacy]]-Table1[[#This Row],[PRD]]</f>
        <v>0</v>
      </c>
    </row>
    <row r="2471" spans="1:6" hidden="1" x14ac:dyDescent="0.3">
      <c r="A2471" s="2">
        <v>1</v>
      </c>
      <c r="B2471" s="2">
        <v>568</v>
      </c>
      <c r="C2471" s="2" t="s">
        <v>316</v>
      </c>
      <c r="D2471" s="3">
        <v>1</v>
      </c>
      <c r="E2471" s="3">
        <f>VLOOKUP(CONCATENATE(Table1[[#This Row],[CTCONO]],Table1[[#This Row],[CTDIVI]],Table1[[#This Row],[CTSTCO]]),[1]Sheet1!$A:$E,5,FALSE)</f>
        <v>1</v>
      </c>
      <c r="F2471" s="3">
        <f>Table1[[#This Row],[Legacy]]-Table1[[#This Row],[PRD]]</f>
        <v>0</v>
      </c>
    </row>
    <row r="2472" spans="1:6" hidden="1" x14ac:dyDescent="0.3">
      <c r="A2472" s="2">
        <v>1</v>
      </c>
      <c r="B2472" s="2">
        <v>569</v>
      </c>
      <c r="C2472" s="2" t="s">
        <v>316</v>
      </c>
      <c r="D2472" s="3">
        <v>1</v>
      </c>
      <c r="E2472" s="3">
        <f>VLOOKUP(CONCATENATE(Table1[[#This Row],[CTCONO]],Table1[[#This Row],[CTDIVI]],Table1[[#This Row],[CTSTCO]]),[1]Sheet1!$A:$E,5,FALSE)</f>
        <v>1</v>
      </c>
      <c r="F2472" s="3">
        <f>Table1[[#This Row],[Legacy]]-Table1[[#This Row],[PRD]]</f>
        <v>0</v>
      </c>
    </row>
    <row r="2473" spans="1:6" hidden="1" x14ac:dyDescent="0.3">
      <c r="A2473" s="2">
        <v>1</v>
      </c>
      <c r="B2473" s="2">
        <v>576</v>
      </c>
      <c r="C2473" s="2" t="s">
        <v>316</v>
      </c>
      <c r="D2473" s="3">
        <v>1</v>
      </c>
      <c r="E2473" s="3">
        <f>VLOOKUP(CONCATENATE(Table1[[#This Row],[CTCONO]],Table1[[#This Row],[CTDIVI]],Table1[[#This Row],[CTSTCO]]),[1]Sheet1!$A:$E,5,FALSE)</f>
        <v>1</v>
      </c>
      <c r="F2473" s="3">
        <f>Table1[[#This Row],[Legacy]]-Table1[[#This Row],[PRD]]</f>
        <v>0</v>
      </c>
    </row>
    <row r="2474" spans="1:6" hidden="1" x14ac:dyDescent="0.3">
      <c r="A2474" s="2">
        <v>1</v>
      </c>
      <c r="B2474" s="2">
        <v>577</v>
      </c>
      <c r="C2474" s="2" t="s">
        <v>316</v>
      </c>
      <c r="D2474" s="3">
        <v>1</v>
      </c>
      <c r="E2474" s="3">
        <f>VLOOKUP(CONCATENATE(Table1[[#This Row],[CTCONO]],Table1[[#This Row],[CTDIVI]],Table1[[#This Row],[CTSTCO]]),[1]Sheet1!$A:$E,5,FALSE)</f>
        <v>1</v>
      </c>
      <c r="F2474" s="3">
        <f>Table1[[#This Row],[Legacy]]-Table1[[#This Row],[PRD]]</f>
        <v>0</v>
      </c>
    </row>
    <row r="2475" spans="1:6" hidden="1" x14ac:dyDescent="0.3">
      <c r="A2475" s="2">
        <v>1</v>
      </c>
      <c r="B2475" s="2">
        <v>578</v>
      </c>
      <c r="C2475" s="2" t="s">
        <v>316</v>
      </c>
      <c r="D2475" s="3">
        <v>1</v>
      </c>
      <c r="E2475" s="3">
        <f>VLOOKUP(CONCATENATE(Table1[[#This Row],[CTCONO]],Table1[[#This Row],[CTDIVI]],Table1[[#This Row],[CTSTCO]]),[1]Sheet1!$A:$E,5,FALSE)</f>
        <v>1</v>
      </c>
      <c r="F2475" s="3">
        <f>Table1[[#This Row],[Legacy]]-Table1[[#This Row],[PRD]]</f>
        <v>0</v>
      </c>
    </row>
    <row r="2476" spans="1:6" hidden="1" x14ac:dyDescent="0.3">
      <c r="A2476" s="2">
        <v>1</v>
      </c>
      <c r="B2476" s="2">
        <v>581</v>
      </c>
      <c r="C2476" s="2" t="s">
        <v>316</v>
      </c>
      <c r="D2476" s="3">
        <v>1</v>
      </c>
      <c r="E2476" s="3">
        <f>VLOOKUP(CONCATENATE(Table1[[#This Row],[CTCONO]],Table1[[#This Row],[CTDIVI]],Table1[[#This Row],[CTSTCO]]),[1]Sheet1!$A:$E,5,FALSE)</f>
        <v>1</v>
      </c>
      <c r="F2476" s="3">
        <f>Table1[[#This Row],[Legacy]]-Table1[[#This Row],[PRD]]</f>
        <v>0</v>
      </c>
    </row>
    <row r="2477" spans="1:6" hidden="1" x14ac:dyDescent="0.3">
      <c r="A2477" s="2">
        <v>1</v>
      </c>
      <c r="B2477" s="2">
        <v>582</v>
      </c>
      <c r="C2477" s="2" t="s">
        <v>316</v>
      </c>
      <c r="D2477" s="3">
        <v>1</v>
      </c>
      <c r="E2477" s="3">
        <f>VLOOKUP(CONCATENATE(Table1[[#This Row],[CTCONO]],Table1[[#This Row],[CTDIVI]],Table1[[#This Row],[CTSTCO]]),[1]Sheet1!$A:$E,5,FALSE)</f>
        <v>1</v>
      </c>
      <c r="F2477" s="3">
        <f>Table1[[#This Row],[Legacy]]-Table1[[#This Row],[PRD]]</f>
        <v>0</v>
      </c>
    </row>
    <row r="2478" spans="1:6" hidden="1" x14ac:dyDescent="0.3">
      <c r="A2478" s="2">
        <v>1</v>
      </c>
      <c r="B2478" s="2">
        <v>583</v>
      </c>
      <c r="C2478" s="2" t="s">
        <v>316</v>
      </c>
      <c r="D2478" s="3">
        <v>1</v>
      </c>
      <c r="E2478" s="3">
        <f>VLOOKUP(CONCATENATE(Table1[[#This Row],[CTCONO]],Table1[[#This Row],[CTDIVI]],Table1[[#This Row],[CTSTCO]]),[1]Sheet1!$A:$E,5,FALSE)</f>
        <v>1</v>
      </c>
      <c r="F2478" s="3">
        <f>Table1[[#This Row],[Legacy]]-Table1[[#This Row],[PRD]]</f>
        <v>0</v>
      </c>
    </row>
    <row r="2479" spans="1:6" hidden="1" x14ac:dyDescent="0.3">
      <c r="A2479" s="2">
        <v>1</v>
      </c>
      <c r="B2479" s="2">
        <v>584</v>
      </c>
      <c r="C2479" s="2" t="s">
        <v>316</v>
      </c>
      <c r="D2479" s="3">
        <v>1</v>
      </c>
      <c r="E2479" s="3">
        <f>VLOOKUP(CONCATENATE(Table1[[#This Row],[CTCONO]],Table1[[#This Row],[CTDIVI]],Table1[[#This Row],[CTSTCO]]),[1]Sheet1!$A:$E,5,FALSE)</f>
        <v>1</v>
      </c>
      <c r="F2479" s="3">
        <f>Table1[[#This Row],[Legacy]]-Table1[[#This Row],[PRD]]</f>
        <v>0</v>
      </c>
    </row>
    <row r="2480" spans="1:6" hidden="1" x14ac:dyDescent="0.3">
      <c r="A2480" s="2">
        <v>1</v>
      </c>
      <c r="B2480" s="2">
        <v>585</v>
      </c>
      <c r="C2480" s="2" t="s">
        <v>316</v>
      </c>
      <c r="D2480" s="3">
        <v>1</v>
      </c>
      <c r="E2480" s="3">
        <f>VLOOKUP(CONCATENATE(Table1[[#This Row],[CTCONO]],Table1[[#This Row],[CTDIVI]],Table1[[#This Row],[CTSTCO]]),[1]Sheet1!$A:$E,5,FALSE)</f>
        <v>1</v>
      </c>
      <c r="F2480" s="3">
        <f>Table1[[#This Row],[Legacy]]-Table1[[#This Row],[PRD]]</f>
        <v>0</v>
      </c>
    </row>
    <row r="2481" spans="1:6" hidden="1" x14ac:dyDescent="0.3">
      <c r="A2481" s="2">
        <v>1</v>
      </c>
      <c r="B2481" s="2">
        <v>586</v>
      </c>
      <c r="C2481" s="2" t="s">
        <v>316</v>
      </c>
      <c r="D2481" s="3">
        <v>1</v>
      </c>
      <c r="E2481" s="3">
        <f>VLOOKUP(CONCATENATE(Table1[[#This Row],[CTCONO]],Table1[[#This Row],[CTDIVI]],Table1[[#This Row],[CTSTCO]]),[1]Sheet1!$A:$E,5,FALSE)</f>
        <v>1</v>
      </c>
      <c r="F2481" s="3">
        <f>Table1[[#This Row],[Legacy]]-Table1[[#This Row],[PRD]]</f>
        <v>0</v>
      </c>
    </row>
    <row r="2482" spans="1:6" hidden="1" x14ac:dyDescent="0.3">
      <c r="A2482" s="2">
        <v>1</v>
      </c>
      <c r="B2482" s="2">
        <v>599</v>
      </c>
      <c r="C2482" s="2" t="s">
        <v>316</v>
      </c>
      <c r="D2482" s="3">
        <v>1</v>
      </c>
      <c r="E2482" s="3">
        <f>VLOOKUP(CONCATENATE(Table1[[#This Row],[CTCONO]],Table1[[#This Row],[CTDIVI]],Table1[[#This Row],[CTSTCO]]),[1]Sheet1!$A:$E,5,FALSE)</f>
        <v>1</v>
      </c>
      <c r="F2482" s="3">
        <f>Table1[[#This Row],[Legacy]]-Table1[[#This Row],[PRD]]</f>
        <v>0</v>
      </c>
    </row>
    <row r="2483" spans="1:6" hidden="1" x14ac:dyDescent="0.3">
      <c r="A2483" s="2">
        <v>1</v>
      </c>
      <c r="B2483" s="2">
        <v>706</v>
      </c>
      <c r="C2483" s="2" t="s">
        <v>316</v>
      </c>
      <c r="D2483" s="3">
        <v>1</v>
      </c>
      <c r="E2483" s="3">
        <f>VLOOKUP(CONCATENATE(Table1[[#This Row],[CTCONO]],Table1[[#This Row],[CTDIVI]],Table1[[#This Row],[CTSTCO]]),[1]Sheet1!$A:$E,5,FALSE)</f>
        <v>1</v>
      </c>
      <c r="F2483" s="3">
        <f>Table1[[#This Row],[Legacy]]-Table1[[#This Row],[PRD]]</f>
        <v>0</v>
      </c>
    </row>
    <row r="2484" spans="1:6" hidden="1" x14ac:dyDescent="0.3">
      <c r="A2484" s="2">
        <v>1</v>
      </c>
      <c r="B2484" s="2">
        <v>709</v>
      </c>
      <c r="C2484" s="2" t="s">
        <v>316</v>
      </c>
      <c r="D2484" s="3">
        <v>1</v>
      </c>
      <c r="E2484" s="3">
        <f>VLOOKUP(CONCATENATE(Table1[[#This Row],[CTCONO]],Table1[[#This Row],[CTDIVI]],Table1[[#This Row],[CTSTCO]]),[1]Sheet1!$A:$E,5,FALSE)</f>
        <v>1</v>
      </c>
      <c r="F2484" s="3">
        <f>Table1[[#This Row],[Legacy]]-Table1[[#This Row],[PRD]]</f>
        <v>0</v>
      </c>
    </row>
    <row r="2485" spans="1:6" hidden="1" x14ac:dyDescent="0.3">
      <c r="A2485" s="2">
        <v>1</v>
      </c>
      <c r="B2485" s="2">
        <v>710</v>
      </c>
      <c r="C2485" s="2" t="s">
        <v>316</v>
      </c>
      <c r="D2485" s="3">
        <v>1</v>
      </c>
      <c r="E2485" s="3">
        <f>VLOOKUP(CONCATENATE(Table1[[#This Row],[CTCONO]],Table1[[#This Row],[CTDIVI]],Table1[[#This Row],[CTSTCO]]),[1]Sheet1!$A:$E,5,FALSE)</f>
        <v>1</v>
      </c>
      <c r="F2485" s="3">
        <f>Table1[[#This Row],[Legacy]]-Table1[[#This Row],[PRD]]</f>
        <v>0</v>
      </c>
    </row>
    <row r="2486" spans="1:6" hidden="1" x14ac:dyDescent="0.3">
      <c r="A2486" s="2">
        <v>1</v>
      </c>
      <c r="B2486" s="2">
        <v>712</v>
      </c>
      <c r="C2486" s="2" t="s">
        <v>316</v>
      </c>
      <c r="D2486" s="3">
        <v>1</v>
      </c>
      <c r="E2486" s="3">
        <f>VLOOKUP(CONCATENATE(Table1[[#This Row],[CTCONO]],Table1[[#This Row],[CTDIVI]],Table1[[#This Row],[CTSTCO]]),[1]Sheet1!$A:$E,5,FALSE)</f>
        <v>1</v>
      </c>
      <c r="F2486" s="3">
        <f>Table1[[#This Row],[Legacy]]-Table1[[#This Row],[PRD]]</f>
        <v>0</v>
      </c>
    </row>
    <row r="2487" spans="1:6" hidden="1" x14ac:dyDescent="0.3">
      <c r="A2487" s="2">
        <v>1</v>
      </c>
      <c r="B2487" s="2">
        <v>719</v>
      </c>
      <c r="C2487" s="2" t="s">
        <v>316</v>
      </c>
      <c r="D2487" s="3">
        <v>1</v>
      </c>
      <c r="E2487" s="3">
        <f>VLOOKUP(CONCATENATE(Table1[[#This Row],[CTCONO]],Table1[[#This Row],[CTDIVI]],Table1[[#This Row],[CTSTCO]]),[1]Sheet1!$A:$E,5,FALSE)</f>
        <v>1</v>
      </c>
      <c r="F2487" s="3">
        <f>Table1[[#This Row],[Legacy]]-Table1[[#This Row],[PRD]]</f>
        <v>0</v>
      </c>
    </row>
    <row r="2488" spans="1:6" hidden="1" x14ac:dyDescent="0.3">
      <c r="A2488" s="2">
        <v>1</v>
      </c>
      <c r="B2488" s="2">
        <v>720</v>
      </c>
      <c r="C2488" s="2" t="s">
        <v>316</v>
      </c>
      <c r="D2488" s="3">
        <v>1</v>
      </c>
      <c r="E2488" s="3">
        <f>VLOOKUP(CONCATENATE(Table1[[#This Row],[CTCONO]],Table1[[#This Row],[CTDIVI]],Table1[[#This Row],[CTSTCO]]),[1]Sheet1!$A:$E,5,FALSE)</f>
        <v>1</v>
      </c>
      <c r="F2488" s="3">
        <f>Table1[[#This Row],[Legacy]]-Table1[[#This Row],[PRD]]</f>
        <v>0</v>
      </c>
    </row>
    <row r="2489" spans="1:6" hidden="1" x14ac:dyDescent="0.3">
      <c r="A2489" s="2">
        <v>1</v>
      </c>
      <c r="B2489" s="2">
        <v>721</v>
      </c>
      <c r="C2489" s="2" t="s">
        <v>316</v>
      </c>
      <c r="D2489" s="3">
        <v>1</v>
      </c>
      <c r="E2489" s="3">
        <f>VLOOKUP(CONCATENATE(Table1[[#This Row],[CTCONO]],Table1[[#This Row],[CTDIVI]],Table1[[#This Row],[CTSTCO]]),[1]Sheet1!$A:$E,5,FALSE)</f>
        <v>1</v>
      </c>
      <c r="F2489" s="3">
        <f>Table1[[#This Row],[Legacy]]-Table1[[#This Row],[PRD]]</f>
        <v>0</v>
      </c>
    </row>
    <row r="2490" spans="1:6" hidden="1" x14ac:dyDescent="0.3">
      <c r="A2490" s="2">
        <v>1</v>
      </c>
      <c r="B2490" s="2">
        <v>722</v>
      </c>
      <c r="C2490" s="2" t="s">
        <v>316</v>
      </c>
      <c r="D2490" s="3">
        <v>1</v>
      </c>
      <c r="E2490" s="3">
        <f>VLOOKUP(CONCATENATE(Table1[[#This Row],[CTCONO]],Table1[[#This Row],[CTDIVI]],Table1[[#This Row],[CTSTCO]]),[1]Sheet1!$A:$E,5,FALSE)</f>
        <v>1</v>
      </c>
      <c r="F2490" s="3">
        <f>Table1[[#This Row],[Legacy]]-Table1[[#This Row],[PRD]]</f>
        <v>0</v>
      </c>
    </row>
    <row r="2491" spans="1:6" hidden="1" x14ac:dyDescent="0.3">
      <c r="A2491" s="2">
        <v>1</v>
      </c>
      <c r="B2491" s="2">
        <v>723</v>
      </c>
      <c r="C2491" s="2" t="s">
        <v>316</v>
      </c>
      <c r="D2491" s="3">
        <v>1</v>
      </c>
      <c r="E2491" s="3">
        <f>VLOOKUP(CONCATENATE(Table1[[#This Row],[CTCONO]],Table1[[#This Row],[CTDIVI]],Table1[[#This Row],[CTSTCO]]),[1]Sheet1!$A:$E,5,FALSE)</f>
        <v>1</v>
      </c>
      <c r="F2491" s="3">
        <f>Table1[[#This Row],[Legacy]]-Table1[[#This Row],[PRD]]</f>
        <v>0</v>
      </c>
    </row>
    <row r="2492" spans="1:6" hidden="1" x14ac:dyDescent="0.3">
      <c r="A2492" s="2">
        <v>1</v>
      </c>
      <c r="B2492" s="2">
        <v>724</v>
      </c>
      <c r="C2492" s="2" t="s">
        <v>316</v>
      </c>
      <c r="D2492" s="3">
        <v>1</v>
      </c>
      <c r="E2492" s="3">
        <f>VLOOKUP(CONCATENATE(Table1[[#This Row],[CTCONO]],Table1[[#This Row],[CTDIVI]],Table1[[#This Row],[CTSTCO]]),[1]Sheet1!$A:$E,5,FALSE)</f>
        <v>1</v>
      </c>
      <c r="F2492" s="3">
        <f>Table1[[#This Row],[Legacy]]-Table1[[#This Row],[PRD]]</f>
        <v>0</v>
      </c>
    </row>
    <row r="2493" spans="1:6" hidden="1" x14ac:dyDescent="0.3">
      <c r="A2493" s="2">
        <v>1</v>
      </c>
      <c r="B2493" s="2">
        <v>725</v>
      </c>
      <c r="C2493" s="2" t="s">
        <v>316</v>
      </c>
      <c r="D2493" s="3">
        <v>1</v>
      </c>
      <c r="E2493" s="3">
        <f>VLOOKUP(CONCATENATE(Table1[[#This Row],[CTCONO]],Table1[[#This Row],[CTDIVI]],Table1[[#This Row],[CTSTCO]]),[1]Sheet1!$A:$E,5,FALSE)</f>
        <v>1</v>
      </c>
      <c r="F2493" s="3">
        <f>Table1[[#This Row],[Legacy]]-Table1[[#This Row],[PRD]]</f>
        <v>0</v>
      </c>
    </row>
    <row r="2494" spans="1:6" hidden="1" x14ac:dyDescent="0.3">
      <c r="A2494" s="2">
        <v>1</v>
      </c>
      <c r="B2494" s="2">
        <v>726</v>
      </c>
      <c r="C2494" s="2" t="s">
        <v>316</v>
      </c>
      <c r="D2494" s="3">
        <v>1</v>
      </c>
      <c r="E2494" s="3">
        <f>VLOOKUP(CONCATENATE(Table1[[#This Row],[CTCONO]],Table1[[#This Row],[CTDIVI]],Table1[[#This Row],[CTSTCO]]),[1]Sheet1!$A:$E,5,FALSE)</f>
        <v>1</v>
      </c>
      <c r="F2494" s="3">
        <f>Table1[[#This Row],[Legacy]]-Table1[[#This Row],[PRD]]</f>
        <v>0</v>
      </c>
    </row>
    <row r="2495" spans="1:6" hidden="1" x14ac:dyDescent="0.3">
      <c r="A2495" s="2">
        <v>1</v>
      </c>
      <c r="B2495" s="2">
        <v>727</v>
      </c>
      <c r="C2495" s="2" t="s">
        <v>316</v>
      </c>
      <c r="D2495" s="3">
        <v>1</v>
      </c>
      <c r="E2495" s="3">
        <f>VLOOKUP(CONCATENATE(Table1[[#This Row],[CTCONO]],Table1[[#This Row],[CTDIVI]],Table1[[#This Row],[CTSTCO]]),[1]Sheet1!$A:$E,5,FALSE)</f>
        <v>1</v>
      </c>
      <c r="F2495" s="3">
        <f>Table1[[#This Row],[Legacy]]-Table1[[#This Row],[PRD]]</f>
        <v>0</v>
      </c>
    </row>
    <row r="2496" spans="1:6" hidden="1" x14ac:dyDescent="0.3">
      <c r="A2496" s="2">
        <v>1</v>
      </c>
      <c r="B2496" s="2">
        <v>728</v>
      </c>
      <c r="C2496" s="2" t="s">
        <v>316</v>
      </c>
      <c r="D2496" s="3">
        <v>1</v>
      </c>
      <c r="E2496" s="3">
        <f>VLOOKUP(CONCATENATE(Table1[[#This Row],[CTCONO]],Table1[[#This Row],[CTDIVI]],Table1[[#This Row],[CTSTCO]]),[1]Sheet1!$A:$E,5,FALSE)</f>
        <v>1</v>
      </c>
      <c r="F2496" s="3">
        <f>Table1[[#This Row],[Legacy]]-Table1[[#This Row],[PRD]]</f>
        <v>0</v>
      </c>
    </row>
    <row r="2497" spans="1:6" hidden="1" x14ac:dyDescent="0.3">
      <c r="A2497" s="2">
        <v>1</v>
      </c>
      <c r="B2497" s="2">
        <v>729</v>
      </c>
      <c r="C2497" s="2" t="s">
        <v>316</v>
      </c>
      <c r="D2497" s="3">
        <v>1</v>
      </c>
      <c r="E2497" s="3">
        <f>VLOOKUP(CONCATENATE(Table1[[#This Row],[CTCONO]],Table1[[#This Row],[CTDIVI]],Table1[[#This Row],[CTSTCO]]),[1]Sheet1!$A:$E,5,FALSE)</f>
        <v>1</v>
      </c>
      <c r="F2497" s="3">
        <f>Table1[[#This Row],[Legacy]]-Table1[[#This Row],[PRD]]</f>
        <v>0</v>
      </c>
    </row>
    <row r="2498" spans="1:6" hidden="1" x14ac:dyDescent="0.3">
      <c r="A2498" s="2">
        <v>1</v>
      </c>
      <c r="B2498" s="2">
        <v>730</v>
      </c>
      <c r="C2498" s="2" t="s">
        <v>316</v>
      </c>
      <c r="D2498" s="3">
        <v>1</v>
      </c>
      <c r="E2498" s="3">
        <f>VLOOKUP(CONCATENATE(Table1[[#This Row],[CTCONO]],Table1[[#This Row],[CTDIVI]],Table1[[#This Row],[CTSTCO]]),[1]Sheet1!$A:$E,5,FALSE)</f>
        <v>1</v>
      </c>
      <c r="F2498" s="3">
        <f>Table1[[#This Row],[Legacy]]-Table1[[#This Row],[PRD]]</f>
        <v>0</v>
      </c>
    </row>
    <row r="2499" spans="1:6" hidden="1" x14ac:dyDescent="0.3">
      <c r="A2499" s="2">
        <v>1</v>
      </c>
      <c r="B2499" s="2">
        <v>731</v>
      </c>
      <c r="C2499" s="2" t="s">
        <v>316</v>
      </c>
      <c r="D2499" s="3">
        <v>1</v>
      </c>
      <c r="E2499" s="3">
        <f>VLOOKUP(CONCATENATE(Table1[[#This Row],[CTCONO]],Table1[[#This Row],[CTDIVI]],Table1[[#This Row],[CTSTCO]]),[1]Sheet1!$A:$E,5,FALSE)</f>
        <v>1</v>
      </c>
      <c r="F2499" s="3">
        <f>Table1[[#This Row],[Legacy]]-Table1[[#This Row],[PRD]]</f>
        <v>0</v>
      </c>
    </row>
    <row r="2500" spans="1:6" hidden="1" x14ac:dyDescent="0.3">
      <c r="A2500" s="2">
        <v>1</v>
      </c>
      <c r="B2500" s="2">
        <v>732</v>
      </c>
      <c r="C2500" s="2" t="s">
        <v>316</v>
      </c>
      <c r="D2500" s="3">
        <v>1</v>
      </c>
      <c r="E2500" s="3">
        <f>VLOOKUP(CONCATENATE(Table1[[#This Row],[CTCONO]],Table1[[#This Row],[CTDIVI]],Table1[[#This Row],[CTSTCO]]),[1]Sheet1!$A:$E,5,FALSE)</f>
        <v>1</v>
      </c>
      <c r="F2500" s="3">
        <f>Table1[[#This Row],[Legacy]]-Table1[[#This Row],[PRD]]</f>
        <v>0</v>
      </c>
    </row>
    <row r="2501" spans="1:6" hidden="1" x14ac:dyDescent="0.3">
      <c r="A2501" s="2">
        <v>1</v>
      </c>
      <c r="B2501" s="2">
        <v>733</v>
      </c>
      <c r="C2501" s="2" t="s">
        <v>316</v>
      </c>
      <c r="D2501" s="3">
        <v>1</v>
      </c>
      <c r="E2501" s="3">
        <f>VLOOKUP(CONCATENATE(Table1[[#This Row],[CTCONO]],Table1[[#This Row],[CTDIVI]],Table1[[#This Row],[CTSTCO]]),[1]Sheet1!$A:$E,5,FALSE)</f>
        <v>1</v>
      </c>
      <c r="F2501" s="3">
        <f>Table1[[#This Row],[Legacy]]-Table1[[#This Row],[PRD]]</f>
        <v>0</v>
      </c>
    </row>
    <row r="2502" spans="1:6" hidden="1" x14ac:dyDescent="0.3">
      <c r="A2502" s="2">
        <v>1</v>
      </c>
      <c r="B2502" s="2">
        <v>734</v>
      </c>
      <c r="C2502" s="2" t="s">
        <v>316</v>
      </c>
      <c r="D2502" s="3">
        <v>1</v>
      </c>
      <c r="E2502" s="3">
        <f>VLOOKUP(CONCATENATE(Table1[[#This Row],[CTCONO]],Table1[[#This Row],[CTDIVI]],Table1[[#This Row],[CTSTCO]]),[1]Sheet1!$A:$E,5,FALSE)</f>
        <v>1</v>
      </c>
      <c r="F2502" s="3">
        <f>Table1[[#This Row],[Legacy]]-Table1[[#This Row],[PRD]]</f>
        <v>0</v>
      </c>
    </row>
    <row r="2503" spans="1:6" hidden="1" x14ac:dyDescent="0.3">
      <c r="A2503" s="2">
        <v>1</v>
      </c>
      <c r="B2503" s="2">
        <v>736</v>
      </c>
      <c r="C2503" s="2" t="s">
        <v>316</v>
      </c>
      <c r="D2503" s="3">
        <v>1</v>
      </c>
      <c r="E2503" s="3">
        <f>VLOOKUP(CONCATENATE(Table1[[#This Row],[CTCONO]],Table1[[#This Row],[CTDIVI]],Table1[[#This Row],[CTSTCO]]),[1]Sheet1!$A:$E,5,FALSE)</f>
        <v>1</v>
      </c>
      <c r="F2503" s="3">
        <f>Table1[[#This Row],[Legacy]]-Table1[[#This Row],[PRD]]</f>
        <v>0</v>
      </c>
    </row>
    <row r="2504" spans="1:6" hidden="1" x14ac:dyDescent="0.3">
      <c r="A2504" s="2">
        <v>1</v>
      </c>
      <c r="B2504" s="2">
        <v>737</v>
      </c>
      <c r="C2504" s="2" t="s">
        <v>316</v>
      </c>
      <c r="D2504" s="3">
        <v>1</v>
      </c>
      <c r="E2504" s="3">
        <f>VLOOKUP(CONCATENATE(Table1[[#This Row],[CTCONO]],Table1[[#This Row],[CTDIVI]],Table1[[#This Row],[CTSTCO]]),[1]Sheet1!$A:$E,5,FALSE)</f>
        <v>1</v>
      </c>
      <c r="F2504" s="3">
        <f>Table1[[#This Row],[Legacy]]-Table1[[#This Row],[PRD]]</f>
        <v>0</v>
      </c>
    </row>
    <row r="2505" spans="1:6" hidden="1" x14ac:dyDescent="0.3">
      <c r="A2505" s="2">
        <v>1</v>
      </c>
      <c r="B2505" s="2">
        <v>738</v>
      </c>
      <c r="C2505" s="2" t="s">
        <v>316</v>
      </c>
      <c r="D2505" s="3">
        <v>1</v>
      </c>
      <c r="E2505" s="3">
        <f>VLOOKUP(CONCATENATE(Table1[[#This Row],[CTCONO]],Table1[[#This Row],[CTDIVI]],Table1[[#This Row],[CTSTCO]]),[1]Sheet1!$A:$E,5,FALSE)</f>
        <v>1</v>
      </c>
      <c r="F2505" s="3">
        <f>Table1[[#This Row],[Legacy]]-Table1[[#This Row],[PRD]]</f>
        <v>0</v>
      </c>
    </row>
    <row r="2506" spans="1:6" hidden="1" x14ac:dyDescent="0.3">
      <c r="A2506" s="2">
        <v>1</v>
      </c>
      <c r="B2506" s="2">
        <v>739</v>
      </c>
      <c r="C2506" s="2" t="s">
        <v>316</v>
      </c>
      <c r="D2506" s="3">
        <v>1</v>
      </c>
      <c r="E2506" s="3">
        <f>VLOOKUP(CONCATENATE(Table1[[#This Row],[CTCONO]],Table1[[#This Row],[CTDIVI]],Table1[[#This Row],[CTSTCO]]),[1]Sheet1!$A:$E,5,FALSE)</f>
        <v>1</v>
      </c>
      <c r="F2506" s="3">
        <f>Table1[[#This Row],[Legacy]]-Table1[[#This Row],[PRD]]</f>
        <v>0</v>
      </c>
    </row>
    <row r="2507" spans="1:6" hidden="1" x14ac:dyDescent="0.3">
      <c r="A2507" s="2">
        <v>1</v>
      </c>
      <c r="B2507" s="2">
        <v>740</v>
      </c>
      <c r="C2507" s="2" t="s">
        <v>316</v>
      </c>
      <c r="D2507" s="3">
        <v>1</v>
      </c>
      <c r="E2507" s="3">
        <f>VLOOKUP(CONCATENATE(Table1[[#This Row],[CTCONO]],Table1[[#This Row],[CTDIVI]],Table1[[#This Row],[CTSTCO]]),[1]Sheet1!$A:$E,5,FALSE)</f>
        <v>1</v>
      </c>
      <c r="F2507" s="3">
        <f>Table1[[#This Row],[Legacy]]-Table1[[#This Row],[PRD]]</f>
        <v>0</v>
      </c>
    </row>
    <row r="2508" spans="1:6" hidden="1" x14ac:dyDescent="0.3">
      <c r="A2508" s="2">
        <v>1</v>
      </c>
      <c r="B2508" s="2">
        <v>741</v>
      </c>
      <c r="C2508" s="2" t="s">
        <v>316</v>
      </c>
      <c r="D2508" s="3">
        <v>1</v>
      </c>
      <c r="E2508" s="3">
        <f>VLOOKUP(CONCATENATE(Table1[[#This Row],[CTCONO]],Table1[[#This Row],[CTDIVI]],Table1[[#This Row],[CTSTCO]]),[1]Sheet1!$A:$E,5,FALSE)</f>
        <v>1</v>
      </c>
      <c r="F2508" s="3">
        <f>Table1[[#This Row],[Legacy]]-Table1[[#This Row],[PRD]]</f>
        <v>0</v>
      </c>
    </row>
    <row r="2509" spans="1:6" hidden="1" x14ac:dyDescent="0.3">
      <c r="A2509" s="2">
        <v>1</v>
      </c>
      <c r="B2509" s="2">
        <v>744</v>
      </c>
      <c r="C2509" s="2" t="s">
        <v>316</v>
      </c>
      <c r="D2509" s="3">
        <v>1</v>
      </c>
      <c r="E2509" s="3">
        <f>VLOOKUP(CONCATENATE(Table1[[#This Row],[CTCONO]],Table1[[#This Row],[CTDIVI]],Table1[[#This Row],[CTSTCO]]),[1]Sheet1!$A:$E,5,FALSE)</f>
        <v>1</v>
      </c>
      <c r="F2509" s="3">
        <f>Table1[[#This Row],[Legacy]]-Table1[[#This Row],[PRD]]</f>
        <v>0</v>
      </c>
    </row>
    <row r="2510" spans="1:6" hidden="1" x14ac:dyDescent="0.3">
      <c r="A2510" s="2">
        <v>1</v>
      </c>
      <c r="B2510" s="2">
        <v>745</v>
      </c>
      <c r="C2510" s="2" t="s">
        <v>316</v>
      </c>
      <c r="D2510" s="3">
        <v>1</v>
      </c>
      <c r="E2510" s="3">
        <f>VLOOKUP(CONCATENATE(Table1[[#This Row],[CTCONO]],Table1[[#This Row],[CTDIVI]],Table1[[#This Row],[CTSTCO]]),[1]Sheet1!$A:$E,5,FALSE)</f>
        <v>1</v>
      </c>
      <c r="F2510" s="3">
        <f>Table1[[#This Row],[Legacy]]-Table1[[#This Row],[PRD]]</f>
        <v>0</v>
      </c>
    </row>
    <row r="2511" spans="1:6" hidden="1" x14ac:dyDescent="0.3">
      <c r="A2511" s="2">
        <v>1</v>
      </c>
      <c r="B2511" s="2">
        <v>746</v>
      </c>
      <c r="C2511" s="2" t="s">
        <v>316</v>
      </c>
      <c r="D2511" s="3">
        <v>1</v>
      </c>
      <c r="E2511" s="3">
        <f>VLOOKUP(CONCATENATE(Table1[[#This Row],[CTCONO]],Table1[[#This Row],[CTDIVI]],Table1[[#This Row],[CTSTCO]]),[1]Sheet1!$A:$E,5,FALSE)</f>
        <v>1</v>
      </c>
      <c r="F2511" s="3">
        <f>Table1[[#This Row],[Legacy]]-Table1[[#This Row],[PRD]]</f>
        <v>0</v>
      </c>
    </row>
    <row r="2512" spans="1:6" hidden="1" x14ac:dyDescent="0.3">
      <c r="A2512" s="2">
        <v>1</v>
      </c>
      <c r="B2512" s="2">
        <v>747</v>
      </c>
      <c r="C2512" s="2" t="s">
        <v>316</v>
      </c>
      <c r="D2512" s="3">
        <v>1</v>
      </c>
      <c r="E2512" s="3">
        <f>VLOOKUP(CONCATENATE(Table1[[#This Row],[CTCONO]],Table1[[#This Row],[CTDIVI]],Table1[[#This Row],[CTSTCO]]),[1]Sheet1!$A:$E,5,FALSE)</f>
        <v>1</v>
      </c>
      <c r="F2512" s="3">
        <f>Table1[[#This Row],[Legacy]]-Table1[[#This Row],[PRD]]</f>
        <v>0</v>
      </c>
    </row>
    <row r="2513" spans="1:6" hidden="1" x14ac:dyDescent="0.3">
      <c r="A2513" s="2">
        <v>1</v>
      </c>
      <c r="B2513" s="2">
        <v>748</v>
      </c>
      <c r="C2513" s="2" t="s">
        <v>316</v>
      </c>
      <c r="D2513" s="3">
        <v>1</v>
      </c>
      <c r="E2513" s="3">
        <f>VLOOKUP(CONCATENATE(Table1[[#This Row],[CTCONO]],Table1[[#This Row],[CTDIVI]],Table1[[#This Row],[CTSTCO]]),[1]Sheet1!$A:$E,5,FALSE)</f>
        <v>1</v>
      </c>
      <c r="F2513" s="3">
        <f>Table1[[#This Row],[Legacy]]-Table1[[#This Row],[PRD]]</f>
        <v>0</v>
      </c>
    </row>
    <row r="2514" spans="1:6" hidden="1" x14ac:dyDescent="0.3">
      <c r="A2514" s="2">
        <v>1</v>
      </c>
      <c r="B2514" s="2">
        <v>749</v>
      </c>
      <c r="C2514" s="2" t="s">
        <v>316</v>
      </c>
      <c r="D2514" s="3">
        <v>1</v>
      </c>
      <c r="E2514" s="3">
        <f>VLOOKUP(CONCATENATE(Table1[[#This Row],[CTCONO]],Table1[[#This Row],[CTDIVI]],Table1[[#This Row],[CTSTCO]]),[1]Sheet1!$A:$E,5,FALSE)</f>
        <v>1</v>
      </c>
      <c r="F2514" s="3">
        <f>Table1[[#This Row],[Legacy]]-Table1[[#This Row],[PRD]]</f>
        <v>0</v>
      </c>
    </row>
    <row r="2515" spans="1:6" hidden="1" x14ac:dyDescent="0.3">
      <c r="A2515" s="2">
        <v>1</v>
      </c>
      <c r="B2515" s="2">
        <v>750</v>
      </c>
      <c r="C2515" s="2" t="s">
        <v>316</v>
      </c>
      <c r="D2515" s="3">
        <v>1</v>
      </c>
      <c r="E2515" s="3">
        <f>VLOOKUP(CONCATENATE(Table1[[#This Row],[CTCONO]],Table1[[#This Row],[CTDIVI]],Table1[[#This Row],[CTSTCO]]),[1]Sheet1!$A:$E,5,FALSE)</f>
        <v>1</v>
      </c>
      <c r="F2515" s="3">
        <f>Table1[[#This Row],[Legacy]]-Table1[[#This Row],[PRD]]</f>
        <v>0</v>
      </c>
    </row>
    <row r="2516" spans="1:6" hidden="1" x14ac:dyDescent="0.3">
      <c r="A2516" s="2">
        <v>1</v>
      </c>
      <c r="B2516" s="2">
        <v>751</v>
      </c>
      <c r="C2516" s="2" t="s">
        <v>316</v>
      </c>
      <c r="D2516" s="3">
        <v>1</v>
      </c>
      <c r="E2516" s="3">
        <f>VLOOKUP(CONCATENATE(Table1[[#This Row],[CTCONO]],Table1[[#This Row],[CTDIVI]],Table1[[#This Row],[CTSTCO]]),[1]Sheet1!$A:$E,5,FALSE)</f>
        <v>1</v>
      </c>
      <c r="F2516" s="3">
        <f>Table1[[#This Row],[Legacy]]-Table1[[#This Row],[PRD]]</f>
        <v>0</v>
      </c>
    </row>
    <row r="2517" spans="1:6" hidden="1" x14ac:dyDescent="0.3">
      <c r="A2517" s="2">
        <v>1</v>
      </c>
      <c r="B2517" s="2">
        <v>752</v>
      </c>
      <c r="C2517" s="2" t="s">
        <v>316</v>
      </c>
      <c r="D2517" s="3">
        <v>1</v>
      </c>
      <c r="E2517" s="3">
        <f>VLOOKUP(CONCATENATE(Table1[[#This Row],[CTCONO]],Table1[[#This Row],[CTDIVI]],Table1[[#This Row],[CTSTCO]]),[1]Sheet1!$A:$E,5,FALSE)</f>
        <v>1</v>
      </c>
      <c r="F2517" s="3">
        <f>Table1[[#This Row],[Legacy]]-Table1[[#This Row],[PRD]]</f>
        <v>0</v>
      </c>
    </row>
    <row r="2518" spans="1:6" hidden="1" x14ac:dyDescent="0.3">
      <c r="A2518" s="2">
        <v>1</v>
      </c>
      <c r="B2518" s="2">
        <v>753</v>
      </c>
      <c r="C2518" s="2" t="s">
        <v>316</v>
      </c>
      <c r="D2518" s="3">
        <v>1</v>
      </c>
      <c r="E2518" s="3">
        <f>VLOOKUP(CONCATENATE(Table1[[#This Row],[CTCONO]],Table1[[#This Row],[CTDIVI]],Table1[[#This Row],[CTSTCO]]),[1]Sheet1!$A:$E,5,FALSE)</f>
        <v>1</v>
      </c>
      <c r="F2518" s="3">
        <f>Table1[[#This Row],[Legacy]]-Table1[[#This Row],[PRD]]</f>
        <v>0</v>
      </c>
    </row>
    <row r="2519" spans="1:6" hidden="1" x14ac:dyDescent="0.3">
      <c r="A2519" s="2">
        <v>1</v>
      </c>
      <c r="B2519" s="2">
        <v>754</v>
      </c>
      <c r="C2519" s="2" t="s">
        <v>316</v>
      </c>
      <c r="D2519" s="3">
        <v>1</v>
      </c>
      <c r="E2519" s="3">
        <f>VLOOKUP(CONCATENATE(Table1[[#This Row],[CTCONO]],Table1[[#This Row],[CTDIVI]],Table1[[#This Row],[CTSTCO]]),[1]Sheet1!$A:$E,5,FALSE)</f>
        <v>1</v>
      </c>
      <c r="F2519" s="3">
        <f>Table1[[#This Row],[Legacy]]-Table1[[#This Row],[PRD]]</f>
        <v>0</v>
      </c>
    </row>
    <row r="2520" spans="1:6" hidden="1" x14ac:dyDescent="0.3">
      <c r="A2520" s="2">
        <v>1</v>
      </c>
      <c r="B2520" s="2">
        <v>755</v>
      </c>
      <c r="C2520" s="2" t="s">
        <v>316</v>
      </c>
      <c r="D2520" s="3">
        <v>1</v>
      </c>
      <c r="E2520" s="3">
        <f>VLOOKUP(CONCATENATE(Table1[[#This Row],[CTCONO]],Table1[[#This Row],[CTDIVI]],Table1[[#This Row],[CTSTCO]]),[1]Sheet1!$A:$E,5,FALSE)</f>
        <v>1</v>
      </c>
      <c r="F2520" s="3">
        <f>Table1[[#This Row],[Legacy]]-Table1[[#This Row],[PRD]]</f>
        <v>0</v>
      </c>
    </row>
    <row r="2521" spans="1:6" hidden="1" x14ac:dyDescent="0.3">
      <c r="A2521" s="2">
        <v>1</v>
      </c>
      <c r="B2521" s="2">
        <v>756</v>
      </c>
      <c r="C2521" s="2" t="s">
        <v>316</v>
      </c>
      <c r="D2521" s="3">
        <v>1</v>
      </c>
      <c r="E2521" s="3">
        <f>VLOOKUP(CONCATENATE(Table1[[#This Row],[CTCONO]],Table1[[#This Row],[CTDIVI]],Table1[[#This Row],[CTSTCO]]),[1]Sheet1!$A:$E,5,FALSE)</f>
        <v>1</v>
      </c>
      <c r="F2521" s="3">
        <f>Table1[[#This Row],[Legacy]]-Table1[[#This Row],[PRD]]</f>
        <v>0</v>
      </c>
    </row>
    <row r="2522" spans="1:6" hidden="1" x14ac:dyDescent="0.3">
      <c r="A2522" s="2">
        <v>1</v>
      </c>
      <c r="B2522" s="2">
        <v>757</v>
      </c>
      <c r="C2522" s="2" t="s">
        <v>316</v>
      </c>
      <c r="D2522" s="3">
        <v>1</v>
      </c>
      <c r="E2522" s="3">
        <f>VLOOKUP(CONCATENATE(Table1[[#This Row],[CTCONO]],Table1[[#This Row],[CTDIVI]],Table1[[#This Row],[CTSTCO]]),[1]Sheet1!$A:$E,5,FALSE)</f>
        <v>1</v>
      </c>
      <c r="F2522" s="3">
        <f>Table1[[#This Row],[Legacy]]-Table1[[#This Row],[PRD]]</f>
        <v>0</v>
      </c>
    </row>
    <row r="2523" spans="1:6" hidden="1" x14ac:dyDescent="0.3">
      <c r="A2523" s="2">
        <v>1</v>
      </c>
      <c r="B2523" s="2">
        <v>758</v>
      </c>
      <c r="C2523" s="2" t="s">
        <v>316</v>
      </c>
      <c r="D2523" s="3">
        <v>1</v>
      </c>
      <c r="E2523" s="3">
        <f>VLOOKUP(CONCATENATE(Table1[[#This Row],[CTCONO]],Table1[[#This Row],[CTDIVI]],Table1[[#This Row],[CTSTCO]]),[1]Sheet1!$A:$E,5,FALSE)</f>
        <v>1</v>
      </c>
      <c r="F2523" s="3">
        <f>Table1[[#This Row],[Legacy]]-Table1[[#This Row],[PRD]]</f>
        <v>0</v>
      </c>
    </row>
    <row r="2524" spans="1:6" hidden="1" x14ac:dyDescent="0.3">
      <c r="A2524" s="2">
        <v>1</v>
      </c>
      <c r="B2524" s="2">
        <v>759</v>
      </c>
      <c r="C2524" s="2" t="s">
        <v>316</v>
      </c>
      <c r="D2524" s="3">
        <v>1</v>
      </c>
      <c r="E2524" s="3">
        <f>VLOOKUP(CONCATENATE(Table1[[#This Row],[CTCONO]],Table1[[#This Row],[CTDIVI]],Table1[[#This Row],[CTSTCO]]),[1]Sheet1!$A:$E,5,FALSE)</f>
        <v>1</v>
      </c>
      <c r="F2524" s="3">
        <f>Table1[[#This Row],[Legacy]]-Table1[[#This Row],[PRD]]</f>
        <v>0</v>
      </c>
    </row>
    <row r="2525" spans="1:6" hidden="1" x14ac:dyDescent="0.3">
      <c r="A2525" s="2">
        <v>1</v>
      </c>
      <c r="B2525" s="2">
        <v>760</v>
      </c>
      <c r="C2525" s="2" t="s">
        <v>316</v>
      </c>
      <c r="D2525" s="3">
        <v>1</v>
      </c>
      <c r="E2525" s="3">
        <f>VLOOKUP(CONCATENATE(Table1[[#This Row],[CTCONO]],Table1[[#This Row],[CTDIVI]],Table1[[#This Row],[CTSTCO]]),[1]Sheet1!$A:$E,5,FALSE)</f>
        <v>1</v>
      </c>
      <c r="F2525" s="3">
        <f>Table1[[#This Row],[Legacy]]-Table1[[#This Row],[PRD]]</f>
        <v>0</v>
      </c>
    </row>
    <row r="2526" spans="1:6" hidden="1" x14ac:dyDescent="0.3">
      <c r="A2526" s="2">
        <v>1</v>
      </c>
      <c r="B2526" s="2">
        <v>761</v>
      </c>
      <c r="C2526" s="2" t="s">
        <v>316</v>
      </c>
      <c r="D2526" s="3">
        <v>1</v>
      </c>
      <c r="E2526" s="3">
        <f>VLOOKUP(CONCATENATE(Table1[[#This Row],[CTCONO]],Table1[[#This Row],[CTDIVI]],Table1[[#This Row],[CTSTCO]]),[1]Sheet1!$A:$E,5,FALSE)</f>
        <v>1</v>
      </c>
      <c r="F2526" s="3">
        <f>Table1[[#This Row],[Legacy]]-Table1[[#This Row],[PRD]]</f>
        <v>0</v>
      </c>
    </row>
    <row r="2527" spans="1:6" hidden="1" x14ac:dyDescent="0.3">
      <c r="A2527" s="2">
        <v>1</v>
      </c>
      <c r="B2527" s="2">
        <v>762</v>
      </c>
      <c r="C2527" s="2" t="s">
        <v>316</v>
      </c>
      <c r="D2527" s="3">
        <v>1</v>
      </c>
      <c r="E2527" s="3">
        <f>VLOOKUP(CONCATENATE(Table1[[#This Row],[CTCONO]],Table1[[#This Row],[CTDIVI]],Table1[[#This Row],[CTSTCO]]),[1]Sheet1!$A:$E,5,FALSE)</f>
        <v>1</v>
      </c>
      <c r="F2527" s="3">
        <f>Table1[[#This Row],[Legacy]]-Table1[[#This Row],[PRD]]</f>
        <v>0</v>
      </c>
    </row>
    <row r="2528" spans="1:6" hidden="1" x14ac:dyDescent="0.3">
      <c r="A2528" s="2">
        <v>1</v>
      </c>
      <c r="B2528" s="2">
        <v>763</v>
      </c>
      <c r="C2528" s="2" t="s">
        <v>316</v>
      </c>
      <c r="D2528" s="3">
        <v>1</v>
      </c>
      <c r="E2528" s="3">
        <f>VLOOKUP(CONCATENATE(Table1[[#This Row],[CTCONO]],Table1[[#This Row],[CTDIVI]],Table1[[#This Row],[CTSTCO]]),[1]Sheet1!$A:$E,5,FALSE)</f>
        <v>1</v>
      </c>
      <c r="F2528" s="3">
        <f>Table1[[#This Row],[Legacy]]-Table1[[#This Row],[PRD]]</f>
        <v>0</v>
      </c>
    </row>
    <row r="2529" spans="1:6" hidden="1" x14ac:dyDescent="0.3">
      <c r="A2529" s="2">
        <v>1</v>
      </c>
      <c r="B2529" s="2">
        <v>770</v>
      </c>
      <c r="C2529" s="2" t="s">
        <v>316</v>
      </c>
      <c r="D2529" s="3">
        <v>1</v>
      </c>
      <c r="E2529" s="3">
        <f>VLOOKUP(CONCATENATE(Table1[[#This Row],[CTCONO]],Table1[[#This Row],[CTDIVI]],Table1[[#This Row],[CTSTCO]]),[1]Sheet1!$A:$E,5,FALSE)</f>
        <v>1</v>
      </c>
      <c r="F2529" s="3">
        <f>Table1[[#This Row],[Legacy]]-Table1[[#This Row],[PRD]]</f>
        <v>0</v>
      </c>
    </row>
    <row r="2530" spans="1:6" hidden="1" x14ac:dyDescent="0.3">
      <c r="A2530" s="2">
        <v>1</v>
      </c>
      <c r="B2530" s="2">
        <v>775</v>
      </c>
      <c r="C2530" s="2" t="s">
        <v>316</v>
      </c>
      <c r="D2530" s="3">
        <v>1</v>
      </c>
      <c r="E2530" s="3">
        <f>VLOOKUP(CONCATENATE(Table1[[#This Row],[CTCONO]],Table1[[#This Row],[CTDIVI]],Table1[[#This Row],[CTSTCO]]),[1]Sheet1!$A:$E,5,FALSE)</f>
        <v>1</v>
      </c>
      <c r="F2530" s="3">
        <f>Table1[[#This Row],[Legacy]]-Table1[[#This Row],[PRD]]</f>
        <v>0</v>
      </c>
    </row>
    <row r="2531" spans="1:6" hidden="1" x14ac:dyDescent="0.3">
      <c r="A2531" s="2">
        <v>1</v>
      </c>
      <c r="B2531" s="2">
        <v>777</v>
      </c>
      <c r="C2531" s="2" t="s">
        <v>316</v>
      </c>
      <c r="D2531" s="3">
        <v>1</v>
      </c>
      <c r="E2531" s="3">
        <f>VLOOKUP(CONCATENATE(Table1[[#This Row],[CTCONO]],Table1[[#This Row],[CTDIVI]],Table1[[#This Row],[CTSTCO]]),[1]Sheet1!$A:$E,5,FALSE)</f>
        <v>1</v>
      </c>
      <c r="F2531" s="3">
        <f>Table1[[#This Row],[Legacy]]-Table1[[#This Row],[PRD]]</f>
        <v>0</v>
      </c>
    </row>
    <row r="2532" spans="1:6" hidden="1" x14ac:dyDescent="0.3">
      <c r="A2532" s="2">
        <v>1</v>
      </c>
      <c r="B2532" s="2">
        <v>788</v>
      </c>
      <c r="C2532" s="2" t="s">
        <v>316</v>
      </c>
      <c r="D2532" s="3">
        <v>1</v>
      </c>
      <c r="E2532" s="3">
        <f>VLOOKUP(CONCATENATE(Table1[[#This Row],[CTCONO]],Table1[[#This Row],[CTDIVI]],Table1[[#This Row],[CTSTCO]]),[1]Sheet1!$A:$E,5,FALSE)</f>
        <v>1</v>
      </c>
      <c r="F2532" s="3">
        <f>Table1[[#This Row],[Legacy]]-Table1[[#This Row],[PRD]]</f>
        <v>0</v>
      </c>
    </row>
    <row r="2533" spans="1:6" hidden="1" x14ac:dyDescent="0.3">
      <c r="A2533" s="2">
        <v>1</v>
      </c>
      <c r="B2533" s="2">
        <v>789</v>
      </c>
      <c r="C2533" s="2" t="s">
        <v>316</v>
      </c>
      <c r="D2533" s="3">
        <v>1</v>
      </c>
      <c r="E2533" s="3">
        <f>VLOOKUP(CONCATENATE(Table1[[#This Row],[CTCONO]],Table1[[#This Row],[CTDIVI]],Table1[[#This Row],[CTSTCO]]),[1]Sheet1!$A:$E,5,FALSE)</f>
        <v>1</v>
      </c>
      <c r="F2533" s="3">
        <f>Table1[[#This Row],[Legacy]]-Table1[[#This Row],[PRD]]</f>
        <v>0</v>
      </c>
    </row>
    <row r="2534" spans="1:6" hidden="1" x14ac:dyDescent="0.3">
      <c r="A2534" s="2">
        <v>1</v>
      </c>
      <c r="B2534" s="2">
        <v>790</v>
      </c>
      <c r="C2534" s="2" t="s">
        <v>316</v>
      </c>
      <c r="D2534" s="3">
        <v>1</v>
      </c>
      <c r="E2534" s="3">
        <f>VLOOKUP(CONCATENATE(Table1[[#This Row],[CTCONO]],Table1[[#This Row],[CTDIVI]],Table1[[#This Row],[CTSTCO]]),[1]Sheet1!$A:$E,5,FALSE)</f>
        <v>1</v>
      </c>
      <c r="F2534" s="3">
        <f>Table1[[#This Row],[Legacy]]-Table1[[#This Row],[PRD]]</f>
        <v>0</v>
      </c>
    </row>
    <row r="2535" spans="1:6" hidden="1" x14ac:dyDescent="0.3">
      <c r="A2535" s="2">
        <v>1</v>
      </c>
      <c r="B2535" s="2">
        <v>792</v>
      </c>
      <c r="C2535" s="2" t="s">
        <v>316</v>
      </c>
      <c r="D2535" s="3">
        <v>1</v>
      </c>
      <c r="E2535" s="3">
        <f>VLOOKUP(CONCATENATE(Table1[[#This Row],[CTCONO]],Table1[[#This Row],[CTDIVI]],Table1[[#This Row],[CTSTCO]]),[1]Sheet1!$A:$E,5,FALSE)</f>
        <v>1</v>
      </c>
      <c r="F2535" s="3">
        <f>Table1[[#This Row],[Legacy]]-Table1[[#This Row],[PRD]]</f>
        <v>0</v>
      </c>
    </row>
    <row r="2536" spans="1:6" hidden="1" x14ac:dyDescent="0.3">
      <c r="A2536" s="2">
        <v>1</v>
      </c>
      <c r="B2536" s="2">
        <v>794</v>
      </c>
      <c r="C2536" s="2" t="s">
        <v>316</v>
      </c>
      <c r="D2536" s="3">
        <v>1</v>
      </c>
      <c r="E2536" s="3">
        <f>VLOOKUP(CONCATENATE(Table1[[#This Row],[CTCONO]],Table1[[#This Row],[CTDIVI]],Table1[[#This Row],[CTSTCO]]),[1]Sheet1!$A:$E,5,FALSE)</f>
        <v>1</v>
      </c>
      <c r="F2536" s="3">
        <f>Table1[[#This Row],[Legacy]]-Table1[[#This Row],[PRD]]</f>
        <v>0</v>
      </c>
    </row>
    <row r="2537" spans="1:6" hidden="1" x14ac:dyDescent="0.3">
      <c r="A2537" s="2">
        <v>1</v>
      </c>
      <c r="B2537" s="2">
        <v>795</v>
      </c>
      <c r="C2537" s="2" t="s">
        <v>316</v>
      </c>
      <c r="D2537" s="3">
        <v>1</v>
      </c>
      <c r="E2537" s="3">
        <f>VLOOKUP(CONCATENATE(Table1[[#This Row],[CTCONO]],Table1[[#This Row],[CTDIVI]],Table1[[#This Row],[CTSTCO]]),[1]Sheet1!$A:$E,5,FALSE)</f>
        <v>1</v>
      </c>
      <c r="F2537" s="3">
        <f>Table1[[#This Row],[Legacy]]-Table1[[#This Row],[PRD]]</f>
        <v>0</v>
      </c>
    </row>
    <row r="2538" spans="1:6" hidden="1" x14ac:dyDescent="0.3">
      <c r="A2538" s="2">
        <v>1</v>
      </c>
      <c r="B2538" s="2">
        <v>796</v>
      </c>
      <c r="C2538" s="2" t="s">
        <v>316</v>
      </c>
      <c r="D2538" s="3">
        <v>1</v>
      </c>
      <c r="E2538" s="3">
        <f>VLOOKUP(CONCATENATE(Table1[[#This Row],[CTCONO]],Table1[[#This Row],[CTDIVI]],Table1[[#This Row],[CTSTCO]]),[1]Sheet1!$A:$E,5,FALSE)</f>
        <v>1</v>
      </c>
      <c r="F2538" s="3">
        <f>Table1[[#This Row],[Legacy]]-Table1[[#This Row],[PRD]]</f>
        <v>0</v>
      </c>
    </row>
    <row r="2539" spans="1:6" hidden="1" x14ac:dyDescent="0.3">
      <c r="A2539" s="2">
        <v>1</v>
      </c>
      <c r="B2539" s="2">
        <v>801</v>
      </c>
      <c r="C2539" s="2" t="s">
        <v>316</v>
      </c>
      <c r="D2539" s="3">
        <v>1</v>
      </c>
      <c r="E2539" s="3">
        <f>VLOOKUP(CONCATENATE(Table1[[#This Row],[CTCONO]],Table1[[#This Row],[CTDIVI]],Table1[[#This Row],[CTSTCO]]),[1]Sheet1!$A:$E,5,FALSE)</f>
        <v>1</v>
      </c>
      <c r="F2539" s="3">
        <f>Table1[[#This Row],[Legacy]]-Table1[[#This Row],[PRD]]</f>
        <v>0</v>
      </c>
    </row>
    <row r="2540" spans="1:6" hidden="1" x14ac:dyDescent="0.3">
      <c r="A2540" s="2">
        <v>1</v>
      </c>
      <c r="B2540" s="2">
        <v>802</v>
      </c>
      <c r="C2540" s="2" t="s">
        <v>316</v>
      </c>
      <c r="D2540" s="3">
        <v>1</v>
      </c>
      <c r="E2540" s="3">
        <f>VLOOKUP(CONCATENATE(Table1[[#This Row],[CTCONO]],Table1[[#This Row],[CTDIVI]],Table1[[#This Row],[CTSTCO]]),[1]Sheet1!$A:$E,5,FALSE)</f>
        <v>1</v>
      </c>
      <c r="F2540" s="3">
        <f>Table1[[#This Row],[Legacy]]-Table1[[#This Row],[PRD]]</f>
        <v>0</v>
      </c>
    </row>
    <row r="2541" spans="1:6" hidden="1" x14ac:dyDescent="0.3">
      <c r="A2541" s="2">
        <v>1</v>
      </c>
      <c r="B2541" s="2">
        <v>803</v>
      </c>
      <c r="C2541" s="2" t="s">
        <v>316</v>
      </c>
      <c r="D2541" s="3">
        <v>1</v>
      </c>
      <c r="E2541" s="3">
        <f>VLOOKUP(CONCATENATE(Table1[[#This Row],[CTCONO]],Table1[[#This Row],[CTDIVI]],Table1[[#This Row],[CTSTCO]]),[1]Sheet1!$A:$E,5,FALSE)</f>
        <v>1</v>
      </c>
      <c r="F2541" s="3">
        <f>Table1[[#This Row],[Legacy]]-Table1[[#This Row],[PRD]]</f>
        <v>0</v>
      </c>
    </row>
    <row r="2542" spans="1:6" hidden="1" x14ac:dyDescent="0.3">
      <c r="A2542" s="2">
        <v>1</v>
      </c>
      <c r="B2542" s="2">
        <v>804</v>
      </c>
      <c r="C2542" s="2" t="s">
        <v>316</v>
      </c>
      <c r="D2542" s="3">
        <v>1</v>
      </c>
      <c r="E2542" s="3">
        <f>VLOOKUP(CONCATENATE(Table1[[#This Row],[CTCONO]],Table1[[#This Row],[CTDIVI]],Table1[[#This Row],[CTSTCO]]),[1]Sheet1!$A:$E,5,FALSE)</f>
        <v>1</v>
      </c>
      <c r="F2542" s="3">
        <f>Table1[[#This Row],[Legacy]]-Table1[[#This Row],[PRD]]</f>
        <v>0</v>
      </c>
    </row>
    <row r="2543" spans="1:6" hidden="1" x14ac:dyDescent="0.3">
      <c r="A2543" s="2">
        <v>1</v>
      </c>
      <c r="B2543" s="2">
        <v>805</v>
      </c>
      <c r="C2543" s="2" t="s">
        <v>316</v>
      </c>
      <c r="D2543" s="3">
        <v>1</v>
      </c>
      <c r="E2543" s="3">
        <f>VLOOKUP(CONCATENATE(Table1[[#This Row],[CTCONO]],Table1[[#This Row],[CTDIVI]],Table1[[#This Row],[CTSTCO]]),[1]Sheet1!$A:$E,5,FALSE)</f>
        <v>1</v>
      </c>
      <c r="F2543" s="3">
        <f>Table1[[#This Row],[Legacy]]-Table1[[#This Row],[PRD]]</f>
        <v>0</v>
      </c>
    </row>
    <row r="2544" spans="1:6" hidden="1" x14ac:dyDescent="0.3">
      <c r="A2544" s="2">
        <v>1</v>
      </c>
      <c r="B2544" s="2">
        <v>806</v>
      </c>
      <c r="C2544" s="2" t="s">
        <v>316</v>
      </c>
      <c r="D2544" s="3">
        <v>1</v>
      </c>
      <c r="E2544" s="3">
        <f>VLOOKUP(CONCATENATE(Table1[[#This Row],[CTCONO]],Table1[[#This Row],[CTDIVI]],Table1[[#This Row],[CTSTCO]]),[1]Sheet1!$A:$E,5,FALSE)</f>
        <v>1</v>
      </c>
      <c r="F2544" s="3">
        <f>Table1[[#This Row],[Legacy]]-Table1[[#This Row],[PRD]]</f>
        <v>0</v>
      </c>
    </row>
    <row r="2545" spans="1:6" hidden="1" x14ac:dyDescent="0.3">
      <c r="A2545" s="2">
        <v>1</v>
      </c>
      <c r="B2545" s="2">
        <v>807</v>
      </c>
      <c r="C2545" s="2" t="s">
        <v>316</v>
      </c>
      <c r="D2545" s="3">
        <v>1</v>
      </c>
      <c r="E2545" s="3">
        <f>VLOOKUP(CONCATENATE(Table1[[#This Row],[CTCONO]],Table1[[#This Row],[CTDIVI]],Table1[[#This Row],[CTSTCO]]),[1]Sheet1!$A:$E,5,FALSE)</f>
        <v>1</v>
      </c>
      <c r="F2545" s="3">
        <f>Table1[[#This Row],[Legacy]]-Table1[[#This Row],[PRD]]</f>
        <v>0</v>
      </c>
    </row>
    <row r="2546" spans="1:6" hidden="1" x14ac:dyDescent="0.3">
      <c r="A2546" s="2">
        <v>1</v>
      </c>
      <c r="B2546" s="2">
        <v>808</v>
      </c>
      <c r="C2546" s="2" t="s">
        <v>316</v>
      </c>
      <c r="D2546" s="3">
        <v>1</v>
      </c>
      <c r="E2546" s="3">
        <f>VLOOKUP(CONCATENATE(Table1[[#This Row],[CTCONO]],Table1[[#This Row],[CTDIVI]],Table1[[#This Row],[CTSTCO]]),[1]Sheet1!$A:$E,5,FALSE)</f>
        <v>1</v>
      </c>
      <c r="F2546" s="3">
        <f>Table1[[#This Row],[Legacy]]-Table1[[#This Row],[PRD]]</f>
        <v>0</v>
      </c>
    </row>
    <row r="2547" spans="1:6" hidden="1" x14ac:dyDescent="0.3">
      <c r="A2547" s="2">
        <v>1</v>
      </c>
      <c r="B2547" s="2">
        <v>809</v>
      </c>
      <c r="C2547" s="2" t="s">
        <v>316</v>
      </c>
      <c r="D2547" s="3">
        <v>1</v>
      </c>
      <c r="E2547" s="3">
        <f>VLOOKUP(CONCATENATE(Table1[[#This Row],[CTCONO]],Table1[[#This Row],[CTDIVI]],Table1[[#This Row],[CTSTCO]]),[1]Sheet1!$A:$E,5,FALSE)</f>
        <v>1</v>
      </c>
      <c r="F2547" s="3">
        <f>Table1[[#This Row],[Legacy]]-Table1[[#This Row],[PRD]]</f>
        <v>0</v>
      </c>
    </row>
    <row r="2548" spans="1:6" hidden="1" x14ac:dyDescent="0.3">
      <c r="A2548" s="2">
        <v>1</v>
      </c>
      <c r="B2548" s="2">
        <v>810</v>
      </c>
      <c r="C2548" s="2" t="s">
        <v>316</v>
      </c>
      <c r="D2548" s="3">
        <v>1</v>
      </c>
      <c r="E2548" s="3">
        <f>VLOOKUP(CONCATENATE(Table1[[#This Row],[CTCONO]],Table1[[#This Row],[CTDIVI]],Table1[[#This Row],[CTSTCO]]),[1]Sheet1!$A:$E,5,FALSE)</f>
        <v>1</v>
      </c>
      <c r="F2548" s="3">
        <f>Table1[[#This Row],[Legacy]]-Table1[[#This Row],[PRD]]</f>
        <v>0</v>
      </c>
    </row>
    <row r="2549" spans="1:6" hidden="1" x14ac:dyDescent="0.3">
      <c r="A2549" s="2">
        <v>1</v>
      </c>
      <c r="B2549" s="2">
        <v>880</v>
      </c>
      <c r="C2549" s="2" t="s">
        <v>316</v>
      </c>
      <c r="D2549" s="3">
        <v>1</v>
      </c>
      <c r="E2549" s="3">
        <f>VLOOKUP(CONCATENATE(Table1[[#This Row],[CTCONO]],Table1[[#This Row],[CTDIVI]],Table1[[#This Row],[CTSTCO]]),[1]Sheet1!$A:$E,5,FALSE)</f>
        <v>1</v>
      </c>
      <c r="F2549" s="3">
        <f>Table1[[#This Row],[Legacy]]-Table1[[#This Row],[PRD]]</f>
        <v>0</v>
      </c>
    </row>
    <row r="2550" spans="1:6" hidden="1" x14ac:dyDescent="0.3">
      <c r="A2550" s="2">
        <v>1</v>
      </c>
      <c r="B2550" s="2">
        <v>885</v>
      </c>
      <c r="C2550" s="2" t="s">
        <v>316</v>
      </c>
      <c r="D2550" s="3">
        <v>1</v>
      </c>
      <c r="E2550" s="3">
        <f>VLOOKUP(CONCATENATE(Table1[[#This Row],[CTCONO]],Table1[[#This Row],[CTDIVI]],Table1[[#This Row],[CTSTCO]]),[1]Sheet1!$A:$E,5,FALSE)</f>
        <v>1</v>
      </c>
      <c r="F2550" s="3">
        <f>Table1[[#This Row],[Legacy]]-Table1[[#This Row],[PRD]]</f>
        <v>0</v>
      </c>
    </row>
    <row r="2551" spans="1:6" hidden="1" x14ac:dyDescent="0.3">
      <c r="A2551" s="2">
        <v>1</v>
      </c>
      <c r="B2551" s="2" t="s">
        <v>361</v>
      </c>
      <c r="C2551" s="2" t="s">
        <v>316</v>
      </c>
      <c r="D2551" s="3">
        <v>1</v>
      </c>
      <c r="E2551" s="3">
        <f>VLOOKUP(CONCATENATE(Table1[[#This Row],[CTCONO]],Table1[[#This Row],[CTDIVI]],Table1[[#This Row],[CTSTCO]]),[1]Sheet1!$A:$E,5,FALSE)</f>
        <v>1</v>
      </c>
      <c r="F2551" s="3">
        <f>Table1[[#This Row],[Legacy]]-Table1[[#This Row],[PRD]]</f>
        <v>0</v>
      </c>
    </row>
    <row r="2552" spans="1:6" hidden="1" x14ac:dyDescent="0.3">
      <c r="A2552" s="2">
        <v>1</v>
      </c>
      <c r="B2552" s="2" t="s">
        <v>363</v>
      </c>
      <c r="C2552" s="2" t="s">
        <v>316</v>
      </c>
      <c r="D2552" s="3">
        <v>1</v>
      </c>
      <c r="E2552" s="3">
        <f>VLOOKUP(CONCATENATE(Table1[[#This Row],[CTCONO]],Table1[[#This Row],[CTDIVI]],Table1[[#This Row],[CTSTCO]]),[1]Sheet1!$A:$E,5,FALSE)</f>
        <v>1</v>
      </c>
      <c r="F2552" s="3">
        <f>Table1[[#This Row],[Legacy]]-Table1[[#This Row],[PRD]]</f>
        <v>0</v>
      </c>
    </row>
    <row r="2553" spans="1:6" hidden="1" x14ac:dyDescent="0.3">
      <c r="A2553" s="2">
        <v>1</v>
      </c>
      <c r="B2553" s="2" t="s">
        <v>364</v>
      </c>
      <c r="C2553" s="2" t="s">
        <v>316</v>
      </c>
      <c r="D2553" s="3">
        <v>1</v>
      </c>
      <c r="E2553" s="3">
        <f>VLOOKUP(CONCATENATE(Table1[[#This Row],[CTCONO]],Table1[[#This Row],[CTDIVI]],Table1[[#This Row],[CTSTCO]]),[1]Sheet1!$A:$E,5,FALSE)</f>
        <v>1</v>
      </c>
      <c r="F2553" s="3">
        <f>Table1[[#This Row],[Legacy]]-Table1[[#This Row],[PRD]]</f>
        <v>0</v>
      </c>
    </row>
    <row r="2554" spans="1:6" hidden="1" x14ac:dyDescent="0.3">
      <c r="A2554" s="2">
        <v>1</v>
      </c>
      <c r="B2554" s="2" t="s">
        <v>365</v>
      </c>
      <c r="C2554" s="2" t="s">
        <v>316</v>
      </c>
      <c r="D2554" s="3">
        <v>1</v>
      </c>
      <c r="E2554" s="3">
        <f>VLOOKUP(CONCATENATE(Table1[[#This Row],[CTCONO]],Table1[[#This Row],[CTDIVI]],Table1[[#This Row],[CTSTCO]]),[1]Sheet1!$A:$E,5,FALSE)</f>
        <v>1</v>
      </c>
      <c r="F2554" s="3">
        <f>Table1[[#This Row],[Legacy]]-Table1[[#This Row],[PRD]]</f>
        <v>0</v>
      </c>
    </row>
    <row r="2555" spans="1:6" hidden="1" x14ac:dyDescent="0.3">
      <c r="A2555" s="2">
        <v>1</v>
      </c>
      <c r="B2555" s="2" t="s">
        <v>366</v>
      </c>
      <c r="C2555" s="2" t="s">
        <v>316</v>
      </c>
      <c r="D2555" s="3">
        <v>1</v>
      </c>
      <c r="E2555" s="3">
        <f>VLOOKUP(CONCATENATE(Table1[[#This Row],[CTCONO]],Table1[[#This Row],[CTDIVI]],Table1[[#This Row],[CTSTCO]]),[1]Sheet1!$A:$E,5,FALSE)</f>
        <v>1</v>
      </c>
      <c r="F2555" s="3">
        <f>Table1[[#This Row],[Legacy]]-Table1[[#This Row],[PRD]]</f>
        <v>0</v>
      </c>
    </row>
    <row r="2556" spans="1:6" hidden="1" x14ac:dyDescent="0.3">
      <c r="A2556" s="2">
        <v>1</v>
      </c>
      <c r="B2556" s="2" t="s">
        <v>367</v>
      </c>
      <c r="C2556" s="2" t="s">
        <v>316</v>
      </c>
      <c r="D2556" s="3">
        <v>1</v>
      </c>
      <c r="E2556" s="3">
        <f>VLOOKUP(CONCATENATE(Table1[[#This Row],[CTCONO]],Table1[[#This Row],[CTDIVI]],Table1[[#This Row],[CTSTCO]]),[1]Sheet1!$A:$E,5,FALSE)</f>
        <v>1</v>
      </c>
      <c r="F2556" s="3">
        <f>Table1[[#This Row],[Legacy]]-Table1[[#This Row],[PRD]]</f>
        <v>0</v>
      </c>
    </row>
    <row r="2557" spans="1:6" hidden="1" x14ac:dyDescent="0.3">
      <c r="A2557" s="2">
        <v>1</v>
      </c>
      <c r="B2557" s="2" t="s">
        <v>369</v>
      </c>
      <c r="C2557" s="2" t="s">
        <v>316</v>
      </c>
      <c r="D2557" s="3">
        <v>1</v>
      </c>
      <c r="E2557" s="3">
        <f>VLOOKUP(CONCATENATE(Table1[[#This Row],[CTCONO]],Table1[[#This Row],[CTDIVI]],Table1[[#This Row],[CTSTCO]]),[1]Sheet1!$A:$E,5,FALSE)</f>
        <v>1</v>
      </c>
      <c r="F2557" s="3">
        <f>Table1[[#This Row],[Legacy]]-Table1[[#This Row],[PRD]]</f>
        <v>0</v>
      </c>
    </row>
    <row r="2558" spans="1:6" hidden="1" x14ac:dyDescent="0.3">
      <c r="A2558" s="2">
        <v>1</v>
      </c>
      <c r="B2558" s="2">
        <v>167</v>
      </c>
      <c r="C2558" s="2" t="s">
        <v>317</v>
      </c>
      <c r="D2558" s="3">
        <v>1</v>
      </c>
      <c r="E2558" s="3">
        <f>VLOOKUP(CONCATENATE(Table1[[#This Row],[CTCONO]],Table1[[#This Row],[CTDIVI]],Table1[[#This Row],[CTSTCO]]),[1]Sheet1!$A:$E,5,FALSE)</f>
        <v>1</v>
      </c>
      <c r="F2558" s="3">
        <f>Table1[[#This Row],[Legacy]]-Table1[[#This Row],[PRD]]</f>
        <v>0</v>
      </c>
    </row>
    <row r="2559" spans="1:6" hidden="1" x14ac:dyDescent="0.3">
      <c r="A2559" s="2">
        <v>1</v>
      </c>
      <c r="B2559" s="2">
        <v>170</v>
      </c>
      <c r="C2559" s="2" t="s">
        <v>317</v>
      </c>
      <c r="D2559" s="3">
        <v>1</v>
      </c>
      <c r="E2559" s="3">
        <f>VLOOKUP(CONCATENATE(Table1[[#This Row],[CTCONO]],Table1[[#This Row],[CTDIVI]],Table1[[#This Row],[CTSTCO]]),[1]Sheet1!$A:$E,5,FALSE)</f>
        <v>1</v>
      </c>
      <c r="F2559" s="3">
        <f>Table1[[#This Row],[Legacy]]-Table1[[#This Row],[PRD]]</f>
        <v>0</v>
      </c>
    </row>
    <row r="2560" spans="1:6" hidden="1" x14ac:dyDescent="0.3">
      <c r="A2560" s="2">
        <v>1</v>
      </c>
      <c r="B2560" s="2">
        <v>172</v>
      </c>
      <c r="C2560" s="2" t="s">
        <v>317</v>
      </c>
      <c r="D2560" s="3">
        <v>1</v>
      </c>
      <c r="E2560" s="3">
        <f>VLOOKUP(CONCATENATE(Table1[[#This Row],[CTCONO]],Table1[[#This Row],[CTDIVI]],Table1[[#This Row],[CTSTCO]]),[1]Sheet1!$A:$E,5,FALSE)</f>
        <v>1</v>
      </c>
      <c r="F2560" s="3">
        <f>Table1[[#This Row],[Legacy]]-Table1[[#This Row],[PRD]]</f>
        <v>0</v>
      </c>
    </row>
    <row r="2561" spans="1:6" hidden="1" x14ac:dyDescent="0.3">
      <c r="A2561" s="2">
        <v>1</v>
      </c>
      <c r="B2561" s="2">
        <v>179</v>
      </c>
      <c r="C2561" s="2" t="s">
        <v>317</v>
      </c>
      <c r="D2561" s="3">
        <v>1</v>
      </c>
      <c r="E2561" s="3">
        <f>VLOOKUP(CONCATENATE(Table1[[#This Row],[CTCONO]],Table1[[#This Row],[CTDIVI]],Table1[[#This Row],[CTSTCO]]),[1]Sheet1!$A:$E,5,FALSE)</f>
        <v>1</v>
      </c>
      <c r="F2561" s="3">
        <f>Table1[[#This Row],[Legacy]]-Table1[[#This Row],[PRD]]</f>
        <v>0</v>
      </c>
    </row>
    <row r="2562" spans="1:6" hidden="1" x14ac:dyDescent="0.3">
      <c r="A2562" s="2">
        <v>1</v>
      </c>
      <c r="B2562" s="2">
        <v>310</v>
      </c>
      <c r="C2562" s="2" t="s">
        <v>317</v>
      </c>
      <c r="D2562" s="3">
        <v>1</v>
      </c>
      <c r="E2562" s="3">
        <f>VLOOKUP(CONCATENATE(Table1[[#This Row],[CTCONO]],Table1[[#This Row],[CTDIVI]],Table1[[#This Row],[CTSTCO]]),[1]Sheet1!$A:$E,5,FALSE)</f>
        <v>1</v>
      </c>
      <c r="F2562" s="3">
        <f>Table1[[#This Row],[Legacy]]-Table1[[#This Row],[PRD]]</f>
        <v>0</v>
      </c>
    </row>
    <row r="2563" spans="1:6" hidden="1" x14ac:dyDescent="0.3">
      <c r="A2563" s="2">
        <v>1</v>
      </c>
      <c r="B2563" s="2">
        <v>314</v>
      </c>
      <c r="C2563" s="2" t="s">
        <v>317</v>
      </c>
      <c r="D2563" s="3">
        <v>1</v>
      </c>
      <c r="E2563" s="3">
        <f>VLOOKUP(CONCATENATE(Table1[[#This Row],[CTCONO]],Table1[[#This Row],[CTDIVI]],Table1[[#This Row],[CTSTCO]]),[1]Sheet1!$A:$E,5,FALSE)</f>
        <v>1</v>
      </c>
      <c r="F2563" s="3">
        <f>Table1[[#This Row],[Legacy]]-Table1[[#This Row],[PRD]]</f>
        <v>0</v>
      </c>
    </row>
    <row r="2564" spans="1:6" hidden="1" x14ac:dyDescent="0.3">
      <c r="A2564" s="2">
        <v>1</v>
      </c>
      <c r="B2564" s="2">
        <v>316</v>
      </c>
      <c r="C2564" s="2" t="s">
        <v>317</v>
      </c>
      <c r="D2564" s="3">
        <v>1</v>
      </c>
      <c r="E2564" s="3">
        <f>VLOOKUP(CONCATENATE(Table1[[#This Row],[CTCONO]],Table1[[#This Row],[CTDIVI]],Table1[[#This Row],[CTSTCO]]),[1]Sheet1!$A:$E,5,FALSE)</f>
        <v>1</v>
      </c>
      <c r="F2564" s="3">
        <f>Table1[[#This Row],[Legacy]]-Table1[[#This Row],[PRD]]</f>
        <v>0</v>
      </c>
    </row>
    <row r="2565" spans="1:6" hidden="1" x14ac:dyDescent="0.3">
      <c r="A2565" s="2">
        <v>1</v>
      </c>
      <c r="B2565" s="2">
        <v>318</v>
      </c>
      <c r="C2565" s="2" t="s">
        <v>317</v>
      </c>
      <c r="D2565" s="3">
        <v>1</v>
      </c>
      <c r="E2565" s="3">
        <f>VLOOKUP(CONCATENATE(Table1[[#This Row],[CTCONO]],Table1[[#This Row],[CTDIVI]],Table1[[#This Row],[CTSTCO]]),[1]Sheet1!$A:$E,5,FALSE)</f>
        <v>1</v>
      </c>
      <c r="F2565" s="3">
        <f>Table1[[#This Row],[Legacy]]-Table1[[#This Row],[PRD]]</f>
        <v>0</v>
      </c>
    </row>
    <row r="2566" spans="1:6" hidden="1" x14ac:dyDescent="0.3">
      <c r="A2566" s="2">
        <v>1</v>
      </c>
      <c r="B2566" s="2">
        <v>399</v>
      </c>
      <c r="C2566" s="2" t="s">
        <v>317</v>
      </c>
      <c r="D2566" s="3">
        <v>1</v>
      </c>
      <c r="E2566" s="3">
        <f>VLOOKUP(CONCATENATE(Table1[[#This Row],[CTCONO]],Table1[[#This Row],[CTDIVI]],Table1[[#This Row],[CTSTCO]]),[1]Sheet1!$A:$E,5,FALSE)</f>
        <v>1</v>
      </c>
      <c r="F2566" s="3">
        <f>Table1[[#This Row],[Legacy]]-Table1[[#This Row],[PRD]]</f>
        <v>0</v>
      </c>
    </row>
    <row r="2567" spans="1:6" hidden="1" x14ac:dyDescent="0.3">
      <c r="A2567" s="2">
        <v>1</v>
      </c>
      <c r="B2567" s="2">
        <v>451</v>
      </c>
      <c r="C2567" s="2" t="s">
        <v>317</v>
      </c>
      <c r="D2567" s="3">
        <v>1</v>
      </c>
      <c r="E2567" s="3">
        <f>VLOOKUP(CONCATENATE(Table1[[#This Row],[CTCONO]],Table1[[#This Row],[CTDIVI]],Table1[[#This Row],[CTSTCO]]),[1]Sheet1!$A:$E,5,FALSE)</f>
        <v>1</v>
      </c>
      <c r="F2567" s="3">
        <f>Table1[[#This Row],[Legacy]]-Table1[[#This Row],[PRD]]</f>
        <v>0</v>
      </c>
    </row>
    <row r="2568" spans="1:6" hidden="1" x14ac:dyDescent="0.3">
      <c r="A2568" s="2">
        <v>1</v>
      </c>
      <c r="B2568" s="2">
        <v>452</v>
      </c>
      <c r="C2568" s="2" t="s">
        <v>317</v>
      </c>
      <c r="D2568" s="3">
        <v>1</v>
      </c>
      <c r="E2568" s="3">
        <f>VLOOKUP(CONCATENATE(Table1[[#This Row],[CTCONO]],Table1[[#This Row],[CTDIVI]],Table1[[#This Row],[CTSTCO]]),[1]Sheet1!$A:$E,5,FALSE)</f>
        <v>1</v>
      </c>
      <c r="F2568" s="3">
        <f>Table1[[#This Row],[Legacy]]-Table1[[#This Row],[PRD]]</f>
        <v>0</v>
      </c>
    </row>
    <row r="2569" spans="1:6" hidden="1" x14ac:dyDescent="0.3">
      <c r="A2569" s="2">
        <v>1</v>
      </c>
      <c r="B2569" s="2">
        <v>462</v>
      </c>
      <c r="C2569" s="2" t="s">
        <v>317</v>
      </c>
      <c r="D2569" s="3">
        <v>1</v>
      </c>
      <c r="E2569" s="3">
        <f>VLOOKUP(CONCATENATE(Table1[[#This Row],[CTCONO]],Table1[[#This Row],[CTDIVI]],Table1[[#This Row],[CTSTCO]]),[1]Sheet1!$A:$E,5,FALSE)</f>
        <v>1</v>
      </c>
      <c r="F2569" s="3">
        <f>Table1[[#This Row],[Legacy]]-Table1[[#This Row],[PRD]]</f>
        <v>0</v>
      </c>
    </row>
    <row r="2570" spans="1:6" hidden="1" x14ac:dyDescent="0.3">
      <c r="A2570" s="2">
        <v>1</v>
      </c>
      <c r="B2570" s="2">
        <v>504</v>
      </c>
      <c r="C2570" s="2" t="s">
        <v>317</v>
      </c>
      <c r="D2570" s="3">
        <v>1</v>
      </c>
      <c r="E2570" s="3">
        <f>VLOOKUP(CONCATENATE(Table1[[#This Row],[CTCONO]],Table1[[#This Row],[CTDIVI]],Table1[[#This Row],[CTSTCO]]),[1]Sheet1!$A:$E,5,FALSE)</f>
        <v>1</v>
      </c>
      <c r="F2570" s="3">
        <f>Table1[[#This Row],[Legacy]]-Table1[[#This Row],[PRD]]</f>
        <v>0</v>
      </c>
    </row>
    <row r="2571" spans="1:6" hidden="1" x14ac:dyDescent="0.3">
      <c r="A2571" s="2">
        <v>1</v>
      </c>
      <c r="B2571" s="2">
        <v>505</v>
      </c>
      <c r="C2571" s="2" t="s">
        <v>317</v>
      </c>
      <c r="D2571" s="3">
        <v>1</v>
      </c>
      <c r="E2571" s="3">
        <f>VLOOKUP(CONCATENATE(Table1[[#This Row],[CTCONO]],Table1[[#This Row],[CTDIVI]],Table1[[#This Row],[CTSTCO]]),[1]Sheet1!$A:$E,5,FALSE)</f>
        <v>1</v>
      </c>
      <c r="F2571" s="3">
        <f>Table1[[#This Row],[Legacy]]-Table1[[#This Row],[PRD]]</f>
        <v>0</v>
      </c>
    </row>
    <row r="2572" spans="1:6" hidden="1" x14ac:dyDescent="0.3">
      <c r="A2572" s="2">
        <v>1</v>
      </c>
      <c r="B2572" s="2">
        <v>506</v>
      </c>
      <c r="C2572" s="2" t="s">
        <v>317</v>
      </c>
      <c r="D2572" s="3">
        <v>1</v>
      </c>
      <c r="E2572" s="3">
        <f>VLOOKUP(CONCATENATE(Table1[[#This Row],[CTCONO]],Table1[[#This Row],[CTDIVI]],Table1[[#This Row],[CTSTCO]]),[1]Sheet1!$A:$E,5,FALSE)</f>
        <v>1</v>
      </c>
      <c r="F2572" s="3">
        <f>Table1[[#This Row],[Legacy]]-Table1[[#This Row],[PRD]]</f>
        <v>0</v>
      </c>
    </row>
    <row r="2573" spans="1:6" hidden="1" x14ac:dyDescent="0.3">
      <c r="A2573" s="2">
        <v>1</v>
      </c>
      <c r="B2573" s="2">
        <v>508</v>
      </c>
      <c r="C2573" s="2" t="s">
        <v>317</v>
      </c>
      <c r="D2573" s="3">
        <v>1</v>
      </c>
      <c r="E2573" s="3">
        <f>VLOOKUP(CONCATENATE(Table1[[#This Row],[CTCONO]],Table1[[#This Row],[CTDIVI]],Table1[[#This Row],[CTSTCO]]),[1]Sheet1!$A:$E,5,FALSE)</f>
        <v>1</v>
      </c>
      <c r="F2573" s="3">
        <f>Table1[[#This Row],[Legacy]]-Table1[[#This Row],[PRD]]</f>
        <v>0</v>
      </c>
    </row>
    <row r="2574" spans="1:6" hidden="1" x14ac:dyDescent="0.3">
      <c r="A2574" s="2">
        <v>1</v>
      </c>
      <c r="B2574" s="2">
        <v>510</v>
      </c>
      <c r="C2574" s="2" t="s">
        <v>317</v>
      </c>
      <c r="D2574" s="3">
        <v>1</v>
      </c>
      <c r="E2574" s="3">
        <f>VLOOKUP(CONCATENATE(Table1[[#This Row],[CTCONO]],Table1[[#This Row],[CTDIVI]],Table1[[#This Row],[CTSTCO]]),[1]Sheet1!$A:$E,5,FALSE)</f>
        <v>1</v>
      </c>
      <c r="F2574" s="3">
        <f>Table1[[#This Row],[Legacy]]-Table1[[#This Row],[PRD]]</f>
        <v>0</v>
      </c>
    </row>
    <row r="2575" spans="1:6" hidden="1" x14ac:dyDescent="0.3">
      <c r="A2575" s="2">
        <v>1</v>
      </c>
      <c r="B2575" s="2">
        <v>511</v>
      </c>
      <c r="C2575" s="2" t="s">
        <v>317</v>
      </c>
      <c r="D2575" s="3">
        <v>1</v>
      </c>
      <c r="E2575" s="3">
        <f>VLOOKUP(CONCATENATE(Table1[[#This Row],[CTCONO]],Table1[[#This Row],[CTDIVI]],Table1[[#This Row],[CTSTCO]]),[1]Sheet1!$A:$E,5,FALSE)</f>
        <v>1</v>
      </c>
      <c r="F2575" s="3">
        <f>Table1[[#This Row],[Legacy]]-Table1[[#This Row],[PRD]]</f>
        <v>0</v>
      </c>
    </row>
    <row r="2576" spans="1:6" hidden="1" x14ac:dyDescent="0.3">
      <c r="A2576" s="2">
        <v>1</v>
      </c>
      <c r="B2576" s="2">
        <v>512</v>
      </c>
      <c r="C2576" s="2" t="s">
        <v>317</v>
      </c>
      <c r="D2576" s="3">
        <v>1</v>
      </c>
      <c r="E2576" s="3">
        <f>VLOOKUP(CONCATENATE(Table1[[#This Row],[CTCONO]],Table1[[#This Row],[CTDIVI]],Table1[[#This Row],[CTSTCO]]),[1]Sheet1!$A:$E,5,FALSE)</f>
        <v>1</v>
      </c>
      <c r="F2576" s="3">
        <f>Table1[[#This Row],[Legacy]]-Table1[[#This Row],[PRD]]</f>
        <v>0</v>
      </c>
    </row>
    <row r="2577" spans="1:6" hidden="1" x14ac:dyDescent="0.3">
      <c r="A2577" s="2">
        <v>1</v>
      </c>
      <c r="B2577" s="2">
        <v>513</v>
      </c>
      <c r="C2577" s="2" t="s">
        <v>317</v>
      </c>
      <c r="D2577" s="3">
        <v>1</v>
      </c>
      <c r="E2577" s="3">
        <f>VLOOKUP(CONCATENATE(Table1[[#This Row],[CTCONO]],Table1[[#This Row],[CTDIVI]],Table1[[#This Row],[CTSTCO]]),[1]Sheet1!$A:$E,5,FALSE)</f>
        <v>1</v>
      </c>
      <c r="F2577" s="3">
        <f>Table1[[#This Row],[Legacy]]-Table1[[#This Row],[PRD]]</f>
        <v>0</v>
      </c>
    </row>
    <row r="2578" spans="1:6" hidden="1" x14ac:dyDescent="0.3">
      <c r="A2578" s="2">
        <v>1</v>
      </c>
      <c r="B2578" s="2">
        <v>514</v>
      </c>
      <c r="C2578" s="2" t="s">
        <v>317</v>
      </c>
      <c r="D2578" s="3">
        <v>1</v>
      </c>
      <c r="E2578" s="3">
        <f>VLOOKUP(CONCATENATE(Table1[[#This Row],[CTCONO]],Table1[[#This Row],[CTDIVI]],Table1[[#This Row],[CTSTCO]]),[1]Sheet1!$A:$E,5,FALSE)</f>
        <v>1</v>
      </c>
      <c r="F2578" s="3">
        <f>Table1[[#This Row],[Legacy]]-Table1[[#This Row],[PRD]]</f>
        <v>0</v>
      </c>
    </row>
    <row r="2579" spans="1:6" hidden="1" x14ac:dyDescent="0.3">
      <c r="A2579" s="2">
        <v>1</v>
      </c>
      <c r="B2579" s="2">
        <v>515</v>
      </c>
      <c r="C2579" s="2" t="s">
        <v>317</v>
      </c>
      <c r="D2579" s="3">
        <v>1</v>
      </c>
      <c r="E2579" s="3">
        <f>VLOOKUP(CONCATENATE(Table1[[#This Row],[CTCONO]],Table1[[#This Row],[CTDIVI]],Table1[[#This Row],[CTSTCO]]),[1]Sheet1!$A:$E,5,FALSE)</f>
        <v>1</v>
      </c>
      <c r="F2579" s="3">
        <f>Table1[[#This Row],[Legacy]]-Table1[[#This Row],[PRD]]</f>
        <v>0</v>
      </c>
    </row>
    <row r="2580" spans="1:6" hidden="1" x14ac:dyDescent="0.3">
      <c r="A2580" s="2">
        <v>1</v>
      </c>
      <c r="B2580" s="2">
        <v>516</v>
      </c>
      <c r="C2580" s="2" t="s">
        <v>317</v>
      </c>
      <c r="D2580" s="3">
        <v>1</v>
      </c>
      <c r="E2580" s="3">
        <f>VLOOKUP(CONCATENATE(Table1[[#This Row],[CTCONO]],Table1[[#This Row],[CTDIVI]],Table1[[#This Row],[CTSTCO]]),[1]Sheet1!$A:$E,5,FALSE)</f>
        <v>1</v>
      </c>
      <c r="F2580" s="3">
        <f>Table1[[#This Row],[Legacy]]-Table1[[#This Row],[PRD]]</f>
        <v>0</v>
      </c>
    </row>
    <row r="2581" spans="1:6" hidden="1" x14ac:dyDescent="0.3">
      <c r="A2581" s="2">
        <v>1</v>
      </c>
      <c r="B2581" s="2">
        <v>518</v>
      </c>
      <c r="C2581" s="2" t="s">
        <v>317</v>
      </c>
      <c r="D2581" s="3">
        <v>1</v>
      </c>
      <c r="E2581" s="3">
        <f>VLOOKUP(CONCATENATE(Table1[[#This Row],[CTCONO]],Table1[[#This Row],[CTDIVI]],Table1[[#This Row],[CTSTCO]]),[1]Sheet1!$A:$E,5,FALSE)</f>
        <v>1</v>
      </c>
      <c r="F2581" s="3">
        <f>Table1[[#This Row],[Legacy]]-Table1[[#This Row],[PRD]]</f>
        <v>0</v>
      </c>
    </row>
    <row r="2582" spans="1:6" hidden="1" x14ac:dyDescent="0.3">
      <c r="A2582" s="2">
        <v>1</v>
      </c>
      <c r="B2582" s="2">
        <v>519</v>
      </c>
      <c r="C2582" s="2" t="s">
        <v>317</v>
      </c>
      <c r="D2582" s="3">
        <v>1</v>
      </c>
      <c r="E2582" s="3">
        <f>VLOOKUP(CONCATENATE(Table1[[#This Row],[CTCONO]],Table1[[#This Row],[CTDIVI]],Table1[[#This Row],[CTSTCO]]),[1]Sheet1!$A:$E,5,FALSE)</f>
        <v>1</v>
      </c>
      <c r="F2582" s="3">
        <f>Table1[[#This Row],[Legacy]]-Table1[[#This Row],[PRD]]</f>
        <v>0</v>
      </c>
    </row>
    <row r="2583" spans="1:6" hidden="1" x14ac:dyDescent="0.3">
      <c r="A2583" s="2">
        <v>1</v>
      </c>
      <c r="B2583" s="2">
        <v>532</v>
      </c>
      <c r="C2583" s="2" t="s">
        <v>317</v>
      </c>
      <c r="D2583" s="3">
        <v>1</v>
      </c>
      <c r="E2583" s="3">
        <f>VLOOKUP(CONCATENATE(Table1[[#This Row],[CTCONO]],Table1[[#This Row],[CTDIVI]],Table1[[#This Row],[CTSTCO]]),[1]Sheet1!$A:$E,5,FALSE)</f>
        <v>1</v>
      </c>
      <c r="F2583" s="3">
        <f>Table1[[#This Row],[Legacy]]-Table1[[#This Row],[PRD]]</f>
        <v>0</v>
      </c>
    </row>
    <row r="2584" spans="1:6" hidden="1" x14ac:dyDescent="0.3">
      <c r="A2584" s="2">
        <v>1</v>
      </c>
      <c r="B2584" s="2">
        <v>534</v>
      </c>
      <c r="C2584" s="2" t="s">
        <v>317</v>
      </c>
      <c r="D2584" s="3">
        <v>1</v>
      </c>
      <c r="E2584" s="3">
        <f>VLOOKUP(CONCATENATE(Table1[[#This Row],[CTCONO]],Table1[[#This Row],[CTDIVI]],Table1[[#This Row],[CTSTCO]]),[1]Sheet1!$A:$E,5,FALSE)</f>
        <v>1</v>
      </c>
      <c r="F2584" s="3">
        <f>Table1[[#This Row],[Legacy]]-Table1[[#This Row],[PRD]]</f>
        <v>0</v>
      </c>
    </row>
    <row r="2585" spans="1:6" hidden="1" x14ac:dyDescent="0.3">
      <c r="A2585" s="2">
        <v>1</v>
      </c>
      <c r="B2585" s="2">
        <v>536</v>
      </c>
      <c r="C2585" s="2" t="s">
        <v>317</v>
      </c>
      <c r="D2585" s="3">
        <v>1</v>
      </c>
      <c r="E2585" s="3">
        <f>VLOOKUP(CONCATENATE(Table1[[#This Row],[CTCONO]],Table1[[#This Row],[CTDIVI]],Table1[[#This Row],[CTSTCO]]),[1]Sheet1!$A:$E,5,FALSE)</f>
        <v>1</v>
      </c>
      <c r="F2585" s="3">
        <f>Table1[[#This Row],[Legacy]]-Table1[[#This Row],[PRD]]</f>
        <v>0</v>
      </c>
    </row>
    <row r="2586" spans="1:6" hidden="1" x14ac:dyDescent="0.3">
      <c r="A2586" s="2">
        <v>1</v>
      </c>
      <c r="B2586" s="2">
        <v>537</v>
      </c>
      <c r="C2586" s="2" t="s">
        <v>317</v>
      </c>
      <c r="D2586" s="3">
        <v>1</v>
      </c>
      <c r="E2586" s="3">
        <f>VLOOKUP(CONCATENATE(Table1[[#This Row],[CTCONO]],Table1[[#This Row],[CTDIVI]],Table1[[#This Row],[CTSTCO]]),[1]Sheet1!$A:$E,5,FALSE)</f>
        <v>1</v>
      </c>
      <c r="F2586" s="3">
        <f>Table1[[#This Row],[Legacy]]-Table1[[#This Row],[PRD]]</f>
        <v>0</v>
      </c>
    </row>
    <row r="2587" spans="1:6" hidden="1" x14ac:dyDescent="0.3">
      <c r="A2587" s="2">
        <v>1</v>
      </c>
      <c r="B2587" s="2">
        <v>552</v>
      </c>
      <c r="C2587" s="2" t="s">
        <v>317</v>
      </c>
      <c r="D2587" s="3">
        <v>1</v>
      </c>
      <c r="E2587" s="3">
        <f>VLOOKUP(CONCATENATE(Table1[[#This Row],[CTCONO]],Table1[[#This Row],[CTDIVI]],Table1[[#This Row],[CTSTCO]]),[1]Sheet1!$A:$E,5,FALSE)</f>
        <v>1</v>
      </c>
      <c r="F2587" s="3">
        <f>Table1[[#This Row],[Legacy]]-Table1[[#This Row],[PRD]]</f>
        <v>0</v>
      </c>
    </row>
    <row r="2588" spans="1:6" hidden="1" x14ac:dyDescent="0.3">
      <c r="A2588" s="2">
        <v>1</v>
      </c>
      <c r="B2588" s="2">
        <v>561</v>
      </c>
      <c r="C2588" s="2" t="s">
        <v>317</v>
      </c>
      <c r="D2588" s="3">
        <v>1</v>
      </c>
      <c r="E2588" s="3">
        <f>VLOOKUP(CONCATENATE(Table1[[#This Row],[CTCONO]],Table1[[#This Row],[CTDIVI]],Table1[[#This Row],[CTSTCO]]),[1]Sheet1!$A:$E,5,FALSE)</f>
        <v>1</v>
      </c>
      <c r="F2588" s="3">
        <f>Table1[[#This Row],[Legacy]]-Table1[[#This Row],[PRD]]</f>
        <v>0</v>
      </c>
    </row>
    <row r="2589" spans="1:6" hidden="1" x14ac:dyDescent="0.3">
      <c r="A2589" s="2">
        <v>1</v>
      </c>
      <c r="B2589" s="2">
        <v>562</v>
      </c>
      <c r="C2589" s="2" t="s">
        <v>317</v>
      </c>
      <c r="D2589" s="3">
        <v>1</v>
      </c>
      <c r="E2589" s="3">
        <f>VLOOKUP(CONCATENATE(Table1[[#This Row],[CTCONO]],Table1[[#This Row],[CTDIVI]],Table1[[#This Row],[CTSTCO]]),[1]Sheet1!$A:$E,5,FALSE)</f>
        <v>1</v>
      </c>
      <c r="F2589" s="3">
        <f>Table1[[#This Row],[Legacy]]-Table1[[#This Row],[PRD]]</f>
        <v>0</v>
      </c>
    </row>
    <row r="2590" spans="1:6" hidden="1" x14ac:dyDescent="0.3">
      <c r="A2590" s="2">
        <v>1</v>
      </c>
      <c r="B2590" s="2">
        <v>563</v>
      </c>
      <c r="C2590" s="2" t="s">
        <v>317</v>
      </c>
      <c r="D2590" s="3">
        <v>1</v>
      </c>
      <c r="E2590" s="3">
        <f>VLOOKUP(CONCATENATE(Table1[[#This Row],[CTCONO]],Table1[[#This Row],[CTDIVI]],Table1[[#This Row],[CTSTCO]]),[1]Sheet1!$A:$E,5,FALSE)</f>
        <v>1</v>
      </c>
      <c r="F2590" s="3">
        <f>Table1[[#This Row],[Legacy]]-Table1[[#This Row],[PRD]]</f>
        <v>0</v>
      </c>
    </row>
    <row r="2591" spans="1:6" hidden="1" x14ac:dyDescent="0.3">
      <c r="A2591" s="2">
        <v>1</v>
      </c>
      <c r="B2591" s="2">
        <v>564</v>
      </c>
      <c r="C2591" s="2" t="s">
        <v>317</v>
      </c>
      <c r="D2591" s="3">
        <v>1</v>
      </c>
      <c r="E2591" s="3">
        <f>VLOOKUP(CONCATENATE(Table1[[#This Row],[CTCONO]],Table1[[#This Row],[CTDIVI]],Table1[[#This Row],[CTSTCO]]),[1]Sheet1!$A:$E,5,FALSE)</f>
        <v>1</v>
      </c>
      <c r="F2591" s="3">
        <f>Table1[[#This Row],[Legacy]]-Table1[[#This Row],[PRD]]</f>
        <v>0</v>
      </c>
    </row>
    <row r="2592" spans="1:6" hidden="1" x14ac:dyDescent="0.3">
      <c r="A2592" s="2">
        <v>1</v>
      </c>
      <c r="B2592" s="2">
        <v>565</v>
      </c>
      <c r="C2592" s="2" t="s">
        <v>317</v>
      </c>
      <c r="D2592" s="3">
        <v>1</v>
      </c>
      <c r="E2592" s="3">
        <f>VLOOKUP(CONCATENATE(Table1[[#This Row],[CTCONO]],Table1[[#This Row],[CTDIVI]],Table1[[#This Row],[CTSTCO]]),[1]Sheet1!$A:$E,5,FALSE)</f>
        <v>1</v>
      </c>
      <c r="F2592" s="3">
        <f>Table1[[#This Row],[Legacy]]-Table1[[#This Row],[PRD]]</f>
        <v>0</v>
      </c>
    </row>
    <row r="2593" spans="1:6" hidden="1" x14ac:dyDescent="0.3">
      <c r="A2593" s="2">
        <v>1</v>
      </c>
      <c r="B2593" s="2">
        <v>566</v>
      </c>
      <c r="C2593" s="2" t="s">
        <v>317</v>
      </c>
      <c r="D2593" s="3">
        <v>1</v>
      </c>
      <c r="E2593" s="3">
        <f>VLOOKUP(CONCATENATE(Table1[[#This Row],[CTCONO]],Table1[[#This Row],[CTDIVI]],Table1[[#This Row],[CTSTCO]]),[1]Sheet1!$A:$E,5,FALSE)</f>
        <v>1</v>
      </c>
      <c r="F2593" s="3">
        <f>Table1[[#This Row],[Legacy]]-Table1[[#This Row],[PRD]]</f>
        <v>0</v>
      </c>
    </row>
    <row r="2594" spans="1:6" hidden="1" x14ac:dyDescent="0.3">
      <c r="A2594" s="2">
        <v>1</v>
      </c>
      <c r="B2594" s="2">
        <v>567</v>
      </c>
      <c r="C2594" s="2" t="s">
        <v>317</v>
      </c>
      <c r="D2594" s="3">
        <v>1</v>
      </c>
      <c r="E2594" s="3">
        <f>VLOOKUP(CONCATENATE(Table1[[#This Row],[CTCONO]],Table1[[#This Row],[CTDIVI]],Table1[[#This Row],[CTSTCO]]),[1]Sheet1!$A:$E,5,FALSE)</f>
        <v>1</v>
      </c>
      <c r="F2594" s="3">
        <f>Table1[[#This Row],[Legacy]]-Table1[[#This Row],[PRD]]</f>
        <v>0</v>
      </c>
    </row>
    <row r="2595" spans="1:6" hidden="1" x14ac:dyDescent="0.3">
      <c r="A2595" s="2">
        <v>1</v>
      </c>
      <c r="B2595" s="2">
        <v>568</v>
      </c>
      <c r="C2595" s="2" t="s">
        <v>317</v>
      </c>
      <c r="D2595" s="3">
        <v>1</v>
      </c>
      <c r="E2595" s="3">
        <f>VLOOKUP(CONCATENATE(Table1[[#This Row],[CTCONO]],Table1[[#This Row],[CTDIVI]],Table1[[#This Row],[CTSTCO]]),[1]Sheet1!$A:$E,5,FALSE)</f>
        <v>1</v>
      </c>
      <c r="F2595" s="3">
        <f>Table1[[#This Row],[Legacy]]-Table1[[#This Row],[PRD]]</f>
        <v>0</v>
      </c>
    </row>
    <row r="2596" spans="1:6" hidden="1" x14ac:dyDescent="0.3">
      <c r="A2596" s="2">
        <v>1</v>
      </c>
      <c r="B2596" s="2">
        <v>569</v>
      </c>
      <c r="C2596" s="2" t="s">
        <v>317</v>
      </c>
      <c r="D2596" s="3">
        <v>1</v>
      </c>
      <c r="E2596" s="3">
        <f>VLOOKUP(CONCATENATE(Table1[[#This Row],[CTCONO]],Table1[[#This Row],[CTDIVI]],Table1[[#This Row],[CTSTCO]]),[1]Sheet1!$A:$E,5,FALSE)</f>
        <v>1</v>
      </c>
      <c r="F2596" s="3">
        <f>Table1[[#This Row],[Legacy]]-Table1[[#This Row],[PRD]]</f>
        <v>0</v>
      </c>
    </row>
    <row r="2597" spans="1:6" hidden="1" x14ac:dyDescent="0.3">
      <c r="A2597" s="2">
        <v>1</v>
      </c>
      <c r="B2597" s="2">
        <v>576</v>
      </c>
      <c r="C2597" s="2" t="s">
        <v>317</v>
      </c>
      <c r="D2597" s="3">
        <v>1</v>
      </c>
      <c r="E2597" s="3">
        <f>VLOOKUP(CONCATENATE(Table1[[#This Row],[CTCONO]],Table1[[#This Row],[CTDIVI]],Table1[[#This Row],[CTSTCO]]),[1]Sheet1!$A:$E,5,FALSE)</f>
        <v>1</v>
      </c>
      <c r="F2597" s="3">
        <f>Table1[[#This Row],[Legacy]]-Table1[[#This Row],[PRD]]</f>
        <v>0</v>
      </c>
    </row>
    <row r="2598" spans="1:6" hidden="1" x14ac:dyDescent="0.3">
      <c r="A2598" s="2">
        <v>1</v>
      </c>
      <c r="B2598" s="2">
        <v>577</v>
      </c>
      <c r="C2598" s="2" t="s">
        <v>317</v>
      </c>
      <c r="D2598" s="3">
        <v>1</v>
      </c>
      <c r="E2598" s="3">
        <f>VLOOKUP(CONCATENATE(Table1[[#This Row],[CTCONO]],Table1[[#This Row],[CTDIVI]],Table1[[#This Row],[CTSTCO]]),[1]Sheet1!$A:$E,5,FALSE)</f>
        <v>1</v>
      </c>
      <c r="F2598" s="3">
        <f>Table1[[#This Row],[Legacy]]-Table1[[#This Row],[PRD]]</f>
        <v>0</v>
      </c>
    </row>
    <row r="2599" spans="1:6" hidden="1" x14ac:dyDescent="0.3">
      <c r="A2599" s="2">
        <v>1</v>
      </c>
      <c r="B2599" s="2">
        <v>578</v>
      </c>
      <c r="C2599" s="2" t="s">
        <v>317</v>
      </c>
      <c r="D2599" s="3">
        <v>1</v>
      </c>
      <c r="E2599" s="3">
        <f>VLOOKUP(CONCATENATE(Table1[[#This Row],[CTCONO]],Table1[[#This Row],[CTDIVI]],Table1[[#This Row],[CTSTCO]]),[1]Sheet1!$A:$E,5,FALSE)</f>
        <v>1</v>
      </c>
      <c r="F2599" s="3">
        <f>Table1[[#This Row],[Legacy]]-Table1[[#This Row],[PRD]]</f>
        <v>0</v>
      </c>
    </row>
    <row r="2600" spans="1:6" hidden="1" x14ac:dyDescent="0.3">
      <c r="A2600" s="2">
        <v>1</v>
      </c>
      <c r="B2600" s="2">
        <v>581</v>
      </c>
      <c r="C2600" s="2" t="s">
        <v>317</v>
      </c>
      <c r="D2600" s="3">
        <v>1</v>
      </c>
      <c r="E2600" s="3">
        <f>VLOOKUP(CONCATENATE(Table1[[#This Row],[CTCONO]],Table1[[#This Row],[CTDIVI]],Table1[[#This Row],[CTSTCO]]),[1]Sheet1!$A:$E,5,FALSE)</f>
        <v>1</v>
      </c>
      <c r="F2600" s="3">
        <f>Table1[[#This Row],[Legacy]]-Table1[[#This Row],[PRD]]</f>
        <v>0</v>
      </c>
    </row>
    <row r="2601" spans="1:6" hidden="1" x14ac:dyDescent="0.3">
      <c r="A2601" s="2">
        <v>1</v>
      </c>
      <c r="B2601" s="2">
        <v>582</v>
      </c>
      <c r="C2601" s="2" t="s">
        <v>317</v>
      </c>
      <c r="D2601" s="3">
        <v>1</v>
      </c>
      <c r="E2601" s="3">
        <f>VLOOKUP(CONCATENATE(Table1[[#This Row],[CTCONO]],Table1[[#This Row],[CTDIVI]],Table1[[#This Row],[CTSTCO]]),[1]Sheet1!$A:$E,5,FALSE)</f>
        <v>1</v>
      </c>
      <c r="F2601" s="3">
        <f>Table1[[#This Row],[Legacy]]-Table1[[#This Row],[PRD]]</f>
        <v>0</v>
      </c>
    </row>
    <row r="2602" spans="1:6" hidden="1" x14ac:dyDescent="0.3">
      <c r="A2602" s="2">
        <v>1</v>
      </c>
      <c r="B2602" s="2">
        <v>583</v>
      </c>
      <c r="C2602" s="2" t="s">
        <v>317</v>
      </c>
      <c r="D2602" s="3">
        <v>1</v>
      </c>
      <c r="E2602" s="3">
        <f>VLOOKUP(CONCATENATE(Table1[[#This Row],[CTCONO]],Table1[[#This Row],[CTDIVI]],Table1[[#This Row],[CTSTCO]]),[1]Sheet1!$A:$E,5,FALSE)</f>
        <v>1</v>
      </c>
      <c r="F2602" s="3">
        <f>Table1[[#This Row],[Legacy]]-Table1[[#This Row],[PRD]]</f>
        <v>0</v>
      </c>
    </row>
    <row r="2603" spans="1:6" hidden="1" x14ac:dyDescent="0.3">
      <c r="A2603" s="2">
        <v>1</v>
      </c>
      <c r="B2603" s="2">
        <v>584</v>
      </c>
      <c r="C2603" s="2" t="s">
        <v>317</v>
      </c>
      <c r="D2603" s="3">
        <v>1</v>
      </c>
      <c r="E2603" s="3">
        <f>VLOOKUP(CONCATENATE(Table1[[#This Row],[CTCONO]],Table1[[#This Row],[CTDIVI]],Table1[[#This Row],[CTSTCO]]),[1]Sheet1!$A:$E,5,FALSE)</f>
        <v>1</v>
      </c>
      <c r="F2603" s="3">
        <f>Table1[[#This Row],[Legacy]]-Table1[[#This Row],[PRD]]</f>
        <v>0</v>
      </c>
    </row>
    <row r="2604" spans="1:6" hidden="1" x14ac:dyDescent="0.3">
      <c r="A2604" s="2">
        <v>1</v>
      </c>
      <c r="B2604" s="2">
        <v>585</v>
      </c>
      <c r="C2604" s="2" t="s">
        <v>317</v>
      </c>
      <c r="D2604" s="3">
        <v>1</v>
      </c>
      <c r="E2604" s="3">
        <f>VLOOKUP(CONCATENATE(Table1[[#This Row],[CTCONO]],Table1[[#This Row],[CTDIVI]],Table1[[#This Row],[CTSTCO]]),[1]Sheet1!$A:$E,5,FALSE)</f>
        <v>1</v>
      </c>
      <c r="F2604" s="3">
        <f>Table1[[#This Row],[Legacy]]-Table1[[#This Row],[PRD]]</f>
        <v>0</v>
      </c>
    </row>
    <row r="2605" spans="1:6" hidden="1" x14ac:dyDescent="0.3">
      <c r="A2605" s="2">
        <v>1</v>
      </c>
      <c r="B2605" s="2">
        <v>586</v>
      </c>
      <c r="C2605" s="2" t="s">
        <v>317</v>
      </c>
      <c r="D2605" s="3">
        <v>1</v>
      </c>
      <c r="E2605" s="3">
        <f>VLOOKUP(CONCATENATE(Table1[[#This Row],[CTCONO]],Table1[[#This Row],[CTDIVI]],Table1[[#This Row],[CTSTCO]]),[1]Sheet1!$A:$E,5,FALSE)</f>
        <v>1</v>
      </c>
      <c r="F2605" s="3">
        <f>Table1[[#This Row],[Legacy]]-Table1[[#This Row],[PRD]]</f>
        <v>0</v>
      </c>
    </row>
    <row r="2606" spans="1:6" hidden="1" x14ac:dyDescent="0.3">
      <c r="A2606" s="2">
        <v>1</v>
      </c>
      <c r="B2606" s="2">
        <v>599</v>
      </c>
      <c r="C2606" s="2" t="s">
        <v>317</v>
      </c>
      <c r="D2606" s="3">
        <v>1</v>
      </c>
      <c r="E2606" s="3">
        <f>VLOOKUP(CONCATENATE(Table1[[#This Row],[CTCONO]],Table1[[#This Row],[CTDIVI]],Table1[[#This Row],[CTSTCO]]),[1]Sheet1!$A:$E,5,FALSE)</f>
        <v>1</v>
      </c>
      <c r="F2606" s="3">
        <f>Table1[[#This Row],[Legacy]]-Table1[[#This Row],[PRD]]</f>
        <v>0</v>
      </c>
    </row>
    <row r="2607" spans="1:6" hidden="1" x14ac:dyDescent="0.3">
      <c r="A2607" s="2">
        <v>1</v>
      </c>
      <c r="B2607" s="2">
        <v>706</v>
      </c>
      <c r="C2607" s="2" t="s">
        <v>317</v>
      </c>
      <c r="D2607" s="3">
        <v>1</v>
      </c>
      <c r="E2607" s="3">
        <f>VLOOKUP(CONCATENATE(Table1[[#This Row],[CTCONO]],Table1[[#This Row],[CTDIVI]],Table1[[#This Row],[CTSTCO]]),[1]Sheet1!$A:$E,5,FALSE)</f>
        <v>1</v>
      </c>
      <c r="F2607" s="3">
        <f>Table1[[#This Row],[Legacy]]-Table1[[#This Row],[PRD]]</f>
        <v>0</v>
      </c>
    </row>
    <row r="2608" spans="1:6" hidden="1" x14ac:dyDescent="0.3">
      <c r="A2608" s="2">
        <v>1</v>
      </c>
      <c r="B2608" s="2">
        <v>709</v>
      </c>
      <c r="C2608" s="2" t="s">
        <v>317</v>
      </c>
      <c r="D2608" s="3">
        <v>1</v>
      </c>
      <c r="E2608" s="3">
        <f>VLOOKUP(CONCATENATE(Table1[[#This Row],[CTCONO]],Table1[[#This Row],[CTDIVI]],Table1[[#This Row],[CTSTCO]]),[1]Sheet1!$A:$E,5,FALSE)</f>
        <v>1</v>
      </c>
      <c r="F2608" s="3">
        <f>Table1[[#This Row],[Legacy]]-Table1[[#This Row],[PRD]]</f>
        <v>0</v>
      </c>
    </row>
    <row r="2609" spans="1:6" hidden="1" x14ac:dyDescent="0.3">
      <c r="A2609" s="2">
        <v>1</v>
      </c>
      <c r="B2609" s="2">
        <v>710</v>
      </c>
      <c r="C2609" s="2" t="s">
        <v>317</v>
      </c>
      <c r="D2609" s="3">
        <v>1</v>
      </c>
      <c r="E2609" s="3">
        <f>VLOOKUP(CONCATENATE(Table1[[#This Row],[CTCONO]],Table1[[#This Row],[CTDIVI]],Table1[[#This Row],[CTSTCO]]),[1]Sheet1!$A:$E,5,FALSE)</f>
        <v>1</v>
      </c>
      <c r="F2609" s="3">
        <f>Table1[[#This Row],[Legacy]]-Table1[[#This Row],[PRD]]</f>
        <v>0</v>
      </c>
    </row>
    <row r="2610" spans="1:6" hidden="1" x14ac:dyDescent="0.3">
      <c r="A2610" s="2">
        <v>1</v>
      </c>
      <c r="B2610" s="2">
        <v>712</v>
      </c>
      <c r="C2610" s="2" t="s">
        <v>317</v>
      </c>
      <c r="D2610" s="3">
        <v>1</v>
      </c>
      <c r="E2610" s="3">
        <f>VLOOKUP(CONCATENATE(Table1[[#This Row],[CTCONO]],Table1[[#This Row],[CTDIVI]],Table1[[#This Row],[CTSTCO]]),[1]Sheet1!$A:$E,5,FALSE)</f>
        <v>1</v>
      </c>
      <c r="F2610" s="3">
        <f>Table1[[#This Row],[Legacy]]-Table1[[#This Row],[PRD]]</f>
        <v>0</v>
      </c>
    </row>
    <row r="2611" spans="1:6" hidden="1" x14ac:dyDescent="0.3">
      <c r="A2611" s="2">
        <v>1</v>
      </c>
      <c r="B2611" s="2">
        <v>719</v>
      </c>
      <c r="C2611" s="2" t="s">
        <v>317</v>
      </c>
      <c r="D2611" s="3">
        <v>1</v>
      </c>
      <c r="E2611" s="3">
        <f>VLOOKUP(CONCATENATE(Table1[[#This Row],[CTCONO]],Table1[[#This Row],[CTDIVI]],Table1[[#This Row],[CTSTCO]]),[1]Sheet1!$A:$E,5,FALSE)</f>
        <v>1</v>
      </c>
      <c r="F2611" s="3">
        <f>Table1[[#This Row],[Legacy]]-Table1[[#This Row],[PRD]]</f>
        <v>0</v>
      </c>
    </row>
    <row r="2612" spans="1:6" hidden="1" x14ac:dyDescent="0.3">
      <c r="A2612" s="2">
        <v>1</v>
      </c>
      <c r="B2612" s="2">
        <v>720</v>
      </c>
      <c r="C2612" s="2" t="s">
        <v>317</v>
      </c>
      <c r="D2612" s="3">
        <v>1</v>
      </c>
      <c r="E2612" s="3">
        <f>VLOOKUP(CONCATENATE(Table1[[#This Row],[CTCONO]],Table1[[#This Row],[CTDIVI]],Table1[[#This Row],[CTSTCO]]),[1]Sheet1!$A:$E,5,FALSE)</f>
        <v>1</v>
      </c>
      <c r="F2612" s="3">
        <f>Table1[[#This Row],[Legacy]]-Table1[[#This Row],[PRD]]</f>
        <v>0</v>
      </c>
    </row>
    <row r="2613" spans="1:6" hidden="1" x14ac:dyDescent="0.3">
      <c r="A2613" s="2">
        <v>1</v>
      </c>
      <c r="B2613" s="2">
        <v>721</v>
      </c>
      <c r="C2613" s="2" t="s">
        <v>317</v>
      </c>
      <c r="D2613" s="3">
        <v>1</v>
      </c>
      <c r="E2613" s="3">
        <f>VLOOKUP(CONCATENATE(Table1[[#This Row],[CTCONO]],Table1[[#This Row],[CTDIVI]],Table1[[#This Row],[CTSTCO]]),[1]Sheet1!$A:$E,5,FALSE)</f>
        <v>1</v>
      </c>
      <c r="F2613" s="3">
        <f>Table1[[#This Row],[Legacy]]-Table1[[#This Row],[PRD]]</f>
        <v>0</v>
      </c>
    </row>
    <row r="2614" spans="1:6" hidden="1" x14ac:dyDescent="0.3">
      <c r="A2614" s="2">
        <v>1</v>
      </c>
      <c r="B2614" s="2">
        <v>722</v>
      </c>
      <c r="C2614" s="2" t="s">
        <v>317</v>
      </c>
      <c r="D2614" s="3">
        <v>1</v>
      </c>
      <c r="E2614" s="3">
        <f>VLOOKUP(CONCATENATE(Table1[[#This Row],[CTCONO]],Table1[[#This Row],[CTDIVI]],Table1[[#This Row],[CTSTCO]]),[1]Sheet1!$A:$E,5,FALSE)</f>
        <v>1</v>
      </c>
      <c r="F2614" s="3">
        <f>Table1[[#This Row],[Legacy]]-Table1[[#This Row],[PRD]]</f>
        <v>0</v>
      </c>
    </row>
    <row r="2615" spans="1:6" hidden="1" x14ac:dyDescent="0.3">
      <c r="A2615" s="2">
        <v>1</v>
      </c>
      <c r="B2615" s="2">
        <v>723</v>
      </c>
      <c r="C2615" s="2" t="s">
        <v>317</v>
      </c>
      <c r="D2615" s="3">
        <v>1</v>
      </c>
      <c r="E2615" s="3">
        <f>VLOOKUP(CONCATENATE(Table1[[#This Row],[CTCONO]],Table1[[#This Row],[CTDIVI]],Table1[[#This Row],[CTSTCO]]),[1]Sheet1!$A:$E,5,FALSE)</f>
        <v>1</v>
      </c>
      <c r="F2615" s="3">
        <f>Table1[[#This Row],[Legacy]]-Table1[[#This Row],[PRD]]</f>
        <v>0</v>
      </c>
    </row>
    <row r="2616" spans="1:6" hidden="1" x14ac:dyDescent="0.3">
      <c r="A2616" s="2">
        <v>1</v>
      </c>
      <c r="B2616" s="2">
        <v>724</v>
      </c>
      <c r="C2616" s="2" t="s">
        <v>317</v>
      </c>
      <c r="D2616" s="3">
        <v>1</v>
      </c>
      <c r="E2616" s="3">
        <f>VLOOKUP(CONCATENATE(Table1[[#This Row],[CTCONO]],Table1[[#This Row],[CTDIVI]],Table1[[#This Row],[CTSTCO]]),[1]Sheet1!$A:$E,5,FALSE)</f>
        <v>1</v>
      </c>
      <c r="F2616" s="3">
        <f>Table1[[#This Row],[Legacy]]-Table1[[#This Row],[PRD]]</f>
        <v>0</v>
      </c>
    </row>
    <row r="2617" spans="1:6" hidden="1" x14ac:dyDescent="0.3">
      <c r="A2617" s="2">
        <v>1</v>
      </c>
      <c r="B2617" s="2">
        <v>725</v>
      </c>
      <c r="C2617" s="2" t="s">
        <v>317</v>
      </c>
      <c r="D2617" s="3">
        <v>1</v>
      </c>
      <c r="E2617" s="3">
        <f>VLOOKUP(CONCATENATE(Table1[[#This Row],[CTCONO]],Table1[[#This Row],[CTDIVI]],Table1[[#This Row],[CTSTCO]]),[1]Sheet1!$A:$E,5,FALSE)</f>
        <v>1</v>
      </c>
      <c r="F2617" s="3">
        <f>Table1[[#This Row],[Legacy]]-Table1[[#This Row],[PRD]]</f>
        <v>0</v>
      </c>
    </row>
    <row r="2618" spans="1:6" hidden="1" x14ac:dyDescent="0.3">
      <c r="A2618" s="2">
        <v>1</v>
      </c>
      <c r="B2618" s="2">
        <v>726</v>
      </c>
      <c r="C2618" s="2" t="s">
        <v>317</v>
      </c>
      <c r="D2618" s="3">
        <v>1</v>
      </c>
      <c r="E2618" s="3">
        <f>VLOOKUP(CONCATENATE(Table1[[#This Row],[CTCONO]],Table1[[#This Row],[CTDIVI]],Table1[[#This Row],[CTSTCO]]),[1]Sheet1!$A:$E,5,FALSE)</f>
        <v>1</v>
      </c>
      <c r="F2618" s="3">
        <f>Table1[[#This Row],[Legacy]]-Table1[[#This Row],[PRD]]</f>
        <v>0</v>
      </c>
    </row>
    <row r="2619" spans="1:6" hidden="1" x14ac:dyDescent="0.3">
      <c r="A2619" s="2">
        <v>1</v>
      </c>
      <c r="B2619" s="2">
        <v>727</v>
      </c>
      <c r="C2619" s="2" t="s">
        <v>317</v>
      </c>
      <c r="D2619" s="3">
        <v>1</v>
      </c>
      <c r="E2619" s="3">
        <f>VLOOKUP(CONCATENATE(Table1[[#This Row],[CTCONO]],Table1[[#This Row],[CTDIVI]],Table1[[#This Row],[CTSTCO]]),[1]Sheet1!$A:$E,5,FALSE)</f>
        <v>1</v>
      </c>
      <c r="F2619" s="3">
        <f>Table1[[#This Row],[Legacy]]-Table1[[#This Row],[PRD]]</f>
        <v>0</v>
      </c>
    </row>
    <row r="2620" spans="1:6" hidden="1" x14ac:dyDescent="0.3">
      <c r="A2620" s="2">
        <v>1</v>
      </c>
      <c r="B2620" s="2">
        <v>728</v>
      </c>
      <c r="C2620" s="2" t="s">
        <v>317</v>
      </c>
      <c r="D2620" s="3">
        <v>1</v>
      </c>
      <c r="E2620" s="3">
        <f>VLOOKUP(CONCATENATE(Table1[[#This Row],[CTCONO]],Table1[[#This Row],[CTDIVI]],Table1[[#This Row],[CTSTCO]]),[1]Sheet1!$A:$E,5,FALSE)</f>
        <v>1</v>
      </c>
      <c r="F2620" s="3">
        <f>Table1[[#This Row],[Legacy]]-Table1[[#This Row],[PRD]]</f>
        <v>0</v>
      </c>
    </row>
    <row r="2621" spans="1:6" hidden="1" x14ac:dyDescent="0.3">
      <c r="A2621" s="2">
        <v>1</v>
      </c>
      <c r="B2621" s="2">
        <v>729</v>
      </c>
      <c r="C2621" s="2" t="s">
        <v>317</v>
      </c>
      <c r="D2621" s="3">
        <v>1</v>
      </c>
      <c r="E2621" s="3">
        <f>VLOOKUP(CONCATENATE(Table1[[#This Row],[CTCONO]],Table1[[#This Row],[CTDIVI]],Table1[[#This Row],[CTSTCO]]),[1]Sheet1!$A:$E,5,FALSE)</f>
        <v>1</v>
      </c>
      <c r="F2621" s="3">
        <f>Table1[[#This Row],[Legacy]]-Table1[[#This Row],[PRD]]</f>
        <v>0</v>
      </c>
    </row>
    <row r="2622" spans="1:6" hidden="1" x14ac:dyDescent="0.3">
      <c r="A2622" s="2">
        <v>1</v>
      </c>
      <c r="B2622" s="2">
        <v>730</v>
      </c>
      <c r="C2622" s="2" t="s">
        <v>317</v>
      </c>
      <c r="D2622" s="3">
        <v>1</v>
      </c>
      <c r="E2622" s="3">
        <f>VLOOKUP(CONCATENATE(Table1[[#This Row],[CTCONO]],Table1[[#This Row],[CTDIVI]],Table1[[#This Row],[CTSTCO]]),[1]Sheet1!$A:$E,5,FALSE)</f>
        <v>1</v>
      </c>
      <c r="F2622" s="3">
        <f>Table1[[#This Row],[Legacy]]-Table1[[#This Row],[PRD]]</f>
        <v>0</v>
      </c>
    </row>
    <row r="2623" spans="1:6" hidden="1" x14ac:dyDescent="0.3">
      <c r="A2623" s="2">
        <v>1</v>
      </c>
      <c r="B2623" s="2">
        <v>731</v>
      </c>
      <c r="C2623" s="2" t="s">
        <v>317</v>
      </c>
      <c r="D2623" s="3">
        <v>1</v>
      </c>
      <c r="E2623" s="3">
        <f>VLOOKUP(CONCATENATE(Table1[[#This Row],[CTCONO]],Table1[[#This Row],[CTDIVI]],Table1[[#This Row],[CTSTCO]]),[1]Sheet1!$A:$E,5,FALSE)</f>
        <v>1</v>
      </c>
      <c r="F2623" s="3">
        <f>Table1[[#This Row],[Legacy]]-Table1[[#This Row],[PRD]]</f>
        <v>0</v>
      </c>
    </row>
    <row r="2624" spans="1:6" hidden="1" x14ac:dyDescent="0.3">
      <c r="A2624" s="2">
        <v>1</v>
      </c>
      <c r="B2624" s="2">
        <v>732</v>
      </c>
      <c r="C2624" s="2" t="s">
        <v>317</v>
      </c>
      <c r="D2624" s="3">
        <v>1</v>
      </c>
      <c r="E2624" s="3">
        <f>VLOOKUP(CONCATENATE(Table1[[#This Row],[CTCONO]],Table1[[#This Row],[CTDIVI]],Table1[[#This Row],[CTSTCO]]),[1]Sheet1!$A:$E,5,FALSE)</f>
        <v>1</v>
      </c>
      <c r="F2624" s="3">
        <f>Table1[[#This Row],[Legacy]]-Table1[[#This Row],[PRD]]</f>
        <v>0</v>
      </c>
    </row>
    <row r="2625" spans="1:6" hidden="1" x14ac:dyDescent="0.3">
      <c r="A2625" s="2">
        <v>1</v>
      </c>
      <c r="B2625" s="2">
        <v>733</v>
      </c>
      <c r="C2625" s="2" t="s">
        <v>317</v>
      </c>
      <c r="D2625" s="3">
        <v>1</v>
      </c>
      <c r="E2625" s="3">
        <f>VLOOKUP(CONCATENATE(Table1[[#This Row],[CTCONO]],Table1[[#This Row],[CTDIVI]],Table1[[#This Row],[CTSTCO]]),[1]Sheet1!$A:$E,5,FALSE)</f>
        <v>1</v>
      </c>
      <c r="F2625" s="3">
        <f>Table1[[#This Row],[Legacy]]-Table1[[#This Row],[PRD]]</f>
        <v>0</v>
      </c>
    </row>
    <row r="2626" spans="1:6" hidden="1" x14ac:dyDescent="0.3">
      <c r="A2626" s="2">
        <v>1</v>
      </c>
      <c r="B2626" s="2">
        <v>734</v>
      </c>
      <c r="C2626" s="2" t="s">
        <v>317</v>
      </c>
      <c r="D2626" s="3">
        <v>1</v>
      </c>
      <c r="E2626" s="3">
        <f>VLOOKUP(CONCATENATE(Table1[[#This Row],[CTCONO]],Table1[[#This Row],[CTDIVI]],Table1[[#This Row],[CTSTCO]]),[1]Sheet1!$A:$E,5,FALSE)</f>
        <v>1</v>
      </c>
      <c r="F2626" s="3">
        <f>Table1[[#This Row],[Legacy]]-Table1[[#This Row],[PRD]]</f>
        <v>0</v>
      </c>
    </row>
    <row r="2627" spans="1:6" hidden="1" x14ac:dyDescent="0.3">
      <c r="A2627" s="2">
        <v>1</v>
      </c>
      <c r="B2627" s="2">
        <v>736</v>
      </c>
      <c r="C2627" s="2" t="s">
        <v>317</v>
      </c>
      <c r="D2627" s="3">
        <v>1</v>
      </c>
      <c r="E2627" s="3">
        <f>VLOOKUP(CONCATENATE(Table1[[#This Row],[CTCONO]],Table1[[#This Row],[CTDIVI]],Table1[[#This Row],[CTSTCO]]),[1]Sheet1!$A:$E,5,FALSE)</f>
        <v>1</v>
      </c>
      <c r="F2627" s="3">
        <f>Table1[[#This Row],[Legacy]]-Table1[[#This Row],[PRD]]</f>
        <v>0</v>
      </c>
    </row>
    <row r="2628" spans="1:6" hidden="1" x14ac:dyDescent="0.3">
      <c r="A2628" s="2">
        <v>1</v>
      </c>
      <c r="B2628" s="2">
        <v>737</v>
      </c>
      <c r="C2628" s="2" t="s">
        <v>317</v>
      </c>
      <c r="D2628" s="3">
        <v>1</v>
      </c>
      <c r="E2628" s="3">
        <f>VLOOKUP(CONCATENATE(Table1[[#This Row],[CTCONO]],Table1[[#This Row],[CTDIVI]],Table1[[#This Row],[CTSTCO]]),[1]Sheet1!$A:$E,5,FALSE)</f>
        <v>1</v>
      </c>
      <c r="F2628" s="3">
        <f>Table1[[#This Row],[Legacy]]-Table1[[#This Row],[PRD]]</f>
        <v>0</v>
      </c>
    </row>
    <row r="2629" spans="1:6" hidden="1" x14ac:dyDescent="0.3">
      <c r="A2629" s="2">
        <v>1</v>
      </c>
      <c r="B2629" s="2">
        <v>738</v>
      </c>
      <c r="C2629" s="2" t="s">
        <v>317</v>
      </c>
      <c r="D2629" s="3">
        <v>1</v>
      </c>
      <c r="E2629" s="3">
        <f>VLOOKUP(CONCATENATE(Table1[[#This Row],[CTCONO]],Table1[[#This Row],[CTDIVI]],Table1[[#This Row],[CTSTCO]]),[1]Sheet1!$A:$E,5,FALSE)</f>
        <v>1</v>
      </c>
      <c r="F2629" s="3">
        <f>Table1[[#This Row],[Legacy]]-Table1[[#This Row],[PRD]]</f>
        <v>0</v>
      </c>
    </row>
    <row r="2630" spans="1:6" hidden="1" x14ac:dyDescent="0.3">
      <c r="A2630" s="2">
        <v>1</v>
      </c>
      <c r="B2630" s="2">
        <v>739</v>
      </c>
      <c r="C2630" s="2" t="s">
        <v>317</v>
      </c>
      <c r="D2630" s="3">
        <v>1</v>
      </c>
      <c r="E2630" s="3">
        <f>VLOOKUP(CONCATENATE(Table1[[#This Row],[CTCONO]],Table1[[#This Row],[CTDIVI]],Table1[[#This Row],[CTSTCO]]),[1]Sheet1!$A:$E,5,FALSE)</f>
        <v>1</v>
      </c>
      <c r="F2630" s="3">
        <f>Table1[[#This Row],[Legacy]]-Table1[[#This Row],[PRD]]</f>
        <v>0</v>
      </c>
    </row>
    <row r="2631" spans="1:6" hidden="1" x14ac:dyDescent="0.3">
      <c r="A2631" s="2">
        <v>1</v>
      </c>
      <c r="B2631" s="2">
        <v>740</v>
      </c>
      <c r="C2631" s="2" t="s">
        <v>317</v>
      </c>
      <c r="D2631" s="3">
        <v>1</v>
      </c>
      <c r="E2631" s="3">
        <f>VLOOKUP(CONCATENATE(Table1[[#This Row],[CTCONO]],Table1[[#This Row],[CTDIVI]],Table1[[#This Row],[CTSTCO]]),[1]Sheet1!$A:$E,5,FALSE)</f>
        <v>1</v>
      </c>
      <c r="F2631" s="3">
        <f>Table1[[#This Row],[Legacy]]-Table1[[#This Row],[PRD]]</f>
        <v>0</v>
      </c>
    </row>
    <row r="2632" spans="1:6" hidden="1" x14ac:dyDescent="0.3">
      <c r="A2632" s="2">
        <v>1</v>
      </c>
      <c r="B2632" s="2">
        <v>741</v>
      </c>
      <c r="C2632" s="2" t="s">
        <v>317</v>
      </c>
      <c r="D2632" s="3">
        <v>1</v>
      </c>
      <c r="E2632" s="3">
        <f>VLOOKUP(CONCATENATE(Table1[[#This Row],[CTCONO]],Table1[[#This Row],[CTDIVI]],Table1[[#This Row],[CTSTCO]]),[1]Sheet1!$A:$E,5,FALSE)</f>
        <v>1</v>
      </c>
      <c r="F2632" s="3">
        <f>Table1[[#This Row],[Legacy]]-Table1[[#This Row],[PRD]]</f>
        <v>0</v>
      </c>
    </row>
    <row r="2633" spans="1:6" hidden="1" x14ac:dyDescent="0.3">
      <c r="A2633" s="2">
        <v>1</v>
      </c>
      <c r="B2633" s="2">
        <v>744</v>
      </c>
      <c r="C2633" s="2" t="s">
        <v>317</v>
      </c>
      <c r="D2633" s="3">
        <v>1</v>
      </c>
      <c r="E2633" s="3">
        <f>VLOOKUP(CONCATENATE(Table1[[#This Row],[CTCONO]],Table1[[#This Row],[CTDIVI]],Table1[[#This Row],[CTSTCO]]),[1]Sheet1!$A:$E,5,FALSE)</f>
        <v>1</v>
      </c>
      <c r="F2633" s="3">
        <f>Table1[[#This Row],[Legacy]]-Table1[[#This Row],[PRD]]</f>
        <v>0</v>
      </c>
    </row>
    <row r="2634" spans="1:6" hidden="1" x14ac:dyDescent="0.3">
      <c r="A2634" s="2">
        <v>1</v>
      </c>
      <c r="B2634" s="2">
        <v>745</v>
      </c>
      <c r="C2634" s="2" t="s">
        <v>317</v>
      </c>
      <c r="D2634" s="3">
        <v>1</v>
      </c>
      <c r="E2634" s="3">
        <f>VLOOKUP(CONCATENATE(Table1[[#This Row],[CTCONO]],Table1[[#This Row],[CTDIVI]],Table1[[#This Row],[CTSTCO]]),[1]Sheet1!$A:$E,5,FALSE)</f>
        <v>1</v>
      </c>
      <c r="F2634" s="3">
        <f>Table1[[#This Row],[Legacy]]-Table1[[#This Row],[PRD]]</f>
        <v>0</v>
      </c>
    </row>
    <row r="2635" spans="1:6" hidden="1" x14ac:dyDescent="0.3">
      <c r="A2635" s="2">
        <v>1</v>
      </c>
      <c r="B2635" s="2">
        <v>746</v>
      </c>
      <c r="C2635" s="2" t="s">
        <v>317</v>
      </c>
      <c r="D2635" s="3">
        <v>1</v>
      </c>
      <c r="E2635" s="3">
        <f>VLOOKUP(CONCATENATE(Table1[[#This Row],[CTCONO]],Table1[[#This Row],[CTDIVI]],Table1[[#This Row],[CTSTCO]]),[1]Sheet1!$A:$E,5,FALSE)</f>
        <v>1</v>
      </c>
      <c r="F2635" s="3">
        <f>Table1[[#This Row],[Legacy]]-Table1[[#This Row],[PRD]]</f>
        <v>0</v>
      </c>
    </row>
    <row r="2636" spans="1:6" hidden="1" x14ac:dyDescent="0.3">
      <c r="A2636" s="2">
        <v>1</v>
      </c>
      <c r="B2636" s="2">
        <v>747</v>
      </c>
      <c r="C2636" s="2" t="s">
        <v>317</v>
      </c>
      <c r="D2636" s="3">
        <v>1</v>
      </c>
      <c r="E2636" s="3">
        <f>VLOOKUP(CONCATENATE(Table1[[#This Row],[CTCONO]],Table1[[#This Row],[CTDIVI]],Table1[[#This Row],[CTSTCO]]),[1]Sheet1!$A:$E,5,FALSE)</f>
        <v>1</v>
      </c>
      <c r="F2636" s="3">
        <f>Table1[[#This Row],[Legacy]]-Table1[[#This Row],[PRD]]</f>
        <v>0</v>
      </c>
    </row>
    <row r="2637" spans="1:6" hidden="1" x14ac:dyDescent="0.3">
      <c r="A2637" s="2">
        <v>1</v>
      </c>
      <c r="B2637" s="2">
        <v>748</v>
      </c>
      <c r="C2637" s="2" t="s">
        <v>317</v>
      </c>
      <c r="D2637" s="3">
        <v>1</v>
      </c>
      <c r="E2637" s="3">
        <f>VLOOKUP(CONCATENATE(Table1[[#This Row],[CTCONO]],Table1[[#This Row],[CTDIVI]],Table1[[#This Row],[CTSTCO]]),[1]Sheet1!$A:$E,5,FALSE)</f>
        <v>1</v>
      </c>
      <c r="F2637" s="3">
        <f>Table1[[#This Row],[Legacy]]-Table1[[#This Row],[PRD]]</f>
        <v>0</v>
      </c>
    </row>
    <row r="2638" spans="1:6" hidden="1" x14ac:dyDescent="0.3">
      <c r="A2638" s="2">
        <v>1</v>
      </c>
      <c r="B2638" s="2">
        <v>749</v>
      </c>
      <c r="C2638" s="2" t="s">
        <v>317</v>
      </c>
      <c r="D2638" s="3">
        <v>1</v>
      </c>
      <c r="E2638" s="3">
        <f>VLOOKUP(CONCATENATE(Table1[[#This Row],[CTCONO]],Table1[[#This Row],[CTDIVI]],Table1[[#This Row],[CTSTCO]]),[1]Sheet1!$A:$E,5,FALSE)</f>
        <v>1</v>
      </c>
      <c r="F2638" s="3">
        <f>Table1[[#This Row],[Legacy]]-Table1[[#This Row],[PRD]]</f>
        <v>0</v>
      </c>
    </row>
    <row r="2639" spans="1:6" hidden="1" x14ac:dyDescent="0.3">
      <c r="A2639" s="2">
        <v>1</v>
      </c>
      <c r="B2639" s="2">
        <v>750</v>
      </c>
      <c r="C2639" s="2" t="s">
        <v>317</v>
      </c>
      <c r="D2639" s="3">
        <v>1</v>
      </c>
      <c r="E2639" s="3">
        <f>VLOOKUP(CONCATENATE(Table1[[#This Row],[CTCONO]],Table1[[#This Row],[CTDIVI]],Table1[[#This Row],[CTSTCO]]),[1]Sheet1!$A:$E,5,FALSE)</f>
        <v>1</v>
      </c>
      <c r="F2639" s="3">
        <f>Table1[[#This Row],[Legacy]]-Table1[[#This Row],[PRD]]</f>
        <v>0</v>
      </c>
    </row>
    <row r="2640" spans="1:6" hidden="1" x14ac:dyDescent="0.3">
      <c r="A2640" s="2">
        <v>1</v>
      </c>
      <c r="B2640" s="2">
        <v>751</v>
      </c>
      <c r="C2640" s="2" t="s">
        <v>317</v>
      </c>
      <c r="D2640" s="3">
        <v>1</v>
      </c>
      <c r="E2640" s="3">
        <f>VLOOKUP(CONCATENATE(Table1[[#This Row],[CTCONO]],Table1[[#This Row],[CTDIVI]],Table1[[#This Row],[CTSTCO]]),[1]Sheet1!$A:$E,5,FALSE)</f>
        <v>1</v>
      </c>
      <c r="F2640" s="3">
        <f>Table1[[#This Row],[Legacy]]-Table1[[#This Row],[PRD]]</f>
        <v>0</v>
      </c>
    </row>
    <row r="2641" spans="1:6" hidden="1" x14ac:dyDescent="0.3">
      <c r="A2641" s="2">
        <v>1</v>
      </c>
      <c r="B2641" s="2">
        <v>752</v>
      </c>
      <c r="C2641" s="2" t="s">
        <v>317</v>
      </c>
      <c r="D2641" s="3">
        <v>1</v>
      </c>
      <c r="E2641" s="3">
        <f>VLOOKUP(CONCATENATE(Table1[[#This Row],[CTCONO]],Table1[[#This Row],[CTDIVI]],Table1[[#This Row],[CTSTCO]]),[1]Sheet1!$A:$E,5,FALSE)</f>
        <v>1</v>
      </c>
      <c r="F2641" s="3">
        <f>Table1[[#This Row],[Legacy]]-Table1[[#This Row],[PRD]]</f>
        <v>0</v>
      </c>
    </row>
    <row r="2642" spans="1:6" hidden="1" x14ac:dyDescent="0.3">
      <c r="A2642" s="2">
        <v>1</v>
      </c>
      <c r="B2642" s="2">
        <v>753</v>
      </c>
      <c r="C2642" s="2" t="s">
        <v>317</v>
      </c>
      <c r="D2642" s="3">
        <v>1</v>
      </c>
      <c r="E2642" s="3">
        <f>VLOOKUP(CONCATENATE(Table1[[#This Row],[CTCONO]],Table1[[#This Row],[CTDIVI]],Table1[[#This Row],[CTSTCO]]),[1]Sheet1!$A:$E,5,FALSE)</f>
        <v>1</v>
      </c>
      <c r="F2642" s="3">
        <f>Table1[[#This Row],[Legacy]]-Table1[[#This Row],[PRD]]</f>
        <v>0</v>
      </c>
    </row>
    <row r="2643" spans="1:6" hidden="1" x14ac:dyDescent="0.3">
      <c r="A2643" s="2">
        <v>1</v>
      </c>
      <c r="B2643" s="2">
        <v>754</v>
      </c>
      <c r="C2643" s="2" t="s">
        <v>317</v>
      </c>
      <c r="D2643" s="3">
        <v>1</v>
      </c>
      <c r="E2643" s="3">
        <f>VLOOKUP(CONCATENATE(Table1[[#This Row],[CTCONO]],Table1[[#This Row],[CTDIVI]],Table1[[#This Row],[CTSTCO]]),[1]Sheet1!$A:$E,5,FALSE)</f>
        <v>1</v>
      </c>
      <c r="F2643" s="3">
        <f>Table1[[#This Row],[Legacy]]-Table1[[#This Row],[PRD]]</f>
        <v>0</v>
      </c>
    </row>
    <row r="2644" spans="1:6" hidden="1" x14ac:dyDescent="0.3">
      <c r="A2644" s="2">
        <v>1</v>
      </c>
      <c r="B2644" s="2">
        <v>755</v>
      </c>
      <c r="C2644" s="2" t="s">
        <v>317</v>
      </c>
      <c r="D2644" s="3">
        <v>1</v>
      </c>
      <c r="E2644" s="3">
        <f>VLOOKUP(CONCATENATE(Table1[[#This Row],[CTCONO]],Table1[[#This Row],[CTDIVI]],Table1[[#This Row],[CTSTCO]]),[1]Sheet1!$A:$E,5,FALSE)</f>
        <v>1</v>
      </c>
      <c r="F2644" s="3">
        <f>Table1[[#This Row],[Legacy]]-Table1[[#This Row],[PRD]]</f>
        <v>0</v>
      </c>
    </row>
    <row r="2645" spans="1:6" hidden="1" x14ac:dyDescent="0.3">
      <c r="A2645" s="2">
        <v>1</v>
      </c>
      <c r="B2645" s="2">
        <v>756</v>
      </c>
      <c r="C2645" s="2" t="s">
        <v>317</v>
      </c>
      <c r="D2645" s="3">
        <v>1</v>
      </c>
      <c r="E2645" s="3">
        <f>VLOOKUP(CONCATENATE(Table1[[#This Row],[CTCONO]],Table1[[#This Row],[CTDIVI]],Table1[[#This Row],[CTSTCO]]),[1]Sheet1!$A:$E,5,FALSE)</f>
        <v>1</v>
      </c>
      <c r="F2645" s="3">
        <f>Table1[[#This Row],[Legacy]]-Table1[[#This Row],[PRD]]</f>
        <v>0</v>
      </c>
    </row>
    <row r="2646" spans="1:6" hidden="1" x14ac:dyDescent="0.3">
      <c r="A2646" s="2">
        <v>1</v>
      </c>
      <c r="B2646" s="2">
        <v>757</v>
      </c>
      <c r="C2646" s="2" t="s">
        <v>317</v>
      </c>
      <c r="D2646" s="3">
        <v>1</v>
      </c>
      <c r="E2646" s="3">
        <f>VLOOKUP(CONCATENATE(Table1[[#This Row],[CTCONO]],Table1[[#This Row],[CTDIVI]],Table1[[#This Row],[CTSTCO]]),[1]Sheet1!$A:$E,5,FALSE)</f>
        <v>1</v>
      </c>
      <c r="F2646" s="3">
        <f>Table1[[#This Row],[Legacy]]-Table1[[#This Row],[PRD]]</f>
        <v>0</v>
      </c>
    </row>
    <row r="2647" spans="1:6" hidden="1" x14ac:dyDescent="0.3">
      <c r="A2647" s="2">
        <v>1</v>
      </c>
      <c r="B2647" s="2">
        <v>758</v>
      </c>
      <c r="C2647" s="2" t="s">
        <v>317</v>
      </c>
      <c r="D2647" s="3">
        <v>1</v>
      </c>
      <c r="E2647" s="3">
        <f>VLOOKUP(CONCATENATE(Table1[[#This Row],[CTCONO]],Table1[[#This Row],[CTDIVI]],Table1[[#This Row],[CTSTCO]]),[1]Sheet1!$A:$E,5,FALSE)</f>
        <v>1</v>
      </c>
      <c r="F2647" s="3">
        <f>Table1[[#This Row],[Legacy]]-Table1[[#This Row],[PRD]]</f>
        <v>0</v>
      </c>
    </row>
    <row r="2648" spans="1:6" hidden="1" x14ac:dyDescent="0.3">
      <c r="A2648" s="2">
        <v>1</v>
      </c>
      <c r="B2648" s="2">
        <v>759</v>
      </c>
      <c r="C2648" s="2" t="s">
        <v>317</v>
      </c>
      <c r="D2648" s="3">
        <v>1</v>
      </c>
      <c r="E2648" s="3">
        <f>VLOOKUP(CONCATENATE(Table1[[#This Row],[CTCONO]],Table1[[#This Row],[CTDIVI]],Table1[[#This Row],[CTSTCO]]),[1]Sheet1!$A:$E,5,FALSE)</f>
        <v>1</v>
      </c>
      <c r="F2648" s="3">
        <f>Table1[[#This Row],[Legacy]]-Table1[[#This Row],[PRD]]</f>
        <v>0</v>
      </c>
    </row>
    <row r="2649" spans="1:6" hidden="1" x14ac:dyDescent="0.3">
      <c r="A2649" s="2">
        <v>1</v>
      </c>
      <c r="B2649" s="2">
        <v>760</v>
      </c>
      <c r="C2649" s="2" t="s">
        <v>317</v>
      </c>
      <c r="D2649" s="3">
        <v>1</v>
      </c>
      <c r="E2649" s="3">
        <f>VLOOKUP(CONCATENATE(Table1[[#This Row],[CTCONO]],Table1[[#This Row],[CTDIVI]],Table1[[#This Row],[CTSTCO]]),[1]Sheet1!$A:$E,5,FALSE)</f>
        <v>1</v>
      </c>
      <c r="F2649" s="3">
        <f>Table1[[#This Row],[Legacy]]-Table1[[#This Row],[PRD]]</f>
        <v>0</v>
      </c>
    </row>
    <row r="2650" spans="1:6" hidden="1" x14ac:dyDescent="0.3">
      <c r="A2650" s="2">
        <v>1</v>
      </c>
      <c r="B2650" s="2">
        <v>761</v>
      </c>
      <c r="C2650" s="2" t="s">
        <v>317</v>
      </c>
      <c r="D2650" s="3">
        <v>1</v>
      </c>
      <c r="E2650" s="3">
        <f>VLOOKUP(CONCATENATE(Table1[[#This Row],[CTCONO]],Table1[[#This Row],[CTDIVI]],Table1[[#This Row],[CTSTCO]]),[1]Sheet1!$A:$E,5,FALSE)</f>
        <v>1</v>
      </c>
      <c r="F2650" s="3">
        <f>Table1[[#This Row],[Legacy]]-Table1[[#This Row],[PRD]]</f>
        <v>0</v>
      </c>
    </row>
    <row r="2651" spans="1:6" hidden="1" x14ac:dyDescent="0.3">
      <c r="A2651" s="2">
        <v>1</v>
      </c>
      <c r="B2651" s="2">
        <v>762</v>
      </c>
      <c r="C2651" s="2" t="s">
        <v>317</v>
      </c>
      <c r="D2651" s="3">
        <v>1</v>
      </c>
      <c r="E2651" s="3">
        <f>VLOOKUP(CONCATENATE(Table1[[#This Row],[CTCONO]],Table1[[#This Row],[CTDIVI]],Table1[[#This Row],[CTSTCO]]),[1]Sheet1!$A:$E,5,FALSE)</f>
        <v>1</v>
      </c>
      <c r="F2651" s="3">
        <f>Table1[[#This Row],[Legacy]]-Table1[[#This Row],[PRD]]</f>
        <v>0</v>
      </c>
    </row>
    <row r="2652" spans="1:6" hidden="1" x14ac:dyDescent="0.3">
      <c r="A2652" s="2">
        <v>1</v>
      </c>
      <c r="B2652" s="2">
        <v>763</v>
      </c>
      <c r="C2652" s="2" t="s">
        <v>317</v>
      </c>
      <c r="D2652" s="3">
        <v>1</v>
      </c>
      <c r="E2652" s="3">
        <f>VLOOKUP(CONCATENATE(Table1[[#This Row],[CTCONO]],Table1[[#This Row],[CTDIVI]],Table1[[#This Row],[CTSTCO]]),[1]Sheet1!$A:$E,5,FALSE)</f>
        <v>1</v>
      </c>
      <c r="F2652" s="3">
        <f>Table1[[#This Row],[Legacy]]-Table1[[#This Row],[PRD]]</f>
        <v>0</v>
      </c>
    </row>
    <row r="2653" spans="1:6" hidden="1" x14ac:dyDescent="0.3">
      <c r="A2653" s="2">
        <v>1</v>
      </c>
      <c r="B2653" s="2">
        <v>770</v>
      </c>
      <c r="C2653" s="2" t="s">
        <v>317</v>
      </c>
      <c r="D2653" s="3">
        <v>1</v>
      </c>
      <c r="E2653" s="3">
        <f>VLOOKUP(CONCATENATE(Table1[[#This Row],[CTCONO]],Table1[[#This Row],[CTDIVI]],Table1[[#This Row],[CTSTCO]]),[1]Sheet1!$A:$E,5,FALSE)</f>
        <v>1</v>
      </c>
      <c r="F2653" s="3">
        <f>Table1[[#This Row],[Legacy]]-Table1[[#This Row],[PRD]]</f>
        <v>0</v>
      </c>
    </row>
    <row r="2654" spans="1:6" hidden="1" x14ac:dyDescent="0.3">
      <c r="A2654" s="2">
        <v>1</v>
      </c>
      <c r="B2654" s="2">
        <v>775</v>
      </c>
      <c r="C2654" s="2" t="s">
        <v>317</v>
      </c>
      <c r="D2654" s="3">
        <v>1</v>
      </c>
      <c r="E2654" s="3">
        <f>VLOOKUP(CONCATENATE(Table1[[#This Row],[CTCONO]],Table1[[#This Row],[CTDIVI]],Table1[[#This Row],[CTSTCO]]),[1]Sheet1!$A:$E,5,FALSE)</f>
        <v>1</v>
      </c>
      <c r="F2654" s="3">
        <f>Table1[[#This Row],[Legacy]]-Table1[[#This Row],[PRD]]</f>
        <v>0</v>
      </c>
    </row>
    <row r="2655" spans="1:6" hidden="1" x14ac:dyDescent="0.3">
      <c r="A2655" s="2">
        <v>1</v>
      </c>
      <c r="B2655" s="2">
        <v>777</v>
      </c>
      <c r="C2655" s="2" t="s">
        <v>317</v>
      </c>
      <c r="D2655" s="3">
        <v>1</v>
      </c>
      <c r="E2655" s="3">
        <f>VLOOKUP(CONCATENATE(Table1[[#This Row],[CTCONO]],Table1[[#This Row],[CTDIVI]],Table1[[#This Row],[CTSTCO]]),[1]Sheet1!$A:$E,5,FALSE)</f>
        <v>1</v>
      </c>
      <c r="F2655" s="3">
        <f>Table1[[#This Row],[Legacy]]-Table1[[#This Row],[PRD]]</f>
        <v>0</v>
      </c>
    </row>
    <row r="2656" spans="1:6" hidden="1" x14ac:dyDescent="0.3">
      <c r="A2656" s="2">
        <v>1</v>
      </c>
      <c r="B2656" s="2">
        <v>788</v>
      </c>
      <c r="C2656" s="2" t="s">
        <v>317</v>
      </c>
      <c r="D2656" s="3">
        <v>1</v>
      </c>
      <c r="E2656" s="3">
        <f>VLOOKUP(CONCATENATE(Table1[[#This Row],[CTCONO]],Table1[[#This Row],[CTDIVI]],Table1[[#This Row],[CTSTCO]]),[1]Sheet1!$A:$E,5,FALSE)</f>
        <v>1</v>
      </c>
      <c r="F2656" s="3">
        <f>Table1[[#This Row],[Legacy]]-Table1[[#This Row],[PRD]]</f>
        <v>0</v>
      </c>
    </row>
    <row r="2657" spans="1:6" hidden="1" x14ac:dyDescent="0.3">
      <c r="A2657" s="2">
        <v>1</v>
      </c>
      <c r="B2657" s="2">
        <v>789</v>
      </c>
      <c r="C2657" s="2" t="s">
        <v>317</v>
      </c>
      <c r="D2657" s="3">
        <v>1</v>
      </c>
      <c r="E2657" s="3">
        <f>VLOOKUP(CONCATENATE(Table1[[#This Row],[CTCONO]],Table1[[#This Row],[CTDIVI]],Table1[[#This Row],[CTSTCO]]),[1]Sheet1!$A:$E,5,FALSE)</f>
        <v>1</v>
      </c>
      <c r="F2657" s="3">
        <f>Table1[[#This Row],[Legacy]]-Table1[[#This Row],[PRD]]</f>
        <v>0</v>
      </c>
    </row>
    <row r="2658" spans="1:6" hidden="1" x14ac:dyDescent="0.3">
      <c r="A2658" s="2">
        <v>1</v>
      </c>
      <c r="B2658" s="2">
        <v>790</v>
      </c>
      <c r="C2658" s="2" t="s">
        <v>317</v>
      </c>
      <c r="D2658" s="3">
        <v>1</v>
      </c>
      <c r="E2658" s="3">
        <f>VLOOKUP(CONCATENATE(Table1[[#This Row],[CTCONO]],Table1[[#This Row],[CTDIVI]],Table1[[#This Row],[CTSTCO]]),[1]Sheet1!$A:$E,5,FALSE)</f>
        <v>1</v>
      </c>
      <c r="F2658" s="3">
        <f>Table1[[#This Row],[Legacy]]-Table1[[#This Row],[PRD]]</f>
        <v>0</v>
      </c>
    </row>
    <row r="2659" spans="1:6" hidden="1" x14ac:dyDescent="0.3">
      <c r="A2659" s="2">
        <v>1</v>
      </c>
      <c r="B2659" s="2">
        <v>792</v>
      </c>
      <c r="C2659" s="2" t="s">
        <v>317</v>
      </c>
      <c r="D2659" s="3">
        <v>1</v>
      </c>
      <c r="E2659" s="3">
        <f>VLOOKUP(CONCATENATE(Table1[[#This Row],[CTCONO]],Table1[[#This Row],[CTDIVI]],Table1[[#This Row],[CTSTCO]]),[1]Sheet1!$A:$E,5,FALSE)</f>
        <v>1</v>
      </c>
      <c r="F2659" s="3">
        <f>Table1[[#This Row],[Legacy]]-Table1[[#This Row],[PRD]]</f>
        <v>0</v>
      </c>
    </row>
    <row r="2660" spans="1:6" hidden="1" x14ac:dyDescent="0.3">
      <c r="A2660" s="2">
        <v>1</v>
      </c>
      <c r="B2660" s="2">
        <v>794</v>
      </c>
      <c r="C2660" s="2" t="s">
        <v>317</v>
      </c>
      <c r="D2660" s="3">
        <v>1</v>
      </c>
      <c r="E2660" s="3">
        <f>VLOOKUP(CONCATENATE(Table1[[#This Row],[CTCONO]],Table1[[#This Row],[CTDIVI]],Table1[[#This Row],[CTSTCO]]),[1]Sheet1!$A:$E,5,FALSE)</f>
        <v>1</v>
      </c>
      <c r="F2660" s="3">
        <f>Table1[[#This Row],[Legacy]]-Table1[[#This Row],[PRD]]</f>
        <v>0</v>
      </c>
    </row>
    <row r="2661" spans="1:6" hidden="1" x14ac:dyDescent="0.3">
      <c r="A2661" s="2">
        <v>1</v>
      </c>
      <c r="B2661" s="2">
        <v>795</v>
      </c>
      <c r="C2661" s="2" t="s">
        <v>317</v>
      </c>
      <c r="D2661" s="3">
        <v>1</v>
      </c>
      <c r="E2661" s="3">
        <f>VLOOKUP(CONCATENATE(Table1[[#This Row],[CTCONO]],Table1[[#This Row],[CTDIVI]],Table1[[#This Row],[CTSTCO]]),[1]Sheet1!$A:$E,5,FALSE)</f>
        <v>1</v>
      </c>
      <c r="F2661" s="3">
        <f>Table1[[#This Row],[Legacy]]-Table1[[#This Row],[PRD]]</f>
        <v>0</v>
      </c>
    </row>
    <row r="2662" spans="1:6" hidden="1" x14ac:dyDescent="0.3">
      <c r="A2662" s="2">
        <v>1</v>
      </c>
      <c r="B2662" s="2">
        <v>796</v>
      </c>
      <c r="C2662" s="2" t="s">
        <v>317</v>
      </c>
      <c r="D2662" s="3">
        <v>1</v>
      </c>
      <c r="E2662" s="3">
        <f>VLOOKUP(CONCATENATE(Table1[[#This Row],[CTCONO]],Table1[[#This Row],[CTDIVI]],Table1[[#This Row],[CTSTCO]]),[1]Sheet1!$A:$E,5,FALSE)</f>
        <v>1</v>
      </c>
      <c r="F2662" s="3">
        <f>Table1[[#This Row],[Legacy]]-Table1[[#This Row],[PRD]]</f>
        <v>0</v>
      </c>
    </row>
    <row r="2663" spans="1:6" hidden="1" x14ac:dyDescent="0.3">
      <c r="A2663" s="2">
        <v>1</v>
      </c>
      <c r="B2663" s="2">
        <v>801</v>
      </c>
      <c r="C2663" s="2" t="s">
        <v>317</v>
      </c>
      <c r="D2663" s="3">
        <v>1</v>
      </c>
      <c r="E2663" s="3">
        <f>VLOOKUP(CONCATENATE(Table1[[#This Row],[CTCONO]],Table1[[#This Row],[CTDIVI]],Table1[[#This Row],[CTSTCO]]),[1]Sheet1!$A:$E,5,FALSE)</f>
        <v>1</v>
      </c>
      <c r="F2663" s="3">
        <f>Table1[[#This Row],[Legacy]]-Table1[[#This Row],[PRD]]</f>
        <v>0</v>
      </c>
    </row>
    <row r="2664" spans="1:6" hidden="1" x14ac:dyDescent="0.3">
      <c r="A2664" s="2">
        <v>1</v>
      </c>
      <c r="B2664" s="2">
        <v>802</v>
      </c>
      <c r="C2664" s="2" t="s">
        <v>317</v>
      </c>
      <c r="D2664" s="3">
        <v>1</v>
      </c>
      <c r="E2664" s="3">
        <f>VLOOKUP(CONCATENATE(Table1[[#This Row],[CTCONO]],Table1[[#This Row],[CTDIVI]],Table1[[#This Row],[CTSTCO]]),[1]Sheet1!$A:$E,5,FALSE)</f>
        <v>1</v>
      </c>
      <c r="F2664" s="3">
        <f>Table1[[#This Row],[Legacy]]-Table1[[#This Row],[PRD]]</f>
        <v>0</v>
      </c>
    </row>
    <row r="2665" spans="1:6" hidden="1" x14ac:dyDescent="0.3">
      <c r="A2665" s="2">
        <v>1</v>
      </c>
      <c r="B2665" s="2">
        <v>803</v>
      </c>
      <c r="C2665" s="2" t="s">
        <v>317</v>
      </c>
      <c r="D2665" s="3">
        <v>1</v>
      </c>
      <c r="E2665" s="3">
        <f>VLOOKUP(CONCATENATE(Table1[[#This Row],[CTCONO]],Table1[[#This Row],[CTDIVI]],Table1[[#This Row],[CTSTCO]]),[1]Sheet1!$A:$E,5,FALSE)</f>
        <v>1</v>
      </c>
      <c r="F2665" s="3">
        <f>Table1[[#This Row],[Legacy]]-Table1[[#This Row],[PRD]]</f>
        <v>0</v>
      </c>
    </row>
    <row r="2666" spans="1:6" hidden="1" x14ac:dyDescent="0.3">
      <c r="A2666" s="2">
        <v>1</v>
      </c>
      <c r="B2666" s="2">
        <v>804</v>
      </c>
      <c r="C2666" s="2" t="s">
        <v>317</v>
      </c>
      <c r="D2666" s="3">
        <v>1</v>
      </c>
      <c r="E2666" s="3">
        <f>VLOOKUP(CONCATENATE(Table1[[#This Row],[CTCONO]],Table1[[#This Row],[CTDIVI]],Table1[[#This Row],[CTSTCO]]),[1]Sheet1!$A:$E,5,FALSE)</f>
        <v>1</v>
      </c>
      <c r="F2666" s="3">
        <f>Table1[[#This Row],[Legacy]]-Table1[[#This Row],[PRD]]</f>
        <v>0</v>
      </c>
    </row>
    <row r="2667" spans="1:6" hidden="1" x14ac:dyDescent="0.3">
      <c r="A2667" s="2">
        <v>1</v>
      </c>
      <c r="B2667" s="2">
        <v>805</v>
      </c>
      <c r="C2667" s="2" t="s">
        <v>317</v>
      </c>
      <c r="D2667" s="3">
        <v>1</v>
      </c>
      <c r="E2667" s="3">
        <f>VLOOKUP(CONCATENATE(Table1[[#This Row],[CTCONO]],Table1[[#This Row],[CTDIVI]],Table1[[#This Row],[CTSTCO]]),[1]Sheet1!$A:$E,5,FALSE)</f>
        <v>1</v>
      </c>
      <c r="F2667" s="3">
        <f>Table1[[#This Row],[Legacy]]-Table1[[#This Row],[PRD]]</f>
        <v>0</v>
      </c>
    </row>
    <row r="2668" spans="1:6" hidden="1" x14ac:dyDescent="0.3">
      <c r="A2668" s="2">
        <v>1</v>
      </c>
      <c r="B2668" s="2">
        <v>806</v>
      </c>
      <c r="C2668" s="2" t="s">
        <v>317</v>
      </c>
      <c r="D2668" s="3">
        <v>1</v>
      </c>
      <c r="E2668" s="3">
        <f>VLOOKUP(CONCATENATE(Table1[[#This Row],[CTCONO]],Table1[[#This Row],[CTDIVI]],Table1[[#This Row],[CTSTCO]]),[1]Sheet1!$A:$E,5,FALSE)</f>
        <v>1</v>
      </c>
      <c r="F2668" s="3">
        <f>Table1[[#This Row],[Legacy]]-Table1[[#This Row],[PRD]]</f>
        <v>0</v>
      </c>
    </row>
    <row r="2669" spans="1:6" hidden="1" x14ac:dyDescent="0.3">
      <c r="A2669" s="2">
        <v>1</v>
      </c>
      <c r="B2669" s="2">
        <v>807</v>
      </c>
      <c r="C2669" s="2" t="s">
        <v>317</v>
      </c>
      <c r="D2669" s="3">
        <v>1</v>
      </c>
      <c r="E2669" s="3">
        <f>VLOOKUP(CONCATENATE(Table1[[#This Row],[CTCONO]],Table1[[#This Row],[CTDIVI]],Table1[[#This Row],[CTSTCO]]),[1]Sheet1!$A:$E,5,FALSE)</f>
        <v>1</v>
      </c>
      <c r="F2669" s="3">
        <f>Table1[[#This Row],[Legacy]]-Table1[[#This Row],[PRD]]</f>
        <v>0</v>
      </c>
    </row>
    <row r="2670" spans="1:6" hidden="1" x14ac:dyDescent="0.3">
      <c r="A2670" s="2">
        <v>1</v>
      </c>
      <c r="B2670" s="2">
        <v>808</v>
      </c>
      <c r="C2670" s="2" t="s">
        <v>317</v>
      </c>
      <c r="D2670" s="3">
        <v>1</v>
      </c>
      <c r="E2670" s="3">
        <f>VLOOKUP(CONCATENATE(Table1[[#This Row],[CTCONO]],Table1[[#This Row],[CTDIVI]],Table1[[#This Row],[CTSTCO]]),[1]Sheet1!$A:$E,5,FALSE)</f>
        <v>1</v>
      </c>
      <c r="F2670" s="3">
        <f>Table1[[#This Row],[Legacy]]-Table1[[#This Row],[PRD]]</f>
        <v>0</v>
      </c>
    </row>
    <row r="2671" spans="1:6" hidden="1" x14ac:dyDescent="0.3">
      <c r="A2671" s="2">
        <v>1</v>
      </c>
      <c r="B2671" s="2">
        <v>809</v>
      </c>
      <c r="C2671" s="2" t="s">
        <v>317</v>
      </c>
      <c r="D2671" s="3">
        <v>1</v>
      </c>
      <c r="E2671" s="3">
        <f>VLOOKUP(CONCATENATE(Table1[[#This Row],[CTCONO]],Table1[[#This Row],[CTDIVI]],Table1[[#This Row],[CTSTCO]]),[1]Sheet1!$A:$E,5,FALSE)</f>
        <v>1</v>
      </c>
      <c r="F2671" s="3">
        <f>Table1[[#This Row],[Legacy]]-Table1[[#This Row],[PRD]]</f>
        <v>0</v>
      </c>
    </row>
    <row r="2672" spans="1:6" hidden="1" x14ac:dyDescent="0.3">
      <c r="A2672" s="2">
        <v>1</v>
      </c>
      <c r="B2672" s="2">
        <v>810</v>
      </c>
      <c r="C2672" s="2" t="s">
        <v>317</v>
      </c>
      <c r="D2672" s="3">
        <v>1</v>
      </c>
      <c r="E2672" s="3">
        <f>VLOOKUP(CONCATENATE(Table1[[#This Row],[CTCONO]],Table1[[#This Row],[CTDIVI]],Table1[[#This Row],[CTSTCO]]),[1]Sheet1!$A:$E,5,FALSE)</f>
        <v>1</v>
      </c>
      <c r="F2672" s="3">
        <f>Table1[[#This Row],[Legacy]]-Table1[[#This Row],[PRD]]</f>
        <v>0</v>
      </c>
    </row>
    <row r="2673" spans="1:6" hidden="1" x14ac:dyDescent="0.3">
      <c r="A2673" s="2">
        <v>1</v>
      </c>
      <c r="B2673" s="2">
        <v>880</v>
      </c>
      <c r="C2673" s="2" t="s">
        <v>317</v>
      </c>
      <c r="D2673" s="3">
        <v>1</v>
      </c>
      <c r="E2673" s="3">
        <f>VLOOKUP(CONCATENATE(Table1[[#This Row],[CTCONO]],Table1[[#This Row],[CTDIVI]],Table1[[#This Row],[CTSTCO]]),[1]Sheet1!$A:$E,5,FALSE)</f>
        <v>1</v>
      </c>
      <c r="F2673" s="3">
        <f>Table1[[#This Row],[Legacy]]-Table1[[#This Row],[PRD]]</f>
        <v>0</v>
      </c>
    </row>
    <row r="2674" spans="1:6" hidden="1" x14ac:dyDescent="0.3">
      <c r="A2674" s="2">
        <v>1</v>
      </c>
      <c r="B2674" s="2">
        <v>885</v>
      </c>
      <c r="C2674" s="2" t="s">
        <v>317</v>
      </c>
      <c r="D2674" s="3">
        <v>1</v>
      </c>
      <c r="E2674" s="3">
        <f>VLOOKUP(CONCATENATE(Table1[[#This Row],[CTCONO]],Table1[[#This Row],[CTDIVI]],Table1[[#This Row],[CTSTCO]]),[1]Sheet1!$A:$E,5,FALSE)</f>
        <v>1</v>
      </c>
      <c r="F2674" s="3">
        <f>Table1[[#This Row],[Legacy]]-Table1[[#This Row],[PRD]]</f>
        <v>0</v>
      </c>
    </row>
    <row r="2675" spans="1:6" hidden="1" x14ac:dyDescent="0.3">
      <c r="A2675" s="2">
        <v>1</v>
      </c>
      <c r="B2675" s="2" t="s">
        <v>361</v>
      </c>
      <c r="C2675" s="2" t="s">
        <v>317</v>
      </c>
      <c r="D2675" s="3">
        <v>1</v>
      </c>
      <c r="E2675" s="3">
        <f>VLOOKUP(CONCATENATE(Table1[[#This Row],[CTCONO]],Table1[[#This Row],[CTDIVI]],Table1[[#This Row],[CTSTCO]]),[1]Sheet1!$A:$E,5,FALSE)</f>
        <v>1</v>
      </c>
      <c r="F2675" s="3">
        <f>Table1[[#This Row],[Legacy]]-Table1[[#This Row],[PRD]]</f>
        <v>0</v>
      </c>
    </row>
    <row r="2676" spans="1:6" hidden="1" x14ac:dyDescent="0.3">
      <c r="A2676" s="2">
        <v>1</v>
      </c>
      <c r="B2676" s="2" t="s">
        <v>363</v>
      </c>
      <c r="C2676" s="2" t="s">
        <v>317</v>
      </c>
      <c r="D2676" s="3">
        <v>1</v>
      </c>
      <c r="E2676" s="3">
        <f>VLOOKUP(CONCATENATE(Table1[[#This Row],[CTCONO]],Table1[[#This Row],[CTDIVI]],Table1[[#This Row],[CTSTCO]]),[1]Sheet1!$A:$E,5,FALSE)</f>
        <v>1</v>
      </c>
      <c r="F2676" s="3">
        <f>Table1[[#This Row],[Legacy]]-Table1[[#This Row],[PRD]]</f>
        <v>0</v>
      </c>
    </row>
    <row r="2677" spans="1:6" hidden="1" x14ac:dyDescent="0.3">
      <c r="A2677" s="2">
        <v>1</v>
      </c>
      <c r="B2677" s="2" t="s">
        <v>364</v>
      </c>
      <c r="C2677" s="2" t="s">
        <v>317</v>
      </c>
      <c r="D2677" s="3">
        <v>1</v>
      </c>
      <c r="E2677" s="3">
        <f>VLOOKUP(CONCATENATE(Table1[[#This Row],[CTCONO]],Table1[[#This Row],[CTDIVI]],Table1[[#This Row],[CTSTCO]]),[1]Sheet1!$A:$E,5,FALSE)</f>
        <v>1</v>
      </c>
      <c r="F2677" s="3">
        <f>Table1[[#This Row],[Legacy]]-Table1[[#This Row],[PRD]]</f>
        <v>0</v>
      </c>
    </row>
    <row r="2678" spans="1:6" hidden="1" x14ac:dyDescent="0.3">
      <c r="A2678" s="2">
        <v>1</v>
      </c>
      <c r="B2678" s="2" t="s">
        <v>365</v>
      </c>
      <c r="C2678" s="2" t="s">
        <v>317</v>
      </c>
      <c r="D2678" s="3">
        <v>1</v>
      </c>
      <c r="E2678" s="3">
        <f>VLOOKUP(CONCATENATE(Table1[[#This Row],[CTCONO]],Table1[[#This Row],[CTDIVI]],Table1[[#This Row],[CTSTCO]]),[1]Sheet1!$A:$E,5,FALSE)</f>
        <v>1</v>
      </c>
      <c r="F2678" s="3">
        <f>Table1[[#This Row],[Legacy]]-Table1[[#This Row],[PRD]]</f>
        <v>0</v>
      </c>
    </row>
    <row r="2679" spans="1:6" hidden="1" x14ac:dyDescent="0.3">
      <c r="A2679" s="2">
        <v>1</v>
      </c>
      <c r="B2679" s="2" t="s">
        <v>366</v>
      </c>
      <c r="C2679" s="2" t="s">
        <v>317</v>
      </c>
      <c r="D2679" s="3">
        <v>1</v>
      </c>
      <c r="E2679" s="3">
        <f>VLOOKUP(CONCATENATE(Table1[[#This Row],[CTCONO]],Table1[[#This Row],[CTDIVI]],Table1[[#This Row],[CTSTCO]]),[1]Sheet1!$A:$E,5,FALSE)</f>
        <v>1</v>
      </c>
      <c r="F2679" s="3">
        <f>Table1[[#This Row],[Legacy]]-Table1[[#This Row],[PRD]]</f>
        <v>0</v>
      </c>
    </row>
    <row r="2680" spans="1:6" hidden="1" x14ac:dyDescent="0.3">
      <c r="A2680" s="2">
        <v>1</v>
      </c>
      <c r="B2680" s="2" t="s">
        <v>367</v>
      </c>
      <c r="C2680" s="2" t="s">
        <v>317</v>
      </c>
      <c r="D2680" s="3">
        <v>1</v>
      </c>
      <c r="E2680" s="3">
        <f>VLOOKUP(CONCATENATE(Table1[[#This Row],[CTCONO]],Table1[[#This Row],[CTDIVI]],Table1[[#This Row],[CTSTCO]]),[1]Sheet1!$A:$E,5,FALSE)</f>
        <v>1</v>
      </c>
      <c r="F2680" s="3">
        <f>Table1[[#This Row],[Legacy]]-Table1[[#This Row],[PRD]]</f>
        <v>0</v>
      </c>
    </row>
    <row r="2681" spans="1:6" hidden="1" x14ac:dyDescent="0.3">
      <c r="A2681" s="2">
        <v>1</v>
      </c>
      <c r="B2681" s="2" t="s">
        <v>369</v>
      </c>
      <c r="C2681" s="2" t="s">
        <v>317</v>
      </c>
      <c r="D2681" s="3">
        <v>1</v>
      </c>
      <c r="E2681" s="3">
        <f>VLOOKUP(CONCATENATE(Table1[[#This Row],[CTCONO]],Table1[[#This Row],[CTDIVI]],Table1[[#This Row],[CTSTCO]]),[1]Sheet1!$A:$E,5,FALSE)</f>
        <v>1</v>
      </c>
      <c r="F2681" s="3">
        <f>Table1[[#This Row],[Legacy]]-Table1[[#This Row],[PRD]]</f>
        <v>0</v>
      </c>
    </row>
    <row r="2682" spans="1:6" hidden="1" x14ac:dyDescent="0.3">
      <c r="A2682" s="2">
        <v>1</v>
      </c>
      <c r="B2682" s="2">
        <v>167</v>
      </c>
      <c r="C2682" s="2" t="s">
        <v>318</v>
      </c>
      <c r="D2682" s="3">
        <v>1</v>
      </c>
      <c r="E2682" s="3">
        <f>VLOOKUP(CONCATENATE(Table1[[#This Row],[CTCONO]],Table1[[#This Row],[CTDIVI]],Table1[[#This Row],[CTSTCO]]),[1]Sheet1!$A:$E,5,FALSE)</f>
        <v>1</v>
      </c>
      <c r="F2682" s="3">
        <f>Table1[[#This Row],[Legacy]]-Table1[[#This Row],[PRD]]</f>
        <v>0</v>
      </c>
    </row>
    <row r="2683" spans="1:6" hidden="1" x14ac:dyDescent="0.3">
      <c r="A2683" s="2">
        <v>1</v>
      </c>
      <c r="B2683" s="2">
        <v>170</v>
      </c>
      <c r="C2683" s="2" t="s">
        <v>318</v>
      </c>
      <c r="D2683" s="3">
        <v>1</v>
      </c>
      <c r="E2683" s="3">
        <f>VLOOKUP(CONCATENATE(Table1[[#This Row],[CTCONO]],Table1[[#This Row],[CTDIVI]],Table1[[#This Row],[CTSTCO]]),[1]Sheet1!$A:$E,5,FALSE)</f>
        <v>1</v>
      </c>
      <c r="F2683" s="3">
        <f>Table1[[#This Row],[Legacy]]-Table1[[#This Row],[PRD]]</f>
        <v>0</v>
      </c>
    </row>
    <row r="2684" spans="1:6" hidden="1" x14ac:dyDescent="0.3">
      <c r="A2684" s="2">
        <v>1</v>
      </c>
      <c r="B2684" s="2">
        <v>172</v>
      </c>
      <c r="C2684" s="2" t="s">
        <v>318</v>
      </c>
      <c r="D2684" s="3">
        <v>1</v>
      </c>
      <c r="E2684" s="3">
        <f>VLOOKUP(CONCATENATE(Table1[[#This Row],[CTCONO]],Table1[[#This Row],[CTDIVI]],Table1[[#This Row],[CTSTCO]]),[1]Sheet1!$A:$E,5,FALSE)</f>
        <v>1</v>
      </c>
      <c r="F2684" s="3">
        <f>Table1[[#This Row],[Legacy]]-Table1[[#This Row],[PRD]]</f>
        <v>0</v>
      </c>
    </row>
    <row r="2685" spans="1:6" hidden="1" x14ac:dyDescent="0.3">
      <c r="A2685" s="2">
        <v>1</v>
      </c>
      <c r="B2685" s="2">
        <v>179</v>
      </c>
      <c r="C2685" s="2" t="s">
        <v>318</v>
      </c>
      <c r="D2685" s="3">
        <v>1</v>
      </c>
      <c r="E2685" s="3">
        <f>VLOOKUP(CONCATENATE(Table1[[#This Row],[CTCONO]],Table1[[#This Row],[CTDIVI]],Table1[[#This Row],[CTSTCO]]),[1]Sheet1!$A:$E,5,FALSE)</f>
        <v>1</v>
      </c>
      <c r="F2685" s="3">
        <f>Table1[[#This Row],[Legacy]]-Table1[[#This Row],[PRD]]</f>
        <v>0</v>
      </c>
    </row>
    <row r="2686" spans="1:6" hidden="1" x14ac:dyDescent="0.3">
      <c r="A2686" s="2">
        <v>1</v>
      </c>
      <c r="B2686" s="2">
        <v>310</v>
      </c>
      <c r="C2686" s="2" t="s">
        <v>318</v>
      </c>
      <c r="D2686" s="3">
        <v>1</v>
      </c>
      <c r="E2686" s="3">
        <f>VLOOKUP(CONCATENATE(Table1[[#This Row],[CTCONO]],Table1[[#This Row],[CTDIVI]],Table1[[#This Row],[CTSTCO]]),[1]Sheet1!$A:$E,5,FALSE)</f>
        <v>1</v>
      </c>
      <c r="F2686" s="3">
        <f>Table1[[#This Row],[Legacy]]-Table1[[#This Row],[PRD]]</f>
        <v>0</v>
      </c>
    </row>
    <row r="2687" spans="1:6" hidden="1" x14ac:dyDescent="0.3">
      <c r="A2687" s="2">
        <v>1</v>
      </c>
      <c r="B2687" s="2">
        <v>314</v>
      </c>
      <c r="C2687" s="2" t="s">
        <v>318</v>
      </c>
      <c r="D2687" s="3">
        <v>1</v>
      </c>
      <c r="E2687" s="3">
        <f>VLOOKUP(CONCATENATE(Table1[[#This Row],[CTCONO]],Table1[[#This Row],[CTDIVI]],Table1[[#This Row],[CTSTCO]]),[1]Sheet1!$A:$E,5,FALSE)</f>
        <v>1</v>
      </c>
      <c r="F2687" s="3">
        <f>Table1[[#This Row],[Legacy]]-Table1[[#This Row],[PRD]]</f>
        <v>0</v>
      </c>
    </row>
    <row r="2688" spans="1:6" hidden="1" x14ac:dyDescent="0.3">
      <c r="A2688" s="2">
        <v>1</v>
      </c>
      <c r="B2688" s="2">
        <v>316</v>
      </c>
      <c r="C2688" s="2" t="s">
        <v>318</v>
      </c>
      <c r="D2688" s="3">
        <v>1</v>
      </c>
      <c r="E2688" s="3">
        <f>VLOOKUP(CONCATENATE(Table1[[#This Row],[CTCONO]],Table1[[#This Row],[CTDIVI]],Table1[[#This Row],[CTSTCO]]),[1]Sheet1!$A:$E,5,FALSE)</f>
        <v>1</v>
      </c>
      <c r="F2688" s="3">
        <f>Table1[[#This Row],[Legacy]]-Table1[[#This Row],[PRD]]</f>
        <v>0</v>
      </c>
    </row>
    <row r="2689" spans="1:6" hidden="1" x14ac:dyDescent="0.3">
      <c r="A2689" s="2">
        <v>1</v>
      </c>
      <c r="B2689" s="2">
        <v>318</v>
      </c>
      <c r="C2689" s="2" t="s">
        <v>318</v>
      </c>
      <c r="D2689" s="3">
        <v>1</v>
      </c>
      <c r="E2689" s="3">
        <f>VLOOKUP(CONCATENATE(Table1[[#This Row],[CTCONO]],Table1[[#This Row],[CTDIVI]],Table1[[#This Row],[CTSTCO]]),[1]Sheet1!$A:$E,5,FALSE)</f>
        <v>1</v>
      </c>
      <c r="F2689" s="3">
        <f>Table1[[#This Row],[Legacy]]-Table1[[#This Row],[PRD]]</f>
        <v>0</v>
      </c>
    </row>
    <row r="2690" spans="1:6" hidden="1" x14ac:dyDescent="0.3">
      <c r="A2690" s="2">
        <v>1</v>
      </c>
      <c r="B2690" s="2">
        <v>399</v>
      </c>
      <c r="C2690" s="2" t="s">
        <v>318</v>
      </c>
      <c r="D2690" s="3">
        <v>1</v>
      </c>
      <c r="E2690" s="3">
        <f>VLOOKUP(CONCATENATE(Table1[[#This Row],[CTCONO]],Table1[[#This Row],[CTDIVI]],Table1[[#This Row],[CTSTCO]]),[1]Sheet1!$A:$E,5,FALSE)</f>
        <v>1</v>
      </c>
      <c r="F2690" s="3">
        <f>Table1[[#This Row],[Legacy]]-Table1[[#This Row],[PRD]]</f>
        <v>0</v>
      </c>
    </row>
    <row r="2691" spans="1:6" hidden="1" x14ac:dyDescent="0.3">
      <c r="A2691" s="2">
        <v>1</v>
      </c>
      <c r="B2691" s="2">
        <v>451</v>
      </c>
      <c r="C2691" s="2" t="s">
        <v>318</v>
      </c>
      <c r="D2691" s="3">
        <v>1</v>
      </c>
      <c r="E2691" s="3">
        <f>VLOOKUP(CONCATENATE(Table1[[#This Row],[CTCONO]],Table1[[#This Row],[CTDIVI]],Table1[[#This Row],[CTSTCO]]),[1]Sheet1!$A:$E,5,FALSE)</f>
        <v>1</v>
      </c>
      <c r="F2691" s="3">
        <f>Table1[[#This Row],[Legacy]]-Table1[[#This Row],[PRD]]</f>
        <v>0</v>
      </c>
    </row>
    <row r="2692" spans="1:6" hidden="1" x14ac:dyDescent="0.3">
      <c r="A2692" s="2">
        <v>1</v>
      </c>
      <c r="B2692" s="2">
        <v>452</v>
      </c>
      <c r="C2692" s="2" t="s">
        <v>318</v>
      </c>
      <c r="D2692" s="3">
        <v>1</v>
      </c>
      <c r="E2692" s="3">
        <f>VLOOKUP(CONCATENATE(Table1[[#This Row],[CTCONO]],Table1[[#This Row],[CTDIVI]],Table1[[#This Row],[CTSTCO]]),[1]Sheet1!$A:$E,5,FALSE)</f>
        <v>1</v>
      </c>
      <c r="F2692" s="3">
        <f>Table1[[#This Row],[Legacy]]-Table1[[#This Row],[PRD]]</f>
        <v>0</v>
      </c>
    </row>
    <row r="2693" spans="1:6" hidden="1" x14ac:dyDescent="0.3">
      <c r="A2693" s="2">
        <v>1</v>
      </c>
      <c r="B2693" s="2">
        <v>462</v>
      </c>
      <c r="C2693" s="2" t="s">
        <v>318</v>
      </c>
      <c r="D2693" s="3">
        <v>1</v>
      </c>
      <c r="E2693" s="3">
        <f>VLOOKUP(CONCATENATE(Table1[[#This Row],[CTCONO]],Table1[[#This Row],[CTDIVI]],Table1[[#This Row],[CTSTCO]]),[1]Sheet1!$A:$E,5,FALSE)</f>
        <v>1</v>
      </c>
      <c r="F2693" s="3">
        <f>Table1[[#This Row],[Legacy]]-Table1[[#This Row],[PRD]]</f>
        <v>0</v>
      </c>
    </row>
    <row r="2694" spans="1:6" hidden="1" x14ac:dyDescent="0.3">
      <c r="A2694" s="2">
        <v>1</v>
      </c>
      <c r="B2694" s="2">
        <v>504</v>
      </c>
      <c r="C2694" s="2" t="s">
        <v>318</v>
      </c>
      <c r="D2694" s="3">
        <v>1</v>
      </c>
      <c r="E2694" s="3">
        <f>VLOOKUP(CONCATENATE(Table1[[#This Row],[CTCONO]],Table1[[#This Row],[CTDIVI]],Table1[[#This Row],[CTSTCO]]),[1]Sheet1!$A:$E,5,FALSE)</f>
        <v>1</v>
      </c>
      <c r="F2694" s="3">
        <f>Table1[[#This Row],[Legacy]]-Table1[[#This Row],[PRD]]</f>
        <v>0</v>
      </c>
    </row>
    <row r="2695" spans="1:6" hidden="1" x14ac:dyDescent="0.3">
      <c r="A2695" s="2">
        <v>1</v>
      </c>
      <c r="B2695" s="2">
        <v>505</v>
      </c>
      <c r="C2695" s="2" t="s">
        <v>318</v>
      </c>
      <c r="D2695" s="3">
        <v>1</v>
      </c>
      <c r="E2695" s="3">
        <f>VLOOKUP(CONCATENATE(Table1[[#This Row],[CTCONO]],Table1[[#This Row],[CTDIVI]],Table1[[#This Row],[CTSTCO]]),[1]Sheet1!$A:$E,5,FALSE)</f>
        <v>1</v>
      </c>
      <c r="F2695" s="3">
        <f>Table1[[#This Row],[Legacy]]-Table1[[#This Row],[PRD]]</f>
        <v>0</v>
      </c>
    </row>
    <row r="2696" spans="1:6" hidden="1" x14ac:dyDescent="0.3">
      <c r="A2696" s="2">
        <v>1</v>
      </c>
      <c r="B2696" s="2">
        <v>506</v>
      </c>
      <c r="C2696" s="2" t="s">
        <v>318</v>
      </c>
      <c r="D2696" s="3">
        <v>1</v>
      </c>
      <c r="E2696" s="3">
        <f>VLOOKUP(CONCATENATE(Table1[[#This Row],[CTCONO]],Table1[[#This Row],[CTDIVI]],Table1[[#This Row],[CTSTCO]]),[1]Sheet1!$A:$E,5,FALSE)</f>
        <v>1</v>
      </c>
      <c r="F2696" s="3">
        <f>Table1[[#This Row],[Legacy]]-Table1[[#This Row],[PRD]]</f>
        <v>0</v>
      </c>
    </row>
    <row r="2697" spans="1:6" hidden="1" x14ac:dyDescent="0.3">
      <c r="A2697" s="2">
        <v>1</v>
      </c>
      <c r="B2697" s="2">
        <v>508</v>
      </c>
      <c r="C2697" s="2" t="s">
        <v>318</v>
      </c>
      <c r="D2697" s="3">
        <v>1</v>
      </c>
      <c r="E2697" s="3">
        <f>VLOOKUP(CONCATENATE(Table1[[#This Row],[CTCONO]],Table1[[#This Row],[CTDIVI]],Table1[[#This Row],[CTSTCO]]),[1]Sheet1!$A:$E,5,FALSE)</f>
        <v>1</v>
      </c>
      <c r="F2697" s="3">
        <f>Table1[[#This Row],[Legacy]]-Table1[[#This Row],[PRD]]</f>
        <v>0</v>
      </c>
    </row>
    <row r="2698" spans="1:6" hidden="1" x14ac:dyDescent="0.3">
      <c r="A2698" s="2">
        <v>1</v>
      </c>
      <c r="B2698" s="2">
        <v>510</v>
      </c>
      <c r="C2698" s="2" t="s">
        <v>318</v>
      </c>
      <c r="D2698" s="3">
        <v>1</v>
      </c>
      <c r="E2698" s="3">
        <f>VLOOKUP(CONCATENATE(Table1[[#This Row],[CTCONO]],Table1[[#This Row],[CTDIVI]],Table1[[#This Row],[CTSTCO]]),[1]Sheet1!$A:$E,5,FALSE)</f>
        <v>1</v>
      </c>
      <c r="F2698" s="3">
        <f>Table1[[#This Row],[Legacy]]-Table1[[#This Row],[PRD]]</f>
        <v>0</v>
      </c>
    </row>
    <row r="2699" spans="1:6" hidden="1" x14ac:dyDescent="0.3">
      <c r="A2699" s="2">
        <v>1</v>
      </c>
      <c r="B2699" s="2">
        <v>511</v>
      </c>
      <c r="C2699" s="2" t="s">
        <v>318</v>
      </c>
      <c r="D2699" s="3">
        <v>1</v>
      </c>
      <c r="E2699" s="3">
        <f>VLOOKUP(CONCATENATE(Table1[[#This Row],[CTCONO]],Table1[[#This Row],[CTDIVI]],Table1[[#This Row],[CTSTCO]]),[1]Sheet1!$A:$E,5,FALSE)</f>
        <v>1</v>
      </c>
      <c r="F2699" s="3">
        <f>Table1[[#This Row],[Legacy]]-Table1[[#This Row],[PRD]]</f>
        <v>0</v>
      </c>
    </row>
    <row r="2700" spans="1:6" hidden="1" x14ac:dyDescent="0.3">
      <c r="A2700" s="2">
        <v>1</v>
      </c>
      <c r="B2700" s="2">
        <v>512</v>
      </c>
      <c r="C2700" s="2" t="s">
        <v>318</v>
      </c>
      <c r="D2700" s="3">
        <v>1</v>
      </c>
      <c r="E2700" s="3">
        <f>VLOOKUP(CONCATENATE(Table1[[#This Row],[CTCONO]],Table1[[#This Row],[CTDIVI]],Table1[[#This Row],[CTSTCO]]),[1]Sheet1!$A:$E,5,FALSE)</f>
        <v>1</v>
      </c>
      <c r="F2700" s="3">
        <f>Table1[[#This Row],[Legacy]]-Table1[[#This Row],[PRD]]</f>
        <v>0</v>
      </c>
    </row>
    <row r="2701" spans="1:6" hidden="1" x14ac:dyDescent="0.3">
      <c r="A2701" s="2">
        <v>1</v>
      </c>
      <c r="B2701" s="2">
        <v>513</v>
      </c>
      <c r="C2701" s="2" t="s">
        <v>318</v>
      </c>
      <c r="D2701" s="3">
        <v>1</v>
      </c>
      <c r="E2701" s="3">
        <f>VLOOKUP(CONCATENATE(Table1[[#This Row],[CTCONO]],Table1[[#This Row],[CTDIVI]],Table1[[#This Row],[CTSTCO]]),[1]Sheet1!$A:$E,5,FALSE)</f>
        <v>1</v>
      </c>
      <c r="F2701" s="3">
        <f>Table1[[#This Row],[Legacy]]-Table1[[#This Row],[PRD]]</f>
        <v>0</v>
      </c>
    </row>
    <row r="2702" spans="1:6" hidden="1" x14ac:dyDescent="0.3">
      <c r="A2702" s="2">
        <v>1</v>
      </c>
      <c r="B2702" s="2">
        <v>514</v>
      </c>
      <c r="C2702" s="2" t="s">
        <v>318</v>
      </c>
      <c r="D2702" s="3">
        <v>1</v>
      </c>
      <c r="E2702" s="3">
        <f>VLOOKUP(CONCATENATE(Table1[[#This Row],[CTCONO]],Table1[[#This Row],[CTDIVI]],Table1[[#This Row],[CTSTCO]]),[1]Sheet1!$A:$E,5,FALSE)</f>
        <v>1</v>
      </c>
      <c r="F2702" s="3">
        <f>Table1[[#This Row],[Legacy]]-Table1[[#This Row],[PRD]]</f>
        <v>0</v>
      </c>
    </row>
    <row r="2703" spans="1:6" hidden="1" x14ac:dyDescent="0.3">
      <c r="A2703" s="2">
        <v>1</v>
      </c>
      <c r="B2703" s="2">
        <v>515</v>
      </c>
      <c r="C2703" s="2" t="s">
        <v>318</v>
      </c>
      <c r="D2703" s="3">
        <v>1</v>
      </c>
      <c r="E2703" s="3">
        <f>VLOOKUP(CONCATENATE(Table1[[#This Row],[CTCONO]],Table1[[#This Row],[CTDIVI]],Table1[[#This Row],[CTSTCO]]),[1]Sheet1!$A:$E,5,FALSE)</f>
        <v>1</v>
      </c>
      <c r="F2703" s="3">
        <f>Table1[[#This Row],[Legacy]]-Table1[[#This Row],[PRD]]</f>
        <v>0</v>
      </c>
    </row>
    <row r="2704" spans="1:6" hidden="1" x14ac:dyDescent="0.3">
      <c r="A2704" s="2">
        <v>1</v>
      </c>
      <c r="B2704" s="2">
        <v>516</v>
      </c>
      <c r="C2704" s="2" t="s">
        <v>318</v>
      </c>
      <c r="D2704" s="3">
        <v>1</v>
      </c>
      <c r="E2704" s="3">
        <f>VLOOKUP(CONCATENATE(Table1[[#This Row],[CTCONO]],Table1[[#This Row],[CTDIVI]],Table1[[#This Row],[CTSTCO]]),[1]Sheet1!$A:$E,5,FALSE)</f>
        <v>1</v>
      </c>
      <c r="F2704" s="3">
        <f>Table1[[#This Row],[Legacy]]-Table1[[#This Row],[PRD]]</f>
        <v>0</v>
      </c>
    </row>
    <row r="2705" spans="1:6" hidden="1" x14ac:dyDescent="0.3">
      <c r="A2705" s="2">
        <v>1</v>
      </c>
      <c r="B2705" s="2">
        <v>518</v>
      </c>
      <c r="C2705" s="2" t="s">
        <v>318</v>
      </c>
      <c r="D2705" s="3">
        <v>1</v>
      </c>
      <c r="E2705" s="3">
        <f>VLOOKUP(CONCATENATE(Table1[[#This Row],[CTCONO]],Table1[[#This Row],[CTDIVI]],Table1[[#This Row],[CTSTCO]]),[1]Sheet1!$A:$E,5,FALSE)</f>
        <v>1</v>
      </c>
      <c r="F2705" s="3">
        <f>Table1[[#This Row],[Legacy]]-Table1[[#This Row],[PRD]]</f>
        <v>0</v>
      </c>
    </row>
    <row r="2706" spans="1:6" hidden="1" x14ac:dyDescent="0.3">
      <c r="A2706" s="2">
        <v>1</v>
      </c>
      <c r="B2706" s="2">
        <v>519</v>
      </c>
      <c r="C2706" s="2" t="s">
        <v>318</v>
      </c>
      <c r="D2706" s="3">
        <v>1</v>
      </c>
      <c r="E2706" s="3">
        <f>VLOOKUP(CONCATENATE(Table1[[#This Row],[CTCONO]],Table1[[#This Row],[CTDIVI]],Table1[[#This Row],[CTSTCO]]),[1]Sheet1!$A:$E,5,FALSE)</f>
        <v>1</v>
      </c>
      <c r="F2706" s="3">
        <f>Table1[[#This Row],[Legacy]]-Table1[[#This Row],[PRD]]</f>
        <v>0</v>
      </c>
    </row>
    <row r="2707" spans="1:6" hidden="1" x14ac:dyDescent="0.3">
      <c r="A2707" s="2">
        <v>1</v>
      </c>
      <c r="B2707" s="2">
        <v>532</v>
      </c>
      <c r="C2707" s="2" t="s">
        <v>318</v>
      </c>
      <c r="D2707" s="3">
        <v>1</v>
      </c>
      <c r="E2707" s="3">
        <f>VLOOKUP(CONCATENATE(Table1[[#This Row],[CTCONO]],Table1[[#This Row],[CTDIVI]],Table1[[#This Row],[CTSTCO]]),[1]Sheet1!$A:$E,5,FALSE)</f>
        <v>1</v>
      </c>
      <c r="F2707" s="3">
        <f>Table1[[#This Row],[Legacy]]-Table1[[#This Row],[PRD]]</f>
        <v>0</v>
      </c>
    </row>
    <row r="2708" spans="1:6" hidden="1" x14ac:dyDescent="0.3">
      <c r="A2708" s="2">
        <v>1</v>
      </c>
      <c r="B2708" s="2">
        <v>534</v>
      </c>
      <c r="C2708" s="2" t="s">
        <v>318</v>
      </c>
      <c r="D2708" s="3">
        <v>1</v>
      </c>
      <c r="E2708" s="3">
        <f>VLOOKUP(CONCATENATE(Table1[[#This Row],[CTCONO]],Table1[[#This Row],[CTDIVI]],Table1[[#This Row],[CTSTCO]]),[1]Sheet1!$A:$E,5,FALSE)</f>
        <v>1</v>
      </c>
      <c r="F2708" s="3">
        <f>Table1[[#This Row],[Legacy]]-Table1[[#This Row],[PRD]]</f>
        <v>0</v>
      </c>
    </row>
    <row r="2709" spans="1:6" hidden="1" x14ac:dyDescent="0.3">
      <c r="A2709" s="2">
        <v>1</v>
      </c>
      <c r="B2709" s="2">
        <v>536</v>
      </c>
      <c r="C2709" s="2" t="s">
        <v>318</v>
      </c>
      <c r="D2709" s="3">
        <v>1</v>
      </c>
      <c r="E2709" s="3">
        <f>VLOOKUP(CONCATENATE(Table1[[#This Row],[CTCONO]],Table1[[#This Row],[CTDIVI]],Table1[[#This Row],[CTSTCO]]),[1]Sheet1!$A:$E,5,FALSE)</f>
        <v>1</v>
      </c>
      <c r="F2709" s="3">
        <f>Table1[[#This Row],[Legacy]]-Table1[[#This Row],[PRD]]</f>
        <v>0</v>
      </c>
    </row>
    <row r="2710" spans="1:6" hidden="1" x14ac:dyDescent="0.3">
      <c r="A2710" s="2">
        <v>1</v>
      </c>
      <c r="B2710" s="2">
        <v>537</v>
      </c>
      <c r="C2710" s="2" t="s">
        <v>318</v>
      </c>
      <c r="D2710" s="3">
        <v>1</v>
      </c>
      <c r="E2710" s="3">
        <f>VLOOKUP(CONCATENATE(Table1[[#This Row],[CTCONO]],Table1[[#This Row],[CTDIVI]],Table1[[#This Row],[CTSTCO]]),[1]Sheet1!$A:$E,5,FALSE)</f>
        <v>1</v>
      </c>
      <c r="F2710" s="3">
        <f>Table1[[#This Row],[Legacy]]-Table1[[#This Row],[PRD]]</f>
        <v>0</v>
      </c>
    </row>
    <row r="2711" spans="1:6" hidden="1" x14ac:dyDescent="0.3">
      <c r="A2711" s="2">
        <v>1</v>
      </c>
      <c r="B2711" s="2">
        <v>552</v>
      </c>
      <c r="C2711" s="2" t="s">
        <v>318</v>
      </c>
      <c r="D2711" s="3">
        <v>1</v>
      </c>
      <c r="E2711" s="3">
        <f>VLOOKUP(CONCATENATE(Table1[[#This Row],[CTCONO]],Table1[[#This Row],[CTDIVI]],Table1[[#This Row],[CTSTCO]]),[1]Sheet1!$A:$E,5,FALSE)</f>
        <v>1</v>
      </c>
      <c r="F2711" s="3">
        <f>Table1[[#This Row],[Legacy]]-Table1[[#This Row],[PRD]]</f>
        <v>0</v>
      </c>
    </row>
    <row r="2712" spans="1:6" hidden="1" x14ac:dyDescent="0.3">
      <c r="A2712" s="2">
        <v>1</v>
      </c>
      <c r="B2712" s="2">
        <v>561</v>
      </c>
      <c r="C2712" s="2" t="s">
        <v>318</v>
      </c>
      <c r="D2712" s="3">
        <v>1</v>
      </c>
      <c r="E2712" s="3">
        <f>VLOOKUP(CONCATENATE(Table1[[#This Row],[CTCONO]],Table1[[#This Row],[CTDIVI]],Table1[[#This Row],[CTSTCO]]),[1]Sheet1!$A:$E,5,FALSE)</f>
        <v>1</v>
      </c>
      <c r="F2712" s="3">
        <f>Table1[[#This Row],[Legacy]]-Table1[[#This Row],[PRD]]</f>
        <v>0</v>
      </c>
    </row>
    <row r="2713" spans="1:6" hidden="1" x14ac:dyDescent="0.3">
      <c r="A2713" s="2">
        <v>1</v>
      </c>
      <c r="B2713" s="2">
        <v>562</v>
      </c>
      <c r="C2713" s="2" t="s">
        <v>318</v>
      </c>
      <c r="D2713" s="3">
        <v>1</v>
      </c>
      <c r="E2713" s="3">
        <f>VLOOKUP(CONCATENATE(Table1[[#This Row],[CTCONO]],Table1[[#This Row],[CTDIVI]],Table1[[#This Row],[CTSTCO]]),[1]Sheet1!$A:$E,5,FALSE)</f>
        <v>1</v>
      </c>
      <c r="F2713" s="3">
        <f>Table1[[#This Row],[Legacy]]-Table1[[#This Row],[PRD]]</f>
        <v>0</v>
      </c>
    </row>
    <row r="2714" spans="1:6" hidden="1" x14ac:dyDescent="0.3">
      <c r="A2714" s="2">
        <v>1</v>
      </c>
      <c r="B2714" s="2">
        <v>563</v>
      </c>
      <c r="C2714" s="2" t="s">
        <v>318</v>
      </c>
      <c r="D2714" s="3">
        <v>1</v>
      </c>
      <c r="E2714" s="3">
        <f>VLOOKUP(CONCATENATE(Table1[[#This Row],[CTCONO]],Table1[[#This Row],[CTDIVI]],Table1[[#This Row],[CTSTCO]]),[1]Sheet1!$A:$E,5,FALSE)</f>
        <v>1</v>
      </c>
      <c r="F2714" s="3">
        <f>Table1[[#This Row],[Legacy]]-Table1[[#This Row],[PRD]]</f>
        <v>0</v>
      </c>
    </row>
    <row r="2715" spans="1:6" hidden="1" x14ac:dyDescent="0.3">
      <c r="A2715" s="2">
        <v>1</v>
      </c>
      <c r="B2715" s="2">
        <v>564</v>
      </c>
      <c r="C2715" s="2" t="s">
        <v>318</v>
      </c>
      <c r="D2715" s="3">
        <v>1</v>
      </c>
      <c r="E2715" s="3">
        <f>VLOOKUP(CONCATENATE(Table1[[#This Row],[CTCONO]],Table1[[#This Row],[CTDIVI]],Table1[[#This Row],[CTSTCO]]),[1]Sheet1!$A:$E,5,FALSE)</f>
        <v>1</v>
      </c>
      <c r="F2715" s="3">
        <f>Table1[[#This Row],[Legacy]]-Table1[[#This Row],[PRD]]</f>
        <v>0</v>
      </c>
    </row>
    <row r="2716" spans="1:6" hidden="1" x14ac:dyDescent="0.3">
      <c r="A2716" s="2">
        <v>1</v>
      </c>
      <c r="B2716" s="2">
        <v>565</v>
      </c>
      <c r="C2716" s="2" t="s">
        <v>318</v>
      </c>
      <c r="D2716" s="3">
        <v>1</v>
      </c>
      <c r="E2716" s="3">
        <f>VLOOKUP(CONCATENATE(Table1[[#This Row],[CTCONO]],Table1[[#This Row],[CTDIVI]],Table1[[#This Row],[CTSTCO]]),[1]Sheet1!$A:$E,5,FALSE)</f>
        <v>1</v>
      </c>
      <c r="F2716" s="3">
        <f>Table1[[#This Row],[Legacy]]-Table1[[#This Row],[PRD]]</f>
        <v>0</v>
      </c>
    </row>
    <row r="2717" spans="1:6" hidden="1" x14ac:dyDescent="0.3">
      <c r="A2717" s="2">
        <v>1</v>
      </c>
      <c r="B2717" s="2">
        <v>566</v>
      </c>
      <c r="C2717" s="2" t="s">
        <v>318</v>
      </c>
      <c r="D2717" s="3">
        <v>1</v>
      </c>
      <c r="E2717" s="3">
        <f>VLOOKUP(CONCATENATE(Table1[[#This Row],[CTCONO]],Table1[[#This Row],[CTDIVI]],Table1[[#This Row],[CTSTCO]]),[1]Sheet1!$A:$E,5,FALSE)</f>
        <v>1</v>
      </c>
      <c r="F2717" s="3">
        <f>Table1[[#This Row],[Legacy]]-Table1[[#This Row],[PRD]]</f>
        <v>0</v>
      </c>
    </row>
    <row r="2718" spans="1:6" hidden="1" x14ac:dyDescent="0.3">
      <c r="A2718" s="2">
        <v>1</v>
      </c>
      <c r="B2718" s="2">
        <v>567</v>
      </c>
      <c r="C2718" s="2" t="s">
        <v>318</v>
      </c>
      <c r="D2718" s="3">
        <v>1</v>
      </c>
      <c r="E2718" s="3">
        <f>VLOOKUP(CONCATENATE(Table1[[#This Row],[CTCONO]],Table1[[#This Row],[CTDIVI]],Table1[[#This Row],[CTSTCO]]),[1]Sheet1!$A:$E,5,FALSE)</f>
        <v>1</v>
      </c>
      <c r="F2718" s="3">
        <f>Table1[[#This Row],[Legacy]]-Table1[[#This Row],[PRD]]</f>
        <v>0</v>
      </c>
    </row>
    <row r="2719" spans="1:6" hidden="1" x14ac:dyDescent="0.3">
      <c r="A2719" s="2">
        <v>1</v>
      </c>
      <c r="B2719" s="2">
        <v>568</v>
      </c>
      <c r="C2719" s="2" t="s">
        <v>318</v>
      </c>
      <c r="D2719" s="3">
        <v>1</v>
      </c>
      <c r="E2719" s="3">
        <f>VLOOKUP(CONCATENATE(Table1[[#This Row],[CTCONO]],Table1[[#This Row],[CTDIVI]],Table1[[#This Row],[CTSTCO]]),[1]Sheet1!$A:$E,5,FALSE)</f>
        <v>1</v>
      </c>
      <c r="F2719" s="3">
        <f>Table1[[#This Row],[Legacy]]-Table1[[#This Row],[PRD]]</f>
        <v>0</v>
      </c>
    </row>
    <row r="2720" spans="1:6" hidden="1" x14ac:dyDescent="0.3">
      <c r="A2720" s="2">
        <v>1</v>
      </c>
      <c r="B2720" s="2">
        <v>569</v>
      </c>
      <c r="C2720" s="2" t="s">
        <v>318</v>
      </c>
      <c r="D2720" s="3">
        <v>1</v>
      </c>
      <c r="E2720" s="3">
        <f>VLOOKUP(CONCATENATE(Table1[[#This Row],[CTCONO]],Table1[[#This Row],[CTDIVI]],Table1[[#This Row],[CTSTCO]]),[1]Sheet1!$A:$E,5,FALSE)</f>
        <v>1</v>
      </c>
      <c r="F2720" s="3">
        <f>Table1[[#This Row],[Legacy]]-Table1[[#This Row],[PRD]]</f>
        <v>0</v>
      </c>
    </row>
    <row r="2721" spans="1:6" hidden="1" x14ac:dyDescent="0.3">
      <c r="A2721" s="2">
        <v>1</v>
      </c>
      <c r="B2721" s="2">
        <v>576</v>
      </c>
      <c r="C2721" s="2" t="s">
        <v>318</v>
      </c>
      <c r="D2721" s="3">
        <v>1</v>
      </c>
      <c r="E2721" s="3">
        <f>VLOOKUP(CONCATENATE(Table1[[#This Row],[CTCONO]],Table1[[#This Row],[CTDIVI]],Table1[[#This Row],[CTSTCO]]),[1]Sheet1!$A:$E,5,FALSE)</f>
        <v>1</v>
      </c>
      <c r="F2721" s="3">
        <f>Table1[[#This Row],[Legacy]]-Table1[[#This Row],[PRD]]</f>
        <v>0</v>
      </c>
    </row>
    <row r="2722" spans="1:6" hidden="1" x14ac:dyDescent="0.3">
      <c r="A2722" s="2">
        <v>1</v>
      </c>
      <c r="B2722" s="2">
        <v>577</v>
      </c>
      <c r="C2722" s="2" t="s">
        <v>318</v>
      </c>
      <c r="D2722" s="3">
        <v>1</v>
      </c>
      <c r="E2722" s="3">
        <f>VLOOKUP(CONCATENATE(Table1[[#This Row],[CTCONO]],Table1[[#This Row],[CTDIVI]],Table1[[#This Row],[CTSTCO]]),[1]Sheet1!$A:$E,5,FALSE)</f>
        <v>1</v>
      </c>
      <c r="F2722" s="3">
        <f>Table1[[#This Row],[Legacy]]-Table1[[#This Row],[PRD]]</f>
        <v>0</v>
      </c>
    </row>
    <row r="2723" spans="1:6" hidden="1" x14ac:dyDescent="0.3">
      <c r="A2723" s="2">
        <v>1</v>
      </c>
      <c r="B2723" s="2">
        <v>578</v>
      </c>
      <c r="C2723" s="2" t="s">
        <v>318</v>
      </c>
      <c r="D2723" s="3">
        <v>1</v>
      </c>
      <c r="E2723" s="3">
        <f>VLOOKUP(CONCATENATE(Table1[[#This Row],[CTCONO]],Table1[[#This Row],[CTDIVI]],Table1[[#This Row],[CTSTCO]]),[1]Sheet1!$A:$E,5,FALSE)</f>
        <v>1</v>
      </c>
      <c r="F2723" s="3">
        <f>Table1[[#This Row],[Legacy]]-Table1[[#This Row],[PRD]]</f>
        <v>0</v>
      </c>
    </row>
    <row r="2724" spans="1:6" hidden="1" x14ac:dyDescent="0.3">
      <c r="A2724" s="2">
        <v>1</v>
      </c>
      <c r="B2724" s="2">
        <v>581</v>
      </c>
      <c r="C2724" s="2" t="s">
        <v>318</v>
      </c>
      <c r="D2724" s="3">
        <v>1</v>
      </c>
      <c r="E2724" s="3">
        <f>VLOOKUP(CONCATENATE(Table1[[#This Row],[CTCONO]],Table1[[#This Row],[CTDIVI]],Table1[[#This Row],[CTSTCO]]),[1]Sheet1!$A:$E,5,FALSE)</f>
        <v>1</v>
      </c>
      <c r="F2724" s="3">
        <f>Table1[[#This Row],[Legacy]]-Table1[[#This Row],[PRD]]</f>
        <v>0</v>
      </c>
    </row>
    <row r="2725" spans="1:6" hidden="1" x14ac:dyDescent="0.3">
      <c r="A2725" s="2">
        <v>1</v>
      </c>
      <c r="B2725" s="2">
        <v>582</v>
      </c>
      <c r="C2725" s="2" t="s">
        <v>318</v>
      </c>
      <c r="D2725" s="3">
        <v>1</v>
      </c>
      <c r="E2725" s="3">
        <f>VLOOKUP(CONCATENATE(Table1[[#This Row],[CTCONO]],Table1[[#This Row],[CTDIVI]],Table1[[#This Row],[CTSTCO]]),[1]Sheet1!$A:$E,5,FALSE)</f>
        <v>1</v>
      </c>
      <c r="F2725" s="3">
        <f>Table1[[#This Row],[Legacy]]-Table1[[#This Row],[PRD]]</f>
        <v>0</v>
      </c>
    </row>
    <row r="2726" spans="1:6" hidden="1" x14ac:dyDescent="0.3">
      <c r="A2726" s="2">
        <v>1</v>
      </c>
      <c r="B2726" s="2">
        <v>583</v>
      </c>
      <c r="C2726" s="2" t="s">
        <v>318</v>
      </c>
      <c r="D2726" s="3">
        <v>1</v>
      </c>
      <c r="E2726" s="3">
        <f>VLOOKUP(CONCATENATE(Table1[[#This Row],[CTCONO]],Table1[[#This Row],[CTDIVI]],Table1[[#This Row],[CTSTCO]]),[1]Sheet1!$A:$E,5,FALSE)</f>
        <v>1</v>
      </c>
      <c r="F2726" s="3">
        <f>Table1[[#This Row],[Legacy]]-Table1[[#This Row],[PRD]]</f>
        <v>0</v>
      </c>
    </row>
    <row r="2727" spans="1:6" hidden="1" x14ac:dyDescent="0.3">
      <c r="A2727" s="2">
        <v>1</v>
      </c>
      <c r="B2727" s="2">
        <v>584</v>
      </c>
      <c r="C2727" s="2" t="s">
        <v>318</v>
      </c>
      <c r="D2727" s="3">
        <v>1</v>
      </c>
      <c r="E2727" s="3">
        <f>VLOOKUP(CONCATENATE(Table1[[#This Row],[CTCONO]],Table1[[#This Row],[CTDIVI]],Table1[[#This Row],[CTSTCO]]),[1]Sheet1!$A:$E,5,FALSE)</f>
        <v>1</v>
      </c>
      <c r="F2727" s="3">
        <f>Table1[[#This Row],[Legacy]]-Table1[[#This Row],[PRD]]</f>
        <v>0</v>
      </c>
    </row>
    <row r="2728" spans="1:6" hidden="1" x14ac:dyDescent="0.3">
      <c r="A2728" s="2">
        <v>1</v>
      </c>
      <c r="B2728" s="2">
        <v>585</v>
      </c>
      <c r="C2728" s="2" t="s">
        <v>318</v>
      </c>
      <c r="D2728" s="3">
        <v>1</v>
      </c>
      <c r="E2728" s="3">
        <f>VLOOKUP(CONCATENATE(Table1[[#This Row],[CTCONO]],Table1[[#This Row],[CTDIVI]],Table1[[#This Row],[CTSTCO]]),[1]Sheet1!$A:$E,5,FALSE)</f>
        <v>1</v>
      </c>
      <c r="F2728" s="3">
        <f>Table1[[#This Row],[Legacy]]-Table1[[#This Row],[PRD]]</f>
        <v>0</v>
      </c>
    </row>
    <row r="2729" spans="1:6" hidden="1" x14ac:dyDescent="0.3">
      <c r="A2729" s="2">
        <v>1</v>
      </c>
      <c r="B2729" s="2">
        <v>586</v>
      </c>
      <c r="C2729" s="2" t="s">
        <v>318</v>
      </c>
      <c r="D2729" s="3">
        <v>1</v>
      </c>
      <c r="E2729" s="3">
        <f>VLOOKUP(CONCATENATE(Table1[[#This Row],[CTCONO]],Table1[[#This Row],[CTDIVI]],Table1[[#This Row],[CTSTCO]]),[1]Sheet1!$A:$E,5,FALSE)</f>
        <v>1</v>
      </c>
      <c r="F2729" s="3">
        <f>Table1[[#This Row],[Legacy]]-Table1[[#This Row],[PRD]]</f>
        <v>0</v>
      </c>
    </row>
    <row r="2730" spans="1:6" hidden="1" x14ac:dyDescent="0.3">
      <c r="A2730" s="2">
        <v>1</v>
      </c>
      <c r="B2730" s="2">
        <v>599</v>
      </c>
      <c r="C2730" s="2" t="s">
        <v>318</v>
      </c>
      <c r="D2730" s="3">
        <v>1</v>
      </c>
      <c r="E2730" s="3">
        <f>VLOOKUP(CONCATENATE(Table1[[#This Row],[CTCONO]],Table1[[#This Row],[CTDIVI]],Table1[[#This Row],[CTSTCO]]),[1]Sheet1!$A:$E,5,FALSE)</f>
        <v>1</v>
      </c>
      <c r="F2730" s="3">
        <f>Table1[[#This Row],[Legacy]]-Table1[[#This Row],[PRD]]</f>
        <v>0</v>
      </c>
    </row>
    <row r="2731" spans="1:6" hidden="1" x14ac:dyDescent="0.3">
      <c r="A2731" s="2">
        <v>1</v>
      </c>
      <c r="B2731" s="2">
        <v>706</v>
      </c>
      <c r="C2731" s="2" t="s">
        <v>318</v>
      </c>
      <c r="D2731" s="3">
        <v>1</v>
      </c>
      <c r="E2731" s="3">
        <f>VLOOKUP(CONCATENATE(Table1[[#This Row],[CTCONO]],Table1[[#This Row],[CTDIVI]],Table1[[#This Row],[CTSTCO]]),[1]Sheet1!$A:$E,5,FALSE)</f>
        <v>1</v>
      </c>
      <c r="F2731" s="3">
        <f>Table1[[#This Row],[Legacy]]-Table1[[#This Row],[PRD]]</f>
        <v>0</v>
      </c>
    </row>
    <row r="2732" spans="1:6" hidden="1" x14ac:dyDescent="0.3">
      <c r="A2732" s="2">
        <v>1</v>
      </c>
      <c r="B2732" s="2">
        <v>709</v>
      </c>
      <c r="C2732" s="2" t="s">
        <v>318</v>
      </c>
      <c r="D2732" s="3">
        <v>1</v>
      </c>
      <c r="E2732" s="3">
        <f>VLOOKUP(CONCATENATE(Table1[[#This Row],[CTCONO]],Table1[[#This Row],[CTDIVI]],Table1[[#This Row],[CTSTCO]]),[1]Sheet1!$A:$E,5,FALSE)</f>
        <v>1</v>
      </c>
      <c r="F2732" s="3">
        <f>Table1[[#This Row],[Legacy]]-Table1[[#This Row],[PRD]]</f>
        <v>0</v>
      </c>
    </row>
    <row r="2733" spans="1:6" hidden="1" x14ac:dyDescent="0.3">
      <c r="A2733" s="2">
        <v>1</v>
      </c>
      <c r="B2733" s="2">
        <v>710</v>
      </c>
      <c r="C2733" s="2" t="s">
        <v>318</v>
      </c>
      <c r="D2733" s="3">
        <v>1</v>
      </c>
      <c r="E2733" s="3">
        <f>VLOOKUP(CONCATENATE(Table1[[#This Row],[CTCONO]],Table1[[#This Row],[CTDIVI]],Table1[[#This Row],[CTSTCO]]),[1]Sheet1!$A:$E,5,FALSE)</f>
        <v>1</v>
      </c>
      <c r="F2733" s="3">
        <f>Table1[[#This Row],[Legacy]]-Table1[[#This Row],[PRD]]</f>
        <v>0</v>
      </c>
    </row>
    <row r="2734" spans="1:6" hidden="1" x14ac:dyDescent="0.3">
      <c r="A2734" s="2">
        <v>1</v>
      </c>
      <c r="B2734" s="2">
        <v>712</v>
      </c>
      <c r="C2734" s="2" t="s">
        <v>318</v>
      </c>
      <c r="D2734" s="3">
        <v>1</v>
      </c>
      <c r="E2734" s="3">
        <f>VLOOKUP(CONCATENATE(Table1[[#This Row],[CTCONO]],Table1[[#This Row],[CTDIVI]],Table1[[#This Row],[CTSTCO]]),[1]Sheet1!$A:$E,5,FALSE)</f>
        <v>1</v>
      </c>
      <c r="F2734" s="3">
        <f>Table1[[#This Row],[Legacy]]-Table1[[#This Row],[PRD]]</f>
        <v>0</v>
      </c>
    </row>
    <row r="2735" spans="1:6" hidden="1" x14ac:dyDescent="0.3">
      <c r="A2735" s="2">
        <v>1</v>
      </c>
      <c r="B2735" s="2">
        <v>719</v>
      </c>
      <c r="C2735" s="2" t="s">
        <v>318</v>
      </c>
      <c r="D2735" s="3">
        <v>1</v>
      </c>
      <c r="E2735" s="3">
        <f>VLOOKUP(CONCATENATE(Table1[[#This Row],[CTCONO]],Table1[[#This Row],[CTDIVI]],Table1[[#This Row],[CTSTCO]]),[1]Sheet1!$A:$E,5,FALSE)</f>
        <v>1</v>
      </c>
      <c r="F2735" s="3">
        <f>Table1[[#This Row],[Legacy]]-Table1[[#This Row],[PRD]]</f>
        <v>0</v>
      </c>
    </row>
    <row r="2736" spans="1:6" hidden="1" x14ac:dyDescent="0.3">
      <c r="A2736" s="2">
        <v>1</v>
      </c>
      <c r="B2736" s="2">
        <v>720</v>
      </c>
      <c r="C2736" s="2" t="s">
        <v>318</v>
      </c>
      <c r="D2736" s="3">
        <v>1</v>
      </c>
      <c r="E2736" s="3">
        <f>VLOOKUP(CONCATENATE(Table1[[#This Row],[CTCONO]],Table1[[#This Row],[CTDIVI]],Table1[[#This Row],[CTSTCO]]),[1]Sheet1!$A:$E,5,FALSE)</f>
        <v>1</v>
      </c>
      <c r="F2736" s="3">
        <f>Table1[[#This Row],[Legacy]]-Table1[[#This Row],[PRD]]</f>
        <v>0</v>
      </c>
    </row>
    <row r="2737" spans="1:6" hidden="1" x14ac:dyDescent="0.3">
      <c r="A2737" s="2">
        <v>1</v>
      </c>
      <c r="B2737" s="2">
        <v>721</v>
      </c>
      <c r="C2737" s="2" t="s">
        <v>318</v>
      </c>
      <c r="D2737" s="3">
        <v>1</v>
      </c>
      <c r="E2737" s="3">
        <f>VLOOKUP(CONCATENATE(Table1[[#This Row],[CTCONO]],Table1[[#This Row],[CTDIVI]],Table1[[#This Row],[CTSTCO]]),[1]Sheet1!$A:$E,5,FALSE)</f>
        <v>1</v>
      </c>
      <c r="F2737" s="3">
        <f>Table1[[#This Row],[Legacy]]-Table1[[#This Row],[PRD]]</f>
        <v>0</v>
      </c>
    </row>
    <row r="2738" spans="1:6" hidden="1" x14ac:dyDescent="0.3">
      <c r="A2738" s="2">
        <v>1</v>
      </c>
      <c r="B2738" s="2">
        <v>722</v>
      </c>
      <c r="C2738" s="2" t="s">
        <v>318</v>
      </c>
      <c r="D2738" s="3">
        <v>1</v>
      </c>
      <c r="E2738" s="3">
        <f>VLOOKUP(CONCATENATE(Table1[[#This Row],[CTCONO]],Table1[[#This Row],[CTDIVI]],Table1[[#This Row],[CTSTCO]]),[1]Sheet1!$A:$E,5,FALSE)</f>
        <v>1</v>
      </c>
      <c r="F2738" s="3">
        <f>Table1[[#This Row],[Legacy]]-Table1[[#This Row],[PRD]]</f>
        <v>0</v>
      </c>
    </row>
    <row r="2739" spans="1:6" hidden="1" x14ac:dyDescent="0.3">
      <c r="A2739" s="2">
        <v>1</v>
      </c>
      <c r="B2739" s="2">
        <v>723</v>
      </c>
      <c r="C2739" s="2" t="s">
        <v>318</v>
      </c>
      <c r="D2739" s="3">
        <v>1</v>
      </c>
      <c r="E2739" s="3">
        <f>VLOOKUP(CONCATENATE(Table1[[#This Row],[CTCONO]],Table1[[#This Row],[CTDIVI]],Table1[[#This Row],[CTSTCO]]),[1]Sheet1!$A:$E,5,FALSE)</f>
        <v>1</v>
      </c>
      <c r="F2739" s="3">
        <f>Table1[[#This Row],[Legacy]]-Table1[[#This Row],[PRD]]</f>
        <v>0</v>
      </c>
    </row>
    <row r="2740" spans="1:6" hidden="1" x14ac:dyDescent="0.3">
      <c r="A2740" s="2">
        <v>1</v>
      </c>
      <c r="B2740" s="2">
        <v>724</v>
      </c>
      <c r="C2740" s="2" t="s">
        <v>318</v>
      </c>
      <c r="D2740" s="3">
        <v>1</v>
      </c>
      <c r="E2740" s="3">
        <f>VLOOKUP(CONCATENATE(Table1[[#This Row],[CTCONO]],Table1[[#This Row],[CTDIVI]],Table1[[#This Row],[CTSTCO]]),[1]Sheet1!$A:$E,5,FALSE)</f>
        <v>1</v>
      </c>
      <c r="F2740" s="3">
        <f>Table1[[#This Row],[Legacy]]-Table1[[#This Row],[PRD]]</f>
        <v>0</v>
      </c>
    </row>
    <row r="2741" spans="1:6" hidden="1" x14ac:dyDescent="0.3">
      <c r="A2741" s="2">
        <v>1</v>
      </c>
      <c r="B2741" s="2">
        <v>725</v>
      </c>
      <c r="C2741" s="2" t="s">
        <v>318</v>
      </c>
      <c r="D2741" s="3">
        <v>1</v>
      </c>
      <c r="E2741" s="3">
        <f>VLOOKUP(CONCATENATE(Table1[[#This Row],[CTCONO]],Table1[[#This Row],[CTDIVI]],Table1[[#This Row],[CTSTCO]]),[1]Sheet1!$A:$E,5,FALSE)</f>
        <v>1</v>
      </c>
      <c r="F2741" s="3">
        <f>Table1[[#This Row],[Legacy]]-Table1[[#This Row],[PRD]]</f>
        <v>0</v>
      </c>
    </row>
    <row r="2742" spans="1:6" hidden="1" x14ac:dyDescent="0.3">
      <c r="A2742" s="2">
        <v>1</v>
      </c>
      <c r="B2742" s="2">
        <v>726</v>
      </c>
      <c r="C2742" s="2" t="s">
        <v>318</v>
      </c>
      <c r="D2742" s="3">
        <v>1</v>
      </c>
      <c r="E2742" s="3">
        <f>VLOOKUP(CONCATENATE(Table1[[#This Row],[CTCONO]],Table1[[#This Row],[CTDIVI]],Table1[[#This Row],[CTSTCO]]),[1]Sheet1!$A:$E,5,FALSE)</f>
        <v>1</v>
      </c>
      <c r="F2742" s="3">
        <f>Table1[[#This Row],[Legacy]]-Table1[[#This Row],[PRD]]</f>
        <v>0</v>
      </c>
    </row>
    <row r="2743" spans="1:6" hidden="1" x14ac:dyDescent="0.3">
      <c r="A2743" s="2">
        <v>1</v>
      </c>
      <c r="B2743" s="2">
        <v>727</v>
      </c>
      <c r="C2743" s="2" t="s">
        <v>318</v>
      </c>
      <c r="D2743" s="3">
        <v>1</v>
      </c>
      <c r="E2743" s="3">
        <f>VLOOKUP(CONCATENATE(Table1[[#This Row],[CTCONO]],Table1[[#This Row],[CTDIVI]],Table1[[#This Row],[CTSTCO]]),[1]Sheet1!$A:$E,5,FALSE)</f>
        <v>1</v>
      </c>
      <c r="F2743" s="3">
        <f>Table1[[#This Row],[Legacy]]-Table1[[#This Row],[PRD]]</f>
        <v>0</v>
      </c>
    </row>
    <row r="2744" spans="1:6" hidden="1" x14ac:dyDescent="0.3">
      <c r="A2744" s="2">
        <v>1</v>
      </c>
      <c r="B2744" s="2">
        <v>728</v>
      </c>
      <c r="C2744" s="2" t="s">
        <v>318</v>
      </c>
      <c r="D2744" s="3">
        <v>1</v>
      </c>
      <c r="E2744" s="3">
        <f>VLOOKUP(CONCATENATE(Table1[[#This Row],[CTCONO]],Table1[[#This Row],[CTDIVI]],Table1[[#This Row],[CTSTCO]]),[1]Sheet1!$A:$E,5,FALSE)</f>
        <v>1</v>
      </c>
      <c r="F2744" s="3">
        <f>Table1[[#This Row],[Legacy]]-Table1[[#This Row],[PRD]]</f>
        <v>0</v>
      </c>
    </row>
    <row r="2745" spans="1:6" hidden="1" x14ac:dyDescent="0.3">
      <c r="A2745" s="2">
        <v>1</v>
      </c>
      <c r="B2745" s="2">
        <v>729</v>
      </c>
      <c r="C2745" s="2" t="s">
        <v>318</v>
      </c>
      <c r="D2745" s="3">
        <v>1</v>
      </c>
      <c r="E2745" s="3">
        <f>VLOOKUP(CONCATENATE(Table1[[#This Row],[CTCONO]],Table1[[#This Row],[CTDIVI]],Table1[[#This Row],[CTSTCO]]),[1]Sheet1!$A:$E,5,FALSE)</f>
        <v>1</v>
      </c>
      <c r="F2745" s="3">
        <f>Table1[[#This Row],[Legacy]]-Table1[[#This Row],[PRD]]</f>
        <v>0</v>
      </c>
    </row>
    <row r="2746" spans="1:6" hidden="1" x14ac:dyDescent="0.3">
      <c r="A2746" s="2">
        <v>1</v>
      </c>
      <c r="B2746" s="2">
        <v>730</v>
      </c>
      <c r="C2746" s="2" t="s">
        <v>318</v>
      </c>
      <c r="D2746" s="3">
        <v>1</v>
      </c>
      <c r="E2746" s="3">
        <f>VLOOKUP(CONCATENATE(Table1[[#This Row],[CTCONO]],Table1[[#This Row],[CTDIVI]],Table1[[#This Row],[CTSTCO]]),[1]Sheet1!$A:$E,5,FALSE)</f>
        <v>1</v>
      </c>
      <c r="F2746" s="3">
        <f>Table1[[#This Row],[Legacy]]-Table1[[#This Row],[PRD]]</f>
        <v>0</v>
      </c>
    </row>
    <row r="2747" spans="1:6" hidden="1" x14ac:dyDescent="0.3">
      <c r="A2747" s="2">
        <v>1</v>
      </c>
      <c r="B2747" s="2">
        <v>731</v>
      </c>
      <c r="C2747" s="2" t="s">
        <v>318</v>
      </c>
      <c r="D2747" s="3">
        <v>1</v>
      </c>
      <c r="E2747" s="3">
        <f>VLOOKUP(CONCATENATE(Table1[[#This Row],[CTCONO]],Table1[[#This Row],[CTDIVI]],Table1[[#This Row],[CTSTCO]]),[1]Sheet1!$A:$E,5,FALSE)</f>
        <v>1</v>
      </c>
      <c r="F2747" s="3">
        <f>Table1[[#This Row],[Legacy]]-Table1[[#This Row],[PRD]]</f>
        <v>0</v>
      </c>
    </row>
    <row r="2748" spans="1:6" hidden="1" x14ac:dyDescent="0.3">
      <c r="A2748" s="2">
        <v>1</v>
      </c>
      <c r="B2748" s="2">
        <v>732</v>
      </c>
      <c r="C2748" s="2" t="s">
        <v>318</v>
      </c>
      <c r="D2748" s="3">
        <v>1</v>
      </c>
      <c r="E2748" s="3">
        <f>VLOOKUP(CONCATENATE(Table1[[#This Row],[CTCONO]],Table1[[#This Row],[CTDIVI]],Table1[[#This Row],[CTSTCO]]),[1]Sheet1!$A:$E,5,FALSE)</f>
        <v>1</v>
      </c>
      <c r="F2748" s="3">
        <f>Table1[[#This Row],[Legacy]]-Table1[[#This Row],[PRD]]</f>
        <v>0</v>
      </c>
    </row>
    <row r="2749" spans="1:6" hidden="1" x14ac:dyDescent="0.3">
      <c r="A2749" s="2">
        <v>1</v>
      </c>
      <c r="B2749" s="2">
        <v>733</v>
      </c>
      <c r="C2749" s="2" t="s">
        <v>318</v>
      </c>
      <c r="D2749" s="3">
        <v>1</v>
      </c>
      <c r="E2749" s="3">
        <f>VLOOKUP(CONCATENATE(Table1[[#This Row],[CTCONO]],Table1[[#This Row],[CTDIVI]],Table1[[#This Row],[CTSTCO]]),[1]Sheet1!$A:$E,5,FALSE)</f>
        <v>1</v>
      </c>
      <c r="F2749" s="3">
        <f>Table1[[#This Row],[Legacy]]-Table1[[#This Row],[PRD]]</f>
        <v>0</v>
      </c>
    </row>
    <row r="2750" spans="1:6" hidden="1" x14ac:dyDescent="0.3">
      <c r="A2750" s="2">
        <v>1</v>
      </c>
      <c r="B2750" s="2">
        <v>734</v>
      </c>
      <c r="C2750" s="2" t="s">
        <v>318</v>
      </c>
      <c r="D2750" s="3">
        <v>1</v>
      </c>
      <c r="E2750" s="3">
        <f>VLOOKUP(CONCATENATE(Table1[[#This Row],[CTCONO]],Table1[[#This Row],[CTDIVI]],Table1[[#This Row],[CTSTCO]]),[1]Sheet1!$A:$E,5,FALSE)</f>
        <v>1</v>
      </c>
      <c r="F2750" s="3">
        <f>Table1[[#This Row],[Legacy]]-Table1[[#This Row],[PRD]]</f>
        <v>0</v>
      </c>
    </row>
    <row r="2751" spans="1:6" hidden="1" x14ac:dyDescent="0.3">
      <c r="A2751" s="2">
        <v>1</v>
      </c>
      <c r="B2751" s="2">
        <v>736</v>
      </c>
      <c r="C2751" s="2" t="s">
        <v>318</v>
      </c>
      <c r="D2751" s="3">
        <v>1</v>
      </c>
      <c r="E2751" s="3">
        <f>VLOOKUP(CONCATENATE(Table1[[#This Row],[CTCONO]],Table1[[#This Row],[CTDIVI]],Table1[[#This Row],[CTSTCO]]),[1]Sheet1!$A:$E,5,FALSE)</f>
        <v>1</v>
      </c>
      <c r="F2751" s="3">
        <f>Table1[[#This Row],[Legacy]]-Table1[[#This Row],[PRD]]</f>
        <v>0</v>
      </c>
    </row>
    <row r="2752" spans="1:6" hidden="1" x14ac:dyDescent="0.3">
      <c r="A2752" s="2">
        <v>1</v>
      </c>
      <c r="B2752" s="2">
        <v>737</v>
      </c>
      <c r="C2752" s="2" t="s">
        <v>318</v>
      </c>
      <c r="D2752" s="3">
        <v>1</v>
      </c>
      <c r="E2752" s="3">
        <f>VLOOKUP(CONCATENATE(Table1[[#This Row],[CTCONO]],Table1[[#This Row],[CTDIVI]],Table1[[#This Row],[CTSTCO]]),[1]Sheet1!$A:$E,5,FALSE)</f>
        <v>1</v>
      </c>
      <c r="F2752" s="3">
        <f>Table1[[#This Row],[Legacy]]-Table1[[#This Row],[PRD]]</f>
        <v>0</v>
      </c>
    </row>
    <row r="2753" spans="1:6" hidden="1" x14ac:dyDescent="0.3">
      <c r="A2753" s="2">
        <v>1</v>
      </c>
      <c r="B2753" s="2">
        <v>738</v>
      </c>
      <c r="C2753" s="2" t="s">
        <v>318</v>
      </c>
      <c r="D2753" s="3">
        <v>1</v>
      </c>
      <c r="E2753" s="3">
        <f>VLOOKUP(CONCATENATE(Table1[[#This Row],[CTCONO]],Table1[[#This Row],[CTDIVI]],Table1[[#This Row],[CTSTCO]]),[1]Sheet1!$A:$E,5,FALSE)</f>
        <v>1</v>
      </c>
      <c r="F2753" s="3">
        <f>Table1[[#This Row],[Legacy]]-Table1[[#This Row],[PRD]]</f>
        <v>0</v>
      </c>
    </row>
    <row r="2754" spans="1:6" hidden="1" x14ac:dyDescent="0.3">
      <c r="A2754" s="2">
        <v>1</v>
      </c>
      <c r="B2754" s="2">
        <v>739</v>
      </c>
      <c r="C2754" s="2" t="s">
        <v>318</v>
      </c>
      <c r="D2754" s="3">
        <v>1</v>
      </c>
      <c r="E2754" s="3">
        <f>VLOOKUP(CONCATENATE(Table1[[#This Row],[CTCONO]],Table1[[#This Row],[CTDIVI]],Table1[[#This Row],[CTSTCO]]),[1]Sheet1!$A:$E,5,FALSE)</f>
        <v>1</v>
      </c>
      <c r="F2754" s="3">
        <f>Table1[[#This Row],[Legacy]]-Table1[[#This Row],[PRD]]</f>
        <v>0</v>
      </c>
    </row>
    <row r="2755" spans="1:6" hidden="1" x14ac:dyDescent="0.3">
      <c r="A2755" s="2">
        <v>1</v>
      </c>
      <c r="B2755" s="2">
        <v>740</v>
      </c>
      <c r="C2755" s="2" t="s">
        <v>318</v>
      </c>
      <c r="D2755" s="3">
        <v>1</v>
      </c>
      <c r="E2755" s="3">
        <f>VLOOKUP(CONCATENATE(Table1[[#This Row],[CTCONO]],Table1[[#This Row],[CTDIVI]],Table1[[#This Row],[CTSTCO]]),[1]Sheet1!$A:$E,5,FALSE)</f>
        <v>1</v>
      </c>
      <c r="F2755" s="3">
        <f>Table1[[#This Row],[Legacy]]-Table1[[#This Row],[PRD]]</f>
        <v>0</v>
      </c>
    </row>
    <row r="2756" spans="1:6" hidden="1" x14ac:dyDescent="0.3">
      <c r="A2756" s="2">
        <v>1</v>
      </c>
      <c r="B2756" s="2">
        <v>741</v>
      </c>
      <c r="C2756" s="2" t="s">
        <v>318</v>
      </c>
      <c r="D2756" s="3">
        <v>1</v>
      </c>
      <c r="E2756" s="3">
        <f>VLOOKUP(CONCATENATE(Table1[[#This Row],[CTCONO]],Table1[[#This Row],[CTDIVI]],Table1[[#This Row],[CTSTCO]]),[1]Sheet1!$A:$E,5,FALSE)</f>
        <v>1</v>
      </c>
      <c r="F2756" s="3">
        <f>Table1[[#This Row],[Legacy]]-Table1[[#This Row],[PRD]]</f>
        <v>0</v>
      </c>
    </row>
    <row r="2757" spans="1:6" hidden="1" x14ac:dyDescent="0.3">
      <c r="A2757" s="2">
        <v>1</v>
      </c>
      <c r="B2757" s="2">
        <v>744</v>
      </c>
      <c r="C2757" s="2" t="s">
        <v>318</v>
      </c>
      <c r="D2757" s="3">
        <v>1</v>
      </c>
      <c r="E2757" s="3">
        <f>VLOOKUP(CONCATENATE(Table1[[#This Row],[CTCONO]],Table1[[#This Row],[CTDIVI]],Table1[[#This Row],[CTSTCO]]),[1]Sheet1!$A:$E,5,FALSE)</f>
        <v>1</v>
      </c>
      <c r="F2757" s="3">
        <f>Table1[[#This Row],[Legacy]]-Table1[[#This Row],[PRD]]</f>
        <v>0</v>
      </c>
    </row>
    <row r="2758" spans="1:6" hidden="1" x14ac:dyDescent="0.3">
      <c r="A2758" s="2">
        <v>1</v>
      </c>
      <c r="B2758" s="2">
        <v>745</v>
      </c>
      <c r="C2758" s="2" t="s">
        <v>318</v>
      </c>
      <c r="D2758" s="3">
        <v>1</v>
      </c>
      <c r="E2758" s="3">
        <f>VLOOKUP(CONCATENATE(Table1[[#This Row],[CTCONO]],Table1[[#This Row],[CTDIVI]],Table1[[#This Row],[CTSTCO]]),[1]Sheet1!$A:$E,5,FALSE)</f>
        <v>1</v>
      </c>
      <c r="F2758" s="3">
        <f>Table1[[#This Row],[Legacy]]-Table1[[#This Row],[PRD]]</f>
        <v>0</v>
      </c>
    </row>
    <row r="2759" spans="1:6" hidden="1" x14ac:dyDescent="0.3">
      <c r="A2759" s="2">
        <v>1</v>
      </c>
      <c r="B2759" s="2">
        <v>746</v>
      </c>
      <c r="C2759" s="2" t="s">
        <v>318</v>
      </c>
      <c r="D2759" s="3">
        <v>1</v>
      </c>
      <c r="E2759" s="3">
        <f>VLOOKUP(CONCATENATE(Table1[[#This Row],[CTCONO]],Table1[[#This Row],[CTDIVI]],Table1[[#This Row],[CTSTCO]]),[1]Sheet1!$A:$E,5,FALSE)</f>
        <v>1</v>
      </c>
      <c r="F2759" s="3">
        <f>Table1[[#This Row],[Legacy]]-Table1[[#This Row],[PRD]]</f>
        <v>0</v>
      </c>
    </row>
    <row r="2760" spans="1:6" hidden="1" x14ac:dyDescent="0.3">
      <c r="A2760" s="2">
        <v>1</v>
      </c>
      <c r="B2760" s="2">
        <v>747</v>
      </c>
      <c r="C2760" s="2" t="s">
        <v>318</v>
      </c>
      <c r="D2760" s="3">
        <v>1</v>
      </c>
      <c r="E2760" s="3">
        <f>VLOOKUP(CONCATENATE(Table1[[#This Row],[CTCONO]],Table1[[#This Row],[CTDIVI]],Table1[[#This Row],[CTSTCO]]),[1]Sheet1!$A:$E,5,FALSE)</f>
        <v>1</v>
      </c>
      <c r="F2760" s="3">
        <f>Table1[[#This Row],[Legacy]]-Table1[[#This Row],[PRD]]</f>
        <v>0</v>
      </c>
    </row>
    <row r="2761" spans="1:6" hidden="1" x14ac:dyDescent="0.3">
      <c r="A2761" s="2">
        <v>1</v>
      </c>
      <c r="B2761" s="2">
        <v>748</v>
      </c>
      <c r="C2761" s="2" t="s">
        <v>318</v>
      </c>
      <c r="D2761" s="3">
        <v>1</v>
      </c>
      <c r="E2761" s="3">
        <f>VLOOKUP(CONCATENATE(Table1[[#This Row],[CTCONO]],Table1[[#This Row],[CTDIVI]],Table1[[#This Row],[CTSTCO]]),[1]Sheet1!$A:$E,5,FALSE)</f>
        <v>1</v>
      </c>
      <c r="F2761" s="3">
        <f>Table1[[#This Row],[Legacy]]-Table1[[#This Row],[PRD]]</f>
        <v>0</v>
      </c>
    </row>
    <row r="2762" spans="1:6" hidden="1" x14ac:dyDescent="0.3">
      <c r="A2762" s="2">
        <v>1</v>
      </c>
      <c r="B2762" s="2">
        <v>749</v>
      </c>
      <c r="C2762" s="2" t="s">
        <v>318</v>
      </c>
      <c r="D2762" s="3">
        <v>1</v>
      </c>
      <c r="E2762" s="3">
        <f>VLOOKUP(CONCATENATE(Table1[[#This Row],[CTCONO]],Table1[[#This Row],[CTDIVI]],Table1[[#This Row],[CTSTCO]]),[1]Sheet1!$A:$E,5,FALSE)</f>
        <v>1</v>
      </c>
      <c r="F2762" s="3">
        <f>Table1[[#This Row],[Legacy]]-Table1[[#This Row],[PRD]]</f>
        <v>0</v>
      </c>
    </row>
    <row r="2763" spans="1:6" hidden="1" x14ac:dyDescent="0.3">
      <c r="A2763" s="2">
        <v>1</v>
      </c>
      <c r="B2763" s="2">
        <v>750</v>
      </c>
      <c r="C2763" s="2" t="s">
        <v>318</v>
      </c>
      <c r="D2763" s="3">
        <v>1</v>
      </c>
      <c r="E2763" s="3">
        <f>VLOOKUP(CONCATENATE(Table1[[#This Row],[CTCONO]],Table1[[#This Row],[CTDIVI]],Table1[[#This Row],[CTSTCO]]),[1]Sheet1!$A:$E,5,FALSE)</f>
        <v>1</v>
      </c>
      <c r="F2763" s="3">
        <f>Table1[[#This Row],[Legacy]]-Table1[[#This Row],[PRD]]</f>
        <v>0</v>
      </c>
    </row>
    <row r="2764" spans="1:6" hidden="1" x14ac:dyDescent="0.3">
      <c r="A2764" s="2">
        <v>1</v>
      </c>
      <c r="B2764" s="2">
        <v>751</v>
      </c>
      <c r="C2764" s="2" t="s">
        <v>318</v>
      </c>
      <c r="D2764" s="3">
        <v>1</v>
      </c>
      <c r="E2764" s="3">
        <f>VLOOKUP(CONCATENATE(Table1[[#This Row],[CTCONO]],Table1[[#This Row],[CTDIVI]],Table1[[#This Row],[CTSTCO]]),[1]Sheet1!$A:$E,5,FALSE)</f>
        <v>1</v>
      </c>
      <c r="F2764" s="3">
        <f>Table1[[#This Row],[Legacy]]-Table1[[#This Row],[PRD]]</f>
        <v>0</v>
      </c>
    </row>
    <row r="2765" spans="1:6" hidden="1" x14ac:dyDescent="0.3">
      <c r="A2765" s="2">
        <v>1</v>
      </c>
      <c r="B2765" s="2">
        <v>752</v>
      </c>
      <c r="C2765" s="2" t="s">
        <v>318</v>
      </c>
      <c r="D2765" s="3">
        <v>1</v>
      </c>
      <c r="E2765" s="3">
        <f>VLOOKUP(CONCATENATE(Table1[[#This Row],[CTCONO]],Table1[[#This Row],[CTDIVI]],Table1[[#This Row],[CTSTCO]]),[1]Sheet1!$A:$E,5,FALSE)</f>
        <v>1</v>
      </c>
      <c r="F2765" s="3">
        <f>Table1[[#This Row],[Legacy]]-Table1[[#This Row],[PRD]]</f>
        <v>0</v>
      </c>
    </row>
    <row r="2766" spans="1:6" hidden="1" x14ac:dyDescent="0.3">
      <c r="A2766" s="2">
        <v>1</v>
      </c>
      <c r="B2766" s="2">
        <v>753</v>
      </c>
      <c r="C2766" s="2" t="s">
        <v>318</v>
      </c>
      <c r="D2766" s="3">
        <v>1</v>
      </c>
      <c r="E2766" s="3">
        <f>VLOOKUP(CONCATENATE(Table1[[#This Row],[CTCONO]],Table1[[#This Row],[CTDIVI]],Table1[[#This Row],[CTSTCO]]),[1]Sheet1!$A:$E,5,FALSE)</f>
        <v>1</v>
      </c>
      <c r="F2766" s="3">
        <f>Table1[[#This Row],[Legacy]]-Table1[[#This Row],[PRD]]</f>
        <v>0</v>
      </c>
    </row>
    <row r="2767" spans="1:6" hidden="1" x14ac:dyDescent="0.3">
      <c r="A2767" s="2">
        <v>1</v>
      </c>
      <c r="B2767" s="2">
        <v>754</v>
      </c>
      <c r="C2767" s="2" t="s">
        <v>318</v>
      </c>
      <c r="D2767" s="3">
        <v>1</v>
      </c>
      <c r="E2767" s="3">
        <f>VLOOKUP(CONCATENATE(Table1[[#This Row],[CTCONO]],Table1[[#This Row],[CTDIVI]],Table1[[#This Row],[CTSTCO]]),[1]Sheet1!$A:$E,5,FALSE)</f>
        <v>1</v>
      </c>
      <c r="F2767" s="3">
        <f>Table1[[#This Row],[Legacy]]-Table1[[#This Row],[PRD]]</f>
        <v>0</v>
      </c>
    </row>
    <row r="2768" spans="1:6" hidden="1" x14ac:dyDescent="0.3">
      <c r="A2768" s="2">
        <v>1</v>
      </c>
      <c r="B2768" s="2">
        <v>755</v>
      </c>
      <c r="C2768" s="2" t="s">
        <v>318</v>
      </c>
      <c r="D2768" s="3">
        <v>1</v>
      </c>
      <c r="E2768" s="3">
        <f>VLOOKUP(CONCATENATE(Table1[[#This Row],[CTCONO]],Table1[[#This Row],[CTDIVI]],Table1[[#This Row],[CTSTCO]]),[1]Sheet1!$A:$E,5,FALSE)</f>
        <v>1</v>
      </c>
      <c r="F2768" s="3">
        <f>Table1[[#This Row],[Legacy]]-Table1[[#This Row],[PRD]]</f>
        <v>0</v>
      </c>
    </row>
    <row r="2769" spans="1:6" hidden="1" x14ac:dyDescent="0.3">
      <c r="A2769" s="2">
        <v>1</v>
      </c>
      <c r="B2769" s="2">
        <v>756</v>
      </c>
      <c r="C2769" s="2" t="s">
        <v>318</v>
      </c>
      <c r="D2769" s="3">
        <v>1</v>
      </c>
      <c r="E2769" s="3">
        <f>VLOOKUP(CONCATENATE(Table1[[#This Row],[CTCONO]],Table1[[#This Row],[CTDIVI]],Table1[[#This Row],[CTSTCO]]),[1]Sheet1!$A:$E,5,FALSE)</f>
        <v>1</v>
      </c>
      <c r="F2769" s="3">
        <f>Table1[[#This Row],[Legacy]]-Table1[[#This Row],[PRD]]</f>
        <v>0</v>
      </c>
    </row>
    <row r="2770" spans="1:6" hidden="1" x14ac:dyDescent="0.3">
      <c r="A2770" s="2">
        <v>1</v>
      </c>
      <c r="B2770" s="2">
        <v>757</v>
      </c>
      <c r="C2770" s="2" t="s">
        <v>318</v>
      </c>
      <c r="D2770" s="3">
        <v>1</v>
      </c>
      <c r="E2770" s="3">
        <f>VLOOKUP(CONCATENATE(Table1[[#This Row],[CTCONO]],Table1[[#This Row],[CTDIVI]],Table1[[#This Row],[CTSTCO]]),[1]Sheet1!$A:$E,5,FALSE)</f>
        <v>1</v>
      </c>
      <c r="F2770" s="3">
        <f>Table1[[#This Row],[Legacy]]-Table1[[#This Row],[PRD]]</f>
        <v>0</v>
      </c>
    </row>
    <row r="2771" spans="1:6" hidden="1" x14ac:dyDescent="0.3">
      <c r="A2771" s="2">
        <v>1</v>
      </c>
      <c r="B2771" s="2">
        <v>758</v>
      </c>
      <c r="C2771" s="2" t="s">
        <v>318</v>
      </c>
      <c r="D2771" s="3">
        <v>1</v>
      </c>
      <c r="E2771" s="3">
        <f>VLOOKUP(CONCATENATE(Table1[[#This Row],[CTCONO]],Table1[[#This Row],[CTDIVI]],Table1[[#This Row],[CTSTCO]]),[1]Sheet1!$A:$E,5,FALSE)</f>
        <v>1</v>
      </c>
      <c r="F2771" s="3">
        <f>Table1[[#This Row],[Legacy]]-Table1[[#This Row],[PRD]]</f>
        <v>0</v>
      </c>
    </row>
    <row r="2772" spans="1:6" hidden="1" x14ac:dyDescent="0.3">
      <c r="A2772" s="2">
        <v>1</v>
      </c>
      <c r="B2772" s="2">
        <v>759</v>
      </c>
      <c r="C2772" s="2" t="s">
        <v>318</v>
      </c>
      <c r="D2772" s="3">
        <v>1</v>
      </c>
      <c r="E2772" s="3">
        <f>VLOOKUP(CONCATENATE(Table1[[#This Row],[CTCONO]],Table1[[#This Row],[CTDIVI]],Table1[[#This Row],[CTSTCO]]),[1]Sheet1!$A:$E,5,FALSE)</f>
        <v>1</v>
      </c>
      <c r="F2772" s="3">
        <f>Table1[[#This Row],[Legacy]]-Table1[[#This Row],[PRD]]</f>
        <v>0</v>
      </c>
    </row>
    <row r="2773" spans="1:6" hidden="1" x14ac:dyDescent="0.3">
      <c r="A2773" s="2">
        <v>1</v>
      </c>
      <c r="B2773" s="2">
        <v>760</v>
      </c>
      <c r="C2773" s="2" t="s">
        <v>318</v>
      </c>
      <c r="D2773" s="3">
        <v>1</v>
      </c>
      <c r="E2773" s="3">
        <f>VLOOKUP(CONCATENATE(Table1[[#This Row],[CTCONO]],Table1[[#This Row],[CTDIVI]],Table1[[#This Row],[CTSTCO]]),[1]Sheet1!$A:$E,5,FALSE)</f>
        <v>1</v>
      </c>
      <c r="F2773" s="3">
        <f>Table1[[#This Row],[Legacy]]-Table1[[#This Row],[PRD]]</f>
        <v>0</v>
      </c>
    </row>
    <row r="2774" spans="1:6" hidden="1" x14ac:dyDescent="0.3">
      <c r="A2774" s="2">
        <v>1</v>
      </c>
      <c r="B2774" s="2">
        <v>761</v>
      </c>
      <c r="C2774" s="2" t="s">
        <v>318</v>
      </c>
      <c r="D2774" s="3">
        <v>1</v>
      </c>
      <c r="E2774" s="3">
        <f>VLOOKUP(CONCATENATE(Table1[[#This Row],[CTCONO]],Table1[[#This Row],[CTDIVI]],Table1[[#This Row],[CTSTCO]]),[1]Sheet1!$A:$E,5,FALSE)</f>
        <v>1</v>
      </c>
      <c r="F2774" s="3">
        <f>Table1[[#This Row],[Legacy]]-Table1[[#This Row],[PRD]]</f>
        <v>0</v>
      </c>
    </row>
    <row r="2775" spans="1:6" hidden="1" x14ac:dyDescent="0.3">
      <c r="A2775" s="2">
        <v>1</v>
      </c>
      <c r="B2775" s="2">
        <v>762</v>
      </c>
      <c r="C2775" s="2" t="s">
        <v>318</v>
      </c>
      <c r="D2775" s="3">
        <v>1</v>
      </c>
      <c r="E2775" s="3">
        <f>VLOOKUP(CONCATENATE(Table1[[#This Row],[CTCONO]],Table1[[#This Row],[CTDIVI]],Table1[[#This Row],[CTSTCO]]),[1]Sheet1!$A:$E,5,FALSE)</f>
        <v>1</v>
      </c>
      <c r="F2775" s="3">
        <f>Table1[[#This Row],[Legacy]]-Table1[[#This Row],[PRD]]</f>
        <v>0</v>
      </c>
    </row>
    <row r="2776" spans="1:6" hidden="1" x14ac:dyDescent="0.3">
      <c r="A2776" s="2">
        <v>1</v>
      </c>
      <c r="B2776" s="2">
        <v>763</v>
      </c>
      <c r="C2776" s="2" t="s">
        <v>318</v>
      </c>
      <c r="D2776" s="3">
        <v>1</v>
      </c>
      <c r="E2776" s="3">
        <f>VLOOKUP(CONCATENATE(Table1[[#This Row],[CTCONO]],Table1[[#This Row],[CTDIVI]],Table1[[#This Row],[CTSTCO]]),[1]Sheet1!$A:$E,5,FALSE)</f>
        <v>1</v>
      </c>
      <c r="F2776" s="3">
        <f>Table1[[#This Row],[Legacy]]-Table1[[#This Row],[PRD]]</f>
        <v>0</v>
      </c>
    </row>
    <row r="2777" spans="1:6" hidden="1" x14ac:dyDescent="0.3">
      <c r="A2777" s="2">
        <v>1</v>
      </c>
      <c r="B2777" s="2">
        <v>770</v>
      </c>
      <c r="C2777" s="2" t="s">
        <v>318</v>
      </c>
      <c r="D2777" s="3">
        <v>1</v>
      </c>
      <c r="E2777" s="3">
        <f>VLOOKUP(CONCATENATE(Table1[[#This Row],[CTCONO]],Table1[[#This Row],[CTDIVI]],Table1[[#This Row],[CTSTCO]]),[1]Sheet1!$A:$E,5,FALSE)</f>
        <v>1</v>
      </c>
      <c r="F2777" s="3">
        <f>Table1[[#This Row],[Legacy]]-Table1[[#This Row],[PRD]]</f>
        <v>0</v>
      </c>
    </row>
    <row r="2778" spans="1:6" hidden="1" x14ac:dyDescent="0.3">
      <c r="A2778" s="2">
        <v>1</v>
      </c>
      <c r="B2778" s="2">
        <v>775</v>
      </c>
      <c r="C2778" s="2" t="s">
        <v>318</v>
      </c>
      <c r="D2778" s="3">
        <v>1</v>
      </c>
      <c r="E2778" s="3">
        <f>VLOOKUP(CONCATENATE(Table1[[#This Row],[CTCONO]],Table1[[#This Row],[CTDIVI]],Table1[[#This Row],[CTSTCO]]),[1]Sheet1!$A:$E,5,FALSE)</f>
        <v>1</v>
      </c>
      <c r="F2778" s="3">
        <f>Table1[[#This Row],[Legacy]]-Table1[[#This Row],[PRD]]</f>
        <v>0</v>
      </c>
    </row>
    <row r="2779" spans="1:6" hidden="1" x14ac:dyDescent="0.3">
      <c r="A2779" s="2">
        <v>1</v>
      </c>
      <c r="B2779" s="2">
        <v>777</v>
      </c>
      <c r="C2779" s="2" t="s">
        <v>318</v>
      </c>
      <c r="D2779" s="3">
        <v>1</v>
      </c>
      <c r="E2779" s="3">
        <f>VLOOKUP(CONCATENATE(Table1[[#This Row],[CTCONO]],Table1[[#This Row],[CTDIVI]],Table1[[#This Row],[CTSTCO]]),[1]Sheet1!$A:$E,5,FALSE)</f>
        <v>1</v>
      </c>
      <c r="F2779" s="3">
        <f>Table1[[#This Row],[Legacy]]-Table1[[#This Row],[PRD]]</f>
        <v>0</v>
      </c>
    </row>
    <row r="2780" spans="1:6" hidden="1" x14ac:dyDescent="0.3">
      <c r="A2780" s="2">
        <v>1</v>
      </c>
      <c r="B2780" s="2">
        <v>788</v>
      </c>
      <c r="C2780" s="2" t="s">
        <v>318</v>
      </c>
      <c r="D2780" s="3">
        <v>1</v>
      </c>
      <c r="E2780" s="3">
        <f>VLOOKUP(CONCATENATE(Table1[[#This Row],[CTCONO]],Table1[[#This Row],[CTDIVI]],Table1[[#This Row],[CTSTCO]]),[1]Sheet1!$A:$E,5,FALSE)</f>
        <v>1</v>
      </c>
      <c r="F2780" s="3">
        <f>Table1[[#This Row],[Legacy]]-Table1[[#This Row],[PRD]]</f>
        <v>0</v>
      </c>
    </row>
    <row r="2781" spans="1:6" hidden="1" x14ac:dyDescent="0.3">
      <c r="A2781" s="2">
        <v>1</v>
      </c>
      <c r="B2781" s="2">
        <v>789</v>
      </c>
      <c r="C2781" s="2" t="s">
        <v>318</v>
      </c>
      <c r="D2781" s="3">
        <v>1</v>
      </c>
      <c r="E2781" s="3">
        <f>VLOOKUP(CONCATENATE(Table1[[#This Row],[CTCONO]],Table1[[#This Row],[CTDIVI]],Table1[[#This Row],[CTSTCO]]),[1]Sheet1!$A:$E,5,FALSE)</f>
        <v>1</v>
      </c>
      <c r="F2781" s="3">
        <f>Table1[[#This Row],[Legacy]]-Table1[[#This Row],[PRD]]</f>
        <v>0</v>
      </c>
    </row>
    <row r="2782" spans="1:6" hidden="1" x14ac:dyDescent="0.3">
      <c r="A2782" s="2">
        <v>1</v>
      </c>
      <c r="B2782" s="2">
        <v>790</v>
      </c>
      <c r="C2782" s="2" t="s">
        <v>318</v>
      </c>
      <c r="D2782" s="3">
        <v>1</v>
      </c>
      <c r="E2782" s="3">
        <f>VLOOKUP(CONCATENATE(Table1[[#This Row],[CTCONO]],Table1[[#This Row],[CTDIVI]],Table1[[#This Row],[CTSTCO]]),[1]Sheet1!$A:$E,5,FALSE)</f>
        <v>1</v>
      </c>
      <c r="F2782" s="3">
        <f>Table1[[#This Row],[Legacy]]-Table1[[#This Row],[PRD]]</f>
        <v>0</v>
      </c>
    </row>
    <row r="2783" spans="1:6" hidden="1" x14ac:dyDescent="0.3">
      <c r="A2783" s="2">
        <v>1</v>
      </c>
      <c r="B2783" s="2">
        <v>792</v>
      </c>
      <c r="C2783" s="2" t="s">
        <v>318</v>
      </c>
      <c r="D2783" s="3">
        <v>1</v>
      </c>
      <c r="E2783" s="3">
        <f>VLOOKUP(CONCATENATE(Table1[[#This Row],[CTCONO]],Table1[[#This Row],[CTDIVI]],Table1[[#This Row],[CTSTCO]]),[1]Sheet1!$A:$E,5,FALSE)</f>
        <v>1</v>
      </c>
      <c r="F2783" s="3">
        <f>Table1[[#This Row],[Legacy]]-Table1[[#This Row],[PRD]]</f>
        <v>0</v>
      </c>
    </row>
    <row r="2784" spans="1:6" hidden="1" x14ac:dyDescent="0.3">
      <c r="A2784" s="2">
        <v>1</v>
      </c>
      <c r="B2784" s="2">
        <v>794</v>
      </c>
      <c r="C2784" s="2" t="s">
        <v>318</v>
      </c>
      <c r="D2784" s="3">
        <v>1</v>
      </c>
      <c r="E2784" s="3">
        <f>VLOOKUP(CONCATENATE(Table1[[#This Row],[CTCONO]],Table1[[#This Row],[CTDIVI]],Table1[[#This Row],[CTSTCO]]),[1]Sheet1!$A:$E,5,FALSE)</f>
        <v>1</v>
      </c>
      <c r="F2784" s="3">
        <f>Table1[[#This Row],[Legacy]]-Table1[[#This Row],[PRD]]</f>
        <v>0</v>
      </c>
    </row>
    <row r="2785" spans="1:6" hidden="1" x14ac:dyDescent="0.3">
      <c r="A2785" s="2">
        <v>1</v>
      </c>
      <c r="B2785" s="2">
        <v>795</v>
      </c>
      <c r="C2785" s="2" t="s">
        <v>318</v>
      </c>
      <c r="D2785" s="3">
        <v>1</v>
      </c>
      <c r="E2785" s="3">
        <f>VLOOKUP(CONCATENATE(Table1[[#This Row],[CTCONO]],Table1[[#This Row],[CTDIVI]],Table1[[#This Row],[CTSTCO]]),[1]Sheet1!$A:$E,5,FALSE)</f>
        <v>1</v>
      </c>
      <c r="F2785" s="3">
        <f>Table1[[#This Row],[Legacy]]-Table1[[#This Row],[PRD]]</f>
        <v>0</v>
      </c>
    </row>
    <row r="2786" spans="1:6" hidden="1" x14ac:dyDescent="0.3">
      <c r="A2786" s="2">
        <v>1</v>
      </c>
      <c r="B2786" s="2">
        <v>796</v>
      </c>
      <c r="C2786" s="2" t="s">
        <v>318</v>
      </c>
      <c r="D2786" s="3">
        <v>1</v>
      </c>
      <c r="E2786" s="3">
        <f>VLOOKUP(CONCATENATE(Table1[[#This Row],[CTCONO]],Table1[[#This Row],[CTDIVI]],Table1[[#This Row],[CTSTCO]]),[1]Sheet1!$A:$E,5,FALSE)</f>
        <v>1</v>
      </c>
      <c r="F2786" s="3">
        <f>Table1[[#This Row],[Legacy]]-Table1[[#This Row],[PRD]]</f>
        <v>0</v>
      </c>
    </row>
    <row r="2787" spans="1:6" hidden="1" x14ac:dyDescent="0.3">
      <c r="A2787" s="2">
        <v>1</v>
      </c>
      <c r="B2787" s="2">
        <v>801</v>
      </c>
      <c r="C2787" s="2" t="s">
        <v>318</v>
      </c>
      <c r="D2787" s="3">
        <v>1</v>
      </c>
      <c r="E2787" s="3">
        <f>VLOOKUP(CONCATENATE(Table1[[#This Row],[CTCONO]],Table1[[#This Row],[CTDIVI]],Table1[[#This Row],[CTSTCO]]),[1]Sheet1!$A:$E,5,FALSE)</f>
        <v>1</v>
      </c>
      <c r="F2787" s="3">
        <f>Table1[[#This Row],[Legacy]]-Table1[[#This Row],[PRD]]</f>
        <v>0</v>
      </c>
    </row>
    <row r="2788" spans="1:6" hidden="1" x14ac:dyDescent="0.3">
      <c r="A2788" s="2">
        <v>1</v>
      </c>
      <c r="B2788" s="2">
        <v>802</v>
      </c>
      <c r="C2788" s="2" t="s">
        <v>318</v>
      </c>
      <c r="D2788" s="3">
        <v>1</v>
      </c>
      <c r="E2788" s="3">
        <f>VLOOKUP(CONCATENATE(Table1[[#This Row],[CTCONO]],Table1[[#This Row],[CTDIVI]],Table1[[#This Row],[CTSTCO]]),[1]Sheet1!$A:$E,5,FALSE)</f>
        <v>1</v>
      </c>
      <c r="F2788" s="3">
        <f>Table1[[#This Row],[Legacy]]-Table1[[#This Row],[PRD]]</f>
        <v>0</v>
      </c>
    </row>
    <row r="2789" spans="1:6" hidden="1" x14ac:dyDescent="0.3">
      <c r="A2789" s="2">
        <v>1</v>
      </c>
      <c r="B2789" s="2">
        <v>803</v>
      </c>
      <c r="C2789" s="2" t="s">
        <v>318</v>
      </c>
      <c r="D2789" s="3">
        <v>1</v>
      </c>
      <c r="E2789" s="3">
        <f>VLOOKUP(CONCATENATE(Table1[[#This Row],[CTCONO]],Table1[[#This Row],[CTDIVI]],Table1[[#This Row],[CTSTCO]]),[1]Sheet1!$A:$E,5,FALSE)</f>
        <v>1</v>
      </c>
      <c r="F2789" s="3">
        <f>Table1[[#This Row],[Legacy]]-Table1[[#This Row],[PRD]]</f>
        <v>0</v>
      </c>
    </row>
    <row r="2790" spans="1:6" hidden="1" x14ac:dyDescent="0.3">
      <c r="A2790" s="2">
        <v>1</v>
      </c>
      <c r="B2790" s="2">
        <v>804</v>
      </c>
      <c r="C2790" s="2" t="s">
        <v>318</v>
      </c>
      <c r="D2790" s="3">
        <v>1</v>
      </c>
      <c r="E2790" s="3">
        <f>VLOOKUP(CONCATENATE(Table1[[#This Row],[CTCONO]],Table1[[#This Row],[CTDIVI]],Table1[[#This Row],[CTSTCO]]),[1]Sheet1!$A:$E,5,FALSE)</f>
        <v>1</v>
      </c>
      <c r="F2790" s="3">
        <f>Table1[[#This Row],[Legacy]]-Table1[[#This Row],[PRD]]</f>
        <v>0</v>
      </c>
    </row>
    <row r="2791" spans="1:6" hidden="1" x14ac:dyDescent="0.3">
      <c r="A2791" s="2">
        <v>1</v>
      </c>
      <c r="B2791" s="2">
        <v>805</v>
      </c>
      <c r="C2791" s="2" t="s">
        <v>318</v>
      </c>
      <c r="D2791" s="3">
        <v>1</v>
      </c>
      <c r="E2791" s="3">
        <f>VLOOKUP(CONCATENATE(Table1[[#This Row],[CTCONO]],Table1[[#This Row],[CTDIVI]],Table1[[#This Row],[CTSTCO]]),[1]Sheet1!$A:$E,5,FALSE)</f>
        <v>1</v>
      </c>
      <c r="F2791" s="3">
        <f>Table1[[#This Row],[Legacy]]-Table1[[#This Row],[PRD]]</f>
        <v>0</v>
      </c>
    </row>
    <row r="2792" spans="1:6" hidden="1" x14ac:dyDescent="0.3">
      <c r="A2792" s="2">
        <v>1</v>
      </c>
      <c r="B2792" s="2">
        <v>806</v>
      </c>
      <c r="C2792" s="2" t="s">
        <v>318</v>
      </c>
      <c r="D2792" s="3">
        <v>1</v>
      </c>
      <c r="E2792" s="3">
        <f>VLOOKUP(CONCATENATE(Table1[[#This Row],[CTCONO]],Table1[[#This Row],[CTDIVI]],Table1[[#This Row],[CTSTCO]]),[1]Sheet1!$A:$E,5,FALSE)</f>
        <v>1</v>
      </c>
      <c r="F2792" s="3">
        <f>Table1[[#This Row],[Legacy]]-Table1[[#This Row],[PRD]]</f>
        <v>0</v>
      </c>
    </row>
    <row r="2793" spans="1:6" hidden="1" x14ac:dyDescent="0.3">
      <c r="A2793" s="2">
        <v>1</v>
      </c>
      <c r="B2793" s="2">
        <v>807</v>
      </c>
      <c r="C2793" s="2" t="s">
        <v>318</v>
      </c>
      <c r="D2793" s="3">
        <v>1</v>
      </c>
      <c r="E2793" s="3">
        <f>VLOOKUP(CONCATENATE(Table1[[#This Row],[CTCONO]],Table1[[#This Row],[CTDIVI]],Table1[[#This Row],[CTSTCO]]),[1]Sheet1!$A:$E,5,FALSE)</f>
        <v>1</v>
      </c>
      <c r="F2793" s="3">
        <f>Table1[[#This Row],[Legacy]]-Table1[[#This Row],[PRD]]</f>
        <v>0</v>
      </c>
    </row>
    <row r="2794" spans="1:6" hidden="1" x14ac:dyDescent="0.3">
      <c r="A2794" s="2">
        <v>1</v>
      </c>
      <c r="B2794" s="2">
        <v>808</v>
      </c>
      <c r="C2794" s="2" t="s">
        <v>318</v>
      </c>
      <c r="D2794" s="3">
        <v>1</v>
      </c>
      <c r="E2794" s="3">
        <f>VLOOKUP(CONCATENATE(Table1[[#This Row],[CTCONO]],Table1[[#This Row],[CTDIVI]],Table1[[#This Row],[CTSTCO]]),[1]Sheet1!$A:$E,5,FALSE)</f>
        <v>1</v>
      </c>
      <c r="F2794" s="3">
        <f>Table1[[#This Row],[Legacy]]-Table1[[#This Row],[PRD]]</f>
        <v>0</v>
      </c>
    </row>
    <row r="2795" spans="1:6" hidden="1" x14ac:dyDescent="0.3">
      <c r="A2795" s="2">
        <v>1</v>
      </c>
      <c r="B2795" s="2">
        <v>809</v>
      </c>
      <c r="C2795" s="2" t="s">
        <v>318</v>
      </c>
      <c r="D2795" s="3">
        <v>1</v>
      </c>
      <c r="E2795" s="3">
        <f>VLOOKUP(CONCATENATE(Table1[[#This Row],[CTCONO]],Table1[[#This Row],[CTDIVI]],Table1[[#This Row],[CTSTCO]]),[1]Sheet1!$A:$E,5,FALSE)</f>
        <v>1</v>
      </c>
      <c r="F2795" s="3">
        <f>Table1[[#This Row],[Legacy]]-Table1[[#This Row],[PRD]]</f>
        <v>0</v>
      </c>
    </row>
    <row r="2796" spans="1:6" hidden="1" x14ac:dyDescent="0.3">
      <c r="A2796" s="2">
        <v>1</v>
      </c>
      <c r="B2796" s="2">
        <v>810</v>
      </c>
      <c r="C2796" s="2" t="s">
        <v>318</v>
      </c>
      <c r="D2796" s="3">
        <v>1</v>
      </c>
      <c r="E2796" s="3">
        <f>VLOOKUP(CONCATENATE(Table1[[#This Row],[CTCONO]],Table1[[#This Row],[CTDIVI]],Table1[[#This Row],[CTSTCO]]),[1]Sheet1!$A:$E,5,FALSE)</f>
        <v>1</v>
      </c>
      <c r="F2796" s="3">
        <f>Table1[[#This Row],[Legacy]]-Table1[[#This Row],[PRD]]</f>
        <v>0</v>
      </c>
    </row>
    <row r="2797" spans="1:6" hidden="1" x14ac:dyDescent="0.3">
      <c r="A2797" s="2">
        <v>1</v>
      </c>
      <c r="B2797" s="2">
        <v>880</v>
      </c>
      <c r="C2797" s="2" t="s">
        <v>318</v>
      </c>
      <c r="D2797" s="3">
        <v>1</v>
      </c>
      <c r="E2797" s="3">
        <f>VLOOKUP(CONCATENATE(Table1[[#This Row],[CTCONO]],Table1[[#This Row],[CTDIVI]],Table1[[#This Row],[CTSTCO]]),[1]Sheet1!$A:$E,5,FALSE)</f>
        <v>1</v>
      </c>
      <c r="F2797" s="3">
        <f>Table1[[#This Row],[Legacy]]-Table1[[#This Row],[PRD]]</f>
        <v>0</v>
      </c>
    </row>
    <row r="2798" spans="1:6" hidden="1" x14ac:dyDescent="0.3">
      <c r="A2798" s="2">
        <v>1</v>
      </c>
      <c r="B2798" s="2">
        <v>885</v>
      </c>
      <c r="C2798" s="2" t="s">
        <v>318</v>
      </c>
      <c r="D2798" s="3">
        <v>1</v>
      </c>
      <c r="E2798" s="3">
        <f>VLOOKUP(CONCATENATE(Table1[[#This Row],[CTCONO]],Table1[[#This Row],[CTDIVI]],Table1[[#This Row],[CTSTCO]]),[1]Sheet1!$A:$E,5,FALSE)</f>
        <v>1</v>
      </c>
      <c r="F2798" s="3">
        <f>Table1[[#This Row],[Legacy]]-Table1[[#This Row],[PRD]]</f>
        <v>0</v>
      </c>
    </row>
    <row r="2799" spans="1:6" hidden="1" x14ac:dyDescent="0.3">
      <c r="A2799" s="2">
        <v>1</v>
      </c>
      <c r="B2799" s="2" t="s">
        <v>361</v>
      </c>
      <c r="C2799" s="2" t="s">
        <v>318</v>
      </c>
      <c r="D2799" s="3">
        <v>1</v>
      </c>
      <c r="E2799" s="3">
        <f>VLOOKUP(CONCATENATE(Table1[[#This Row],[CTCONO]],Table1[[#This Row],[CTDIVI]],Table1[[#This Row],[CTSTCO]]),[1]Sheet1!$A:$E,5,FALSE)</f>
        <v>1</v>
      </c>
      <c r="F2799" s="3">
        <f>Table1[[#This Row],[Legacy]]-Table1[[#This Row],[PRD]]</f>
        <v>0</v>
      </c>
    </row>
    <row r="2800" spans="1:6" hidden="1" x14ac:dyDescent="0.3">
      <c r="A2800" s="2">
        <v>1</v>
      </c>
      <c r="B2800" s="2" t="s">
        <v>363</v>
      </c>
      <c r="C2800" s="2" t="s">
        <v>318</v>
      </c>
      <c r="D2800" s="3">
        <v>1</v>
      </c>
      <c r="E2800" s="3">
        <f>VLOOKUP(CONCATENATE(Table1[[#This Row],[CTCONO]],Table1[[#This Row],[CTDIVI]],Table1[[#This Row],[CTSTCO]]),[1]Sheet1!$A:$E,5,FALSE)</f>
        <v>1</v>
      </c>
      <c r="F2800" s="3">
        <f>Table1[[#This Row],[Legacy]]-Table1[[#This Row],[PRD]]</f>
        <v>0</v>
      </c>
    </row>
    <row r="2801" spans="1:6" hidden="1" x14ac:dyDescent="0.3">
      <c r="A2801" s="2">
        <v>1</v>
      </c>
      <c r="B2801" s="2" t="s">
        <v>364</v>
      </c>
      <c r="C2801" s="2" t="s">
        <v>318</v>
      </c>
      <c r="D2801" s="3">
        <v>1</v>
      </c>
      <c r="E2801" s="3">
        <f>VLOOKUP(CONCATENATE(Table1[[#This Row],[CTCONO]],Table1[[#This Row],[CTDIVI]],Table1[[#This Row],[CTSTCO]]),[1]Sheet1!$A:$E,5,FALSE)</f>
        <v>1</v>
      </c>
      <c r="F2801" s="3">
        <f>Table1[[#This Row],[Legacy]]-Table1[[#This Row],[PRD]]</f>
        <v>0</v>
      </c>
    </row>
    <row r="2802" spans="1:6" hidden="1" x14ac:dyDescent="0.3">
      <c r="A2802" s="2">
        <v>1</v>
      </c>
      <c r="B2802" s="2" t="s">
        <v>365</v>
      </c>
      <c r="C2802" s="2" t="s">
        <v>318</v>
      </c>
      <c r="D2802" s="3">
        <v>1</v>
      </c>
      <c r="E2802" s="3">
        <f>VLOOKUP(CONCATENATE(Table1[[#This Row],[CTCONO]],Table1[[#This Row],[CTDIVI]],Table1[[#This Row],[CTSTCO]]),[1]Sheet1!$A:$E,5,FALSE)</f>
        <v>1</v>
      </c>
      <c r="F2802" s="3">
        <f>Table1[[#This Row],[Legacy]]-Table1[[#This Row],[PRD]]</f>
        <v>0</v>
      </c>
    </row>
    <row r="2803" spans="1:6" hidden="1" x14ac:dyDescent="0.3">
      <c r="A2803" s="2">
        <v>1</v>
      </c>
      <c r="B2803" s="2" t="s">
        <v>366</v>
      </c>
      <c r="C2803" s="2" t="s">
        <v>318</v>
      </c>
      <c r="D2803" s="3">
        <v>1</v>
      </c>
      <c r="E2803" s="3">
        <f>VLOOKUP(CONCATENATE(Table1[[#This Row],[CTCONO]],Table1[[#This Row],[CTDIVI]],Table1[[#This Row],[CTSTCO]]),[1]Sheet1!$A:$E,5,FALSE)</f>
        <v>1</v>
      </c>
      <c r="F2803" s="3">
        <f>Table1[[#This Row],[Legacy]]-Table1[[#This Row],[PRD]]</f>
        <v>0</v>
      </c>
    </row>
    <row r="2804" spans="1:6" hidden="1" x14ac:dyDescent="0.3">
      <c r="A2804" s="2">
        <v>1</v>
      </c>
      <c r="B2804" s="2" t="s">
        <v>367</v>
      </c>
      <c r="C2804" s="2" t="s">
        <v>318</v>
      </c>
      <c r="D2804" s="3">
        <v>1</v>
      </c>
      <c r="E2804" s="3">
        <f>VLOOKUP(CONCATENATE(Table1[[#This Row],[CTCONO]],Table1[[#This Row],[CTDIVI]],Table1[[#This Row],[CTSTCO]]),[1]Sheet1!$A:$E,5,FALSE)</f>
        <v>1</v>
      </c>
      <c r="F2804" s="3">
        <f>Table1[[#This Row],[Legacy]]-Table1[[#This Row],[PRD]]</f>
        <v>0</v>
      </c>
    </row>
    <row r="2805" spans="1:6" hidden="1" x14ac:dyDescent="0.3">
      <c r="A2805" s="2">
        <v>1</v>
      </c>
      <c r="B2805" s="2" t="s">
        <v>369</v>
      </c>
      <c r="C2805" s="2" t="s">
        <v>318</v>
      </c>
      <c r="D2805" s="3">
        <v>1</v>
      </c>
      <c r="E2805" s="3">
        <f>VLOOKUP(CONCATENATE(Table1[[#This Row],[CTCONO]],Table1[[#This Row],[CTDIVI]],Table1[[#This Row],[CTSTCO]]),[1]Sheet1!$A:$E,5,FALSE)</f>
        <v>1</v>
      </c>
      <c r="F2805" s="3">
        <f>Table1[[#This Row],[Legacy]]-Table1[[#This Row],[PRD]]</f>
        <v>0</v>
      </c>
    </row>
    <row r="2806" spans="1:6" hidden="1" x14ac:dyDescent="0.3">
      <c r="A2806" s="2">
        <v>1</v>
      </c>
      <c r="B2806" s="2">
        <v>167</v>
      </c>
      <c r="C2806" s="2" t="s">
        <v>319</v>
      </c>
      <c r="D2806" s="3">
        <v>1</v>
      </c>
      <c r="E2806" s="3">
        <f>VLOOKUP(CONCATENATE(Table1[[#This Row],[CTCONO]],Table1[[#This Row],[CTDIVI]],Table1[[#This Row],[CTSTCO]]),[1]Sheet1!$A:$E,5,FALSE)</f>
        <v>1</v>
      </c>
      <c r="F2806" s="3">
        <f>Table1[[#This Row],[Legacy]]-Table1[[#This Row],[PRD]]</f>
        <v>0</v>
      </c>
    </row>
    <row r="2807" spans="1:6" hidden="1" x14ac:dyDescent="0.3">
      <c r="A2807" s="2">
        <v>1</v>
      </c>
      <c r="B2807" s="2">
        <v>170</v>
      </c>
      <c r="C2807" s="2" t="s">
        <v>319</v>
      </c>
      <c r="D2807" s="3">
        <v>1</v>
      </c>
      <c r="E2807" s="3">
        <f>VLOOKUP(CONCATENATE(Table1[[#This Row],[CTCONO]],Table1[[#This Row],[CTDIVI]],Table1[[#This Row],[CTSTCO]]),[1]Sheet1!$A:$E,5,FALSE)</f>
        <v>1</v>
      </c>
      <c r="F2807" s="3">
        <f>Table1[[#This Row],[Legacy]]-Table1[[#This Row],[PRD]]</f>
        <v>0</v>
      </c>
    </row>
    <row r="2808" spans="1:6" hidden="1" x14ac:dyDescent="0.3">
      <c r="A2808" s="2">
        <v>1</v>
      </c>
      <c r="B2808" s="2">
        <v>172</v>
      </c>
      <c r="C2808" s="2" t="s">
        <v>319</v>
      </c>
      <c r="D2808" s="3">
        <v>1</v>
      </c>
      <c r="E2808" s="3">
        <f>VLOOKUP(CONCATENATE(Table1[[#This Row],[CTCONO]],Table1[[#This Row],[CTDIVI]],Table1[[#This Row],[CTSTCO]]),[1]Sheet1!$A:$E,5,FALSE)</f>
        <v>1</v>
      </c>
      <c r="F2808" s="3">
        <f>Table1[[#This Row],[Legacy]]-Table1[[#This Row],[PRD]]</f>
        <v>0</v>
      </c>
    </row>
    <row r="2809" spans="1:6" hidden="1" x14ac:dyDescent="0.3">
      <c r="A2809" s="2">
        <v>1</v>
      </c>
      <c r="B2809" s="2">
        <v>179</v>
      </c>
      <c r="C2809" s="2" t="s">
        <v>319</v>
      </c>
      <c r="D2809" s="3">
        <v>1</v>
      </c>
      <c r="E2809" s="3">
        <f>VLOOKUP(CONCATENATE(Table1[[#This Row],[CTCONO]],Table1[[#This Row],[CTDIVI]],Table1[[#This Row],[CTSTCO]]),[1]Sheet1!$A:$E,5,FALSE)</f>
        <v>1</v>
      </c>
      <c r="F2809" s="3">
        <f>Table1[[#This Row],[Legacy]]-Table1[[#This Row],[PRD]]</f>
        <v>0</v>
      </c>
    </row>
    <row r="2810" spans="1:6" hidden="1" x14ac:dyDescent="0.3">
      <c r="A2810" s="2">
        <v>1</v>
      </c>
      <c r="B2810" s="2">
        <v>310</v>
      </c>
      <c r="C2810" s="2" t="s">
        <v>319</v>
      </c>
      <c r="D2810" s="3">
        <v>1</v>
      </c>
      <c r="E2810" s="3">
        <f>VLOOKUP(CONCATENATE(Table1[[#This Row],[CTCONO]],Table1[[#This Row],[CTDIVI]],Table1[[#This Row],[CTSTCO]]),[1]Sheet1!$A:$E,5,FALSE)</f>
        <v>1</v>
      </c>
      <c r="F2810" s="3">
        <f>Table1[[#This Row],[Legacy]]-Table1[[#This Row],[PRD]]</f>
        <v>0</v>
      </c>
    </row>
    <row r="2811" spans="1:6" hidden="1" x14ac:dyDescent="0.3">
      <c r="A2811" s="2">
        <v>1</v>
      </c>
      <c r="B2811" s="2">
        <v>314</v>
      </c>
      <c r="C2811" s="2" t="s">
        <v>319</v>
      </c>
      <c r="D2811" s="3">
        <v>1</v>
      </c>
      <c r="E2811" s="3">
        <f>VLOOKUP(CONCATENATE(Table1[[#This Row],[CTCONO]],Table1[[#This Row],[CTDIVI]],Table1[[#This Row],[CTSTCO]]),[1]Sheet1!$A:$E,5,FALSE)</f>
        <v>1</v>
      </c>
      <c r="F2811" s="3">
        <f>Table1[[#This Row],[Legacy]]-Table1[[#This Row],[PRD]]</f>
        <v>0</v>
      </c>
    </row>
    <row r="2812" spans="1:6" hidden="1" x14ac:dyDescent="0.3">
      <c r="A2812" s="2">
        <v>1</v>
      </c>
      <c r="B2812" s="2">
        <v>316</v>
      </c>
      <c r="C2812" s="2" t="s">
        <v>319</v>
      </c>
      <c r="D2812" s="3">
        <v>1</v>
      </c>
      <c r="E2812" s="3">
        <f>VLOOKUP(CONCATENATE(Table1[[#This Row],[CTCONO]],Table1[[#This Row],[CTDIVI]],Table1[[#This Row],[CTSTCO]]),[1]Sheet1!$A:$E,5,FALSE)</f>
        <v>1</v>
      </c>
      <c r="F2812" s="3">
        <f>Table1[[#This Row],[Legacy]]-Table1[[#This Row],[PRD]]</f>
        <v>0</v>
      </c>
    </row>
    <row r="2813" spans="1:6" hidden="1" x14ac:dyDescent="0.3">
      <c r="A2813" s="2">
        <v>1</v>
      </c>
      <c r="B2813" s="2">
        <v>318</v>
      </c>
      <c r="C2813" s="2" t="s">
        <v>319</v>
      </c>
      <c r="D2813" s="3">
        <v>1</v>
      </c>
      <c r="E2813" s="3">
        <f>VLOOKUP(CONCATENATE(Table1[[#This Row],[CTCONO]],Table1[[#This Row],[CTDIVI]],Table1[[#This Row],[CTSTCO]]),[1]Sheet1!$A:$E,5,FALSE)</f>
        <v>1</v>
      </c>
      <c r="F2813" s="3">
        <f>Table1[[#This Row],[Legacy]]-Table1[[#This Row],[PRD]]</f>
        <v>0</v>
      </c>
    </row>
    <row r="2814" spans="1:6" hidden="1" x14ac:dyDescent="0.3">
      <c r="A2814" s="2">
        <v>1</v>
      </c>
      <c r="B2814" s="2">
        <v>399</v>
      </c>
      <c r="C2814" s="2" t="s">
        <v>319</v>
      </c>
      <c r="D2814" s="3">
        <v>1</v>
      </c>
      <c r="E2814" s="3">
        <f>VLOOKUP(CONCATENATE(Table1[[#This Row],[CTCONO]],Table1[[#This Row],[CTDIVI]],Table1[[#This Row],[CTSTCO]]),[1]Sheet1!$A:$E,5,FALSE)</f>
        <v>1</v>
      </c>
      <c r="F2814" s="3">
        <f>Table1[[#This Row],[Legacy]]-Table1[[#This Row],[PRD]]</f>
        <v>0</v>
      </c>
    </row>
    <row r="2815" spans="1:6" hidden="1" x14ac:dyDescent="0.3">
      <c r="A2815" s="2">
        <v>1</v>
      </c>
      <c r="B2815" s="2">
        <v>451</v>
      </c>
      <c r="C2815" s="2" t="s">
        <v>319</v>
      </c>
      <c r="D2815" s="3">
        <v>1</v>
      </c>
      <c r="E2815" s="3">
        <f>VLOOKUP(CONCATENATE(Table1[[#This Row],[CTCONO]],Table1[[#This Row],[CTDIVI]],Table1[[#This Row],[CTSTCO]]),[1]Sheet1!$A:$E,5,FALSE)</f>
        <v>1</v>
      </c>
      <c r="F2815" s="3">
        <f>Table1[[#This Row],[Legacy]]-Table1[[#This Row],[PRD]]</f>
        <v>0</v>
      </c>
    </row>
    <row r="2816" spans="1:6" hidden="1" x14ac:dyDescent="0.3">
      <c r="A2816" s="2">
        <v>1</v>
      </c>
      <c r="B2816" s="2">
        <v>452</v>
      </c>
      <c r="C2816" s="2" t="s">
        <v>319</v>
      </c>
      <c r="D2816" s="3">
        <v>1</v>
      </c>
      <c r="E2816" s="3">
        <f>VLOOKUP(CONCATENATE(Table1[[#This Row],[CTCONO]],Table1[[#This Row],[CTDIVI]],Table1[[#This Row],[CTSTCO]]),[1]Sheet1!$A:$E,5,FALSE)</f>
        <v>1</v>
      </c>
      <c r="F2816" s="3">
        <f>Table1[[#This Row],[Legacy]]-Table1[[#This Row],[PRD]]</f>
        <v>0</v>
      </c>
    </row>
    <row r="2817" spans="1:6" hidden="1" x14ac:dyDescent="0.3">
      <c r="A2817" s="2">
        <v>1</v>
      </c>
      <c r="B2817" s="2">
        <v>462</v>
      </c>
      <c r="C2817" s="2" t="s">
        <v>319</v>
      </c>
      <c r="D2817" s="3">
        <v>1</v>
      </c>
      <c r="E2817" s="3">
        <f>VLOOKUP(CONCATENATE(Table1[[#This Row],[CTCONO]],Table1[[#This Row],[CTDIVI]],Table1[[#This Row],[CTSTCO]]),[1]Sheet1!$A:$E,5,FALSE)</f>
        <v>1</v>
      </c>
      <c r="F2817" s="3">
        <f>Table1[[#This Row],[Legacy]]-Table1[[#This Row],[PRD]]</f>
        <v>0</v>
      </c>
    </row>
    <row r="2818" spans="1:6" hidden="1" x14ac:dyDescent="0.3">
      <c r="A2818" s="2">
        <v>1</v>
      </c>
      <c r="B2818" s="2">
        <v>504</v>
      </c>
      <c r="C2818" s="2" t="s">
        <v>319</v>
      </c>
      <c r="D2818" s="3">
        <v>1</v>
      </c>
      <c r="E2818" s="3">
        <f>VLOOKUP(CONCATENATE(Table1[[#This Row],[CTCONO]],Table1[[#This Row],[CTDIVI]],Table1[[#This Row],[CTSTCO]]),[1]Sheet1!$A:$E,5,FALSE)</f>
        <v>1</v>
      </c>
      <c r="F2818" s="3">
        <f>Table1[[#This Row],[Legacy]]-Table1[[#This Row],[PRD]]</f>
        <v>0</v>
      </c>
    </row>
    <row r="2819" spans="1:6" hidden="1" x14ac:dyDescent="0.3">
      <c r="A2819" s="2">
        <v>1</v>
      </c>
      <c r="B2819" s="2">
        <v>505</v>
      </c>
      <c r="C2819" s="2" t="s">
        <v>319</v>
      </c>
      <c r="D2819" s="3">
        <v>1</v>
      </c>
      <c r="E2819" s="3">
        <f>VLOOKUP(CONCATENATE(Table1[[#This Row],[CTCONO]],Table1[[#This Row],[CTDIVI]],Table1[[#This Row],[CTSTCO]]),[1]Sheet1!$A:$E,5,FALSE)</f>
        <v>1</v>
      </c>
      <c r="F2819" s="3">
        <f>Table1[[#This Row],[Legacy]]-Table1[[#This Row],[PRD]]</f>
        <v>0</v>
      </c>
    </row>
    <row r="2820" spans="1:6" hidden="1" x14ac:dyDescent="0.3">
      <c r="A2820" s="2">
        <v>1</v>
      </c>
      <c r="B2820" s="2">
        <v>506</v>
      </c>
      <c r="C2820" s="2" t="s">
        <v>319</v>
      </c>
      <c r="D2820" s="3">
        <v>1</v>
      </c>
      <c r="E2820" s="3">
        <f>VLOOKUP(CONCATENATE(Table1[[#This Row],[CTCONO]],Table1[[#This Row],[CTDIVI]],Table1[[#This Row],[CTSTCO]]),[1]Sheet1!$A:$E,5,FALSE)</f>
        <v>1</v>
      </c>
      <c r="F2820" s="3">
        <f>Table1[[#This Row],[Legacy]]-Table1[[#This Row],[PRD]]</f>
        <v>0</v>
      </c>
    </row>
    <row r="2821" spans="1:6" hidden="1" x14ac:dyDescent="0.3">
      <c r="A2821" s="2">
        <v>1</v>
      </c>
      <c r="B2821" s="2">
        <v>508</v>
      </c>
      <c r="C2821" s="2" t="s">
        <v>319</v>
      </c>
      <c r="D2821" s="3">
        <v>1</v>
      </c>
      <c r="E2821" s="3">
        <f>VLOOKUP(CONCATENATE(Table1[[#This Row],[CTCONO]],Table1[[#This Row],[CTDIVI]],Table1[[#This Row],[CTSTCO]]),[1]Sheet1!$A:$E,5,FALSE)</f>
        <v>1</v>
      </c>
      <c r="F2821" s="3">
        <f>Table1[[#This Row],[Legacy]]-Table1[[#This Row],[PRD]]</f>
        <v>0</v>
      </c>
    </row>
    <row r="2822" spans="1:6" hidden="1" x14ac:dyDescent="0.3">
      <c r="A2822" s="2">
        <v>1</v>
      </c>
      <c r="B2822" s="2">
        <v>510</v>
      </c>
      <c r="C2822" s="2" t="s">
        <v>319</v>
      </c>
      <c r="D2822" s="3">
        <v>1</v>
      </c>
      <c r="E2822" s="3">
        <f>VLOOKUP(CONCATENATE(Table1[[#This Row],[CTCONO]],Table1[[#This Row],[CTDIVI]],Table1[[#This Row],[CTSTCO]]),[1]Sheet1!$A:$E,5,FALSE)</f>
        <v>1</v>
      </c>
      <c r="F2822" s="3">
        <f>Table1[[#This Row],[Legacy]]-Table1[[#This Row],[PRD]]</f>
        <v>0</v>
      </c>
    </row>
    <row r="2823" spans="1:6" hidden="1" x14ac:dyDescent="0.3">
      <c r="A2823" s="2">
        <v>1</v>
      </c>
      <c r="B2823" s="2">
        <v>511</v>
      </c>
      <c r="C2823" s="2" t="s">
        <v>319</v>
      </c>
      <c r="D2823" s="3">
        <v>1</v>
      </c>
      <c r="E2823" s="3">
        <f>VLOOKUP(CONCATENATE(Table1[[#This Row],[CTCONO]],Table1[[#This Row],[CTDIVI]],Table1[[#This Row],[CTSTCO]]),[1]Sheet1!$A:$E,5,FALSE)</f>
        <v>1</v>
      </c>
      <c r="F2823" s="3">
        <f>Table1[[#This Row],[Legacy]]-Table1[[#This Row],[PRD]]</f>
        <v>0</v>
      </c>
    </row>
    <row r="2824" spans="1:6" hidden="1" x14ac:dyDescent="0.3">
      <c r="A2824" s="2">
        <v>1</v>
      </c>
      <c r="B2824" s="2">
        <v>512</v>
      </c>
      <c r="C2824" s="2" t="s">
        <v>319</v>
      </c>
      <c r="D2824" s="3">
        <v>1</v>
      </c>
      <c r="E2824" s="3">
        <f>VLOOKUP(CONCATENATE(Table1[[#This Row],[CTCONO]],Table1[[#This Row],[CTDIVI]],Table1[[#This Row],[CTSTCO]]),[1]Sheet1!$A:$E,5,FALSE)</f>
        <v>1</v>
      </c>
      <c r="F2824" s="3">
        <f>Table1[[#This Row],[Legacy]]-Table1[[#This Row],[PRD]]</f>
        <v>0</v>
      </c>
    </row>
    <row r="2825" spans="1:6" hidden="1" x14ac:dyDescent="0.3">
      <c r="A2825" s="2">
        <v>1</v>
      </c>
      <c r="B2825" s="2">
        <v>513</v>
      </c>
      <c r="C2825" s="2" t="s">
        <v>319</v>
      </c>
      <c r="D2825" s="3">
        <v>1</v>
      </c>
      <c r="E2825" s="3">
        <f>VLOOKUP(CONCATENATE(Table1[[#This Row],[CTCONO]],Table1[[#This Row],[CTDIVI]],Table1[[#This Row],[CTSTCO]]),[1]Sheet1!$A:$E,5,FALSE)</f>
        <v>1</v>
      </c>
      <c r="F2825" s="3">
        <f>Table1[[#This Row],[Legacy]]-Table1[[#This Row],[PRD]]</f>
        <v>0</v>
      </c>
    </row>
    <row r="2826" spans="1:6" hidden="1" x14ac:dyDescent="0.3">
      <c r="A2826" s="2">
        <v>1</v>
      </c>
      <c r="B2826" s="2">
        <v>514</v>
      </c>
      <c r="C2826" s="2" t="s">
        <v>319</v>
      </c>
      <c r="D2826" s="3">
        <v>1</v>
      </c>
      <c r="E2826" s="3">
        <f>VLOOKUP(CONCATENATE(Table1[[#This Row],[CTCONO]],Table1[[#This Row],[CTDIVI]],Table1[[#This Row],[CTSTCO]]),[1]Sheet1!$A:$E,5,FALSE)</f>
        <v>1</v>
      </c>
      <c r="F2826" s="3">
        <f>Table1[[#This Row],[Legacy]]-Table1[[#This Row],[PRD]]</f>
        <v>0</v>
      </c>
    </row>
    <row r="2827" spans="1:6" hidden="1" x14ac:dyDescent="0.3">
      <c r="A2827" s="2">
        <v>1</v>
      </c>
      <c r="B2827" s="2">
        <v>515</v>
      </c>
      <c r="C2827" s="2" t="s">
        <v>319</v>
      </c>
      <c r="D2827" s="3">
        <v>1</v>
      </c>
      <c r="E2827" s="3">
        <f>VLOOKUP(CONCATENATE(Table1[[#This Row],[CTCONO]],Table1[[#This Row],[CTDIVI]],Table1[[#This Row],[CTSTCO]]),[1]Sheet1!$A:$E,5,FALSE)</f>
        <v>1</v>
      </c>
      <c r="F2827" s="3">
        <f>Table1[[#This Row],[Legacy]]-Table1[[#This Row],[PRD]]</f>
        <v>0</v>
      </c>
    </row>
    <row r="2828" spans="1:6" hidden="1" x14ac:dyDescent="0.3">
      <c r="A2828" s="2">
        <v>1</v>
      </c>
      <c r="B2828" s="2">
        <v>516</v>
      </c>
      <c r="C2828" s="2" t="s">
        <v>319</v>
      </c>
      <c r="D2828" s="3">
        <v>1</v>
      </c>
      <c r="E2828" s="3">
        <f>VLOOKUP(CONCATENATE(Table1[[#This Row],[CTCONO]],Table1[[#This Row],[CTDIVI]],Table1[[#This Row],[CTSTCO]]),[1]Sheet1!$A:$E,5,FALSE)</f>
        <v>1</v>
      </c>
      <c r="F2828" s="3">
        <f>Table1[[#This Row],[Legacy]]-Table1[[#This Row],[PRD]]</f>
        <v>0</v>
      </c>
    </row>
    <row r="2829" spans="1:6" hidden="1" x14ac:dyDescent="0.3">
      <c r="A2829" s="2">
        <v>1</v>
      </c>
      <c r="B2829" s="2">
        <v>518</v>
      </c>
      <c r="C2829" s="2" t="s">
        <v>319</v>
      </c>
      <c r="D2829" s="3">
        <v>1</v>
      </c>
      <c r="E2829" s="3">
        <f>VLOOKUP(CONCATENATE(Table1[[#This Row],[CTCONO]],Table1[[#This Row],[CTDIVI]],Table1[[#This Row],[CTSTCO]]),[1]Sheet1!$A:$E,5,FALSE)</f>
        <v>1</v>
      </c>
      <c r="F2829" s="3">
        <f>Table1[[#This Row],[Legacy]]-Table1[[#This Row],[PRD]]</f>
        <v>0</v>
      </c>
    </row>
    <row r="2830" spans="1:6" hidden="1" x14ac:dyDescent="0.3">
      <c r="A2830" s="2">
        <v>1</v>
      </c>
      <c r="B2830" s="2">
        <v>519</v>
      </c>
      <c r="C2830" s="2" t="s">
        <v>319</v>
      </c>
      <c r="D2830" s="3">
        <v>1</v>
      </c>
      <c r="E2830" s="3">
        <f>VLOOKUP(CONCATENATE(Table1[[#This Row],[CTCONO]],Table1[[#This Row],[CTDIVI]],Table1[[#This Row],[CTSTCO]]),[1]Sheet1!$A:$E,5,FALSE)</f>
        <v>1</v>
      </c>
      <c r="F2830" s="3">
        <f>Table1[[#This Row],[Legacy]]-Table1[[#This Row],[PRD]]</f>
        <v>0</v>
      </c>
    </row>
    <row r="2831" spans="1:6" hidden="1" x14ac:dyDescent="0.3">
      <c r="A2831" s="2">
        <v>1</v>
      </c>
      <c r="B2831" s="2">
        <v>532</v>
      </c>
      <c r="C2831" s="2" t="s">
        <v>319</v>
      </c>
      <c r="D2831" s="3">
        <v>1</v>
      </c>
      <c r="E2831" s="3">
        <f>VLOOKUP(CONCATENATE(Table1[[#This Row],[CTCONO]],Table1[[#This Row],[CTDIVI]],Table1[[#This Row],[CTSTCO]]),[1]Sheet1!$A:$E,5,FALSE)</f>
        <v>1</v>
      </c>
      <c r="F2831" s="3">
        <f>Table1[[#This Row],[Legacy]]-Table1[[#This Row],[PRD]]</f>
        <v>0</v>
      </c>
    </row>
    <row r="2832" spans="1:6" hidden="1" x14ac:dyDescent="0.3">
      <c r="A2832" s="2">
        <v>1</v>
      </c>
      <c r="B2832" s="2">
        <v>534</v>
      </c>
      <c r="C2832" s="2" t="s">
        <v>319</v>
      </c>
      <c r="D2832" s="3">
        <v>1</v>
      </c>
      <c r="E2832" s="3">
        <f>VLOOKUP(CONCATENATE(Table1[[#This Row],[CTCONO]],Table1[[#This Row],[CTDIVI]],Table1[[#This Row],[CTSTCO]]),[1]Sheet1!$A:$E,5,FALSE)</f>
        <v>1</v>
      </c>
      <c r="F2832" s="3">
        <f>Table1[[#This Row],[Legacy]]-Table1[[#This Row],[PRD]]</f>
        <v>0</v>
      </c>
    </row>
    <row r="2833" spans="1:6" hidden="1" x14ac:dyDescent="0.3">
      <c r="A2833" s="2">
        <v>1</v>
      </c>
      <c r="B2833" s="2">
        <v>536</v>
      </c>
      <c r="C2833" s="2" t="s">
        <v>319</v>
      </c>
      <c r="D2833" s="3">
        <v>1</v>
      </c>
      <c r="E2833" s="3">
        <f>VLOOKUP(CONCATENATE(Table1[[#This Row],[CTCONO]],Table1[[#This Row],[CTDIVI]],Table1[[#This Row],[CTSTCO]]),[1]Sheet1!$A:$E,5,FALSE)</f>
        <v>1</v>
      </c>
      <c r="F2833" s="3">
        <f>Table1[[#This Row],[Legacy]]-Table1[[#This Row],[PRD]]</f>
        <v>0</v>
      </c>
    </row>
    <row r="2834" spans="1:6" hidden="1" x14ac:dyDescent="0.3">
      <c r="A2834" s="2">
        <v>1</v>
      </c>
      <c r="B2834" s="2">
        <v>537</v>
      </c>
      <c r="C2834" s="2" t="s">
        <v>319</v>
      </c>
      <c r="D2834" s="3">
        <v>1</v>
      </c>
      <c r="E2834" s="3">
        <f>VLOOKUP(CONCATENATE(Table1[[#This Row],[CTCONO]],Table1[[#This Row],[CTDIVI]],Table1[[#This Row],[CTSTCO]]),[1]Sheet1!$A:$E,5,FALSE)</f>
        <v>1</v>
      </c>
      <c r="F2834" s="3">
        <f>Table1[[#This Row],[Legacy]]-Table1[[#This Row],[PRD]]</f>
        <v>0</v>
      </c>
    </row>
    <row r="2835" spans="1:6" hidden="1" x14ac:dyDescent="0.3">
      <c r="A2835" s="2">
        <v>1</v>
      </c>
      <c r="B2835" s="2">
        <v>552</v>
      </c>
      <c r="C2835" s="2" t="s">
        <v>319</v>
      </c>
      <c r="D2835" s="3">
        <v>1</v>
      </c>
      <c r="E2835" s="3">
        <f>VLOOKUP(CONCATENATE(Table1[[#This Row],[CTCONO]],Table1[[#This Row],[CTDIVI]],Table1[[#This Row],[CTSTCO]]),[1]Sheet1!$A:$E,5,FALSE)</f>
        <v>1</v>
      </c>
      <c r="F2835" s="3">
        <f>Table1[[#This Row],[Legacy]]-Table1[[#This Row],[PRD]]</f>
        <v>0</v>
      </c>
    </row>
    <row r="2836" spans="1:6" hidden="1" x14ac:dyDescent="0.3">
      <c r="A2836" s="2">
        <v>1</v>
      </c>
      <c r="B2836" s="2">
        <v>561</v>
      </c>
      <c r="C2836" s="2" t="s">
        <v>319</v>
      </c>
      <c r="D2836" s="3">
        <v>1</v>
      </c>
      <c r="E2836" s="3">
        <f>VLOOKUP(CONCATENATE(Table1[[#This Row],[CTCONO]],Table1[[#This Row],[CTDIVI]],Table1[[#This Row],[CTSTCO]]),[1]Sheet1!$A:$E,5,FALSE)</f>
        <v>1</v>
      </c>
      <c r="F2836" s="3">
        <f>Table1[[#This Row],[Legacy]]-Table1[[#This Row],[PRD]]</f>
        <v>0</v>
      </c>
    </row>
    <row r="2837" spans="1:6" hidden="1" x14ac:dyDescent="0.3">
      <c r="A2837" s="2">
        <v>1</v>
      </c>
      <c r="B2837" s="2">
        <v>562</v>
      </c>
      <c r="C2837" s="2" t="s">
        <v>319</v>
      </c>
      <c r="D2837" s="3">
        <v>1</v>
      </c>
      <c r="E2837" s="3">
        <f>VLOOKUP(CONCATENATE(Table1[[#This Row],[CTCONO]],Table1[[#This Row],[CTDIVI]],Table1[[#This Row],[CTSTCO]]),[1]Sheet1!$A:$E,5,FALSE)</f>
        <v>1</v>
      </c>
      <c r="F2837" s="3">
        <f>Table1[[#This Row],[Legacy]]-Table1[[#This Row],[PRD]]</f>
        <v>0</v>
      </c>
    </row>
    <row r="2838" spans="1:6" hidden="1" x14ac:dyDescent="0.3">
      <c r="A2838" s="2">
        <v>1</v>
      </c>
      <c r="B2838" s="2">
        <v>563</v>
      </c>
      <c r="C2838" s="2" t="s">
        <v>319</v>
      </c>
      <c r="D2838" s="3">
        <v>1</v>
      </c>
      <c r="E2838" s="3">
        <f>VLOOKUP(CONCATENATE(Table1[[#This Row],[CTCONO]],Table1[[#This Row],[CTDIVI]],Table1[[#This Row],[CTSTCO]]),[1]Sheet1!$A:$E,5,FALSE)</f>
        <v>1</v>
      </c>
      <c r="F2838" s="3">
        <f>Table1[[#This Row],[Legacy]]-Table1[[#This Row],[PRD]]</f>
        <v>0</v>
      </c>
    </row>
    <row r="2839" spans="1:6" hidden="1" x14ac:dyDescent="0.3">
      <c r="A2839" s="2">
        <v>1</v>
      </c>
      <c r="B2839" s="2">
        <v>564</v>
      </c>
      <c r="C2839" s="2" t="s">
        <v>319</v>
      </c>
      <c r="D2839" s="3">
        <v>1</v>
      </c>
      <c r="E2839" s="3">
        <f>VLOOKUP(CONCATENATE(Table1[[#This Row],[CTCONO]],Table1[[#This Row],[CTDIVI]],Table1[[#This Row],[CTSTCO]]),[1]Sheet1!$A:$E,5,FALSE)</f>
        <v>1</v>
      </c>
      <c r="F2839" s="3">
        <f>Table1[[#This Row],[Legacy]]-Table1[[#This Row],[PRD]]</f>
        <v>0</v>
      </c>
    </row>
    <row r="2840" spans="1:6" hidden="1" x14ac:dyDescent="0.3">
      <c r="A2840" s="2">
        <v>1</v>
      </c>
      <c r="B2840" s="2">
        <v>565</v>
      </c>
      <c r="C2840" s="2" t="s">
        <v>319</v>
      </c>
      <c r="D2840" s="3">
        <v>1</v>
      </c>
      <c r="E2840" s="3">
        <f>VLOOKUP(CONCATENATE(Table1[[#This Row],[CTCONO]],Table1[[#This Row],[CTDIVI]],Table1[[#This Row],[CTSTCO]]),[1]Sheet1!$A:$E,5,FALSE)</f>
        <v>1</v>
      </c>
      <c r="F2840" s="3">
        <f>Table1[[#This Row],[Legacy]]-Table1[[#This Row],[PRD]]</f>
        <v>0</v>
      </c>
    </row>
    <row r="2841" spans="1:6" hidden="1" x14ac:dyDescent="0.3">
      <c r="A2841" s="2">
        <v>1</v>
      </c>
      <c r="B2841" s="2">
        <v>566</v>
      </c>
      <c r="C2841" s="2" t="s">
        <v>319</v>
      </c>
      <c r="D2841" s="3">
        <v>1</v>
      </c>
      <c r="E2841" s="3">
        <f>VLOOKUP(CONCATENATE(Table1[[#This Row],[CTCONO]],Table1[[#This Row],[CTDIVI]],Table1[[#This Row],[CTSTCO]]),[1]Sheet1!$A:$E,5,FALSE)</f>
        <v>1</v>
      </c>
      <c r="F2841" s="3">
        <f>Table1[[#This Row],[Legacy]]-Table1[[#This Row],[PRD]]</f>
        <v>0</v>
      </c>
    </row>
    <row r="2842" spans="1:6" hidden="1" x14ac:dyDescent="0.3">
      <c r="A2842" s="2">
        <v>1</v>
      </c>
      <c r="B2842" s="2">
        <v>567</v>
      </c>
      <c r="C2842" s="2" t="s">
        <v>319</v>
      </c>
      <c r="D2842" s="3">
        <v>1</v>
      </c>
      <c r="E2842" s="3">
        <f>VLOOKUP(CONCATENATE(Table1[[#This Row],[CTCONO]],Table1[[#This Row],[CTDIVI]],Table1[[#This Row],[CTSTCO]]),[1]Sheet1!$A:$E,5,FALSE)</f>
        <v>1</v>
      </c>
      <c r="F2842" s="3">
        <f>Table1[[#This Row],[Legacy]]-Table1[[#This Row],[PRD]]</f>
        <v>0</v>
      </c>
    </row>
    <row r="2843" spans="1:6" hidden="1" x14ac:dyDescent="0.3">
      <c r="A2843" s="2">
        <v>1</v>
      </c>
      <c r="B2843" s="2">
        <v>568</v>
      </c>
      <c r="C2843" s="2" t="s">
        <v>319</v>
      </c>
      <c r="D2843" s="3">
        <v>1</v>
      </c>
      <c r="E2843" s="3">
        <f>VLOOKUP(CONCATENATE(Table1[[#This Row],[CTCONO]],Table1[[#This Row],[CTDIVI]],Table1[[#This Row],[CTSTCO]]),[1]Sheet1!$A:$E,5,FALSE)</f>
        <v>1</v>
      </c>
      <c r="F2843" s="3">
        <f>Table1[[#This Row],[Legacy]]-Table1[[#This Row],[PRD]]</f>
        <v>0</v>
      </c>
    </row>
    <row r="2844" spans="1:6" hidden="1" x14ac:dyDescent="0.3">
      <c r="A2844" s="2">
        <v>1</v>
      </c>
      <c r="B2844" s="2">
        <v>569</v>
      </c>
      <c r="C2844" s="2" t="s">
        <v>319</v>
      </c>
      <c r="D2844" s="3">
        <v>1</v>
      </c>
      <c r="E2844" s="3">
        <f>VLOOKUP(CONCATENATE(Table1[[#This Row],[CTCONO]],Table1[[#This Row],[CTDIVI]],Table1[[#This Row],[CTSTCO]]),[1]Sheet1!$A:$E,5,FALSE)</f>
        <v>1</v>
      </c>
      <c r="F2844" s="3">
        <f>Table1[[#This Row],[Legacy]]-Table1[[#This Row],[PRD]]</f>
        <v>0</v>
      </c>
    </row>
    <row r="2845" spans="1:6" hidden="1" x14ac:dyDescent="0.3">
      <c r="A2845" s="2">
        <v>1</v>
      </c>
      <c r="B2845" s="2">
        <v>576</v>
      </c>
      <c r="C2845" s="2" t="s">
        <v>319</v>
      </c>
      <c r="D2845" s="3">
        <v>1</v>
      </c>
      <c r="E2845" s="3">
        <f>VLOOKUP(CONCATENATE(Table1[[#This Row],[CTCONO]],Table1[[#This Row],[CTDIVI]],Table1[[#This Row],[CTSTCO]]),[1]Sheet1!$A:$E,5,FALSE)</f>
        <v>1</v>
      </c>
      <c r="F2845" s="3">
        <f>Table1[[#This Row],[Legacy]]-Table1[[#This Row],[PRD]]</f>
        <v>0</v>
      </c>
    </row>
    <row r="2846" spans="1:6" hidden="1" x14ac:dyDescent="0.3">
      <c r="A2846" s="2">
        <v>1</v>
      </c>
      <c r="B2846" s="2">
        <v>577</v>
      </c>
      <c r="C2846" s="2" t="s">
        <v>319</v>
      </c>
      <c r="D2846" s="3">
        <v>1</v>
      </c>
      <c r="E2846" s="3">
        <f>VLOOKUP(CONCATENATE(Table1[[#This Row],[CTCONO]],Table1[[#This Row],[CTDIVI]],Table1[[#This Row],[CTSTCO]]),[1]Sheet1!$A:$E,5,FALSE)</f>
        <v>1</v>
      </c>
      <c r="F2846" s="3">
        <f>Table1[[#This Row],[Legacy]]-Table1[[#This Row],[PRD]]</f>
        <v>0</v>
      </c>
    </row>
    <row r="2847" spans="1:6" hidden="1" x14ac:dyDescent="0.3">
      <c r="A2847" s="2">
        <v>1</v>
      </c>
      <c r="B2847" s="2">
        <v>578</v>
      </c>
      <c r="C2847" s="2" t="s">
        <v>319</v>
      </c>
      <c r="D2847" s="3">
        <v>1</v>
      </c>
      <c r="E2847" s="3">
        <f>VLOOKUP(CONCATENATE(Table1[[#This Row],[CTCONO]],Table1[[#This Row],[CTDIVI]],Table1[[#This Row],[CTSTCO]]),[1]Sheet1!$A:$E,5,FALSE)</f>
        <v>1</v>
      </c>
      <c r="F2847" s="3">
        <f>Table1[[#This Row],[Legacy]]-Table1[[#This Row],[PRD]]</f>
        <v>0</v>
      </c>
    </row>
    <row r="2848" spans="1:6" hidden="1" x14ac:dyDescent="0.3">
      <c r="A2848" s="2">
        <v>1</v>
      </c>
      <c r="B2848" s="2">
        <v>581</v>
      </c>
      <c r="C2848" s="2" t="s">
        <v>319</v>
      </c>
      <c r="D2848" s="3">
        <v>1</v>
      </c>
      <c r="E2848" s="3">
        <f>VLOOKUP(CONCATENATE(Table1[[#This Row],[CTCONO]],Table1[[#This Row],[CTDIVI]],Table1[[#This Row],[CTSTCO]]),[1]Sheet1!$A:$E,5,FALSE)</f>
        <v>1</v>
      </c>
      <c r="F2848" s="3">
        <f>Table1[[#This Row],[Legacy]]-Table1[[#This Row],[PRD]]</f>
        <v>0</v>
      </c>
    </row>
    <row r="2849" spans="1:6" hidden="1" x14ac:dyDescent="0.3">
      <c r="A2849" s="2">
        <v>1</v>
      </c>
      <c r="B2849" s="2">
        <v>582</v>
      </c>
      <c r="C2849" s="2" t="s">
        <v>319</v>
      </c>
      <c r="D2849" s="3">
        <v>1</v>
      </c>
      <c r="E2849" s="3">
        <f>VLOOKUP(CONCATENATE(Table1[[#This Row],[CTCONO]],Table1[[#This Row],[CTDIVI]],Table1[[#This Row],[CTSTCO]]),[1]Sheet1!$A:$E,5,FALSE)</f>
        <v>1</v>
      </c>
      <c r="F2849" s="3">
        <f>Table1[[#This Row],[Legacy]]-Table1[[#This Row],[PRD]]</f>
        <v>0</v>
      </c>
    </row>
    <row r="2850" spans="1:6" hidden="1" x14ac:dyDescent="0.3">
      <c r="A2850" s="2">
        <v>1</v>
      </c>
      <c r="B2850" s="2">
        <v>583</v>
      </c>
      <c r="C2850" s="2" t="s">
        <v>319</v>
      </c>
      <c r="D2850" s="3">
        <v>1</v>
      </c>
      <c r="E2850" s="3">
        <f>VLOOKUP(CONCATENATE(Table1[[#This Row],[CTCONO]],Table1[[#This Row],[CTDIVI]],Table1[[#This Row],[CTSTCO]]),[1]Sheet1!$A:$E,5,FALSE)</f>
        <v>1</v>
      </c>
      <c r="F2850" s="3">
        <f>Table1[[#This Row],[Legacy]]-Table1[[#This Row],[PRD]]</f>
        <v>0</v>
      </c>
    </row>
    <row r="2851" spans="1:6" hidden="1" x14ac:dyDescent="0.3">
      <c r="A2851" s="2">
        <v>1</v>
      </c>
      <c r="B2851" s="2">
        <v>584</v>
      </c>
      <c r="C2851" s="2" t="s">
        <v>319</v>
      </c>
      <c r="D2851" s="3">
        <v>1</v>
      </c>
      <c r="E2851" s="3">
        <f>VLOOKUP(CONCATENATE(Table1[[#This Row],[CTCONO]],Table1[[#This Row],[CTDIVI]],Table1[[#This Row],[CTSTCO]]),[1]Sheet1!$A:$E,5,FALSE)</f>
        <v>1</v>
      </c>
      <c r="F2851" s="3">
        <f>Table1[[#This Row],[Legacy]]-Table1[[#This Row],[PRD]]</f>
        <v>0</v>
      </c>
    </row>
    <row r="2852" spans="1:6" hidden="1" x14ac:dyDescent="0.3">
      <c r="A2852" s="2">
        <v>1</v>
      </c>
      <c r="B2852" s="2">
        <v>585</v>
      </c>
      <c r="C2852" s="2" t="s">
        <v>319</v>
      </c>
      <c r="D2852" s="3">
        <v>1</v>
      </c>
      <c r="E2852" s="3">
        <f>VLOOKUP(CONCATENATE(Table1[[#This Row],[CTCONO]],Table1[[#This Row],[CTDIVI]],Table1[[#This Row],[CTSTCO]]),[1]Sheet1!$A:$E,5,FALSE)</f>
        <v>1</v>
      </c>
      <c r="F2852" s="3">
        <f>Table1[[#This Row],[Legacy]]-Table1[[#This Row],[PRD]]</f>
        <v>0</v>
      </c>
    </row>
    <row r="2853" spans="1:6" hidden="1" x14ac:dyDescent="0.3">
      <c r="A2853" s="2">
        <v>1</v>
      </c>
      <c r="B2853" s="2">
        <v>586</v>
      </c>
      <c r="C2853" s="2" t="s">
        <v>319</v>
      </c>
      <c r="D2853" s="3">
        <v>1</v>
      </c>
      <c r="E2853" s="3">
        <f>VLOOKUP(CONCATENATE(Table1[[#This Row],[CTCONO]],Table1[[#This Row],[CTDIVI]],Table1[[#This Row],[CTSTCO]]),[1]Sheet1!$A:$E,5,FALSE)</f>
        <v>1</v>
      </c>
      <c r="F2853" s="3">
        <f>Table1[[#This Row],[Legacy]]-Table1[[#This Row],[PRD]]</f>
        <v>0</v>
      </c>
    </row>
    <row r="2854" spans="1:6" hidden="1" x14ac:dyDescent="0.3">
      <c r="A2854" s="2">
        <v>1</v>
      </c>
      <c r="B2854" s="2">
        <v>599</v>
      </c>
      <c r="C2854" s="2" t="s">
        <v>319</v>
      </c>
      <c r="D2854" s="3">
        <v>1</v>
      </c>
      <c r="E2854" s="3">
        <f>VLOOKUP(CONCATENATE(Table1[[#This Row],[CTCONO]],Table1[[#This Row],[CTDIVI]],Table1[[#This Row],[CTSTCO]]),[1]Sheet1!$A:$E,5,FALSE)</f>
        <v>1</v>
      </c>
      <c r="F2854" s="3">
        <f>Table1[[#This Row],[Legacy]]-Table1[[#This Row],[PRD]]</f>
        <v>0</v>
      </c>
    </row>
    <row r="2855" spans="1:6" hidden="1" x14ac:dyDescent="0.3">
      <c r="A2855" s="2">
        <v>1</v>
      </c>
      <c r="B2855" s="2">
        <v>706</v>
      </c>
      <c r="C2855" s="2" t="s">
        <v>319</v>
      </c>
      <c r="D2855" s="3">
        <v>1</v>
      </c>
      <c r="E2855" s="3">
        <f>VLOOKUP(CONCATENATE(Table1[[#This Row],[CTCONO]],Table1[[#This Row],[CTDIVI]],Table1[[#This Row],[CTSTCO]]),[1]Sheet1!$A:$E,5,FALSE)</f>
        <v>1</v>
      </c>
      <c r="F2855" s="3">
        <f>Table1[[#This Row],[Legacy]]-Table1[[#This Row],[PRD]]</f>
        <v>0</v>
      </c>
    </row>
    <row r="2856" spans="1:6" hidden="1" x14ac:dyDescent="0.3">
      <c r="A2856" s="2">
        <v>1</v>
      </c>
      <c r="B2856" s="2">
        <v>709</v>
      </c>
      <c r="C2856" s="2" t="s">
        <v>319</v>
      </c>
      <c r="D2856" s="3">
        <v>1</v>
      </c>
      <c r="E2856" s="3">
        <f>VLOOKUP(CONCATENATE(Table1[[#This Row],[CTCONO]],Table1[[#This Row],[CTDIVI]],Table1[[#This Row],[CTSTCO]]),[1]Sheet1!$A:$E,5,FALSE)</f>
        <v>1</v>
      </c>
      <c r="F2856" s="3">
        <f>Table1[[#This Row],[Legacy]]-Table1[[#This Row],[PRD]]</f>
        <v>0</v>
      </c>
    </row>
    <row r="2857" spans="1:6" hidden="1" x14ac:dyDescent="0.3">
      <c r="A2857" s="2">
        <v>1</v>
      </c>
      <c r="B2857" s="2">
        <v>710</v>
      </c>
      <c r="C2857" s="2" t="s">
        <v>319</v>
      </c>
      <c r="D2857" s="3">
        <v>1</v>
      </c>
      <c r="E2857" s="3">
        <f>VLOOKUP(CONCATENATE(Table1[[#This Row],[CTCONO]],Table1[[#This Row],[CTDIVI]],Table1[[#This Row],[CTSTCO]]),[1]Sheet1!$A:$E,5,FALSE)</f>
        <v>1</v>
      </c>
      <c r="F2857" s="3">
        <f>Table1[[#This Row],[Legacy]]-Table1[[#This Row],[PRD]]</f>
        <v>0</v>
      </c>
    </row>
    <row r="2858" spans="1:6" hidden="1" x14ac:dyDescent="0.3">
      <c r="A2858" s="2">
        <v>1</v>
      </c>
      <c r="B2858" s="2">
        <v>712</v>
      </c>
      <c r="C2858" s="2" t="s">
        <v>319</v>
      </c>
      <c r="D2858" s="3">
        <v>1</v>
      </c>
      <c r="E2858" s="3">
        <f>VLOOKUP(CONCATENATE(Table1[[#This Row],[CTCONO]],Table1[[#This Row],[CTDIVI]],Table1[[#This Row],[CTSTCO]]),[1]Sheet1!$A:$E,5,FALSE)</f>
        <v>1</v>
      </c>
      <c r="F2858" s="3">
        <f>Table1[[#This Row],[Legacy]]-Table1[[#This Row],[PRD]]</f>
        <v>0</v>
      </c>
    </row>
    <row r="2859" spans="1:6" hidden="1" x14ac:dyDescent="0.3">
      <c r="A2859" s="2">
        <v>1</v>
      </c>
      <c r="B2859" s="2">
        <v>719</v>
      </c>
      <c r="C2859" s="2" t="s">
        <v>319</v>
      </c>
      <c r="D2859" s="3">
        <v>1</v>
      </c>
      <c r="E2859" s="3">
        <f>VLOOKUP(CONCATENATE(Table1[[#This Row],[CTCONO]],Table1[[#This Row],[CTDIVI]],Table1[[#This Row],[CTSTCO]]),[1]Sheet1!$A:$E,5,FALSE)</f>
        <v>1</v>
      </c>
      <c r="F2859" s="3">
        <f>Table1[[#This Row],[Legacy]]-Table1[[#This Row],[PRD]]</f>
        <v>0</v>
      </c>
    </row>
    <row r="2860" spans="1:6" hidden="1" x14ac:dyDescent="0.3">
      <c r="A2860" s="2">
        <v>1</v>
      </c>
      <c r="B2860" s="2">
        <v>720</v>
      </c>
      <c r="C2860" s="2" t="s">
        <v>319</v>
      </c>
      <c r="D2860" s="3">
        <v>1</v>
      </c>
      <c r="E2860" s="3">
        <f>VLOOKUP(CONCATENATE(Table1[[#This Row],[CTCONO]],Table1[[#This Row],[CTDIVI]],Table1[[#This Row],[CTSTCO]]),[1]Sheet1!$A:$E,5,FALSE)</f>
        <v>1</v>
      </c>
      <c r="F2860" s="3">
        <f>Table1[[#This Row],[Legacy]]-Table1[[#This Row],[PRD]]</f>
        <v>0</v>
      </c>
    </row>
    <row r="2861" spans="1:6" hidden="1" x14ac:dyDescent="0.3">
      <c r="A2861" s="2">
        <v>1</v>
      </c>
      <c r="B2861" s="2">
        <v>721</v>
      </c>
      <c r="C2861" s="2" t="s">
        <v>319</v>
      </c>
      <c r="D2861" s="3">
        <v>1</v>
      </c>
      <c r="E2861" s="3">
        <f>VLOOKUP(CONCATENATE(Table1[[#This Row],[CTCONO]],Table1[[#This Row],[CTDIVI]],Table1[[#This Row],[CTSTCO]]),[1]Sheet1!$A:$E,5,FALSE)</f>
        <v>1</v>
      </c>
      <c r="F2861" s="3">
        <f>Table1[[#This Row],[Legacy]]-Table1[[#This Row],[PRD]]</f>
        <v>0</v>
      </c>
    </row>
    <row r="2862" spans="1:6" hidden="1" x14ac:dyDescent="0.3">
      <c r="A2862" s="2">
        <v>1</v>
      </c>
      <c r="B2862" s="2">
        <v>722</v>
      </c>
      <c r="C2862" s="2" t="s">
        <v>319</v>
      </c>
      <c r="D2862" s="3">
        <v>1</v>
      </c>
      <c r="E2862" s="3">
        <f>VLOOKUP(CONCATENATE(Table1[[#This Row],[CTCONO]],Table1[[#This Row],[CTDIVI]],Table1[[#This Row],[CTSTCO]]),[1]Sheet1!$A:$E,5,FALSE)</f>
        <v>1</v>
      </c>
      <c r="F2862" s="3">
        <f>Table1[[#This Row],[Legacy]]-Table1[[#This Row],[PRD]]</f>
        <v>0</v>
      </c>
    </row>
    <row r="2863" spans="1:6" hidden="1" x14ac:dyDescent="0.3">
      <c r="A2863" s="2">
        <v>1</v>
      </c>
      <c r="B2863" s="2">
        <v>723</v>
      </c>
      <c r="C2863" s="2" t="s">
        <v>319</v>
      </c>
      <c r="D2863" s="3">
        <v>1</v>
      </c>
      <c r="E2863" s="3">
        <f>VLOOKUP(CONCATENATE(Table1[[#This Row],[CTCONO]],Table1[[#This Row],[CTDIVI]],Table1[[#This Row],[CTSTCO]]),[1]Sheet1!$A:$E,5,FALSE)</f>
        <v>1</v>
      </c>
      <c r="F2863" s="3">
        <f>Table1[[#This Row],[Legacy]]-Table1[[#This Row],[PRD]]</f>
        <v>0</v>
      </c>
    </row>
    <row r="2864" spans="1:6" hidden="1" x14ac:dyDescent="0.3">
      <c r="A2864" s="2">
        <v>1</v>
      </c>
      <c r="B2864" s="2">
        <v>724</v>
      </c>
      <c r="C2864" s="2" t="s">
        <v>319</v>
      </c>
      <c r="D2864" s="3">
        <v>1</v>
      </c>
      <c r="E2864" s="3">
        <f>VLOOKUP(CONCATENATE(Table1[[#This Row],[CTCONO]],Table1[[#This Row],[CTDIVI]],Table1[[#This Row],[CTSTCO]]),[1]Sheet1!$A:$E,5,FALSE)</f>
        <v>1</v>
      </c>
      <c r="F2864" s="3">
        <f>Table1[[#This Row],[Legacy]]-Table1[[#This Row],[PRD]]</f>
        <v>0</v>
      </c>
    </row>
    <row r="2865" spans="1:6" hidden="1" x14ac:dyDescent="0.3">
      <c r="A2865" s="2">
        <v>1</v>
      </c>
      <c r="B2865" s="2">
        <v>725</v>
      </c>
      <c r="C2865" s="2" t="s">
        <v>319</v>
      </c>
      <c r="D2865" s="3">
        <v>1</v>
      </c>
      <c r="E2865" s="3">
        <f>VLOOKUP(CONCATENATE(Table1[[#This Row],[CTCONO]],Table1[[#This Row],[CTDIVI]],Table1[[#This Row],[CTSTCO]]),[1]Sheet1!$A:$E,5,FALSE)</f>
        <v>1</v>
      </c>
      <c r="F2865" s="3">
        <f>Table1[[#This Row],[Legacy]]-Table1[[#This Row],[PRD]]</f>
        <v>0</v>
      </c>
    </row>
    <row r="2866" spans="1:6" hidden="1" x14ac:dyDescent="0.3">
      <c r="A2866" s="2">
        <v>1</v>
      </c>
      <c r="B2866" s="2">
        <v>726</v>
      </c>
      <c r="C2866" s="2" t="s">
        <v>319</v>
      </c>
      <c r="D2866" s="3">
        <v>1</v>
      </c>
      <c r="E2866" s="3">
        <f>VLOOKUP(CONCATENATE(Table1[[#This Row],[CTCONO]],Table1[[#This Row],[CTDIVI]],Table1[[#This Row],[CTSTCO]]),[1]Sheet1!$A:$E,5,FALSE)</f>
        <v>1</v>
      </c>
      <c r="F2866" s="3">
        <f>Table1[[#This Row],[Legacy]]-Table1[[#This Row],[PRD]]</f>
        <v>0</v>
      </c>
    </row>
    <row r="2867" spans="1:6" hidden="1" x14ac:dyDescent="0.3">
      <c r="A2867" s="2">
        <v>1</v>
      </c>
      <c r="B2867" s="2">
        <v>727</v>
      </c>
      <c r="C2867" s="2" t="s">
        <v>319</v>
      </c>
      <c r="D2867" s="3">
        <v>1</v>
      </c>
      <c r="E2867" s="3">
        <f>VLOOKUP(CONCATENATE(Table1[[#This Row],[CTCONO]],Table1[[#This Row],[CTDIVI]],Table1[[#This Row],[CTSTCO]]),[1]Sheet1!$A:$E,5,FALSE)</f>
        <v>1</v>
      </c>
      <c r="F2867" s="3">
        <f>Table1[[#This Row],[Legacy]]-Table1[[#This Row],[PRD]]</f>
        <v>0</v>
      </c>
    </row>
    <row r="2868" spans="1:6" hidden="1" x14ac:dyDescent="0.3">
      <c r="A2868" s="2">
        <v>1</v>
      </c>
      <c r="B2868" s="2">
        <v>728</v>
      </c>
      <c r="C2868" s="2" t="s">
        <v>319</v>
      </c>
      <c r="D2868" s="3">
        <v>1</v>
      </c>
      <c r="E2868" s="3">
        <f>VLOOKUP(CONCATENATE(Table1[[#This Row],[CTCONO]],Table1[[#This Row],[CTDIVI]],Table1[[#This Row],[CTSTCO]]),[1]Sheet1!$A:$E,5,FALSE)</f>
        <v>1</v>
      </c>
      <c r="F2868" s="3">
        <f>Table1[[#This Row],[Legacy]]-Table1[[#This Row],[PRD]]</f>
        <v>0</v>
      </c>
    </row>
    <row r="2869" spans="1:6" hidden="1" x14ac:dyDescent="0.3">
      <c r="A2869" s="2">
        <v>1</v>
      </c>
      <c r="B2869" s="2">
        <v>729</v>
      </c>
      <c r="C2869" s="2" t="s">
        <v>319</v>
      </c>
      <c r="D2869" s="3">
        <v>1</v>
      </c>
      <c r="E2869" s="3">
        <f>VLOOKUP(CONCATENATE(Table1[[#This Row],[CTCONO]],Table1[[#This Row],[CTDIVI]],Table1[[#This Row],[CTSTCO]]),[1]Sheet1!$A:$E,5,FALSE)</f>
        <v>1</v>
      </c>
      <c r="F2869" s="3">
        <f>Table1[[#This Row],[Legacy]]-Table1[[#This Row],[PRD]]</f>
        <v>0</v>
      </c>
    </row>
    <row r="2870" spans="1:6" hidden="1" x14ac:dyDescent="0.3">
      <c r="A2870" s="2">
        <v>1</v>
      </c>
      <c r="B2870" s="2">
        <v>730</v>
      </c>
      <c r="C2870" s="2" t="s">
        <v>319</v>
      </c>
      <c r="D2870" s="3">
        <v>1</v>
      </c>
      <c r="E2870" s="3">
        <f>VLOOKUP(CONCATENATE(Table1[[#This Row],[CTCONO]],Table1[[#This Row],[CTDIVI]],Table1[[#This Row],[CTSTCO]]),[1]Sheet1!$A:$E,5,FALSE)</f>
        <v>1</v>
      </c>
      <c r="F2870" s="3">
        <f>Table1[[#This Row],[Legacy]]-Table1[[#This Row],[PRD]]</f>
        <v>0</v>
      </c>
    </row>
    <row r="2871" spans="1:6" hidden="1" x14ac:dyDescent="0.3">
      <c r="A2871" s="2">
        <v>1</v>
      </c>
      <c r="B2871" s="2">
        <v>731</v>
      </c>
      <c r="C2871" s="2" t="s">
        <v>319</v>
      </c>
      <c r="D2871" s="3">
        <v>1</v>
      </c>
      <c r="E2871" s="3">
        <f>VLOOKUP(CONCATENATE(Table1[[#This Row],[CTCONO]],Table1[[#This Row],[CTDIVI]],Table1[[#This Row],[CTSTCO]]),[1]Sheet1!$A:$E,5,FALSE)</f>
        <v>1</v>
      </c>
      <c r="F2871" s="3">
        <f>Table1[[#This Row],[Legacy]]-Table1[[#This Row],[PRD]]</f>
        <v>0</v>
      </c>
    </row>
    <row r="2872" spans="1:6" hidden="1" x14ac:dyDescent="0.3">
      <c r="A2872" s="2">
        <v>1</v>
      </c>
      <c r="B2872" s="2">
        <v>732</v>
      </c>
      <c r="C2872" s="2" t="s">
        <v>319</v>
      </c>
      <c r="D2872" s="3">
        <v>1</v>
      </c>
      <c r="E2872" s="3">
        <f>VLOOKUP(CONCATENATE(Table1[[#This Row],[CTCONO]],Table1[[#This Row],[CTDIVI]],Table1[[#This Row],[CTSTCO]]),[1]Sheet1!$A:$E,5,FALSE)</f>
        <v>1</v>
      </c>
      <c r="F2872" s="3">
        <f>Table1[[#This Row],[Legacy]]-Table1[[#This Row],[PRD]]</f>
        <v>0</v>
      </c>
    </row>
    <row r="2873" spans="1:6" hidden="1" x14ac:dyDescent="0.3">
      <c r="A2873" s="2">
        <v>1</v>
      </c>
      <c r="B2873" s="2">
        <v>733</v>
      </c>
      <c r="C2873" s="2" t="s">
        <v>319</v>
      </c>
      <c r="D2873" s="3">
        <v>1</v>
      </c>
      <c r="E2873" s="3">
        <f>VLOOKUP(CONCATENATE(Table1[[#This Row],[CTCONO]],Table1[[#This Row],[CTDIVI]],Table1[[#This Row],[CTSTCO]]),[1]Sheet1!$A:$E,5,FALSE)</f>
        <v>1</v>
      </c>
      <c r="F2873" s="3">
        <f>Table1[[#This Row],[Legacy]]-Table1[[#This Row],[PRD]]</f>
        <v>0</v>
      </c>
    </row>
    <row r="2874" spans="1:6" hidden="1" x14ac:dyDescent="0.3">
      <c r="A2874" s="2">
        <v>1</v>
      </c>
      <c r="B2874" s="2">
        <v>734</v>
      </c>
      <c r="C2874" s="2" t="s">
        <v>319</v>
      </c>
      <c r="D2874" s="3">
        <v>1</v>
      </c>
      <c r="E2874" s="3">
        <f>VLOOKUP(CONCATENATE(Table1[[#This Row],[CTCONO]],Table1[[#This Row],[CTDIVI]],Table1[[#This Row],[CTSTCO]]),[1]Sheet1!$A:$E,5,FALSE)</f>
        <v>1</v>
      </c>
      <c r="F2874" s="3">
        <f>Table1[[#This Row],[Legacy]]-Table1[[#This Row],[PRD]]</f>
        <v>0</v>
      </c>
    </row>
    <row r="2875" spans="1:6" hidden="1" x14ac:dyDescent="0.3">
      <c r="A2875" s="2">
        <v>1</v>
      </c>
      <c r="B2875" s="2">
        <v>736</v>
      </c>
      <c r="C2875" s="2" t="s">
        <v>319</v>
      </c>
      <c r="D2875" s="3">
        <v>1</v>
      </c>
      <c r="E2875" s="3">
        <f>VLOOKUP(CONCATENATE(Table1[[#This Row],[CTCONO]],Table1[[#This Row],[CTDIVI]],Table1[[#This Row],[CTSTCO]]),[1]Sheet1!$A:$E,5,FALSE)</f>
        <v>1</v>
      </c>
      <c r="F2875" s="3">
        <f>Table1[[#This Row],[Legacy]]-Table1[[#This Row],[PRD]]</f>
        <v>0</v>
      </c>
    </row>
    <row r="2876" spans="1:6" hidden="1" x14ac:dyDescent="0.3">
      <c r="A2876" s="2">
        <v>1</v>
      </c>
      <c r="B2876" s="2">
        <v>737</v>
      </c>
      <c r="C2876" s="2" t="s">
        <v>319</v>
      </c>
      <c r="D2876" s="3">
        <v>1</v>
      </c>
      <c r="E2876" s="3">
        <f>VLOOKUP(CONCATENATE(Table1[[#This Row],[CTCONO]],Table1[[#This Row],[CTDIVI]],Table1[[#This Row],[CTSTCO]]),[1]Sheet1!$A:$E,5,FALSE)</f>
        <v>1</v>
      </c>
      <c r="F2876" s="3">
        <f>Table1[[#This Row],[Legacy]]-Table1[[#This Row],[PRD]]</f>
        <v>0</v>
      </c>
    </row>
    <row r="2877" spans="1:6" hidden="1" x14ac:dyDescent="0.3">
      <c r="A2877" s="2">
        <v>1</v>
      </c>
      <c r="B2877" s="2">
        <v>738</v>
      </c>
      <c r="C2877" s="2" t="s">
        <v>319</v>
      </c>
      <c r="D2877" s="3">
        <v>1</v>
      </c>
      <c r="E2877" s="3">
        <f>VLOOKUP(CONCATENATE(Table1[[#This Row],[CTCONO]],Table1[[#This Row],[CTDIVI]],Table1[[#This Row],[CTSTCO]]),[1]Sheet1!$A:$E,5,FALSE)</f>
        <v>1</v>
      </c>
      <c r="F2877" s="3">
        <f>Table1[[#This Row],[Legacy]]-Table1[[#This Row],[PRD]]</f>
        <v>0</v>
      </c>
    </row>
    <row r="2878" spans="1:6" hidden="1" x14ac:dyDescent="0.3">
      <c r="A2878" s="2">
        <v>1</v>
      </c>
      <c r="B2878" s="2">
        <v>739</v>
      </c>
      <c r="C2878" s="2" t="s">
        <v>319</v>
      </c>
      <c r="D2878" s="3">
        <v>1</v>
      </c>
      <c r="E2878" s="3">
        <f>VLOOKUP(CONCATENATE(Table1[[#This Row],[CTCONO]],Table1[[#This Row],[CTDIVI]],Table1[[#This Row],[CTSTCO]]),[1]Sheet1!$A:$E,5,FALSE)</f>
        <v>1</v>
      </c>
      <c r="F2878" s="3">
        <f>Table1[[#This Row],[Legacy]]-Table1[[#This Row],[PRD]]</f>
        <v>0</v>
      </c>
    </row>
    <row r="2879" spans="1:6" hidden="1" x14ac:dyDescent="0.3">
      <c r="A2879" s="2">
        <v>1</v>
      </c>
      <c r="B2879" s="2">
        <v>740</v>
      </c>
      <c r="C2879" s="2" t="s">
        <v>319</v>
      </c>
      <c r="D2879" s="3">
        <v>1</v>
      </c>
      <c r="E2879" s="3">
        <f>VLOOKUP(CONCATENATE(Table1[[#This Row],[CTCONO]],Table1[[#This Row],[CTDIVI]],Table1[[#This Row],[CTSTCO]]),[1]Sheet1!$A:$E,5,FALSE)</f>
        <v>1</v>
      </c>
      <c r="F2879" s="3">
        <f>Table1[[#This Row],[Legacy]]-Table1[[#This Row],[PRD]]</f>
        <v>0</v>
      </c>
    </row>
    <row r="2880" spans="1:6" hidden="1" x14ac:dyDescent="0.3">
      <c r="A2880" s="2">
        <v>1</v>
      </c>
      <c r="B2880" s="2">
        <v>741</v>
      </c>
      <c r="C2880" s="2" t="s">
        <v>319</v>
      </c>
      <c r="D2880" s="3">
        <v>1</v>
      </c>
      <c r="E2880" s="3">
        <f>VLOOKUP(CONCATENATE(Table1[[#This Row],[CTCONO]],Table1[[#This Row],[CTDIVI]],Table1[[#This Row],[CTSTCO]]),[1]Sheet1!$A:$E,5,FALSE)</f>
        <v>1</v>
      </c>
      <c r="F2880" s="3">
        <f>Table1[[#This Row],[Legacy]]-Table1[[#This Row],[PRD]]</f>
        <v>0</v>
      </c>
    </row>
    <row r="2881" spans="1:6" hidden="1" x14ac:dyDescent="0.3">
      <c r="A2881" s="2">
        <v>1</v>
      </c>
      <c r="B2881" s="2">
        <v>744</v>
      </c>
      <c r="C2881" s="2" t="s">
        <v>319</v>
      </c>
      <c r="D2881" s="3">
        <v>1</v>
      </c>
      <c r="E2881" s="3">
        <f>VLOOKUP(CONCATENATE(Table1[[#This Row],[CTCONO]],Table1[[#This Row],[CTDIVI]],Table1[[#This Row],[CTSTCO]]),[1]Sheet1!$A:$E,5,FALSE)</f>
        <v>1</v>
      </c>
      <c r="F2881" s="3">
        <f>Table1[[#This Row],[Legacy]]-Table1[[#This Row],[PRD]]</f>
        <v>0</v>
      </c>
    </row>
    <row r="2882" spans="1:6" hidden="1" x14ac:dyDescent="0.3">
      <c r="A2882" s="2">
        <v>1</v>
      </c>
      <c r="B2882" s="2">
        <v>745</v>
      </c>
      <c r="C2882" s="2" t="s">
        <v>319</v>
      </c>
      <c r="D2882" s="3">
        <v>1</v>
      </c>
      <c r="E2882" s="3">
        <f>VLOOKUP(CONCATENATE(Table1[[#This Row],[CTCONO]],Table1[[#This Row],[CTDIVI]],Table1[[#This Row],[CTSTCO]]),[1]Sheet1!$A:$E,5,FALSE)</f>
        <v>1</v>
      </c>
      <c r="F2882" s="3">
        <f>Table1[[#This Row],[Legacy]]-Table1[[#This Row],[PRD]]</f>
        <v>0</v>
      </c>
    </row>
    <row r="2883" spans="1:6" hidden="1" x14ac:dyDescent="0.3">
      <c r="A2883" s="2">
        <v>1</v>
      </c>
      <c r="B2883" s="2">
        <v>746</v>
      </c>
      <c r="C2883" s="2" t="s">
        <v>319</v>
      </c>
      <c r="D2883" s="3">
        <v>1</v>
      </c>
      <c r="E2883" s="3">
        <f>VLOOKUP(CONCATENATE(Table1[[#This Row],[CTCONO]],Table1[[#This Row],[CTDIVI]],Table1[[#This Row],[CTSTCO]]),[1]Sheet1!$A:$E,5,FALSE)</f>
        <v>1</v>
      </c>
      <c r="F2883" s="3">
        <f>Table1[[#This Row],[Legacy]]-Table1[[#This Row],[PRD]]</f>
        <v>0</v>
      </c>
    </row>
    <row r="2884" spans="1:6" hidden="1" x14ac:dyDescent="0.3">
      <c r="A2884" s="2">
        <v>1</v>
      </c>
      <c r="B2884" s="2">
        <v>747</v>
      </c>
      <c r="C2884" s="2" t="s">
        <v>319</v>
      </c>
      <c r="D2884" s="3">
        <v>1</v>
      </c>
      <c r="E2884" s="3">
        <f>VLOOKUP(CONCATENATE(Table1[[#This Row],[CTCONO]],Table1[[#This Row],[CTDIVI]],Table1[[#This Row],[CTSTCO]]),[1]Sheet1!$A:$E,5,FALSE)</f>
        <v>1</v>
      </c>
      <c r="F2884" s="3">
        <f>Table1[[#This Row],[Legacy]]-Table1[[#This Row],[PRD]]</f>
        <v>0</v>
      </c>
    </row>
    <row r="2885" spans="1:6" hidden="1" x14ac:dyDescent="0.3">
      <c r="A2885" s="2">
        <v>1</v>
      </c>
      <c r="B2885" s="2">
        <v>748</v>
      </c>
      <c r="C2885" s="2" t="s">
        <v>319</v>
      </c>
      <c r="D2885" s="3">
        <v>1</v>
      </c>
      <c r="E2885" s="3">
        <f>VLOOKUP(CONCATENATE(Table1[[#This Row],[CTCONO]],Table1[[#This Row],[CTDIVI]],Table1[[#This Row],[CTSTCO]]),[1]Sheet1!$A:$E,5,FALSE)</f>
        <v>1</v>
      </c>
      <c r="F2885" s="3">
        <f>Table1[[#This Row],[Legacy]]-Table1[[#This Row],[PRD]]</f>
        <v>0</v>
      </c>
    </row>
    <row r="2886" spans="1:6" hidden="1" x14ac:dyDescent="0.3">
      <c r="A2886" s="2">
        <v>1</v>
      </c>
      <c r="B2886" s="2">
        <v>749</v>
      </c>
      <c r="C2886" s="2" t="s">
        <v>319</v>
      </c>
      <c r="D2886" s="3">
        <v>1</v>
      </c>
      <c r="E2886" s="3">
        <f>VLOOKUP(CONCATENATE(Table1[[#This Row],[CTCONO]],Table1[[#This Row],[CTDIVI]],Table1[[#This Row],[CTSTCO]]),[1]Sheet1!$A:$E,5,FALSE)</f>
        <v>1</v>
      </c>
      <c r="F2886" s="3">
        <f>Table1[[#This Row],[Legacy]]-Table1[[#This Row],[PRD]]</f>
        <v>0</v>
      </c>
    </row>
    <row r="2887" spans="1:6" hidden="1" x14ac:dyDescent="0.3">
      <c r="A2887" s="2">
        <v>1</v>
      </c>
      <c r="B2887" s="2">
        <v>750</v>
      </c>
      <c r="C2887" s="2" t="s">
        <v>319</v>
      </c>
      <c r="D2887" s="3">
        <v>1</v>
      </c>
      <c r="E2887" s="3">
        <f>VLOOKUP(CONCATENATE(Table1[[#This Row],[CTCONO]],Table1[[#This Row],[CTDIVI]],Table1[[#This Row],[CTSTCO]]),[1]Sheet1!$A:$E,5,FALSE)</f>
        <v>1</v>
      </c>
      <c r="F2887" s="3">
        <f>Table1[[#This Row],[Legacy]]-Table1[[#This Row],[PRD]]</f>
        <v>0</v>
      </c>
    </row>
    <row r="2888" spans="1:6" hidden="1" x14ac:dyDescent="0.3">
      <c r="A2888" s="2">
        <v>1</v>
      </c>
      <c r="B2888" s="2">
        <v>751</v>
      </c>
      <c r="C2888" s="2" t="s">
        <v>319</v>
      </c>
      <c r="D2888" s="3">
        <v>1</v>
      </c>
      <c r="E2888" s="3">
        <f>VLOOKUP(CONCATENATE(Table1[[#This Row],[CTCONO]],Table1[[#This Row],[CTDIVI]],Table1[[#This Row],[CTSTCO]]),[1]Sheet1!$A:$E,5,FALSE)</f>
        <v>1</v>
      </c>
      <c r="F2888" s="3">
        <f>Table1[[#This Row],[Legacy]]-Table1[[#This Row],[PRD]]</f>
        <v>0</v>
      </c>
    </row>
    <row r="2889" spans="1:6" hidden="1" x14ac:dyDescent="0.3">
      <c r="A2889" s="2">
        <v>1</v>
      </c>
      <c r="B2889" s="2">
        <v>752</v>
      </c>
      <c r="C2889" s="2" t="s">
        <v>319</v>
      </c>
      <c r="D2889" s="3">
        <v>1</v>
      </c>
      <c r="E2889" s="3">
        <f>VLOOKUP(CONCATENATE(Table1[[#This Row],[CTCONO]],Table1[[#This Row],[CTDIVI]],Table1[[#This Row],[CTSTCO]]),[1]Sheet1!$A:$E,5,FALSE)</f>
        <v>1</v>
      </c>
      <c r="F2889" s="3">
        <f>Table1[[#This Row],[Legacy]]-Table1[[#This Row],[PRD]]</f>
        <v>0</v>
      </c>
    </row>
    <row r="2890" spans="1:6" hidden="1" x14ac:dyDescent="0.3">
      <c r="A2890" s="2">
        <v>1</v>
      </c>
      <c r="B2890" s="2">
        <v>753</v>
      </c>
      <c r="C2890" s="2" t="s">
        <v>319</v>
      </c>
      <c r="D2890" s="3">
        <v>1</v>
      </c>
      <c r="E2890" s="3">
        <f>VLOOKUP(CONCATENATE(Table1[[#This Row],[CTCONO]],Table1[[#This Row],[CTDIVI]],Table1[[#This Row],[CTSTCO]]),[1]Sheet1!$A:$E,5,FALSE)</f>
        <v>1</v>
      </c>
      <c r="F2890" s="3">
        <f>Table1[[#This Row],[Legacy]]-Table1[[#This Row],[PRD]]</f>
        <v>0</v>
      </c>
    </row>
    <row r="2891" spans="1:6" hidden="1" x14ac:dyDescent="0.3">
      <c r="A2891" s="2">
        <v>1</v>
      </c>
      <c r="B2891" s="2">
        <v>754</v>
      </c>
      <c r="C2891" s="2" t="s">
        <v>319</v>
      </c>
      <c r="D2891" s="3">
        <v>1</v>
      </c>
      <c r="E2891" s="3">
        <f>VLOOKUP(CONCATENATE(Table1[[#This Row],[CTCONO]],Table1[[#This Row],[CTDIVI]],Table1[[#This Row],[CTSTCO]]),[1]Sheet1!$A:$E,5,FALSE)</f>
        <v>1</v>
      </c>
      <c r="F2891" s="3">
        <f>Table1[[#This Row],[Legacy]]-Table1[[#This Row],[PRD]]</f>
        <v>0</v>
      </c>
    </row>
    <row r="2892" spans="1:6" hidden="1" x14ac:dyDescent="0.3">
      <c r="A2892" s="2">
        <v>1</v>
      </c>
      <c r="B2892" s="2">
        <v>755</v>
      </c>
      <c r="C2892" s="2" t="s">
        <v>319</v>
      </c>
      <c r="D2892" s="3">
        <v>1</v>
      </c>
      <c r="E2892" s="3">
        <f>VLOOKUP(CONCATENATE(Table1[[#This Row],[CTCONO]],Table1[[#This Row],[CTDIVI]],Table1[[#This Row],[CTSTCO]]),[1]Sheet1!$A:$E,5,FALSE)</f>
        <v>1</v>
      </c>
      <c r="F2892" s="3">
        <f>Table1[[#This Row],[Legacy]]-Table1[[#This Row],[PRD]]</f>
        <v>0</v>
      </c>
    </row>
    <row r="2893" spans="1:6" hidden="1" x14ac:dyDescent="0.3">
      <c r="A2893" s="2">
        <v>1</v>
      </c>
      <c r="B2893" s="2">
        <v>756</v>
      </c>
      <c r="C2893" s="2" t="s">
        <v>319</v>
      </c>
      <c r="D2893" s="3">
        <v>1</v>
      </c>
      <c r="E2893" s="3">
        <f>VLOOKUP(CONCATENATE(Table1[[#This Row],[CTCONO]],Table1[[#This Row],[CTDIVI]],Table1[[#This Row],[CTSTCO]]),[1]Sheet1!$A:$E,5,FALSE)</f>
        <v>1</v>
      </c>
      <c r="F2893" s="3">
        <f>Table1[[#This Row],[Legacy]]-Table1[[#This Row],[PRD]]</f>
        <v>0</v>
      </c>
    </row>
    <row r="2894" spans="1:6" hidden="1" x14ac:dyDescent="0.3">
      <c r="A2894" s="2">
        <v>1</v>
      </c>
      <c r="B2894" s="2">
        <v>757</v>
      </c>
      <c r="C2894" s="2" t="s">
        <v>319</v>
      </c>
      <c r="D2894" s="3">
        <v>1</v>
      </c>
      <c r="E2894" s="3">
        <f>VLOOKUP(CONCATENATE(Table1[[#This Row],[CTCONO]],Table1[[#This Row],[CTDIVI]],Table1[[#This Row],[CTSTCO]]),[1]Sheet1!$A:$E,5,FALSE)</f>
        <v>1</v>
      </c>
      <c r="F2894" s="3">
        <f>Table1[[#This Row],[Legacy]]-Table1[[#This Row],[PRD]]</f>
        <v>0</v>
      </c>
    </row>
    <row r="2895" spans="1:6" hidden="1" x14ac:dyDescent="0.3">
      <c r="A2895" s="2">
        <v>1</v>
      </c>
      <c r="B2895" s="2">
        <v>758</v>
      </c>
      <c r="C2895" s="2" t="s">
        <v>319</v>
      </c>
      <c r="D2895" s="3">
        <v>1</v>
      </c>
      <c r="E2895" s="3">
        <f>VLOOKUP(CONCATENATE(Table1[[#This Row],[CTCONO]],Table1[[#This Row],[CTDIVI]],Table1[[#This Row],[CTSTCO]]),[1]Sheet1!$A:$E,5,FALSE)</f>
        <v>1</v>
      </c>
      <c r="F2895" s="3">
        <f>Table1[[#This Row],[Legacy]]-Table1[[#This Row],[PRD]]</f>
        <v>0</v>
      </c>
    </row>
    <row r="2896" spans="1:6" hidden="1" x14ac:dyDescent="0.3">
      <c r="A2896" s="2">
        <v>1</v>
      </c>
      <c r="B2896" s="2">
        <v>759</v>
      </c>
      <c r="C2896" s="2" t="s">
        <v>319</v>
      </c>
      <c r="D2896" s="3">
        <v>1</v>
      </c>
      <c r="E2896" s="3">
        <f>VLOOKUP(CONCATENATE(Table1[[#This Row],[CTCONO]],Table1[[#This Row],[CTDIVI]],Table1[[#This Row],[CTSTCO]]),[1]Sheet1!$A:$E,5,FALSE)</f>
        <v>1</v>
      </c>
      <c r="F2896" s="3">
        <f>Table1[[#This Row],[Legacy]]-Table1[[#This Row],[PRD]]</f>
        <v>0</v>
      </c>
    </row>
    <row r="2897" spans="1:6" hidden="1" x14ac:dyDescent="0.3">
      <c r="A2897" s="2">
        <v>1</v>
      </c>
      <c r="B2897" s="2">
        <v>760</v>
      </c>
      <c r="C2897" s="2" t="s">
        <v>319</v>
      </c>
      <c r="D2897" s="3">
        <v>1</v>
      </c>
      <c r="E2897" s="3">
        <f>VLOOKUP(CONCATENATE(Table1[[#This Row],[CTCONO]],Table1[[#This Row],[CTDIVI]],Table1[[#This Row],[CTSTCO]]),[1]Sheet1!$A:$E,5,FALSE)</f>
        <v>1</v>
      </c>
      <c r="F2897" s="3">
        <f>Table1[[#This Row],[Legacy]]-Table1[[#This Row],[PRD]]</f>
        <v>0</v>
      </c>
    </row>
    <row r="2898" spans="1:6" hidden="1" x14ac:dyDescent="0.3">
      <c r="A2898" s="2">
        <v>1</v>
      </c>
      <c r="B2898" s="2">
        <v>761</v>
      </c>
      <c r="C2898" s="2" t="s">
        <v>319</v>
      </c>
      <c r="D2898" s="3">
        <v>1</v>
      </c>
      <c r="E2898" s="3">
        <f>VLOOKUP(CONCATENATE(Table1[[#This Row],[CTCONO]],Table1[[#This Row],[CTDIVI]],Table1[[#This Row],[CTSTCO]]),[1]Sheet1!$A:$E,5,FALSE)</f>
        <v>1</v>
      </c>
      <c r="F2898" s="3">
        <f>Table1[[#This Row],[Legacy]]-Table1[[#This Row],[PRD]]</f>
        <v>0</v>
      </c>
    </row>
    <row r="2899" spans="1:6" hidden="1" x14ac:dyDescent="0.3">
      <c r="A2899" s="2">
        <v>1</v>
      </c>
      <c r="B2899" s="2">
        <v>762</v>
      </c>
      <c r="C2899" s="2" t="s">
        <v>319</v>
      </c>
      <c r="D2899" s="3">
        <v>1</v>
      </c>
      <c r="E2899" s="3">
        <f>VLOOKUP(CONCATENATE(Table1[[#This Row],[CTCONO]],Table1[[#This Row],[CTDIVI]],Table1[[#This Row],[CTSTCO]]),[1]Sheet1!$A:$E,5,FALSE)</f>
        <v>1</v>
      </c>
      <c r="F2899" s="3">
        <f>Table1[[#This Row],[Legacy]]-Table1[[#This Row],[PRD]]</f>
        <v>0</v>
      </c>
    </row>
    <row r="2900" spans="1:6" hidden="1" x14ac:dyDescent="0.3">
      <c r="A2900" s="2">
        <v>1</v>
      </c>
      <c r="B2900" s="2">
        <v>763</v>
      </c>
      <c r="C2900" s="2" t="s">
        <v>319</v>
      </c>
      <c r="D2900" s="3">
        <v>1</v>
      </c>
      <c r="E2900" s="3">
        <f>VLOOKUP(CONCATENATE(Table1[[#This Row],[CTCONO]],Table1[[#This Row],[CTDIVI]],Table1[[#This Row],[CTSTCO]]),[1]Sheet1!$A:$E,5,FALSE)</f>
        <v>1</v>
      </c>
      <c r="F2900" s="3">
        <f>Table1[[#This Row],[Legacy]]-Table1[[#This Row],[PRD]]</f>
        <v>0</v>
      </c>
    </row>
    <row r="2901" spans="1:6" hidden="1" x14ac:dyDescent="0.3">
      <c r="A2901" s="2">
        <v>1</v>
      </c>
      <c r="B2901" s="2">
        <v>770</v>
      </c>
      <c r="C2901" s="2" t="s">
        <v>319</v>
      </c>
      <c r="D2901" s="3">
        <v>1</v>
      </c>
      <c r="E2901" s="3">
        <f>VLOOKUP(CONCATENATE(Table1[[#This Row],[CTCONO]],Table1[[#This Row],[CTDIVI]],Table1[[#This Row],[CTSTCO]]),[1]Sheet1!$A:$E,5,FALSE)</f>
        <v>1</v>
      </c>
      <c r="F2901" s="3">
        <f>Table1[[#This Row],[Legacy]]-Table1[[#This Row],[PRD]]</f>
        <v>0</v>
      </c>
    </row>
    <row r="2902" spans="1:6" hidden="1" x14ac:dyDescent="0.3">
      <c r="A2902" s="2">
        <v>1</v>
      </c>
      <c r="B2902" s="2">
        <v>775</v>
      </c>
      <c r="C2902" s="2" t="s">
        <v>319</v>
      </c>
      <c r="D2902" s="3">
        <v>1</v>
      </c>
      <c r="E2902" s="3">
        <f>VLOOKUP(CONCATENATE(Table1[[#This Row],[CTCONO]],Table1[[#This Row],[CTDIVI]],Table1[[#This Row],[CTSTCO]]),[1]Sheet1!$A:$E,5,FALSE)</f>
        <v>1</v>
      </c>
      <c r="F2902" s="3">
        <f>Table1[[#This Row],[Legacy]]-Table1[[#This Row],[PRD]]</f>
        <v>0</v>
      </c>
    </row>
    <row r="2903" spans="1:6" hidden="1" x14ac:dyDescent="0.3">
      <c r="A2903" s="2">
        <v>1</v>
      </c>
      <c r="B2903" s="2">
        <v>777</v>
      </c>
      <c r="C2903" s="2" t="s">
        <v>319</v>
      </c>
      <c r="D2903" s="3">
        <v>1</v>
      </c>
      <c r="E2903" s="3">
        <f>VLOOKUP(CONCATENATE(Table1[[#This Row],[CTCONO]],Table1[[#This Row],[CTDIVI]],Table1[[#This Row],[CTSTCO]]),[1]Sheet1!$A:$E,5,FALSE)</f>
        <v>1</v>
      </c>
      <c r="F2903" s="3">
        <f>Table1[[#This Row],[Legacy]]-Table1[[#This Row],[PRD]]</f>
        <v>0</v>
      </c>
    </row>
    <row r="2904" spans="1:6" hidden="1" x14ac:dyDescent="0.3">
      <c r="A2904" s="2">
        <v>1</v>
      </c>
      <c r="B2904" s="2">
        <v>788</v>
      </c>
      <c r="C2904" s="2" t="s">
        <v>319</v>
      </c>
      <c r="D2904" s="3">
        <v>1</v>
      </c>
      <c r="E2904" s="3">
        <f>VLOOKUP(CONCATENATE(Table1[[#This Row],[CTCONO]],Table1[[#This Row],[CTDIVI]],Table1[[#This Row],[CTSTCO]]),[1]Sheet1!$A:$E,5,FALSE)</f>
        <v>1</v>
      </c>
      <c r="F2904" s="3">
        <f>Table1[[#This Row],[Legacy]]-Table1[[#This Row],[PRD]]</f>
        <v>0</v>
      </c>
    </row>
    <row r="2905" spans="1:6" hidden="1" x14ac:dyDescent="0.3">
      <c r="A2905" s="2">
        <v>1</v>
      </c>
      <c r="B2905" s="2">
        <v>789</v>
      </c>
      <c r="C2905" s="2" t="s">
        <v>319</v>
      </c>
      <c r="D2905" s="3">
        <v>1</v>
      </c>
      <c r="E2905" s="3">
        <f>VLOOKUP(CONCATENATE(Table1[[#This Row],[CTCONO]],Table1[[#This Row],[CTDIVI]],Table1[[#This Row],[CTSTCO]]),[1]Sheet1!$A:$E,5,FALSE)</f>
        <v>1</v>
      </c>
      <c r="F2905" s="3">
        <f>Table1[[#This Row],[Legacy]]-Table1[[#This Row],[PRD]]</f>
        <v>0</v>
      </c>
    </row>
    <row r="2906" spans="1:6" hidden="1" x14ac:dyDescent="0.3">
      <c r="A2906" s="2">
        <v>1</v>
      </c>
      <c r="B2906" s="2">
        <v>790</v>
      </c>
      <c r="C2906" s="2" t="s">
        <v>319</v>
      </c>
      <c r="D2906" s="3">
        <v>1</v>
      </c>
      <c r="E2906" s="3">
        <f>VLOOKUP(CONCATENATE(Table1[[#This Row],[CTCONO]],Table1[[#This Row],[CTDIVI]],Table1[[#This Row],[CTSTCO]]),[1]Sheet1!$A:$E,5,FALSE)</f>
        <v>1</v>
      </c>
      <c r="F2906" s="3">
        <f>Table1[[#This Row],[Legacy]]-Table1[[#This Row],[PRD]]</f>
        <v>0</v>
      </c>
    </row>
    <row r="2907" spans="1:6" hidden="1" x14ac:dyDescent="0.3">
      <c r="A2907" s="2">
        <v>1</v>
      </c>
      <c r="B2907" s="2">
        <v>792</v>
      </c>
      <c r="C2907" s="2" t="s">
        <v>319</v>
      </c>
      <c r="D2907" s="3">
        <v>1</v>
      </c>
      <c r="E2907" s="3">
        <f>VLOOKUP(CONCATENATE(Table1[[#This Row],[CTCONO]],Table1[[#This Row],[CTDIVI]],Table1[[#This Row],[CTSTCO]]),[1]Sheet1!$A:$E,5,FALSE)</f>
        <v>1</v>
      </c>
      <c r="F2907" s="3">
        <f>Table1[[#This Row],[Legacy]]-Table1[[#This Row],[PRD]]</f>
        <v>0</v>
      </c>
    </row>
    <row r="2908" spans="1:6" hidden="1" x14ac:dyDescent="0.3">
      <c r="A2908" s="2">
        <v>1</v>
      </c>
      <c r="B2908" s="2">
        <v>794</v>
      </c>
      <c r="C2908" s="2" t="s">
        <v>319</v>
      </c>
      <c r="D2908" s="3">
        <v>1</v>
      </c>
      <c r="E2908" s="3">
        <f>VLOOKUP(CONCATENATE(Table1[[#This Row],[CTCONO]],Table1[[#This Row],[CTDIVI]],Table1[[#This Row],[CTSTCO]]),[1]Sheet1!$A:$E,5,FALSE)</f>
        <v>1</v>
      </c>
      <c r="F2908" s="3">
        <f>Table1[[#This Row],[Legacy]]-Table1[[#This Row],[PRD]]</f>
        <v>0</v>
      </c>
    </row>
    <row r="2909" spans="1:6" hidden="1" x14ac:dyDescent="0.3">
      <c r="A2909" s="2">
        <v>1</v>
      </c>
      <c r="B2909" s="2">
        <v>795</v>
      </c>
      <c r="C2909" s="2" t="s">
        <v>319</v>
      </c>
      <c r="D2909" s="3">
        <v>1</v>
      </c>
      <c r="E2909" s="3">
        <f>VLOOKUP(CONCATENATE(Table1[[#This Row],[CTCONO]],Table1[[#This Row],[CTDIVI]],Table1[[#This Row],[CTSTCO]]),[1]Sheet1!$A:$E,5,FALSE)</f>
        <v>1</v>
      </c>
      <c r="F2909" s="3">
        <f>Table1[[#This Row],[Legacy]]-Table1[[#This Row],[PRD]]</f>
        <v>0</v>
      </c>
    </row>
    <row r="2910" spans="1:6" hidden="1" x14ac:dyDescent="0.3">
      <c r="A2910" s="2">
        <v>1</v>
      </c>
      <c r="B2910" s="2">
        <v>796</v>
      </c>
      <c r="C2910" s="2" t="s">
        <v>319</v>
      </c>
      <c r="D2910" s="3">
        <v>1</v>
      </c>
      <c r="E2910" s="3">
        <f>VLOOKUP(CONCATENATE(Table1[[#This Row],[CTCONO]],Table1[[#This Row],[CTDIVI]],Table1[[#This Row],[CTSTCO]]),[1]Sheet1!$A:$E,5,FALSE)</f>
        <v>1</v>
      </c>
      <c r="F2910" s="3">
        <f>Table1[[#This Row],[Legacy]]-Table1[[#This Row],[PRD]]</f>
        <v>0</v>
      </c>
    </row>
    <row r="2911" spans="1:6" hidden="1" x14ac:dyDescent="0.3">
      <c r="A2911" s="2">
        <v>1</v>
      </c>
      <c r="B2911" s="2">
        <v>801</v>
      </c>
      <c r="C2911" s="2" t="s">
        <v>319</v>
      </c>
      <c r="D2911" s="3">
        <v>1</v>
      </c>
      <c r="E2911" s="3">
        <f>VLOOKUP(CONCATENATE(Table1[[#This Row],[CTCONO]],Table1[[#This Row],[CTDIVI]],Table1[[#This Row],[CTSTCO]]),[1]Sheet1!$A:$E,5,FALSE)</f>
        <v>1</v>
      </c>
      <c r="F2911" s="3">
        <f>Table1[[#This Row],[Legacy]]-Table1[[#This Row],[PRD]]</f>
        <v>0</v>
      </c>
    </row>
    <row r="2912" spans="1:6" hidden="1" x14ac:dyDescent="0.3">
      <c r="A2912" s="2">
        <v>1</v>
      </c>
      <c r="B2912" s="2">
        <v>802</v>
      </c>
      <c r="C2912" s="2" t="s">
        <v>319</v>
      </c>
      <c r="D2912" s="3">
        <v>1</v>
      </c>
      <c r="E2912" s="3">
        <f>VLOOKUP(CONCATENATE(Table1[[#This Row],[CTCONO]],Table1[[#This Row],[CTDIVI]],Table1[[#This Row],[CTSTCO]]),[1]Sheet1!$A:$E,5,FALSE)</f>
        <v>1</v>
      </c>
      <c r="F2912" s="3">
        <f>Table1[[#This Row],[Legacy]]-Table1[[#This Row],[PRD]]</f>
        <v>0</v>
      </c>
    </row>
    <row r="2913" spans="1:6" hidden="1" x14ac:dyDescent="0.3">
      <c r="A2913" s="2">
        <v>1</v>
      </c>
      <c r="B2913" s="2">
        <v>803</v>
      </c>
      <c r="C2913" s="2" t="s">
        <v>319</v>
      </c>
      <c r="D2913" s="3">
        <v>1</v>
      </c>
      <c r="E2913" s="3">
        <f>VLOOKUP(CONCATENATE(Table1[[#This Row],[CTCONO]],Table1[[#This Row],[CTDIVI]],Table1[[#This Row],[CTSTCO]]),[1]Sheet1!$A:$E,5,FALSE)</f>
        <v>1</v>
      </c>
      <c r="F2913" s="3">
        <f>Table1[[#This Row],[Legacy]]-Table1[[#This Row],[PRD]]</f>
        <v>0</v>
      </c>
    </row>
    <row r="2914" spans="1:6" hidden="1" x14ac:dyDescent="0.3">
      <c r="A2914" s="2">
        <v>1</v>
      </c>
      <c r="B2914" s="2">
        <v>804</v>
      </c>
      <c r="C2914" s="2" t="s">
        <v>319</v>
      </c>
      <c r="D2914" s="3">
        <v>1</v>
      </c>
      <c r="E2914" s="3">
        <f>VLOOKUP(CONCATENATE(Table1[[#This Row],[CTCONO]],Table1[[#This Row],[CTDIVI]],Table1[[#This Row],[CTSTCO]]),[1]Sheet1!$A:$E,5,FALSE)</f>
        <v>1</v>
      </c>
      <c r="F2914" s="3">
        <f>Table1[[#This Row],[Legacy]]-Table1[[#This Row],[PRD]]</f>
        <v>0</v>
      </c>
    </row>
    <row r="2915" spans="1:6" hidden="1" x14ac:dyDescent="0.3">
      <c r="A2915" s="2">
        <v>1</v>
      </c>
      <c r="B2915" s="2">
        <v>805</v>
      </c>
      <c r="C2915" s="2" t="s">
        <v>319</v>
      </c>
      <c r="D2915" s="3">
        <v>1</v>
      </c>
      <c r="E2915" s="3">
        <f>VLOOKUP(CONCATENATE(Table1[[#This Row],[CTCONO]],Table1[[#This Row],[CTDIVI]],Table1[[#This Row],[CTSTCO]]),[1]Sheet1!$A:$E,5,FALSE)</f>
        <v>1</v>
      </c>
      <c r="F2915" s="3">
        <f>Table1[[#This Row],[Legacy]]-Table1[[#This Row],[PRD]]</f>
        <v>0</v>
      </c>
    </row>
    <row r="2916" spans="1:6" hidden="1" x14ac:dyDescent="0.3">
      <c r="A2916" s="2">
        <v>1</v>
      </c>
      <c r="B2916" s="2">
        <v>806</v>
      </c>
      <c r="C2916" s="2" t="s">
        <v>319</v>
      </c>
      <c r="D2916" s="3">
        <v>1</v>
      </c>
      <c r="E2916" s="3">
        <f>VLOOKUP(CONCATENATE(Table1[[#This Row],[CTCONO]],Table1[[#This Row],[CTDIVI]],Table1[[#This Row],[CTSTCO]]),[1]Sheet1!$A:$E,5,FALSE)</f>
        <v>1</v>
      </c>
      <c r="F2916" s="3">
        <f>Table1[[#This Row],[Legacy]]-Table1[[#This Row],[PRD]]</f>
        <v>0</v>
      </c>
    </row>
    <row r="2917" spans="1:6" hidden="1" x14ac:dyDescent="0.3">
      <c r="A2917" s="2">
        <v>1</v>
      </c>
      <c r="B2917" s="2">
        <v>807</v>
      </c>
      <c r="C2917" s="2" t="s">
        <v>319</v>
      </c>
      <c r="D2917" s="3">
        <v>1</v>
      </c>
      <c r="E2917" s="3">
        <f>VLOOKUP(CONCATENATE(Table1[[#This Row],[CTCONO]],Table1[[#This Row],[CTDIVI]],Table1[[#This Row],[CTSTCO]]),[1]Sheet1!$A:$E,5,FALSE)</f>
        <v>1</v>
      </c>
      <c r="F2917" s="3">
        <f>Table1[[#This Row],[Legacy]]-Table1[[#This Row],[PRD]]</f>
        <v>0</v>
      </c>
    </row>
    <row r="2918" spans="1:6" hidden="1" x14ac:dyDescent="0.3">
      <c r="A2918" s="2">
        <v>1</v>
      </c>
      <c r="B2918" s="2">
        <v>808</v>
      </c>
      <c r="C2918" s="2" t="s">
        <v>319</v>
      </c>
      <c r="D2918" s="3">
        <v>1</v>
      </c>
      <c r="E2918" s="3">
        <f>VLOOKUP(CONCATENATE(Table1[[#This Row],[CTCONO]],Table1[[#This Row],[CTDIVI]],Table1[[#This Row],[CTSTCO]]),[1]Sheet1!$A:$E,5,FALSE)</f>
        <v>1</v>
      </c>
      <c r="F2918" s="3">
        <f>Table1[[#This Row],[Legacy]]-Table1[[#This Row],[PRD]]</f>
        <v>0</v>
      </c>
    </row>
    <row r="2919" spans="1:6" hidden="1" x14ac:dyDescent="0.3">
      <c r="A2919" s="2">
        <v>1</v>
      </c>
      <c r="B2919" s="2">
        <v>809</v>
      </c>
      <c r="C2919" s="2" t="s">
        <v>319</v>
      </c>
      <c r="D2919" s="3">
        <v>1</v>
      </c>
      <c r="E2919" s="3">
        <f>VLOOKUP(CONCATENATE(Table1[[#This Row],[CTCONO]],Table1[[#This Row],[CTDIVI]],Table1[[#This Row],[CTSTCO]]),[1]Sheet1!$A:$E,5,FALSE)</f>
        <v>1</v>
      </c>
      <c r="F2919" s="3">
        <f>Table1[[#This Row],[Legacy]]-Table1[[#This Row],[PRD]]</f>
        <v>0</v>
      </c>
    </row>
    <row r="2920" spans="1:6" hidden="1" x14ac:dyDescent="0.3">
      <c r="A2920" s="2">
        <v>1</v>
      </c>
      <c r="B2920" s="2">
        <v>810</v>
      </c>
      <c r="C2920" s="2" t="s">
        <v>319</v>
      </c>
      <c r="D2920" s="3">
        <v>1</v>
      </c>
      <c r="E2920" s="3">
        <f>VLOOKUP(CONCATENATE(Table1[[#This Row],[CTCONO]],Table1[[#This Row],[CTDIVI]],Table1[[#This Row],[CTSTCO]]),[1]Sheet1!$A:$E,5,FALSE)</f>
        <v>1</v>
      </c>
      <c r="F2920" s="3">
        <f>Table1[[#This Row],[Legacy]]-Table1[[#This Row],[PRD]]</f>
        <v>0</v>
      </c>
    </row>
    <row r="2921" spans="1:6" hidden="1" x14ac:dyDescent="0.3">
      <c r="A2921" s="2">
        <v>1</v>
      </c>
      <c r="B2921" s="2">
        <v>880</v>
      </c>
      <c r="C2921" s="2" t="s">
        <v>319</v>
      </c>
      <c r="D2921" s="3">
        <v>1</v>
      </c>
      <c r="E2921" s="3">
        <f>VLOOKUP(CONCATENATE(Table1[[#This Row],[CTCONO]],Table1[[#This Row],[CTDIVI]],Table1[[#This Row],[CTSTCO]]),[1]Sheet1!$A:$E,5,FALSE)</f>
        <v>1</v>
      </c>
      <c r="F2921" s="3">
        <f>Table1[[#This Row],[Legacy]]-Table1[[#This Row],[PRD]]</f>
        <v>0</v>
      </c>
    </row>
    <row r="2922" spans="1:6" hidden="1" x14ac:dyDescent="0.3">
      <c r="A2922" s="2">
        <v>1</v>
      </c>
      <c r="B2922" s="2">
        <v>885</v>
      </c>
      <c r="C2922" s="2" t="s">
        <v>319</v>
      </c>
      <c r="D2922" s="3">
        <v>1</v>
      </c>
      <c r="E2922" s="3">
        <f>VLOOKUP(CONCATENATE(Table1[[#This Row],[CTCONO]],Table1[[#This Row],[CTDIVI]],Table1[[#This Row],[CTSTCO]]),[1]Sheet1!$A:$E,5,FALSE)</f>
        <v>1</v>
      </c>
      <c r="F2922" s="3">
        <f>Table1[[#This Row],[Legacy]]-Table1[[#This Row],[PRD]]</f>
        <v>0</v>
      </c>
    </row>
    <row r="2923" spans="1:6" hidden="1" x14ac:dyDescent="0.3">
      <c r="A2923" s="2">
        <v>1</v>
      </c>
      <c r="B2923" s="2" t="s">
        <v>361</v>
      </c>
      <c r="C2923" s="2" t="s">
        <v>319</v>
      </c>
      <c r="D2923" s="3">
        <v>1</v>
      </c>
      <c r="E2923" s="3">
        <f>VLOOKUP(CONCATENATE(Table1[[#This Row],[CTCONO]],Table1[[#This Row],[CTDIVI]],Table1[[#This Row],[CTSTCO]]),[1]Sheet1!$A:$E,5,FALSE)</f>
        <v>1</v>
      </c>
      <c r="F2923" s="3">
        <f>Table1[[#This Row],[Legacy]]-Table1[[#This Row],[PRD]]</f>
        <v>0</v>
      </c>
    </row>
    <row r="2924" spans="1:6" hidden="1" x14ac:dyDescent="0.3">
      <c r="A2924" s="2">
        <v>1</v>
      </c>
      <c r="B2924" s="2" t="s">
        <v>363</v>
      </c>
      <c r="C2924" s="2" t="s">
        <v>319</v>
      </c>
      <c r="D2924" s="3">
        <v>1</v>
      </c>
      <c r="E2924" s="3">
        <f>VLOOKUP(CONCATENATE(Table1[[#This Row],[CTCONO]],Table1[[#This Row],[CTDIVI]],Table1[[#This Row],[CTSTCO]]),[1]Sheet1!$A:$E,5,FALSE)</f>
        <v>1</v>
      </c>
      <c r="F2924" s="3">
        <f>Table1[[#This Row],[Legacy]]-Table1[[#This Row],[PRD]]</f>
        <v>0</v>
      </c>
    </row>
    <row r="2925" spans="1:6" hidden="1" x14ac:dyDescent="0.3">
      <c r="A2925" s="2">
        <v>1</v>
      </c>
      <c r="B2925" s="2" t="s">
        <v>364</v>
      </c>
      <c r="C2925" s="2" t="s">
        <v>319</v>
      </c>
      <c r="D2925" s="3">
        <v>1</v>
      </c>
      <c r="E2925" s="3">
        <f>VLOOKUP(CONCATENATE(Table1[[#This Row],[CTCONO]],Table1[[#This Row],[CTDIVI]],Table1[[#This Row],[CTSTCO]]),[1]Sheet1!$A:$E,5,FALSE)</f>
        <v>1</v>
      </c>
      <c r="F2925" s="3">
        <f>Table1[[#This Row],[Legacy]]-Table1[[#This Row],[PRD]]</f>
        <v>0</v>
      </c>
    </row>
    <row r="2926" spans="1:6" hidden="1" x14ac:dyDescent="0.3">
      <c r="A2926" s="2">
        <v>1</v>
      </c>
      <c r="B2926" s="2" t="s">
        <v>365</v>
      </c>
      <c r="C2926" s="2" t="s">
        <v>319</v>
      </c>
      <c r="D2926" s="3">
        <v>1</v>
      </c>
      <c r="E2926" s="3">
        <f>VLOOKUP(CONCATENATE(Table1[[#This Row],[CTCONO]],Table1[[#This Row],[CTDIVI]],Table1[[#This Row],[CTSTCO]]),[1]Sheet1!$A:$E,5,FALSE)</f>
        <v>1</v>
      </c>
      <c r="F2926" s="3">
        <f>Table1[[#This Row],[Legacy]]-Table1[[#This Row],[PRD]]</f>
        <v>0</v>
      </c>
    </row>
    <row r="2927" spans="1:6" hidden="1" x14ac:dyDescent="0.3">
      <c r="A2927" s="2">
        <v>1</v>
      </c>
      <c r="B2927" s="2" t="s">
        <v>366</v>
      </c>
      <c r="C2927" s="2" t="s">
        <v>319</v>
      </c>
      <c r="D2927" s="3">
        <v>1</v>
      </c>
      <c r="E2927" s="3">
        <f>VLOOKUP(CONCATENATE(Table1[[#This Row],[CTCONO]],Table1[[#This Row],[CTDIVI]],Table1[[#This Row],[CTSTCO]]),[1]Sheet1!$A:$E,5,FALSE)</f>
        <v>1</v>
      </c>
      <c r="F2927" s="3">
        <f>Table1[[#This Row],[Legacy]]-Table1[[#This Row],[PRD]]</f>
        <v>0</v>
      </c>
    </row>
    <row r="2928" spans="1:6" hidden="1" x14ac:dyDescent="0.3">
      <c r="A2928" s="2">
        <v>1</v>
      </c>
      <c r="B2928" s="2" t="s">
        <v>367</v>
      </c>
      <c r="C2928" s="2" t="s">
        <v>319</v>
      </c>
      <c r="D2928" s="3">
        <v>1</v>
      </c>
      <c r="E2928" s="3">
        <f>VLOOKUP(CONCATENATE(Table1[[#This Row],[CTCONO]],Table1[[#This Row],[CTDIVI]],Table1[[#This Row],[CTSTCO]]),[1]Sheet1!$A:$E,5,FALSE)</f>
        <v>1</v>
      </c>
      <c r="F2928" s="3">
        <f>Table1[[#This Row],[Legacy]]-Table1[[#This Row],[PRD]]</f>
        <v>0</v>
      </c>
    </row>
    <row r="2929" spans="1:6" hidden="1" x14ac:dyDescent="0.3">
      <c r="A2929" s="2">
        <v>1</v>
      </c>
      <c r="B2929" s="2" t="s">
        <v>369</v>
      </c>
      <c r="C2929" s="2" t="s">
        <v>319</v>
      </c>
      <c r="D2929" s="3">
        <v>1</v>
      </c>
      <c r="E2929" s="3">
        <f>VLOOKUP(CONCATENATE(Table1[[#This Row],[CTCONO]],Table1[[#This Row],[CTDIVI]],Table1[[#This Row],[CTSTCO]]),[1]Sheet1!$A:$E,5,FALSE)</f>
        <v>1</v>
      </c>
      <c r="F2929" s="3">
        <f>Table1[[#This Row],[Legacy]]-Table1[[#This Row],[PRD]]</f>
        <v>0</v>
      </c>
    </row>
    <row r="2930" spans="1:6" hidden="1" x14ac:dyDescent="0.3">
      <c r="A2930" s="2">
        <v>1</v>
      </c>
      <c r="B2930" s="2">
        <v>167</v>
      </c>
      <c r="C2930" s="2" t="s">
        <v>320</v>
      </c>
      <c r="D2930" s="3">
        <v>1</v>
      </c>
      <c r="E2930" s="3">
        <f>VLOOKUP(CONCATENATE(Table1[[#This Row],[CTCONO]],Table1[[#This Row],[CTDIVI]],Table1[[#This Row],[CTSTCO]]),[1]Sheet1!$A:$E,5,FALSE)</f>
        <v>1</v>
      </c>
      <c r="F2930" s="3">
        <f>Table1[[#This Row],[Legacy]]-Table1[[#This Row],[PRD]]</f>
        <v>0</v>
      </c>
    </row>
    <row r="2931" spans="1:6" hidden="1" x14ac:dyDescent="0.3">
      <c r="A2931" s="2">
        <v>1</v>
      </c>
      <c r="B2931" s="2">
        <v>170</v>
      </c>
      <c r="C2931" s="2" t="s">
        <v>320</v>
      </c>
      <c r="D2931" s="3">
        <v>1</v>
      </c>
      <c r="E2931" s="3">
        <f>VLOOKUP(CONCATENATE(Table1[[#This Row],[CTCONO]],Table1[[#This Row],[CTDIVI]],Table1[[#This Row],[CTSTCO]]),[1]Sheet1!$A:$E,5,FALSE)</f>
        <v>1</v>
      </c>
      <c r="F2931" s="3">
        <f>Table1[[#This Row],[Legacy]]-Table1[[#This Row],[PRD]]</f>
        <v>0</v>
      </c>
    </row>
    <row r="2932" spans="1:6" hidden="1" x14ac:dyDescent="0.3">
      <c r="A2932" s="2">
        <v>1</v>
      </c>
      <c r="B2932" s="2">
        <v>172</v>
      </c>
      <c r="C2932" s="2" t="s">
        <v>320</v>
      </c>
      <c r="D2932" s="3">
        <v>1</v>
      </c>
      <c r="E2932" s="3">
        <f>VLOOKUP(CONCATENATE(Table1[[#This Row],[CTCONO]],Table1[[#This Row],[CTDIVI]],Table1[[#This Row],[CTSTCO]]),[1]Sheet1!$A:$E,5,FALSE)</f>
        <v>1</v>
      </c>
      <c r="F2932" s="3">
        <f>Table1[[#This Row],[Legacy]]-Table1[[#This Row],[PRD]]</f>
        <v>0</v>
      </c>
    </row>
    <row r="2933" spans="1:6" hidden="1" x14ac:dyDescent="0.3">
      <c r="A2933" s="2">
        <v>1</v>
      </c>
      <c r="B2933" s="2">
        <v>179</v>
      </c>
      <c r="C2933" s="2" t="s">
        <v>320</v>
      </c>
      <c r="D2933" s="3">
        <v>1</v>
      </c>
      <c r="E2933" s="3">
        <f>VLOOKUP(CONCATENATE(Table1[[#This Row],[CTCONO]],Table1[[#This Row],[CTDIVI]],Table1[[#This Row],[CTSTCO]]),[1]Sheet1!$A:$E,5,FALSE)</f>
        <v>1</v>
      </c>
      <c r="F2933" s="3">
        <f>Table1[[#This Row],[Legacy]]-Table1[[#This Row],[PRD]]</f>
        <v>0</v>
      </c>
    </row>
    <row r="2934" spans="1:6" hidden="1" x14ac:dyDescent="0.3">
      <c r="A2934" s="2">
        <v>1</v>
      </c>
      <c r="B2934" s="2">
        <v>310</v>
      </c>
      <c r="C2934" s="2" t="s">
        <v>320</v>
      </c>
      <c r="D2934" s="3">
        <v>1</v>
      </c>
      <c r="E2934" s="3">
        <f>VLOOKUP(CONCATENATE(Table1[[#This Row],[CTCONO]],Table1[[#This Row],[CTDIVI]],Table1[[#This Row],[CTSTCO]]),[1]Sheet1!$A:$E,5,FALSE)</f>
        <v>1</v>
      </c>
      <c r="F2934" s="3">
        <f>Table1[[#This Row],[Legacy]]-Table1[[#This Row],[PRD]]</f>
        <v>0</v>
      </c>
    </row>
    <row r="2935" spans="1:6" hidden="1" x14ac:dyDescent="0.3">
      <c r="A2935" s="2">
        <v>1</v>
      </c>
      <c r="B2935" s="2">
        <v>314</v>
      </c>
      <c r="C2935" s="2" t="s">
        <v>320</v>
      </c>
      <c r="D2935" s="3">
        <v>1</v>
      </c>
      <c r="E2935" s="3">
        <f>VLOOKUP(CONCATENATE(Table1[[#This Row],[CTCONO]],Table1[[#This Row],[CTDIVI]],Table1[[#This Row],[CTSTCO]]),[1]Sheet1!$A:$E,5,FALSE)</f>
        <v>1</v>
      </c>
      <c r="F2935" s="3">
        <f>Table1[[#This Row],[Legacy]]-Table1[[#This Row],[PRD]]</f>
        <v>0</v>
      </c>
    </row>
    <row r="2936" spans="1:6" hidden="1" x14ac:dyDescent="0.3">
      <c r="A2936" s="2">
        <v>1</v>
      </c>
      <c r="B2936" s="2">
        <v>316</v>
      </c>
      <c r="C2936" s="2" t="s">
        <v>320</v>
      </c>
      <c r="D2936" s="3">
        <v>1</v>
      </c>
      <c r="E2936" s="3">
        <f>VLOOKUP(CONCATENATE(Table1[[#This Row],[CTCONO]],Table1[[#This Row],[CTDIVI]],Table1[[#This Row],[CTSTCO]]),[1]Sheet1!$A:$E,5,FALSE)</f>
        <v>1</v>
      </c>
      <c r="F2936" s="3">
        <f>Table1[[#This Row],[Legacy]]-Table1[[#This Row],[PRD]]</f>
        <v>0</v>
      </c>
    </row>
    <row r="2937" spans="1:6" hidden="1" x14ac:dyDescent="0.3">
      <c r="A2937" s="2">
        <v>1</v>
      </c>
      <c r="B2937" s="2">
        <v>318</v>
      </c>
      <c r="C2937" s="2" t="s">
        <v>320</v>
      </c>
      <c r="D2937" s="3">
        <v>1</v>
      </c>
      <c r="E2937" s="3">
        <f>VLOOKUP(CONCATENATE(Table1[[#This Row],[CTCONO]],Table1[[#This Row],[CTDIVI]],Table1[[#This Row],[CTSTCO]]),[1]Sheet1!$A:$E,5,FALSE)</f>
        <v>1</v>
      </c>
      <c r="F2937" s="3">
        <f>Table1[[#This Row],[Legacy]]-Table1[[#This Row],[PRD]]</f>
        <v>0</v>
      </c>
    </row>
    <row r="2938" spans="1:6" hidden="1" x14ac:dyDescent="0.3">
      <c r="A2938" s="2">
        <v>1</v>
      </c>
      <c r="B2938" s="2">
        <v>399</v>
      </c>
      <c r="C2938" s="2" t="s">
        <v>320</v>
      </c>
      <c r="D2938" s="3">
        <v>1</v>
      </c>
      <c r="E2938" s="3">
        <f>VLOOKUP(CONCATENATE(Table1[[#This Row],[CTCONO]],Table1[[#This Row],[CTDIVI]],Table1[[#This Row],[CTSTCO]]),[1]Sheet1!$A:$E,5,FALSE)</f>
        <v>1</v>
      </c>
      <c r="F2938" s="3">
        <f>Table1[[#This Row],[Legacy]]-Table1[[#This Row],[PRD]]</f>
        <v>0</v>
      </c>
    </row>
    <row r="2939" spans="1:6" hidden="1" x14ac:dyDescent="0.3">
      <c r="A2939" s="2">
        <v>1</v>
      </c>
      <c r="B2939" s="2">
        <v>451</v>
      </c>
      <c r="C2939" s="2" t="s">
        <v>320</v>
      </c>
      <c r="D2939" s="3">
        <v>1</v>
      </c>
      <c r="E2939" s="3">
        <f>VLOOKUP(CONCATENATE(Table1[[#This Row],[CTCONO]],Table1[[#This Row],[CTDIVI]],Table1[[#This Row],[CTSTCO]]),[1]Sheet1!$A:$E,5,FALSE)</f>
        <v>1</v>
      </c>
      <c r="F2939" s="3">
        <f>Table1[[#This Row],[Legacy]]-Table1[[#This Row],[PRD]]</f>
        <v>0</v>
      </c>
    </row>
    <row r="2940" spans="1:6" hidden="1" x14ac:dyDescent="0.3">
      <c r="A2940" s="2">
        <v>1</v>
      </c>
      <c r="B2940" s="2">
        <v>452</v>
      </c>
      <c r="C2940" s="2" t="s">
        <v>320</v>
      </c>
      <c r="D2940" s="3">
        <v>1</v>
      </c>
      <c r="E2940" s="3">
        <f>VLOOKUP(CONCATENATE(Table1[[#This Row],[CTCONO]],Table1[[#This Row],[CTDIVI]],Table1[[#This Row],[CTSTCO]]),[1]Sheet1!$A:$E,5,FALSE)</f>
        <v>1</v>
      </c>
      <c r="F2940" s="3">
        <f>Table1[[#This Row],[Legacy]]-Table1[[#This Row],[PRD]]</f>
        <v>0</v>
      </c>
    </row>
    <row r="2941" spans="1:6" hidden="1" x14ac:dyDescent="0.3">
      <c r="A2941" s="2">
        <v>1</v>
      </c>
      <c r="B2941" s="2">
        <v>462</v>
      </c>
      <c r="C2941" s="2" t="s">
        <v>320</v>
      </c>
      <c r="D2941" s="3">
        <v>1</v>
      </c>
      <c r="E2941" s="3">
        <f>VLOOKUP(CONCATENATE(Table1[[#This Row],[CTCONO]],Table1[[#This Row],[CTDIVI]],Table1[[#This Row],[CTSTCO]]),[1]Sheet1!$A:$E,5,FALSE)</f>
        <v>1</v>
      </c>
      <c r="F2941" s="3">
        <f>Table1[[#This Row],[Legacy]]-Table1[[#This Row],[PRD]]</f>
        <v>0</v>
      </c>
    </row>
    <row r="2942" spans="1:6" hidden="1" x14ac:dyDescent="0.3">
      <c r="A2942" s="2">
        <v>1</v>
      </c>
      <c r="B2942" s="2">
        <v>504</v>
      </c>
      <c r="C2942" s="2" t="s">
        <v>320</v>
      </c>
      <c r="D2942" s="3">
        <v>1</v>
      </c>
      <c r="E2942" s="3">
        <f>VLOOKUP(CONCATENATE(Table1[[#This Row],[CTCONO]],Table1[[#This Row],[CTDIVI]],Table1[[#This Row],[CTSTCO]]),[1]Sheet1!$A:$E,5,FALSE)</f>
        <v>1</v>
      </c>
      <c r="F2942" s="3">
        <f>Table1[[#This Row],[Legacy]]-Table1[[#This Row],[PRD]]</f>
        <v>0</v>
      </c>
    </row>
    <row r="2943" spans="1:6" hidden="1" x14ac:dyDescent="0.3">
      <c r="A2943" s="2">
        <v>1</v>
      </c>
      <c r="B2943" s="2">
        <v>505</v>
      </c>
      <c r="C2943" s="2" t="s">
        <v>320</v>
      </c>
      <c r="D2943" s="3">
        <v>1</v>
      </c>
      <c r="E2943" s="3">
        <f>VLOOKUP(CONCATENATE(Table1[[#This Row],[CTCONO]],Table1[[#This Row],[CTDIVI]],Table1[[#This Row],[CTSTCO]]),[1]Sheet1!$A:$E,5,FALSE)</f>
        <v>1</v>
      </c>
      <c r="F2943" s="3">
        <f>Table1[[#This Row],[Legacy]]-Table1[[#This Row],[PRD]]</f>
        <v>0</v>
      </c>
    </row>
    <row r="2944" spans="1:6" hidden="1" x14ac:dyDescent="0.3">
      <c r="A2944" s="2">
        <v>1</v>
      </c>
      <c r="B2944" s="2">
        <v>506</v>
      </c>
      <c r="C2944" s="2" t="s">
        <v>320</v>
      </c>
      <c r="D2944" s="3">
        <v>1</v>
      </c>
      <c r="E2944" s="3">
        <f>VLOOKUP(CONCATENATE(Table1[[#This Row],[CTCONO]],Table1[[#This Row],[CTDIVI]],Table1[[#This Row],[CTSTCO]]),[1]Sheet1!$A:$E,5,FALSE)</f>
        <v>1</v>
      </c>
      <c r="F2944" s="3">
        <f>Table1[[#This Row],[Legacy]]-Table1[[#This Row],[PRD]]</f>
        <v>0</v>
      </c>
    </row>
    <row r="2945" spans="1:6" hidden="1" x14ac:dyDescent="0.3">
      <c r="A2945" s="2">
        <v>1</v>
      </c>
      <c r="B2945" s="2">
        <v>508</v>
      </c>
      <c r="C2945" s="2" t="s">
        <v>320</v>
      </c>
      <c r="D2945" s="3">
        <v>1</v>
      </c>
      <c r="E2945" s="3">
        <f>VLOOKUP(CONCATENATE(Table1[[#This Row],[CTCONO]],Table1[[#This Row],[CTDIVI]],Table1[[#This Row],[CTSTCO]]),[1]Sheet1!$A:$E,5,FALSE)</f>
        <v>1</v>
      </c>
      <c r="F2945" s="3">
        <f>Table1[[#This Row],[Legacy]]-Table1[[#This Row],[PRD]]</f>
        <v>0</v>
      </c>
    </row>
    <row r="2946" spans="1:6" hidden="1" x14ac:dyDescent="0.3">
      <c r="A2946" s="2">
        <v>1</v>
      </c>
      <c r="B2946" s="2">
        <v>510</v>
      </c>
      <c r="C2946" s="2" t="s">
        <v>320</v>
      </c>
      <c r="D2946" s="3">
        <v>1</v>
      </c>
      <c r="E2946" s="3">
        <f>VLOOKUP(CONCATENATE(Table1[[#This Row],[CTCONO]],Table1[[#This Row],[CTDIVI]],Table1[[#This Row],[CTSTCO]]),[1]Sheet1!$A:$E,5,FALSE)</f>
        <v>1</v>
      </c>
      <c r="F2946" s="3">
        <f>Table1[[#This Row],[Legacy]]-Table1[[#This Row],[PRD]]</f>
        <v>0</v>
      </c>
    </row>
    <row r="2947" spans="1:6" hidden="1" x14ac:dyDescent="0.3">
      <c r="A2947" s="2">
        <v>1</v>
      </c>
      <c r="B2947" s="2">
        <v>511</v>
      </c>
      <c r="C2947" s="2" t="s">
        <v>320</v>
      </c>
      <c r="D2947" s="3">
        <v>1</v>
      </c>
      <c r="E2947" s="3">
        <f>VLOOKUP(CONCATENATE(Table1[[#This Row],[CTCONO]],Table1[[#This Row],[CTDIVI]],Table1[[#This Row],[CTSTCO]]),[1]Sheet1!$A:$E,5,FALSE)</f>
        <v>1</v>
      </c>
      <c r="F2947" s="3">
        <f>Table1[[#This Row],[Legacy]]-Table1[[#This Row],[PRD]]</f>
        <v>0</v>
      </c>
    </row>
    <row r="2948" spans="1:6" hidden="1" x14ac:dyDescent="0.3">
      <c r="A2948" s="2">
        <v>1</v>
      </c>
      <c r="B2948" s="2">
        <v>512</v>
      </c>
      <c r="C2948" s="2" t="s">
        <v>320</v>
      </c>
      <c r="D2948" s="3">
        <v>1</v>
      </c>
      <c r="E2948" s="3">
        <f>VLOOKUP(CONCATENATE(Table1[[#This Row],[CTCONO]],Table1[[#This Row],[CTDIVI]],Table1[[#This Row],[CTSTCO]]),[1]Sheet1!$A:$E,5,FALSE)</f>
        <v>1</v>
      </c>
      <c r="F2948" s="3">
        <f>Table1[[#This Row],[Legacy]]-Table1[[#This Row],[PRD]]</f>
        <v>0</v>
      </c>
    </row>
    <row r="2949" spans="1:6" hidden="1" x14ac:dyDescent="0.3">
      <c r="A2949" s="2">
        <v>1</v>
      </c>
      <c r="B2949" s="2">
        <v>513</v>
      </c>
      <c r="C2949" s="2" t="s">
        <v>320</v>
      </c>
      <c r="D2949" s="3">
        <v>1</v>
      </c>
      <c r="E2949" s="3">
        <f>VLOOKUP(CONCATENATE(Table1[[#This Row],[CTCONO]],Table1[[#This Row],[CTDIVI]],Table1[[#This Row],[CTSTCO]]),[1]Sheet1!$A:$E,5,FALSE)</f>
        <v>1</v>
      </c>
      <c r="F2949" s="3">
        <f>Table1[[#This Row],[Legacy]]-Table1[[#This Row],[PRD]]</f>
        <v>0</v>
      </c>
    </row>
    <row r="2950" spans="1:6" hidden="1" x14ac:dyDescent="0.3">
      <c r="A2950" s="2">
        <v>1</v>
      </c>
      <c r="B2950" s="2">
        <v>514</v>
      </c>
      <c r="C2950" s="2" t="s">
        <v>320</v>
      </c>
      <c r="D2950" s="3">
        <v>1</v>
      </c>
      <c r="E2950" s="3">
        <f>VLOOKUP(CONCATENATE(Table1[[#This Row],[CTCONO]],Table1[[#This Row],[CTDIVI]],Table1[[#This Row],[CTSTCO]]),[1]Sheet1!$A:$E,5,FALSE)</f>
        <v>1</v>
      </c>
      <c r="F2950" s="3">
        <f>Table1[[#This Row],[Legacy]]-Table1[[#This Row],[PRD]]</f>
        <v>0</v>
      </c>
    </row>
    <row r="2951" spans="1:6" hidden="1" x14ac:dyDescent="0.3">
      <c r="A2951" s="2">
        <v>1</v>
      </c>
      <c r="B2951" s="2">
        <v>515</v>
      </c>
      <c r="C2951" s="2" t="s">
        <v>320</v>
      </c>
      <c r="D2951" s="3">
        <v>1</v>
      </c>
      <c r="E2951" s="3">
        <f>VLOOKUP(CONCATENATE(Table1[[#This Row],[CTCONO]],Table1[[#This Row],[CTDIVI]],Table1[[#This Row],[CTSTCO]]),[1]Sheet1!$A:$E,5,FALSE)</f>
        <v>1</v>
      </c>
      <c r="F2951" s="3">
        <f>Table1[[#This Row],[Legacy]]-Table1[[#This Row],[PRD]]</f>
        <v>0</v>
      </c>
    </row>
    <row r="2952" spans="1:6" hidden="1" x14ac:dyDescent="0.3">
      <c r="A2952" s="2">
        <v>1</v>
      </c>
      <c r="B2952" s="2">
        <v>516</v>
      </c>
      <c r="C2952" s="2" t="s">
        <v>320</v>
      </c>
      <c r="D2952" s="3">
        <v>1</v>
      </c>
      <c r="E2952" s="3">
        <f>VLOOKUP(CONCATENATE(Table1[[#This Row],[CTCONO]],Table1[[#This Row],[CTDIVI]],Table1[[#This Row],[CTSTCO]]),[1]Sheet1!$A:$E,5,FALSE)</f>
        <v>1</v>
      </c>
      <c r="F2952" s="3">
        <f>Table1[[#This Row],[Legacy]]-Table1[[#This Row],[PRD]]</f>
        <v>0</v>
      </c>
    </row>
    <row r="2953" spans="1:6" hidden="1" x14ac:dyDescent="0.3">
      <c r="A2953" s="2">
        <v>1</v>
      </c>
      <c r="B2953" s="2">
        <v>518</v>
      </c>
      <c r="C2953" s="2" t="s">
        <v>320</v>
      </c>
      <c r="D2953" s="3">
        <v>1</v>
      </c>
      <c r="E2953" s="3">
        <f>VLOOKUP(CONCATENATE(Table1[[#This Row],[CTCONO]],Table1[[#This Row],[CTDIVI]],Table1[[#This Row],[CTSTCO]]),[1]Sheet1!$A:$E,5,FALSE)</f>
        <v>1</v>
      </c>
      <c r="F2953" s="3">
        <f>Table1[[#This Row],[Legacy]]-Table1[[#This Row],[PRD]]</f>
        <v>0</v>
      </c>
    </row>
    <row r="2954" spans="1:6" hidden="1" x14ac:dyDescent="0.3">
      <c r="A2954" s="2">
        <v>1</v>
      </c>
      <c r="B2954" s="2">
        <v>519</v>
      </c>
      <c r="C2954" s="2" t="s">
        <v>320</v>
      </c>
      <c r="D2954" s="3">
        <v>1</v>
      </c>
      <c r="E2954" s="3">
        <f>VLOOKUP(CONCATENATE(Table1[[#This Row],[CTCONO]],Table1[[#This Row],[CTDIVI]],Table1[[#This Row],[CTSTCO]]),[1]Sheet1!$A:$E,5,FALSE)</f>
        <v>1</v>
      </c>
      <c r="F2954" s="3">
        <f>Table1[[#This Row],[Legacy]]-Table1[[#This Row],[PRD]]</f>
        <v>0</v>
      </c>
    </row>
    <row r="2955" spans="1:6" hidden="1" x14ac:dyDescent="0.3">
      <c r="A2955" s="2">
        <v>1</v>
      </c>
      <c r="B2955" s="2">
        <v>532</v>
      </c>
      <c r="C2955" s="2" t="s">
        <v>320</v>
      </c>
      <c r="D2955" s="3">
        <v>1</v>
      </c>
      <c r="E2955" s="3">
        <f>VLOOKUP(CONCATENATE(Table1[[#This Row],[CTCONO]],Table1[[#This Row],[CTDIVI]],Table1[[#This Row],[CTSTCO]]),[1]Sheet1!$A:$E,5,FALSE)</f>
        <v>1</v>
      </c>
      <c r="F2955" s="3">
        <f>Table1[[#This Row],[Legacy]]-Table1[[#This Row],[PRD]]</f>
        <v>0</v>
      </c>
    </row>
    <row r="2956" spans="1:6" hidden="1" x14ac:dyDescent="0.3">
      <c r="A2956" s="2">
        <v>1</v>
      </c>
      <c r="B2956" s="2">
        <v>534</v>
      </c>
      <c r="C2956" s="2" t="s">
        <v>320</v>
      </c>
      <c r="D2956" s="3">
        <v>1</v>
      </c>
      <c r="E2956" s="3">
        <f>VLOOKUP(CONCATENATE(Table1[[#This Row],[CTCONO]],Table1[[#This Row],[CTDIVI]],Table1[[#This Row],[CTSTCO]]),[1]Sheet1!$A:$E,5,FALSE)</f>
        <v>1</v>
      </c>
      <c r="F2956" s="3">
        <f>Table1[[#This Row],[Legacy]]-Table1[[#This Row],[PRD]]</f>
        <v>0</v>
      </c>
    </row>
    <row r="2957" spans="1:6" hidden="1" x14ac:dyDescent="0.3">
      <c r="A2957" s="2">
        <v>1</v>
      </c>
      <c r="B2957" s="2">
        <v>536</v>
      </c>
      <c r="C2957" s="2" t="s">
        <v>320</v>
      </c>
      <c r="D2957" s="3">
        <v>1</v>
      </c>
      <c r="E2957" s="3">
        <f>VLOOKUP(CONCATENATE(Table1[[#This Row],[CTCONO]],Table1[[#This Row],[CTDIVI]],Table1[[#This Row],[CTSTCO]]),[1]Sheet1!$A:$E,5,FALSE)</f>
        <v>1</v>
      </c>
      <c r="F2957" s="3">
        <f>Table1[[#This Row],[Legacy]]-Table1[[#This Row],[PRD]]</f>
        <v>0</v>
      </c>
    </row>
    <row r="2958" spans="1:6" hidden="1" x14ac:dyDescent="0.3">
      <c r="A2958" s="2">
        <v>1</v>
      </c>
      <c r="B2958" s="2">
        <v>537</v>
      </c>
      <c r="C2958" s="2" t="s">
        <v>320</v>
      </c>
      <c r="D2958" s="3">
        <v>1</v>
      </c>
      <c r="E2958" s="3">
        <f>VLOOKUP(CONCATENATE(Table1[[#This Row],[CTCONO]],Table1[[#This Row],[CTDIVI]],Table1[[#This Row],[CTSTCO]]),[1]Sheet1!$A:$E,5,FALSE)</f>
        <v>1</v>
      </c>
      <c r="F2958" s="3">
        <f>Table1[[#This Row],[Legacy]]-Table1[[#This Row],[PRD]]</f>
        <v>0</v>
      </c>
    </row>
    <row r="2959" spans="1:6" hidden="1" x14ac:dyDescent="0.3">
      <c r="A2959" s="2">
        <v>1</v>
      </c>
      <c r="B2959" s="2">
        <v>552</v>
      </c>
      <c r="C2959" s="2" t="s">
        <v>320</v>
      </c>
      <c r="D2959" s="3">
        <v>1</v>
      </c>
      <c r="E2959" s="3">
        <f>VLOOKUP(CONCATENATE(Table1[[#This Row],[CTCONO]],Table1[[#This Row],[CTDIVI]],Table1[[#This Row],[CTSTCO]]),[1]Sheet1!$A:$E,5,FALSE)</f>
        <v>1</v>
      </c>
      <c r="F2959" s="3">
        <f>Table1[[#This Row],[Legacy]]-Table1[[#This Row],[PRD]]</f>
        <v>0</v>
      </c>
    </row>
    <row r="2960" spans="1:6" hidden="1" x14ac:dyDescent="0.3">
      <c r="A2960" s="2">
        <v>1</v>
      </c>
      <c r="B2960" s="2">
        <v>561</v>
      </c>
      <c r="C2960" s="2" t="s">
        <v>320</v>
      </c>
      <c r="D2960" s="3">
        <v>1</v>
      </c>
      <c r="E2960" s="3">
        <f>VLOOKUP(CONCATENATE(Table1[[#This Row],[CTCONO]],Table1[[#This Row],[CTDIVI]],Table1[[#This Row],[CTSTCO]]),[1]Sheet1!$A:$E,5,FALSE)</f>
        <v>1</v>
      </c>
      <c r="F2960" s="3">
        <f>Table1[[#This Row],[Legacy]]-Table1[[#This Row],[PRD]]</f>
        <v>0</v>
      </c>
    </row>
    <row r="2961" spans="1:6" hidden="1" x14ac:dyDescent="0.3">
      <c r="A2961" s="2">
        <v>1</v>
      </c>
      <c r="B2961" s="2">
        <v>562</v>
      </c>
      <c r="C2961" s="2" t="s">
        <v>320</v>
      </c>
      <c r="D2961" s="3">
        <v>1</v>
      </c>
      <c r="E2961" s="3">
        <f>VLOOKUP(CONCATENATE(Table1[[#This Row],[CTCONO]],Table1[[#This Row],[CTDIVI]],Table1[[#This Row],[CTSTCO]]),[1]Sheet1!$A:$E,5,FALSE)</f>
        <v>1</v>
      </c>
      <c r="F2961" s="3">
        <f>Table1[[#This Row],[Legacy]]-Table1[[#This Row],[PRD]]</f>
        <v>0</v>
      </c>
    </row>
    <row r="2962" spans="1:6" hidden="1" x14ac:dyDescent="0.3">
      <c r="A2962" s="2">
        <v>1</v>
      </c>
      <c r="B2962" s="2">
        <v>563</v>
      </c>
      <c r="C2962" s="2" t="s">
        <v>320</v>
      </c>
      <c r="D2962" s="3">
        <v>1</v>
      </c>
      <c r="E2962" s="3">
        <f>VLOOKUP(CONCATENATE(Table1[[#This Row],[CTCONO]],Table1[[#This Row],[CTDIVI]],Table1[[#This Row],[CTSTCO]]),[1]Sheet1!$A:$E,5,FALSE)</f>
        <v>1</v>
      </c>
      <c r="F2962" s="3">
        <f>Table1[[#This Row],[Legacy]]-Table1[[#This Row],[PRD]]</f>
        <v>0</v>
      </c>
    </row>
    <row r="2963" spans="1:6" hidden="1" x14ac:dyDescent="0.3">
      <c r="A2963" s="2">
        <v>1</v>
      </c>
      <c r="B2963" s="2">
        <v>564</v>
      </c>
      <c r="C2963" s="2" t="s">
        <v>320</v>
      </c>
      <c r="D2963" s="3">
        <v>1</v>
      </c>
      <c r="E2963" s="3">
        <f>VLOOKUP(CONCATENATE(Table1[[#This Row],[CTCONO]],Table1[[#This Row],[CTDIVI]],Table1[[#This Row],[CTSTCO]]),[1]Sheet1!$A:$E,5,FALSE)</f>
        <v>1</v>
      </c>
      <c r="F2963" s="3">
        <f>Table1[[#This Row],[Legacy]]-Table1[[#This Row],[PRD]]</f>
        <v>0</v>
      </c>
    </row>
    <row r="2964" spans="1:6" hidden="1" x14ac:dyDescent="0.3">
      <c r="A2964" s="2">
        <v>1</v>
      </c>
      <c r="B2964" s="2">
        <v>565</v>
      </c>
      <c r="C2964" s="2" t="s">
        <v>320</v>
      </c>
      <c r="D2964" s="3">
        <v>1</v>
      </c>
      <c r="E2964" s="3">
        <f>VLOOKUP(CONCATENATE(Table1[[#This Row],[CTCONO]],Table1[[#This Row],[CTDIVI]],Table1[[#This Row],[CTSTCO]]),[1]Sheet1!$A:$E,5,FALSE)</f>
        <v>1</v>
      </c>
      <c r="F2964" s="3">
        <f>Table1[[#This Row],[Legacy]]-Table1[[#This Row],[PRD]]</f>
        <v>0</v>
      </c>
    </row>
    <row r="2965" spans="1:6" hidden="1" x14ac:dyDescent="0.3">
      <c r="A2965" s="2">
        <v>1</v>
      </c>
      <c r="B2965" s="2">
        <v>566</v>
      </c>
      <c r="C2965" s="2" t="s">
        <v>320</v>
      </c>
      <c r="D2965" s="3">
        <v>1</v>
      </c>
      <c r="E2965" s="3">
        <f>VLOOKUP(CONCATENATE(Table1[[#This Row],[CTCONO]],Table1[[#This Row],[CTDIVI]],Table1[[#This Row],[CTSTCO]]),[1]Sheet1!$A:$E,5,FALSE)</f>
        <v>1</v>
      </c>
      <c r="F2965" s="3">
        <f>Table1[[#This Row],[Legacy]]-Table1[[#This Row],[PRD]]</f>
        <v>0</v>
      </c>
    </row>
    <row r="2966" spans="1:6" hidden="1" x14ac:dyDescent="0.3">
      <c r="A2966" s="2">
        <v>1</v>
      </c>
      <c r="B2966" s="2">
        <v>567</v>
      </c>
      <c r="C2966" s="2" t="s">
        <v>320</v>
      </c>
      <c r="D2966" s="3">
        <v>1</v>
      </c>
      <c r="E2966" s="3">
        <f>VLOOKUP(CONCATENATE(Table1[[#This Row],[CTCONO]],Table1[[#This Row],[CTDIVI]],Table1[[#This Row],[CTSTCO]]),[1]Sheet1!$A:$E,5,FALSE)</f>
        <v>1</v>
      </c>
      <c r="F2966" s="3">
        <f>Table1[[#This Row],[Legacy]]-Table1[[#This Row],[PRD]]</f>
        <v>0</v>
      </c>
    </row>
    <row r="2967" spans="1:6" hidden="1" x14ac:dyDescent="0.3">
      <c r="A2967" s="2">
        <v>1</v>
      </c>
      <c r="B2967" s="2">
        <v>568</v>
      </c>
      <c r="C2967" s="2" t="s">
        <v>320</v>
      </c>
      <c r="D2967" s="3">
        <v>1</v>
      </c>
      <c r="E2967" s="3">
        <f>VLOOKUP(CONCATENATE(Table1[[#This Row],[CTCONO]],Table1[[#This Row],[CTDIVI]],Table1[[#This Row],[CTSTCO]]),[1]Sheet1!$A:$E,5,FALSE)</f>
        <v>1</v>
      </c>
      <c r="F2967" s="3">
        <f>Table1[[#This Row],[Legacy]]-Table1[[#This Row],[PRD]]</f>
        <v>0</v>
      </c>
    </row>
    <row r="2968" spans="1:6" hidden="1" x14ac:dyDescent="0.3">
      <c r="A2968" s="2">
        <v>1</v>
      </c>
      <c r="B2968" s="2">
        <v>569</v>
      </c>
      <c r="C2968" s="2" t="s">
        <v>320</v>
      </c>
      <c r="D2968" s="3">
        <v>1</v>
      </c>
      <c r="E2968" s="3">
        <f>VLOOKUP(CONCATENATE(Table1[[#This Row],[CTCONO]],Table1[[#This Row],[CTDIVI]],Table1[[#This Row],[CTSTCO]]),[1]Sheet1!$A:$E,5,FALSE)</f>
        <v>1</v>
      </c>
      <c r="F2968" s="3">
        <f>Table1[[#This Row],[Legacy]]-Table1[[#This Row],[PRD]]</f>
        <v>0</v>
      </c>
    </row>
    <row r="2969" spans="1:6" hidden="1" x14ac:dyDescent="0.3">
      <c r="A2969" s="2">
        <v>1</v>
      </c>
      <c r="B2969" s="2">
        <v>576</v>
      </c>
      <c r="C2969" s="2" t="s">
        <v>320</v>
      </c>
      <c r="D2969" s="3">
        <v>1</v>
      </c>
      <c r="E2969" s="3">
        <f>VLOOKUP(CONCATENATE(Table1[[#This Row],[CTCONO]],Table1[[#This Row],[CTDIVI]],Table1[[#This Row],[CTSTCO]]),[1]Sheet1!$A:$E,5,FALSE)</f>
        <v>1</v>
      </c>
      <c r="F2969" s="3">
        <f>Table1[[#This Row],[Legacy]]-Table1[[#This Row],[PRD]]</f>
        <v>0</v>
      </c>
    </row>
    <row r="2970" spans="1:6" hidden="1" x14ac:dyDescent="0.3">
      <c r="A2970" s="2">
        <v>1</v>
      </c>
      <c r="B2970" s="2">
        <v>577</v>
      </c>
      <c r="C2970" s="2" t="s">
        <v>320</v>
      </c>
      <c r="D2970" s="3">
        <v>1</v>
      </c>
      <c r="E2970" s="3">
        <f>VLOOKUP(CONCATENATE(Table1[[#This Row],[CTCONO]],Table1[[#This Row],[CTDIVI]],Table1[[#This Row],[CTSTCO]]),[1]Sheet1!$A:$E,5,FALSE)</f>
        <v>1</v>
      </c>
      <c r="F2970" s="3">
        <f>Table1[[#This Row],[Legacy]]-Table1[[#This Row],[PRD]]</f>
        <v>0</v>
      </c>
    </row>
    <row r="2971" spans="1:6" hidden="1" x14ac:dyDescent="0.3">
      <c r="A2971" s="2">
        <v>1</v>
      </c>
      <c r="B2971" s="2">
        <v>578</v>
      </c>
      <c r="C2971" s="2" t="s">
        <v>320</v>
      </c>
      <c r="D2971" s="3">
        <v>1</v>
      </c>
      <c r="E2971" s="3">
        <f>VLOOKUP(CONCATENATE(Table1[[#This Row],[CTCONO]],Table1[[#This Row],[CTDIVI]],Table1[[#This Row],[CTSTCO]]),[1]Sheet1!$A:$E,5,FALSE)</f>
        <v>1</v>
      </c>
      <c r="F2971" s="3">
        <f>Table1[[#This Row],[Legacy]]-Table1[[#This Row],[PRD]]</f>
        <v>0</v>
      </c>
    </row>
    <row r="2972" spans="1:6" hidden="1" x14ac:dyDescent="0.3">
      <c r="A2972" s="2">
        <v>1</v>
      </c>
      <c r="B2972" s="2">
        <v>581</v>
      </c>
      <c r="C2972" s="2" t="s">
        <v>320</v>
      </c>
      <c r="D2972" s="3">
        <v>1</v>
      </c>
      <c r="E2972" s="3">
        <f>VLOOKUP(CONCATENATE(Table1[[#This Row],[CTCONO]],Table1[[#This Row],[CTDIVI]],Table1[[#This Row],[CTSTCO]]),[1]Sheet1!$A:$E,5,FALSE)</f>
        <v>1</v>
      </c>
      <c r="F2972" s="3">
        <f>Table1[[#This Row],[Legacy]]-Table1[[#This Row],[PRD]]</f>
        <v>0</v>
      </c>
    </row>
    <row r="2973" spans="1:6" hidden="1" x14ac:dyDescent="0.3">
      <c r="A2973" s="2">
        <v>1</v>
      </c>
      <c r="B2973" s="2">
        <v>582</v>
      </c>
      <c r="C2973" s="2" t="s">
        <v>320</v>
      </c>
      <c r="D2973" s="3">
        <v>1</v>
      </c>
      <c r="E2973" s="3">
        <f>VLOOKUP(CONCATENATE(Table1[[#This Row],[CTCONO]],Table1[[#This Row],[CTDIVI]],Table1[[#This Row],[CTSTCO]]),[1]Sheet1!$A:$E,5,FALSE)</f>
        <v>1</v>
      </c>
      <c r="F2973" s="3">
        <f>Table1[[#This Row],[Legacy]]-Table1[[#This Row],[PRD]]</f>
        <v>0</v>
      </c>
    </row>
    <row r="2974" spans="1:6" hidden="1" x14ac:dyDescent="0.3">
      <c r="A2974" s="2">
        <v>1</v>
      </c>
      <c r="B2974" s="2">
        <v>583</v>
      </c>
      <c r="C2974" s="2" t="s">
        <v>320</v>
      </c>
      <c r="D2974" s="3">
        <v>1</v>
      </c>
      <c r="E2974" s="3">
        <f>VLOOKUP(CONCATENATE(Table1[[#This Row],[CTCONO]],Table1[[#This Row],[CTDIVI]],Table1[[#This Row],[CTSTCO]]),[1]Sheet1!$A:$E,5,FALSE)</f>
        <v>1</v>
      </c>
      <c r="F2974" s="3">
        <f>Table1[[#This Row],[Legacy]]-Table1[[#This Row],[PRD]]</f>
        <v>0</v>
      </c>
    </row>
    <row r="2975" spans="1:6" hidden="1" x14ac:dyDescent="0.3">
      <c r="A2975" s="2">
        <v>1</v>
      </c>
      <c r="B2975" s="2">
        <v>584</v>
      </c>
      <c r="C2975" s="2" t="s">
        <v>320</v>
      </c>
      <c r="D2975" s="3">
        <v>1</v>
      </c>
      <c r="E2975" s="3">
        <f>VLOOKUP(CONCATENATE(Table1[[#This Row],[CTCONO]],Table1[[#This Row],[CTDIVI]],Table1[[#This Row],[CTSTCO]]),[1]Sheet1!$A:$E,5,FALSE)</f>
        <v>1</v>
      </c>
      <c r="F2975" s="3">
        <f>Table1[[#This Row],[Legacy]]-Table1[[#This Row],[PRD]]</f>
        <v>0</v>
      </c>
    </row>
    <row r="2976" spans="1:6" hidden="1" x14ac:dyDescent="0.3">
      <c r="A2976" s="2">
        <v>1</v>
      </c>
      <c r="B2976" s="2">
        <v>585</v>
      </c>
      <c r="C2976" s="2" t="s">
        <v>320</v>
      </c>
      <c r="D2976" s="3">
        <v>1</v>
      </c>
      <c r="E2976" s="3">
        <f>VLOOKUP(CONCATENATE(Table1[[#This Row],[CTCONO]],Table1[[#This Row],[CTDIVI]],Table1[[#This Row],[CTSTCO]]),[1]Sheet1!$A:$E,5,FALSE)</f>
        <v>1</v>
      </c>
      <c r="F2976" s="3">
        <f>Table1[[#This Row],[Legacy]]-Table1[[#This Row],[PRD]]</f>
        <v>0</v>
      </c>
    </row>
    <row r="2977" spans="1:6" hidden="1" x14ac:dyDescent="0.3">
      <c r="A2977" s="2">
        <v>1</v>
      </c>
      <c r="B2977" s="2">
        <v>586</v>
      </c>
      <c r="C2977" s="2" t="s">
        <v>320</v>
      </c>
      <c r="D2977" s="3">
        <v>1</v>
      </c>
      <c r="E2977" s="3">
        <f>VLOOKUP(CONCATENATE(Table1[[#This Row],[CTCONO]],Table1[[#This Row],[CTDIVI]],Table1[[#This Row],[CTSTCO]]),[1]Sheet1!$A:$E,5,FALSE)</f>
        <v>1</v>
      </c>
      <c r="F2977" s="3">
        <f>Table1[[#This Row],[Legacy]]-Table1[[#This Row],[PRD]]</f>
        <v>0</v>
      </c>
    </row>
    <row r="2978" spans="1:6" hidden="1" x14ac:dyDescent="0.3">
      <c r="A2978" s="2">
        <v>1</v>
      </c>
      <c r="B2978" s="2">
        <v>599</v>
      </c>
      <c r="C2978" s="2" t="s">
        <v>320</v>
      </c>
      <c r="D2978" s="3">
        <v>1</v>
      </c>
      <c r="E2978" s="3">
        <f>VLOOKUP(CONCATENATE(Table1[[#This Row],[CTCONO]],Table1[[#This Row],[CTDIVI]],Table1[[#This Row],[CTSTCO]]),[1]Sheet1!$A:$E,5,FALSE)</f>
        <v>1</v>
      </c>
      <c r="F2978" s="3">
        <f>Table1[[#This Row],[Legacy]]-Table1[[#This Row],[PRD]]</f>
        <v>0</v>
      </c>
    </row>
    <row r="2979" spans="1:6" hidden="1" x14ac:dyDescent="0.3">
      <c r="A2979" s="2">
        <v>1</v>
      </c>
      <c r="B2979" s="2">
        <v>706</v>
      </c>
      <c r="C2979" s="2" t="s">
        <v>320</v>
      </c>
      <c r="D2979" s="3">
        <v>1</v>
      </c>
      <c r="E2979" s="3">
        <f>VLOOKUP(CONCATENATE(Table1[[#This Row],[CTCONO]],Table1[[#This Row],[CTDIVI]],Table1[[#This Row],[CTSTCO]]),[1]Sheet1!$A:$E,5,FALSE)</f>
        <v>1</v>
      </c>
      <c r="F2979" s="3">
        <f>Table1[[#This Row],[Legacy]]-Table1[[#This Row],[PRD]]</f>
        <v>0</v>
      </c>
    </row>
    <row r="2980" spans="1:6" hidden="1" x14ac:dyDescent="0.3">
      <c r="A2980" s="2">
        <v>1</v>
      </c>
      <c r="B2980" s="2">
        <v>709</v>
      </c>
      <c r="C2980" s="2" t="s">
        <v>320</v>
      </c>
      <c r="D2980" s="3">
        <v>1</v>
      </c>
      <c r="E2980" s="3">
        <f>VLOOKUP(CONCATENATE(Table1[[#This Row],[CTCONO]],Table1[[#This Row],[CTDIVI]],Table1[[#This Row],[CTSTCO]]),[1]Sheet1!$A:$E,5,FALSE)</f>
        <v>1</v>
      </c>
      <c r="F2980" s="3">
        <f>Table1[[#This Row],[Legacy]]-Table1[[#This Row],[PRD]]</f>
        <v>0</v>
      </c>
    </row>
    <row r="2981" spans="1:6" hidden="1" x14ac:dyDescent="0.3">
      <c r="A2981" s="2">
        <v>1</v>
      </c>
      <c r="B2981" s="2">
        <v>710</v>
      </c>
      <c r="C2981" s="2" t="s">
        <v>320</v>
      </c>
      <c r="D2981" s="3">
        <v>1</v>
      </c>
      <c r="E2981" s="3">
        <f>VLOOKUP(CONCATENATE(Table1[[#This Row],[CTCONO]],Table1[[#This Row],[CTDIVI]],Table1[[#This Row],[CTSTCO]]),[1]Sheet1!$A:$E,5,FALSE)</f>
        <v>1</v>
      </c>
      <c r="F2981" s="3">
        <f>Table1[[#This Row],[Legacy]]-Table1[[#This Row],[PRD]]</f>
        <v>0</v>
      </c>
    </row>
    <row r="2982" spans="1:6" hidden="1" x14ac:dyDescent="0.3">
      <c r="A2982" s="2">
        <v>1</v>
      </c>
      <c r="B2982" s="2">
        <v>712</v>
      </c>
      <c r="C2982" s="2" t="s">
        <v>320</v>
      </c>
      <c r="D2982" s="3">
        <v>1</v>
      </c>
      <c r="E2982" s="3">
        <f>VLOOKUP(CONCATENATE(Table1[[#This Row],[CTCONO]],Table1[[#This Row],[CTDIVI]],Table1[[#This Row],[CTSTCO]]),[1]Sheet1!$A:$E,5,FALSE)</f>
        <v>1</v>
      </c>
      <c r="F2982" s="3">
        <f>Table1[[#This Row],[Legacy]]-Table1[[#This Row],[PRD]]</f>
        <v>0</v>
      </c>
    </row>
    <row r="2983" spans="1:6" hidden="1" x14ac:dyDescent="0.3">
      <c r="A2983" s="2">
        <v>1</v>
      </c>
      <c r="B2983" s="2">
        <v>719</v>
      </c>
      <c r="C2983" s="2" t="s">
        <v>320</v>
      </c>
      <c r="D2983" s="3">
        <v>1</v>
      </c>
      <c r="E2983" s="3">
        <f>VLOOKUP(CONCATENATE(Table1[[#This Row],[CTCONO]],Table1[[#This Row],[CTDIVI]],Table1[[#This Row],[CTSTCO]]),[1]Sheet1!$A:$E,5,FALSE)</f>
        <v>1</v>
      </c>
      <c r="F2983" s="3">
        <f>Table1[[#This Row],[Legacy]]-Table1[[#This Row],[PRD]]</f>
        <v>0</v>
      </c>
    </row>
    <row r="2984" spans="1:6" hidden="1" x14ac:dyDescent="0.3">
      <c r="A2984" s="2">
        <v>1</v>
      </c>
      <c r="B2984" s="2">
        <v>720</v>
      </c>
      <c r="C2984" s="2" t="s">
        <v>320</v>
      </c>
      <c r="D2984" s="3">
        <v>1</v>
      </c>
      <c r="E2984" s="3">
        <f>VLOOKUP(CONCATENATE(Table1[[#This Row],[CTCONO]],Table1[[#This Row],[CTDIVI]],Table1[[#This Row],[CTSTCO]]),[1]Sheet1!$A:$E,5,FALSE)</f>
        <v>1</v>
      </c>
      <c r="F2984" s="3">
        <f>Table1[[#This Row],[Legacy]]-Table1[[#This Row],[PRD]]</f>
        <v>0</v>
      </c>
    </row>
    <row r="2985" spans="1:6" hidden="1" x14ac:dyDescent="0.3">
      <c r="A2985" s="2">
        <v>1</v>
      </c>
      <c r="B2985" s="2">
        <v>721</v>
      </c>
      <c r="C2985" s="2" t="s">
        <v>320</v>
      </c>
      <c r="D2985" s="3">
        <v>1</v>
      </c>
      <c r="E2985" s="3">
        <f>VLOOKUP(CONCATENATE(Table1[[#This Row],[CTCONO]],Table1[[#This Row],[CTDIVI]],Table1[[#This Row],[CTSTCO]]),[1]Sheet1!$A:$E,5,FALSE)</f>
        <v>1</v>
      </c>
      <c r="F2985" s="3">
        <f>Table1[[#This Row],[Legacy]]-Table1[[#This Row],[PRD]]</f>
        <v>0</v>
      </c>
    </row>
    <row r="2986" spans="1:6" hidden="1" x14ac:dyDescent="0.3">
      <c r="A2986" s="2">
        <v>1</v>
      </c>
      <c r="B2986" s="2">
        <v>722</v>
      </c>
      <c r="C2986" s="2" t="s">
        <v>320</v>
      </c>
      <c r="D2986" s="3">
        <v>1</v>
      </c>
      <c r="E2986" s="3">
        <f>VLOOKUP(CONCATENATE(Table1[[#This Row],[CTCONO]],Table1[[#This Row],[CTDIVI]],Table1[[#This Row],[CTSTCO]]),[1]Sheet1!$A:$E,5,FALSE)</f>
        <v>1</v>
      </c>
      <c r="F2986" s="3">
        <f>Table1[[#This Row],[Legacy]]-Table1[[#This Row],[PRD]]</f>
        <v>0</v>
      </c>
    </row>
    <row r="2987" spans="1:6" hidden="1" x14ac:dyDescent="0.3">
      <c r="A2987" s="2">
        <v>1</v>
      </c>
      <c r="B2987" s="2">
        <v>723</v>
      </c>
      <c r="C2987" s="2" t="s">
        <v>320</v>
      </c>
      <c r="D2987" s="3">
        <v>1</v>
      </c>
      <c r="E2987" s="3">
        <f>VLOOKUP(CONCATENATE(Table1[[#This Row],[CTCONO]],Table1[[#This Row],[CTDIVI]],Table1[[#This Row],[CTSTCO]]),[1]Sheet1!$A:$E,5,FALSE)</f>
        <v>1</v>
      </c>
      <c r="F2987" s="3">
        <f>Table1[[#This Row],[Legacy]]-Table1[[#This Row],[PRD]]</f>
        <v>0</v>
      </c>
    </row>
    <row r="2988" spans="1:6" hidden="1" x14ac:dyDescent="0.3">
      <c r="A2988" s="2">
        <v>1</v>
      </c>
      <c r="B2988" s="2">
        <v>724</v>
      </c>
      <c r="C2988" s="2" t="s">
        <v>320</v>
      </c>
      <c r="D2988" s="3">
        <v>1</v>
      </c>
      <c r="E2988" s="3">
        <f>VLOOKUP(CONCATENATE(Table1[[#This Row],[CTCONO]],Table1[[#This Row],[CTDIVI]],Table1[[#This Row],[CTSTCO]]),[1]Sheet1!$A:$E,5,FALSE)</f>
        <v>1</v>
      </c>
      <c r="F2988" s="3">
        <f>Table1[[#This Row],[Legacy]]-Table1[[#This Row],[PRD]]</f>
        <v>0</v>
      </c>
    </row>
    <row r="2989" spans="1:6" hidden="1" x14ac:dyDescent="0.3">
      <c r="A2989" s="2">
        <v>1</v>
      </c>
      <c r="B2989" s="2">
        <v>725</v>
      </c>
      <c r="C2989" s="2" t="s">
        <v>320</v>
      </c>
      <c r="D2989" s="3">
        <v>1</v>
      </c>
      <c r="E2989" s="3">
        <f>VLOOKUP(CONCATENATE(Table1[[#This Row],[CTCONO]],Table1[[#This Row],[CTDIVI]],Table1[[#This Row],[CTSTCO]]),[1]Sheet1!$A:$E,5,FALSE)</f>
        <v>1</v>
      </c>
      <c r="F2989" s="3">
        <f>Table1[[#This Row],[Legacy]]-Table1[[#This Row],[PRD]]</f>
        <v>0</v>
      </c>
    </row>
    <row r="2990" spans="1:6" hidden="1" x14ac:dyDescent="0.3">
      <c r="A2990" s="2">
        <v>1</v>
      </c>
      <c r="B2990" s="2">
        <v>726</v>
      </c>
      <c r="C2990" s="2" t="s">
        <v>320</v>
      </c>
      <c r="D2990" s="3">
        <v>1</v>
      </c>
      <c r="E2990" s="3">
        <f>VLOOKUP(CONCATENATE(Table1[[#This Row],[CTCONO]],Table1[[#This Row],[CTDIVI]],Table1[[#This Row],[CTSTCO]]),[1]Sheet1!$A:$E,5,FALSE)</f>
        <v>1</v>
      </c>
      <c r="F2990" s="3">
        <f>Table1[[#This Row],[Legacy]]-Table1[[#This Row],[PRD]]</f>
        <v>0</v>
      </c>
    </row>
    <row r="2991" spans="1:6" hidden="1" x14ac:dyDescent="0.3">
      <c r="A2991" s="2">
        <v>1</v>
      </c>
      <c r="B2991" s="2">
        <v>727</v>
      </c>
      <c r="C2991" s="2" t="s">
        <v>320</v>
      </c>
      <c r="D2991" s="3">
        <v>1</v>
      </c>
      <c r="E2991" s="3">
        <f>VLOOKUP(CONCATENATE(Table1[[#This Row],[CTCONO]],Table1[[#This Row],[CTDIVI]],Table1[[#This Row],[CTSTCO]]),[1]Sheet1!$A:$E,5,FALSE)</f>
        <v>1</v>
      </c>
      <c r="F2991" s="3">
        <f>Table1[[#This Row],[Legacy]]-Table1[[#This Row],[PRD]]</f>
        <v>0</v>
      </c>
    </row>
    <row r="2992" spans="1:6" hidden="1" x14ac:dyDescent="0.3">
      <c r="A2992" s="2">
        <v>1</v>
      </c>
      <c r="B2992" s="2">
        <v>728</v>
      </c>
      <c r="C2992" s="2" t="s">
        <v>320</v>
      </c>
      <c r="D2992" s="3">
        <v>1</v>
      </c>
      <c r="E2992" s="3">
        <f>VLOOKUP(CONCATENATE(Table1[[#This Row],[CTCONO]],Table1[[#This Row],[CTDIVI]],Table1[[#This Row],[CTSTCO]]),[1]Sheet1!$A:$E,5,FALSE)</f>
        <v>1</v>
      </c>
      <c r="F2992" s="3">
        <f>Table1[[#This Row],[Legacy]]-Table1[[#This Row],[PRD]]</f>
        <v>0</v>
      </c>
    </row>
    <row r="2993" spans="1:6" hidden="1" x14ac:dyDescent="0.3">
      <c r="A2993" s="2">
        <v>1</v>
      </c>
      <c r="B2993" s="2">
        <v>729</v>
      </c>
      <c r="C2993" s="2" t="s">
        <v>320</v>
      </c>
      <c r="D2993" s="3">
        <v>1</v>
      </c>
      <c r="E2993" s="3">
        <f>VLOOKUP(CONCATENATE(Table1[[#This Row],[CTCONO]],Table1[[#This Row],[CTDIVI]],Table1[[#This Row],[CTSTCO]]),[1]Sheet1!$A:$E,5,FALSE)</f>
        <v>1</v>
      </c>
      <c r="F2993" s="3">
        <f>Table1[[#This Row],[Legacy]]-Table1[[#This Row],[PRD]]</f>
        <v>0</v>
      </c>
    </row>
    <row r="2994" spans="1:6" hidden="1" x14ac:dyDescent="0.3">
      <c r="A2994" s="2">
        <v>1</v>
      </c>
      <c r="B2994" s="2">
        <v>730</v>
      </c>
      <c r="C2994" s="2" t="s">
        <v>320</v>
      </c>
      <c r="D2994" s="3">
        <v>1</v>
      </c>
      <c r="E2994" s="3">
        <f>VLOOKUP(CONCATENATE(Table1[[#This Row],[CTCONO]],Table1[[#This Row],[CTDIVI]],Table1[[#This Row],[CTSTCO]]),[1]Sheet1!$A:$E,5,FALSE)</f>
        <v>1</v>
      </c>
      <c r="F2994" s="3">
        <f>Table1[[#This Row],[Legacy]]-Table1[[#This Row],[PRD]]</f>
        <v>0</v>
      </c>
    </row>
    <row r="2995" spans="1:6" hidden="1" x14ac:dyDescent="0.3">
      <c r="A2995" s="2">
        <v>1</v>
      </c>
      <c r="B2995" s="2">
        <v>731</v>
      </c>
      <c r="C2995" s="2" t="s">
        <v>320</v>
      </c>
      <c r="D2995" s="3">
        <v>1</v>
      </c>
      <c r="E2995" s="3">
        <f>VLOOKUP(CONCATENATE(Table1[[#This Row],[CTCONO]],Table1[[#This Row],[CTDIVI]],Table1[[#This Row],[CTSTCO]]),[1]Sheet1!$A:$E,5,FALSE)</f>
        <v>1</v>
      </c>
      <c r="F2995" s="3">
        <f>Table1[[#This Row],[Legacy]]-Table1[[#This Row],[PRD]]</f>
        <v>0</v>
      </c>
    </row>
    <row r="2996" spans="1:6" hidden="1" x14ac:dyDescent="0.3">
      <c r="A2996" s="2">
        <v>1</v>
      </c>
      <c r="B2996" s="2">
        <v>732</v>
      </c>
      <c r="C2996" s="2" t="s">
        <v>320</v>
      </c>
      <c r="D2996" s="3">
        <v>1</v>
      </c>
      <c r="E2996" s="3">
        <f>VLOOKUP(CONCATENATE(Table1[[#This Row],[CTCONO]],Table1[[#This Row],[CTDIVI]],Table1[[#This Row],[CTSTCO]]),[1]Sheet1!$A:$E,5,FALSE)</f>
        <v>1</v>
      </c>
      <c r="F2996" s="3">
        <f>Table1[[#This Row],[Legacy]]-Table1[[#This Row],[PRD]]</f>
        <v>0</v>
      </c>
    </row>
    <row r="2997" spans="1:6" hidden="1" x14ac:dyDescent="0.3">
      <c r="A2997" s="2">
        <v>1</v>
      </c>
      <c r="B2997" s="2">
        <v>733</v>
      </c>
      <c r="C2997" s="2" t="s">
        <v>320</v>
      </c>
      <c r="D2997" s="3">
        <v>1</v>
      </c>
      <c r="E2997" s="3">
        <f>VLOOKUP(CONCATENATE(Table1[[#This Row],[CTCONO]],Table1[[#This Row],[CTDIVI]],Table1[[#This Row],[CTSTCO]]),[1]Sheet1!$A:$E,5,FALSE)</f>
        <v>1</v>
      </c>
      <c r="F2997" s="3">
        <f>Table1[[#This Row],[Legacy]]-Table1[[#This Row],[PRD]]</f>
        <v>0</v>
      </c>
    </row>
    <row r="2998" spans="1:6" hidden="1" x14ac:dyDescent="0.3">
      <c r="A2998" s="2">
        <v>1</v>
      </c>
      <c r="B2998" s="2">
        <v>734</v>
      </c>
      <c r="C2998" s="2" t="s">
        <v>320</v>
      </c>
      <c r="D2998" s="3">
        <v>1</v>
      </c>
      <c r="E2998" s="3">
        <f>VLOOKUP(CONCATENATE(Table1[[#This Row],[CTCONO]],Table1[[#This Row],[CTDIVI]],Table1[[#This Row],[CTSTCO]]),[1]Sheet1!$A:$E,5,FALSE)</f>
        <v>1</v>
      </c>
      <c r="F2998" s="3">
        <f>Table1[[#This Row],[Legacy]]-Table1[[#This Row],[PRD]]</f>
        <v>0</v>
      </c>
    </row>
    <row r="2999" spans="1:6" hidden="1" x14ac:dyDescent="0.3">
      <c r="A2999" s="2">
        <v>1</v>
      </c>
      <c r="B2999" s="2">
        <v>736</v>
      </c>
      <c r="C2999" s="2" t="s">
        <v>320</v>
      </c>
      <c r="D2999" s="3">
        <v>1</v>
      </c>
      <c r="E2999" s="3">
        <f>VLOOKUP(CONCATENATE(Table1[[#This Row],[CTCONO]],Table1[[#This Row],[CTDIVI]],Table1[[#This Row],[CTSTCO]]),[1]Sheet1!$A:$E,5,FALSE)</f>
        <v>1</v>
      </c>
      <c r="F2999" s="3">
        <f>Table1[[#This Row],[Legacy]]-Table1[[#This Row],[PRD]]</f>
        <v>0</v>
      </c>
    </row>
    <row r="3000" spans="1:6" hidden="1" x14ac:dyDescent="0.3">
      <c r="A3000" s="2">
        <v>1</v>
      </c>
      <c r="B3000" s="2">
        <v>737</v>
      </c>
      <c r="C3000" s="2" t="s">
        <v>320</v>
      </c>
      <c r="D3000" s="3">
        <v>1</v>
      </c>
      <c r="E3000" s="3">
        <f>VLOOKUP(CONCATENATE(Table1[[#This Row],[CTCONO]],Table1[[#This Row],[CTDIVI]],Table1[[#This Row],[CTSTCO]]),[1]Sheet1!$A:$E,5,FALSE)</f>
        <v>1</v>
      </c>
      <c r="F3000" s="3">
        <f>Table1[[#This Row],[Legacy]]-Table1[[#This Row],[PRD]]</f>
        <v>0</v>
      </c>
    </row>
    <row r="3001" spans="1:6" hidden="1" x14ac:dyDescent="0.3">
      <c r="A3001" s="2">
        <v>1</v>
      </c>
      <c r="B3001" s="2">
        <v>738</v>
      </c>
      <c r="C3001" s="2" t="s">
        <v>320</v>
      </c>
      <c r="D3001" s="3">
        <v>1</v>
      </c>
      <c r="E3001" s="3">
        <f>VLOOKUP(CONCATENATE(Table1[[#This Row],[CTCONO]],Table1[[#This Row],[CTDIVI]],Table1[[#This Row],[CTSTCO]]),[1]Sheet1!$A:$E,5,FALSE)</f>
        <v>1</v>
      </c>
      <c r="F3001" s="3">
        <f>Table1[[#This Row],[Legacy]]-Table1[[#This Row],[PRD]]</f>
        <v>0</v>
      </c>
    </row>
    <row r="3002" spans="1:6" hidden="1" x14ac:dyDescent="0.3">
      <c r="A3002" s="2">
        <v>1</v>
      </c>
      <c r="B3002" s="2">
        <v>739</v>
      </c>
      <c r="C3002" s="2" t="s">
        <v>320</v>
      </c>
      <c r="D3002" s="3">
        <v>1</v>
      </c>
      <c r="E3002" s="3">
        <f>VLOOKUP(CONCATENATE(Table1[[#This Row],[CTCONO]],Table1[[#This Row],[CTDIVI]],Table1[[#This Row],[CTSTCO]]),[1]Sheet1!$A:$E,5,FALSE)</f>
        <v>1</v>
      </c>
      <c r="F3002" s="3">
        <f>Table1[[#This Row],[Legacy]]-Table1[[#This Row],[PRD]]</f>
        <v>0</v>
      </c>
    </row>
    <row r="3003" spans="1:6" hidden="1" x14ac:dyDescent="0.3">
      <c r="A3003" s="2">
        <v>1</v>
      </c>
      <c r="B3003" s="2">
        <v>740</v>
      </c>
      <c r="C3003" s="2" t="s">
        <v>320</v>
      </c>
      <c r="D3003" s="3">
        <v>1</v>
      </c>
      <c r="E3003" s="3">
        <f>VLOOKUP(CONCATENATE(Table1[[#This Row],[CTCONO]],Table1[[#This Row],[CTDIVI]],Table1[[#This Row],[CTSTCO]]),[1]Sheet1!$A:$E,5,FALSE)</f>
        <v>1</v>
      </c>
      <c r="F3003" s="3">
        <f>Table1[[#This Row],[Legacy]]-Table1[[#This Row],[PRD]]</f>
        <v>0</v>
      </c>
    </row>
    <row r="3004" spans="1:6" hidden="1" x14ac:dyDescent="0.3">
      <c r="A3004" s="2">
        <v>1</v>
      </c>
      <c r="B3004" s="2">
        <v>741</v>
      </c>
      <c r="C3004" s="2" t="s">
        <v>320</v>
      </c>
      <c r="D3004" s="3">
        <v>1</v>
      </c>
      <c r="E3004" s="3">
        <f>VLOOKUP(CONCATENATE(Table1[[#This Row],[CTCONO]],Table1[[#This Row],[CTDIVI]],Table1[[#This Row],[CTSTCO]]),[1]Sheet1!$A:$E,5,FALSE)</f>
        <v>1</v>
      </c>
      <c r="F3004" s="3">
        <f>Table1[[#This Row],[Legacy]]-Table1[[#This Row],[PRD]]</f>
        <v>0</v>
      </c>
    </row>
    <row r="3005" spans="1:6" hidden="1" x14ac:dyDescent="0.3">
      <c r="A3005" s="2">
        <v>1</v>
      </c>
      <c r="B3005" s="2">
        <v>744</v>
      </c>
      <c r="C3005" s="2" t="s">
        <v>320</v>
      </c>
      <c r="D3005" s="3">
        <v>1</v>
      </c>
      <c r="E3005" s="3">
        <f>VLOOKUP(CONCATENATE(Table1[[#This Row],[CTCONO]],Table1[[#This Row],[CTDIVI]],Table1[[#This Row],[CTSTCO]]),[1]Sheet1!$A:$E,5,FALSE)</f>
        <v>1</v>
      </c>
      <c r="F3005" s="3">
        <f>Table1[[#This Row],[Legacy]]-Table1[[#This Row],[PRD]]</f>
        <v>0</v>
      </c>
    </row>
    <row r="3006" spans="1:6" hidden="1" x14ac:dyDescent="0.3">
      <c r="A3006" s="2">
        <v>1</v>
      </c>
      <c r="B3006" s="2">
        <v>745</v>
      </c>
      <c r="C3006" s="2" t="s">
        <v>320</v>
      </c>
      <c r="D3006" s="3">
        <v>1</v>
      </c>
      <c r="E3006" s="3">
        <f>VLOOKUP(CONCATENATE(Table1[[#This Row],[CTCONO]],Table1[[#This Row],[CTDIVI]],Table1[[#This Row],[CTSTCO]]),[1]Sheet1!$A:$E,5,FALSE)</f>
        <v>1</v>
      </c>
      <c r="F3006" s="3">
        <f>Table1[[#This Row],[Legacy]]-Table1[[#This Row],[PRD]]</f>
        <v>0</v>
      </c>
    </row>
    <row r="3007" spans="1:6" hidden="1" x14ac:dyDescent="0.3">
      <c r="A3007" s="2">
        <v>1</v>
      </c>
      <c r="B3007" s="2">
        <v>746</v>
      </c>
      <c r="C3007" s="2" t="s">
        <v>320</v>
      </c>
      <c r="D3007" s="3">
        <v>1</v>
      </c>
      <c r="E3007" s="3">
        <f>VLOOKUP(CONCATENATE(Table1[[#This Row],[CTCONO]],Table1[[#This Row],[CTDIVI]],Table1[[#This Row],[CTSTCO]]),[1]Sheet1!$A:$E,5,FALSE)</f>
        <v>1</v>
      </c>
      <c r="F3007" s="3">
        <f>Table1[[#This Row],[Legacy]]-Table1[[#This Row],[PRD]]</f>
        <v>0</v>
      </c>
    </row>
    <row r="3008" spans="1:6" hidden="1" x14ac:dyDescent="0.3">
      <c r="A3008" s="2">
        <v>1</v>
      </c>
      <c r="B3008" s="2">
        <v>747</v>
      </c>
      <c r="C3008" s="2" t="s">
        <v>320</v>
      </c>
      <c r="D3008" s="3">
        <v>1</v>
      </c>
      <c r="E3008" s="3">
        <f>VLOOKUP(CONCATENATE(Table1[[#This Row],[CTCONO]],Table1[[#This Row],[CTDIVI]],Table1[[#This Row],[CTSTCO]]),[1]Sheet1!$A:$E,5,FALSE)</f>
        <v>1</v>
      </c>
      <c r="F3008" s="3">
        <f>Table1[[#This Row],[Legacy]]-Table1[[#This Row],[PRD]]</f>
        <v>0</v>
      </c>
    </row>
    <row r="3009" spans="1:6" hidden="1" x14ac:dyDescent="0.3">
      <c r="A3009" s="2">
        <v>1</v>
      </c>
      <c r="B3009" s="2">
        <v>748</v>
      </c>
      <c r="C3009" s="2" t="s">
        <v>320</v>
      </c>
      <c r="D3009" s="3">
        <v>1</v>
      </c>
      <c r="E3009" s="3">
        <f>VLOOKUP(CONCATENATE(Table1[[#This Row],[CTCONO]],Table1[[#This Row],[CTDIVI]],Table1[[#This Row],[CTSTCO]]),[1]Sheet1!$A:$E,5,FALSE)</f>
        <v>1</v>
      </c>
      <c r="F3009" s="3">
        <f>Table1[[#This Row],[Legacy]]-Table1[[#This Row],[PRD]]</f>
        <v>0</v>
      </c>
    </row>
    <row r="3010" spans="1:6" hidden="1" x14ac:dyDescent="0.3">
      <c r="A3010" s="2">
        <v>1</v>
      </c>
      <c r="B3010" s="2">
        <v>749</v>
      </c>
      <c r="C3010" s="2" t="s">
        <v>320</v>
      </c>
      <c r="D3010" s="3">
        <v>1</v>
      </c>
      <c r="E3010" s="3">
        <f>VLOOKUP(CONCATENATE(Table1[[#This Row],[CTCONO]],Table1[[#This Row],[CTDIVI]],Table1[[#This Row],[CTSTCO]]),[1]Sheet1!$A:$E,5,FALSE)</f>
        <v>1</v>
      </c>
      <c r="F3010" s="3">
        <f>Table1[[#This Row],[Legacy]]-Table1[[#This Row],[PRD]]</f>
        <v>0</v>
      </c>
    </row>
    <row r="3011" spans="1:6" hidden="1" x14ac:dyDescent="0.3">
      <c r="A3011" s="2">
        <v>1</v>
      </c>
      <c r="B3011" s="2">
        <v>750</v>
      </c>
      <c r="C3011" s="2" t="s">
        <v>320</v>
      </c>
      <c r="D3011" s="3">
        <v>1</v>
      </c>
      <c r="E3011" s="3">
        <f>VLOOKUP(CONCATENATE(Table1[[#This Row],[CTCONO]],Table1[[#This Row],[CTDIVI]],Table1[[#This Row],[CTSTCO]]),[1]Sheet1!$A:$E,5,FALSE)</f>
        <v>1</v>
      </c>
      <c r="F3011" s="3">
        <f>Table1[[#This Row],[Legacy]]-Table1[[#This Row],[PRD]]</f>
        <v>0</v>
      </c>
    </row>
    <row r="3012" spans="1:6" hidden="1" x14ac:dyDescent="0.3">
      <c r="A3012" s="2">
        <v>1</v>
      </c>
      <c r="B3012" s="2">
        <v>751</v>
      </c>
      <c r="C3012" s="2" t="s">
        <v>320</v>
      </c>
      <c r="D3012" s="3">
        <v>1</v>
      </c>
      <c r="E3012" s="3">
        <f>VLOOKUP(CONCATENATE(Table1[[#This Row],[CTCONO]],Table1[[#This Row],[CTDIVI]],Table1[[#This Row],[CTSTCO]]),[1]Sheet1!$A:$E,5,FALSE)</f>
        <v>1</v>
      </c>
      <c r="F3012" s="3">
        <f>Table1[[#This Row],[Legacy]]-Table1[[#This Row],[PRD]]</f>
        <v>0</v>
      </c>
    </row>
    <row r="3013" spans="1:6" hidden="1" x14ac:dyDescent="0.3">
      <c r="A3013" s="2">
        <v>1</v>
      </c>
      <c r="B3013" s="2">
        <v>752</v>
      </c>
      <c r="C3013" s="2" t="s">
        <v>320</v>
      </c>
      <c r="D3013" s="3">
        <v>1</v>
      </c>
      <c r="E3013" s="3">
        <f>VLOOKUP(CONCATENATE(Table1[[#This Row],[CTCONO]],Table1[[#This Row],[CTDIVI]],Table1[[#This Row],[CTSTCO]]),[1]Sheet1!$A:$E,5,FALSE)</f>
        <v>1</v>
      </c>
      <c r="F3013" s="3">
        <f>Table1[[#This Row],[Legacy]]-Table1[[#This Row],[PRD]]</f>
        <v>0</v>
      </c>
    </row>
    <row r="3014" spans="1:6" hidden="1" x14ac:dyDescent="0.3">
      <c r="A3014" s="2">
        <v>1</v>
      </c>
      <c r="B3014" s="2">
        <v>753</v>
      </c>
      <c r="C3014" s="2" t="s">
        <v>320</v>
      </c>
      <c r="D3014" s="3">
        <v>1</v>
      </c>
      <c r="E3014" s="3">
        <f>VLOOKUP(CONCATENATE(Table1[[#This Row],[CTCONO]],Table1[[#This Row],[CTDIVI]],Table1[[#This Row],[CTSTCO]]),[1]Sheet1!$A:$E,5,FALSE)</f>
        <v>1</v>
      </c>
      <c r="F3014" s="3">
        <f>Table1[[#This Row],[Legacy]]-Table1[[#This Row],[PRD]]</f>
        <v>0</v>
      </c>
    </row>
    <row r="3015" spans="1:6" hidden="1" x14ac:dyDescent="0.3">
      <c r="A3015" s="2">
        <v>1</v>
      </c>
      <c r="B3015" s="2">
        <v>754</v>
      </c>
      <c r="C3015" s="2" t="s">
        <v>320</v>
      </c>
      <c r="D3015" s="3">
        <v>1</v>
      </c>
      <c r="E3015" s="3">
        <f>VLOOKUP(CONCATENATE(Table1[[#This Row],[CTCONO]],Table1[[#This Row],[CTDIVI]],Table1[[#This Row],[CTSTCO]]),[1]Sheet1!$A:$E,5,FALSE)</f>
        <v>1</v>
      </c>
      <c r="F3015" s="3">
        <f>Table1[[#This Row],[Legacy]]-Table1[[#This Row],[PRD]]</f>
        <v>0</v>
      </c>
    </row>
    <row r="3016" spans="1:6" hidden="1" x14ac:dyDescent="0.3">
      <c r="A3016" s="2">
        <v>1</v>
      </c>
      <c r="B3016" s="2">
        <v>755</v>
      </c>
      <c r="C3016" s="2" t="s">
        <v>320</v>
      </c>
      <c r="D3016" s="3">
        <v>1</v>
      </c>
      <c r="E3016" s="3">
        <f>VLOOKUP(CONCATENATE(Table1[[#This Row],[CTCONO]],Table1[[#This Row],[CTDIVI]],Table1[[#This Row],[CTSTCO]]),[1]Sheet1!$A:$E,5,FALSE)</f>
        <v>1</v>
      </c>
      <c r="F3016" s="3">
        <f>Table1[[#This Row],[Legacy]]-Table1[[#This Row],[PRD]]</f>
        <v>0</v>
      </c>
    </row>
    <row r="3017" spans="1:6" hidden="1" x14ac:dyDescent="0.3">
      <c r="A3017" s="2">
        <v>1</v>
      </c>
      <c r="B3017" s="2">
        <v>756</v>
      </c>
      <c r="C3017" s="2" t="s">
        <v>320</v>
      </c>
      <c r="D3017" s="3">
        <v>1</v>
      </c>
      <c r="E3017" s="3">
        <f>VLOOKUP(CONCATENATE(Table1[[#This Row],[CTCONO]],Table1[[#This Row],[CTDIVI]],Table1[[#This Row],[CTSTCO]]),[1]Sheet1!$A:$E,5,FALSE)</f>
        <v>1</v>
      </c>
      <c r="F3017" s="3">
        <f>Table1[[#This Row],[Legacy]]-Table1[[#This Row],[PRD]]</f>
        <v>0</v>
      </c>
    </row>
    <row r="3018" spans="1:6" hidden="1" x14ac:dyDescent="0.3">
      <c r="A3018" s="2">
        <v>1</v>
      </c>
      <c r="B3018" s="2">
        <v>757</v>
      </c>
      <c r="C3018" s="2" t="s">
        <v>320</v>
      </c>
      <c r="D3018" s="3">
        <v>1</v>
      </c>
      <c r="E3018" s="3">
        <f>VLOOKUP(CONCATENATE(Table1[[#This Row],[CTCONO]],Table1[[#This Row],[CTDIVI]],Table1[[#This Row],[CTSTCO]]),[1]Sheet1!$A:$E,5,FALSE)</f>
        <v>1</v>
      </c>
      <c r="F3018" s="3">
        <f>Table1[[#This Row],[Legacy]]-Table1[[#This Row],[PRD]]</f>
        <v>0</v>
      </c>
    </row>
    <row r="3019" spans="1:6" hidden="1" x14ac:dyDescent="0.3">
      <c r="A3019" s="2">
        <v>1</v>
      </c>
      <c r="B3019" s="2">
        <v>758</v>
      </c>
      <c r="C3019" s="2" t="s">
        <v>320</v>
      </c>
      <c r="D3019" s="3">
        <v>1</v>
      </c>
      <c r="E3019" s="3">
        <f>VLOOKUP(CONCATENATE(Table1[[#This Row],[CTCONO]],Table1[[#This Row],[CTDIVI]],Table1[[#This Row],[CTSTCO]]),[1]Sheet1!$A:$E,5,FALSE)</f>
        <v>1</v>
      </c>
      <c r="F3019" s="3">
        <f>Table1[[#This Row],[Legacy]]-Table1[[#This Row],[PRD]]</f>
        <v>0</v>
      </c>
    </row>
    <row r="3020" spans="1:6" hidden="1" x14ac:dyDescent="0.3">
      <c r="A3020" s="2">
        <v>1</v>
      </c>
      <c r="B3020" s="2">
        <v>759</v>
      </c>
      <c r="C3020" s="2" t="s">
        <v>320</v>
      </c>
      <c r="D3020" s="3">
        <v>1</v>
      </c>
      <c r="E3020" s="3">
        <f>VLOOKUP(CONCATENATE(Table1[[#This Row],[CTCONO]],Table1[[#This Row],[CTDIVI]],Table1[[#This Row],[CTSTCO]]),[1]Sheet1!$A:$E,5,FALSE)</f>
        <v>1</v>
      </c>
      <c r="F3020" s="3">
        <f>Table1[[#This Row],[Legacy]]-Table1[[#This Row],[PRD]]</f>
        <v>0</v>
      </c>
    </row>
    <row r="3021" spans="1:6" hidden="1" x14ac:dyDescent="0.3">
      <c r="A3021" s="2">
        <v>1</v>
      </c>
      <c r="B3021" s="2">
        <v>760</v>
      </c>
      <c r="C3021" s="2" t="s">
        <v>320</v>
      </c>
      <c r="D3021" s="3">
        <v>1</v>
      </c>
      <c r="E3021" s="3">
        <f>VLOOKUP(CONCATENATE(Table1[[#This Row],[CTCONO]],Table1[[#This Row],[CTDIVI]],Table1[[#This Row],[CTSTCO]]),[1]Sheet1!$A:$E,5,FALSE)</f>
        <v>1</v>
      </c>
      <c r="F3021" s="3">
        <f>Table1[[#This Row],[Legacy]]-Table1[[#This Row],[PRD]]</f>
        <v>0</v>
      </c>
    </row>
    <row r="3022" spans="1:6" hidden="1" x14ac:dyDescent="0.3">
      <c r="A3022" s="2">
        <v>1</v>
      </c>
      <c r="B3022" s="2">
        <v>761</v>
      </c>
      <c r="C3022" s="2" t="s">
        <v>320</v>
      </c>
      <c r="D3022" s="3">
        <v>1</v>
      </c>
      <c r="E3022" s="3">
        <f>VLOOKUP(CONCATENATE(Table1[[#This Row],[CTCONO]],Table1[[#This Row],[CTDIVI]],Table1[[#This Row],[CTSTCO]]),[1]Sheet1!$A:$E,5,FALSE)</f>
        <v>1</v>
      </c>
      <c r="F3022" s="3">
        <f>Table1[[#This Row],[Legacy]]-Table1[[#This Row],[PRD]]</f>
        <v>0</v>
      </c>
    </row>
    <row r="3023" spans="1:6" hidden="1" x14ac:dyDescent="0.3">
      <c r="A3023" s="2">
        <v>1</v>
      </c>
      <c r="B3023" s="2">
        <v>762</v>
      </c>
      <c r="C3023" s="2" t="s">
        <v>320</v>
      </c>
      <c r="D3023" s="3">
        <v>1</v>
      </c>
      <c r="E3023" s="3">
        <f>VLOOKUP(CONCATENATE(Table1[[#This Row],[CTCONO]],Table1[[#This Row],[CTDIVI]],Table1[[#This Row],[CTSTCO]]),[1]Sheet1!$A:$E,5,FALSE)</f>
        <v>1</v>
      </c>
      <c r="F3023" s="3">
        <f>Table1[[#This Row],[Legacy]]-Table1[[#This Row],[PRD]]</f>
        <v>0</v>
      </c>
    </row>
    <row r="3024" spans="1:6" hidden="1" x14ac:dyDescent="0.3">
      <c r="A3024" s="2">
        <v>1</v>
      </c>
      <c r="B3024" s="2">
        <v>763</v>
      </c>
      <c r="C3024" s="2" t="s">
        <v>320</v>
      </c>
      <c r="D3024" s="3">
        <v>1</v>
      </c>
      <c r="E3024" s="3">
        <f>VLOOKUP(CONCATENATE(Table1[[#This Row],[CTCONO]],Table1[[#This Row],[CTDIVI]],Table1[[#This Row],[CTSTCO]]),[1]Sheet1!$A:$E,5,FALSE)</f>
        <v>1</v>
      </c>
      <c r="F3024" s="3">
        <f>Table1[[#This Row],[Legacy]]-Table1[[#This Row],[PRD]]</f>
        <v>0</v>
      </c>
    </row>
    <row r="3025" spans="1:6" hidden="1" x14ac:dyDescent="0.3">
      <c r="A3025" s="2">
        <v>1</v>
      </c>
      <c r="B3025" s="2">
        <v>770</v>
      </c>
      <c r="C3025" s="2" t="s">
        <v>320</v>
      </c>
      <c r="D3025" s="3">
        <v>1</v>
      </c>
      <c r="E3025" s="3">
        <f>VLOOKUP(CONCATENATE(Table1[[#This Row],[CTCONO]],Table1[[#This Row],[CTDIVI]],Table1[[#This Row],[CTSTCO]]),[1]Sheet1!$A:$E,5,FALSE)</f>
        <v>1</v>
      </c>
      <c r="F3025" s="3">
        <f>Table1[[#This Row],[Legacy]]-Table1[[#This Row],[PRD]]</f>
        <v>0</v>
      </c>
    </row>
    <row r="3026" spans="1:6" hidden="1" x14ac:dyDescent="0.3">
      <c r="A3026" s="2">
        <v>1</v>
      </c>
      <c r="B3026" s="2">
        <v>775</v>
      </c>
      <c r="C3026" s="2" t="s">
        <v>320</v>
      </c>
      <c r="D3026" s="3">
        <v>1</v>
      </c>
      <c r="E3026" s="3">
        <f>VLOOKUP(CONCATENATE(Table1[[#This Row],[CTCONO]],Table1[[#This Row],[CTDIVI]],Table1[[#This Row],[CTSTCO]]),[1]Sheet1!$A:$E,5,FALSE)</f>
        <v>1</v>
      </c>
      <c r="F3026" s="3">
        <f>Table1[[#This Row],[Legacy]]-Table1[[#This Row],[PRD]]</f>
        <v>0</v>
      </c>
    </row>
    <row r="3027" spans="1:6" hidden="1" x14ac:dyDescent="0.3">
      <c r="A3027" s="2">
        <v>1</v>
      </c>
      <c r="B3027" s="2">
        <v>777</v>
      </c>
      <c r="C3027" s="2" t="s">
        <v>320</v>
      </c>
      <c r="D3027" s="3">
        <v>1</v>
      </c>
      <c r="E3027" s="3">
        <f>VLOOKUP(CONCATENATE(Table1[[#This Row],[CTCONO]],Table1[[#This Row],[CTDIVI]],Table1[[#This Row],[CTSTCO]]),[1]Sheet1!$A:$E,5,FALSE)</f>
        <v>1</v>
      </c>
      <c r="F3027" s="3">
        <f>Table1[[#This Row],[Legacy]]-Table1[[#This Row],[PRD]]</f>
        <v>0</v>
      </c>
    </row>
    <row r="3028" spans="1:6" hidden="1" x14ac:dyDescent="0.3">
      <c r="A3028" s="2">
        <v>1</v>
      </c>
      <c r="B3028" s="2">
        <v>788</v>
      </c>
      <c r="C3028" s="2" t="s">
        <v>320</v>
      </c>
      <c r="D3028" s="3">
        <v>1</v>
      </c>
      <c r="E3028" s="3">
        <f>VLOOKUP(CONCATENATE(Table1[[#This Row],[CTCONO]],Table1[[#This Row],[CTDIVI]],Table1[[#This Row],[CTSTCO]]),[1]Sheet1!$A:$E,5,FALSE)</f>
        <v>1</v>
      </c>
      <c r="F3028" s="3">
        <f>Table1[[#This Row],[Legacy]]-Table1[[#This Row],[PRD]]</f>
        <v>0</v>
      </c>
    </row>
    <row r="3029" spans="1:6" hidden="1" x14ac:dyDescent="0.3">
      <c r="A3029" s="2">
        <v>1</v>
      </c>
      <c r="B3029" s="2">
        <v>789</v>
      </c>
      <c r="C3029" s="2" t="s">
        <v>320</v>
      </c>
      <c r="D3029" s="3">
        <v>1</v>
      </c>
      <c r="E3029" s="3">
        <f>VLOOKUP(CONCATENATE(Table1[[#This Row],[CTCONO]],Table1[[#This Row],[CTDIVI]],Table1[[#This Row],[CTSTCO]]),[1]Sheet1!$A:$E,5,FALSE)</f>
        <v>1</v>
      </c>
      <c r="F3029" s="3">
        <f>Table1[[#This Row],[Legacy]]-Table1[[#This Row],[PRD]]</f>
        <v>0</v>
      </c>
    </row>
    <row r="3030" spans="1:6" hidden="1" x14ac:dyDescent="0.3">
      <c r="A3030" s="2">
        <v>1</v>
      </c>
      <c r="B3030" s="2">
        <v>790</v>
      </c>
      <c r="C3030" s="2" t="s">
        <v>320</v>
      </c>
      <c r="D3030" s="3">
        <v>1</v>
      </c>
      <c r="E3030" s="3">
        <f>VLOOKUP(CONCATENATE(Table1[[#This Row],[CTCONO]],Table1[[#This Row],[CTDIVI]],Table1[[#This Row],[CTSTCO]]),[1]Sheet1!$A:$E,5,FALSE)</f>
        <v>1</v>
      </c>
      <c r="F3030" s="3">
        <f>Table1[[#This Row],[Legacy]]-Table1[[#This Row],[PRD]]</f>
        <v>0</v>
      </c>
    </row>
    <row r="3031" spans="1:6" hidden="1" x14ac:dyDescent="0.3">
      <c r="A3031" s="2">
        <v>1</v>
      </c>
      <c r="B3031" s="2">
        <v>792</v>
      </c>
      <c r="C3031" s="2" t="s">
        <v>320</v>
      </c>
      <c r="D3031" s="3">
        <v>1</v>
      </c>
      <c r="E3031" s="3">
        <f>VLOOKUP(CONCATENATE(Table1[[#This Row],[CTCONO]],Table1[[#This Row],[CTDIVI]],Table1[[#This Row],[CTSTCO]]),[1]Sheet1!$A:$E,5,FALSE)</f>
        <v>1</v>
      </c>
      <c r="F3031" s="3">
        <f>Table1[[#This Row],[Legacy]]-Table1[[#This Row],[PRD]]</f>
        <v>0</v>
      </c>
    </row>
    <row r="3032" spans="1:6" hidden="1" x14ac:dyDescent="0.3">
      <c r="A3032" s="2">
        <v>1</v>
      </c>
      <c r="B3032" s="2">
        <v>794</v>
      </c>
      <c r="C3032" s="2" t="s">
        <v>320</v>
      </c>
      <c r="D3032" s="3">
        <v>1</v>
      </c>
      <c r="E3032" s="3">
        <f>VLOOKUP(CONCATENATE(Table1[[#This Row],[CTCONO]],Table1[[#This Row],[CTDIVI]],Table1[[#This Row],[CTSTCO]]),[1]Sheet1!$A:$E,5,FALSE)</f>
        <v>1</v>
      </c>
      <c r="F3032" s="3">
        <f>Table1[[#This Row],[Legacy]]-Table1[[#This Row],[PRD]]</f>
        <v>0</v>
      </c>
    </row>
    <row r="3033" spans="1:6" hidden="1" x14ac:dyDescent="0.3">
      <c r="A3033" s="2">
        <v>1</v>
      </c>
      <c r="B3033" s="2">
        <v>795</v>
      </c>
      <c r="C3033" s="2" t="s">
        <v>320</v>
      </c>
      <c r="D3033" s="3">
        <v>1</v>
      </c>
      <c r="E3033" s="3">
        <f>VLOOKUP(CONCATENATE(Table1[[#This Row],[CTCONO]],Table1[[#This Row],[CTDIVI]],Table1[[#This Row],[CTSTCO]]),[1]Sheet1!$A:$E,5,FALSE)</f>
        <v>1</v>
      </c>
      <c r="F3033" s="3">
        <f>Table1[[#This Row],[Legacy]]-Table1[[#This Row],[PRD]]</f>
        <v>0</v>
      </c>
    </row>
    <row r="3034" spans="1:6" hidden="1" x14ac:dyDescent="0.3">
      <c r="A3034" s="2">
        <v>1</v>
      </c>
      <c r="B3034" s="2">
        <v>796</v>
      </c>
      <c r="C3034" s="2" t="s">
        <v>320</v>
      </c>
      <c r="D3034" s="3">
        <v>1</v>
      </c>
      <c r="E3034" s="3">
        <f>VLOOKUP(CONCATENATE(Table1[[#This Row],[CTCONO]],Table1[[#This Row],[CTDIVI]],Table1[[#This Row],[CTSTCO]]),[1]Sheet1!$A:$E,5,FALSE)</f>
        <v>1</v>
      </c>
      <c r="F3034" s="3">
        <f>Table1[[#This Row],[Legacy]]-Table1[[#This Row],[PRD]]</f>
        <v>0</v>
      </c>
    </row>
    <row r="3035" spans="1:6" hidden="1" x14ac:dyDescent="0.3">
      <c r="A3035" s="2">
        <v>1</v>
      </c>
      <c r="B3035" s="2">
        <v>801</v>
      </c>
      <c r="C3035" s="2" t="s">
        <v>320</v>
      </c>
      <c r="D3035" s="3">
        <v>1</v>
      </c>
      <c r="E3035" s="3">
        <f>VLOOKUP(CONCATENATE(Table1[[#This Row],[CTCONO]],Table1[[#This Row],[CTDIVI]],Table1[[#This Row],[CTSTCO]]),[1]Sheet1!$A:$E,5,FALSE)</f>
        <v>1</v>
      </c>
      <c r="F3035" s="3">
        <f>Table1[[#This Row],[Legacy]]-Table1[[#This Row],[PRD]]</f>
        <v>0</v>
      </c>
    </row>
    <row r="3036" spans="1:6" hidden="1" x14ac:dyDescent="0.3">
      <c r="A3036" s="2">
        <v>1</v>
      </c>
      <c r="B3036" s="2">
        <v>802</v>
      </c>
      <c r="C3036" s="2" t="s">
        <v>320</v>
      </c>
      <c r="D3036" s="3">
        <v>1</v>
      </c>
      <c r="E3036" s="3">
        <f>VLOOKUP(CONCATENATE(Table1[[#This Row],[CTCONO]],Table1[[#This Row],[CTDIVI]],Table1[[#This Row],[CTSTCO]]),[1]Sheet1!$A:$E,5,FALSE)</f>
        <v>1</v>
      </c>
      <c r="F3036" s="3">
        <f>Table1[[#This Row],[Legacy]]-Table1[[#This Row],[PRD]]</f>
        <v>0</v>
      </c>
    </row>
    <row r="3037" spans="1:6" hidden="1" x14ac:dyDescent="0.3">
      <c r="A3037" s="2">
        <v>1</v>
      </c>
      <c r="B3037" s="2">
        <v>803</v>
      </c>
      <c r="C3037" s="2" t="s">
        <v>320</v>
      </c>
      <c r="D3037" s="3">
        <v>1</v>
      </c>
      <c r="E3037" s="3">
        <f>VLOOKUP(CONCATENATE(Table1[[#This Row],[CTCONO]],Table1[[#This Row],[CTDIVI]],Table1[[#This Row],[CTSTCO]]),[1]Sheet1!$A:$E,5,FALSE)</f>
        <v>1</v>
      </c>
      <c r="F3037" s="3">
        <f>Table1[[#This Row],[Legacy]]-Table1[[#This Row],[PRD]]</f>
        <v>0</v>
      </c>
    </row>
    <row r="3038" spans="1:6" hidden="1" x14ac:dyDescent="0.3">
      <c r="A3038" s="2">
        <v>1</v>
      </c>
      <c r="B3038" s="2">
        <v>804</v>
      </c>
      <c r="C3038" s="2" t="s">
        <v>320</v>
      </c>
      <c r="D3038" s="3">
        <v>1</v>
      </c>
      <c r="E3038" s="3">
        <f>VLOOKUP(CONCATENATE(Table1[[#This Row],[CTCONO]],Table1[[#This Row],[CTDIVI]],Table1[[#This Row],[CTSTCO]]),[1]Sheet1!$A:$E,5,FALSE)</f>
        <v>1</v>
      </c>
      <c r="F3038" s="3">
        <f>Table1[[#This Row],[Legacy]]-Table1[[#This Row],[PRD]]</f>
        <v>0</v>
      </c>
    </row>
    <row r="3039" spans="1:6" hidden="1" x14ac:dyDescent="0.3">
      <c r="A3039" s="2">
        <v>1</v>
      </c>
      <c r="B3039" s="2">
        <v>805</v>
      </c>
      <c r="C3039" s="2" t="s">
        <v>320</v>
      </c>
      <c r="D3039" s="3">
        <v>1</v>
      </c>
      <c r="E3039" s="3">
        <f>VLOOKUP(CONCATENATE(Table1[[#This Row],[CTCONO]],Table1[[#This Row],[CTDIVI]],Table1[[#This Row],[CTSTCO]]),[1]Sheet1!$A:$E,5,FALSE)</f>
        <v>1</v>
      </c>
      <c r="F3039" s="3">
        <f>Table1[[#This Row],[Legacy]]-Table1[[#This Row],[PRD]]</f>
        <v>0</v>
      </c>
    </row>
    <row r="3040" spans="1:6" hidden="1" x14ac:dyDescent="0.3">
      <c r="A3040" s="2">
        <v>1</v>
      </c>
      <c r="B3040" s="2">
        <v>806</v>
      </c>
      <c r="C3040" s="2" t="s">
        <v>320</v>
      </c>
      <c r="D3040" s="3">
        <v>1</v>
      </c>
      <c r="E3040" s="3">
        <f>VLOOKUP(CONCATENATE(Table1[[#This Row],[CTCONO]],Table1[[#This Row],[CTDIVI]],Table1[[#This Row],[CTSTCO]]),[1]Sheet1!$A:$E,5,FALSE)</f>
        <v>1</v>
      </c>
      <c r="F3040" s="3">
        <f>Table1[[#This Row],[Legacy]]-Table1[[#This Row],[PRD]]</f>
        <v>0</v>
      </c>
    </row>
    <row r="3041" spans="1:6" hidden="1" x14ac:dyDescent="0.3">
      <c r="A3041" s="2">
        <v>1</v>
      </c>
      <c r="B3041" s="2">
        <v>807</v>
      </c>
      <c r="C3041" s="2" t="s">
        <v>320</v>
      </c>
      <c r="D3041" s="3">
        <v>1</v>
      </c>
      <c r="E3041" s="3">
        <f>VLOOKUP(CONCATENATE(Table1[[#This Row],[CTCONO]],Table1[[#This Row],[CTDIVI]],Table1[[#This Row],[CTSTCO]]),[1]Sheet1!$A:$E,5,FALSE)</f>
        <v>1</v>
      </c>
      <c r="F3041" s="3">
        <f>Table1[[#This Row],[Legacy]]-Table1[[#This Row],[PRD]]</f>
        <v>0</v>
      </c>
    </row>
    <row r="3042" spans="1:6" hidden="1" x14ac:dyDescent="0.3">
      <c r="A3042" s="2">
        <v>1</v>
      </c>
      <c r="B3042" s="2">
        <v>808</v>
      </c>
      <c r="C3042" s="2" t="s">
        <v>320</v>
      </c>
      <c r="D3042" s="3">
        <v>1</v>
      </c>
      <c r="E3042" s="3">
        <f>VLOOKUP(CONCATENATE(Table1[[#This Row],[CTCONO]],Table1[[#This Row],[CTDIVI]],Table1[[#This Row],[CTSTCO]]),[1]Sheet1!$A:$E,5,FALSE)</f>
        <v>1</v>
      </c>
      <c r="F3042" s="3">
        <f>Table1[[#This Row],[Legacy]]-Table1[[#This Row],[PRD]]</f>
        <v>0</v>
      </c>
    </row>
    <row r="3043" spans="1:6" hidden="1" x14ac:dyDescent="0.3">
      <c r="A3043" s="2">
        <v>1</v>
      </c>
      <c r="B3043" s="2">
        <v>809</v>
      </c>
      <c r="C3043" s="2" t="s">
        <v>320</v>
      </c>
      <c r="D3043" s="3">
        <v>1</v>
      </c>
      <c r="E3043" s="3">
        <f>VLOOKUP(CONCATENATE(Table1[[#This Row],[CTCONO]],Table1[[#This Row],[CTDIVI]],Table1[[#This Row],[CTSTCO]]),[1]Sheet1!$A:$E,5,FALSE)</f>
        <v>1</v>
      </c>
      <c r="F3043" s="3">
        <f>Table1[[#This Row],[Legacy]]-Table1[[#This Row],[PRD]]</f>
        <v>0</v>
      </c>
    </row>
    <row r="3044" spans="1:6" hidden="1" x14ac:dyDescent="0.3">
      <c r="A3044" s="2">
        <v>1</v>
      </c>
      <c r="B3044" s="2">
        <v>810</v>
      </c>
      <c r="C3044" s="2" t="s">
        <v>320</v>
      </c>
      <c r="D3044" s="3">
        <v>1</v>
      </c>
      <c r="E3044" s="3">
        <f>VLOOKUP(CONCATENATE(Table1[[#This Row],[CTCONO]],Table1[[#This Row],[CTDIVI]],Table1[[#This Row],[CTSTCO]]),[1]Sheet1!$A:$E,5,FALSE)</f>
        <v>1</v>
      </c>
      <c r="F3044" s="3">
        <f>Table1[[#This Row],[Legacy]]-Table1[[#This Row],[PRD]]</f>
        <v>0</v>
      </c>
    </row>
    <row r="3045" spans="1:6" hidden="1" x14ac:dyDescent="0.3">
      <c r="A3045" s="2">
        <v>1</v>
      </c>
      <c r="B3045" s="2">
        <v>880</v>
      </c>
      <c r="C3045" s="2" t="s">
        <v>320</v>
      </c>
      <c r="D3045" s="3">
        <v>1</v>
      </c>
      <c r="E3045" s="3">
        <f>VLOOKUP(CONCATENATE(Table1[[#This Row],[CTCONO]],Table1[[#This Row],[CTDIVI]],Table1[[#This Row],[CTSTCO]]),[1]Sheet1!$A:$E,5,FALSE)</f>
        <v>1</v>
      </c>
      <c r="F3045" s="3">
        <f>Table1[[#This Row],[Legacy]]-Table1[[#This Row],[PRD]]</f>
        <v>0</v>
      </c>
    </row>
    <row r="3046" spans="1:6" hidden="1" x14ac:dyDescent="0.3">
      <c r="A3046" s="2">
        <v>1</v>
      </c>
      <c r="B3046" s="2">
        <v>885</v>
      </c>
      <c r="C3046" s="2" t="s">
        <v>320</v>
      </c>
      <c r="D3046" s="3">
        <v>1</v>
      </c>
      <c r="E3046" s="3">
        <f>VLOOKUP(CONCATENATE(Table1[[#This Row],[CTCONO]],Table1[[#This Row],[CTDIVI]],Table1[[#This Row],[CTSTCO]]),[1]Sheet1!$A:$E,5,FALSE)</f>
        <v>1</v>
      </c>
      <c r="F3046" s="3">
        <f>Table1[[#This Row],[Legacy]]-Table1[[#This Row],[PRD]]</f>
        <v>0</v>
      </c>
    </row>
    <row r="3047" spans="1:6" hidden="1" x14ac:dyDescent="0.3">
      <c r="A3047" s="2">
        <v>1</v>
      </c>
      <c r="B3047" s="2" t="s">
        <v>361</v>
      </c>
      <c r="C3047" s="2" t="s">
        <v>320</v>
      </c>
      <c r="D3047" s="3">
        <v>1</v>
      </c>
      <c r="E3047" s="3">
        <f>VLOOKUP(CONCATENATE(Table1[[#This Row],[CTCONO]],Table1[[#This Row],[CTDIVI]],Table1[[#This Row],[CTSTCO]]),[1]Sheet1!$A:$E,5,FALSE)</f>
        <v>1</v>
      </c>
      <c r="F3047" s="3">
        <f>Table1[[#This Row],[Legacy]]-Table1[[#This Row],[PRD]]</f>
        <v>0</v>
      </c>
    </row>
    <row r="3048" spans="1:6" hidden="1" x14ac:dyDescent="0.3">
      <c r="A3048" s="2">
        <v>1</v>
      </c>
      <c r="B3048" s="2" t="s">
        <v>363</v>
      </c>
      <c r="C3048" s="2" t="s">
        <v>320</v>
      </c>
      <c r="D3048" s="3">
        <v>1</v>
      </c>
      <c r="E3048" s="3">
        <f>VLOOKUP(CONCATENATE(Table1[[#This Row],[CTCONO]],Table1[[#This Row],[CTDIVI]],Table1[[#This Row],[CTSTCO]]),[1]Sheet1!$A:$E,5,FALSE)</f>
        <v>1</v>
      </c>
      <c r="F3048" s="3">
        <f>Table1[[#This Row],[Legacy]]-Table1[[#This Row],[PRD]]</f>
        <v>0</v>
      </c>
    </row>
    <row r="3049" spans="1:6" hidden="1" x14ac:dyDescent="0.3">
      <c r="A3049" s="2">
        <v>1</v>
      </c>
      <c r="B3049" s="2" t="s">
        <v>364</v>
      </c>
      <c r="C3049" s="2" t="s">
        <v>320</v>
      </c>
      <c r="D3049" s="3">
        <v>1</v>
      </c>
      <c r="E3049" s="3">
        <f>VLOOKUP(CONCATENATE(Table1[[#This Row],[CTCONO]],Table1[[#This Row],[CTDIVI]],Table1[[#This Row],[CTSTCO]]),[1]Sheet1!$A:$E,5,FALSE)</f>
        <v>1</v>
      </c>
      <c r="F3049" s="3">
        <f>Table1[[#This Row],[Legacy]]-Table1[[#This Row],[PRD]]</f>
        <v>0</v>
      </c>
    </row>
    <row r="3050" spans="1:6" hidden="1" x14ac:dyDescent="0.3">
      <c r="A3050" s="2">
        <v>1</v>
      </c>
      <c r="B3050" s="2" t="s">
        <v>365</v>
      </c>
      <c r="C3050" s="2" t="s">
        <v>320</v>
      </c>
      <c r="D3050" s="3">
        <v>1</v>
      </c>
      <c r="E3050" s="3">
        <f>VLOOKUP(CONCATENATE(Table1[[#This Row],[CTCONO]],Table1[[#This Row],[CTDIVI]],Table1[[#This Row],[CTSTCO]]),[1]Sheet1!$A:$E,5,FALSE)</f>
        <v>1</v>
      </c>
      <c r="F3050" s="3">
        <f>Table1[[#This Row],[Legacy]]-Table1[[#This Row],[PRD]]</f>
        <v>0</v>
      </c>
    </row>
    <row r="3051" spans="1:6" hidden="1" x14ac:dyDescent="0.3">
      <c r="A3051" s="2">
        <v>1</v>
      </c>
      <c r="B3051" s="2" t="s">
        <v>366</v>
      </c>
      <c r="C3051" s="2" t="s">
        <v>320</v>
      </c>
      <c r="D3051" s="3">
        <v>1</v>
      </c>
      <c r="E3051" s="3">
        <f>VLOOKUP(CONCATENATE(Table1[[#This Row],[CTCONO]],Table1[[#This Row],[CTDIVI]],Table1[[#This Row],[CTSTCO]]),[1]Sheet1!$A:$E,5,FALSE)</f>
        <v>1</v>
      </c>
      <c r="F3051" s="3">
        <f>Table1[[#This Row],[Legacy]]-Table1[[#This Row],[PRD]]</f>
        <v>0</v>
      </c>
    </row>
    <row r="3052" spans="1:6" hidden="1" x14ac:dyDescent="0.3">
      <c r="A3052" s="2">
        <v>1</v>
      </c>
      <c r="B3052" s="2" t="s">
        <v>367</v>
      </c>
      <c r="C3052" s="2" t="s">
        <v>320</v>
      </c>
      <c r="D3052" s="3">
        <v>1</v>
      </c>
      <c r="E3052" s="3">
        <f>VLOOKUP(CONCATENATE(Table1[[#This Row],[CTCONO]],Table1[[#This Row],[CTDIVI]],Table1[[#This Row],[CTSTCO]]),[1]Sheet1!$A:$E,5,FALSE)</f>
        <v>1</v>
      </c>
      <c r="F3052" s="3">
        <f>Table1[[#This Row],[Legacy]]-Table1[[#This Row],[PRD]]</f>
        <v>0</v>
      </c>
    </row>
    <row r="3053" spans="1:6" hidden="1" x14ac:dyDescent="0.3">
      <c r="A3053" s="2">
        <v>1</v>
      </c>
      <c r="B3053" s="2" t="s">
        <v>369</v>
      </c>
      <c r="C3053" s="2" t="s">
        <v>320</v>
      </c>
      <c r="D3053" s="3">
        <v>1</v>
      </c>
      <c r="E3053" s="3">
        <f>VLOOKUP(CONCATENATE(Table1[[#This Row],[CTCONO]],Table1[[#This Row],[CTDIVI]],Table1[[#This Row],[CTSTCO]]),[1]Sheet1!$A:$E,5,FALSE)</f>
        <v>1</v>
      </c>
      <c r="F3053" s="3">
        <f>Table1[[#This Row],[Legacy]]-Table1[[#This Row],[PRD]]</f>
        <v>0</v>
      </c>
    </row>
    <row r="3054" spans="1:6" hidden="1" x14ac:dyDescent="0.3">
      <c r="A3054" s="2">
        <v>1</v>
      </c>
      <c r="B3054" s="2"/>
      <c r="C3054" s="2" t="s">
        <v>26</v>
      </c>
      <c r="D3054" s="3">
        <v>6</v>
      </c>
      <c r="E3054" s="3">
        <f>VLOOKUP(CONCATENATE(Table1[[#This Row],[CTCONO]],Table1[[#This Row],[CTDIVI]],Table1[[#This Row],[CTSTCO]]),[1]Sheet1!$A:$E,5,FALSE)</f>
        <v>6</v>
      </c>
      <c r="F3054" s="3">
        <f>Table1[[#This Row],[Legacy]]-Table1[[#This Row],[PRD]]</f>
        <v>0</v>
      </c>
    </row>
    <row r="3055" spans="1:6" hidden="1" x14ac:dyDescent="0.3">
      <c r="A3055" s="2">
        <v>1</v>
      </c>
      <c r="B3055" s="2"/>
      <c r="C3055" s="2" t="s">
        <v>27</v>
      </c>
      <c r="D3055" s="3">
        <v>1</v>
      </c>
      <c r="E3055" s="3">
        <f>VLOOKUP(CONCATENATE(Table1[[#This Row],[CTCONO]],Table1[[#This Row],[CTDIVI]],Table1[[#This Row],[CTSTCO]]),[1]Sheet1!$A:$E,5,FALSE)</f>
        <v>1</v>
      </c>
      <c r="F3055" s="3">
        <f>Table1[[#This Row],[Legacy]]-Table1[[#This Row],[PRD]]</f>
        <v>0</v>
      </c>
    </row>
    <row r="3056" spans="1:6" hidden="1" x14ac:dyDescent="0.3">
      <c r="A3056" s="2">
        <v>1</v>
      </c>
      <c r="B3056" s="2"/>
      <c r="C3056" s="2" t="s">
        <v>28</v>
      </c>
      <c r="D3056" s="3">
        <v>4</v>
      </c>
      <c r="E3056" s="3">
        <f>VLOOKUP(CONCATENATE(Table1[[#This Row],[CTCONO]],Table1[[#This Row],[CTDIVI]],Table1[[#This Row],[CTSTCO]]),[1]Sheet1!$A:$E,5,FALSE)</f>
        <v>4</v>
      </c>
      <c r="F3056" s="3">
        <f>Table1[[#This Row],[Legacy]]-Table1[[#This Row],[PRD]]</f>
        <v>0</v>
      </c>
    </row>
    <row r="3057" spans="1:6" hidden="1" x14ac:dyDescent="0.3">
      <c r="A3057" s="2">
        <v>1</v>
      </c>
      <c r="B3057" s="2"/>
      <c r="C3057" s="2" t="s">
        <v>29</v>
      </c>
      <c r="D3057" s="3">
        <v>2</v>
      </c>
      <c r="E3057" s="3">
        <f>VLOOKUP(CONCATENATE(Table1[[#This Row],[CTCONO]],Table1[[#This Row],[CTDIVI]],Table1[[#This Row],[CTSTCO]]),[1]Sheet1!$A:$E,5,FALSE)</f>
        <v>2</v>
      </c>
      <c r="F3057" s="3">
        <f>Table1[[#This Row],[Legacy]]-Table1[[#This Row],[PRD]]</f>
        <v>0</v>
      </c>
    </row>
    <row r="3058" spans="1:6" hidden="1" x14ac:dyDescent="0.3">
      <c r="A3058" s="2">
        <v>1</v>
      </c>
      <c r="B3058" s="2"/>
      <c r="C3058" s="2" t="s">
        <v>30</v>
      </c>
      <c r="D3058" s="3">
        <v>77</v>
      </c>
      <c r="E3058" s="3">
        <f>VLOOKUP(CONCATENATE(Table1[[#This Row],[CTCONO]],Table1[[#This Row],[CTDIVI]],Table1[[#This Row],[CTSTCO]]),[1]Sheet1!$A:$E,5,FALSE)</f>
        <v>77</v>
      </c>
      <c r="F3058" s="3">
        <f>Table1[[#This Row],[Legacy]]-Table1[[#This Row],[PRD]]</f>
        <v>0</v>
      </c>
    </row>
    <row r="3059" spans="1:6" hidden="1" x14ac:dyDescent="0.3">
      <c r="A3059" s="2">
        <v>1</v>
      </c>
      <c r="B3059" s="2">
        <v>100</v>
      </c>
      <c r="C3059" s="2" t="s">
        <v>261</v>
      </c>
      <c r="D3059" s="3">
        <v>1</v>
      </c>
      <c r="E3059" s="3">
        <f>VLOOKUP(CONCATENATE(Table1[[#This Row],[CTCONO]],Table1[[#This Row],[CTDIVI]],Table1[[#This Row],[CTSTCO]]),[1]Sheet1!$A:$E,5,FALSE)</f>
        <v>1</v>
      </c>
      <c r="F3059" s="3">
        <f>Table1[[#This Row],[Legacy]]-Table1[[#This Row],[PRD]]</f>
        <v>0</v>
      </c>
    </row>
    <row r="3060" spans="1:6" hidden="1" x14ac:dyDescent="0.3">
      <c r="A3060" s="2">
        <v>1</v>
      </c>
      <c r="B3060" s="2">
        <v>102</v>
      </c>
      <c r="C3060" s="2" t="s">
        <v>261</v>
      </c>
      <c r="D3060" s="3">
        <v>1</v>
      </c>
      <c r="E3060" s="3">
        <f>VLOOKUP(CONCATENATE(Table1[[#This Row],[CTCONO]],Table1[[#This Row],[CTDIVI]],Table1[[#This Row],[CTSTCO]]),[1]Sheet1!$A:$E,5,FALSE)</f>
        <v>1</v>
      </c>
      <c r="F3060" s="3">
        <f>Table1[[#This Row],[Legacy]]-Table1[[#This Row],[PRD]]</f>
        <v>0</v>
      </c>
    </row>
    <row r="3061" spans="1:6" hidden="1" x14ac:dyDescent="0.3">
      <c r="A3061" s="2">
        <v>1</v>
      </c>
      <c r="B3061" s="2">
        <v>109</v>
      </c>
      <c r="C3061" s="2" t="s">
        <v>261</v>
      </c>
      <c r="D3061" s="3">
        <v>1</v>
      </c>
      <c r="E3061" s="3">
        <f>VLOOKUP(CONCATENATE(Table1[[#This Row],[CTCONO]],Table1[[#This Row],[CTDIVI]],Table1[[#This Row],[CTSTCO]]),[1]Sheet1!$A:$E,5,FALSE)</f>
        <v>1</v>
      </c>
      <c r="F3061" s="3">
        <f>Table1[[#This Row],[Legacy]]-Table1[[#This Row],[PRD]]</f>
        <v>0</v>
      </c>
    </row>
    <row r="3062" spans="1:6" hidden="1" x14ac:dyDescent="0.3">
      <c r="A3062" s="2">
        <v>1</v>
      </c>
      <c r="B3062" s="2">
        <v>111</v>
      </c>
      <c r="C3062" s="2" t="s">
        <v>261</v>
      </c>
      <c r="D3062" s="3">
        <v>1</v>
      </c>
      <c r="E3062" s="3">
        <f>VLOOKUP(CONCATENATE(Table1[[#This Row],[CTCONO]],Table1[[#This Row],[CTDIVI]],Table1[[#This Row],[CTSTCO]]),[1]Sheet1!$A:$E,5,FALSE)</f>
        <v>1</v>
      </c>
      <c r="F3062" s="3">
        <f>Table1[[#This Row],[Legacy]]-Table1[[#This Row],[PRD]]</f>
        <v>0</v>
      </c>
    </row>
    <row r="3063" spans="1:6" hidden="1" x14ac:dyDescent="0.3">
      <c r="A3063" s="2">
        <v>1</v>
      </c>
      <c r="B3063" s="2">
        <v>112</v>
      </c>
      <c r="C3063" s="2" t="s">
        <v>261</v>
      </c>
      <c r="D3063" s="3">
        <v>1</v>
      </c>
      <c r="E3063" s="3">
        <f>VLOOKUP(CONCATENATE(Table1[[#This Row],[CTCONO]],Table1[[#This Row],[CTDIVI]],Table1[[#This Row],[CTSTCO]]),[1]Sheet1!$A:$E,5,FALSE)</f>
        <v>1</v>
      </c>
      <c r="F3063" s="3">
        <f>Table1[[#This Row],[Legacy]]-Table1[[#This Row],[PRD]]</f>
        <v>0</v>
      </c>
    </row>
    <row r="3064" spans="1:6" hidden="1" x14ac:dyDescent="0.3">
      <c r="A3064" s="2">
        <v>1</v>
      </c>
      <c r="B3064" s="2">
        <v>113</v>
      </c>
      <c r="C3064" s="2" t="s">
        <v>261</v>
      </c>
      <c r="D3064" s="3">
        <v>1</v>
      </c>
      <c r="E3064" s="3">
        <f>VLOOKUP(CONCATENATE(Table1[[#This Row],[CTCONO]],Table1[[#This Row],[CTDIVI]],Table1[[#This Row],[CTSTCO]]),[1]Sheet1!$A:$E,5,FALSE)</f>
        <v>1</v>
      </c>
      <c r="F3064" s="3">
        <f>Table1[[#This Row],[Legacy]]-Table1[[#This Row],[PRD]]</f>
        <v>0</v>
      </c>
    </row>
    <row r="3065" spans="1:6" hidden="1" x14ac:dyDescent="0.3">
      <c r="A3065" s="2">
        <v>1</v>
      </c>
      <c r="B3065" s="2">
        <v>114</v>
      </c>
      <c r="C3065" s="2" t="s">
        <v>261</v>
      </c>
      <c r="D3065" s="3">
        <v>1</v>
      </c>
      <c r="E3065" s="3">
        <f>VLOOKUP(CONCATENATE(Table1[[#This Row],[CTCONO]],Table1[[#This Row],[CTDIVI]],Table1[[#This Row],[CTSTCO]]),[1]Sheet1!$A:$E,5,FALSE)</f>
        <v>1</v>
      </c>
      <c r="F3065" s="3">
        <f>Table1[[#This Row],[Legacy]]-Table1[[#This Row],[PRD]]</f>
        <v>0</v>
      </c>
    </row>
    <row r="3066" spans="1:6" hidden="1" x14ac:dyDescent="0.3">
      <c r="A3066" s="2">
        <v>1</v>
      </c>
      <c r="B3066" s="2">
        <v>115</v>
      </c>
      <c r="C3066" s="2" t="s">
        <v>261</v>
      </c>
      <c r="D3066" s="3">
        <v>1</v>
      </c>
      <c r="E3066" s="3">
        <f>VLOOKUP(CONCATENATE(Table1[[#This Row],[CTCONO]],Table1[[#This Row],[CTDIVI]],Table1[[#This Row],[CTSTCO]]),[1]Sheet1!$A:$E,5,FALSE)</f>
        <v>1</v>
      </c>
      <c r="F3066" s="3">
        <f>Table1[[#This Row],[Legacy]]-Table1[[#This Row],[PRD]]</f>
        <v>0</v>
      </c>
    </row>
    <row r="3067" spans="1:6" hidden="1" x14ac:dyDescent="0.3">
      <c r="A3067" s="2">
        <v>1</v>
      </c>
      <c r="B3067" s="2">
        <v>116</v>
      </c>
      <c r="C3067" s="2" t="s">
        <v>261</v>
      </c>
      <c r="D3067" s="3">
        <v>1</v>
      </c>
      <c r="E3067" s="3">
        <f>VLOOKUP(CONCATENATE(Table1[[#This Row],[CTCONO]],Table1[[#This Row],[CTDIVI]],Table1[[#This Row],[CTSTCO]]),[1]Sheet1!$A:$E,5,FALSE)</f>
        <v>1</v>
      </c>
      <c r="F3067" s="3">
        <f>Table1[[#This Row],[Legacy]]-Table1[[#This Row],[PRD]]</f>
        <v>0</v>
      </c>
    </row>
    <row r="3068" spans="1:6" hidden="1" x14ac:dyDescent="0.3">
      <c r="A3068" s="2">
        <v>1</v>
      </c>
      <c r="B3068" s="2">
        <v>117</v>
      </c>
      <c r="C3068" s="2" t="s">
        <v>261</v>
      </c>
      <c r="D3068" s="3">
        <v>1</v>
      </c>
      <c r="E3068" s="3">
        <f>VLOOKUP(CONCATENATE(Table1[[#This Row],[CTCONO]],Table1[[#This Row],[CTDIVI]],Table1[[#This Row],[CTSTCO]]),[1]Sheet1!$A:$E,5,FALSE)</f>
        <v>1</v>
      </c>
      <c r="F3068" s="3">
        <f>Table1[[#This Row],[Legacy]]-Table1[[#This Row],[PRD]]</f>
        <v>0</v>
      </c>
    </row>
    <row r="3069" spans="1:6" hidden="1" x14ac:dyDescent="0.3">
      <c r="A3069" s="2">
        <v>1</v>
      </c>
      <c r="B3069" s="2">
        <v>118</v>
      </c>
      <c r="C3069" s="2" t="s">
        <v>261</v>
      </c>
      <c r="D3069" s="3">
        <v>1</v>
      </c>
      <c r="E3069" s="3">
        <f>VLOOKUP(CONCATENATE(Table1[[#This Row],[CTCONO]],Table1[[#This Row],[CTDIVI]],Table1[[#This Row],[CTSTCO]]),[1]Sheet1!$A:$E,5,FALSE)</f>
        <v>1</v>
      </c>
      <c r="F3069" s="3">
        <f>Table1[[#This Row],[Legacy]]-Table1[[#This Row],[PRD]]</f>
        <v>0</v>
      </c>
    </row>
    <row r="3070" spans="1:6" hidden="1" x14ac:dyDescent="0.3">
      <c r="A3070" s="2">
        <v>1</v>
      </c>
      <c r="B3070" s="2">
        <v>119</v>
      </c>
      <c r="C3070" s="2" t="s">
        <v>261</v>
      </c>
      <c r="D3070" s="3">
        <v>1</v>
      </c>
      <c r="E3070" s="3">
        <f>VLOOKUP(CONCATENATE(Table1[[#This Row],[CTCONO]],Table1[[#This Row],[CTDIVI]],Table1[[#This Row],[CTSTCO]]),[1]Sheet1!$A:$E,5,FALSE)</f>
        <v>1</v>
      </c>
      <c r="F3070" s="3">
        <f>Table1[[#This Row],[Legacy]]-Table1[[#This Row],[PRD]]</f>
        <v>0</v>
      </c>
    </row>
    <row r="3071" spans="1:6" hidden="1" x14ac:dyDescent="0.3">
      <c r="A3071" s="2">
        <v>1</v>
      </c>
      <c r="B3071" s="2">
        <v>120</v>
      </c>
      <c r="C3071" s="2" t="s">
        <v>261</v>
      </c>
      <c r="D3071" s="3">
        <v>1</v>
      </c>
      <c r="E3071" s="3">
        <f>VLOOKUP(CONCATENATE(Table1[[#This Row],[CTCONO]],Table1[[#This Row],[CTDIVI]],Table1[[#This Row],[CTSTCO]]),[1]Sheet1!$A:$E,5,FALSE)</f>
        <v>1</v>
      </c>
      <c r="F3071" s="3">
        <f>Table1[[#This Row],[Legacy]]-Table1[[#This Row],[PRD]]</f>
        <v>0</v>
      </c>
    </row>
    <row r="3072" spans="1:6" hidden="1" x14ac:dyDescent="0.3">
      <c r="A3072" s="2">
        <v>1</v>
      </c>
      <c r="B3072" s="2">
        <v>122</v>
      </c>
      <c r="C3072" s="2" t="s">
        <v>261</v>
      </c>
      <c r="D3072" s="3">
        <v>1</v>
      </c>
      <c r="E3072" s="3">
        <f>VLOOKUP(CONCATENATE(Table1[[#This Row],[CTCONO]],Table1[[#This Row],[CTDIVI]],Table1[[#This Row],[CTSTCO]]),[1]Sheet1!$A:$E,5,FALSE)</f>
        <v>1</v>
      </c>
      <c r="F3072" s="3">
        <f>Table1[[#This Row],[Legacy]]-Table1[[#This Row],[PRD]]</f>
        <v>0</v>
      </c>
    </row>
    <row r="3073" spans="1:6" hidden="1" x14ac:dyDescent="0.3">
      <c r="A3073" s="2">
        <v>1</v>
      </c>
      <c r="B3073" s="2">
        <v>124</v>
      </c>
      <c r="C3073" s="2" t="s">
        <v>261</v>
      </c>
      <c r="D3073" s="3">
        <v>1</v>
      </c>
      <c r="E3073" s="3">
        <f>VLOOKUP(CONCATENATE(Table1[[#This Row],[CTCONO]],Table1[[#This Row],[CTDIVI]],Table1[[#This Row],[CTSTCO]]),[1]Sheet1!$A:$E,5,FALSE)</f>
        <v>1</v>
      </c>
      <c r="F3073" s="3">
        <f>Table1[[#This Row],[Legacy]]-Table1[[#This Row],[PRD]]</f>
        <v>0</v>
      </c>
    </row>
    <row r="3074" spans="1:6" hidden="1" x14ac:dyDescent="0.3">
      <c r="A3074" s="2">
        <v>1</v>
      </c>
      <c r="B3074" s="2">
        <v>125</v>
      </c>
      <c r="C3074" s="2" t="s">
        <v>261</v>
      </c>
      <c r="D3074" s="3">
        <v>1</v>
      </c>
      <c r="E3074" s="3">
        <f>VLOOKUP(CONCATENATE(Table1[[#This Row],[CTCONO]],Table1[[#This Row],[CTDIVI]],Table1[[#This Row],[CTSTCO]]),[1]Sheet1!$A:$E,5,FALSE)</f>
        <v>1</v>
      </c>
      <c r="F3074" s="3">
        <f>Table1[[#This Row],[Legacy]]-Table1[[#This Row],[PRD]]</f>
        <v>0</v>
      </c>
    </row>
    <row r="3075" spans="1:6" hidden="1" x14ac:dyDescent="0.3">
      <c r="A3075" s="2">
        <v>1</v>
      </c>
      <c r="B3075" s="2">
        <v>126</v>
      </c>
      <c r="C3075" s="2" t="s">
        <v>261</v>
      </c>
      <c r="D3075" s="3">
        <v>1</v>
      </c>
      <c r="E3075" s="3">
        <f>VLOOKUP(CONCATENATE(Table1[[#This Row],[CTCONO]],Table1[[#This Row],[CTDIVI]],Table1[[#This Row],[CTSTCO]]),[1]Sheet1!$A:$E,5,FALSE)</f>
        <v>1</v>
      </c>
      <c r="F3075" s="3">
        <f>Table1[[#This Row],[Legacy]]-Table1[[#This Row],[PRD]]</f>
        <v>0</v>
      </c>
    </row>
    <row r="3076" spans="1:6" hidden="1" x14ac:dyDescent="0.3">
      <c r="A3076" s="2">
        <v>1</v>
      </c>
      <c r="B3076" s="2">
        <v>127</v>
      </c>
      <c r="C3076" s="2" t="s">
        <v>261</v>
      </c>
      <c r="D3076" s="3">
        <v>1</v>
      </c>
      <c r="E3076" s="3">
        <f>VLOOKUP(CONCATENATE(Table1[[#This Row],[CTCONO]],Table1[[#This Row],[CTDIVI]],Table1[[#This Row],[CTSTCO]]),[1]Sheet1!$A:$E,5,FALSE)</f>
        <v>1</v>
      </c>
      <c r="F3076" s="3">
        <f>Table1[[#This Row],[Legacy]]-Table1[[#This Row],[PRD]]</f>
        <v>0</v>
      </c>
    </row>
    <row r="3077" spans="1:6" hidden="1" x14ac:dyDescent="0.3">
      <c r="A3077" s="2">
        <v>1</v>
      </c>
      <c r="B3077" s="2">
        <v>128</v>
      </c>
      <c r="C3077" s="2" t="s">
        <v>261</v>
      </c>
      <c r="D3077" s="3">
        <v>1</v>
      </c>
      <c r="E3077" s="3">
        <f>VLOOKUP(CONCATENATE(Table1[[#This Row],[CTCONO]],Table1[[#This Row],[CTDIVI]],Table1[[#This Row],[CTSTCO]]),[1]Sheet1!$A:$E,5,FALSE)</f>
        <v>1</v>
      </c>
      <c r="F3077" s="3">
        <f>Table1[[#This Row],[Legacy]]-Table1[[#This Row],[PRD]]</f>
        <v>0</v>
      </c>
    </row>
    <row r="3078" spans="1:6" hidden="1" x14ac:dyDescent="0.3">
      <c r="A3078" s="2">
        <v>1</v>
      </c>
      <c r="B3078" s="2">
        <v>129</v>
      </c>
      <c r="C3078" s="2" t="s">
        <v>261</v>
      </c>
      <c r="D3078" s="3">
        <v>1</v>
      </c>
      <c r="E3078" s="3">
        <f>VLOOKUP(CONCATENATE(Table1[[#This Row],[CTCONO]],Table1[[#This Row],[CTDIVI]],Table1[[#This Row],[CTSTCO]]),[1]Sheet1!$A:$E,5,FALSE)</f>
        <v>1</v>
      </c>
      <c r="F3078" s="3">
        <f>Table1[[#This Row],[Legacy]]-Table1[[#This Row],[PRD]]</f>
        <v>0</v>
      </c>
    </row>
    <row r="3079" spans="1:6" hidden="1" x14ac:dyDescent="0.3">
      <c r="A3079" s="2">
        <v>1</v>
      </c>
      <c r="B3079" s="2">
        <v>130</v>
      </c>
      <c r="C3079" s="2" t="s">
        <v>261</v>
      </c>
      <c r="D3079" s="3">
        <v>1</v>
      </c>
      <c r="E3079" s="3">
        <f>VLOOKUP(CONCATENATE(Table1[[#This Row],[CTCONO]],Table1[[#This Row],[CTDIVI]],Table1[[#This Row],[CTSTCO]]),[1]Sheet1!$A:$E,5,FALSE)</f>
        <v>1</v>
      </c>
      <c r="F3079" s="3">
        <f>Table1[[#This Row],[Legacy]]-Table1[[#This Row],[PRD]]</f>
        <v>0</v>
      </c>
    </row>
    <row r="3080" spans="1:6" hidden="1" x14ac:dyDescent="0.3">
      <c r="A3080" s="2">
        <v>1</v>
      </c>
      <c r="B3080" s="2">
        <v>131</v>
      </c>
      <c r="C3080" s="2" t="s">
        <v>261</v>
      </c>
      <c r="D3080" s="3">
        <v>1</v>
      </c>
      <c r="E3080" s="3">
        <f>VLOOKUP(CONCATENATE(Table1[[#This Row],[CTCONO]],Table1[[#This Row],[CTDIVI]],Table1[[#This Row],[CTSTCO]]),[1]Sheet1!$A:$E,5,FALSE)</f>
        <v>1</v>
      </c>
      <c r="F3080" s="3">
        <f>Table1[[#This Row],[Legacy]]-Table1[[#This Row],[PRD]]</f>
        <v>0</v>
      </c>
    </row>
    <row r="3081" spans="1:6" hidden="1" x14ac:dyDescent="0.3">
      <c r="A3081" s="2">
        <v>1</v>
      </c>
      <c r="B3081" s="2">
        <v>132</v>
      </c>
      <c r="C3081" s="2" t="s">
        <v>261</v>
      </c>
      <c r="D3081" s="3">
        <v>1</v>
      </c>
      <c r="E3081" s="3">
        <f>VLOOKUP(CONCATENATE(Table1[[#This Row],[CTCONO]],Table1[[#This Row],[CTDIVI]],Table1[[#This Row],[CTSTCO]]),[1]Sheet1!$A:$E,5,FALSE)</f>
        <v>1</v>
      </c>
      <c r="F3081" s="3">
        <f>Table1[[#This Row],[Legacy]]-Table1[[#This Row],[PRD]]</f>
        <v>0</v>
      </c>
    </row>
    <row r="3082" spans="1:6" hidden="1" x14ac:dyDescent="0.3">
      <c r="A3082" s="2">
        <v>1</v>
      </c>
      <c r="B3082" s="2">
        <v>133</v>
      </c>
      <c r="C3082" s="2" t="s">
        <v>261</v>
      </c>
      <c r="D3082" s="3">
        <v>1</v>
      </c>
      <c r="E3082" s="3">
        <f>VLOOKUP(CONCATENATE(Table1[[#This Row],[CTCONO]],Table1[[#This Row],[CTDIVI]],Table1[[#This Row],[CTSTCO]]),[1]Sheet1!$A:$E,5,FALSE)</f>
        <v>1</v>
      </c>
      <c r="F3082" s="3">
        <f>Table1[[#This Row],[Legacy]]-Table1[[#This Row],[PRD]]</f>
        <v>0</v>
      </c>
    </row>
    <row r="3083" spans="1:6" hidden="1" x14ac:dyDescent="0.3">
      <c r="A3083" s="2">
        <v>1</v>
      </c>
      <c r="B3083" s="2">
        <v>134</v>
      </c>
      <c r="C3083" s="2" t="s">
        <v>261</v>
      </c>
      <c r="D3083" s="3">
        <v>1</v>
      </c>
      <c r="E3083" s="3">
        <f>VLOOKUP(CONCATENATE(Table1[[#This Row],[CTCONO]],Table1[[#This Row],[CTDIVI]],Table1[[#This Row],[CTSTCO]]),[1]Sheet1!$A:$E,5,FALSE)</f>
        <v>1</v>
      </c>
      <c r="F3083" s="3">
        <f>Table1[[#This Row],[Legacy]]-Table1[[#This Row],[PRD]]</f>
        <v>0</v>
      </c>
    </row>
    <row r="3084" spans="1:6" hidden="1" x14ac:dyDescent="0.3">
      <c r="A3084" s="2">
        <v>1</v>
      </c>
      <c r="B3084" s="2">
        <v>135</v>
      </c>
      <c r="C3084" s="2" t="s">
        <v>261</v>
      </c>
      <c r="D3084" s="3">
        <v>1</v>
      </c>
      <c r="E3084" s="3">
        <f>VLOOKUP(CONCATENATE(Table1[[#This Row],[CTCONO]],Table1[[#This Row],[CTDIVI]],Table1[[#This Row],[CTSTCO]]),[1]Sheet1!$A:$E,5,FALSE)</f>
        <v>1</v>
      </c>
      <c r="F3084" s="3">
        <f>Table1[[#This Row],[Legacy]]-Table1[[#This Row],[PRD]]</f>
        <v>0</v>
      </c>
    </row>
    <row r="3085" spans="1:6" hidden="1" x14ac:dyDescent="0.3">
      <c r="A3085" s="2">
        <v>1</v>
      </c>
      <c r="B3085" s="2">
        <v>136</v>
      </c>
      <c r="C3085" s="2" t="s">
        <v>261</v>
      </c>
      <c r="D3085" s="3">
        <v>1</v>
      </c>
      <c r="E3085" s="3">
        <f>VLOOKUP(CONCATENATE(Table1[[#This Row],[CTCONO]],Table1[[#This Row],[CTDIVI]],Table1[[#This Row],[CTSTCO]]),[1]Sheet1!$A:$E,5,FALSE)</f>
        <v>1</v>
      </c>
      <c r="F3085" s="3">
        <f>Table1[[#This Row],[Legacy]]-Table1[[#This Row],[PRD]]</f>
        <v>0</v>
      </c>
    </row>
    <row r="3086" spans="1:6" hidden="1" x14ac:dyDescent="0.3">
      <c r="A3086" s="2">
        <v>1</v>
      </c>
      <c r="B3086" s="2">
        <v>137</v>
      </c>
      <c r="C3086" s="2" t="s">
        <v>261</v>
      </c>
      <c r="D3086" s="3">
        <v>1</v>
      </c>
      <c r="E3086" s="3">
        <f>VLOOKUP(CONCATENATE(Table1[[#This Row],[CTCONO]],Table1[[#This Row],[CTDIVI]],Table1[[#This Row],[CTSTCO]]),[1]Sheet1!$A:$E,5,FALSE)</f>
        <v>1</v>
      </c>
      <c r="F3086" s="3">
        <f>Table1[[#This Row],[Legacy]]-Table1[[#This Row],[PRD]]</f>
        <v>0</v>
      </c>
    </row>
    <row r="3087" spans="1:6" hidden="1" x14ac:dyDescent="0.3">
      <c r="A3087" s="2">
        <v>1</v>
      </c>
      <c r="B3087" s="2">
        <v>138</v>
      </c>
      <c r="C3087" s="2" t="s">
        <v>261</v>
      </c>
      <c r="D3087" s="3">
        <v>1</v>
      </c>
      <c r="E3087" s="3">
        <f>VLOOKUP(CONCATENATE(Table1[[#This Row],[CTCONO]],Table1[[#This Row],[CTDIVI]],Table1[[#This Row],[CTSTCO]]),[1]Sheet1!$A:$E,5,FALSE)</f>
        <v>1</v>
      </c>
      <c r="F3087" s="3">
        <f>Table1[[#This Row],[Legacy]]-Table1[[#This Row],[PRD]]</f>
        <v>0</v>
      </c>
    </row>
    <row r="3088" spans="1:6" hidden="1" x14ac:dyDescent="0.3">
      <c r="A3088" s="2">
        <v>1</v>
      </c>
      <c r="B3088" s="2">
        <v>139</v>
      </c>
      <c r="C3088" s="2" t="s">
        <v>261</v>
      </c>
      <c r="D3088" s="3">
        <v>1</v>
      </c>
      <c r="E3088" s="3">
        <f>VLOOKUP(CONCATENATE(Table1[[#This Row],[CTCONO]],Table1[[#This Row],[CTDIVI]],Table1[[#This Row],[CTSTCO]]),[1]Sheet1!$A:$E,5,FALSE)</f>
        <v>1</v>
      </c>
      <c r="F3088" s="3">
        <f>Table1[[#This Row],[Legacy]]-Table1[[#This Row],[PRD]]</f>
        <v>0</v>
      </c>
    </row>
    <row r="3089" spans="1:6" hidden="1" x14ac:dyDescent="0.3">
      <c r="A3089" s="2">
        <v>1</v>
      </c>
      <c r="B3089" s="2">
        <v>140</v>
      </c>
      <c r="C3089" s="2" t="s">
        <v>261</v>
      </c>
      <c r="D3089" s="3">
        <v>1</v>
      </c>
      <c r="E3089" s="3">
        <f>VLOOKUP(CONCATENATE(Table1[[#This Row],[CTCONO]],Table1[[#This Row],[CTDIVI]],Table1[[#This Row],[CTSTCO]]),[1]Sheet1!$A:$E,5,FALSE)</f>
        <v>1</v>
      </c>
      <c r="F3089" s="3">
        <f>Table1[[#This Row],[Legacy]]-Table1[[#This Row],[PRD]]</f>
        <v>0</v>
      </c>
    </row>
    <row r="3090" spans="1:6" hidden="1" x14ac:dyDescent="0.3">
      <c r="A3090" s="2">
        <v>1</v>
      </c>
      <c r="B3090" s="2">
        <v>141</v>
      </c>
      <c r="C3090" s="2" t="s">
        <v>261</v>
      </c>
      <c r="D3090" s="3">
        <v>1</v>
      </c>
      <c r="E3090" s="3">
        <f>VLOOKUP(CONCATENATE(Table1[[#This Row],[CTCONO]],Table1[[#This Row],[CTDIVI]],Table1[[#This Row],[CTSTCO]]),[1]Sheet1!$A:$E,5,FALSE)</f>
        <v>1</v>
      </c>
      <c r="F3090" s="3">
        <f>Table1[[#This Row],[Legacy]]-Table1[[#This Row],[PRD]]</f>
        <v>0</v>
      </c>
    </row>
    <row r="3091" spans="1:6" hidden="1" x14ac:dyDescent="0.3">
      <c r="A3091" s="2">
        <v>1</v>
      </c>
      <c r="B3091" s="2">
        <v>145</v>
      </c>
      <c r="C3091" s="2" t="s">
        <v>261</v>
      </c>
      <c r="D3091" s="3">
        <v>1</v>
      </c>
      <c r="E3091" s="3">
        <f>VLOOKUP(CONCATENATE(Table1[[#This Row],[CTCONO]],Table1[[#This Row],[CTDIVI]],Table1[[#This Row],[CTSTCO]]),[1]Sheet1!$A:$E,5,FALSE)</f>
        <v>1</v>
      </c>
      <c r="F3091" s="3">
        <f>Table1[[#This Row],[Legacy]]-Table1[[#This Row],[PRD]]</f>
        <v>0</v>
      </c>
    </row>
    <row r="3092" spans="1:6" hidden="1" x14ac:dyDescent="0.3">
      <c r="A3092" s="2">
        <v>1</v>
      </c>
      <c r="B3092" s="2">
        <v>146</v>
      </c>
      <c r="C3092" s="2" t="s">
        <v>261</v>
      </c>
      <c r="D3092" s="3">
        <v>1</v>
      </c>
      <c r="E3092" s="3">
        <f>VLOOKUP(CONCATENATE(Table1[[#This Row],[CTCONO]],Table1[[#This Row],[CTDIVI]],Table1[[#This Row],[CTSTCO]]),[1]Sheet1!$A:$E,5,FALSE)</f>
        <v>1</v>
      </c>
      <c r="F3092" s="3">
        <f>Table1[[#This Row],[Legacy]]-Table1[[#This Row],[PRD]]</f>
        <v>0</v>
      </c>
    </row>
    <row r="3093" spans="1:6" hidden="1" x14ac:dyDescent="0.3">
      <c r="A3093" s="2">
        <v>1</v>
      </c>
      <c r="B3093" s="2">
        <v>150</v>
      </c>
      <c r="C3093" s="2" t="s">
        <v>261</v>
      </c>
      <c r="D3093" s="3">
        <v>1</v>
      </c>
      <c r="E3093" s="3">
        <f>VLOOKUP(CONCATENATE(Table1[[#This Row],[CTCONO]],Table1[[#This Row],[CTDIVI]],Table1[[#This Row],[CTSTCO]]),[1]Sheet1!$A:$E,5,FALSE)</f>
        <v>1</v>
      </c>
      <c r="F3093" s="3">
        <f>Table1[[#This Row],[Legacy]]-Table1[[#This Row],[PRD]]</f>
        <v>0</v>
      </c>
    </row>
    <row r="3094" spans="1:6" hidden="1" x14ac:dyDescent="0.3">
      <c r="A3094" s="2">
        <v>1</v>
      </c>
      <c r="B3094" s="2">
        <v>151</v>
      </c>
      <c r="C3094" s="2" t="s">
        <v>261</v>
      </c>
      <c r="D3094" s="3">
        <v>1</v>
      </c>
      <c r="E3094" s="3">
        <f>VLOOKUP(CONCATENATE(Table1[[#This Row],[CTCONO]],Table1[[#This Row],[CTDIVI]],Table1[[#This Row],[CTSTCO]]),[1]Sheet1!$A:$E,5,FALSE)</f>
        <v>1</v>
      </c>
      <c r="F3094" s="3">
        <f>Table1[[#This Row],[Legacy]]-Table1[[#This Row],[PRD]]</f>
        <v>0</v>
      </c>
    </row>
    <row r="3095" spans="1:6" hidden="1" x14ac:dyDescent="0.3">
      <c r="A3095" s="2">
        <v>1</v>
      </c>
      <c r="B3095" s="2">
        <v>152</v>
      </c>
      <c r="C3095" s="2" t="s">
        <v>261</v>
      </c>
      <c r="D3095" s="3">
        <v>1</v>
      </c>
      <c r="E3095" s="3">
        <f>VLOOKUP(CONCATENATE(Table1[[#This Row],[CTCONO]],Table1[[#This Row],[CTDIVI]],Table1[[#This Row],[CTSTCO]]),[1]Sheet1!$A:$E,5,FALSE)</f>
        <v>1</v>
      </c>
      <c r="F3095" s="3">
        <f>Table1[[#This Row],[Legacy]]-Table1[[#This Row],[PRD]]</f>
        <v>0</v>
      </c>
    </row>
    <row r="3096" spans="1:6" hidden="1" x14ac:dyDescent="0.3">
      <c r="A3096" s="2">
        <v>1</v>
      </c>
      <c r="B3096" s="2">
        <v>153</v>
      </c>
      <c r="C3096" s="2" t="s">
        <v>261</v>
      </c>
      <c r="D3096" s="3">
        <v>1</v>
      </c>
      <c r="E3096" s="3">
        <f>VLOOKUP(CONCATENATE(Table1[[#This Row],[CTCONO]],Table1[[#This Row],[CTDIVI]],Table1[[#This Row],[CTSTCO]]),[1]Sheet1!$A:$E,5,FALSE)</f>
        <v>1</v>
      </c>
      <c r="F3096" s="3">
        <f>Table1[[#This Row],[Legacy]]-Table1[[#This Row],[PRD]]</f>
        <v>0</v>
      </c>
    </row>
    <row r="3097" spans="1:6" hidden="1" x14ac:dyDescent="0.3">
      <c r="A3097" s="2">
        <v>1</v>
      </c>
      <c r="B3097" s="2">
        <v>154</v>
      </c>
      <c r="C3097" s="2" t="s">
        <v>261</v>
      </c>
      <c r="D3097" s="3">
        <v>1</v>
      </c>
      <c r="E3097" s="3">
        <f>VLOOKUP(CONCATENATE(Table1[[#This Row],[CTCONO]],Table1[[#This Row],[CTDIVI]],Table1[[#This Row],[CTSTCO]]),[1]Sheet1!$A:$E,5,FALSE)</f>
        <v>1</v>
      </c>
      <c r="F3097" s="3">
        <f>Table1[[#This Row],[Legacy]]-Table1[[#This Row],[PRD]]</f>
        <v>0</v>
      </c>
    </row>
    <row r="3098" spans="1:6" hidden="1" x14ac:dyDescent="0.3">
      <c r="A3098" s="2">
        <v>1</v>
      </c>
      <c r="B3098" s="2">
        <v>155</v>
      </c>
      <c r="C3098" s="2" t="s">
        <v>261</v>
      </c>
      <c r="D3098" s="3">
        <v>1</v>
      </c>
      <c r="E3098" s="3">
        <f>VLOOKUP(CONCATENATE(Table1[[#This Row],[CTCONO]],Table1[[#This Row],[CTDIVI]],Table1[[#This Row],[CTSTCO]]),[1]Sheet1!$A:$E,5,FALSE)</f>
        <v>1</v>
      </c>
      <c r="F3098" s="3">
        <f>Table1[[#This Row],[Legacy]]-Table1[[#This Row],[PRD]]</f>
        <v>0</v>
      </c>
    </row>
    <row r="3099" spans="1:6" hidden="1" x14ac:dyDescent="0.3">
      <c r="A3099" s="2">
        <v>1</v>
      </c>
      <c r="B3099" s="2">
        <v>160</v>
      </c>
      <c r="C3099" s="2" t="s">
        <v>261</v>
      </c>
      <c r="D3099" s="3">
        <v>1</v>
      </c>
      <c r="E3099" s="3">
        <f>VLOOKUP(CONCATENATE(Table1[[#This Row],[CTCONO]],Table1[[#This Row],[CTDIVI]],Table1[[#This Row],[CTSTCO]]),[1]Sheet1!$A:$E,5,FALSE)</f>
        <v>1</v>
      </c>
      <c r="F3099" s="3">
        <f>Table1[[#This Row],[Legacy]]-Table1[[#This Row],[PRD]]</f>
        <v>0</v>
      </c>
    </row>
    <row r="3100" spans="1:6" hidden="1" x14ac:dyDescent="0.3">
      <c r="A3100" s="2">
        <v>1</v>
      </c>
      <c r="B3100" s="2">
        <v>161</v>
      </c>
      <c r="C3100" s="2" t="s">
        <v>261</v>
      </c>
      <c r="D3100" s="3">
        <v>1</v>
      </c>
      <c r="E3100" s="3">
        <f>VLOOKUP(CONCATENATE(Table1[[#This Row],[CTCONO]],Table1[[#This Row],[CTDIVI]],Table1[[#This Row],[CTSTCO]]),[1]Sheet1!$A:$E,5,FALSE)</f>
        <v>1</v>
      </c>
      <c r="F3100" s="3">
        <f>Table1[[#This Row],[Legacy]]-Table1[[#This Row],[PRD]]</f>
        <v>0</v>
      </c>
    </row>
    <row r="3101" spans="1:6" hidden="1" x14ac:dyDescent="0.3">
      <c r="A3101" s="2">
        <v>1</v>
      </c>
      <c r="B3101" s="2">
        <v>162</v>
      </c>
      <c r="C3101" s="2" t="s">
        <v>261</v>
      </c>
      <c r="D3101" s="3">
        <v>1</v>
      </c>
      <c r="E3101" s="3">
        <f>VLOOKUP(CONCATENATE(Table1[[#This Row],[CTCONO]],Table1[[#This Row],[CTDIVI]],Table1[[#This Row],[CTSTCO]]),[1]Sheet1!$A:$E,5,FALSE)</f>
        <v>1</v>
      </c>
      <c r="F3101" s="3">
        <f>Table1[[#This Row],[Legacy]]-Table1[[#This Row],[PRD]]</f>
        <v>0</v>
      </c>
    </row>
    <row r="3102" spans="1:6" hidden="1" x14ac:dyDescent="0.3">
      <c r="A3102" s="2">
        <v>1</v>
      </c>
      <c r="B3102" s="2">
        <v>163</v>
      </c>
      <c r="C3102" s="2" t="s">
        <v>261</v>
      </c>
      <c r="D3102" s="3">
        <v>1</v>
      </c>
      <c r="E3102" s="3">
        <f>VLOOKUP(CONCATENATE(Table1[[#This Row],[CTCONO]],Table1[[#This Row],[CTDIVI]],Table1[[#This Row],[CTSTCO]]),[1]Sheet1!$A:$E,5,FALSE)</f>
        <v>1</v>
      </c>
      <c r="F3102" s="3">
        <f>Table1[[#This Row],[Legacy]]-Table1[[#This Row],[PRD]]</f>
        <v>0</v>
      </c>
    </row>
    <row r="3103" spans="1:6" hidden="1" x14ac:dyDescent="0.3">
      <c r="A3103" s="2">
        <v>1</v>
      </c>
      <c r="B3103" s="2">
        <v>164</v>
      </c>
      <c r="C3103" s="2" t="s">
        <v>261</v>
      </c>
      <c r="D3103" s="3">
        <v>1</v>
      </c>
      <c r="E3103" s="3">
        <f>VLOOKUP(CONCATENATE(Table1[[#This Row],[CTCONO]],Table1[[#This Row],[CTDIVI]],Table1[[#This Row],[CTSTCO]]),[1]Sheet1!$A:$E,5,FALSE)</f>
        <v>1</v>
      </c>
      <c r="F3103" s="3">
        <f>Table1[[#This Row],[Legacy]]-Table1[[#This Row],[PRD]]</f>
        <v>0</v>
      </c>
    </row>
    <row r="3104" spans="1:6" hidden="1" x14ac:dyDescent="0.3">
      <c r="A3104" s="2">
        <v>1</v>
      </c>
      <c r="B3104" s="2">
        <v>168</v>
      </c>
      <c r="C3104" s="2" t="s">
        <v>261</v>
      </c>
      <c r="D3104" s="3">
        <v>1</v>
      </c>
      <c r="E3104" s="3">
        <f>VLOOKUP(CONCATENATE(Table1[[#This Row],[CTCONO]],Table1[[#This Row],[CTDIVI]],Table1[[#This Row],[CTSTCO]]),[1]Sheet1!$A:$E,5,FALSE)</f>
        <v>1</v>
      </c>
      <c r="F3104" s="3">
        <f>Table1[[#This Row],[Legacy]]-Table1[[#This Row],[PRD]]</f>
        <v>0</v>
      </c>
    </row>
    <row r="3105" spans="1:6" hidden="1" x14ac:dyDescent="0.3">
      <c r="A3105" s="2">
        <v>1</v>
      </c>
      <c r="B3105" s="2">
        <v>169</v>
      </c>
      <c r="C3105" s="2" t="s">
        <v>261</v>
      </c>
      <c r="D3105" s="3">
        <v>1</v>
      </c>
      <c r="E3105" s="3">
        <f>VLOOKUP(CONCATENATE(Table1[[#This Row],[CTCONO]],Table1[[#This Row],[CTDIVI]],Table1[[#This Row],[CTSTCO]]),[1]Sheet1!$A:$E,5,FALSE)</f>
        <v>1</v>
      </c>
      <c r="F3105" s="3">
        <f>Table1[[#This Row],[Legacy]]-Table1[[#This Row],[PRD]]</f>
        <v>0</v>
      </c>
    </row>
    <row r="3106" spans="1:6" hidden="1" x14ac:dyDescent="0.3">
      <c r="A3106" s="2">
        <v>1</v>
      </c>
      <c r="B3106" s="2">
        <v>170</v>
      </c>
      <c r="C3106" s="2" t="s">
        <v>261</v>
      </c>
      <c r="D3106" s="3">
        <v>1</v>
      </c>
      <c r="E3106" s="3">
        <f>VLOOKUP(CONCATENATE(Table1[[#This Row],[CTCONO]],Table1[[#This Row],[CTDIVI]],Table1[[#This Row],[CTSTCO]]),[1]Sheet1!$A:$E,5,FALSE)</f>
        <v>1</v>
      </c>
      <c r="F3106" s="3">
        <f>Table1[[#This Row],[Legacy]]-Table1[[#This Row],[PRD]]</f>
        <v>0</v>
      </c>
    </row>
    <row r="3107" spans="1:6" hidden="1" x14ac:dyDescent="0.3">
      <c r="A3107" s="2">
        <v>1</v>
      </c>
      <c r="B3107" s="2">
        <v>171</v>
      </c>
      <c r="C3107" s="2" t="s">
        <v>261</v>
      </c>
      <c r="D3107" s="3">
        <v>1</v>
      </c>
      <c r="E3107" s="3">
        <f>VLOOKUP(CONCATENATE(Table1[[#This Row],[CTCONO]],Table1[[#This Row],[CTDIVI]],Table1[[#This Row],[CTSTCO]]),[1]Sheet1!$A:$E,5,FALSE)</f>
        <v>1</v>
      </c>
      <c r="F3107" s="3">
        <f>Table1[[#This Row],[Legacy]]-Table1[[#This Row],[PRD]]</f>
        <v>0</v>
      </c>
    </row>
    <row r="3108" spans="1:6" hidden="1" x14ac:dyDescent="0.3">
      <c r="A3108" s="2">
        <v>1</v>
      </c>
      <c r="B3108" s="2">
        <v>172</v>
      </c>
      <c r="C3108" s="2" t="s">
        <v>261</v>
      </c>
      <c r="D3108" s="3">
        <v>1</v>
      </c>
      <c r="E3108" s="3">
        <f>VLOOKUP(CONCATENATE(Table1[[#This Row],[CTCONO]],Table1[[#This Row],[CTDIVI]],Table1[[#This Row],[CTSTCO]]),[1]Sheet1!$A:$E,5,FALSE)</f>
        <v>1</v>
      </c>
      <c r="F3108" s="3">
        <f>Table1[[#This Row],[Legacy]]-Table1[[#This Row],[PRD]]</f>
        <v>0</v>
      </c>
    </row>
    <row r="3109" spans="1:6" hidden="1" x14ac:dyDescent="0.3">
      <c r="A3109" s="2">
        <v>1</v>
      </c>
      <c r="B3109" s="2">
        <v>179</v>
      </c>
      <c r="C3109" s="2" t="s">
        <v>261</v>
      </c>
      <c r="D3109" s="3">
        <v>1</v>
      </c>
      <c r="E3109" s="3">
        <f>VLOOKUP(CONCATENATE(Table1[[#This Row],[CTCONO]],Table1[[#This Row],[CTDIVI]],Table1[[#This Row],[CTSTCO]]),[1]Sheet1!$A:$E,5,FALSE)</f>
        <v>1</v>
      </c>
      <c r="F3109" s="3">
        <f>Table1[[#This Row],[Legacy]]-Table1[[#This Row],[PRD]]</f>
        <v>0</v>
      </c>
    </row>
    <row r="3110" spans="1:6" hidden="1" x14ac:dyDescent="0.3">
      <c r="A3110" s="2">
        <v>1</v>
      </c>
      <c r="B3110" s="2">
        <v>234</v>
      </c>
      <c r="C3110" s="2" t="s">
        <v>261</v>
      </c>
      <c r="D3110" s="3">
        <v>1</v>
      </c>
      <c r="E3110" s="3">
        <f>VLOOKUP(CONCATENATE(Table1[[#This Row],[CTCONO]],Table1[[#This Row],[CTDIVI]],Table1[[#This Row],[CTSTCO]]),[1]Sheet1!$A:$E,5,FALSE)</f>
        <v>1</v>
      </c>
      <c r="F3110" s="3">
        <f>Table1[[#This Row],[Legacy]]-Table1[[#This Row],[PRD]]</f>
        <v>0</v>
      </c>
    </row>
    <row r="3111" spans="1:6" hidden="1" x14ac:dyDescent="0.3">
      <c r="A3111" s="2">
        <v>1</v>
      </c>
      <c r="B3111" s="2">
        <v>235</v>
      </c>
      <c r="C3111" s="2" t="s">
        <v>261</v>
      </c>
      <c r="D3111" s="3">
        <v>1</v>
      </c>
      <c r="E3111" s="3">
        <f>VLOOKUP(CONCATENATE(Table1[[#This Row],[CTCONO]],Table1[[#This Row],[CTDIVI]],Table1[[#This Row],[CTSTCO]]),[1]Sheet1!$A:$E,5,FALSE)</f>
        <v>1</v>
      </c>
      <c r="F3111" s="3">
        <f>Table1[[#This Row],[Legacy]]-Table1[[#This Row],[PRD]]</f>
        <v>0</v>
      </c>
    </row>
    <row r="3112" spans="1:6" hidden="1" x14ac:dyDescent="0.3">
      <c r="A3112" s="2">
        <v>1</v>
      </c>
      <c r="B3112" s="2">
        <v>303</v>
      </c>
      <c r="C3112" s="2" t="s">
        <v>261</v>
      </c>
      <c r="D3112" s="3">
        <v>1</v>
      </c>
      <c r="E3112" s="3">
        <f>VLOOKUP(CONCATENATE(Table1[[#This Row],[CTCONO]],Table1[[#This Row],[CTDIVI]],Table1[[#This Row],[CTSTCO]]),[1]Sheet1!$A:$E,5,FALSE)</f>
        <v>1</v>
      </c>
      <c r="F3112" s="3">
        <f>Table1[[#This Row],[Legacy]]-Table1[[#This Row],[PRD]]</f>
        <v>0</v>
      </c>
    </row>
    <row r="3113" spans="1:6" hidden="1" x14ac:dyDescent="0.3">
      <c r="A3113" s="2">
        <v>1</v>
      </c>
      <c r="B3113" s="2">
        <v>304</v>
      </c>
      <c r="C3113" s="2" t="s">
        <v>261</v>
      </c>
      <c r="D3113" s="3">
        <v>1</v>
      </c>
      <c r="E3113" s="3">
        <f>VLOOKUP(CONCATENATE(Table1[[#This Row],[CTCONO]],Table1[[#This Row],[CTDIVI]],Table1[[#This Row],[CTSTCO]]),[1]Sheet1!$A:$E,5,FALSE)</f>
        <v>1</v>
      </c>
      <c r="F3113" s="3">
        <f>Table1[[#This Row],[Legacy]]-Table1[[#This Row],[PRD]]</f>
        <v>0</v>
      </c>
    </row>
    <row r="3114" spans="1:6" hidden="1" x14ac:dyDescent="0.3">
      <c r="A3114" s="2">
        <v>1</v>
      </c>
      <c r="B3114" s="2">
        <v>461</v>
      </c>
      <c r="C3114" s="2" t="s">
        <v>261</v>
      </c>
      <c r="D3114" s="3">
        <v>1</v>
      </c>
      <c r="E3114" s="3">
        <f>VLOOKUP(CONCATENATE(Table1[[#This Row],[CTCONO]],Table1[[#This Row],[CTDIVI]],Table1[[#This Row],[CTSTCO]]),[1]Sheet1!$A:$E,5,FALSE)</f>
        <v>1</v>
      </c>
      <c r="F3114" s="3">
        <f>Table1[[#This Row],[Legacy]]-Table1[[#This Row],[PRD]]</f>
        <v>0</v>
      </c>
    </row>
    <row r="3115" spans="1:6" hidden="1" x14ac:dyDescent="0.3">
      <c r="A3115" s="2">
        <v>1</v>
      </c>
      <c r="B3115" s="2">
        <v>509</v>
      </c>
      <c r="C3115" s="2" t="s">
        <v>261</v>
      </c>
      <c r="D3115" s="3">
        <v>1</v>
      </c>
      <c r="E3115" s="3">
        <f>VLOOKUP(CONCATENATE(Table1[[#This Row],[CTCONO]],Table1[[#This Row],[CTDIVI]],Table1[[#This Row],[CTSTCO]]),[1]Sheet1!$A:$E,5,FALSE)</f>
        <v>1</v>
      </c>
      <c r="F3115" s="3">
        <f>Table1[[#This Row],[Legacy]]-Table1[[#This Row],[PRD]]</f>
        <v>0</v>
      </c>
    </row>
    <row r="3116" spans="1:6" hidden="1" x14ac:dyDescent="0.3">
      <c r="A3116" s="2">
        <v>1</v>
      </c>
      <c r="B3116" s="2">
        <v>525</v>
      </c>
      <c r="C3116" s="2" t="s">
        <v>261</v>
      </c>
      <c r="D3116" s="3">
        <v>1</v>
      </c>
      <c r="E3116" s="3">
        <f>VLOOKUP(CONCATENATE(Table1[[#This Row],[CTCONO]],Table1[[#This Row],[CTDIVI]],Table1[[#This Row],[CTSTCO]]),[1]Sheet1!$A:$E,5,FALSE)</f>
        <v>1</v>
      </c>
      <c r="F3116" s="3">
        <f>Table1[[#This Row],[Legacy]]-Table1[[#This Row],[PRD]]</f>
        <v>0</v>
      </c>
    </row>
    <row r="3117" spans="1:6" hidden="1" x14ac:dyDescent="0.3">
      <c r="A3117" s="2">
        <v>1</v>
      </c>
      <c r="B3117" s="2">
        <v>527</v>
      </c>
      <c r="C3117" s="2" t="s">
        <v>261</v>
      </c>
      <c r="D3117" s="3">
        <v>1</v>
      </c>
      <c r="E3117" s="3">
        <f>VLOOKUP(CONCATENATE(Table1[[#This Row],[CTCONO]],Table1[[#This Row],[CTDIVI]],Table1[[#This Row],[CTSTCO]]),[1]Sheet1!$A:$E,5,FALSE)</f>
        <v>1</v>
      </c>
      <c r="F3117" s="3">
        <f>Table1[[#This Row],[Legacy]]-Table1[[#This Row],[PRD]]</f>
        <v>0</v>
      </c>
    </row>
    <row r="3118" spans="1:6" hidden="1" x14ac:dyDescent="0.3">
      <c r="A3118" s="2">
        <v>1</v>
      </c>
      <c r="B3118" s="2">
        <v>528</v>
      </c>
      <c r="C3118" s="2" t="s">
        <v>261</v>
      </c>
      <c r="D3118" s="3">
        <v>1</v>
      </c>
      <c r="E3118" s="3">
        <f>VLOOKUP(CONCATENATE(Table1[[#This Row],[CTCONO]],Table1[[#This Row],[CTDIVI]],Table1[[#This Row],[CTSTCO]]),[1]Sheet1!$A:$E,5,FALSE)</f>
        <v>1</v>
      </c>
      <c r="F3118" s="3">
        <f>Table1[[#This Row],[Legacy]]-Table1[[#This Row],[PRD]]</f>
        <v>0</v>
      </c>
    </row>
    <row r="3119" spans="1:6" hidden="1" x14ac:dyDescent="0.3">
      <c r="A3119" s="2">
        <v>1</v>
      </c>
      <c r="B3119" s="2">
        <v>530</v>
      </c>
      <c r="C3119" s="2" t="s">
        <v>261</v>
      </c>
      <c r="D3119" s="3">
        <v>1</v>
      </c>
      <c r="E3119" s="3">
        <f>VLOOKUP(CONCATENATE(Table1[[#This Row],[CTCONO]],Table1[[#This Row],[CTDIVI]],Table1[[#This Row],[CTSTCO]]),[1]Sheet1!$A:$E,5,FALSE)</f>
        <v>1</v>
      </c>
      <c r="F3119" s="3">
        <f>Table1[[#This Row],[Legacy]]-Table1[[#This Row],[PRD]]</f>
        <v>0</v>
      </c>
    </row>
    <row r="3120" spans="1:6" hidden="1" x14ac:dyDescent="0.3">
      <c r="A3120" s="2">
        <v>1</v>
      </c>
      <c r="B3120" s="2">
        <v>538</v>
      </c>
      <c r="C3120" s="2" t="s">
        <v>261</v>
      </c>
      <c r="D3120" s="3">
        <v>1</v>
      </c>
      <c r="E3120" s="3">
        <f>VLOOKUP(CONCATENATE(Table1[[#This Row],[CTCONO]],Table1[[#This Row],[CTDIVI]],Table1[[#This Row],[CTSTCO]]),[1]Sheet1!$A:$E,5,FALSE)</f>
        <v>1</v>
      </c>
      <c r="F3120" s="3">
        <f>Table1[[#This Row],[Legacy]]-Table1[[#This Row],[PRD]]</f>
        <v>0</v>
      </c>
    </row>
    <row r="3121" spans="1:6" hidden="1" x14ac:dyDescent="0.3">
      <c r="A3121" s="2">
        <v>1</v>
      </c>
      <c r="B3121" s="2">
        <v>539</v>
      </c>
      <c r="C3121" s="2" t="s">
        <v>261</v>
      </c>
      <c r="D3121" s="3">
        <v>1</v>
      </c>
      <c r="E3121" s="3">
        <f>VLOOKUP(CONCATENATE(Table1[[#This Row],[CTCONO]],Table1[[#This Row],[CTDIVI]],Table1[[#This Row],[CTSTCO]]),[1]Sheet1!$A:$E,5,FALSE)</f>
        <v>1</v>
      </c>
      <c r="F3121" s="3">
        <f>Table1[[#This Row],[Legacy]]-Table1[[#This Row],[PRD]]</f>
        <v>0</v>
      </c>
    </row>
    <row r="3122" spans="1:6" hidden="1" x14ac:dyDescent="0.3">
      <c r="A3122" s="2">
        <v>1</v>
      </c>
      <c r="B3122" s="2">
        <v>542</v>
      </c>
      <c r="C3122" s="2" t="s">
        <v>261</v>
      </c>
      <c r="D3122" s="3">
        <v>1</v>
      </c>
      <c r="E3122" s="3">
        <f>VLOOKUP(CONCATENATE(Table1[[#This Row],[CTCONO]],Table1[[#This Row],[CTDIVI]],Table1[[#This Row],[CTSTCO]]),[1]Sheet1!$A:$E,5,FALSE)</f>
        <v>1</v>
      </c>
      <c r="F3122" s="3">
        <f>Table1[[#This Row],[Legacy]]-Table1[[#This Row],[PRD]]</f>
        <v>0</v>
      </c>
    </row>
    <row r="3123" spans="1:6" hidden="1" x14ac:dyDescent="0.3">
      <c r="A3123" s="2">
        <v>1</v>
      </c>
      <c r="B3123" s="2">
        <v>545</v>
      </c>
      <c r="C3123" s="2" t="s">
        <v>261</v>
      </c>
      <c r="D3123" s="3">
        <v>1</v>
      </c>
      <c r="E3123" s="3">
        <f>VLOOKUP(CONCATENATE(Table1[[#This Row],[CTCONO]],Table1[[#This Row],[CTDIVI]],Table1[[#This Row],[CTSTCO]]),[1]Sheet1!$A:$E,5,FALSE)</f>
        <v>1</v>
      </c>
      <c r="F3123" s="3">
        <f>Table1[[#This Row],[Legacy]]-Table1[[#This Row],[PRD]]</f>
        <v>0</v>
      </c>
    </row>
    <row r="3124" spans="1:6" hidden="1" x14ac:dyDescent="0.3">
      <c r="A3124" s="2">
        <v>1</v>
      </c>
      <c r="B3124" s="2">
        <v>546</v>
      </c>
      <c r="C3124" s="2" t="s">
        <v>261</v>
      </c>
      <c r="D3124" s="3">
        <v>1</v>
      </c>
      <c r="E3124" s="3">
        <f>VLOOKUP(CONCATENATE(Table1[[#This Row],[CTCONO]],Table1[[#This Row],[CTDIVI]],Table1[[#This Row],[CTSTCO]]),[1]Sheet1!$A:$E,5,FALSE)</f>
        <v>1</v>
      </c>
      <c r="F3124" s="3">
        <f>Table1[[#This Row],[Legacy]]-Table1[[#This Row],[PRD]]</f>
        <v>0</v>
      </c>
    </row>
    <row r="3125" spans="1:6" hidden="1" x14ac:dyDescent="0.3">
      <c r="A3125" s="2">
        <v>1</v>
      </c>
      <c r="B3125" s="2">
        <v>547</v>
      </c>
      <c r="C3125" s="2" t="s">
        <v>261</v>
      </c>
      <c r="D3125" s="3">
        <v>1</v>
      </c>
      <c r="E3125" s="3">
        <f>VLOOKUP(CONCATENATE(Table1[[#This Row],[CTCONO]],Table1[[#This Row],[CTDIVI]],Table1[[#This Row],[CTSTCO]]),[1]Sheet1!$A:$E,5,FALSE)</f>
        <v>1</v>
      </c>
      <c r="F3125" s="3">
        <f>Table1[[#This Row],[Legacy]]-Table1[[#This Row],[PRD]]</f>
        <v>0</v>
      </c>
    </row>
    <row r="3126" spans="1:6" hidden="1" x14ac:dyDescent="0.3">
      <c r="A3126" s="2">
        <v>1</v>
      </c>
      <c r="B3126" s="2">
        <v>549</v>
      </c>
      <c r="C3126" s="2" t="s">
        <v>261</v>
      </c>
      <c r="D3126" s="3">
        <v>1</v>
      </c>
      <c r="E3126" s="3">
        <f>VLOOKUP(CONCATENATE(Table1[[#This Row],[CTCONO]],Table1[[#This Row],[CTDIVI]],Table1[[#This Row],[CTSTCO]]),[1]Sheet1!$A:$E,5,FALSE)</f>
        <v>1</v>
      </c>
      <c r="F3126" s="3">
        <f>Table1[[#This Row],[Legacy]]-Table1[[#This Row],[PRD]]</f>
        <v>0</v>
      </c>
    </row>
    <row r="3127" spans="1:6" hidden="1" x14ac:dyDescent="0.3">
      <c r="A3127" s="2">
        <v>1</v>
      </c>
      <c r="B3127" s="2">
        <v>550</v>
      </c>
      <c r="C3127" s="2" t="s">
        <v>261</v>
      </c>
      <c r="D3127" s="3">
        <v>1</v>
      </c>
      <c r="E3127" s="3">
        <f>VLOOKUP(CONCATENATE(Table1[[#This Row],[CTCONO]],Table1[[#This Row],[CTDIVI]],Table1[[#This Row],[CTSTCO]]),[1]Sheet1!$A:$E,5,FALSE)</f>
        <v>1</v>
      </c>
      <c r="F3127" s="3">
        <f>Table1[[#This Row],[Legacy]]-Table1[[#This Row],[PRD]]</f>
        <v>0</v>
      </c>
    </row>
    <row r="3128" spans="1:6" hidden="1" x14ac:dyDescent="0.3">
      <c r="A3128" s="2">
        <v>1</v>
      </c>
      <c r="B3128" s="2">
        <v>551</v>
      </c>
      <c r="C3128" s="2" t="s">
        <v>261</v>
      </c>
      <c r="D3128" s="3">
        <v>1</v>
      </c>
      <c r="E3128" s="3">
        <f>VLOOKUP(CONCATENATE(Table1[[#This Row],[CTCONO]],Table1[[#This Row],[CTDIVI]],Table1[[#This Row],[CTSTCO]]),[1]Sheet1!$A:$E,5,FALSE)</f>
        <v>1</v>
      </c>
      <c r="F3128" s="3">
        <f>Table1[[#This Row],[Legacy]]-Table1[[#This Row],[PRD]]</f>
        <v>0</v>
      </c>
    </row>
    <row r="3129" spans="1:6" hidden="1" x14ac:dyDescent="0.3">
      <c r="A3129" s="2">
        <v>1</v>
      </c>
      <c r="B3129" s="2">
        <v>553</v>
      </c>
      <c r="C3129" s="2" t="s">
        <v>261</v>
      </c>
      <c r="D3129" s="3">
        <v>1</v>
      </c>
      <c r="E3129" s="3">
        <f>VLOOKUP(CONCATENATE(Table1[[#This Row],[CTCONO]],Table1[[#This Row],[CTDIVI]],Table1[[#This Row],[CTSTCO]]),[1]Sheet1!$A:$E,5,FALSE)</f>
        <v>1</v>
      </c>
      <c r="F3129" s="3">
        <f>Table1[[#This Row],[Legacy]]-Table1[[#This Row],[PRD]]</f>
        <v>0</v>
      </c>
    </row>
    <row r="3130" spans="1:6" hidden="1" x14ac:dyDescent="0.3">
      <c r="A3130" s="2">
        <v>1</v>
      </c>
      <c r="B3130" s="2">
        <v>554</v>
      </c>
      <c r="C3130" s="2" t="s">
        <v>261</v>
      </c>
      <c r="D3130" s="3">
        <v>1</v>
      </c>
      <c r="E3130" s="3">
        <f>VLOOKUP(CONCATENATE(Table1[[#This Row],[CTCONO]],Table1[[#This Row],[CTDIVI]],Table1[[#This Row],[CTSTCO]]),[1]Sheet1!$A:$E,5,FALSE)</f>
        <v>1</v>
      </c>
      <c r="F3130" s="3">
        <f>Table1[[#This Row],[Legacy]]-Table1[[#This Row],[PRD]]</f>
        <v>0</v>
      </c>
    </row>
    <row r="3131" spans="1:6" hidden="1" x14ac:dyDescent="0.3">
      <c r="A3131" s="2">
        <v>1</v>
      </c>
      <c r="B3131" s="2">
        <v>556</v>
      </c>
      <c r="C3131" s="2" t="s">
        <v>261</v>
      </c>
      <c r="D3131" s="3">
        <v>1</v>
      </c>
      <c r="E3131" s="3">
        <f>VLOOKUP(CONCATENATE(Table1[[#This Row],[CTCONO]],Table1[[#This Row],[CTDIVI]],Table1[[#This Row],[CTSTCO]]),[1]Sheet1!$A:$E,5,FALSE)</f>
        <v>1</v>
      </c>
      <c r="F3131" s="3">
        <f>Table1[[#This Row],[Legacy]]-Table1[[#This Row],[PRD]]</f>
        <v>0</v>
      </c>
    </row>
    <row r="3132" spans="1:6" hidden="1" x14ac:dyDescent="0.3">
      <c r="A3132" s="2">
        <v>1</v>
      </c>
      <c r="B3132" s="2">
        <v>571</v>
      </c>
      <c r="C3132" s="2" t="s">
        <v>261</v>
      </c>
      <c r="D3132" s="3">
        <v>1</v>
      </c>
      <c r="E3132" s="3">
        <f>VLOOKUP(CONCATENATE(Table1[[#This Row],[CTCONO]],Table1[[#This Row],[CTDIVI]],Table1[[#This Row],[CTSTCO]]),[1]Sheet1!$A:$E,5,FALSE)</f>
        <v>1</v>
      </c>
      <c r="F3132" s="3">
        <f>Table1[[#This Row],[Legacy]]-Table1[[#This Row],[PRD]]</f>
        <v>0</v>
      </c>
    </row>
    <row r="3133" spans="1:6" hidden="1" x14ac:dyDescent="0.3">
      <c r="A3133" s="2">
        <v>1</v>
      </c>
      <c r="B3133" s="2">
        <v>572</v>
      </c>
      <c r="C3133" s="2" t="s">
        <v>261</v>
      </c>
      <c r="D3133" s="3">
        <v>1</v>
      </c>
      <c r="E3133" s="3">
        <f>VLOOKUP(CONCATENATE(Table1[[#This Row],[CTCONO]],Table1[[#This Row],[CTDIVI]],Table1[[#This Row],[CTSTCO]]),[1]Sheet1!$A:$E,5,FALSE)</f>
        <v>1</v>
      </c>
      <c r="F3133" s="3">
        <f>Table1[[#This Row],[Legacy]]-Table1[[#This Row],[PRD]]</f>
        <v>0</v>
      </c>
    </row>
    <row r="3134" spans="1:6" hidden="1" x14ac:dyDescent="0.3">
      <c r="A3134" s="2">
        <v>1</v>
      </c>
      <c r="B3134" s="2">
        <v>573</v>
      </c>
      <c r="C3134" s="2" t="s">
        <v>261</v>
      </c>
      <c r="D3134" s="3">
        <v>1</v>
      </c>
      <c r="E3134" s="3">
        <f>VLOOKUP(CONCATENATE(Table1[[#This Row],[CTCONO]],Table1[[#This Row],[CTDIVI]],Table1[[#This Row],[CTSTCO]]),[1]Sheet1!$A:$E,5,FALSE)</f>
        <v>1</v>
      </c>
      <c r="F3134" s="3">
        <f>Table1[[#This Row],[Legacy]]-Table1[[#This Row],[PRD]]</f>
        <v>0</v>
      </c>
    </row>
    <row r="3135" spans="1:6" hidden="1" x14ac:dyDescent="0.3">
      <c r="A3135" s="2">
        <v>1</v>
      </c>
      <c r="B3135" s="2">
        <v>597</v>
      </c>
      <c r="C3135" s="2" t="s">
        <v>261</v>
      </c>
      <c r="D3135" s="3">
        <v>1</v>
      </c>
      <c r="E3135" s="3">
        <f>VLOOKUP(CONCATENATE(Table1[[#This Row],[CTCONO]],Table1[[#This Row],[CTDIVI]],Table1[[#This Row],[CTSTCO]]),[1]Sheet1!$A:$E,5,FALSE)</f>
        <v>1</v>
      </c>
      <c r="F3135" s="3">
        <f>Table1[[#This Row],[Legacy]]-Table1[[#This Row],[PRD]]</f>
        <v>0</v>
      </c>
    </row>
    <row r="3136" spans="1:6" hidden="1" x14ac:dyDescent="0.3">
      <c r="A3136" s="2">
        <v>1</v>
      </c>
      <c r="B3136" s="2">
        <v>605</v>
      </c>
      <c r="C3136" s="2" t="s">
        <v>261</v>
      </c>
      <c r="D3136" s="3">
        <v>1</v>
      </c>
      <c r="E3136" s="3">
        <f>VLOOKUP(CONCATENATE(Table1[[#This Row],[CTCONO]],Table1[[#This Row],[CTDIVI]],Table1[[#This Row],[CTSTCO]]),[1]Sheet1!$A:$E,5,FALSE)</f>
        <v>1</v>
      </c>
      <c r="F3136" s="3">
        <f>Table1[[#This Row],[Legacy]]-Table1[[#This Row],[PRD]]</f>
        <v>0</v>
      </c>
    </row>
    <row r="3137" spans="1:6" hidden="1" x14ac:dyDescent="0.3">
      <c r="A3137" s="2">
        <v>1</v>
      </c>
      <c r="B3137" s="2">
        <v>612</v>
      </c>
      <c r="C3137" s="2" t="s">
        <v>261</v>
      </c>
      <c r="D3137" s="3">
        <v>1</v>
      </c>
      <c r="E3137" s="3">
        <f>VLOOKUP(CONCATENATE(Table1[[#This Row],[CTCONO]],Table1[[#This Row],[CTDIVI]],Table1[[#This Row],[CTSTCO]]),[1]Sheet1!$A:$E,5,FALSE)</f>
        <v>1</v>
      </c>
      <c r="F3137" s="3">
        <f>Table1[[#This Row],[Legacy]]-Table1[[#This Row],[PRD]]</f>
        <v>0</v>
      </c>
    </row>
    <row r="3138" spans="1:6" hidden="1" x14ac:dyDescent="0.3">
      <c r="A3138" s="2">
        <v>1</v>
      </c>
      <c r="B3138" s="2">
        <v>613</v>
      </c>
      <c r="C3138" s="2" t="s">
        <v>261</v>
      </c>
      <c r="D3138" s="3">
        <v>1</v>
      </c>
      <c r="E3138" s="3">
        <f>VLOOKUP(CONCATENATE(Table1[[#This Row],[CTCONO]],Table1[[#This Row],[CTDIVI]],Table1[[#This Row],[CTSTCO]]),[1]Sheet1!$A:$E,5,FALSE)</f>
        <v>1</v>
      </c>
      <c r="F3138" s="3">
        <f>Table1[[#This Row],[Legacy]]-Table1[[#This Row],[PRD]]</f>
        <v>0</v>
      </c>
    </row>
    <row r="3139" spans="1:6" hidden="1" x14ac:dyDescent="0.3">
      <c r="A3139" s="2">
        <v>1</v>
      </c>
      <c r="B3139" s="2">
        <v>614</v>
      </c>
      <c r="C3139" s="2" t="s">
        <v>261</v>
      </c>
      <c r="D3139" s="3">
        <v>1</v>
      </c>
      <c r="E3139" s="3">
        <f>VLOOKUP(CONCATENATE(Table1[[#This Row],[CTCONO]],Table1[[#This Row],[CTDIVI]],Table1[[#This Row],[CTSTCO]]),[1]Sheet1!$A:$E,5,FALSE)</f>
        <v>1</v>
      </c>
      <c r="F3139" s="3">
        <f>Table1[[#This Row],[Legacy]]-Table1[[#This Row],[PRD]]</f>
        <v>0</v>
      </c>
    </row>
    <row r="3140" spans="1:6" hidden="1" x14ac:dyDescent="0.3">
      <c r="A3140" s="2">
        <v>1</v>
      </c>
      <c r="B3140" s="2">
        <v>705</v>
      </c>
      <c r="C3140" s="2" t="s">
        <v>261</v>
      </c>
      <c r="D3140" s="3">
        <v>1</v>
      </c>
      <c r="E3140" s="3">
        <f>VLOOKUP(CONCATENATE(Table1[[#This Row],[CTCONO]],Table1[[#This Row],[CTDIVI]],Table1[[#This Row],[CTSTCO]]),[1]Sheet1!$A:$E,5,FALSE)</f>
        <v>1</v>
      </c>
      <c r="F3140" s="3">
        <f>Table1[[#This Row],[Legacy]]-Table1[[#This Row],[PRD]]</f>
        <v>0</v>
      </c>
    </row>
    <row r="3141" spans="1:6" hidden="1" x14ac:dyDescent="0.3">
      <c r="A3141" s="2">
        <v>1</v>
      </c>
      <c r="B3141" s="2">
        <v>716</v>
      </c>
      <c r="C3141" s="2" t="s">
        <v>261</v>
      </c>
      <c r="D3141" s="3">
        <v>1</v>
      </c>
      <c r="E3141" s="3">
        <f>VLOOKUP(CONCATENATE(Table1[[#This Row],[CTCONO]],Table1[[#This Row],[CTDIVI]],Table1[[#This Row],[CTSTCO]]),[1]Sheet1!$A:$E,5,FALSE)</f>
        <v>1</v>
      </c>
      <c r="F3141" s="3">
        <f>Table1[[#This Row],[Legacy]]-Table1[[#This Row],[PRD]]</f>
        <v>0</v>
      </c>
    </row>
    <row r="3142" spans="1:6" hidden="1" x14ac:dyDescent="0.3">
      <c r="A3142" s="2">
        <v>1</v>
      </c>
      <c r="B3142" s="2">
        <v>717</v>
      </c>
      <c r="C3142" s="2" t="s">
        <v>261</v>
      </c>
      <c r="D3142" s="3">
        <v>1</v>
      </c>
      <c r="E3142" s="3">
        <f>VLOOKUP(CONCATENATE(Table1[[#This Row],[CTCONO]],Table1[[#This Row],[CTDIVI]],Table1[[#This Row],[CTSTCO]]),[1]Sheet1!$A:$E,5,FALSE)</f>
        <v>1</v>
      </c>
      <c r="F3142" s="3">
        <f>Table1[[#This Row],[Legacy]]-Table1[[#This Row],[PRD]]</f>
        <v>0</v>
      </c>
    </row>
    <row r="3143" spans="1:6" hidden="1" x14ac:dyDescent="0.3">
      <c r="A3143" s="2">
        <v>1</v>
      </c>
      <c r="B3143" s="2">
        <v>718</v>
      </c>
      <c r="C3143" s="2" t="s">
        <v>261</v>
      </c>
      <c r="D3143" s="3">
        <v>1</v>
      </c>
      <c r="E3143" s="3">
        <f>VLOOKUP(CONCATENATE(Table1[[#This Row],[CTCONO]],Table1[[#This Row],[CTDIVI]],Table1[[#This Row],[CTSTCO]]),[1]Sheet1!$A:$E,5,FALSE)</f>
        <v>1</v>
      </c>
      <c r="F3143" s="3">
        <f>Table1[[#This Row],[Legacy]]-Table1[[#This Row],[PRD]]</f>
        <v>0</v>
      </c>
    </row>
    <row r="3144" spans="1:6" hidden="1" x14ac:dyDescent="0.3">
      <c r="A3144" s="2">
        <v>1</v>
      </c>
      <c r="B3144" s="2">
        <v>764</v>
      </c>
      <c r="C3144" s="2" t="s">
        <v>261</v>
      </c>
      <c r="D3144" s="3">
        <v>1</v>
      </c>
      <c r="E3144" s="3">
        <f>VLOOKUP(CONCATENATE(Table1[[#This Row],[CTCONO]],Table1[[#This Row],[CTDIVI]],Table1[[#This Row],[CTSTCO]]),[1]Sheet1!$A:$E,5,FALSE)</f>
        <v>1</v>
      </c>
      <c r="F3144" s="3">
        <f>Table1[[#This Row],[Legacy]]-Table1[[#This Row],[PRD]]</f>
        <v>0</v>
      </c>
    </row>
    <row r="3145" spans="1:6" hidden="1" x14ac:dyDescent="0.3">
      <c r="A3145" s="2">
        <v>1</v>
      </c>
      <c r="B3145" s="2">
        <v>767</v>
      </c>
      <c r="C3145" s="2" t="s">
        <v>261</v>
      </c>
      <c r="D3145" s="3">
        <v>1</v>
      </c>
      <c r="E3145" s="3">
        <f>VLOOKUP(CONCATENATE(Table1[[#This Row],[CTCONO]],Table1[[#This Row],[CTDIVI]],Table1[[#This Row],[CTSTCO]]),[1]Sheet1!$A:$E,5,FALSE)</f>
        <v>1</v>
      </c>
      <c r="F3145" s="3">
        <f>Table1[[#This Row],[Legacy]]-Table1[[#This Row],[PRD]]</f>
        <v>0</v>
      </c>
    </row>
    <row r="3146" spans="1:6" hidden="1" x14ac:dyDescent="0.3">
      <c r="A3146" s="2">
        <v>1</v>
      </c>
      <c r="B3146" s="2">
        <v>768</v>
      </c>
      <c r="C3146" s="2" t="s">
        <v>261</v>
      </c>
      <c r="D3146" s="3">
        <v>1</v>
      </c>
      <c r="E3146" s="3">
        <f>VLOOKUP(CONCATENATE(Table1[[#This Row],[CTCONO]],Table1[[#This Row],[CTDIVI]],Table1[[#This Row],[CTSTCO]]),[1]Sheet1!$A:$E,5,FALSE)</f>
        <v>1</v>
      </c>
      <c r="F3146" s="3">
        <f>Table1[[#This Row],[Legacy]]-Table1[[#This Row],[PRD]]</f>
        <v>0</v>
      </c>
    </row>
    <row r="3147" spans="1:6" hidden="1" x14ac:dyDescent="0.3">
      <c r="A3147" s="2">
        <v>1</v>
      </c>
      <c r="B3147" s="2">
        <v>772</v>
      </c>
      <c r="C3147" s="2" t="s">
        <v>261</v>
      </c>
      <c r="D3147" s="3">
        <v>1</v>
      </c>
      <c r="E3147" s="3">
        <f>VLOOKUP(CONCATENATE(Table1[[#This Row],[CTCONO]],Table1[[#This Row],[CTDIVI]],Table1[[#This Row],[CTSTCO]]),[1]Sheet1!$A:$E,5,FALSE)</f>
        <v>1</v>
      </c>
      <c r="F3147" s="3">
        <f>Table1[[#This Row],[Legacy]]-Table1[[#This Row],[PRD]]</f>
        <v>0</v>
      </c>
    </row>
    <row r="3148" spans="1:6" hidden="1" x14ac:dyDescent="0.3">
      <c r="A3148" s="2">
        <v>1</v>
      </c>
      <c r="B3148" s="2">
        <v>776</v>
      </c>
      <c r="C3148" s="2" t="s">
        <v>261</v>
      </c>
      <c r="D3148" s="3">
        <v>1</v>
      </c>
      <c r="E3148" s="3">
        <f>VLOOKUP(CONCATENATE(Table1[[#This Row],[CTCONO]],Table1[[#This Row],[CTDIVI]],Table1[[#This Row],[CTSTCO]]),[1]Sheet1!$A:$E,5,FALSE)</f>
        <v>1</v>
      </c>
      <c r="F3148" s="3">
        <f>Table1[[#This Row],[Legacy]]-Table1[[#This Row],[PRD]]</f>
        <v>0</v>
      </c>
    </row>
    <row r="3149" spans="1:6" hidden="1" x14ac:dyDescent="0.3">
      <c r="A3149" s="2">
        <v>1</v>
      </c>
      <c r="B3149" s="2">
        <v>793</v>
      </c>
      <c r="C3149" s="2" t="s">
        <v>261</v>
      </c>
      <c r="D3149" s="3">
        <v>1</v>
      </c>
      <c r="E3149" s="3">
        <f>VLOOKUP(CONCATENATE(Table1[[#This Row],[CTCONO]],Table1[[#This Row],[CTDIVI]],Table1[[#This Row],[CTSTCO]]),[1]Sheet1!$A:$E,5,FALSE)</f>
        <v>1</v>
      </c>
      <c r="F3149" s="3">
        <f>Table1[[#This Row],[Legacy]]-Table1[[#This Row],[PRD]]</f>
        <v>0</v>
      </c>
    </row>
    <row r="3150" spans="1:6" hidden="1" x14ac:dyDescent="0.3">
      <c r="A3150" s="2">
        <v>1</v>
      </c>
      <c r="B3150" s="2">
        <v>900</v>
      </c>
      <c r="C3150" s="2" t="s">
        <v>261</v>
      </c>
      <c r="D3150" s="3">
        <v>1</v>
      </c>
      <c r="E3150" s="3">
        <f>VLOOKUP(CONCATENATE(Table1[[#This Row],[CTCONO]],Table1[[#This Row],[CTDIVI]],Table1[[#This Row],[CTSTCO]]),[1]Sheet1!$A:$E,5,FALSE)</f>
        <v>1</v>
      </c>
      <c r="F3150" s="3">
        <f>Table1[[#This Row],[Legacy]]-Table1[[#This Row],[PRD]]</f>
        <v>0</v>
      </c>
    </row>
    <row r="3151" spans="1:6" hidden="1" x14ac:dyDescent="0.3">
      <c r="A3151" s="2">
        <v>1</v>
      </c>
      <c r="B3151" s="2">
        <v>901</v>
      </c>
      <c r="C3151" s="2" t="s">
        <v>261</v>
      </c>
      <c r="D3151" s="3">
        <v>1</v>
      </c>
      <c r="E3151" s="3">
        <f>VLOOKUP(CONCATENATE(Table1[[#This Row],[CTCONO]],Table1[[#This Row],[CTDIVI]],Table1[[#This Row],[CTSTCO]]),[1]Sheet1!$A:$E,5,FALSE)</f>
        <v>1</v>
      </c>
      <c r="F3151" s="3">
        <f>Table1[[#This Row],[Legacy]]-Table1[[#This Row],[PRD]]</f>
        <v>0</v>
      </c>
    </row>
    <row r="3152" spans="1:6" hidden="1" x14ac:dyDescent="0.3">
      <c r="A3152" s="2">
        <v>1</v>
      </c>
      <c r="B3152" s="2">
        <v>902</v>
      </c>
      <c r="C3152" s="2" t="s">
        <v>261</v>
      </c>
      <c r="D3152" s="3">
        <v>1</v>
      </c>
      <c r="E3152" s="3">
        <f>VLOOKUP(CONCATENATE(Table1[[#This Row],[CTCONO]],Table1[[#This Row],[CTDIVI]],Table1[[#This Row],[CTSTCO]]),[1]Sheet1!$A:$E,5,FALSE)</f>
        <v>1</v>
      </c>
      <c r="F3152" s="3">
        <f>Table1[[#This Row],[Legacy]]-Table1[[#This Row],[PRD]]</f>
        <v>0</v>
      </c>
    </row>
    <row r="3153" spans="1:6" hidden="1" x14ac:dyDescent="0.3">
      <c r="A3153" s="2">
        <v>1</v>
      </c>
      <c r="B3153" s="2">
        <v>903</v>
      </c>
      <c r="C3153" s="2" t="s">
        <v>261</v>
      </c>
      <c r="D3153" s="3">
        <v>1</v>
      </c>
      <c r="E3153" s="3">
        <f>VLOOKUP(CONCATENATE(Table1[[#This Row],[CTCONO]],Table1[[#This Row],[CTDIVI]],Table1[[#This Row],[CTSTCO]]),[1]Sheet1!$A:$E,5,FALSE)</f>
        <v>1</v>
      </c>
      <c r="F3153" s="3">
        <f>Table1[[#This Row],[Legacy]]-Table1[[#This Row],[PRD]]</f>
        <v>0</v>
      </c>
    </row>
    <row r="3154" spans="1:6" hidden="1" x14ac:dyDescent="0.3">
      <c r="A3154" s="2">
        <v>1</v>
      </c>
      <c r="B3154" s="2">
        <v>904</v>
      </c>
      <c r="C3154" s="2" t="s">
        <v>261</v>
      </c>
      <c r="D3154" s="3">
        <v>1</v>
      </c>
      <c r="E3154" s="3">
        <f>VLOOKUP(CONCATENATE(Table1[[#This Row],[CTCONO]],Table1[[#This Row],[CTDIVI]],Table1[[#This Row],[CTSTCO]]),[1]Sheet1!$A:$E,5,FALSE)</f>
        <v>1</v>
      </c>
      <c r="F3154" s="3">
        <f>Table1[[#This Row],[Legacy]]-Table1[[#This Row],[PRD]]</f>
        <v>0</v>
      </c>
    </row>
    <row r="3155" spans="1:6" hidden="1" x14ac:dyDescent="0.3">
      <c r="A3155" s="2">
        <v>1</v>
      </c>
      <c r="B3155" s="2">
        <v>905</v>
      </c>
      <c r="C3155" s="2" t="s">
        <v>261</v>
      </c>
      <c r="D3155" s="3">
        <v>1</v>
      </c>
      <c r="E3155" s="3">
        <f>VLOOKUP(CONCATENATE(Table1[[#This Row],[CTCONO]],Table1[[#This Row],[CTDIVI]],Table1[[#This Row],[CTSTCO]]),[1]Sheet1!$A:$E,5,FALSE)</f>
        <v>1</v>
      </c>
      <c r="F3155" s="3">
        <f>Table1[[#This Row],[Legacy]]-Table1[[#This Row],[PRD]]</f>
        <v>0</v>
      </c>
    </row>
    <row r="3156" spans="1:6" hidden="1" x14ac:dyDescent="0.3">
      <c r="A3156" s="2">
        <v>1</v>
      </c>
      <c r="B3156" s="2" t="s">
        <v>328</v>
      </c>
      <c r="C3156" s="2" t="s">
        <v>261</v>
      </c>
      <c r="D3156" s="3">
        <v>1</v>
      </c>
      <c r="E3156" s="3">
        <f>VLOOKUP(CONCATENATE(Table1[[#This Row],[CTCONO]],Table1[[#This Row],[CTDIVI]],Table1[[#This Row],[CTSTCO]]),[1]Sheet1!$A:$E,5,FALSE)</f>
        <v>1</v>
      </c>
      <c r="F3156" s="3">
        <f>Table1[[#This Row],[Legacy]]-Table1[[#This Row],[PRD]]</f>
        <v>0</v>
      </c>
    </row>
    <row r="3157" spans="1:6" hidden="1" x14ac:dyDescent="0.3">
      <c r="A3157" s="2">
        <v>1</v>
      </c>
      <c r="B3157" s="2" t="s">
        <v>330</v>
      </c>
      <c r="C3157" s="2" t="s">
        <v>261</v>
      </c>
      <c r="D3157" s="3">
        <v>1</v>
      </c>
      <c r="E3157" s="3">
        <f>VLOOKUP(CONCATENATE(Table1[[#This Row],[CTCONO]],Table1[[#This Row],[CTDIVI]],Table1[[#This Row],[CTSTCO]]),[1]Sheet1!$A:$E,5,FALSE)</f>
        <v>1</v>
      </c>
      <c r="F3157" s="3">
        <f>Table1[[#This Row],[Legacy]]-Table1[[#This Row],[PRD]]</f>
        <v>0</v>
      </c>
    </row>
    <row r="3158" spans="1:6" hidden="1" x14ac:dyDescent="0.3">
      <c r="A3158" s="2">
        <v>1</v>
      </c>
      <c r="B3158" s="2" t="s">
        <v>331</v>
      </c>
      <c r="C3158" s="2" t="s">
        <v>261</v>
      </c>
      <c r="D3158" s="3">
        <v>1</v>
      </c>
      <c r="E3158" s="3">
        <f>VLOOKUP(CONCATENATE(Table1[[#This Row],[CTCONO]],Table1[[#This Row],[CTDIVI]],Table1[[#This Row],[CTSTCO]]),[1]Sheet1!$A:$E,5,FALSE)</f>
        <v>1</v>
      </c>
      <c r="F3158" s="3">
        <f>Table1[[#This Row],[Legacy]]-Table1[[#This Row],[PRD]]</f>
        <v>0</v>
      </c>
    </row>
    <row r="3159" spans="1:6" hidden="1" x14ac:dyDescent="0.3">
      <c r="A3159" s="2">
        <v>1</v>
      </c>
      <c r="B3159" s="2" t="s">
        <v>332</v>
      </c>
      <c r="C3159" s="2" t="s">
        <v>261</v>
      </c>
      <c r="D3159" s="3">
        <v>1</v>
      </c>
      <c r="E3159" s="3">
        <f>VLOOKUP(CONCATENATE(Table1[[#This Row],[CTCONO]],Table1[[#This Row],[CTDIVI]],Table1[[#This Row],[CTSTCO]]),[1]Sheet1!$A:$E,5,FALSE)</f>
        <v>1</v>
      </c>
      <c r="F3159" s="3">
        <f>Table1[[#This Row],[Legacy]]-Table1[[#This Row],[PRD]]</f>
        <v>0</v>
      </c>
    </row>
    <row r="3160" spans="1:6" hidden="1" x14ac:dyDescent="0.3">
      <c r="A3160" s="2">
        <v>1</v>
      </c>
      <c r="B3160" s="2" t="s">
        <v>333</v>
      </c>
      <c r="C3160" s="2" t="s">
        <v>261</v>
      </c>
      <c r="D3160" s="3">
        <v>1</v>
      </c>
      <c r="E3160" s="3">
        <f>VLOOKUP(CONCATENATE(Table1[[#This Row],[CTCONO]],Table1[[#This Row],[CTDIVI]],Table1[[#This Row],[CTSTCO]]),[1]Sheet1!$A:$E,5,FALSE)</f>
        <v>1</v>
      </c>
      <c r="F3160" s="3">
        <f>Table1[[#This Row],[Legacy]]-Table1[[#This Row],[PRD]]</f>
        <v>0</v>
      </c>
    </row>
    <row r="3161" spans="1:6" hidden="1" x14ac:dyDescent="0.3">
      <c r="A3161" s="2">
        <v>1</v>
      </c>
      <c r="B3161" s="2" t="s">
        <v>334</v>
      </c>
      <c r="C3161" s="2" t="s">
        <v>261</v>
      </c>
      <c r="D3161" s="3">
        <v>1</v>
      </c>
      <c r="E3161" s="3">
        <f>VLOOKUP(CONCATENATE(Table1[[#This Row],[CTCONO]],Table1[[#This Row],[CTDIVI]],Table1[[#This Row],[CTSTCO]]),[1]Sheet1!$A:$E,5,FALSE)</f>
        <v>1</v>
      </c>
      <c r="F3161" s="3">
        <f>Table1[[#This Row],[Legacy]]-Table1[[#This Row],[PRD]]</f>
        <v>0</v>
      </c>
    </row>
    <row r="3162" spans="1:6" hidden="1" x14ac:dyDescent="0.3">
      <c r="A3162" s="2">
        <v>1</v>
      </c>
      <c r="B3162" s="2" t="s">
        <v>335</v>
      </c>
      <c r="C3162" s="2" t="s">
        <v>261</v>
      </c>
      <c r="D3162" s="3">
        <v>1</v>
      </c>
      <c r="E3162" s="3">
        <f>VLOOKUP(CONCATENATE(Table1[[#This Row],[CTCONO]],Table1[[#This Row],[CTDIVI]],Table1[[#This Row],[CTSTCO]]),[1]Sheet1!$A:$E,5,FALSE)</f>
        <v>1</v>
      </c>
      <c r="F3162" s="3">
        <f>Table1[[#This Row],[Legacy]]-Table1[[#This Row],[PRD]]</f>
        <v>0</v>
      </c>
    </row>
    <row r="3163" spans="1:6" hidden="1" x14ac:dyDescent="0.3">
      <c r="A3163" s="2">
        <v>1</v>
      </c>
      <c r="B3163" s="2" t="s">
        <v>336</v>
      </c>
      <c r="C3163" s="2" t="s">
        <v>261</v>
      </c>
      <c r="D3163" s="3">
        <v>1</v>
      </c>
      <c r="E3163" s="3">
        <f>VLOOKUP(CONCATENATE(Table1[[#This Row],[CTCONO]],Table1[[#This Row],[CTDIVI]],Table1[[#This Row],[CTSTCO]]),[1]Sheet1!$A:$E,5,FALSE)</f>
        <v>1</v>
      </c>
      <c r="F3163" s="3">
        <f>Table1[[#This Row],[Legacy]]-Table1[[#This Row],[PRD]]</f>
        <v>0</v>
      </c>
    </row>
    <row r="3164" spans="1:6" hidden="1" x14ac:dyDescent="0.3">
      <c r="A3164" s="2">
        <v>1</v>
      </c>
      <c r="B3164" s="2" t="s">
        <v>337</v>
      </c>
      <c r="C3164" s="2" t="s">
        <v>261</v>
      </c>
      <c r="D3164" s="3">
        <v>1</v>
      </c>
      <c r="E3164" s="3">
        <f>VLOOKUP(CONCATENATE(Table1[[#This Row],[CTCONO]],Table1[[#This Row],[CTDIVI]],Table1[[#This Row],[CTSTCO]]),[1]Sheet1!$A:$E,5,FALSE)</f>
        <v>1</v>
      </c>
      <c r="F3164" s="3">
        <f>Table1[[#This Row],[Legacy]]-Table1[[#This Row],[PRD]]</f>
        <v>0</v>
      </c>
    </row>
    <row r="3165" spans="1:6" hidden="1" x14ac:dyDescent="0.3">
      <c r="A3165" s="2">
        <v>1</v>
      </c>
      <c r="B3165" s="2" t="s">
        <v>338</v>
      </c>
      <c r="C3165" s="2" t="s">
        <v>261</v>
      </c>
      <c r="D3165" s="3">
        <v>1</v>
      </c>
      <c r="E3165" s="3">
        <f>VLOOKUP(CONCATENATE(Table1[[#This Row],[CTCONO]],Table1[[#This Row],[CTDIVI]],Table1[[#This Row],[CTSTCO]]),[1]Sheet1!$A:$E,5,FALSE)</f>
        <v>1</v>
      </c>
      <c r="F3165" s="3">
        <f>Table1[[#This Row],[Legacy]]-Table1[[#This Row],[PRD]]</f>
        <v>0</v>
      </c>
    </row>
    <row r="3166" spans="1:6" hidden="1" x14ac:dyDescent="0.3">
      <c r="A3166" s="2">
        <v>1</v>
      </c>
      <c r="B3166" s="2" t="s">
        <v>339</v>
      </c>
      <c r="C3166" s="2" t="s">
        <v>261</v>
      </c>
      <c r="D3166" s="3">
        <v>1</v>
      </c>
      <c r="E3166" s="3">
        <f>VLOOKUP(CONCATENATE(Table1[[#This Row],[CTCONO]],Table1[[#This Row],[CTDIVI]],Table1[[#This Row],[CTSTCO]]),[1]Sheet1!$A:$E,5,FALSE)</f>
        <v>1</v>
      </c>
      <c r="F3166" s="3">
        <f>Table1[[#This Row],[Legacy]]-Table1[[#This Row],[PRD]]</f>
        <v>0</v>
      </c>
    </row>
    <row r="3167" spans="1:6" hidden="1" x14ac:dyDescent="0.3">
      <c r="A3167" s="2">
        <v>1</v>
      </c>
      <c r="B3167" s="2" t="s">
        <v>340</v>
      </c>
      <c r="C3167" s="2" t="s">
        <v>261</v>
      </c>
      <c r="D3167" s="3">
        <v>1</v>
      </c>
      <c r="E3167" s="3">
        <f>VLOOKUP(CONCATENATE(Table1[[#This Row],[CTCONO]],Table1[[#This Row],[CTDIVI]],Table1[[#This Row],[CTSTCO]]),[1]Sheet1!$A:$E,5,FALSE)</f>
        <v>1</v>
      </c>
      <c r="F3167" s="3">
        <f>Table1[[#This Row],[Legacy]]-Table1[[#This Row],[PRD]]</f>
        <v>0</v>
      </c>
    </row>
    <row r="3168" spans="1:6" hidden="1" x14ac:dyDescent="0.3">
      <c r="A3168" s="2">
        <v>1</v>
      </c>
      <c r="B3168" s="2" t="s">
        <v>344</v>
      </c>
      <c r="C3168" s="2" t="s">
        <v>261</v>
      </c>
      <c r="D3168" s="3">
        <v>1</v>
      </c>
      <c r="E3168" s="3">
        <f>VLOOKUP(CONCATENATE(Table1[[#This Row],[CTCONO]],Table1[[#This Row],[CTDIVI]],Table1[[#This Row],[CTSTCO]]),[1]Sheet1!$A:$E,5,FALSE)</f>
        <v>1</v>
      </c>
      <c r="F3168" s="3">
        <f>Table1[[#This Row],[Legacy]]-Table1[[#This Row],[PRD]]</f>
        <v>0</v>
      </c>
    </row>
    <row r="3169" spans="1:6" hidden="1" x14ac:dyDescent="0.3">
      <c r="A3169" s="2">
        <v>1</v>
      </c>
      <c r="B3169" s="2" t="s">
        <v>345</v>
      </c>
      <c r="C3169" s="2" t="s">
        <v>261</v>
      </c>
      <c r="D3169" s="3">
        <v>1</v>
      </c>
      <c r="E3169" s="3">
        <f>VLOOKUP(CONCATENATE(Table1[[#This Row],[CTCONO]],Table1[[#This Row],[CTDIVI]],Table1[[#This Row],[CTSTCO]]),[1]Sheet1!$A:$E,5,FALSE)</f>
        <v>1</v>
      </c>
      <c r="F3169" s="3">
        <f>Table1[[#This Row],[Legacy]]-Table1[[#This Row],[PRD]]</f>
        <v>0</v>
      </c>
    </row>
    <row r="3170" spans="1:6" hidden="1" x14ac:dyDescent="0.3">
      <c r="A3170" s="2">
        <v>1</v>
      </c>
      <c r="B3170" s="2" t="s">
        <v>346</v>
      </c>
      <c r="C3170" s="2" t="s">
        <v>261</v>
      </c>
      <c r="D3170" s="3">
        <v>1</v>
      </c>
      <c r="E3170" s="3">
        <f>VLOOKUP(CONCATENATE(Table1[[#This Row],[CTCONO]],Table1[[#This Row],[CTDIVI]],Table1[[#This Row],[CTSTCO]]),[1]Sheet1!$A:$E,5,FALSE)</f>
        <v>1</v>
      </c>
      <c r="F3170" s="3">
        <f>Table1[[#This Row],[Legacy]]-Table1[[#This Row],[PRD]]</f>
        <v>0</v>
      </c>
    </row>
    <row r="3171" spans="1:6" hidden="1" x14ac:dyDescent="0.3">
      <c r="A3171" s="2">
        <v>1</v>
      </c>
      <c r="B3171" s="2" t="s">
        <v>347</v>
      </c>
      <c r="C3171" s="2" t="s">
        <v>261</v>
      </c>
      <c r="D3171" s="3">
        <v>1</v>
      </c>
      <c r="E3171" s="3">
        <f>VLOOKUP(CONCATENATE(Table1[[#This Row],[CTCONO]],Table1[[#This Row],[CTDIVI]],Table1[[#This Row],[CTSTCO]]),[1]Sheet1!$A:$E,5,FALSE)</f>
        <v>1</v>
      </c>
      <c r="F3171" s="3">
        <f>Table1[[#This Row],[Legacy]]-Table1[[#This Row],[PRD]]</f>
        <v>0</v>
      </c>
    </row>
    <row r="3172" spans="1:6" hidden="1" x14ac:dyDescent="0.3">
      <c r="A3172" s="2">
        <v>1</v>
      </c>
      <c r="B3172" s="2" t="s">
        <v>348</v>
      </c>
      <c r="C3172" s="2" t="s">
        <v>261</v>
      </c>
      <c r="D3172" s="3">
        <v>1</v>
      </c>
      <c r="E3172" s="3">
        <f>VLOOKUP(CONCATENATE(Table1[[#This Row],[CTCONO]],Table1[[#This Row],[CTDIVI]],Table1[[#This Row],[CTSTCO]]),[1]Sheet1!$A:$E,5,FALSE)</f>
        <v>1</v>
      </c>
      <c r="F3172" s="3">
        <f>Table1[[#This Row],[Legacy]]-Table1[[#This Row],[PRD]]</f>
        <v>0</v>
      </c>
    </row>
    <row r="3173" spans="1:6" hidden="1" x14ac:dyDescent="0.3">
      <c r="A3173" s="2">
        <v>1</v>
      </c>
      <c r="B3173" s="2" t="s">
        <v>349</v>
      </c>
      <c r="C3173" s="2" t="s">
        <v>261</v>
      </c>
      <c r="D3173" s="3">
        <v>1</v>
      </c>
      <c r="E3173" s="3">
        <f>VLOOKUP(CONCATENATE(Table1[[#This Row],[CTCONO]],Table1[[#This Row],[CTDIVI]],Table1[[#This Row],[CTSTCO]]),[1]Sheet1!$A:$E,5,FALSE)</f>
        <v>1</v>
      </c>
      <c r="F3173" s="3">
        <f>Table1[[#This Row],[Legacy]]-Table1[[#This Row],[PRD]]</f>
        <v>0</v>
      </c>
    </row>
    <row r="3174" spans="1:6" hidden="1" x14ac:dyDescent="0.3">
      <c r="A3174" s="2">
        <v>1</v>
      </c>
      <c r="B3174" s="2" t="s">
        <v>350</v>
      </c>
      <c r="C3174" s="2" t="s">
        <v>261</v>
      </c>
      <c r="D3174" s="3">
        <v>1</v>
      </c>
      <c r="E3174" s="3">
        <f>VLOOKUP(CONCATENATE(Table1[[#This Row],[CTCONO]],Table1[[#This Row],[CTDIVI]],Table1[[#This Row],[CTSTCO]]),[1]Sheet1!$A:$E,5,FALSE)</f>
        <v>1</v>
      </c>
      <c r="F3174" s="3">
        <f>Table1[[#This Row],[Legacy]]-Table1[[#This Row],[PRD]]</f>
        <v>0</v>
      </c>
    </row>
    <row r="3175" spans="1:6" hidden="1" x14ac:dyDescent="0.3">
      <c r="A3175" s="2">
        <v>1</v>
      </c>
      <c r="B3175" s="2" t="s">
        <v>351</v>
      </c>
      <c r="C3175" s="2" t="s">
        <v>261</v>
      </c>
      <c r="D3175" s="3">
        <v>1</v>
      </c>
      <c r="E3175" s="3">
        <f>VLOOKUP(CONCATENATE(Table1[[#This Row],[CTCONO]],Table1[[#This Row],[CTDIVI]],Table1[[#This Row],[CTSTCO]]),[1]Sheet1!$A:$E,5,FALSE)</f>
        <v>1</v>
      </c>
      <c r="F3175" s="3">
        <f>Table1[[#This Row],[Legacy]]-Table1[[#This Row],[PRD]]</f>
        <v>0</v>
      </c>
    </row>
    <row r="3176" spans="1:6" hidden="1" x14ac:dyDescent="0.3">
      <c r="A3176" s="2">
        <v>1</v>
      </c>
      <c r="B3176" s="2" t="s">
        <v>352</v>
      </c>
      <c r="C3176" s="2" t="s">
        <v>261</v>
      </c>
      <c r="D3176" s="3">
        <v>1</v>
      </c>
      <c r="E3176" s="3">
        <f>VLOOKUP(CONCATENATE(Table1[[#This Row],[CTCONO]],Table1[[#This Row],[CTDIVI]],Table1[[#This Row],[CTSTCO]]),[1]Sheet1!$A:$E,5,FALSE)</f>
        <v>1</v>
      </c>
      <c r="F3176" s="3">
        <f>Table1[[#This Row],[Legacy]]-Table1[[#This Row],[PRD]]</f>
        <v>0</v>
      </c>
    </row>
    <row r="3177" spans="1:6" hidden="1" x14ac:dyDescent="0.3">
      <c r="A3177" s="2">
        <v>1</v>
      </c>
      <c r="B3177" s="2" t="s">
        <v>354</v>
      </c>
      <c r="C3177" s="2" t="s">
        <v>261</v>
      </c>
      <c r="D3177" s="3">
        <v>1</v>
      </c>
      <c r="E3177" s="3">
        <f>VLOOKUP(CONCATENATE(Table1[[#This Row],[CTCONO]],Table1[[#This Row],[CTDIVI]],Table1[[#This Row],[CTSTCO]]),[1]Sheet1!$A:$E,5,FALSE)</f>
        <v>1</v>
      </c>
      <c r="F3177" s="3">
        <f>Table1[[#This Row],[Legacy]]-Table1[[#This Row],[PRD]]</f>
        <v>0</v>
      </c>
    </row>
    <row r="3178" spans="1:6" hidden="1" x14ac:dyDescent="0.3">
      <c r="A3178" s="2">
        <v>1</v>
      </c>
      <c r="B3178" s="2" t="s">
        <v>356</v>
      </c>
      <c r="C3178" s="2" t="s">
        <v>261</v>
      </c>
      <c r="D3178" s="3">
        <v>1</v>
      </c>
      <c r="E3178" s="3">
        <f>VLOOKUP(CONCATENATE(Table1[[#This Row],[CTCONO]],Table1[[#This Row],[CTDIVI]],Table1[[#This Row],[CTSTCO]]),[1]Sheet1!$A:$E,5,FALSE)</f>
        <v>1</v>
      </c>
      <c r="F3178" s="3">
        <f>Table1[[#This Row],[Legacy]]-Table1[[#This Row],[PRD]]</f>
        <v>0</v>
      </c>
    </row>
    <row r="3179" spans="1:6" hidden="1" x14ac:dyDescent="0.3">
      <c r="A3179" s="2">
        <v>1</v>
      </c>
      <c r="B3179" s="2" t="s">
        <v>357</v>
      </c>
      <c r="C3179" s="2" t="s">
        <v>261</v>
      </c>
      <c r="D3179" s="3">
        <v>1</v>
      </c>
      <c r="E3179" s="3">
        <f>VLOOKUP(CONCATENATE(Table1[[#This Row],[CTCONO]],Table1[[#This Row],[CTDIVI]],Table1[[#This Row],[CTSTCO]]),[1]Sheet1!$A:$E,5,FALSE)</f>
        <v>1</v>
      </c>
      <c r="F3179" s="3">
        <f>Table1[[#This Row],[Legacy]]-Table1[[#This Row],[PRD]]</f>
        <v>0</v>
      </c>
    </row>
    <row r="3180" spans="1:6" hidden="1" x14ac:dyDescent="0.3">
      <c r="A3180" s="2">
        <v>1</v>
      </c>
      <c r="B3180" s="2" t="s">
        <v>358</v>
      </c>
      <c r="C3180" s="2" t="s">
        <v>261</v>
      </c>
      <c r="D3180" s="3">
        <v>1</v>
      </c>
      <c r="E3180" s="3">
        <f>VLOOKUP(CONCATENATE(Table1[[#This Row],[CTCONO]],Table1[[#This Row],[CTDIVI]],Table1[[#This Row],[CTSTCO]]),[1]Sheet1!$A:$E,5,FALSE)</f>
        <v>1</v>
      </c>
      <c r="F3180" s="3">
        <f>Table1[[#This Row],[Legacy]]-Table1[[#This Row],[PRD]]</f>
        <v>0</v>
      </c>
    </row>
    <row r="3181" spans="1:6" hidden="1" x14ac:dyDescent="0.3">
      <c r="A3181" s="2">
        <v>1</v>
      </c>
      <c r="B3181" s="2" t="s">
        <v>359</v>
      </c>
      <c r="C3181" s="2" t="s">
        <v>261</v>
      </c>
      <c r="D3181" s="3">
        <v>1</v>
      </c>
      <c r="E3181" s="3">
        <f>VLOOKUP(CONCATENATE(Table1[[#This Row],[CTCONO]],Table1[[#This Row],[CTDIVI]],Table1[[#This Row],[CTSTCO]]),[1]Sheet1!$A:$E,5,FALSE)</f>
        <v>1</v>
      </c>
      <c r="F3181" s="3">
        <f>Table1[[#This Row],[Legacy]]-Table1[[#This Row],[PRD]]</f>
        <v>0</v>
      </c>
    </row>
    <row r="3182" spans="1:6" hidden="1" x14ac:dyDescent="0.3">
      <c r="A3182" s="2">
        <v>1</v>
      </c>
      <c r="B3182" s="2" t="s">
        <v>368</v>
      </c>
      <c r="C3182" s="2" t="s">
        <v>261</v>
      </c>
      <c r="D3182" s="3">
        <v>1</v>
      </c>
      <c r="E3182" s="3">
        <f>VLOOKUP(CONCATENATE(Table1[[#This Row],[CTCONO]],Table1[[#This Row],[CTDIVI]],Table1[[#This Row],[CTSTCO]]),[1]Sheet1!$A:$E,5,FALSE)</f>
        <v>1</v>
      </c>
      <c r="F3182" s="3">
        <f>Table1[[#This Row],[Legacy]]-Table1[[#This Row],[PRD]]</f>
        <v>0</v>
      </c>
    </row>
    <row r="3183" spans="1:6" hidden="1" x14ac:dyDescent="0.3">
      <c r="A3183" s="2">
        <v>1</v>
      </c>
      <c r="B3183" s="2" t="s">
        <v>370</v>
      </c>
      <c r="C3183" s="2" t="s">
        <v>261</v>
      </c>
      <c r="D3183" s="3">
        <v>1</v>
      </c>
      <c r="E3183" s="3">
        <f>VLOOKUP(CONCATENATE(Table1[[#This Row],[CTCONO]],Table1[[#This Row],[CTDIVI]],Table1[[#This Row],[CTSTCO]]),[1]Sheet1!$A:$E,5,FALSE)</f>
        <v>1</v>
      </c>
      <c r="F3183" s="3">
        <f>Table1[[#This Row],[Legacy]]-Table1[[#This Row],[PRD]]</f>
        <v>0</v>
      </c>
    </row>
    <row r="3184" spans="1:6" hidden="1" x14ac:dyDescent="0.3">
      <c r="A3184" s="2">
        <v>1</v>
      </c>
      <c r="B3184" s="2" t="s">
        <v>371</v>
      </c>
      <c r="C3184" s="2" t="s">
        <v>261</v>
      </c>
      <c r="D3184" s="3">
        <v>1</v>
      </c>
      <c r="E3184" s="3">
        <f>VLOOKUP(CONCATENATE(Table1[[#This Row],[CTCONO]],Table1[[#This Row],[CTDIVI]],Table1[[#This Row],[CTSTCO]]),[1]Sheet1!$A:$E,5,FALSE)</f>
        <v>1</v>
      </c>
      <c r="F3184" s="3">
        <f>Table1[[#This Row],[Legacy]]-Table1[[#This Row],[PRD]]</f>
        <v>0</v>
      </c>
    </row>
    <row r="3185" spans="1:6" hidden="1" x14ac:dyDescent="0.3">
      <c r="A3185" s="2">
        <v>1</v>
      </c>
      <c r="B3185" s="2" t="s">
        <v>372</v>
      </c>
      <c r="C3185" s="2" t="s">
        <v>261</v>
      </c>
      <c r="D3185" s="3">
        <v>1</v>
      </c>
      <c r="E3185" s="3">
        <f>VLOOKUP(CONCATENATE(Table1[[#This Row],[CTCONO]],Table1[[#This Row],[CTDIVI]],Table1[[#This Row],[CTSTCO]]),[1]Sheet1!$A:$E,5,FALSE)</f>
        <v>1</v>
      </c>
      <c r="F3185" s="3">
        <f>Table1[[#This Row],[Legacy]]-Table1[[#This Row],[PRD]]</f>
        <v>0</v>
      </c>
    </row>
    <row r="3186" spans="1:6" hidden="1" x14ac:dyDescent="0.3">
      <c r="A3186" s="2">
        <v>1</v>
      </c>
      <c r="B3186" s="2" t="s">
        <v>373</v>
      </c>
      <c r="C3186" s="2" t="s">
        <v>261</v>
      </c>
      <c r="D3186" s="3">
        <v>1</v>
      </c>
      <c r="E3186" s="3">
        <f>VLOOKUP(CONCATENATE(Table1[[#This Row],[CTCONO]],Table1[[#This Row],[CTDIVI]],Table1[[#This Row],[CTSTCO]]),[1]Sheet1!$A:$E,5,FALSE)</f>
        <v>1</v>
      </c>
      <c r="F3186" s="3">
        <f>Table1[[#This Row],[Legacy]]-Table1[[#This Row],[PRD]]</f>
        <v>0</v>
      </c>
    </row>
    <row r="3187" spans="1:6" hidden="1" x14ac:dyDescent="0.3">
      <c r="A3187" s="2">
        <v>1</v>
      </c>
      <c r="B3187" s="2" t="s">
        <v>374</v>
      </c>
      <c r="C3187" s="2" t="s">
        <v>261</v>
      </c>
      <c r="D3187" s="3">
        <v>1</v>
      </c>
      <c r="E3187" s="3">
        <f>VLOOKUP(CONCATENATE(Table1[[#This Row],[CTCONO]],Table1[[#This Row],[CTDIVI]],Table1[[#This Row],[CTSTCO]]),[1]Sheet1!$A:$E,5,FALSE)</f>
        <v>1</v>
      </c>
      <c r="F3187" s="3">
        <f>Table1[[#This Row],[Legacy]]-Table1[[#This Row],[PRD]]</f>
        <v>0</v>
      </c>
    </row>
    <row r="3188" spans="1:6" hidden="1" x14ac:dyDescent="0.3">
      <c r="A3188" s="2">
        <v>1</v>
      </c>
      <c r="B3188" s="2" t="s">
        <v>375</v>
      </c>
      <c r="C3188" s="2" t="s">
        <v>261</v>
      </c>
      <c r="D3188" s="3">
        <v>1</v>
      </c>
      <c r="E3188" s="3">
        <f>VLOOKUP(CONCATENATE(Table1[[#This Row],[CTCONO]],Table1[[#This Row],[CTDIVI]],Table1[[#This Row],[CTSTCO]]),[1]Sheet1!$A:$E,5,FALSE)</f>
        <v>1</v>
      </c>
      <c r="F3188" s="3">
        <f>Table1[[#This Row],[Legacy]]-Table1[[#This Row],[PRD]]</f>
        <v>0</v>
      </c>
    </row>
    <row r="3189" spans="1:6" hidden="1" x14ac:dyDescent="0.3">
      <c r="A3189" s="2">
        <v>1</v>
      </c>
      <c r="B3189" s="2" t="s">
        <v>376</v>
      </c>
      <c r="C3189" s="2" t="s">
        <v>261</v>
      </c>
      <c r="D3189" s="3">
        <v>1</v>
      </c>
      <c r="E3189" s="3">
        <f>VLOOKUP(CONCATENATE(Table1[[#This Row],[CTCONO]],Table1[[#This Row],[CTDIVI]],Table1[[#This Row],[CTSTCO]]),[1]Sheet1!$A:$E,5,FALSE)</f>
        <v>1</v>
      </c>
      <c r="F3189" s="3">
        <f>Table1[[#This Row],[Legacy]]-Table1[[#This Row],[PRD]]</f>
        <v>0</v>
      </c>
    </row>
    <row r="3190" spans="1:6" hidden="1" x14ac:dyDescent="0.3">
      <c r="A3190" s="2">
        <v>1</v>
      </c>
      <c r="B3190" s="2" t="s">
        <v>377</v>
      </c>
      <c r="C3190" s="2" t="s">
        <v>261</v>
      </c>
      <c r="D3190" s="3">
        <v>1</v>
      </c>
      <c r="E3190" s="3">
        <f>VLOOKUP(CONCATENATE(Table1[[#This Row],[CTCONO]],Table1[[#This Row],[CTDIVI]],Table1[[#This Row],[CTSTCO]]),[1]Sheet1!$A:$E,5,FALSE)</f>
        <v>1</v>
      </c>
      <c r="F3190" s="3">
        <f>Table1[[#This Row],[Legacy]]-Table1[[#This Row],[PRD]]</f>
        <v>0</v>
      </c>
    </row>
    <row r="3191" spans="1:6" hidden="1" x14ac:dyDescent="0.3">
      <c r="A3191" s="2">
        <v>1</v>
      </c>
      <c r="B3191" s="2" t="s">
        <v>378</v>
      </c>
      <c r="C3191" s="2" t="s">
        <v>261</v>
      </c>
      <c r="D3191" s="3">
        <v>1</v>
      </c>
      <c r="E3191" s="3">
        <f>VLOOKUP(CONCATENATE(Table1[[#This Row],[CTCONO]],Table1[[#This Row],[CTDIVI]],Table1[[#This Row],[CTSTCO]]),[1]Sheet1!$A:$E,5,FALSE)</f>
        <v>1</v>
      </c>
      <c r="F3191" s="3">
        <f>Table1[[#This Row],[Legacy]]-Table1[[#This Row],[PRD]]</f>
        <v>0</v>
      </c>
    </row>
    <row r="3192" spans="1:6" hidden="1" x14ac:dyDescent="0.3">
      <c r="A3192" s="2">
        <v>1</v>
      </c>
      <c r="B3192" s="2" t="s">
        <v>379</v>
      </c>
      <c r="C3192" s="2" t="s">
        <v>261</v>
      </c>
      <c r="D3192" s="3">
        <v>1</v>
      </c>
      <c r="E3192" s="3">
        <f>VLOOKUP(CONCATENATE(Table1[[#This Row],[CTCONO]],Table1[[#This Row],[CTDIVI]],Table1[[#This Row],[CTSTCO]]),[1]Sheet1!$A:$E,5,FALSE)</f>
        <v>1</v>
      </c>
      <c r="F3192" s="3">
        <f>Table1[[#This Row],[Legacy]]-Table1[[#This Row],[PRD]]</f>
        <v>0</v>
      </c>
    </row>
    <row r="3193" spans="1:6" hidden="1" x14ac:dyDescent="0.3">
      <c r="A3193" s="2">
        <v>1</v>
      </c>
      <c r="B3193" s="2" t="s">
        <v>380</v>
      </c>
      <c r="C3193" s="2" t="s">
        <v>261</v>
      </c>
      <c r="D3193" s="3">
        <v>1</v>
      </c>
      <c r="E3193" s="3">
        <f>VLOOKUP(CONCATENATE(Table1[[#This Row],[CTCONO]],Table1[[#This Row],[CTDIVI]],Table1[[#This Row],[CTSTCO]]),[1]Sheet1!$A:$E,5,FALSE)</f>
        <v>1</v>
      </c>
      <c r="F3193" s="3">
        <f>Table1[[#This Row],[Legacy]]-Table1[[#This Row],[PRD]]</f>
        <v>0</v>
      </c>
    </row>
    <row r="3194" spans="1:6" hidden="1" x14ac:dyDescent="0.3">
      <c r="A3194" s="2">
        <v>1</v>
      </c>
      <c r="B3194" s="2" t="s">
        <v>381</v>
      </c>
      <c r="C3194" s="2" t="s">
        <v>261</v>
      </c>
      <c r="D3194" s="3">
        <v>1</v>
      </c>
      <c r="E3194" s="3">
        <f>VLOOKUP(CONCATENATE(Table1[[#This Row],[CTCONO]],Table1[[#This Row],[CTDIVI]],Table1[[#This Row],[CTSTCO]]),[1]Sheet1!$A:$E,5,FALSE)</f>
        <v>1</v>
      </c>
      <c r="F3194" s="3">
        <f>Table1[[#This Row],[Legacy]]-Table1[[#This Row],[PRD]]</f>
        <v>0</v>
      </c>
    </row>
    <row r="3195" spans="1:6" hidden="1" x14ac:dyDescent="0.3">
      <c r="A3195" s="2">
        <v>1</v>
      </c>
      <c r="B3195" s="2" t="s">
        <v>382</v>
      </c>
      <c r="C3195" s="2" t="s">
        <v>261</v>
      </c>
      <c r="D3195" s="3">
        <v>1</v>
      </c>
      <c r="E3195" s="3">
        <f>VLOOKUP(CONCATENATE(Table1[[#This Row],[CTCONO]],Table1[[#This Row],[CTDIVI]],Table1[[#This Row],[CTSTCO]]),[1]Sheet1!$A:$E,5,FALSE)</f>
        <v>1</v>
      </c>
      <c r="F3195" s="3">
        <f>Table1[[#This Row],[Legacy]]-Table1[[#This Row],[PRD]]</f>
        <v>0</v>
      </c>
    </row>
    <row r="3196" spans="1:6" hidden="1" x14ac:dyDescent="0.3">
      <c r="A3196" s="2">
        <v>1</v>
      </c>
      <c r="B3196" s="2" t="s">
        <v>383</v>
      </c>
      <c r="C3196" s="2" t="s">
        <v>261</v>
      </c>
      <c r="D3196" s="3">
        <v>1</v>
      </c>
      <c r="E3196" s="3">
        <f>VLOOKUP(CONCATENATE(Table1[[#This Row],[CTCONO]],Table1[[#This Row],[CTDIVI]],Table1[[#This Row],[CTSTCO]]),[1]Sheet1!$A:$E,5,FALSE)</f>
        <v>1</v>
      </c>
      <c r="F3196" s="3">
        <f>Table1[[#This Row],[Legacy]]-Table1[[#This Row],[PRD]]</f>
        <v>0</v>
      </c>
    </row>
    <row r="3197" spans="1:6" hidden="1" x14ac:dyDescent="0.3">
      <c r="A3197" s="2">
        <v>1</v>
      </c>
      <c r="B3197" s="2" t="s">
        <v>384</v>
      </c>
      <c r="C3197" s="2" t="s">
        <v>261</v>
      </c>
      <c r="D3197" s="3">
        <v>1</v>
      </c>
      <c r="E3197" s="3">
        <f>VLOOKUP(CONCATENATE(Table1[[#This Row],[CTCONO]],Table1[[#This Row],[CTDIVI]],Table1[[#This Row],[CTSTCO]]),[1]Sheet1!$A:$E,5,FALSE)</f>
        <v>1</v>
      </c>
      <c r="F3197" s="3">
        <f>Table1[[#This Row],[Legacy]]-Table1[[#This Row],[PRD]]</f>
        <v>0</v>
      </c>
    </row>
    <row r="3198" spans="1:6" hidden="1" x14ac:dyDescent="0.3">
      <c r="A3198" s="2">
        <v>1</v>
      </c>
      <c r="B3198" s="2" t="s">
        <v>385</v>
      </c>
      <c r="C3198" s="2" t="s">
        <v>261</v>
      </c>
      <c r="D3198" s="3">
        <v>1</v>
      </c>
      <c r="E3198" s="3">
        <f>VLOOKUP(CONCATENATE(Table1[[#This Row],[CTCONO]],Table1[[#This Row],[CTDIVI]],Table1[[#This Row],[CTSTCO]]),[1]Sheet1!$A:$E,5,FALSE)</f>
        <v>1</v>
      </c>
      <c r="F3198" s="3">
        <f>Table1[[#This Row],[Legacy]]-Table1[[#This Row],[PRD]]</f>
        <v>0</v>
      </c>
    </row>
    <row r="3199" spans="1:6" hidden="1" x14ac:dyDescent="0.3">
      <c r="A3199" s="2">
        <v>1</v>
      </c>
      <c r="B3199" s="2" t="s">
        <v>386</v>
      </c>
      <c r="C3199" s="2" t="s">
        <v>261</v>
      </c>
      <c r="D3199" s="3">
        <v>1</v>
      </c>
      <c r="E3199" s="3">
        <f>VLOOKUP(CONCATENATE(Table1[[#This Row],[CTCONO]],Table1[[#This Row],[CTDIVI]],Table1[[#This Row],[CTSTCO]]),[1]Sheet1!$A:$E,5,FALSE)</f>
        <v>1</v>
      </c>
      <c r="F3199" s="3">
        <f>Table1[[#This Row],[Legacy]]-Table1[[#This Row],[PRD]]</f>
        <v>0</v>
      </c>
    </row>
    <row r="3200" spans="1:6" hidden="1" x14ac:dyDescent="0.3">
      <c r="A3200" s="2">
        <v>1</v>
      </c>
      <c r="B3200" s="2">
        <v>100</v>
      </c>
      <c r="C3200" s="2" t="s">
        <v>262</v>
      </c>
      <c r="D3200" s="3">
        <v>1</v>
      </c>
      <c r="E3200" s="3">
        <f>VLOOKUP(CONCATENATE(Table1[[#This Row],[CTCONO]],Table1[[#This Row],[CTDIVI]],Table1[[#This Row],[CTSTCO]]),[1]Sheet1!$A:$E,5,FALSE)</f>
        <v>1</v>
      </c>
      <c r="F3200" s="3">
        <f>Table1[[#This Row],[Legacy]]-Table1[[#This Row],[PRD]]</f>
        <v>0</v>
      </c>
    </row>
    <row r="3201" spans="1:6" hidden="1" x14ac:dyDescent="0.3">
      <c r="A3201" s="2">
        <v>1</v>
      </c>
      <c r="B3201" s="2">
        <v>102</v>
      </c>
      <c r="C3201" s="2" t="s">
        <v>262</v>
      </c>
      <c r="D3201" s="3">
        <v>1</v>
      </c>
      <c r="E3201" s="3">
        <f>VLOOKUP(CONCATENATE(Table1[[#This Row],[CTCONO]],Table1[[#This Row],[CTDIVI]],Table1[[#This Row],[CTSTCO]]),[1]Sheet1!$A:$E,5,FALSE)</f>
        <v>1</v>
      </c>
      <c r="F3201" s="3">
        <f>Table1[[#This Row],[Legacy]]-Table1[[#This Row],[PRD]]</f>
        <v>0</v>
      </c>
    </row>
    <row r="3202" spans="1:6" hidden="1" x14ac:dyDescent="0.3">
      <c r="A3202" s="2">
        <v>1</v>
      </c>
      <c r="B3202" s="2">
        <v>109</v>
      </c>
      <c r="C3202" s="2" t="s">
        <v>262</v>
      </c>
      <c r="D3202" s="3">
        <v>1</v>
      </c>
      <c r="E3202" s="3">
        <f>VLOOKUP(CONCATENATE(Table1[[#This Row],[CTCONO]],Table1[[#This Row],[CTDIVI]],Table1[[#This Row],[CTSTCO]]),[1]Sheet1!$A:$E,5,FALSE)</f>
        <v>1</v>
      </c>
      <c r="F3202" s="3">
        <f>Table1[[#This Row],[Legacy]]-Table1[[#This Row],[PRD]]</f>
        <v>0</v>
      </c>
    </row>
    <row r="3203" spans="1:6" hidden="1" x14ac:dyDescent="0.3">
      <c r="A3203" s="2">
        <v>1</v>
      </c>
      <c r="B3203" s="2">
        <v>111</v>
      </c>
      <c r="C3203" s="2" t="s">
        <v>262</v>
      </c>
      <c r="D3203" s="3">
        <v>1</v>
      </c>
      <c r="E3203" s="3">
        <f>VLOOKUP(CONCATENATE(Table1[[#This Row],[CTCONO]],Table1[[#This Row],[CTDIVI]],Table1[[#This Row],[CTSTCO]]),[1]Sheet1!$A:$E,5,FALSE)</f>
        <v>1</v>
      </c>
      <c r="F3203" s="3">
        <f>Table1[[#This Row],[Legacy]]-Table1[[#This Row],[PRD]]</f>
        <v>0</v>
      </c>
    </row>
    <row r="3204" spans="1:6" hidden="1" x14ac:dyDescent="0.3">
      <c r="A3204" s="2">
        <v>1</v>
      </c>
      <c r="B3204" s="2">
        <v>112</v>
      </c>
      <c r="C3204" s="2" t="s">
        <v>262</v>
      </c>
      <c r="D3204" s="3">
        <v>1</v>
      </c>
      <c r="E3204" s="3">
        <f>VLOOKUP(CONCATENATE(Table1[[#This Row],[CTCONO]],Table1[[#This Row],[CTDIVI]],Table1[[#This Row],[CTSTCO]]),[1]Sheet1!$A:$E,5,FALSE)</f>
        <v>1</v>
      </c>
      <c r="F3204" s="3">
        <f>Table1[[#This Row],[Legacy]]-Table1[[#This Row],[PRD]]</f>
        <v>0</v>
      </c>
    </row>
    <row r="3205" spans="1:6" hidden="1" x14ac:dyDescent="0.3">
      <c r="A3205" s="2">
        <v>1</v>
      </c>
      <c r="B3205" s="2">
        <v>113</v>
      </c>
      <c r="C3205" s="2" t="s">
        <v>262</v>
      </c>
      <c r="D3205" s="3">
        <v>1</v>
      </c>
      <c r="E3205" s="3">
        <f>VLOOKUP(CONCATENATE(Table1[[#This Row],[CTCONO]],Table1[[#This Row],[CTDIVI]],Table1[[#This Row],[CTSTCO]]),[1]Sheet1!$A:$E,5,FALSE)</f>
        <v>1</v>
      </c>
      <c r="F3205" s="3">
        <f>Table1[[#This Row],[Legacy]]-Table1[[#This Row],[PRD]]</f>
        <v>0</v>
      </c>
    </row>
    <row r="3206" spans="1:6" hidden="1" x14ac:dyDescent="0.3">
      <c r="A3206" s="2">
        <v>1</v>
      </c>
      <c r="B3206" s="2">
        <v>114</v>
      </c>
      <c r="C3206" s="2" t="s">
        <v>262</v>
      </c>
      <c r="D3206" s="3">
        <v>1</v>
      </c>
      <c r="E3206" s="3">
        <f>VLOOKUP(CONCATENATE(Table1[[#This Row],[CTCONO]],Table1[[#This Row],[CTDIVI]],Table1[[#This Row],[CTSTCO]]),[1]Sheet1!$A:$E,5,FALSE)</f>
        <v>1</v>
      </c>
      <c r="F3206" s="3">
        <f>Table1[[#This Row],[Legacy]]-Table1[[#This Row],[PRD]]</f>
        <v>0</v>
      </c>
    </row>
    <row r="3207" spans="1:6" hidden="1" x14ac:dyDescent="0.3">
      <c r="A3207" s="2">
        <v>1</v>
      </c>
      <c r="B3207" s="2">
        <v>115</v>
      </c>
      <c r="C3207" s="2" t="s">
        <v>262</v>
      </c>
      <c r="D3207" s="3">
        <v>1</v>
      </c>
      <c r="E3207" s="3">
        <f>VLOOKUP(CONCATENATE(Table1[[#This Row],[CTCONO]],Table1[[#This Row],[CTDIVI]],Table1[[#This Row],[CTSTCO]]),[1]Sheet1!$A:$E,5,FALSE)</f>
        <v>1</v>
      </c>
      <c r="F3207" s="3">
        <f>Table1[[#This Row],[Legacy]]-Table1[[#This Row],[PRD]]</f>
        <v>0</v>
      </c>
    </row>
    <row r="3208" spans="1:6" hidden="1" x14ac:dyDescent="0.3">
      <c r="A3208" s="2">
        <v>1</v>
      </c>
      <c r="B3208" s="2">
        <v>116</v>
      </c>
      <c r="C3208" s="2" t="s">
        <v>262</v>
      </c>
      <c r="D3208" s="3">
        <v>1</v>
      </c>
      <c r="E3208" s="3">
        <f>VLOOKUP(CONCATENATE(Table1[[#This Row],[CTCONO]],Table1[[#This Row],[CTDIVI]],Table1[[#This Row],[CTSTCO]]),[1]Sheet1!$A:$E,5,FALSE)</f>
        <v>1</v>
      </c>
      <c r="F3208" s="3">
        <f>Table1[[#This Row],[Legacy]]-Table1[[#This Row],[PRD]]</f>
        <v>0</v>
      </c>
    </row>
    <row r="3209" spans="1:6" hidden="1" x14ac:dyDescent="0.3">
      <c r="A3209" s="2">
        <v>1</v>
      </c>
      <c r="B3209" s="2">
        <v>117</v>
      </c>
      <c r="C3209" s="2" t="s">
        <v>262</v>
      </c>
      <c r="D3209" s="3">
        <v>1</v>
      </c>
      <c r="E3209" s="3">
        <f>VLOOKUP(CONCATENATE(Table1[[#This Row],[CTCONO]],Table1[[#This Row],[CTDIVI]],Table1[[#This Row],[CTSTCO]]),[1]Sheet1!$A:$E,5,FALSE)</f>
        <v>1</v>
      </c>
      <c r="F3209" s="3">
        <f>Table1[[#This Row],[Legacy]]-Table1[[#This Row],[PRD]]</f>
        <v>0</v>
      </c>
    </row>
    <row r="3210" spans="1:6" hidden="1" x14ac:dyDescent="0.3">
      <c r="A3210" s="2">
        <v>1</v>
      </c>
      <c r="B3210" s="2">
        <v>118</v>
      </c>
      <c r="C3210" s="2" t="s">
        <v>262</v>
      </c>
      <c r="D3210" s="3">
        <v>1</v>
      </c>
      <c r="E3210" s="3">
        <f>VLOOKUP(CONCATENATE(Table1[[#This Row],[CTCONO]],Table1[[#This Row],[CTDIVI]],Table1[[#This Row],[CTSTCO]]),[1]Sheet1!$A:$E,5,FALSE)</f>
        <v>1</v>
      </c>
      <c r="F3210" s="3">
        <f>Table1[[#This Row],[Legacy]]-Table1[[#This Row],[PRD]]</f>
        <v>0</v>
      </c>
    </row>
    <row r="3211" spans="1:6" hidden="1" x14ac:dyDescent="0.3">
      <c r="A3211" s="2">
        <v>1</v>
      </c>
      <c r="B3211" s="2">
        <v>119</v>
      </c>
      <c r="C3211" s="2" t="s">
        <v>262</v>
      </c>
      <c r="D3211" s="3">
        <v>1</v>
      </c>
      <c r="E3211" s="3">
        <f>VLOOKUP(CONCATENATE(Table1[[#This Row],[CTCONO]],Table1[[#This Row],[CTDIVI]],Table1[[#This Row],[CTSTCO]]),[1]Sheet1!$A:$E,5,FALSE)</f>
        <v>1</v>
      </c>
      <c r="F3211" s="3">
        <f>Table1[[#This Row],[Legacy]]-Table1[[#This Row],[PRD]]</f>
        <v>0</v>
      </c>
    </row>
    <row r="3212" spans="1:6" hidden="1" x14ac:dyDescent="0.3">
      <c r="A3212" s="2">
        <v>1</v>
      </c>
      <c r="B3212" s="2">
        <v>120</v>
      </c>
      <c r="C3212" s="2" t="s">
        <v>262</v>
      </c>
      <c r="D3212" s="3">
        <v>1</v>
      </c>
      <c r="E3212" s="3">
        <f>VLOOKUP(CONCATENATE(Table1[[#This Row],[CTCONO]],Table1[[#This Row],[CTDIVI]],Table1[[#This Row],[CTSTCO]]),[1]Sheet1!$A:$E,5,FALSE)</f>
        <v>1</v>
      </c>
      <c r="F3212" s="3">
        <f>Table1[[#This Row],[Legacy]]-Table1[[#This Row],[PRD]]</f>
        <v>0</v>
      </c>
    </row>
    <row r="3213" spans="1:6" hidden="1" x14ac:dyDescent="0.3">
      <c r="A3213" s="2">
        <v>1</v>
      </c>
      <c r="B3213" s="2">
        <v>122</v>
      </c>
      <c r="C3213" s="2" t="s">
        <v>262</v>
      </c>
      <c r="D3213" s="3">
        <v>1</v>
      </c>
      <c r="E3213" s="3">
        <f>VLOOKUP(CONCATENATE(Table1[[#This Row],[CTCONO]],Table1[[#This Row],[CTDIVI]],Table1[[#This Row],[CTSTCO]]),[1]Sheet1!$A:$E,5,FALSE)</f>
        <v>1</v>
      </c>
      <c r="F3213" s="3">
        <f>Table1[[#This Row],[Legacy]]-Table1[[#This Row],[PRD]]</f>
        <v>0</v>
      </c>
    </row>
    <row r="3214" spans="1:6" hidden="1" x14ac:dyDescent="0.3">
      <c r="A3214" s="2">
        <v>1</v>
      </c>
      <c r="B3214" s="2">
        <v>124</v>
      </c>
      <c r="C3214" s="2" t="s">
        <v>262</v>
      </c>
      <c r="D3214" s="3">
        <v>1</v>
      </c>
      <c r="E3214" s="3">
        <f>VLOOKUP(CONCATENATE(Table1[[#This Row],[CTCONO]],Table1[[#This Row],[CTDIVI]],Table1[[#This Row],[CTSTCO]]),[1]Sheet1!$A:$E,5,FALSE)</f>
        <v>1</v>
      </c>
      <c r="F3214" s="3">
        <f>Table1[[#This Row],[Legacy]]-Table1[[#This Row],[PRD]]</f>
        <v>0</v>
      </c>
    </row>
    <row r="3215" spans="1:6" hidden="1" x14ac:dyDescent="0.3">
      <c r="A3215" s="2">
        <v>1</v>
      </c>
      <c r="B3215" s="2">
        <v>125</v>
      </c>
      <c r="C3215" s="2" t="s">
        <v>262</v>
      </c>
      <c r="D3215" s="3">
        <v>1</v>
      </c>
      <c r="E3215" s="3">
        <f>VLOOKUP(CONCATENATE(Table1[[#This Row],[CTCONO]],Table1[[#This Row],[CTDIVI]],Table1[[#This Row],[CTSTCO]]),[1]Sheet1!$A:$E,5,FALSE)</f>
        <v>1</v>
      </c>
      <c r="F3215" s="3">
        <f>Table1[[#This Row],[Legacy]]-Table1[[#This Row],[PRD]]</f>
        <v>0</v>
      </c>
    </row>
    <row r="3216" spans="1:6" hidden="1" x14ac:dyDescent="0.3">
      <c r="A3216" s="2">
        <v>1</v>
      </c>
      <c r="B3216" s="2">
        <v>126</v>
      </c>
      <c r="C3216" s="2" t="s">
        <v>262</v>
      </c>
      <c r="D3216" s="3">
        <v>1</v>
      </c>
      <c r="E3216" s="3">
        <f>VLOOKUP(CONCATENATE(Table1[[#This Row],[CTCONO]],Table1[[#This Row],[CTDIVI]],Table1[[#This Row],[CTSTCO]]),[1]Sheet1!$A:$E,5,FALSE)</f>
        <v>1</v>
      </c>
      <c r="F3216" s="3">
        <f>Table1[[#This Row],[Legacy]]-Table1[[#This Row],[PRD]]</f>
        <v>0</v>
      </c>
    </row>
    <row r="3217" spans="1:6" hidden="1" x14ac:dyDescent="0.3">
      <c r="A3217" s="2">
        <v>1</v>
      </c>
      <c r="B3217" s="2">
        <v>127</v>
      </c>
      <c r="C3217" s="2" t="s">
        <v>262</v>
      </c>
      <c r="D3217" s="3">
        <v>1</v>
      </c>
      <c r="E3217" s="3">
        <f>VLOOKUP(CONCATENATE(Table1[[#This Row],[CTCONO]],Table1[[#This Row],[CTDIVI]],Table1[[#This Row],[CTSTCO]]),[1]Sheet1!$A:$E,5,FALSE)</f>
        <v>1</v>
      </c>
      <c r="F3217" s="3">
        <f>Table1[[#This Row],[Legacy]]-Table1[[#This Row],[PRD]]</f>
        <v>0</v>
      </c>
    </row>
    <row r="3218" spans="1:6" hidden="1" x14ac:dyDescent="0.3">
      <c r="A3218" s="2">
        <v>1</v>
      </c>
      <c r="B3218" s="2">
        <v>128</v>
      </c>
      <c r="C3218" s="2" t="s">
        <v>262</v>
      </c>
      <c r="D3218" s="3">
        <v>1</v>
      </c>
      <c r="E3218" s="3">
        <f>VLOOKUP(CONCATENATE(Table1[[#This Row],[CTCONO]],Table1[[#This Row],[CTDIVI]],Table1[[#This Row],[CTSTCO]]),[1]Sheet1!$A:$E,5,FALSE)</f>
        <v>1</v>
      </c>
      <c r="F3218" s="3">
        <f>Table1[[#This Row],[Legacy]]-Table1[[#This Row],[PRD]]</f>
        <v>0</v>
      </c>
    </row>
    <row r="3219" spans="1:6" hidden="1" x14ac:dyDescent="0.3">
      <c r="A3219" s="2">
        <v>1</v>
      </c>
      <c r="B3219" s="2">
        <v>129</v>
      </c>
      <c r="C3219" s="2" t="s">
        <v>262</v>
      </c>
      <c r="D3219" s="3">
        <v>1</v>
      </c>
      <c r="E3219" s="3">
        <f>VLOOKUP(CONCATENATE(Table1[[#This Row],[CTCONO]],Table1[[#This Row],[CTDIVI]],Table1[[#This Row],[CTSTCO]]),[1]Sheet1!$A:$E,5,FALSE)</f>
        <v>1</v>
      </c>
      <c r="F3219" s="3">
        <f>Table1[[#This Row],[Legacy]]-Table1[[#This Row],[PRD]]</f>
        <v>0</v>
      </c>
    </row>
    <row r="3220" spans="1:6" hidden="1" x14ac:dyDescent="0.3">
      <c r="A3220" s="2">
        <v>1</v>
      </c>
      <c r="B3220" s="2">
        <v>130</v>
      </c>
      <c r="C3220" s="2" t="s">
        <v>262</v>
      </c>
      <c r="D3220" s="3">
        <v>1</v>
      </c>
      <c r="E3220" s="3">
        <f>VLOOKUP(CONCATENATE(Table1[[#This Row],[CTCONO]],Table1[[#This Row],[CTDIVI]],Table1[[#This Row],[CTSTCO]]),[1]Sheet1!$A:$E,5,FALSE)</f>
        <v>1</v>
      </c>
      <c r="F3220" s="3">
        <f>Table1[[#This Row],[Legacy]]-Table1[[#This Row],[PRD]]</f>
        <v>0</v>
      </c>
    </row>
    <row r="3221" spans="1:6" hidden="1" x14ac:dyDescent="0.3">
      <c r="A3221" s="2">
        <v>1</v>
      </c>
      <c r="B3221" s="2">
        <v>131</v>
      </c>
      <c r="C3221" s="2" t="s">
        <v>262</v>
      </c>
      <c r="D3221" s="3">
        <v>1</v>
      </c>
      <c r="E3221" s="3">
        <f>VLOOKUP(CONCATENATE(Table1[[#This Row],[CTCONO]],Table1[[#This Row],[CTDIVI]],Table1[[#This Row],[CTSTCO]]),[1]Sheet1!$A:$E,5,FALSE)</f>
        <v>1</v>
      </c>
      <c r="F3221" s="3">
        <f>Table1[[#This Row],[Legacy]]-Table1[[#This Row],[PRD]]</f>
        <v>0</v>
      </c>
    </row>
    <row r="3222" spans="1:6" hidden="1" x14ac:dyDescent="0.3">
      <c r="A3222" s="2">
        <v>1</v>
      </c>
      <c r="B3222" s="2">
        <v>132</v>
      </c>
      <c r="C3222" s="2" t="s">
        <v>262</v>
      </c>
      <c r="D3222" s="3">
        <v>1</v>
      </c>
      <c r="E3222" s="3">
        <f>VLOOKUP(CONCATENATE(Table1[[#This Row],[CTCONO]],Table1[[#This Row],[CTDIVI]],Table1[[#This Row],[CTSTCO]]),[1]Sheet1!$A:$E,5,FALSE)</f>
        <v>1</v>
      </c>
      <c r="F3222" s="3">
        <f>Table1[[#This Row],[Legacy]]-Table1[[#This Row],[PRD]]</f>
        <v>0</v>
      </c>
    </row>
    <row r="3223" spans="1:6" hidden="1" x14ac:dyDescent="0.3">
      <c r="A3223" s="2">
        <v>1</v>
      </c>
      <c r="B3223" s="2">
        <v>133</v>
      </c>
      <c r="C3223" s="2" t="s">
        <v>262</v>
      </c>
      <c r="D3223" s="3">
        <v>1</v>
      </c>
      <c r="E3223" s="3">
        <f>VLOOKUP(CONCATENATE(Table1[[#This Row],[CTCONO]],Table1[[#This Row],[CTDIVI]],Table1[[#This Row],[CTSTCO]]),[1]Sheet1!$A:$E,5,FALSE)</f>
        <v>1</v>
      </c>
      <c r="F3223" s="3">
        <f>Table1[[#This Row],[Legacy]]-Table1[[#This Row],[PRD]]</f>
        <v>0</v>
      </c>
    </row>
    <row r="3224" spans="1:6" hidden="1" x14ac:dyDescent="0.3">
      <c r="A3224" s="2">
        <v>1</v>
      </c>
      <c r="B3224" s="2">
        <v>134</v>
      </c>
      <c r="C3224" s="2" t="s">
        <v>262</v>
      </c>
      <c r="D3224" s="3">
        <v>1</v>
      </c>
      <c r="E3224" s="3">
        <f>VLOOKUP(CONCATENATE(Table1[[#This Row],[CTCONO]],Table1[[#This Row],[CTDIVI]],Table1[[#This Row],[CTSTCO]]),[1]Sheet1!$A:$E,5,FALSE)</f>
        <v>1</v>
      </c>
      <c r="F3224" s="3">
        <f>Table1[[#This Row],[Legacy]]-Table1[[#This Row],[PRD]]</f>
        <v>0</v>
      </c>
    </row>
    <row r="3225" spans="1:6" hidden="1" x14ac:dyDescent="0.3">
      <c r="A3225" s="2">
        <v>1</v>
      </c>
      <c r="B3225" s="2">
        <v>135</v>
      </c>
      <c r="C3225" s="2" t="s">
        <v>262</v>
      </c>
      <c r="D3225" s="3">
        <v>1</v>
      </c>
      <c r="E3225" s="3">
        <f>VLOOKUP(CONCATENATE(Table1[[#This Row],[CTCONO]],Table1[[#This Row],[CTDIVI]],Table1[[#This Row],[CTSTCO]]),[1]Sheet1!$A:$E,5,FALSE)</f>
        <v>1</v>
      </c>
      <c r="F3225" s="3">
        <f>Table1[[#This Row],[Legacy]]-Table1[[#This Row],[PRD]]</f>
        <v>0</v>
      </c>
    </row>
    <row r="3226" spans="1:6" hidden="1" x14ac:dyDescent="0.3">
      <c r="A3226" s="2">
        <v>1</v>
      </c>
      <c r="B3226" s="2">
        <v>136</v>
      </c>
      <c r="C3226" s="2" t="s">
        <v>262</v>
      </c>
      <c r="D3226" s="3">
        <v>1</v>
      </c>
      <c r="E3226" s="3">
        <f>VLOOKUP(CONCATENATE(Table1[[#This Row],[CTCONO]],Table1[[#This Row],[CTDIVI]],Table1[[#This Row],[CTSTCO]]),[1]Sheet1!$A:$E,5,FALSE)</f>
        <v>1</v>
      </c>
      <c r="F3226" s="3">
        <f>Table1[[#This Row],[Legacy]]-Table1[[#This Row],[PRD]]</f>
        <v>0</v>
      </c>
    </row>
    <row r="3227" spans="1:6" hidden="1" x14ac:dyDescent="0.3">
      <c r="A3227" s="2">
        <v>1</v>
      </c>
      <c r="B3227" s="2">
        <v>137</v>
      </c>
      <c r="C3227" s="2" t="s">
        <v>262</v>
      </c>
      <c r="D3227" s="3">
        <v>1</v>
      </c>
      <c r="E3227" s="3">
        <f>VLOOKUP(CONCATENATE(Table1[[#This Row],[CTCONO]],Table1[[#This Row],[CTDIVI]],Table1[[#This Row],[CTSTCO]]),[1]Sheet1!$A:$E,5,FALSE)</f>
        <v>1</v>
      </c>
      <c r="F3227" s="3">
        <f>Table1[[#This Row],[Legacy]]-Table1[[#This Row],[PRD]]</f>
        <v>0</v>
      </c>
    </row>
    <row r="3228" spans="1:6" hidden="1" x14ac:dyDescent="0.3">
      <c r="A3228" s="2">
        <v>1</v>
      </c>
      <c r="B3228" s="2">
        <v>138</v>
      </c>
      <c r="C3228" s="2" t="s">
        <v>262</v>
      </c>
      <c r="D3228" s="3">
        <v>1</v>
      </c>
      <c r="E3228" s="3">
        <f>VLOOKUP(CONCATENATE(Table1[[#This Row],[CTCONO]],Table1[[#This Row],[CTDIVI]],Table1[[#This Row],[CTSTCO]]),[1]Sheet1!$A:$E,5,FALSE)</f>
        <v>1</v>
      </c>
      <c r="F3228" s="3">
        <f>Table1[[#This Row],[Legacy]]-Table1[[#This Row],[PRD]]</f>
        <v>0</v>
      </c>
    </row>
    <row r="3229" spans="1:6" hidden="1" x14ac:dyDescent="0.3">
      <c r="A3229" s="2">
        <v>1</v>
      </c>
      <c r="B3229" s="2">
        <v>139</v>
      </c>
      <c r="C3229" s="2" t="s">
        <v>262</v>
      </c>
      <c r="D3229" s="3">
        <v>1</v>
      </c>
      <c r="E3229" s="3">
        <f>VLOOKUP(CONCATENATE(Table1[[#This Row],[CTCONO]],Table1[[#This Row],[CTDIVI]],Table1[[#This Row],[CTSTCO]]),[1]Sheet1!$A:$E,5,FALSE)</f>
        <v>1</v>
      </c>
      <c r="F3229" s="3">
        <f>Table1[[#This Row],[Legacy]]-Table1[[#This Row],[PRD]]</f>
        <v>0</v>
      </c>
    </row>
    <row r="3230" spans="1:6" hidden="1" x14ac:dyDescent="0.3">
      <c r="A3230" s="2">
        <v>1</v>
      </c>
      <c r="B3230" s="2">
        <v>140</v>
      </c>
      <c r="C3230" s="2" t="s">
        <v>262</v>
      </c>
      <c r="D3230" s="3">
        <v>1</v>
      </c>
      <c r="E3230" s="3">
        <f>VLOOKUP(CONCATENATE(Table1[[#This Row],[CTCONO]],Table1[[#This Row],[CTDIVI]],Table1[[#This Row],[CTSTCO]]),[1]Sheet1!$A:$E,5,FALSE)</f>
        <v>1</v>
      </c>
      <c r="F3230" s="3">
        <f>Table1[[#This Row],[Legacy]]-Table1[[#This Row],[PRD]]</f>
        <v>0</v>
      </c>
    </row>
    <row r="3231" spans="1:6" hidden="1" x14ac:dyDescent="0.3">
      <c r="A3231" s="2">
        <v>1</v>
      </c>
      <c r="B3231" s="2">
        <v>141</v>
      </c>
      <c r="C3231" s="2" t="s">
        <v>262</v>
      </c>
      <c r="D3231" s="3">
        <v>1</v>
      </c>
      <c r="E3231" s="3">
        <f>VLOOKUP(CONCATENATE(Table1[[#This Row],[CTCONO]],Table1[[#This Row],[CTDIVI]],Table1[[#This Row],[CTSTCO]]),[1]Sheet1!$A:$E,5,FALSE)</f>
        <v>1</v>
      </c>
      <c r="F3231" s="3">
        <f>Table1[[#This Row],[Legacy]]-Table1[[#This Row],[PRD]]</f>
        <v>0</v>
      </c>
    </row>
    <row r="3232" spans="1:6" hidden="1" x14ac:dyDescent="0.3">
      <c r="A3232" s="2">
        <v>1</v>
      </c>
      <c r="B3232" s="2">
        <v>145</v>
      </c>
      <c r="C3232" s="2" t="s">
        <v>262</v>
      </c>
      <c r="D3232" s="3">
        <v>1</v>
      </c>
      <c r="E3232" s="3">
        <f>VLOOKUP(CONCATENATE(Table1[[#This Row],[CTCONO]],Table1[[#This Row],[CTDIVI]],Table1[[#This Row],[CTSTCO]]),[1]Sheet1!$A:$E,5,FALSE)</f>
        <v>1</v>
      </c>
      <c r="F3232" s="3">
        <f>Table1[[#This Row],[Legacy]]-Table1[[#This Row],[PRD]]</f>
        <v>0</v>
      </c>
    </row>
    <row r="3233" spans="1:6" hidden="1" x14ac:dyDescent="0.3">
      <c r="A3233" s="2">
        <v>1</v>
      </c>
      <c r="B3233" s="2">
        <v>146</v>
      </c>
      <c r="C3233" s="2" t="s">
        <v>262</v>
      </c>
      <c r="D3233" s="3">
        <v>1</v>
      </c>
      <c r="E3233" s="3">
        <f>VLOOKUP(CONCATENATE(Table1[[#This Row],[CTCONO]],Table1[[#This Row],[CTDIVI]],Table1[[#This Row],[CTSTCO]]),[1]Sheet1!$A:$E,5,FALSE)</f>
        <v>1</v>
      </c>
      <c r="F3233" s="3">
        <f>Table1[[#This Row],[Legacy]]-Table1[[#This Row],[PRD]]</f>
        <v>0</v>
      </c>
    </row>
    <row r="3234" spans="1:6" hidden="1" x14ac:dyDescent="0.3">
      <c r="A3234" s="2">
        <v>1</v>
      </c>
      <c r="B3234" s="2">
        <v>150</v>
      </c>
      <c r="C3234" s="2" t="s">
        <v>262</v>
      </c>
      <c r="D3234" s="3">
        <v>1</v>
      </c>
      <c r="E3234" s="3">
        <f>VLOOKUP(CONCATENATE(Table1[[#This Row],[CTCONO]],Table1[[#This Row],[CTDIVI]],Table1[[#This Row],[CTSTCO]]),[1]Sheet1!$A:$E,5,FALSE)</f>
        <v>1</v>
      </c>
      <c r="F3234" s="3">
        <f>Table1[[#This Row],[Legacy]]-Table1[[#This Row],[PRD]]</f>
        <v>0</v>
      </c>
    </row>
    <row r="3235" spans="1:6" hidden="1" x14ac:dyDescent="0.3">
      <c r="A3235" s="2">
        <v>1</v>
      </c>
      <c r="B3235" s="2">
        <v>151</v>
      </c>
      <c r="C3235" s="2" t="s">
        <v>262</v>
      </c>
      <c r="D3235" s="3">
        <v>1</v>
      </c>
      <c r="E3235" s="3">
        <f>VLOOKUP(CONCATENATE(Table1[[#This Row],[CTCONO]],Table1[[#This Row],[CTDIVI]],Table1[[#This Row],[CTSTCO]]),[1]Sheet1!$A:$E,5,FALSE)</f>
        <v>1</v>
      </c>
      <c r="F3235" s="3">
        <f>Table1[[#This Row],[Legacy]]-Table1[[#This Row],[PRD]]</f>
        <v>0</v>
      </c>
    </row>
    <row r="3236" spans="1:6" hidden="1" x14ac:dyDescent="0.3">
      <c r="A3236" s="2">
        <v>1</v>
      </c>
      <c r="B3236" s="2">
        <v>152</v>
      </c>
      <c r="C3236" s="2" t="s">
        <v>262</v>
      </c>
      <c r="D3236" s="3">
        <v>1</v>
      </c>
      <c r="E3236" s="3">
        <f>VLOOKUP(CONCATENATE(Table1[[#This Row],[CTCONO]],Table1[[#This Row],[CTDIVI]],Table1[[#This Row],[CTSTCO]]),[1]Sheet1!$A:$E,5,FALSE)</f>
        <v>1</v>
      </c>
      <c r="F3236" s="3">
        <f>Table1[[#This Row],[Legacy]]-Table1[[#This Row],[PRD]]</f>
        <v>0</v>
      </c>
    </row>
    <row r="3237" spans="1:6" hidden="1" x14ac:dyDescent="0.3">
      <c r="A3237" s="2">
        <v>1</v>
      </c>
      <c r="B3237" s="2">
        <v>153</v>
      </c>
      <c r="C3237" s="2" t="s">
        <v>262</v>
      </c>
      <c r="D3237" s="3">
        <v>1</v>
      </c>
      <c r="E3237" s="3">
        <f>VLOOKUP(CONCATENATE(Table1[[#This Row],[CTCONO]],Table1[[#This Row],[CTDIVI]],Table1[[#This Row],[CTSTCO]]),[1]Sheet1!$A:$E,5,FALSE)</f>
        <v>1</v>
      </c>
      <c r="F3237" s="3">
        <f>Table1[[#This Row],[Legacy]]-Table1[[#This Row],[PRD]]</f>
        <v>0</v>
      </c>
    </row>
    <row r="3238" spans="1:6" hidden="1" x14ac:dyDescent="0.3">
      <c r="A3238" s="2">
        <v>1</v>
      </c>
      <c r="B3238" s="2">
        <v>154</v>
      </c>
      <c r="C3238" s="2" t="s">
        <v>262</v>
      </c>
      <c r="D3238" s="3">
        <v>1</v>
      </c>
      <c r="E3238" s="3">
        <f>VLOOKUP(CONCATENATE(Table1[[#This Row],[CTCONO]],Table1[[#This Row],[CTDIVI]],Table1[[#This Row],[CTSTCO]]),[1]Sheet1!$A:$E,5,FALSE)</f>
        <v>1</v>
      </c>
      <c r="F3238" s="3">
        <f>Table1[[#This Row],[Legacy]]-Table1[[#This Row],[PRD]]</f>
        <v>0</v>
      </c>
    </row>
    <row r="3239" spans="1:6" hidden="1" x14ac:dyDescent="0.3">
      <c r="A3239" s="2">
        <v>1</v>
      </c>
      <c r="B3239" s="2">
        <v>155</v>
      </c>
      <c r="C3239" s="2" t="s">
        <v>262</v>
      </c>
      <c r="D3239" s="3">
        <v>1</v>
      </c>
      <c r="E3239" s="3">
        <f>VLOOKUP(CONCATENATE(Table1[[#This Row],[CTCONO]],Table1[[#This Row],[CTDIVI]],Table1[[#This Row],[CTSTCO]]),[1]Sheet1!$A:$E,5,FALSE)</f>
        <v>1</v>
      </c>
      <c r="F3239" s="3">
        <f>Table1[[#This Row],[Legacy]]-Table1[[#This Row],[PRD]]</f>
        <v>0</v>
      </c>
    </row>
    <row r="3240" spans="1:6" hidden="1" x14ac:dyDescent="0.3">
      <c r="A3240" s="2">
        <v>1</v>
      </c>
      <c r="B3240" s="2">
        <v>160</v>
      </c>
      <c r="C3240" s="2" t="s">
        <v>262</v>
      </c>
      <c r="D3240" s="3">
        <v>1</v>
      </c>
      <c r="E3240" s="3">
        <f>VLOOKUP(CONCATENATE(Table1[[#This Row],[CTCONO]],Table1[[#This Row],[CTDIVI]],Table1[[#This Row],[CTSTCO]]),[1]Sheet1!$A:$E,5,FALSE)</f>
        <v>1</v>
      </c>
      <c r="F3240" s="3">
        <f>Table1[[#This Row],[Legacy]]-Table1[[#This Row],[PRD]]</f>
        <v>0</v>
      </c>
    </row>
    <row r="3241" spans="1:6" hidden="1" x14ac:dyDescent="0.3">
      <c r="A3241" s="2">
        <v>1</v>
      </c>
      <c r="B3241" s="2">
        <v>161</v>
      </c>
      <c r="C3241" s="2" t="s">
        <v>262</v>
      </c>
      <c r="D3241" s="3">
        <v>1</v>
      </c>
      <c r="E3241" s="3">
        <f>VLOOKUP(CONCATENATE(Table1[[#This Row],[CTCONO]],Table1[[#This Row],[CTDIVI]],Table1[[#This Row],[CTSTCO]]),[1]Sheet1!$A:$E,5,FALSE)</f>
        <v>1</v>
      </c>
      <c r="F3241" s="3">
        <f>Table1[[#This Row],[Legacy]]-Table1[[#This Row],[PRD]]</f>
        <v>0</v>
      </c>
    </row>
    <row r="3242" spans="1:6" hidden="1" x14ac:dyDescent="0.3">
      <c r="A3242" s="2">
        <v>1</v>
      </c>
      <c r="B3242" s="2">
        <v>162</v>
      </c>
      <c r="C3242" s="2" t="s">
        <v>262</v>
      </c>
      <c r="D3242" s="3">
        <v>1</v>
      </c>
      <c r="E3242" s="3">
        <f>VLOOKUP(CONCATENATE(Table1[[#This Row],[CTCONO]],Table1[[#This Row],[CTDIVI]],Table1[[#This Row],[CTSTCO]]),[1]Sheet1!$A:$E,5,FALSE)</f>
        <v>1</v>
      </c>
      <c r="F3242" s="3">
        <f>Table1[[#This Row],[Legacy]]-Table1[[#This Row],[PRD]]</f>
        <v>0</v>
      </c>
    </row>
    <row r="3243" spans="1:6" hidden="1" x14ac:dyDescent="0.3">
      <c r="A3243" s="2">
        <v>1</v>
      </c>
      <c r="B3243" s="2">
        <v>163</v>
      </c>
      <c r="C3243" s="2" t="s">
        <v>262</v>
      </c>
      <c r="D3243" s="3">
        <v>1</v>
      </c>
      <c r="E3243" s="3">
        <f>VLOOKUP(CONCATENATE(Table1[[#This Row],[CTCONO]],Table1[[#This Row],[CTDIVI]],Table1[[#This Row],[CTSTCO]]),[1]Sheet1!$A:$E,5,FALSE)</f>
        <v>1</v>
      </c>
      <c r="F3243" s="3">
        <f>Table1[[#This Row],[Legacy]]-Table1[[#This Row],[PRD]]</f>
        <v>0</v>
      </c>
    </row>
    <row r="3244" spans="1:6" hidden="1" x14ac:dyDescent="0.3">
      <c r="A3244" s="2">
        <v>1</v>
      </c>
      <c r="B3244" s="2">
        <v>164</v>
      </c>
      <c r="C3244" s="2" t="s">
        <v>262</v>
      </c>
      <c r="D3244" s="3">
        <v>1</v>
      </c>
      <c r="E3244" s="3">
        <f>VLOOKUP(CONCATENATE(Table1[[#This Row],[CTCONO]],Table1[[#This Row],[CTDIVI]],Table1[[#This Row],[CTSTCO]]),[1]Sheet1!$A:$E,5,FALSE)</f>
        <v>1</v>
      </c>
      <c r="F3244" s="3">
        <f>Table1[[#This Row],[Legacy]]-Table1[[#This Row],[PRD]]</f>
        <v>0</v>
      </c>
    </row>
    <row r="3245" spans="1:6" hidden="1" x14ac:dyDescent="0.3">
      <c r="A3245" s="2">
        <v>1</v>
      </c>
      <c r="B3245" s="2">
        <v>168</v>
      </c>
      <c r="C3245" s="2" t="s">
        <v>262</v>
      </c>
      <c r="D3245" s="3">
        <v>1</v>
      </c>
      <c r="E3245" s="3">
        <f>VLOOKUP(CONCATENATE(Table1[[#This Row],[CTCONO]],Table1[[#This Row],[CTDIVI]],Table1[[#This Row],[CTSTCO]]),[1]Sheet1!$A:$E,5,FALSE)</f>
        <v>1</v>
      </c>
      <c r="F3245" s="3">
        <f>Table1[[#This Row],[Legacy]]-Table1[[#This Row],[PRD]]</f>
        <v>0</v>
      </c>
    </row>
    <row r="3246" spans="1:6" hidden="1" x14ac:dyDescent="0.3">
      <c r="A3246" s="2">
        <v>1</v>
      </c>
      <c r="B3246" s="2">
        <v>169</v>
      </c>
      <c r="C3246" s="2" t="s">
        <v>262</v>
      </c>
      <c r="D3246" s="3">
        <v>1</v>
      </c>
      <c r="E3246" s="3">
        <f>VLOOKUP(CONCATENATE(Table1[[#This Row],[CTCONO]],Table1[[#This Row],[CTDIVI]],Table1[[#This Row],[CTSTCO]]),[1]Sheet1!$A:$E,5,FALSE)</f>
        <v>1</v>
      </c>
      <c r="F3246" s="3">
        <f>Table1[[#This Row],[Legacy]]-Table1[[#This Row],[PRD]]</f>
        <v>0</v>
      </c>
    </row>
    <row r="3247" spans="1:6" hidden="1" x14ac:dyDescent="0.3">
      <c r="A3247" s="2">
        <v>1</v>
      </c>
      <c r="B3247" s="2">
        <v>170</v>
      </c>
      <c r="C3247" s="2" t="s">
        <v>262</v>
      </c>
      <c r="D3247" s="3">
        <v>1</v>
      </c>
      <c r="E3247" s="3">
        <f>VLOOKUP(CONCATENATE(Table1[[#This Row],[CTCONO]],Table1[[#This Row],[CTDIVI]],Table1[[#This Row],[CTSTCO]]),[1]Sheet1!$A:$E,5,FALSE)</f>
        <v>1</v>
      </c>
      <c r="F3247" s="3">
        <f>Table1[[#This Row],[Legacy]]-Table1[[#This Row],[PRD]]</f>
        <v>0</v>
      </c>
    </row>
    <row r="3248" spans="1:6" hidden="1" x14ac:dyDescent="0.3">
      <c r="A3248" s="2">
        <v>1</v>
      </c>
      <c r="B3248" s="2">
        <v>171</v>
      </c>
      <c r="C3248" s="2" t="s">
        <v>262</v>
      </c>
      <c r="D3248" s="3">
        <v>1</v>
      </c>
      <c r="E3248" s="3">
        <f>VLOOKUP(CONCATENATE(Table1[[#This Row],[CTCONO]],Table1[[#This Row],[CTDIVI]],Table1[[#This Row],[CTSTCO]]),[1]Sheet1!$A:$E,5,FALSE)</f>
        <v>1</v>
      </c>
      <c r="F3248" s="3">
        <f>Table1[[#This Row],[Legacy]]-Table1[[#This Row],[PRD]]</f>
        <v>0</v>
      </c>
    </row>
    <row r="3249" spans="1:6" hidden="1" x14ac:dyDescent="0.3">
      <c r="A3249" s="2">
        <v>1</v>
      </c>
      <c r="B3249" s="2">
        <v>172</v>
      </c>
      <c r="C3249" s="2" t="s">
        <v>262</v>
      </c>
      <c r="D3249" s="3">
        <v>1</v>
      </c>
      <c r="E3249" s="3">
        <f>VLOOKUP(CONCATENATE(Table1[[#This Row],[CTCONO]],Table1[[#This Row],[CTDIVI]],Table1[[#This Row],[CTSTCO]]),[1]Sheet1!$A:$E,5,FALSE)</f>
        <v>1</v>
      </c>
      <c r="F3249" s="3">
        <f>Table1[[#This Row],[Legacy]]-Table1[[#This Row],[PRD]]</f>
        <v>0</v>
      </c>
    </row>
    <row r="3250" spans="1:6" hidden="1" x14ac:dyDescent="0.3">
      <c r="A3250" s="2">
        <v>1</v>
      </c>
      <c r="B3250" s="2">
        <v>179</v>
      </c>
      <c r="C3250" s="2" t="s">
        <v>262</v>
      </c>
      <c r="D3250" s="3">
        <v>1</v>
      </c>
      <c r="E3250" s="3">
        <f>VLOOKUP(CONCATENATE(Table1[[#This Row],[CTCONO]],Table1[[#This Row],[CTDIVI]],Table1[[#This Row],[CTSTCO]]),[1]Sheet1!$A:$E,5,FALSE)</f>
        <v>1</v>
      </c>
      <c r="F3250" s="3">
        <f>Table1[[#This Row],[Legacy]]-Table1[[#This Row],[PRD]]</f>
        <v>0</v>
      </c>
    </row>
    <row r="3251" spans="1:6" hidden="1" x14ac:dyDescent="0.3">
      <c r="A3251" s="2">
        <v>1</v>
      </c>
      <c r="B3251" s="2">
        <v>234</v>
      </c>
      <c r="C3251" s="2" t="s">
        <v>262</v>
      </c>
      <c r="D3251" s="3">
        <v>1</v>
      </c>
      <c r="E3251" s="3">
        <f>VLOOKUP(CONCATENATE(Table1[[#This Row],[CTCONO]],Table1[[#This Row],[CTDIVI]],Table1[[#This Row],[CTSTCO]]),[1]Sheet1!$A:$E,5,FALSE)</f>
        <v>1</v>
      </c>
      <c r="F3251" s="3">
        <f>Table1[[#This Row],[Legacy]]-Table1[[#This Row],[PRD]]</f>
        <v>0</v>
      </c>
    </row>
    <row r="3252" spans="1:6" hidden="1" x14ac:dyDescent="0.3">
      <c r="A3252" s="2">
        <v>1</v>
      </c>
      <c r="B3252" s="2">
        <v>235</v>
      </c>
      <c r="C3252" s="2" t="s">
        <v>262</v>
      </c>
      <c r="D3252" s="3">
        <v>1</v>
      </c>
      <c r="E3252" s="3">
        <f>VLOOKUP(CONCATENATE(Table1[[#This Row],[CTCONO]],Table1[[#This Row],[CTDIVI]],Table1[[#This Row],[CTSTCO]]),[1]Sheet1!$A:$E,5,FALSE)</f>
        <v>1</v>
      </c>
      <c r="F3252" s="3">
        <f>Table1[[#This Row],[Legacy]]-Table1[[#This Row],[PRD]]</f>
        <v>0</v>
      </c>
    </row>
    <row r="3253" spans="1:6" hidden="1" x14ac:dyDescent="0.3">
      <c r="A3253" s="2">
        <v>1</v>
      </c>
      <c r="B3253" s="2">
        <v>303</v>
      </c>
      <c r="C3253" s="2" t="s">
        <v>262</v>
      </c>
      <c r="D3253" s="3">
        <v>1</v>
      </c>
      <c r="E3253" s="3">
        <f>VLOOKUP(CONCATENATE(Table1[[#This Row],[CTCONO]],Table1[[#This Row],[CTDIVI]],Table1[[#This Row],[CTSTCO]]),[1]Sheet1!$A:$E,5,FALSE)</f>
        <v>1</v>
      </c>
      <c r="F3253" s="3">
        <f>Table1[[#This Row],[Legacy]]-Table1[[#This Row],[PRD]]</f>
        <v>0</v>
      </c>
    </row>
    <row r="3254" spans="1:6" hidden="1" x14ac:dyDescent="0.3">
      <c r="A3254" s="2">
        <v>1</v>
      </c>
      <c r="B3254" s="2">
        <v>304</v>
      </c>
      <c r="C3254" s="2" t="s">
        <v>262</v>
      </c>
      <c r="D3254" s="3">
        <v>1</v>
      </c>
      <c r="E3254" s="3">
        <f>VLOOKUP(CONCATENATE(Table1[[#This Row],[CTCONO]],Table1[[#This Row],[CTDIVI]],Table1[[#This Row],[CTSTCO]]),[1]Sheet1!$A:$E,5,FALSE)</f>
        <v>1</v>
      </c>
      <c r="F3254" s="3">
        <f>Table1[[#This Row],[Legacy]]-Table1[[#This Row],[PRD]]</f>
        <v>0</v>
      </c>
    </row>
    <row r="3255" spans="1:6" hidden="1" x14ac:dyDescent="0.3">
      <c r="A3255" s="2">
        <v>1</v>
      </c>
      <c r="B3255" s="2">
        <v>461</v>
      </c>
      <c r="C3255" s="2" t="s">
        <v>262</v>
      </c>
      <c r="D3255" s="3">
        <v>1</v>
      </c>
      <c r="E3255" s="3">
        <f>VLOOKUP(CONCATENATE(Table1[[#This Row],[CTCONO]],Table1[[#This Row],[CTDIVI]],Table1[[#This Row],[CTSTCO]]),[1]Sheet1!$A:$E,5,FALSE)</f>
        <v>1</v>
      </c>
      <c r="F3255" s="3">
        <f>Table1[[#This Row],[Legacy]]-Table1[[#This Row],[PRD]]</f>
        <v>0</v>
      </c>
    </row>
    <row r="3256" spans="1:6" hidden="1" x14ac:dyDescent="0.3">
      <c r="A3256" s="2">
        <v>1</v>
      </c>
      <c r="B3256" s="2">
        <v>509</v>
      </c>
      <c r="C3256" s="2" t="s">
        <v>262</v>
      </c>
      <c r="D3256" s="3">
        <v>1</v>
      </c>
      <c r="E3256" s="3">
        <f>VLOOKUP(CONCATENATE(Table1[[#This Row],[CTCONO]],Table1[[#This Row],[CTDIVI]],Table1[[#This Row],[CTSTCO]]),[1]Sheet1!$A:$E,5,FALSE)</f>
        <v>1</v>
      </c>
      <c r="F3256" s="3">
        <f>Table1[[#This Row],[Legacy]]-Table1[[#This Row],[PRD]]</f>
        <v>0</v>
      </c>
    </row>
    <row r="3257" spans="1:6" hidden="1" x14ac:dyDescent="0.3">
      <c r="A3257" s="2">
        <v>1</v>
      </c>
      <c r="B3257" s="2">
        <v>525</v>
      </c>
      <c r="C3257" s="2" t="s">
        <v>262</v>
      </c>
      <c r="D3257" s="3">
        <v>1</v>
      </c>
      <c r="E3257" s="3">
        <f>VLOOKUP(CONCATENATE(Table1[[#This Row],[CTCONO]],Table1[[#This Row],[CTDIVI]],Table1[[#This Row],[CTSTCO]]),[1]Sheet1!$A:$E,5,FALSE)</f>
        <v>1</v>
      </c>
      <c r="F3257" s="3">
        <f>Table1[[#This Row],[Legacy]]-Table1[[#This Row],[PRD]]</f>
        <v>0</v>
      </c>
    </row>
    <row r="3258" spans="1:6" hidden="1" x14ac:dyDescent="0.3">
      <c r="A3258" s="2">
        <v>1</v>
      </c>
      <c r="B3258" s="2">
        <v>527</v>
      </c>
      <c r="C3258" s="2" t="s">
        <v>262</v>
      </c>
      <c r="D3258" s="3">
        <v>1</v>
      </c>
      <c r="E3258" s="3">
        <f>VLOOKUP(CONCATENATE(Table1[[#This Row],[CTCONO]],Table1[[#This Row],[CTDIVI]],Table1[[#This Row],[CTSTCO]]),[1]Sheet1!$A:$E,5,FALSE)</f>
        <v>1</v>
      </c>
      <c r="F3258" s="3">
        <f>Table1[[#This Row],[Legacy]]-Table1[[#This Row],[PRD]]</f>
        <v>0</v>
      </c>
    </row>
    <row r="3259" spans="1:6" hidden="1" x14ac:dyDescent="0.3">
      <c r="A3259" s="2">
        <v>1</v>
      </c>
      <c r="B3259" s="2">
        <v>528</v>
      </c>
      <c r="C3259" s="2" t="s">
        <v>262</v>
      </c>
      <c r="D3259" s="3">
        <v>1</v>
      </c>
      <c r="E3259" s="3">
        <f>VLOOKUP(CONCATENATE(Table1[[#This Row],[CTCONO]],Table1[[#This Row],[CTDIVI]],Table1[[#This Row],[CTSTCO]]),[1]Sheet1!$A:$E,5,FALSE)</f>
        <v>1</v>
      </c>
      <c r="F3259" s="3">
        <f>Table1[[#This Row],[Legacy]]-Table1[[#This Row],[PRD]]</f>
        <v>0</v>
      </c>
    </row>
    <row r="3260" spans="1:6" hidden="1" x14ac:dyDescent="0.3">
      <c r="A3260" s="2">
        <v>1</v>
      </c>
      <c r="B3260" s="2">
        <v>530</v>
      </c>
      <c r="C3260" s="2" t="s">
        <v>262</v>
      </c>
      <c r="D3260" s="3">
        <v>1</v>
      </c>
      <c r="E3260" s="3">
        <f>VLOOKUP(CONCATENATE(Table1[[#This Row],[CTCONO]],Table1[[#This Row],[CTDIVI]],Table1[[#This Row],[CTSTCO]]),[1]Sheet1!$A:$E,5,FALSE)</f>
        <v>1</v>
      </c>
      <c r="F3260" s="3">
        <f>Table1[[#This Row],[Legacy]]-Table1[[#This Row],[PRD]]</f>
        <v>0</v>
      </c>
    </row>
    <row r="3261" spans="1:6" hidden="1" x14ac:dyDescent="0.3">
      <c r="A3261" s="2">
        <v>1</v>
      </c>
      <c r="B3261" s="2">
        <v>538</v>
      </c>
      <c r="C3261" s="2" t="s">
        <v>262</v>
      </c>
      <c r="D3261" s="3">
        <v>1</v>
      </c>
      <c r="E3261" s="3">
        <f>VLOOKUP(CONCATENATE(Table1[[#This Row],[CTCONO]],Table1[[#This Row],[CTDIVI]],Table1[[#This Row],[CTSTCO]]),[1]Sheet1!$A:$E,5,FALSE)</f>
        <v>1</v>
      </c>
      <c r="F3261" s="3">
        <f>Table1[[#This Row],[Legacy]]-Table1[[#This Row],[PRD]]</f>
        <v>0</v>
      </c>
    </row>
    <row r="3262" spans="1:6" hidden="1" x14ac:dyDescent="0.3">
      <c r="A3262" s="2">
        <v>1</v>
      </c>
      <c r="B3262" s="2">
        <v>539</v>
      </c>
      <c r="C3262" s="2" t="s">
        <v>262</v>
      </c>
      <c r="D3262" s="3">
        <v>1</v>
      </c>
      <c r="E3262" s="3">
        <f>VLOOKUP(CONCATENATE(Table1[[#This Row],[CTCONO]],Table1[[#This Row],[CTDIVI]],Table1[[#This Row],[CTSTCO]]),[1]Sheet1!$A:$E,5,FALSE)</f>
        <v>1</v>
      </c>
      <c r="F3262" s="3">
        <f>Table1[[#This Row],[Legacy]]-Table1[[#This Row],[PRD]]</f>
        <v>0</v>
      </c>
    </row>
    <row r="3263" spans="1:6" hidden="1" x14ac:dyDescent="0.3">
      <c r="A3263" s="2">
        <v>1</v>
      </c>
      <c r="B3263" s="2">
        <v>542</v>
      </c>
      <c r="C3263" s="2" t="s">
        <v>262</v>
      </c>
      <c r="D3263" s="3">
        <v>1</v>
      </c>
      <c r="E3263" s="3">
        <f>VLOOKUP(CONCATENATE(Table1[[#This Row],[CTCONO]],Table1[[#This Row],[CTDIVI]],Table1[[#This Row],[CTSTCO]]),[1]Sheet1!$A:$E,5,FALSE)</f>
        <v>1</v>
      </c>
      <c r="F3263" s="3">
        <f>Table1[[#This Row],[Legacy]]-Table1[[#This Row],[PRD]]</f>
        <v>0</v>
      </c>
    </row>
    <row r="3264" spans="1:6" hidden="1" x14ac:dyDescent="0.3">
      <c r="A3264" s="2">
        <v>1</v>
      </c>
      <c r="B3264" s="2">
        <v>545</v>
      </c>
      <c r="C3264" s="2" t="s">
        <v>262</v>
      </c>
      <c r="D3264" s="3">
        <v>1</v>
      </c>
      <c r="E3264" s="3">
        <f>VLOOKUP(CONCATENATE(Table1[[#This Row],[CTCONO]],Table1[[#This Row],[CTDIVI]],Table1[[#This Row],[CTSTCO]]),[1]Sheet1!$A:$E,5,FALSE)</f>
        <v>1</v>
      </c>
      <c r="F3264" s="3">
        <f>Table1[[#This Row],[Legacy]]-Table1[[#This Row],[PRD]]</f>
        <v>0</v>
      </c>
    </row>
    <row r="3265" spans="1:6" hidden="1" x14ac:dyDescent="0.3">
      <c r="A3265" s="2">
        <v>1</v>
      </c>
      <c r="B3265" s="2">
        <v>546</v>
      </c>
      <c r="C3265" s="2" t="s">
        <v>262</v>
      </c>
      <c r="D3265" s="3">
        <v>1</v>
      </c>
      <c r="E3265" s="3">
        <f>VLOOKUP(CONCATENATE(Table1[[#This Row],[CTCONO]],Table1[[#This Row],[CTDIVI]],Table1[[#This Row],[CTSTCO]]),[1]Sheet1!$A:$E,5,FALSE)</f>
        <v>1</v>
      </c>
      <c r="F3265" s="3">
        <f>Table1[[#This Row],[Legacy]]-Table1[[#This Row],[PRD]]</f>
        <v>0</v>
      </c>
    </row>
    <row r="3266" spans="1:6" hidden="1" x14ac:dyDescent="0.3">
      <c r="A3266" s="2">
        <v>1</v>
      </c>
      <c r="B3266" s="2">
        <v>547</v>
      </c>
      <c r="C3266" s="2" t="s">
        <v>262</v>
      </c>
      <c r="D3266" s="3">
        <v>1</v>
      </c>
      <c r="E3266" s="3">
        <f>VLOOKUP(CONCATENATE(Table1[[#This Row],[CTCONO]],Table1[[#This Row],[CTDIVI]],Table1[[#This Row],[CTSTCO]]),[1]Sheet1!$A:$E,5,FALSE)</f>
        <v>1</v>
      </c>
      <c r="F3266" s="3">
        <f>Table1[[#This Row],[Legacy]]-Table1[[#This Row],[PRD]]</f>
        <v>0</v>
      </c>
    </row>
    <row r="3267" spans="1:6" hidden="1" x14ac:dyDescent="0.3">
      <c r="A3267" s="2">
        <v>1</v>
      </c>
      <c r="B3267" s="2">
        <v>549</v>
      </c>
      <c r="C3267" s="2" t="s">
        <v>262</v>
      </c>
      <c r="D3267" s="3">
        <v>1</v>
      </c>
      <c r="E3267" s="3">
        <f>VLOOKUP(CONCATENATE(Table1[[#This Row],[CTCONO]],Table1[[#This Row],[CTDIVI]],Table1[[#This Row],[CTSTCO]]),[1]Sheet1!$A:$E,5,FALSE)</f>
        <v>1</v>
      </c>
      <c r="F3267" s="3">
        <f>Table1[[#This Row],[Legacy]]-Table1[[#This Row],[PRD]]</f>
        <v>0</v>
      </c>
    </row>
    <row r="3268" spans="1:6" hidden="1" x14ac:dyDescent="0.3">
      <c r="A3268" s="2">
        <v>1</v>
      </c>
      <c r="B3268" s="2">
        <v>550</v>
      </c>
      <c r="C3268" s="2" t="s">
        <v>262</v>
      </c>
      <c r="D3268" s="3">
        <v>1</v>
      </c>
      <c r="E3268" s="3">
        <f>VLOOKUP(CONCATENATE(Table1[[#This Row],[CTCONO]],Table1[[#This Row],[CTDIVI]],Table1[[#This Row],[CTSTCO]]),[1]Sheet1!$A:$E,5,FALSE)</f>
        <v>1</v>
      </c>
      <c r="F3268" s="3">
        <f>Table1[[#This Row],[Legacy]]-Table1[[#This Row],[PRD]]</f>
        <v>0</v>
      </c>
    </row>
    <row r="3269" spans="1:6" hidden="1" x14ac:dyDescent="0.3">
      <c r="A3269" s="2">
        <v>1</v>
      </c>
      <c r="B3269" s="2">
        <v>551</v>
      </c>
      <c r="C3269" s="2" t="s">
        <v>262</v>
      </c>
      <c r="D3269" s="3">
        <v>1</v>
      </c>
      <c r="E3269" s="3">
        <f>VLOOKUP(CONCATENATE(Table1[[#This Row],[CTCONO]],Table1[[#This Row],[CTDIVI]],Table1[[#This Row],[CTSTCO]]),[1]Sheet1!$A:$E,5,FALSE)</f>
        <v>1</v>
      </c>
      <c r="F3269" s="3">
        <f>Table1[[#This Row],[Legacy]]-Table1[[#This Row],[PRD]]</f>
        <v>0</v>
      </c>
    </row>
    <row r="3270" spans="1:6" hidden="1" x14ac:dyDescent="0.3">
      <c r="A3270" s="2">
        <v>1</v>
      </c>
      <c r="B3270" s="2">
        <v>553</v>
      </c>
      <c r="C3270" s="2" t="s">
        <v>262</v>
      </c>
      <c r="D3270" s="3">
        <v>1</v>
      </c>
      <c r="E3270" s="3">
        <f>VLOOKUP(CONCATENATE(Table1[[#This Row],[CTCONO]],Table1[[#This Row],[CTDIVI]],Table1[[#This Row],[CTSTCO]]),[1]Sheet1!$A:$E,5,FALSE)</f>
        <v>1</v>
      </c>
      <c r="F3270" s="3">
        <f>Table1[[#This Row],[Legacy]]-Table1[[#This Row],[PRD]]</f>
        <v>0</v>
      </c>
    </row>
    <row r="3271" spans="1:6" hidden="1" x14ac:dyDescent="0.3">
      <c r="A3271" s="2">
        <v>1</v>
      </c>
      <c r="B3271" s="2">
        <v>554</v>
      </c>
      <c r="C3271" s="2" t="s">
        <v>262</v>
      </c>
      <c r="D3271" s="3">
        <v>1</v>
      </c>
      <c r="E3271" s="3">
        <f>VLOOKUP(CONCATENATE(Table1[[#This Row],[CTCONO]],Table1[[#This Row],[CTDIVI]],Table1[[#This Row],[CTSTCO]]),[1]Sheet1!$A:$E,5,FALSE)</f>
        <v>1</v>
      </c>
      <c r="F3271" s="3">
        <f>Table1[[#This Row],[Legacy]]-Table1[[#This Row],[PRD]]</f>
        <v>0</v>
      </c>
    </row>
    <row r="3272" spans="1:6" hidden="1" x14ac:dyDescent="0.3">
      <c r="A3272" s="2">
        <v>1</v>
      </c>
      <c r="B3272" s="2">
        <v>556</v>
      </c>
      <c r="C3272" s="2" t="s">
        <v>262</v>
      </c>
      <c r="D3272" s="3">
        <v>1</v>
      </c>
      <c r="E3272" s="3">
        <f>VLOOKUP(CONCATENATE(Table1[[#This Row],[CTCONO]],Table1[[#This Row],[CTDIVI]],Table1[[#This Row],[CTSTCO]]),[1]Sheet1!$A:$E,5,FALSE)</f>
        <v>1</v>
      </c>
      <c r="F3272" s="3">
        <f>Table1[[#This Row],[Legacy]]-Table1[[#This Row],[PRD]]</f>
        <v>0</v>
      </c>
    </row>
    <row r="3273" spans="1:6" hidden="1" x14ac:dyDescent="0.3">
      <c r="A3273" s="2">
        <v>1</v>
      </c>
      <c r="B3273" s="2">
        <v>571</v>
      </c>
      <c r="C3273" s="2" t="s">
        <v>262</v>
      </c>
      <c r="D3273" s="3">
        <v>1</v>
      </c>
      <c r="E3273" s="3">
        <f>VLOOKUP(CONCATENATE(Table1[[#This Row],[CTCONO]],Table1[[#This Row],[CTDIVI]],Table1[[#This Row],[CTSTCO]]),[1]Sheet1!$A:$E,5,FALSE)</f>
        <v>1</v>
      </c>
      <c r="F3273" s="3">
        <f>Table1[[#This Row],[Legacy]]-Table1[[#This Row],[PRD]]</f>
        <v>0</v>
      </c>
    </row>
    <row r="3274" spans="1:6" hidden="1" x14ac:dyDescent="0.3">
      <c r="A3274" s="2">
        <v>1</v>
      </c>
      <c r="B3274" s="2">
        <v>572</v>
      </c>
      <c r="C3274" s="2" t="s">
        <v>262</v>
      </c>
      <c r="D3274" s="3">
        <v>1</v>
      </c>
      <c r="E3274" s="3">
        <f>VLOOKUP(CONCATENATE(Table1[[#This Row],[CTCONO]],Table1[[#This Row],[CTDIVI]],Table1[[#This Row],[CTSTCO]]),[1]Sheet1!$A:$E,5,FALSE)</f>
        <v>1</v>
      </c>
      <c r="F3274" s="3">
        <f>Table1[[#This Row],[Legacy]]-Table1[[#This Row],[PRD]]</f>
        <v>0</v>
      </c>
    </row>
    <row r="3275" spans="1:6" hidden="1" x14ac:dyDescent="0.3">
      <c r="A3275" s="2">
        <v>1</v>
      </c>
      <c r="B3275" s="2">
        <v>573</v>
      </c>
      <c r="C3275" s="2" t="s">
        <v>262</v>
      </c>
      <c r="D3275" s="3">
        <v>1</v>
      </c>
      <c r="E3275" s="3">
        <f>VLOOKUP(CONCATENATE(Table1[[#This Row],[CTCONO]],Table1[[#This Row],[CTDIVI]],Table1[[#This Row],[CTSTCO]]),[1]Sheet1!$A:$E,5,FALSE)</f>
        <v>1</v>
      </c>
      <c r="F3275" s="3">
        <f>Table1[[#This Row],[Legacy]]-Table1[[#This Row],[PRD]]</f>
        <v>0</v>
      </c>
    </row>
    <row r="3276" spans="1:6" hidden="1" x14ac:dyDescent="0.3">
      <c r="A3276" s="2">
        <v>1</v>
      </c>
      <c r="B3276" s="2">
        <v>597</v>
      </c>
      <c r="C3276" s="2" t="s">
        <v>262</v>
      </c>
      <c r="D3276" s="3">
        <v>1</v>
      </c>
      <c r="E3276" s="3">
        <f>VLOOKUP(CONCATENATE(Table1[[#This Row],[CTCONO]],Table1[[#This Row],[CTDIVI]],Table1[[#This Row],[CTSTCO]]),[1]Sheet1!$A:$E,5,FALSE)</f>
        <v>1</v>
      </c>
      <c r="F3276" s="3">
        <f>Table1[[#This Row],[Legacy]]-Table1[[#This Row],[PRD]]</f>
        <v>0</v>
      </c>
    </row>
    <row r="3277" spans="1:6" hidden="1" x14ac:dyDescent="0.3">
      <c r="A3277" s="2">
        <v>1</v>
      </c>
      <c r="B3277" s="2">
        <v>605</v>
      </c>
      <c r="C3277" s="2" t="s">
        <v>262</v>
      </c>
      <c r="D3277" s="3">
        <v>1</v>
      </c>
      <c r="E3277" s="3">
        <f>VLOOKUP(CONCATENATE(Table1[[#This Row],[CTCONO]],Table1[[#This Row],[CTDIVI]],Table1[[#This Row],[CTSTCO]]),[1]Sheet1!$A:$E,5,FALSE)</f>
        <v>1</v>
      </c>
      <c r="F3277" s="3">
        <f>Table1[[#This Row],[Legacy]]-Table1[[#This Row],[PRD]]</f>
        <v>0</v>
      </c>
    </row>
    <row r="3278" spans="1:6" hidden="1" x14ac:dyDescent="0.3">
      <c r="A3278" s="2">
        <v>1</v>
      </c>
      <c r="B3278" s="2">
        <v>612</v>
      </c>
      <c r="C3278" s="2" t="s">
        <v>262</v>
      </c>
      <c r="D3278" s="3">
        <v>1</v>
      </c>
      <c r="E3278" s="3">
        <f>VLOOKUP(CONCATENATE(Table1[[#This Row],[CTCONO]],Table1[[#This Row],[CTDIVI]],Table1[[#This Row],[CTSTCO]]),[1]Sheet1!$A:$E,5,FALSE)</f>
        <v>1</v>
      </c>
      <c r="F3278" s="3">
        <f>Table1[[#This Row],[Legacy]]-Table1[[#This Row],[PRD]]</f>
        <v>0</v>
      </c>
    </row>
    <row r="3279" spans="1:6" hidden="1" x14ac:dyDescent="0.3">
      <c r="A3279" s="2">
        <v>1</v>
      </c>
      <c r="B3279" s="2">
        <v>613</v>
      </c>
      <c r="C3279" s="2" t="s">
        <v>262</v>
      </c>
      <c r="D3279" s="3">
        <v>1</v>
      </c>
      <c r="E3279" s="3">
        <f>VLOOKUP(CONCATENATE(Table1[[#This Row],[CTCONO]],Table1[[#This Row],[CTDIVI]],Table1[[#This Row],[CTSTCO]]),[1]Sheet1!$A:$E,5,FALSE)</f>
        <v>1</v>
      </c>
      <c r="F3279" s="3">
        <f>Table1[[#This Row],[Legacy]]-Table1[[#This Row],[PRD]]</f>
        <v>0</v>
      </c>
    </row>
    <row r="3280" spans="1:6" hidden="1" x14ac:dyDescent="0.3">
      <c r="A3280" s="2">
        <v>1</v>
      </c>
      <c r="B3280" s="2">
        <v>614</v>
      </c>
      <c r="C3280" s="2" t="s">
        <v>262</v>
      </c>
      <c r="D3280" s="3">
        <v>1</v>
      </c>
      <c r="E3280" s="3">
        <f>VLOOKUP(CONCATENATE(Table1[[#This Row],[CTCONO]],Table1[[#This Row],[CTDIVI]],Table1[[#This Row],[CTSTCO]]),[1]Sheet1!$A:$E,5,FALSE)</f>
        <v>1</v>
      </c>
      <c r="F3280" s="3">
        <f>Table1[[#This Row],[Legacy]]-Table1[[#This Row],[PRD]]</f>
        <v>0</v>
      </c>
    </row>
    <row r="3281" spans="1:6" hidden="1" x14ac:dyDescent="0.3">
      <c r="A3281" s="2">
        <v>1</v>
      </c>
      <c r="B3281" s="2">
        <v>705</v>
      </c>
      <c r="C3281" s="2" t="s">
        <v>262</v>
      </c>
      <c r="D3281" s="3">
        <v>1</v>
      </c>
      <c r="E3281" s="3">
        <f>VLOOKUP(CONCATENATE(Table1[[#This Row],[CTCONO]],Table1[[#This Row],[CTDIVI]],Table1[[#This Row],[CTSTCO]]),[1]Sheet1!$A:$E,5,FALSE)</f>
        <v>1</v>
      </c>
      <c r="F3281" s="3">
        <f>Table1[[#This Row],[Legacy]]-Table1[[#This Row],[PRD]]</f>
        <v>0</v>
      </c>
    </row>
    <row r="3282" spans="1:6" hidden="1" x14ac:dyDescent="0.3">
      <c r="A3282" s="2">
        <v>1</v>
      </c>
      <c r="B3282" s="2">
        <v>716</v>
      </c>
      <c r="C3282" s="2" t="s">
        <v>262</v>
      </c>
      <c r="D3282" s="3">
        <v>1</v>
      </c>
      <c r="E3282" s="3">
        <f>VLOOKUP(CONCATENATE(Table1[[#This Row],[CTCONO]],Table1[[#This Row],[CTDIVI]],Table1[[#This Row],[CTSTCO]]),[1]Sheet1!$A:$E,5,FALSE)</f>
        <v>1</v>
      </c>
      <c r="F3282" s="3">
        <f>Table1[[#This Row],[Legacy]]-Table1[[#This Row],[PRD]]</f>
        <v>0</v>
      </c>
    </row>
    <row r="3283" spans="1:6" hidden="1" x14ac:dyDescent="0.3">
      <c r="A3283" s="2">
        <v>1</v>
      </c>
      <c r="B3283" s="2">
        <v>717</v>
      </c>
      <c r="C3283" s="2" t="s">
        <v>262</v>
      </c>
      <c r="D3283" s="3">
        <v>1</v>
      </c>
      <c r="E3283" s="3">
        <f>VLOOKUP(CONCATENATE(Table1[[#This Row],[CTCONO]],Table1[[#This Row],[CTDIVI]],Table1[[#This Row],[CTSTCO]]),[1]Sheet1!$A:$E,5,FALSE)</f>
        <v>1</v>
      </c>
      <c r="F3283" s="3">
        <f>Table1[[#This Row],[Legacy]]-Table1[[#This Row],[PRD]]</f>
        <v>0</v>
      </c>
    </row>
    <row r="3284" spans="1:6" hidden="1" x14ac:dyDescent="0.3">
      <c r="A3284" s="2">
        <v>1</v>
      </c>
      <c r="B3284" s="2">
        <v>718</v>
      </c>
      <c r="C3284" s="2" t="s">
        <v>262</v>
      </c>
      <c r="D3284" s="3">
        <v>1</v>
      </c>
      <c r="E3284" s="3">
        <f>VLOOKUP(CONCATENATE(Table1[[#This Row],[CTCONO]],Table1[[#This Row],[CTDIVI]],Table1[[#This Row],[CTSTCO]]),[1]Sheet1!$A:$E,5,FALSE)</f>
        <v>1</v>
      </c>
      <c r="F3284" s="3">
        <f>Table1[[#This Row],[Legacy]]-Table1[[#This Row],[PRD]]</f>
        <v>0</v>
      </c>
    </row>
    <row r="3285" spans="1:6" hidden="1" x14ac:dyDescent="0.3">
      <c r="A3285" s="2">
        <v>1</v>
      </c>
      <c r="B3285" s="2">
        <v>764</v>
      </c>
      <c r="C3285" s="2" t="s">
        <v>262</v>
      </c>
      <c r="D3285" s="3">
        <v>1</v>
      </c>
      <c r="E3285" s="3">
        <f>VLOOKUP(CONCATENATE(Table1[[#This Row],[CTCONO]],Table1[[#This Row],[CTDIVI]],Table1[[#This Row],[CTSTCO]]),[1]Sheet1!$A:$E,5,FALSE)</f>
        <v>1</v>
      </c>
      <c r="F3285" s="3">
        <f>Table1[[#This Row],[Legacy]]-Table1[[#This Row],[PRD]]</f>
        <v>0</v>
      </c>
    </row>
    <row r="3286" spans="1:6" hidden="1" x14ac:dyDescent="0.3">
      <c r="A3286" s="2">
        <v>1</v>
      </c>
      <c r="B3286" s="2">
        <v>767</v>
      </c>
      <c r="C3286" s="2" t="s">
        <v>262</v>
      </c>
      <c r="D3286" s="3">
        <v>1</v>
      </c>
      <c r="E3286" s="3">
        <f>VLOOKUP(CONCATENATE(Table1[[#This Row],[CTCONO]],Table1[[#This Row],[CTDIVI]],Table1[[#This Row],[CTSTCO]]),[1]Sheet1!$A:$E,5,FALSE)</f>
        <v>1</v>
      </c>
      <c r="F3286" s="3">
        <f>Table1[[#This Row],[Legacy]]-Table1[[#This Row],[PRD]]</f>
        <v>0</v>
      </c>
    </row>
    <row r="3287" spans="1:6" hidden="1" x14ac:dyDescent="0.3">
      <c r="A3287" s="2">
        <v>1</v>
      </c>
      <c r="B3287" s="2">
        <v>768</v>
      </c>
      <c r="C3287" s="2" t="s">
        <v>262</v>
      </c>
      <c r="D3287" s="3">
        <v>1</v>
      </c>
      <c r="E3287" s="3">
        <f>VLOOKUP(CONCATENATE(Table1[[#This Row],[CTCONO]],Table1[[#This Row],[CTDIVI]],Table1[[#This Row],[CTSTCO]]),[1]Sheet1!$A:$E,5,FALSE)</f>
        <v>1</v>
      </c>
      <c r="F3287" s="3">
        <f>Table1[[#This Row],[Legacy]]-Table1[[#This Row],[PRD]]</f>
        <v>0</v>
      </c>
    </row>
    <row r="3288" spans="1:6" hidden="1" x14ac:dyDescent="0.3">
      <c r="A3288" s="2">
        <v>1</v>
      </c>
      <c r="B3288" s="2">
        <v>772</v>
      </c>
      <c r="C3288" s="2" t="s">
        <v>262</v>
      </c>
      <c r="D3288" s="3">
        <v>1</v>
      </c>
      <c r="E3288" s="3">
        <f>VLOOKUP(CONCATENATE(Table1[[#This Row],[CTCONO]],Table1[[#This Row],[CTDIVI]],Table1[[#This Row],[CTSTCO]]),[1]Sheet1!$A:$E,5,FALSE)</f>
        <v>1</v>
      </c>
      <c r="F3288" s="3">
        <f>Table1[[#This Row],[Legacy]]-Table1[[#This Row],[PRD]]</f>
        <v>0</v>
      </c>
    </row>
    <row r="3289" spans="1:6" hidden="1" x14ac:dyDescent="0.3">
      <c r="A3289" s="2">
        <v>1</v>
      </c>
      <c r="B3289" s="2">
        <v>776</v>
      </c>
      <c r="C3289" s="2" t="s">
        <v>262</v>
      </c>
      <c r="D3289" s="3">
        <v>1</v>
      </c>
      <c r="E3289" s="3">
        <f>VLOOKUP(CONCATENATE(Table1[[#This Row],[CTCONO]],Table1[[#This Row],[CTDIVI]],Table1[[#This Row],[CTSTCO]]),[1]Sheet1!$A:$E,5,FALSE)</f>
        <v>1</v>
      </c>
      <c r="F3289" s="3">
        <f>Table1[[#This Row],[Legacy]]-Table1[[#This Row],[PRD]]</f>
        <v>0</v>
      </c>
    </row>
    <row r="3290" spans="1:6" hidden="1" x14ac:dyDescent="0.3">
      <c r="A3290" s="2">
        <v>1</v>
      </c>
      <c r="B3290" s="2">
        <v>793</v>
      </c>
      <c r="C3290" s="2" t="s">
        <v>262</v>
      </c>
      <c r="D3290" s="3">
        <v>1</v>
      </c>
      <c r="E3290" s="3">
        <f>VLOOKUP(CONCATENATE(Table1[[#This Row],[CTCONO]],Table1[[#This Row],[CTDIVI]],Table1[[#This Row],[CTSTCO]]),[1]Sheet1!$A:$E,5,FALSE)</f>
        <v>1</v>
      </c>
      <c r="F3290" s="3">
        <f>Table1[[#This Row],[Legacy]]-Table1[[#This Row],[PRD]]</f>
        <v>0</v>
      </c>
    </row>
    <row r="3291" spans="1:6" hidden="1" x14ac:dyDescent="0.3">
      <c r="A3291" s="2">
        <v>1</v>
      </c>
      <c r="B3291" s="2">
        <v>900</v>
      </c>
      <c r="C3291" s="2" t="s">
        <v>262</v>
      </c>
      <c r="D3291" s="3">
        <v>1</v>
      </c>
      <c r="E3291" s="3">
        <f>VLOOKUP(CONCATENATE(Table1[[#This Row],[CTCONO]],Table1[[#This Row],[CTDIVI]],Table1[[#This Row],[CTSTCO]]),[1]Sheet1!$A:$E,5,FALSE)</f>
        <v>1</v>
      </c>
      <c r="F3291" s="3">
        <f>Table1[[#This Row],[Legacy]]-Table1[[#This Row],[PRD]]</f>
        <v>0</v>
      </c>
    </row>
    <row r="3292" spans="1:6" hidden="1" x14ac:dyDescent="0.3">
      <c r="A3292" s="2">
        <v>1</v>
      </c>
      <c r="B3292" s="2">
        <v>901</v>
      </c>
      <c r="C3292" s="2" t="s">
        <v>262</v>
      </c>
      <c r="D3292" s="3">
        <v>1</v>
      </c>
      <c r="E3292" s="3">
        <f>VLOOKUP(CONCATENATE(Table1[[#This Row],[CTCONO]],Table1[[#This Row],[CTDIVI]],Table1[[#This Row],[CTSTCO]]),[1]Sheet1!$A:$E,5,FALSE)</f>
        <v>1</v>
      </c>
      <c r="F3292" s="3">
        <f>Table1[[#This Row],[Legacy]]-Table1[[#This Row],[PRD]]</f>
        <v>0</v>
      </c>
    </row>
    <row r="3293" spans="1:6" hidden="1" x14ac:dyDescent="0.3">
      <c r="A3293" s="2">
        <v>1</v>
      </c>
      <c r="B3293" s="2">
        <v>902</v>
      </c>
      <c r="C3293" s="2" t="s">
        <v>262</v>
      </c>
      <c r="D3293" s="3">
        <v>1</v>
      </c>
      <c r="E3293" s="3">
        <f>VLOOKUP(CONCATENATE(Table1[[#This Row],[CTCONO]],Table1[[#This Row],[CTDIVI]],Table1[[#This Row],[CTSTCO]]),[1]Sheet1!$A:$E,5,FALSE)</f>
        <v>1</v>
      </c>
      <c r="F3293" s="3">
        <f>Table1[[#This Row],[Legacy]]-Table1[[#This Row],[PRD]]</f>
        <v>0</v>
      </c>
    </row>
    <row r="3294" spans="1:6" hidden="1" x14ac:dyDescent="0.3">
      <c r="A3294" s="2">
        <v>1</v>
      </c>
      <c r="B3294" s="2">
        <v>903</v>
      </c>
      <c r="C3294" s="2" t="s">
        <v>262</v>
      </c>
      <c r="D3294" s="3">
        <v>1</v>
      </c>
      <c r="E3294" s="3">
        <f>VLOOKUP(CONCATENATE(Table1[[#This Row],[CTCONO]],Table1[[#This Row],[CTDIVI]],Table1[[#This Row],[CTSTCO]]),[1]Sheet1!$A:$E,5,FALSE)</f>
        <v>1</v>
      </c>
      <c r="F3294" s="3">
        <f>Table1[[#This Row],[Legacy]]-Table1[[#This Row],[PRD]]</f>
        <v>0</v>
      </c>
    </row>
    <row r="3295" spans="1:6" hidden="1" x14ac:dyDescent="0.3">
      <c r="A3295" s="2">
        <v>1</v>
      </c>
      <c r="B3295" s="2">
        <v>904</v>
      </c>
      <c r="C3295" s="2" t="s">
        <v>262</v>
      </c>
      <c r="D3295" s="3">
        <v>1</v>
      </c>
      <c r="E3295" s="3">
        <f>VLOOKUP(CONCATENATE(Table1[[#This Row],[CTCONO]],Table1[[#This Row],[CTDIVI]],Table1[[#This Row],[CTSTCO]]),[1]Sheet1!$A:$E,5,FALSE)</f>
        <v>1</v>
      </c>
      <c r="F3295" s="3">
        <f>Table1[[#This Row],[Legacy]]-Table1[[#This Row],[PRD]]</f>
        <v>0</v>
      </c>
    </row>
    <row r="3296" spans="1:6" hidden="1" x14ac:dyDescent="0.3">
      <c r="A3296" s="2">
        <v>1</v>
      </c>
      <c r="B3296" s="2">
        <v>905</v>
      </c>
      <c r="C3296" s="2" t="s">
        <v>262</v>
      </c>
      <c r="D3296" s="3">
        <v>1</v>
      </c>
      <c r="E3296" s="3">
        <f>VLOOKUP(CONCATENATE(Table1[[#This Row],[CTCONO]],Table1[[#This Row],[CTDIVI]],Table1[[#This Row],[CTSTCO]]),[1]Sheet1!$A:$E,5,FALSE)</f>
        <v>1</v>
      </c>
      <c r="F3296" s="3">
        <f>Table1[[#This Row],[Legacy]]-Table1[[#This Row],[PRD]]</f>
        <v>0</v>
      </c>
    </row>
    <row r="3297" spans="1:6" hidden="1" x14ac:dyDescent="0.3">
      <c r="A3297" s="2">
        <v>1</v>
      </c>
      <c r="B3297" s="2" t="s">
        <v>328</v>
      </c>
      <c r="C3297" s="2" t="s">
        <v>262</v>
      </c>
      <c r="D3297" s="3">
        <v>1</v>
      </c>
      <c r="E3297" s="3">
        <f>VLOOKUP(CONCATENATE(Table1[[#This Row],[CTCONO]],Table1[[#This Row],[CTDIVI]],Table1[[#This Row],[CTSTCO]]),[1]Sheet1!$A:$E,5,FALSE)</f>
        <v>1</v>
      </c>
      <c r="F3297" s="3">
        <f>Table1[[#This Row],[Legacy]]-Table1[[#This Row],[PRD]]</f>
        <v>0</v>
      </c>
    </row>
    <row r="3298" spans="1:6" hidden="1" x14ac:dyDescent="0.3">
      <c r="A3298" s="2">
        <v>1</v>
      </c>
      <c r="B3298" s="2" t="s">
        <v>330</v>
      </c>
      <c r="C3298" s="2" t="s">
        <v>262</v>
      </c>
      <c r="D3298" s="3">
        <v>1</v>
      </c>
      <c r="E3298" s="3">
        <f>VLOOKUP(CONCATENATE(Table1[[#This Row],[CTCONO]],Table1[[#This Row],[CTDIVI]],Table1[[#This Row],[CTSTCO]]),[1]Sheet1!$A:$E,5,FALSE)</f>
        <v>1</v>
      </c>
      <c r="F3298" s="3">
        <f>Table1[[#This Row],[Legacy]]-Table1[[#This Row],[PRD]]</f>
        <v>0</v>
      </c>
    </row>
    <row r="3299" spans="1:6" hidden="1" x14ac:dyDescent="0.3">
      <c r="A3299" s="2">
        <v>1</v>
      </c>
      <c r="B3299" s="2" t="s">
        <v>331</v>
      </c>
      <c r="C3299" s="2" t="s">
        <v>262</v>
      </c>
      <c r="D3299" s="3">
        <v>1</v>
      </c>
      <c r="E3299" s="3">
        <f>VLOOKUP(CONCATENATE(Table1[[#This Row],[CTCONO]],Table1[[#This Row],[CTDIVI]],Table1[[#This Row],[CTSTCO]]),[1]Sheet1!$A:$E,5,FALSE)</f>
        <v>1</v>
      </c>
      <c r="F3299" s="3">
        <f>Table1[[#This Row],[Legacy]]-Table1[[#This Row],[PRD]]</f>
        <v>0</v>
      </c>
    </row>
    <row r="3300" spans="1:6" hidden="1" x14ac:dyDescent="0.3">
      <c r="A3300" s="2">
        <v>1</v>
      </c>
      <c r="B3300" s="2" t="s">
        <v>332</v>
      </c>
      <c r="C3300" s="2" t="s">
        <v>262</v>
      </c>
      <c r="D3300" s="3">
        <v>1</v>
      </c>
      <c r="E3300" s="3">
        <f>VLOOKUP(CONCATENATE(Table1[[#This Row],[CTCONO]],Table1[[#This Row],[CTDIVI]],Table1[[#This Row],[CTSTCO]]),[1]Sheet1!$A:$E,5,FALSE)</f>
        <v>1</v>
      </c>
      <c r="F3300" s="3">
        <f>Table1[[#This Row],[Legacy]]-Table1[[#This Row],[PRD]]</f>
        <v>0</v>
      </c>
    </row>
    <row r="3301" spans="1:6" hidden="1" x14ac:dyDescent="0.3">
      <c r="A3301" s="2">
        <v>1</v>
      </c>
      <c r="B3301" s="2" t="s">
        <v>333</v>
      </c>
      <c r="C3301" s="2" t="s">
        <v>262</v>
      </c>
      <c r="D3301" s="3">
        <v>1</v>
      </c>
      <c r="E3301" s="3">
        <f>VLOOKUP(CONCATENATE(Table1[[#This Row],[CTCONO]],Table1[[#This Row],[CTDIVI]],Table1[[#This Row],[CTSTCO]]),[1]Sheet1!$A:$E,5,FALSE)</f>
        <v>1</v>
      </c>
      <c r="F3301" s="3">
        <f>Table1[[#This Row],[Legacy]]-Table1[[#This Row],[PRD]]</f>
        <v>0</v>
      </c>
    </row>
    <row r="3302" spans="1:6" hidden="1" x14ac:dyDescent="0.3">
      <c r="A3302" s="2">
        <v>1</v>
      </c>
      <c r="B3302" s="2" t="s">
        <v>334</v>
      </c>
      <c r="C3302" s="2" t="s">
        <v>262</v>
      </c>
      <c r="D3302" s="3">
        <v>1</v>
      </c>
      <c r="E3302" s="3">
        <f>VLOOKUP(CONCATENATE(Table1[[#This Row],[CTCONO]],Table1[[#This Row],[CTDIVI]],Table1[[#This Row],[CTSTCO]]),[1]Sheet1!$A:$E,5,FALSE)</f>
        <v>1</v>
      </c>
      <c r="F3302" s="3">
        <f>Table1[[#This Row],[Legacy]]-Table1[[#This Row],[PRD]]</f>
        <v>0</v>
      </c>
    </row>
    <row r="3303" spans="1:6" hidden="1" x14ac:dyDescent="0.3">
      <c r="A3303" s="2">
        <v>1</v>
      </c>
      <c r="B3303" s="2" t="s">
        <v>335</v>
      </c>
      <c r="C3303" s="2" t="s">
        <v>262</v>
      </c>
      <c r="D3303" s="3">
        <v>1</v>
      </c>
      <c r="E3303" s="3">
        <f>VLOOKUP(CONCATENATE(Table1[[#This Row],[CTCONO]],Table1[[#This Row],[CTDIVI]],Table1[[#This Row],[CTSTCO]]),[1]Sheet1!$A:$E,5,FALSE)</f>
        <v>1</v>
      </c>
      <c r="F3303" s="3">
        <f>Table1[[#This Row],[Legacy]]-Table1[[#This Row],[PRD]]</f>
        <v>0</v>
      </c>
    </row>
    <row r="3304" spans="1:6" hidden="1" x14ac:dyDescent="0.3">
      <c r="A3304" s="2">
        <v>1</v>
      </c>
      <c r="B3304" s="2" t="s">
        <v>336</v>
      </c>
      <c r="C3304" s="2" t="s">
        <v>262</v>
      </c>
      <c r="D3304" s="3">
        <v>1</v>
      </c>
      <c r="E3304" s="3">
        <f>VLOOKUP(CONCATENATE(Table1[[#This Row],[CTCONO]],Table1[[#This Row],[CTDIVI]],Table1[[#This Row],[CTSTCO]]),[1]Sheet1!$A:$E,5,FALSE)</f>
        <v>1</v>
      </c>
      <c r="F3304" s="3">
        <f>Table1[[#This Row],[Legacy]]-Table1[[#This Row],[PRD]]</f>
        <v>0</v>
      </c>
    </row>
    <row r="3305" spans="1:6" hidden="1" x14ac:dyDescent="0.3">
      <c r="A3305" s="2">
        <v>1</v>
      </c>
      <c r="B3305" s="2" t="s">
        <v>337</v>
      </c>
      <c r="C3305" s="2" t="s">
        <v>262</v>
      </c>
      <c r="D3305" s="3">
        <v>1</v>
      </c>
      <c r="E3305" s="3">
        <f>VLOOKUP(CONCATENATE(Table1[[#This Row],[CTCONO]],Table1[[#This Row],[CTDIVI]],Table1[[#This Row],[CTSTCO]]),[1]Sheet1!$A:$E,5,FALSE)</f>
        <v>1</v>
      </c>
      <c r="F3305" s="3">
        <f>Table1[[#This Row],[Legacy]]-Table1[[#This Row],[PRD]]</f>
        <v>0</v>
      </c>
    </row>
    <row r="3306" spans="1:6" hidden="1" x14ac:dyDescent="0.3">
      <c r="A3306" s="2">
        <v>1</v>
      </c>
      <c r="B3306" s="2" t="s">
        <v>338</v>
      </c>
      <c r="C3306" s="2" t="s">
        <v>262</v>
      </c>
      <c r="D3306" s="3">
        <v>1</v>
      </c>
      <c r="E3306" s="3">
        <f>VLOOKUP(CONCATENATE(Table1[[#This Row],[CTCONO]],Table1[[#This Row],[CTDIVI]],Table1[[#This Row],[CTSTCO]]),[1]Sheet1!$A:$E,5,FALSE)</f>
        <v>1</v>
      </c>
      <c r="F3306" s="3">
        <f>Table1[[#This Row],[Legacy]]-Table1[[#This Row],[PRD]]</f>
        <v>0</v>
      </c>
    </row>
    <row r="3307" spans="1:6" hidden="1" x14ac:dyDescent="0.3">
      <c r="A3307" s="2">
        <v>1</v>
      </c>
      <c r="B3307" s="2" t="s">
        <v>339</v>
      </c>
      <c r="C3307" s="2" t="s">
        <v>262</v>
      </c>
      <c r="D3307" s="3">
        <v>1</v>
      </c>
      <c r="E3307" s="3">
        <f>VLOOKUP(CONCATENATE(Table1[[#This Row],[CTCONO]],Table1[[#This Row],[CTDIVI]],Table1[[#This Row],[CTSTCO]]),[1]Sheet1!$A:$E,5,FALSE)</f>
        <v>1</v>
      </c>
      <c r="F3307" s="3">
        <f>Table1[[#This Row],[Legacy]]-Table1[[#This Row],[PRD]]</f>
        <v>0</v>
      </c>
    </row>
    <row r="3308" spans="1:6" hidden="1" x14ac:dyDescent="0.3">
      <c r="A3308" s="2">
        <v>1</v>
      </c>
      <c r="B3308" s="2" t="s">
        <v>340</v>
      </c>
      <c r="C3308" s="2" t="s">
        <v>262</v>
      </c>
      <c r="D3308" s="3">
        <v>1</v>
      </c>
      <c r="E3308" s="3">
        <f>VLOOKUP(CONCATENATE(Table1[[#This Row],[CTCONO]],Table1[[#This Row],[CTDIVI]],Table1[[#This Row],[CTSTCO]]),[1]Sheet1!$A:$E,5,FALSE)</f>
        <v>1</v>
      </c>
      <c r="F3308" s="3">
        <f>Table1[[#This Row],[Legacy]]-Table1[[#This Row],[PRD]]</f>
        <v>0</v>
      </c>
    </row>
    <row r="3309" spans="1:6" hidden="1" x14ac:dyDescent="0.3">
      <c r="A3309" s="2">
        <v>1</v>
      </c>
      <c r="B3309" s="2" t="s">
        <v>344</v>
      </c>
      <c r="C3309" s="2" t="s">
        <v>262</v>
      </c>
      <c r="D3309" s="3">
        <v>1</v>
      </c>
      <c r="E3309" s="3">
        <f>VLOOKUP(CONCATENATE(Table1[[#This Row],[CTCONO]],Table1[[#This Row],[CTDIVI]],Table1[[#This Row],[CTSTCO]]),[1]Sheet1!$A:$E,5,FALSE)</f>
        <v>1</v>
      </c>
      <c r="F3309" s="3">
        <f>Table1[[#This Row],[Legacy]]-Table1[[#This Row],[PRD]]</f>
        <v>0</v>
      </c>
    </row>
    <row r="3310" spans="1:6" hidden="1" x14ac:dyDescent="0.3">
      <c r="A3310" s="2">
        <v>1</v>
      </c>
      <c r="B3310" s="2" t="s">
        <v>345</v>
      </c>
      <c r="C3310" s="2" t="s">
        <v>262</v>
      </c>
      <c r="D3310" s="3">
        <v>1</v>
      </c>
      <c r="E3310" s="3">
        <f>VLOOKUP(CONCATENATE(Table1[[#This Row],[CTCONO]],Table1[[#This Row],[CTDIVI]],Table1[[#This Row],[CTSTCO]]),[1]Sheet1!$A:$E,5,FALSE)</f>
        <v>1</v>
      </c>
      <c r="F3310" s="3">
        <f>Table1[[#This Row],[Legacy]]-Table1[[#This Row],[PRD]]</f>
        <v>0</v>
      </c>
    </row>
    <row r="3311" spans="1:6" hidden="1" x14ac:dyDescent="0.3">
      <c r="A3311" s="2">
        <v>1</v>
      </c>
      <c r="B3311" s="2" t="s">
        <v>346</v>
      </c>
      <c r="C3311" s="2" t="s">
        <v>262</v>
      </c>
      <c r="D3311" s="3">
        <v>1</v>
      </c>
      <c r="E3311" s="3">
        <f>VLOOKUP(CONCATENATE(Table1[[#This Row],[CTCONO]],Table1[[#This Row],[CTDIVI]],Table1[[#This Row],[CTSTCO]]),[1]Sheet1!$A:$E,5,FALSE)</f>
        <v>1</v>
      </c>
      <c r="F3311" s="3">
        <f>Table1[[#This Row],[Legacy]]-Table1[[#This Row],[PRD]]</f>
        <v>0</v>
      </c>
    </row>
    <row r="3312" spans="1:6" hidden="1" x14ac:dyDescent="0.3">
      <c r="A3312" s="2">
        <v>1</v>
      </c>
      <c r="B3312" s="2" t="s">
        <v>347</v>
      </c>
      <c r="C3312" s="2" t="s">
        <v>262</v>
      </c>
      <c r="D3312" s="3">
        <v>1</v>
      </c>
      <c r="E3312" s="3">
        <f>VLOOKUP(CONCATENATE(Table1[[#This Row],[CTCONO]],Table1[[#This Row],[CTDIVI]],Table1[[#This Row],[CTSTCO]]),[1]Sheet1!$A:$E,5,FALSE)</f>
        <v>1</v>
      </c>
      <c r="F3312" s="3">
        <f>Table1[[#This Row],[Legacy]]-Table1[[#This Row],[PRD]]</f>
        <v>0</v>
      </c>
    </row>
    <row r="3313" spans="1:6" hidden="1" x14ac:dyDescent="0.3">
      <c r="A3313" s="2">
        <v>1</v>
      </c>
      <c r="B3313" s="2" t="s">
        <v>348</v>
      </c>
      <c r="C3313" s="2" t="s">
        <v>262</v>
      </c>
      <c r="D3313" s="3">
        <v>1</v>
      </c>
      <c r="E3313" s="3">
        <f>VLOOKUP(CONCATENATE(Table1[[#This Row],[CTCONO]],Table1[[#This Row],[CTDIVI]],Table1[[#This Row],[CTSTCO]]),[1]Sheet1!$A:$E,5,FALSE)</f>
        <v>1</v>
      </c>
      <c r="F3313" s="3">
        <f>Table1[[#This Row],[Legacy]]-Table1[[#This Row],[PRD]]</f>
        <v>0</v>
      </c>
    </row>
    <row r="3314" spans="1:6" hidden="1" x14ac:dyDescent="0.3">
      <c r="A3314" s="2">
        <v>1</v>
      </c>
      <c r="B3314" s="2" t="s">
        <v>349</v>
      </c>
      <c r="C3314" s="2" t="s">
        <v>262</v>
      </c>
      <c r="D3314" s="3">
        <v>1</v>
      </c>
      <c r="E3314" s="3">
        <f>VLOOKUP(CONCATENATE(Table1[[#This Row],[CTCONO]],Table1[[#This Row],[CTDIVI]],Table1[[#This Row],[CTSTCO]]),[1]Sheet1!$A:$E,5,FALSE)</f>
        <v>1</v>
      </c>
      <c r="F3314" s="3">
        <f>Table1[[#This Row],[Legacy]]-Table1[[#This Row],[PRD]]</f>
        <v>0</v>
      </c>
    </row>
    <row r="3315" spans="1:6" hidden="1" x14ac:dyDescent="0.3">
      <c r="A3315" s="2">
        <v>1</v>
      </c>
      <c r="B3315" s="2" t="s">
        <v>350</v>
      </c>
      <c r="C3315" s="2" t="s">
        <v>262</v>
      </c>
      <c r="D3315" s="3">
        <v>1</v>
      </c>
      <c r="E3315" s="3">
        <f>VLOOKUP(CONCATENATE(Table1[[#This Row],[CTCONO]],Table1[[#This Row],[CTDIVI]],Table1[[#This Row],[CTSTCO]]),[1]Sheet1!$A:$E,5,FALSE)</f>
        <v>1</v>
      </c>
      <c r="F3315" s="3">
        <f>Table1[[#This Row],[Legacy]]-Table1[[#This Row],[PRD]]</f>
        <v>0</v>
      </c>
    </row>
    <row r="3316" spans="1:6" hidden="1" x14ac:dyDescent="0.3">
      <c r="A3316" s="2">
        <v>1</v>
      </c>
      <c r="B3316" s="2" t="s">
        <v>351</v>
      </c>
      <c r="C3316" s="2" t="s">
        <v>262</v>
      </c>
      <c r="D3316" s="3">
        <v>1</v>
      </c>
      <c r="E3316" s="3">
        <f>VLOOKUP(CONCATENATE(Table1[[#This Row],[CTCONO]],Table1[[#This Row],[CTDIVI]],Table1[[#This Row],[CTSTCO]]),[1]Sheet1!$A:$E,5,FALSE)</f>
        <v>1</v>
      </c>
      <c r="F3316" s="3">
        <f>Table1[[#This Row],[Legacy]]-Table1[[#This Row],[PRD]]</f>
        <v>0</v>
      </c>
    </row>
    <row r="3317" spans="1:6" hidden="1" x14ac:dyDescent="0.3">
      <c r="A3317" s="2">
        <v>1</v>
      </c>
      <c r="B3317" s="2" t="s">
        <v>352</v>
      </c>
      <c r="C3317" s="2" t="s">
        <v>262</v>
      </c>
      <c r="D3317" s="3">
        <v>1</v>
      </c>
      <c r="E3317" s="3">
        <f>VLOOKUP(CONCATENATE(Table1[[#This Row],[CTCONO]],Table1[[#This Row],[CTDIVI]],Table1[[#This Row],[CTSTCO]]),[1]Sheet1!$A:$E,5,FALSE)</f>
        <v>1</v>
      </c>
      <c r="F3317" s="3">
        <f>Table1[[#This Row],[Legacy]]-Table1[[#This Row],[PRD]]</f>
        <v>0</v>
      </c>
    </row>
    <row r="3318" spans="1:6" hidden="1" x14ac:dyDescent="0.3">
      <c r="A3318" s="2">
        <v>1</v>
      </c>
      <c r="B3318" s="2" t="s">
        <v>354</v>
      </c>
      <c r="C3318" s="2" t="s">
        <v>262</v>
      </c>
      <c r="D3318" s="3">
        <v>1</v>
      </c>
      <c r="E3318" s="3">
        <f>VLOOKUP(CONCATENATE(Table1[[#This Row],[CTCONO]],Table1[[#This Row],[CTDIVI]],Table1[[#This Row],[CTSTCO]]),[1]Sheet1!$A:$E,5,FALSE)</f>
        <v>1</v>
      </c>
      <c r="F3318" s="3">
        <f>Table1[[#This Row],[Legacy]]-Table1[[#This Row],[PRD]]</f>
        <v>0</v>
      </c>
    </row>
    <row r="3319" spans="1:6" hidden="1" x14ac:dyDescent="0.3">
      <c r="A3319" s="2">
        <v>1</v>
      </c>
      <c r="B3319" s="2" t="s">
        <v>356</v>
      </c>
      <c r="C3319" s="2" t="s">
        <v>262</v>
      </c>
      <c r="D3319" s="3">
        <v>1</v>
      </c>
      <c r="E3319" s="3">
        <f>VLOOKUP(CONCATENATE(Table1[[#This Row],[CTCONO]],Table1[[#This Row],[CTDIVI]],Table1[[#This Row],[CTSTCO]]),[1]Sheet1!$A:$E,5,FALSE)</f>
        <v>1</v>
      </c>
      <c r="F3319" s="3">
        <f>Table1[[#This Row],[Legacy]]-Table1[[#This Row],[PRD]]</f>
        <v>0</v>
      </c>
    </row>
    <row r="3320" spans="1:6" hidden="1" x14ac:dyDescent="0.3">
      <c r="A3320" s="2">
        <v>1</v>
      </c>
      <c r="B3320" s="2" t="s">
        <v>357</v>
      </c>
      <c r="C3320" s="2" t="s">
        <v>262</v>
      </c>
      <c r="D3320" s="3">
        <v>1</v>
      </c>
      <c r="E3320" s="3">
        <f>VLOOKUP(CONCATENATE(Table1[[#This Row],[CTCONO]],Table1[[#This Row],[CTDIVI]],Table1[[#This Row],[CTSTCO]]),[1]Sheet1!$A:$E,5,FALSE)</f>
        <v>1</v>
      </c>
      <c r="F3320" s="3">
        <f>Table1[[#This Row],[Legacy]]-Table1[[#This Row],[PRD]]</f>
        <v>0</v>
      </c>
    </row>
    <row r="3321" spans="1:6" hidden="1" x14ac:dyDescent="0.3">
      <c r="A3321" s="2">
        <v>1</v>
      </c>
      <c r="B3321" s="2" t="s">
        <v>358</v>
      </c>
      <c r="C3321" s="2" t="s">
        <v>262</v>
      </c>
      <c r="D3321" s="3">
        <v>1</v>
      </c>
      <c r="E3321" s="3">
        <f>VLOOKUP(CONCATENATE(Table1[[#This Row],[CTCONO]],Table1[[#This Row],[CTDIVI]],Table1[[#This Row],[CTSTCO]]),[1]Sheet1!$A:$E,5,FALSE)</f>
        <v>1</v>
      </c>
      <c r="F3321" s="3">
        <f>Table1[[#This Row],[Legacy]]-Table1[[#This Row],[PRD]]</f>
        <v>0</v>
      </c>
    </row>
    <row r="3322" spans="1:6" hidden="1" x14ac:dyDescent="0.3">
      <c r="A3322" s="2">
        <v>1</v>
      </c>
      <c r="B3322" s="2" t="s">
        <v>359</v>
      </c>
      <c r="C3322" s="2" t="s">
        <v>262</v>
      </c>
      <c r="D3322" s="3">
        <v>1</v>
      </c>
      <c r="E3322" s="3">
        <f>VLOOKUP(CONCATENATE(Table1[[#This Row],[CTCONO]],Table1[[#This Row],[CTDIVI]],Table1[[#This Row],[CTSTCO]]),[1]Sheet1!$A:$E,5,FALSE)</f>
        <v>1</v>
      </c>
      <c r="F3322" s="3">
        <f>Table1[[#This Row],[Legacy]]-Table1[[#This Row],[PRD]]</f>
        <v>0</v>
      </c>
    </row>
    <row r="3323" spans="1:6" hidden="1" x14ac:dyDescent="0.3">
      <c r="A3323" s="2">
        <v>1</v>
      </c>
      <c r="B3323" s="2" t="s">
        <v>368</v>
      </c>
      <c r="C3323" s="2" t="s">
        <v>262</v>
      </c>
      <c r="D3323" s="3">
        <v>1</v>
      </c>
      <c r="E3323" s="3">
        <f>VLOOKUP(CONCATENATE(Table1[[#This Row],[CTCONO]],Table1[[#This Row],[CTDIVI]],Table1[[#This Row],[CTSTCO]]),[1]Sheet1!$A:$E,5,FALSE)</f>
        <v>1</v>
      </c>
      <c r="F3323" s="3">
        <f>Table1[[#This Row],[Legacy]]-Table1[[#This Row],[PRD]]</f>
        <v>0</v>
      </c>
    </row>
    <row r="3324" spans="1:6" hidden="1" x14ac:dyDescent="0.3">
      <c r="A3324" s="2">
        <v>1</v>
      </c>
      <c r="B3324" s="2" t="s">
        <v>370</v>
      </c>
      <c r="C3324" s="2" t="s">
        <v>262</v>
      </c>
      <c r="D3324" s="3">
        <v>1</v>
      </c>
      <c r="E3324" s="3">
        <f>VLOOKUP(CONCATENATE(Table1[[#This Row],[CTCONO]],Table1[[#This Row],[CTDIVI]],Table1[[#This Row],[CTSTCO]]),[1]Sheet1!$A:$E,5,FALSE)</f>
        <v>1</v>
      </c>
      <c r="F3324" s="3">
        <f>Table1[[#This Row],[Legacy]]-Table1[[#This Row],[PRD]]</f>
        <v>0</v>
      </c>
    </row>
    <row r="3325" spans="1:6" hidden="1" x14ac:dyDescent="0.3">
      <c r="A3325" s="2">
        <v>1</v>
      </c>
      <c r="B3325" s="2" t="s">
        <v>371</v>
      </c>
      <c r="C3325" s="2" t="s">
        <v>262</v>
      </c>
      <c r="D3325" s="3">
        <v>1</v>
      </c>
      <c r="E3325" s="3">
        <f>VLOOKUP(CONCATENATE(Table1[[#This Row],[CTCONO]],Table1[[#This Row],[CTDIVI]],Table1[[#This Row],[CTSTCO]]),[1]Sheet1!$A:$E,5,FALSE)</f>
        <v>1</v>
      </c>
      <c r="F3325" s="3">
        <f>Table1[[#This Row],[Legacy]]-Table1[[#This Row],[PRD]]</f>
        <v>0</v>
      </c>
    </row>
    <row r="3326" spans="1:6" hidden="1" x14ac:dyDescent="0.3">
      <c r="A3326" s="2">
        <v>1</v>
      </c>
      <c r="B3326" s="2" t="s">
        <v>372</v>
      </c>
      <c r="C3326" s="2" t="s">
        <v>262</v>
      </c>
      <c r="D3326" s="3">
        <v>1</v>
      </c>
      <c r="E3326" s="3">
        <f>VLOOKUP(CONCATENATE(Table1[[#This Row],[CTCONO]],Table1[[#This Row],[CTDIVI]],Table1[[#This Row],[CTSTCO]]),[1]Sheet1!$A:$E,5,FALSE)</f>
        <v>1</v>
      </c>
      <c r="F3326" s="3">
        <f>Table1[[#This Row],[Legacy]]-Table1[[#This Row],[PRD]]</f>
        <v>0</v>
      </c>
    </row>
    <row r="3327" spans="1:6" hidden="1" x14ac:dyDescent="0.3">
      <c r="A3327" s="2">
        <v>1</v>
      </c>
      <c r="B3327" s="2" t="s">
        <v>373</v>
      </c>
      <c r="C3327" s="2" t="s">
        <v>262</v>
      </c>
      <c r="D3327" s="3">
        <v>1</v>
      </c>
      <c r="E3327" s="3">
        <f>VLOOKUP(CONCATENATE(Table1[[#This Row],[CTCONO]],Table1[[#This Row],[CTDIVI]],Table1[[#This Row],[CTSTCO]]),[1]Sheet1!$A:$E,5,FALSE)</f>
        <v>1</v>
      </c>
      <c r="F3327" s="3">
        <f>Table1[[#This Row],[Legacy]]-Table1[[#This Row],[PRD]]</f>
        <v>0</v>
      </c>
    </row>
    <row r="3328" spans="1:6" hidden="1" x14ac:dyDescent="0.3">
      <c r="A3328" s="2">
        <v>1</v>
      </c>
      <c r="B3328" s="2" t="s">
        <v>374</v>
      </c>
      <c r="C3328" s="2" t="s">
        <v>262</v>
      </c>
      <c r="D3328" s="3">
        <v>1</v>
      </c>
      <c r="E3328" s="3">
        <f>VLOOKUP(CONCATENATE(Table1[[#This Row],[CTCONO]],Table1[[#This Row],[CTDIVI]],Table1[[#This Row],[CTSTCO]]),[1]Sheet1!$A:$E,5,FALSE)</f>
        <v>1</v>
      </c>
      <c r="F3328" s="3">
        <f>Table1[[#This Row],[Legacy]]-Table1[[#This Row],[PRD]]</f>
        <v>0</v>
      </c>
    </row>
    <row r="3329" spans="1:6" hidden="1" x14ac:dyDescent="0.3">
      <c r="A3329" s="2">
        <v>1</v>
      </c>
      <c r="B3329" s="2" t="s">
        <v>375</v>
      </c>
      <c r="C3329" s="2" t="s">
        <v>262</v>
      </c>
      <c r="D3329" s="3">
        <v>1</v>
      </c>
      <c r="E3329" s="3">
        <f>VLOOKUP(CONCATENATE(Table1[[#This Row],[CTCONO]],Table1[[#This Row],[CTDIVI]],Table1[[#This Row],[CTSTCO]]),[1]Sheet1!$A:$E,5,FALSE)</f>
        <v>1</v>
      </c>
      <c r="F3329" s="3">
        <f>Table1[[#This Row],[Legacy]]-Table1[[#This Row],[PRD]]</f>
        <v>0</v>
      </c>
    </row>
    <row r="3330" spans="1:6" hidden="1" x14ac:dyDescent="0.3">
      <c r="A3330" s="2">
        <v>1</v>
      </c>
      <c r="B3330" s="2" t="s">
        <v>376</v>
      </c>
      <c r="C3330" s="2" t="s">
        <v>262</v>
      </c>
      <c r="D3330" s="3">
        <v>1</v>
      </c>
      <c r="E3330" s="3">
        <f>VLOOKUP(CONCATENATE(Table1[[#This Row],[CTCONO]],Table1[[#This Row],[CTDIVI]],Table1[[#This Row],[CTSTCO]]),[1]Sheet1!$A:$E,5,FALSE)</f>
        <v>1</v>
      </c>
      <c r="F3330" s="3">
        <f>Table1[[#This Row],[Legacy]]-Table1[[#This Row],[PRD]]</f>
        <v>0</v>
      </c>
    </row>
    <row r="3331" spans="1:6" hidden="1" x14ac:dyDescent="0.3">
      <c r="A3331" s="2">
        <v>1</v>
      </c>
      <c r="B3331" s="2" t="s">
        <v>377</v>
      </c>
      <c r="C3331" s="2" t="s">
        <v>262</v>
      </c>
      <c r="D3331" s="3">
        <v>1</v>
      </c>
      <c r="E3331" s="3">
        <f>VLOOKUP(CONCATENATE(Table1[[#This Row],[CTCONO]],Table1[[#This Row],[CTDIVI]],Table1[[#This Row],[CTSTCO]]),[1]Sheet1!$A:$E,5,FALSE)</f>
        <v>1</v>
      </c>
      <c r="F3331" s="3">
        <f>Table1[[#This Row],[Legacy]]-Table1[[#This Row],[PRD]]</f>
        <v>0</v>
      </c>
    </row>
    <row r="3332" spans="1:6" hidden="1" x14ac:dyDescent="0.3">
      <c r="A3332" s="2">
        <v>1</v>
      </c>
      <c r="B3332" s="2" t="s">
        <v>378</v>
      </c>
      <c r="C3332" s="2" t="s">
        <v>262</v>
      </c>
      <c r="D3332" s="3">
        <v>1</v>
      </c>
      <c r="E3332" s="3">
        <f>VLOOKUP(CONCATENATE(Table1[[#This Row],[CTCONO]],Table1[[#This Row],[CTDIVI]],Table1[[#This Row],[CTSTCO]]),[1]Sheet1!$A:$E,5,FALSE)</f>
        <v>1</v>
      </c>
      <c r="F3332" s="3">
        <f>Table1[[#This Row],[Legacy]]-Table1[[#This Row],[PRD]]</f>
        <v>0</v>
      </c>
    </row>
    <row r="3333" spans="1:6" hidden="1" x14ac:dyDescent="0.3">
      <c r="A3333" s="2">
        <v>1</v>
      </c>
      <c r="B3333" s="2" t="s">
        <v>379</v>
      </c>
      <c r="C3333" s="2" t="s">
        <v>262</v>
      </c>
      <c r="D3333" s="3">
        <v>1</v>
      </c>
      <c r="E3333" s="3">
        <f>VLOOKUP(CONCATENATE(Table1[[#This Row],[CTCONO]],Table1[[#This Row],[CTDIVI]],Table1[[#This Row],[CTSTCO]]),[1]Sheet1!$A:$E,5,FALSE)</f>
        <v>1</v>
      </c>
      <c r="F3333" s="3">
        <f>Table1[[#This Row],[Legacy]]-Table1[[#This Row],[PRD]]</f>
        <v>0</v>
      </c>
    </row>
    <row r="3334" spans="1:6" hidden="1" x14ac:dyDescent="0.3">
      <c r="A3334" s="2">
        <v>1</v>
      </c>
      <c r="B3334" s="2" t="s">
        <v>380</v>
      </c>
      <c r="C3334" s="2" t="s">
        <v>262</v>
      </c>
      <c r="D3334" s="3">
        <v>1</v>
      </c>
      <c r="E3334" s="3">
        <f>VLOOKUP(CONCATENATE(Table1[[#This Row],[CTCONO]],Table1[[#This Row],[CTDIVI]],Table1[[#This Row],[CTSTCO]]),[1]Sheet1!$A:$E,5,FALSE)</f>
        <v>1</v>
      </c>
      <c r="F3334" s="3">
        <f>Table1[[#This Row],[Legacy]]-Table1[[#This Row],[PRD]]</f>
        <v>0</v>
      </c>
    </row>
    <row r="3335" spans="1:6" hidden="1" x14ac:dyDescent="0.3">
      <c r="A3335" s="2">
        <v>1</v>
      </c>
      <c r="B3335" s="2" t="s">
        <v>381</v>
      </c>
      <c r="C3335" s="2" t="s">
        <v>262</v>
      </c>
      <c r="D3335" s="3">
        <v>1</v>
      </c>
      <c r="E3335" s="3">
        <f>VLOOKUP(CONCATENATE(Table1[[#This Row],[CTCONO]],Table1[[#This Row],[CTDIVI]],Table1[[#This Row],[CTSTCO]]),[1]Sheet1!$A:$E,5,FALSE)</f>
        <v>1</v>
      </c>
      <c r="F3335" s="3">
        <f>Table1[[#This Row],[Legacy]]-Table1[[#This Row],[PRD]]</f>
        <v>0</v>
      </c>
    </row>
    <row r="3336" spans="1:6" hidden="1" x14ac:dyDescent="0.3">
      <c r="A3336" s="2">
        <v>1</v>
      </c>
      <c r="B3336" s="2" t="s">
        <v>382</v>
      </c>
      <c r="C3336" s="2" t="s">
        <v>262</v>
      </c>
      <c r="D3336" s="3">
        <v>1</v>
      </c>
      <c r="E3336" s="3">
        <f>VLOOKUP(CONCATENATE(Table1[[#This Row],[CTCONO]],Table1[[#This Row],[CTDIVI]],Table1[[#This Row],[CTSTCO]]),[1]Sheet1!$A:$E,5,FALSE)</f>
        <v>1</v>
      </c>
      <c r="F3336" s="3">
        <f>Table1[[#This Row],[Legacy]]-Table1[[#This Row],[PRD]]</f>
        <v>0</v>
      </c>
    </row>
    <row r="3337" spans="1:6" hidden="1" x14ac:dyDescent="0.3">
      <c r="A3337" s="2">
        <v>1</v>
      </c>
      <c r="B3337" s="2" t="s">
        <v>383</v>
      </c>
      <c r="C3337" s="2" t="s">
        <v>262</v>
      </c>
      <c r="D3337" s="3">
        <v>1</v>
      </c>
      <c r="E3337" s="3">
        <f>VLOOKUP(CONCATENATE(Table1[[#This Row],[CTCONO]],Table1[[#This Row],[CTDIVI]],Table1[[#This Row],[CTSTCO]]),[1]Sheet1!$A:$E,5,FALSE)</f>
        <v>1</v>
      </c>
      <c r="F3337" s="3">
        <f>Table1[[#This Row],[Legacy]]-Table1[[#This Row],[PRD]]</f>
        <v>0</v>
      </c>
    </row>
    <row r="3338" spans="1:6" hidden="1" x14ac:dyDescent="0.3">
      <c r="A3338" s="2">
        <v>1</v>
      </c>
      <c r="B3338" s="2" t="s">
        <v>384</v>
      </c>
      <c r="C3338" s="2" t="s">
        <v>262</v>
      </c>
      <c r="D3338" s="3">
        <v>1</v>
      </c>
      <c r="E3338" s="3">
        <f>VLOOKUP(CONCATENATE(Table1[[#This Row],[CTCONO]],Table1[[#This Row],[CTDIVI]],Table1[[#This Row],[CTSTCO]]),[1]Sheet1!$A:$E,5,FALSE)</f>
        <v>1</v>
      </c>
      <c r="F3338" s="3">
        <f>Table1[[#This Row],[Legacy]]-Table1[[#This Row],[PRD]]</f>
        <v>0</v>
      </c>
    </row>
    <row r="3339" spans="1:6" hidden="1" x14ac:dyDescent="0.3">
      <c r="A3339" s="2">
        <v>1</v>
      </c>
      <c r="B3339" s="2" t="s">
        <v>385</v>
      </c>
      <c r="C3339" s="2" t="s">
        <v>262</v>
      </c>
      <c r="D3339" s="3">
        <v>1</v>
      </c>
      <c r="E3339" s="3">
        <f>VLOOKUP(CONCATENATE(Table1[[#This Row],[CTCONO]],Table1[[#This Row],[CTDIVI]],Table1[[#This Row],[CTSTCO]]),[1]Sheet1!$A:$E,5,FALSE)</f>
        <v>1</v>
      </c>
      <c r="F3339" s="3">
        <f>Table1[[#This Row],[Legacy]]-Table1[[#This Row],[PRD]]</f>
        <v>0</v>
      </c>
    </row>
    <row r="3340" spans="1:6" hidden="1" x14ac:dyDescent="0.3">
      <c r="A3340" s="2">
        <v>1</v>
      </c>
      <c r="B3340" s="2" t="s">
        <v>386</v>
      </c>
      <c r="C3340" s="2" t="s">
        <v>262</v>
      </c>
      <c r="D3340" s="3">
        <v>1</v>
      </c>
      <c r="E3340" s="3">
        <f>VLOOKUP(CONCATENATE(Table1[[#This Row],[CTCONO]],Table1[[#This Row],[CTDIVI]],Table1[[#This Row],[CTSTCO]]),[1]Sheet1!$A:$E,5,FALSE)</f>
        <v>1</v>
      </c>
      <c r="F3340" s="3">
        <f>Table1[[#This Row],[Legacy]]-Table1[[#This Row],[PRD]]</f>
        <v>0</v>
      </c>
    </row>
    <row r="3341" spans="1:6" hidden="1" x14ac:dyDescent="0.3">
      <c r="A3341" s="2">
        <v>1</v>
      </c>
      <c r="B3341" s="2"/>
      <c r="C3341" s="2" t="s">
        <v>32</v>
      </c>
      <c r="D3341" s="3">
        <v>7</v>
      </c>
      <c r="E3341" s="3">
        <f>VLOOKUP(CONCATENATE(Table1[[#This Row],[CTCONO]],Table1[[#This Row],[CTDIVI]],Table1[[#This Row],[CTSTCO]]),[1]Sheet1!$A:$E,5,FALSE)</f>
        <v>7</v>
      </c>
      <c r="F3341" s="3">
        <f>Table1[[#This Row],[Legacy]]-Table1[[#This Row],[PRD]]</f>
        <v>0</v>
      </c>
    </row>
    <row r="3342" spans="1:6" hidden="1" x14ac:dyDescent="0.3">
      <c r="A3342" s="2">
        <v>1</v>
      </c>
      <c r="B3342" s="2"/>
      <c r="C3342" s="2" t="s">
        <v>33</v>
      </c>
      <c r="D3342" s="3">
        <v>4</v>
      </c>
      <c r="E3342" s="3">
        <f>VLOOKUP(CONCATENATE(Table1[[#This Row],[CTCONO]],Table1[[#This Row],[CTDIVI]],Table1[[#This Row],[CTSTCO]]),[1]Sheet1!$A:$E,5,FALSE)</f>
        <v>4</v>
      </c>
      <c r="F3342" s="3">
        <f>Table1[[#This Row],[Legacy]]-Table1[[#This Row],[PRD]]</f>
        <v>0</v>
      </c>
    </row>
    <row r="3343" spans="1:6" hidden="1" x14ac:dyDescent="0.3">
      <c r="A3343" s="2">
        <v>1</v>
      </c>
      <c r="B3343" s="2">
        <v>100</v>
      </c>
      <c r="C3343" s="2" t="s">
        <v>263</v>
      </c>
      <c r="D3343" s="3">
        <v>4</v>
      </c>
      <c r="E3343" s="3">
        <f>VLOOKUP(CONCATENATE(Table1[[#This Row],[CTCONO]],Table1[[#This Row],[CTDIVI]],Table1[[#This Row],[CTSTCO]]),[1]Sheet1!$A:$E,5,FALSE)</f>
        <v>4</v>
      </c>
      <c r="F3343" s="3">
        <f>Table1[[#This Row],[Legacy]]-Table1[[#This Row],[PRD]]</f>
        <v>0</v>
      </c>
    </row>
    <row r="3344" spans="1:6" hidden="1" x14ac:dyDescent="0.3">
      <c r="A3344" s="2">
        <v>1</v>
      </c>
      <c r="B3344" s="2">
        <v>102</v>
      </c>
      <c r="C3344" s="2" t="s">
        <v>263</v>
      </c>
      <c r="D3344" s="3">
        <v>1</v>
      </c>
      <c r="E3344" s="3">
        <f>VLOOKUP(CONCATENATE(Table1[[#This Row],[CTCONO]],Table1[[#This Row],[CTDIVI]],Table1[[#This Row],[CTSTCO]]),[1]Sheet1!$A:$E,5,FALSE)</f>
        <v>1</v>
      </c>
      <c r="F3344" s="3">
        <f>Table1[[#This Row],[Legacy]]-Table1[[#This Row],[PRD]]</f>
        <v>0</v>
      </c>
    </row>
    <row r="3345" spans="1:6" hidden="1" x14ac:dyDescent="0.3">
      <c r="A3345" s="2">
        <v>1</v>
      </c>
      <c r="B3345" s="2">
        <v>111</v>
      </c>
      <c r="C3345" s="2" t="s">
        <v>263</v>
      </c>
      <c r="D3345" s="3">
        <v>4</v>
      </c>
      <c r="E3345" s="3">
        <f>VLOOKUP(CONCATENATE(Table1[[#This Row],[CTCONO]],Table1[[#This Row],[CTDIVI]],Table1[[#This Row],[CTSTCO]]),[1]Sheet1!$A:$E,5,FALSE)</f>
        <v>4</v>
      </c>
      <c r="F3345" s="3">
        <f>Table1[[#This Row],[Legacy]]-Table1[[#This Row],[PRD]]</f>
        <v>0</v>
      </c>
    </row>
    <row r="3346" spans="1:6" hidden="1" x14ac:dyDescent="0.3">
      <c r="A3346" s="2">
        <v>1</v>
      </c>
      <c r="B3346" s="2">
        <v>120</v>
      </c>
      <c r="C3346" s="2" t="s">
        <v>263</v>
      </c>
      <c r="D3346" s="3">
        <v>1</v>
      </c>
      <c r="E3346" s="3">
        <f>VLOOKUP(CONCATENATE(Table1[[#This Row],[CTCONO]],Table1[[#This Row],[CTDIVI]],Table1[[#This Row],[CTSTCO]]),[1]Sheet1!$A:$E,5,FALSE)</f>
        <v>1</v>
      </c>
      <c r="F3346" s="3">
        <f>Table1[[#This Row],[Legacy]]-Table1[[#This Row],[PRD]]</f>
        <v>0</v>
      </c>
    </row>
    <row r="3347" spans="1:6" hidden="1" x14ac:dyDescent="0.3">
      <c r="A3347" s="2">
        <v>1</v>
      </c>
      <c r="B3347" s="2">
        <v>122</v>
      </c>
      <c r="C3347" s="2" t="s">
        <v>263</v>
      </c>
      <c r="D3347" s="3">
        <v>1</v>
      </c>
      <c r="E3347" s="3">
        <f>VLOOKUP(CONCATENATE(Table1[[#This Row],[CTCONO]],Table1[[#This Row],[CTDIVI]],Table1[[#This Row],[CTSTCO]]),[1]Sheet1!$A:$E,5,FALSE)</f>
        <v>1</v>
      </c>
      <c r="F3347" s="3">
        <f>Table1[[#This Row],[Legacy]]-Table1[[#This Row],[PRD]]</f>
        <v>0</v>
      </c>
    </row>
    <row r="3348" spans="1:6" hidden="1" x14ac:dyDescent="0.3">
      <c r="A3348" s="2">
        <v>1</v>
      </c>
      <c r="B3348" s="2">
        <v>124</v>
      </c>
      <c r="C3348" s="2" t="s">
        <v>263</v>
      </c>
      <c r="D3348" s="3">
        <v>1</v>
      </c>
      <c r="E3348" s="3">
        <f>VLOOKUP(CONCATENATE(Table1[[#This Row],[CTCONO]],Table1[[#This Row],[CTDIVI]],Table1[[#This Row],[CTSTCO]]),[1]Sheet1!$A:$E,5,FALSE)</f>
        <v>1</v>
      </c>
      <c r="F3348" s="3">
        <f>Table1[[#This Row],[Legacy]]-Table1[[#This Row],[PRD]]</f>
        <v>0</v>
      </c>
    </row>
    <row r="3349" spans="1:6" hidden="1" x14ac:dyDescent="0.3">
      <c r="A3349" s="2">
        <v>1</v>
      </c>
      <c r="B3349" s="2">
        <v>125</v>
      </c>
      <c r="C3349" s="2" t="s">
        <v>263</v>
      </c>
      <c r="D3349" s="3">
        <v>1</v>
      </c>
      <c r="E3349" s="3">
        <f>VLOOKUP(CONCATENATE(Table1[[#This Row],[CTCONO]],Table1[[#This Row],[CTDIVI]],Table1[[#This Row],[CTSTCO]]),[1]Sheet1!$A:$E,5,FALSE)</f>
        <v>1</v>
      </c>
      <c r="F3349" s="3">
        <f>Table1[[#This Row],[Legacy]]-Table1[[#This Row],[PRD]]</f>
        <v>0</v>
      </c>
    </row>
    <row r="3350" spans="1:6" hidden="1" x14ac:dyDescent="0.3">
      <c r="A3350" s="2">
        <v>1</v>
      </c>
      <c r="B3350" s="2">
        <v>128</v>
      </c>
      <c r="C3350" s="2" t="s">
        <v>263</v>
      </c>
      <c r="D3350" s="3">
        <v>1</v>
      </c>
      <c r="E3350" s="3">
        <f>VLOOKUP(CONCATENATE(Table1[[#This Row],[CTCONO]],Table1[[#This Row],[CTDIVI]],Table1[[#This Row],[CTSTCO]]),[1]Sheet1!$A:$E,5,FALSE)</f>
        <v>1</v>
      </c>
      <c r="F3350" s="3">
        <f>Table1[[#This Row],[Legacy]]-Table1[[#This Row],[PRD]]</f>
        <v>0</v>
      </c>
    </row>
    <row r="3351" spans="1:6" hidden="1" x14ac:dyDescent="0.3">
      <c r="A3351" s="2">
        <v>1</v>
      </c>
      <c r="B3351" s="2">
        <v>129</v>
      </c>
      <c r="C3351" s="2" t="s">
        <v>263</v>
      </c>
      <c r="D3351" s="3">
        <v>1</v>
      </c>
      <c r="E3351" s="3">
        <f>VLOOKUP(CONCATENATE(Table1[[#This Row],[CTCONO]],Table1[[#This Row],[CTDIVI]],Table1[[#This Row],[CTSTCO]]),[1]Sheet1!$A:$E,5,FALSE)</f>
        <v>1</v>
      </c>
      <c r="F3351" s="3">
        <f>Table1[[#This Row],[Legacy]]-Table1[[#This Row],[PRD]]</f>
        <v>0</v>
      </c>
    </row>
    <row r="3352" spans="1:6" hidden="1" x14ac:dyDescent="0.3">
      <c r="A3352" s="2">
        <v>1</v>
      </c>
      <c r="B3352" s="2">
        <v>130</v>
      </c>
      <c r="C3352" s="2" t="s">
        <v>263</v>
      </c>
      <c r="D3352" s="3">
        <v>1</v>
      </c>
      <c r="E3352" s="3">
        <f>VLOOKUP(CONCATENATE(Table1[[#This Row],[CTCONO]],Table1[[#This Row],[CTDIVI]],Table1[[#This Row],[CTSTCO]]),[1]Sheet1!$A:$E,5,FALSE)</f>
        <v>1</v>
      </c>
      <c r="F3352" s="3">
        <f>Table1[[#This Row],[Legacy]]-Table1[[#This Row],[PRD]]</f>
        <v>0</v>
      </c>
    </row>
    <row r="3353" spans="1:6" hidden="1" x14ac:dyDescent="0.3">
      <c r="A3353" s="2">
        <v>1</v>
      </c>
      <c r="B3353" s="2">
        <v>131</v>
      </c>
      <c r="C3353" s="2" t="s">
        <v>263</v>
      </c>
      <c r="D3353" s="3">
        <v>1</v>
      </c>
      <c r="E3353" s="3">
        <f>VLOOKUP(CONCATENATE(Table1[[#This Row],[CTCONO]],Table1[[#This Row],[CTDIVI]],Table1[[#This Row],[CTSTCO]]),[1]Sheet1!$A:$E,5,FALSE)</f>
        <v>1</v>
      </c>
      <c r="F3353" s="3">
        <f>Table1[[#This Row],[Legacy]]-Table1[[#This Row],[PRD]]</f>
        <v>0</v>
      </c>
    </row>
    <row r="3354" spans="1:6" hidden="1" x14ac:dyDescent="0.3">
      <c r="A3354" s="2">
        <v>1</v>
      </c>
      <c r="B3354" s="2">
        <v>132</v>
      </c>
      <c r="C3354" s="2" t="s">
        <v>263</v>
      </c>
      <c r="D3354" s="3">
        <v>1</v>
      </c>
      <c r="E3354" s="3">
        <f>VLOOKUP(CONCATENATE(Table1[[#This Row],[CTCONO]],Table1[[#This Row],[CTDIVI]],Table1[[#This Row],[CTSTCO]]),[1]Sheet1!$A:$E,5,FALSE)</f>
        <v>1</v>
      </c>
      <c r="F3354" s="3">
        <f>Table1[[#This Row],[Legacy]]-Table1[[#This Row],[PRD]]</f>
        <v>0</v>
      </c>
    </row>
    <row r="3355" spans="1:6" hidden="1" x14ac:dyDescent="0.3">
      <c r="A3355" s="2">
        <v>1</v>
      </c>
      <c r="B3355" s="2">
        <v>133</v>
      </c>
      <c r="C3355" s="2" t="s">
        <v>263</v>
      </c>
      <c r="D3355" s="3">
        <v>1</v>
      </c>
      <c r="E3355" s="3">
        <f>VLOOKUP(CONCATENATE(Table1[[#This Row],[CTCONO]],Table1[[#This Row],[CTDIVI]],Table1[[#This Row],[CTSTCO]]),[1]Sheet1!$A:$E,5,FALSE)</f>
        <v>1</v>
      </c>
      <c r="F3355" s="3">
        <f>Table1[[#This Row],[Legacy]]-Table1[[#This Row],[PRD]]</f>
        <v>0</v>
      </c>
    </row>
    <row r="3356" spans="1:6" hidden="1" x14ac:dyDescent="0.3">
      <c r="A3356" s="2">
        <v>1</v>
      </c>
      <c r="B3356" s="2">
        <v>139</v>
      </c>
      <c r="C3356" s="2" t="s">
        <v>263</v>
      </c>
      <c r="D3356" s="3">
        <v>1</v>
      </c>
      <c r="E3356" s="3">
        <f>VLOOKUP(CONCATENATE(Table1[[#This Row],[CTCONO]],Table1[[#This Row],[CTDIVI]],Table1[[#This Row],[CTSTCO]]),[1]Sheet1!$A:$E,5,FALSE)</f>
        <v>1</v>
      </c>
      <c r="F3356" s="3">
        <f>Table1[[#This Row],[Legacy]]-Table1[[#This Row],[PRD]]</f>
        <v>0</v>
      </c>
    </row>
    <row r="3357" spans="1:6" hidden="1" x14ac:dyDescent="0.3">
      <c r="A3357" s="2">
        <v>1</v>
      </c>
      <c r="B3357" s="2">
        <v>145</v>
      </c>
      <c r="C3357" s="2" t="s">
        <v>263</v>
      </c>
      <c r="D3357" s="3">
        <v>1</v>
      </c>
      <c r="E3357" s="3">
        <f>VLOOKUP(CONCATENATE(Table1[[#This Row],[CTCONO]],Table1[[#This Row],[CTDIVI]],Table1[[#This Row],[CTSTCO]]),[1]Sheet1!$A:$E,5,FALSE)</f>
        <v>1</v>
      </c>
      <c r="F3357" s="3">
        <f>Table1[[#This Row],[Legacy]]-Table1[[#This Row],[PRD]]</f>
        <v>0</v>
      </c>
    </row>
    <row r="3358" spans="1:6" hidden="1" x14ac:dyDescent="0.3">
      <c r="A3358" s="2">
        <v>1</v>
      </c>
      <c r="B3358" s="2">
        <v>146</v>
      </c>
      <c r="C3358" s="2" t="s">
        <v>263</v>
      </c>
      <c r="D3358" s="3">
        <v>1</v>
      </c>
      <c r="E3358" s="3">
        <f>VLOOKUP(CONCATENATE(Table1[[#This Row],[CTCONO]],Table1[[#This Row],[CTDIVI]],Table1[[#This Row],[CTSTCO]]),[1]Sheet1!$A:$E,5,FALSE)</f>
        <v>1</v>
      </c>
      <c r="F3358" s="3">
        <f>Table1[[#This Row],[Legacy]]-Table1[[#This Row],[PRD]]</f>
        <v>0</v>
      </c>
    </row>
    <row r="3359" spans="1:6" hidden="1" x14ac:dyDescent="0.3">
      <c r="A3359" s="2">
        <v>1</v>
      </c>
      <c r="B3359" s="2">
        <v>162</v>
      </c>
      <c r="C3359" s="2" t="s">
        <v>263</v>
      </c>
      <c r="D3359" s="3">
        <v>4</v>
      </c>
      <c r="E3359" s="3">
        <f>VLOOKUP(CONCATENATE(Table1[[#This Row],[CTCONO]],Table1[[#This Row],[CTDIVI]],Table1[[#This Row],[CTSTCO]]),[1]Sheet1!$A:$E,5,FALSE)</f>
        <v>4</v>
      </c>
      <c r="F3359" s="3">
        <f>Table1[[#This Row],[Legacy]]-Table1[[#This Row],[PRD]]</f>
        <v>0</v>
      </c>
    </row>
    <row r="3360" spans="1:6" hidden="1" x14ac:dyDescent="0.3">
      <c r="A3360" s="2">
        <v>1</v>
      </c>
      <c r="B3360" s="2">
        <v>163</v>
      </c>
      <c r="C3360" s="2" t="s">
        <v>263</v>
      </c>
      <c r="D3360" s="3">
        <v>4</v>
      </c>
      <c r="E3360" s="3">
        <f>VLOOKUP(CONCATENATE(Table1[[#This Row],[CTCONO]],Table1[[#This Row],[CTDIVI]],Table1[[#This Row],[CTSTCO]]),[1]Sheet1!$A:$E,5,FALSE)</f>
        <v>4</v>
      </c>
      <c r="F3360" s="3">
        <f>Table1[[#This Row],[Legacy]]-Table1[[#This Row],[PRD]]</f>
        <v>0</v>
      </c>
    </row>
    <row r="3361" spans="1:6" hidden="1" x14ac:dyDescent="0.3">
      <c r="A3361" s="2">
        <v>1</v>
      </c>
      <c r="B3361" s="2">
        <v>164</v>
      </c>
      <c r="C3361" s="2" t="s">
        <v>263</v>
      </c>
      <c r="D3361" s="3">
        <v>4</v>
      </c>
      <c r="E3361" s="3">
        <f>VLOOKUP(CONCATENATE(Table1[[#This Row],[CTCONO]],Table1[[#This Row],[CTDIVI]],Table1[[#This Row],[CTSTCO]]),[1]Sheet1!$A:$E,5,FALSE)</f>
        <v>4</v>
      </c>
      <c r="F3361" s="3">
        <f>Table1[[#This Row],[Legacy]]-Table1[[#This Row],[PRD]]</f>
        <v>0</v>
      </c>
    </row>
    <row r="3362" spans="1:6" hidden="1" x14ac:dyDescent="0.3">
      <c r="A3362" s="2">
        <v>1</v>
      </c>
      <c r="B3362" s="2">
        <v>170</v>
      </c>
      <c r="C3362" s="2" t="s">
        <v>263</v>
      </c>
      <c r="D3362" s="3">
        <v>1</v>
      </c>
      <c r="E3362" s="3">
        <f>VLOOKUP(CONCATENATE(Table1[[#This Row],[CTCONO]],Table1[[#This Row],[CTDIVI]],Table1[[#This Row],[CTSTCO]]),[1]Sheet1!$A:$E,5,FALSE)</f>
        <v>1</v>
      </c>
      <c r="F3362" s="3">
        <f>Table1[[#This Row],[Legacy]]-Table1[[#This Row],[PRD]]</f>
        <v>0</v>
      </c>
    </row>
    <row r="3363" spans="1:6" hidden="1" x14ac:dyDescent="0.3">
      <c r="A3363" s="2">
        <v>1</v>
      </c>
      <c r="B3363" s="2">
        <v>171</v>
      </c>
      <c r="C3363" s="2" t="s">
        <v>263</v>
      </c>
      <c r="D3363" s="3">
        <v>1</v>
      </c>
      <c r="E3363" s="3">
        <f>VLOOKUP(CONCATENATE(Table1[[#This Row],[CTCONO]],Table1[[#This Row],[CTDIVI]],Table1[[#This Row],[CTSTCO]]),[1]Sheet1!$A:$E,5,FALSE)</f>
        <v>1</v>
      </c>
      <c r="F3363" s="3">
        <f>Table1[[#This Row],[Legacy]]-Table1[[#This Row],[PRD]]</f>
        <v>0</v>
      </c>
    </row>
    <row r="3364" spans="1:6" hidden="1" x14ac:dyDescent="0.3">
      <c r="A3364" s="2">
        <v>1</v>
      </c>
      <c r="B3364" s="2">
        <v>172</v>
      </c>
      <c r="C3364" s="2" t="s">
        <v>263</v>
      </c>
      <c r="D3364" s="3">
        <v>1</v>
      </c>
      <c r="E3364" s="3">
        <f>VLOOKUP(CONCATENATE(Table1[[#This Row],[CTCONO]],Table1[[#This Row],[CTDIVI]],Table1[[#This Row],[CTSTCO]]),[1]Sheet1!$A:$E,5,FALSE)</f>
        <v>1</v>
      </c>
      <c r="F3364" s="3">
        <f>Table1[[#This Row],[Legacy]]-Table1[[#This Row],[PRD]]</f>
        <v>0</v>
      </c>
    </row>
    <row r="3365" spans="1:6" hidden="1" x14ac:dyDescent="0.3">
      <c r="A3365" s="2">
        <v>1</v>
      </c>
      <c r="B3365" s="2">
        <v>179</v>
      </c>
      <c r="C3365" s="2" t="s">
        <v>263</v>
      </c>
      <c r="D3365" s="3">
        <v>1</v>
      </c>
      <c r="E3365" s="3">
        <f>VLOOKUP(CONCATENATE(Table1[[#This Row],[CTCONO]],Table1[[#This Row],[CTDIVI]],Table1[[#This Row],[CTSTCO]]),[1]Sheet1!$A:$E,5,FALSE)</f>
        <v>1</v>
      </c>
      <c r="F3365" s="3">
        <f>Table1[[#This Row],[Legacy]]-Table1[[#This Row],[PRD]]</f>
        <v>0</v>
      </c>
    </row>
    <row r="3366" spans="1:6" hidden="1" x14ac:dyDescent="0.3">
      <c r="A3366" s="2">
        <v>1</v>
      </c>
      <c r="B3366" s="2">
        <v>542</v>
      </c>
      <c r="C3366" s="2" t="s">
        <v>263</v>
      </c>
      <c r="D3366" s="3">
        <v>1</v>
      </c>
      <c r="E3366" s="3">
        <f>VLOOKUP(CONCATENATE(Table1[[#This Row],[CTCONO]],Table1[[#This Row],[CTDIVI]],Table1[[#This Row],[CTSTCO]]),[1]Sheet1!$A:$E,5,FALSE)</f>
        <v>1</v>
      </c>
      <c r="F3366" s="3">
        <f>Table1[[#This Row],[Legacy]]-Table1[[#This Row],[PRD]]</f>
        <v>0</v>
      </c>
    </row>
    <row r="3367" spans="1:6" hidden="1" x14ac:dyDescent="0.3">
      <c r="A3367" s="2">
        <v>1</v>
      </c>
      <c r="B3367" s="2">
        <v>545</v>
      </c>
      <c r="C3367" s="2" t="s">
        <v>263</v>
      </c>
      <c r="D3367" s="3">
        <v>1</v>
      </c>
      <c r="E3367" s="3">
        <f>VLOOKUP(CONCATENATE(Table1[[#This Row],[CTCONO]],Table1[[#This Row],[CTDIVI]],Table1[[#This Row],[CTSTCO]]),[1]Sheet1!$A:$E,5,FALSE)</f>
        <v>1</v>
      </c>
      <c r="F3367" s="3">
        <f>Table1[[#This Row],[Legacy]]-Table1[[#This Row],[PRD]]</f>
        <v>0</v>
      </c>
    </row>
    <row r="3368" spans="1:6" hidden="1" x14ac:dyDescent="0.3">
      <c r="A3368" s="2">
        <v>1</v>
      </c>
      <c r="B3368" s="2">
        <v>553</v>
      </c>
      <c r="C3368" s="2" t="s">
        <v>263</v>
      </c>
      <c r="D3368" s="3">
        <v>1</v>
      </c>
      <c r="E3368" s="3">
        <f>VLOOKUP(CONCATENATE(Table1[[#This Row],[CTCONO]],Table1[[#This Row],[CTDIVI]],Table1[[#This Row],[CTSTCO]]),[1]Sheet1!$A:$E,5,FALSE)</f>
        <v>1</v>
      </c>
      <c r="F3368" s="3">
        <f>Table1[[#This Row],[Legacy]]-Table1[[#This Row],[PRD]]</f>
        <v>0</v>
      </c>
    </row>
    <row r="3369" spans="1:6" hidden="1" x14ac:dyDescent="0.3">
      <c r="A3369" s="2">
        <v>1</v>
      </c>
      <c r="B3369" s="2">
        <v>554</v>
      </c>
      <c r="C3369" s="2" t="s">
        <v>263</v>
      </c>
      <c r="D3369" s="3">
        <v>1</v>
      </c>
      <c r="E3369" s="3">
        <f>VLOOKUP(CONCATENATE(Table1[[#This Row],[CTCONO]],Table1[[#This Row],[CTDIVI]],Table1[[#This Row],[CTSTCO]]),[1]Sheet1!$A:$E,5,FALSE)</f>
        <v>1</v>
      </c>
      <c r="F3369" s="3">
        <f>Table1[[#This Row],[Legacy]]-Table1[[#This Row],[PRD]]</f>
        <v>0</v>
      </c>
    </row>
    <row r="3370" spans="1:6" hidden="1" x14ac:dyDescent="0.3">
      <c r="A3370" s="2">
        <v>1</v>
      </c>
      <c r="B3370" s="2" t="s">
        <v>383</v>
      </c>
      <c r="C3370" s="2" t="s">
        <v>263</v>
      </c>
      <c r="D3370" s="3">
        <v>4</v>
      </c>
      <c r="E3370" s="3">
        <f>VLOOKUP(CONCATENATE(Table1[[#This Row],[CTCONO]],Table1[[#This Row],[CTDIVI]],Table1[[#This Row],[CTSTCO]]),[1]Sheet1!$A:$E,5,FALSE)</f>
        <v>4</v>
      </c>
      <c r="F3370" s="3">
        <f>Table1[[#This Row],[Legacy]]-Table1[[#This Row],[PRD]]</f>
        <v>0</v>
      </c>
    </row>
    <row r="3371" spans="1:6" hidden="1" x14ac:dyDescent="0.3">
      <c r="A3371" s="2">
        <v>1</v>
      </c>
      <c r="B3371" s="2" t="s">
        <v>384</v>
      </c>
      <c r="C3371" s="2" t="s">
        <v>263</v>
      </c>
      <c r="D3371" s="3">
        <v>4</v>
      </c>
      <c r="E3371" s="3">
        <f>VLOOKUP(CONCATENATE(Table1[[#This Row],[CTCONO]],Table1[[#This Row],[CTDIVI]],Table1[[#This Row],[CTSTCO]]),[1]Sheet1!$A:$E,5,FALSE)</f>
        <v>4</v>
      </c>
      <c r="F3371" s="3">
        <f>Table1[[#This Row],[Legacy]]-Table1[[#This Row],[PRD]]</f>
        <v>0</v>
      </c>
    </row>
    <row r="3372" spans="1:6" hidden="1" x14ac:dyDescent="0.3">
      <c r="A3372" s="2">
        <v>1</v>
      </c>
      <c r="B3372" s="2" t="s">
        <v>385</v>
      </c>
      <c r="C3372" s="2" t="s">
        <v>263</v>
      </c>
      <c r="D3372" s="3">
        <v>4</v>
      </c>
      <c r="E3372" s="3">
        <f>VLOOKUP(CONCATENATE(Table1[[#This Row],[CTCONO]],Table1[[#This Row],[CTDIVI]],Table1[[#This Row],[CTSTCO]]),[1]Sheet1!$A:$E,5,FALSE)</f>
        <v>4</v>
      </c>
      <c r="F3372" s="3">
        <f>Table1[[#This Row],[Legacy]]-Table1[[#This Row],[PRD]]</f>
        <v>0</v>
      </c>
    </row>
    <row r="3373" spans="1:6" hidden="1" x14ac:dyDescent="0.3">
      <c r="A3373" s="2">
        <v>1</v>
      </c>
      <c r="B3373" s="2">
        <v>801</v>
      </c>
      <c r="C3373" s="2" t="s">
        <v>324</v>
      </c>
      <c r="D3373" s="3">
        <v>1</v>
      </c>
      <c r="E3373" s="3">
        <f>VLOOKUP(CONCATENATE(Table1[[#This Row],[CTCONO]],Table1[[#This Row],[CTDIVI]],Table1[[#This Row],[CTSTCO]]),[1]Sheet1!$A:$E,5,FALSE)</f>
        <v>1</v>
      </c>
      <c r="F3373" s="3">
        <f>Table1[[#This Row],[Legacy]]-Table1[[#This Row],[PRD]]</f>
        <v>0</v>
      </c>
    </row>
    <row r="3374" spans="1:6" hidden="1" x14ac:dyDescent="0.3">
      <c r="A3374" s="2">
        <v>1</v>
      </c>
      <c r="B3374" s="2">
        <v>802</v>
      </c>
      <c r="C3374" s="2" t="s">
        <v>324</v>
      </c>
      <c r="D3374" s="3">
        <v>1</v>
      </c>
      <c r="E3374" s="3">
        <f>VLOOKUP(CONCATENATE(Table1[[#This Row],[CTCONO]],Table1[[#This Row],[CTDIVI]],Table1[[#This Row],[CTSTCO]]),[1]Sheet1!$A:$E,5,FALSE)</f>
        <v>1</v>
      </c>
      <c r="F3374" s="3">
        <f>Table1[[#This Row],[Legacy]]-Table1[[#This Row],[PRD]]</f>
        <v>0</v>
      </c>
    </row>
    <row r="3375" spans="1:6" hidden="1" x14ac:dyDescent="0.3">
      <c r="A3375" s="2">
        <v>1</v>
      </c>
      <c r="B3375" s="2">
        <v>803</v>
      </c>
      <c r="C3375" s="2" t="s">
        <v>324</v>
      </c>
      <c r="D3375" s="3">
        <v>1</v>
      </c>
      <c r="E3375" s="3">
        <f>VLOOKUP(CONCATENATE(Table1[[#This Row],[CTCONO]],Table1[[#This Row],[CTDIVI]],Table1[[#This Row],[CTSTCO]]),[1]Sheet1!$A:$E,5,FALSE)</f>
        <v>1</v>
      </c>
      <c r="F3375" s="3">
        <f>Table1[[#This Row],[Legacy]]-Table1[[#This Row],[PRD]]</f>
        <v>0</v>
      </c>
    </row>
    <row r="3376" spans="1:6" hidden="1" x14ac:dyDescent="0.3">
      <c r="A3376" s="2">
        <v>1</v>
      </c>
      <c r="B3376" s="2">
        <v>804</v>
      </c>
      <c r="C3376" s="2" t="s">
        <v>324</v>
      </c>
      <c r="D3376" s="3">
        <v>1</v>
      </c>
      <c r="E3376" s="3">
        <f>VLOOKUP(CONCATENATE(Table1[[#This Row],[CTCONO]],Table1[[#This Row],[CTDIVI]],Table1[[#This Row],[CTSTCO]]),[1]Sheet1!$A:$E,5,FALSE)</f>
        <v>1</v>
      </c>
      <c r="F3376" s="3">
        <f>Table1[[#This Row],[Legacy]]-Table1[[#This Row],[PRD]]</f>
        <v>0</v>
      </c>
    </row>
    <row r="3377" spans="1:6" hidden="1" x14ac:dyDescent="0.3">
      <c r="A3377" s="2">
        <v>1</v>
      </c>
      <c r="B3377" s="2">
        <v>806</v>
      </c>
      <c r="C3377" s="2" t="s">
        <v>324</v>
      </c>
      <c r="D3377" s="3">
        <v>1</v>
      </c>
      <c r="E3377" s="3">
        <f>VLOOKUP(CONCATENATE(Table1[[#This Row],[CTCONO]],Table1[[#This Row],[CTDIVI]],Table1[[#This Row],[CTSTCO]]),[1]Sheet1!$A:$E,5,FALSE)</f>
        <v>1</v>
      </c>
      <c r="F3377" s="3">
        <f>Table1[[#This Row],[Legacy]]-Table1[[#This Row],[PRD]]</f>
        <v>0</v>
      </c>
    </row>
    <row r="3378" spans="1:6" hidden="1" x14ac:dyDescent="0.3">
      <c r="A3378" s="2">
        <v>1</v>
      </c>
      <c r="B3378" s="2">
        <v>807</v>
      </c>
      <c r="C3378" s="2" t="s">
        <v>324</v>
      </c>
      <c r="D3378" s="3">
        <v>1</v>
      </c>
      <c r="E3378" s="3">
        <f>VLOOKUP(CONCATENATE(Table1[[#This Row],[CTCONO]],Table1[[#This Row],[CTDIVI]],Table1[[#This Row],[CTSTCO]]),[1]Sheet1!$A:$E,5,FALSE)</f>
        <v>1</v>
      </c>
      <c r="F3378" s="3">
        <f>Table1[[#This Row],[Legacy]]-Table1[[#This Row],[PRD]]</f>
        <v>0</v>
      </c>
    </row>
    <row r="3379" spans="1:6" hidden="1" x14ac:dyDescent="0.3">
      <c r="A3379" s="2">
        <v>1</v>
      </c>
      <c r="B3379" s="2">
        <v>808</v>
      </c>
      <c r="C3379" s="2" t="s">
        <v>324</v>
      </c>
      <c r="D3379" s="3">
        <v>1</v>
      </c>
      <c r="E3379" s="3">
        <f>VLOOKUP(CONCATENATE(Table1[[#This Row],[CTCONO]],Table1[[#This Row],[CTDIVI]],Table1[[#This Row],[CTSTCO]]),[1]Sheet1!$A:$E,5,FALSE)</f>
        <v>1</v>
      </c>
      <c r="F3379" s="3">
        <f>Table1[[#This Row],[Legacy]]-Table1[[#This Row],[PRD]]</f>
        <v>0</v>
      </c>
    </row>
    <row r="3380" spans="1:6" hidden="1" x14ac:dyDescent="0.3">
      <c r="A3380" s="2">
        <v>1</v>
      </c>
      <c r="B3380" s="2">
        <v>809</v>
      </c>
      <c r="C3380" s="2" t="s">
        <v>324</v>
      </c>
      <c r="D3380" s="3">
        <v>1</v>
      </c>
      <c r="E3380" s="3">
        <f>VLOOKUP(CONCATENATE(Table1[[#This Row],[CTCONO]],Table1[[#This Row],[CTDIVI]],Table1[[#This Row],[CTSTCO]]),[1]Sheet1!$A:$E,5,FALSE)</f>
        <v>1</v>
      </c>
      <c r="F3380" s="3">
        <f>Table1[[#This Row],[Legacy]]-Table1[[#This Row],[PRD]]</f>
        <v>0</v>
      </c>
    </row>
    <row r="3381" spans="1:6" hidden="1" x14ac:dyDescent="0.3">
      <c r="A3381" s="2">
        <v>1</v>
      </c>
      <c r="B3381" s="2">
        <v>810</v>
      </c>
      <c r="C3381" s="2" t="s">
        <v>324</v>
      </c>
      <c r="D3381" s="3">
        <v>1</v>
      </c>
      <c r="E3381" s="3">
        <f>VLOOKUP(CONCATENATE(Table1[[#This Row],[CTCONO]],Table1[[#This Row],[CTDIVI]],Table1[[#This Row],[CTSTCO]]),[1]Sheet1!$A:$E,5,FALSE)</f>
        <v>1</v>
      </c>
      <c r="F3381" s="3">
        <f>Table1[[#This Row],[Legacy]]-Table1[[#This Row],[PRD]]</f>
        <v>0</v>
      </c>
    </row>
    <row r="3382" spans="1:6" hidden="1" x14ac:dyDescent="0.3">
      <c r="A3382" s="2">
        <v>1</v>
      </c>
      <c r="B3382" s="2">
        <v>880</v>
      </c>
      <c r="C3382" s="2" t="s">
        <v>324</v>
      </c>
      <c r="D3382" s="3">
        <v>1</v>
      </c>
      <c r="E3382" s="3">
        <f>VLOOKUP(CONCATENATE(Table1[[#This Row],[CTCONO]],Table1[[#This Row],[CTDIVI]],Table1[[#This Row],[CTSTCO]]),[1]Sheet1!$A:$E,5,FALSE)</f>
        <v>1</v>
      </c>
      <c r="F3382" s="3">
        <f>Table1[[#This Row],[Legacy]]-Table1[[#This Row],[PRD]]</f>
        <v>0</v>
      </c>
    </row>
    <row r="3383" spans="1:6" hidden="1" x14ac:dyDescent="0.3">
      <c r="A3383" s="2">
        <v>1</v>
      </c>
      <c r="B3383" s="2">
        <v>885</v>
      </c>
      <c r="C3383" s="2" t="s">
        <v>324</v>
      </c>
      <c r="D3383" s="3">
        <v>1</v>
      </c>
      <c r="E3383" s="3">
        <f>VLOOKUP(CONCATENATE(Table1[[#This Row],[CTCONO]],Table1[[#This Row],[CTDIVI]],Table1[[#This Row],[CTSTCO]]),[1]Sheet1!$A:$E,5,FALSE)</f>
        <v>1</v>
      </c>
      <c r="F3383" s="3">
        <f>Table1[[#This Row],[Legacy]]-Table1[[#This Row],[PRD]]</f>
        <v>0</v>
      </c>
    </row>
    <row r="3384" spans="1:6" hidden="1" x14ac:dyDescent="0.3">
      <c r="A3384" s="2">
        <v>1</v>
      </c>
      <c r="B3384" s="2"/>
      <c r="C3384" s="2" t="s">
        <v>34</v>
      </c>
      <c r="D3384" s="3">
        <v>1</v>
      </c>
      <c r="E3384" s="3">
        <f>VLOOKUP(CONCATENATE(Table1[[#This Row],[CTCONO]],Table1[[#This Row],[CTDIVI]],Table1[[#This Row],[CTSTCO]]),[1]Sheet1!$A:$E,5,FALSE)</f>
        <v>1</v>
      </c>
      <c r="F3384" s="3">
        <f>Table1[[#This Row],[Legacy]]-Table1[[#This Row],[PRD]]</f>
        <v>0</v>
      </c>
    </row>
    <row r="3385" spans="1:6" hidden="1" x14ac:dyDescent="0.3">
      <c r="A3385" s="2">
        <v>1</v>
      </c>
      <c r="B3385" s="2">
        <v>100</v>
      </c>
      <c r="C3385" s="2" t="s">
        <v>264</v>
      </c>
      <c r="D3385" s="3">
        <v>1</v>
      </c>
      <c r="E3385" s="3">
        <f>VLOOKUP(CONCATENATE(Table1[[#This Row],[CTCONO]],Table1[[#This Row],[CTDIVI]],Table1[[#This Row],[CTSTCO]]),[1]Sheet1!$A:$E,5,FALSE)</f>
        <v>1</v>
      </c>
      <c r="F3385" s="3">
        <f>Table1[[#This Row],[Legacy]]-Table1[[#This Row],[PRD]]</f>
        <v>0</v>
      </c>
    </row>
    <row r="3386" spans="1:6" hidden="1" x14ac:dyDescent="0.3">
      <c r="A3386" s="2">
        <v>1</v>
      </c>
      <c r="B3386" s="2">
        <v>102</v>
      </c>
      <c r="C3386" s="2" t="s">
        <v>264</v>
      </c>
      <c r="D3386" s="3">
        <v>1</v>
      </c>
      <c r="E3386" s="3">
        <f>VLOOKUP(CONCATENATE(Table1[[#This Row],[CTCONO]],Table1[[#This Row],[CTDIVI]],Table1[[#This Row],[CTSTCO]]),[1]Sheet1!$A:$E,5,FALSE)</f>
        <v>1</v>
      </c>
      <c r="F3386" s="3">
        <f>Table1[[#This Row],[Legacy]]-Table1[[#This Row],[PRD]]</f>
        <v>0</v>
      </c>
    </row>
    <row r="3387" spans="1:6" hidden="1" x14ac:dyDescent="0.3">
      <c r="A3387" s="2">
        <v>1</v>
      </c>
      <c r="B3387" s="2">
        <v>111</v>
      </c>
      <c r="C3387" s="2" t="s">
        <v>264</v>
      </c>
      <c r="D3387" s="3">
        <v>1</v>
      </c>
      <c r="E3387" s="3">
        <f>VLOOKUP(CONCATENATE(Table1[[#This Row],[CTCONO]],Table1[[#This Row],[CTDIVI]],Table1[[#This Row],[CTSTCO]]),[1]Sheet1!$A:$E,5,FALSE)</f>
        <v>1</v>
      </c>
      <c r="F3387" s="3">
        <f>Table1[[#This Row],[Legacy]]-Table1[[#This Row],[PRD]]</f>
        <v>0</v>
      </c>
    </row>
    <row r="3388" spans="1:6" hidden="1" x14ac:dyDescent="0.3">
      <c r="A3388" s="2">
        <v>1</v>
      </c>
      <c r="B3388" s="2">
        <v>120</v>
      </c>
      <c r="C3388" s="2" t="s">
        <v>264</v>
      </c>
      <c r="D3388" s="3">
        <v>1</v>
      </c>
      <c r="E3388" s="3">
        <f>VLOOKUP(CONCATENATE(Table1[[#This Row],[CTCONO]],Table1[[#This Row],[CTDIVI]],Table1[[#This Row],[CTSTCO]]),[1]Sheet1!$A:$E,5,FALSE)</f>
        <v>1</v>
      </c>
      <c r="F3388" s="3">
        <f>Table1[[#This Row],[Legacy]]-Table1[[#This Row],[PRD]]</f>
        <v>0</v>
      </c>
    </row>
    <row r="3389" spans="1:6" hidden="1" x14ac:dyDescent="0.3">
      <c r="A3389" s="2">
        <v>1</v>
      </c>
      <c r="B3389" s="2">
        <v>122</v>
      </c>
      <c r="C3389" s="2" t="s">
        <v>264</v>
      </c>
      <c r="D3389" s="3">
        <v>1</v>
      </c>
      <c r="E3389" s="3">
        <f>VLOOKUP(CONCATENATE(Table1[[#This Row],[CTCONO]],Table1[[#This Row],[CTDIVI]],Table1[[#This Row],[CTSTCO]]),[1]Sheet1!$A:$E,5,FALSE)</f>
        <v>1</v>
      </c>
      <c r="F3389" s="3">
        <f>Table1[[#This Row],[Legacy]]-Table1[[#This Row],[PRD]]</f>
        <v>0</v>
      </c>
    </row>
    <row r="3390" spans="1:6" hidden="1" x14ac:dyDescent="0.3">
      <c r="A3390" s="2">
        <v>1</v>
      </c>
      <c r="B3390" s="2">
        <v>124</v>
      </c>
      <c r="C3390" s="2" t="s">
        <v>264</v>
      </c>
      <c r="D3390" s="3">
        <v>1</v>
      </c>
      <c r="E3390" s="3">
        <f>VLOOKUP(CONCATENATE(Table1[[#This Row],[CTCONO]],Table1[[#This Row],[CTDIVI]],Table1[[#This Row],[CTSTCO]]),[1]Sheet1!$A:$E,5,FALSE)</f>
        <v>1</v>
      </c>
      <c r="F3390" s="3">
        <f>Table1[[#This Row],[Legacy]]-Table1[[#This Row],[PRD]]</f>
        <v>0</v>
      </c>
    </row>
    <row r="3391" spans="1:6" hidden="1" x14ac:dyDescent="0.3">
      <c r="A3391" s="2">
        <v>1</v>
      </c>
      <c r="B3391" s="2">
        <v>125</v>
      </c>
      <c r="C3391" s="2" t="s">
        <v>264</v>
      </c>
      <c r="D3391" s="3">
        <v>1</v>
      </c>
      <c r="E3391" s="3">
        <f>VLOOKUP(CONCATENATE(Table1[[#This Row],[CTCONO]],Table1[[#This Row],[CTDIVI]],Table1[[#This Row],[CTSTCO]]),[1]Sheet1!$A:$E,5,FALSE)</f>
        <v>1</v>
      </c>
      <c r="F3391" s="3">
        <f>Table1[[#This Row],[Legacy]]-Table1[[#This Row],[PRD]]</f>
        <v>0</v>
      </c>
    </row>
    <row r="3392" spans="1:6" hidden="1" x14ac:dyDescent="0.3">
      <c r="A3392" s="2">
        <v>1</v>
      </c>
      <c r="B3392" s="2">
        <v>128</v>
      </c>
      <c r="C3392" s="2" t="s">
        <v>264</v>
      </c>
      <c r="D3392" s="3">
        <v>1</v>
      </c>
      <c r="E3392" s="3">
        <f>VLOOKUP(CONCATENATE(Table1[[#This Row],[CTCONO]],Table1[[#This Row],[CTDIVI]],Table1[[#This Row],[CTSTCO]]),[1]Sheet1!$A:$E,5,FALSE)</f>
        <v>1</v>
      </c>
      <c r="F3392" s="3">
        <f>Table1[[#This Row],[Legacy]]-Table1[[#This Row],[PRD]]</f>
        <v>0</v>
      </c>
    </row>
    <row r="3393" spans="1:6" hidden="1" x14ac:dyDescent="0.3">
      <c r="A3393" s="2">
        <v>1</v>
      </c>
      <c r="B3393" s="2">
        <v>129</v>
      </c>
      <c r="C3393" s="2" t="s">
        <v>264</v>
      </c>
      <c r="D3393" s="3">
        <v>1</v>
      </c>
      <c r="E3393" s="3">
        <f>VLOOKUP(CONCATENATE(Table1[[#This Row],[CTCONO]],Table1[[#This Row],[CTDIVI]],Table1[[#This Row],[CTSTCO]]),[1]Sheet1!$A:$E,5,FALSE)</f>
        <v>1</v>
      </c>
      <c r="F3393" s="3">
        <f>Table1[[#This Row],[Legacy]]-Table1[[#This Row],[PRD]]</f>
        <v>0</v>
      </c>
    </row>
    <row r="3394" spans="1:6" hidden="1" x14ac:dyDescent="0.3">
      <c r="A3394" s="2">
        <v>1</v>
      </c>
      <c r="B3394" s="2">
        <v>130</v>
      </c>
      <c r="C3394" s="2" t="s">
        <v>264</v>
      </c>
      <c r="D3394" s="3">
        <v>1</v>
      </c>
      <c r="E3394" s="3">
        <f>VLOOKUP(CONCATENATE(Table1[[#This Row],[CTCONO]],Table1[[#This Row],[CTDIVI]],Table1[[#This Row],[CTSTCO]]),[1]Sheet1!$A:$E,5,FALSE)</f>
        <v>1</v>
      </c>
      <c r="F3394" s="3">
        <f>Table1[[#This Row],[Legacy]]-Table1[[#This Row],[PRD]]</f>
        <v>0</v>
      </c>
    </row>
    <row r="3395" spans="1:6" hidden="1" x14ac:dyDescent="0.3">
      <c r="A3395" s="2">
        <v>1</v>
      </c>
      <c r="B3395" s="2">
        <v>131</v>
      </c>
      <c r="C3395" s="2" t="s">
        <v>264</v>
      </c>
      <c r="D3395" s="3">
        <v>1</v>
      </c>
      <c r="E3395" s="3">
        <f>VLOOKUP(CONCATENATE(Table1[[#This Row],[CTCONO]],Table1[[#This Row],[CTDIVI]],Table1[[#This Row],[CTSTCO]]),[1]Sheet1!$A:$E,5,FALSE)</f>
        <v>1</v>
      </c>
      <c r="F3395" s="3">
        <f>Table1[[#This Row],[Legacy]]-Table1[[#This Row],[PRD]]</f>
        <v>0</v>
      </c>
    </row>
    <row r="3396" spans="1:6" hidden="1" x14ac:dyDescent="0.3">
      <c r="A3396" s="2">
        <v>1</v>
      </c>
      <c r="B3396" s="2">
        <v>132</v>
      </c>
      <c r="C3396" s="2" t="s">
        <v>264</v>
      </c>
      <c r="D3396" s="3">
        <v>1</v>
      </c>
      <c r="E3396" s="3">
        <f>VLOOKUP(CONCATENATE(Table1[[#This Row],[CTCONO]],Table1[[#This Row],[CTDIVI]],Table1[[#This Row],[CTSTCO]]),[1]Sheet1!$A:$E,5,FALSE)</f>
        <v>1</v>
      </c>
      <c r="F3396" s="3">
        <f>Table1[[#This Row],[Legacy]]-Table1[[#This Row],[PRD]]</f>
        <v>0</v>
      </c>
    </row>
    <row r="3397" spans="1:6" hidden="1" x14ac:dyDescent="0.3">
      <c r="A3397" s="2">
        <v>1</v>
      </c>
      <c r="B3397" s="2">
        <v>133</v>
      </c>
      <c r="C3397" s="2" t="s">
        <v>264</v>
      </c>
      <c r="D3397" s="3">
        <v>1</v>
      </c>
      <c r="E3397" s="3">
        <f>VLOOKUP(CONCATENATE(Table1[[#This Row],[CTCONO]],Table1[[#This Row],[CTDIVI]],Table1[[#This Row],[CTSTCO]]),[1]Sheet1!$A:$E,5,FALSE)</f>
        <v>1</v>
      </c>
      <c r="F3397" s="3">
        <f>Table1[[#This Row],[Legacy]]-Table1[[#This Row],[PRD]]</f>
        <v>0</v>
      </c>
    </row>
    <row r="3398" spans="1:6" hidden="1" x14ac:dyDescent="0.3">
      <c r="A3398" s="2">
        <v>1</v>
      </c>
      <c r="B3398" s="2">
        <v>139</v>
      </c>
      <c r="C3398" s="2" t="s">
        <v>264</v>
      </c>
      <c r="D3398" s="3">
        <v>1</v>
      </c>
      <c r="E3398" s="3">
        <f>VLOOKUP(CONCATENATE(Table1[[#This Row],[CTCONO]],Table1[[#This Row],[CTDIVI]],Table1[[#This Row],[CTSTCO]]),[1]Sheet1!$A:$E,5,FALSE)</f>
        <v>1</v>
      </c>
      <c r="F3398" s="3">
        <f>Table1[[#This Row],[Legacy]]-Table1[[#This Row],[PRD]]</f>
        <v>0</v>
      </c>
    </row>
    <row r="3399" spans="1:6" hidden="1" x14ac:dyDescent="0.3">
      <c r="A3399" s="2">
        <v>1</v>
      </c>
      <c r="B3399" s="2">
        <v>145</v>
      </c>
      <c r="C3399" s="2" t="s">
        <v>264</v>
      </c>
      <c r="D3399" s="3">
        <v>1</v>
      </c>
      <c r="E3399" s="3">
        <f>VLOOKUP(CONCATENATE(Table1[[#This Row],[CTCONO]],Table1[[#This Row],[CTDIVI]],Table1[[#This Row],[CTSTCO]]),[1]Sheet1!$A:$E,5,FALSE)</f>
        <v>1</v>
      </c>
      <c r="F3399" s="3">
        <f>Table1[[#This Row],[Legacy]]-Table1[[#This Row],[PRD]]</f>
        <v>0</v>
      </c>
    </row>
    <row r="3400" spans="1:6" hidden="1" x14ac:dyDescent="0.3">
      <c r="A3400" s="2">
        <v>1</v>
      </c>
      <c r="B3400" s="2">
        <v>146</v>
      </c>
      <c r="C3400" s="2" t="s">
        <v>264</v>
      </c>
      <c r="D3400" s="3">
        <v>1</v>
      </c>
      <c r="E3400" s="3">
        <f>VLOOKUP(CONCATENATE(Table1[[#This Row],[CTCONO]],Table1[[#This Row],[CTDIVI]],Table1[[#This Row],[CTSTCO]]),[1]Sheet1!$A:$E,5,FALSE)</f>
        <v>1</v>
      </c>
      <c r="F3400" s="3">
        <f>Table1[[#This Row],[Legacy]]-Table1[[#This Row],[PRD]]</f>
        <v>0</v>
      </c>
    </row>
    <row r="3401" spans="1:6" hidden="1" x14ac:dyDescent="0.3">
      <c r="A3401" s="2">
        <v>1</v>
      </c>
      <c r="B3401" s="2">
        <v>162</v>
      </c>
      <c r="C3401" s="2" t="s">
        <v>264</v>
      </c>
      <c r="D3401" s="3">
        <v>1</v>
      </c>
      <c r="E3401" s="3">
        <f>VLOOKUP(CONCATENATE(Table1[[#This Row],[CTCONO]],Table1[[#This Row],[CTDIVI]],Table1[[#This Row],[CTSTCO]]),[1]Sheet1!$A:$E,5,FALSE)</f>
        <v>1</v>
      </c>
      <c r="F3401" s="3">
        <f>Table1[[#This Row],[Legacy]]-Table1[[#This Row],[PRD]]</f>
        <v>0</v>
      </c>
    </row>
    <row r="3402" spans="1:6" hidden="1" x14ac:dyDescent="0.3">
      <c r="A3402" s="2">
        <v>1</v>
      </c>
      <c r="B3402" s="2">
        <v>163</v>
      </c>
      <c r="C3402" s="2" t="s">
        <v>264</v>
      </c>
      <c r="D3402" s="3">
        <v>1</v>
      </c>
      <c r="E3402" s="3">
        <f>VLOOKUP(CONCATENATE(Table1[[#This Row],[CTCONO]],Table1[[#This Row],[CTDIVI]],Table1[[#This Row],[CTSTCO]]),[1]Sheet1!$A:$E,5,FALSE)</f>
        <v>1</v>
      </c>
      <c r="F3402" s="3">
        <f>Table1[[#This Row],[Legacy]]-Table1[[#This Row],[PRD]]</f>
        <v>0</v>
      </c>
    </row>
    <row r="3403" spans="1:6" hidden="1" x14ac:dyDescent="0.3">
      <c r="A3403" s="2">
        <v>1</v>
      </c>
      <c r="B3403" s="2">
        <v>164</v>
      </c>
      <c r="C3403" s="2" t="s">
        <v>264</v>
      </c>
      <c r="D3403" s="3">
        <v>1</v>
      </c>
      <c r="E3403" s="3">
        <f>VLOOKUP(CONCATENATE(Table1[[#This Row],[CTCONO]],Table1[[#This Row],[CTDIVI]],Table1[[#This Row],[CTSTCO]]),[1]Sheet1!$A:$E,5,FALSE)</f>
        <v>1</v>
      </c>
      <c r="F3403" s="3">
        <f>Table1[[#This Row],[Legacy]]-Table1[[#This Row],[PRD]]</f>
        <v>0</v>
      </c>
    </row>
    <row r="3404" spans="1:6" hidden="1" x14ac:dyDescent="0.3">
      <c r="A3404" s="2">
        <v>1</v>
      </c>
      <c r="B3404" s="2">
        <v>170</v>
      </c>
      <c r="C3404" s="2" t="s">
        <v>264</v>
      </c>
      <c r="D3404" s="3">
        <v>1</v>
      </c>
      <c r="E3404" s="3">
        <f>VLOOKUP(CONCATENATE(Table1[[#This Row],[CTCONO]],Table1[[#This Row],[CTDIVI]],Table1[[#This Row],[CTSTCO]]),[1]Sheet1!$A:$E,5,FALSE)</f>
        <v>1</v>
      </c>
      <c r="F3404" s="3">
        <f>Table1[[#This Row],[Legacy]]-Table1[[#This Row],[PRD]]</f>
        <v>0</v>
      </c>
    </row>
    <row r="3405" spans="1:6" hidden="1" x14ac:dyDescent="0.3">
      <c r="A3405" s="2">
        <v>1</v>
      </c>
      <c r="B3405" s="2">
        <v>171</v>
      </c>
      <c r="C3405" s="2" t="s">
        <v>264</v>
      </c>
      <c r="D3405" s="3">
        <v>1</v>
      </c>
      <c r="E3405" s="3">
        <f>VLOOKUP(CONCATENATE(Table1[[#This Row],[CTCONO]],Table1[[#This Row],[CTDIVI]],Table1[[#This Row],[CTSTCO]]),[1]Sheet1!$A:$E,5,FALSE)</f>
        <v>1</v>
      </c>
      <c r="F3405" s="3">
        <f>Table1[[#This Row],[Legacy]]-Table1[[#This Row],[PRD]]</f>
        <v>0</v>
      </c>
    </row>
    <row r="3406" spans="1:6" hidden="1" x14ac:dyDescent="0.3">
      <c r="A3406" s="2">
        <v>1</v>
      </c>
      <c r="B3406" s="2">
        <v>172</v>
      </c>
      <c r="C3406" s="2" t="s">
        <v>264</v>
      </c>
      <c r="D3406" s="3">
        <v>1</v>
      </c>
      <c r="E3406" s="3">
        <f>VLOOKUP(CONCATENATE(Table1[[#This Row],[CTCONO]],Table1[[#This Row],[CTDIVI]],Table1[[#This Row],[CTSTCO]]),[1]Sheet1!$A:$E,5,FALSE)</f>
        <v>1</v>
      </c>
      <c r="F3406" s="3">
        <f>Table1[[#This Row],[Legacy]]-Table1[[#This Row],[PRD]]</f>
        <v>0</v>
      </c>
    </row>
    <row r="3407" spans="1:6" hidden="1" x14ac:dyDescent="0.3">
      <c r="A3407" s="2">
        <v>1</v>
      </c>
      <c r="B3407" s="2">
        <v>179</v>
      </c>
      <c r="C3407" s="2" t="s">
        <v>264</v>
      </c>
      <c r="D3407" s="3">
        <v>1</v>
      </c>
      <c r="E3407" s="3">
        <f>VLOOKUP(CONCATENATE(Table1[[#This Row],[CTCONO]],Table1[[#This Row],[CTDIVI]],Table1[[#This Row],[CTSTCO]]),[1]Sheet1!$A:$E,5,FALSE)</f>
        <v>1</v>
      </c>
      <c r="F3407" s="3">
        <f>Table1[[#This Row],[Legacy]]-Table1[[#This Row],[PRD]]</f>
        <v>0</v>
      </c>
    </row>
    <row r="3408" spans="1:6" hidden="1" x14ac:dyDescent="0.3">
      <c r="A3408" s="2">
        <v>1</v>
      </c>
      <c r="B3408" s="2">
        <v>542</v>
      </c>
      <c r="C3408" s="2" t="s">
        <v>264</v>
      </c>
      <c r="D3408" s="3">
        <v>1</v>
      </c>
      <c r="E3408" s="3">
        <f>VLOOKUP(CONCATENATE(Table1[[#This Row],[CTCONO]],Table1[[#This Row],[CTDIVI]],Table1[[#This Row],[CTSTCO]]),[1]Sheet1!$A:$E,5,FALSE)</f>
        <v>1</v>
      </c>
      <c r="F3408" s="3">
        <f>Table1[[#This Row],[Legacy]]-Table1[[#This Row],[PRD]]</f>
        <v>0</v>
      </c>
    </row>
    <row r="3409" spans="1:6" hidden="1" x14ac:dyDescent="0.3">
      <c r="A3409" s="2">
        <v>1</v>
      </c>
      <c r="B3409" s="2">
        <v>545</v>
      </c>
      <c r="C3409" s="2" t="s">
        <v>264</v>
      </c>
      <c r="D3409" s="3">
        <v>1</v>
      </c>
      <c r="E3409" s="3">
        <f>VLOOKUP(CONCATENATE(Table1[[#This Row],[CTCONO]],Table1[[#This Row],[CTDIVI]],Table1[[#This Row],[CTSTCO]]),[1]Sheet1!$A:$E,5,FALSE)</f>
        <v>1</v>
      </c>
      <c r="F3409" s="3">
        <f>Table1[[#This Row],[Legacy]]-Table1[[#This Row],[PRD]]</f>
        <v>0</v>
      </c>
    </row>
    <row r="3410" spans="1:6" hidden="1" x14ac:dyDescent="0.3">
      <c r="A3410" s="2">
        <v>1</v>
      </c>
      <c r="B3410" s="2">
        <v>553</v>
      </c>
      <c r="C3410" s="2" t="s">
        <v>264</v>
      </c>
      <c r="D3410" s="3">
        <v>1</v>
      </c>
      <c r="E3410" s="3">
        <f>VLOOKUP(CONCATENATE(Table1[[#This Row],[CTCONO]],Table1[[#This Row],[CTDIVI]],Table1[[#This Row],[CTSTCO]]),[1]Sheet1!$A:$E,5,FALSE)</f>
        <v>1</v>
      </c>
      <c r="F3410" s="3">
        <f>Table1[[#This Row],[Legacy]]-Table1[[#This Row],[PRD]]</f>
        <v>0</v>
      </c>
    </row>
    <row r="3411" spans="1:6" hidden="1" x14ac:dyDescent="0.3">
      <c r="A3411" s="2">
        <v>1</v>
      </c>
      <c r="B3411" s="2">
        <v>554</v>
      </c>
      <c r="C3411" s="2" t="s">
        <v>264</v>
      </c>
      <c r="D3411" s="3">
        <v>1</v>
      </c>
      <c r="E3411" s="3">
        <f>VLOOKUP(CONCATENATE(Table1[[#This Row],[CTCONO]],Table1[[#This Row],[CTDIVI]],Table1[[#This Row],[CTSTCO]]),[1]Sheet1!$A:$E,5,FALSE)</f>
        <v>1</v>
      </c>
      <c r="F3411" s="3">
        <f>Table1[[#This Row],[Legacy]]-Table1[[#This Row],[PRD]]</f>
        <v>0</v>
      </c>
    </row>
    <row r="3412" spans="1:6" hidden="1" x14ac:dyDescent="0.3">
      <c r="A3412" s="2">
        <v>1</v>
      </c>
      <c r="B3412" s="2" t="s">
        <v>383</v>
      </c>
      <c r="C3412" s="2" t="s">
        <v>264</v>
      </c>
      <c r="D3412" s="3">
        <v>1</v>
      </c>
      <c r="E3412" s="3">
        <f>VLOOKUP(CONCATENATE(Table1[[#This Row],[CTCONO]],Table1[[#This Row],[CTDIVI]],Table1[[#This Row],[CTSTCO]]),[1]Sheet1!$A:$E,5,FALSE)</f>
        <v>1</v>
      </c>
      <c r="F3412" s="3">
        <f>Table1[[#This Row],[Legacy]]-Table1[[#This Row],[PRD]]</f>
        <v>0</v>
      </c>
    </row>
    <row r="3413" spans="1:6" hidden="1" x14ac:dyDescent="0.3">
      <c r="A3413" s="2">
        <v>1</v>
      </c>
      <c r="B3413" s="2" t="s">
        <v>384</v>
      </c>
      <c r="C3413" s="2" t="s">
        <v>264</v>
      </c>
      <c r="D3413" s="3">
        <v>1</v>
      </c>
      <c r="E3413" s="3">
        <f>VLOOKUP(CONCATENATE(Table1[[#This Row],[CTCONO]],Table1[[#This Row],[CTDIVI]],Table1[[#This Row],[CTSTCO]]),[1]Sheet1!$A:$E,5,FALSE)</f>
        <v>1</v>
      </c>
      <c r="F3413" s="3">
        <f>Table1[[#This Row],[Legacy]]-Table1[[#This Row],[PRD]]</f>
        <v>0</v>
      </c>
    </row>
    <row r="3414" spans="1:6" hidden="1" x14ac:dyDescent="0.3">
      <c r="A3414" s="2">
        <v>1</v>
      </c>
      <c r="B3414" s="2" t="s">
        <v>385</v>
      </c>
      <c r="C3414" s="2" t="s">
        <v>264</v>
      </c>
      <c r="D3414" s="3">
        <v>1</v>
      </c>
      <c r="E3414" s="3">
        <f>VLOOKUP(CONCATENATE(Table1[[#This Row],[CTCONO]],Table1[[#This Row],[CTDIVI]],Table1[[#This Row],[CTSTCO]]),[1]Sheet1!$A:$E,5,FALSE)</f>
        <v>1</v>
      </c>
      <c r="F3414" s="3">
        <f>Table1[[#This Row],[Legacy]]-Table1[[#This Row],[PRD]]</f>
        <v>0</v>
      </c>
    </row>
    <row r="3415" spans="1:6" hidden="1" x14ac:dyDescent="0.3">
      <c r="A3415" s="2">
        <v>1</v>
      </c>
      <c r="B3415" s="2"/>
      <c r="C3415" s="2" t="s">
        <v>35</v>
      </c>
      <c r="D3415" s="3">
        <v>1</v>
      </c>
      <c r="E3415" s="3">
        <f>VLOOKUP(CONCATENATE(Table1[[#This Row],[CTCONO]],Table1[[#This Row],[CTDIVI]],Table1[[#This Row],[CTSTCO]]),[1]Sheet1!$A:$E,5,FALSE)</f>
        <v>1</v>
      </c>
      <c r="F3415" s="3">
        <f>Table1[[#This Row],[Legacy]]-Table1[[#This Row],[PRD]]</f>
        <v>0</v>
      </c>
    </row>
    <row r="3416" spans="1:6" hidden="1" x14ac:dyDescent="0.3">
      <c r="A3416" s="2">
        <v>1</v>
      </c>
      <c r="B3416" s="2"/>
      <c r="C3416" s="2" t="s">
        <v>36</v>
      </c>
      <c r="D3416" s="3">
        <v>7</v>
      </c>
      <c r="E3416" s="3">
        <f>VLOOKUP(CONCATENATE(Table1[[#This Row],[CTCONO]],Table1[[#This Row],[CTDIVI]],Table1[[#This Row],[CTSTCO]]),[1]Sheet1!$A:$E,5,FALSE)</f>
        <v>7</v>
      </c>
      <c r="F3416" s="3">
        <f>Table1[[#This Row],[Legacy]]-Table1[[#This Row],[PRD]]</f>
        <v>0</v>
      </c>
    </row>
    <row r="3417" spans="1:6" hidden="1" x14ac:dyDescent="0.3">
      <c r="A3417" s="2">
        <v>1</v>
      </c>
      <c r="B3417" s="2"/>
      <c r="C3417" s="2" t="s">
        <v>37</v>
      </c>
      <c r="D3417" s="3">
        <v>2</v>
      </c>
      <c r="E3417" s="3">
        <f>VLOOKUP(CONCATENATE(Table1[[#This Row],[CTCONO]],Table1[[#This Row],[CTDIVI]],Table1[[#This Row],[CTSTCO]]),[1]Sheet1!$A:$E,5,FALSE)</f>
        <v>2</v>
      </c>
      <c r="F3417" s="3">
        <f>Table1[[#This Row],[Legacy]]-Table1[[#This Row],[PRD]]</f>
        <v>0</v>
      </c>
    </row>
    <row r="3418" spans="1:6" hidden="1" x14ac:dyDescent="0.3">
      <c r="A3418" s="2">
        <v>1</v>
      </c>
      <c r="B3418" s="2"/>
      <c r="C3418" s="2" t="s">
        <v>38</v>
      </c>
      <c r="D3418" s="3">
        <v>5</v>
      </c>
      <c r="E3418" s="3">
        <f>VLOOKUP(CONCATENATE(Table1[[#This Row],[CTCONO]],Table1[[#This Row],[CTDIVI]],Table1[[#This Row],[CTSTCO]]),[1]Sheet1!$A:$E,5,FALSE)</f>
        <v>5</v>
      </c>
      <c r="F3418" s="3">
        <f>Table1[[#This Row],[Legacy]]-Table1[[#This Row],[PRD]]</f>
        <v>0</v>
      </c>
    </row>
    <row r="3419" spans="1:6" hidden="1" x14ac:dyDescent="0.3">
      <c r="A3419" s="2">
        <v>1</v>
      </c>
      <c r="B3419" s="2">
        <v>100</v>
      </c>
      <c r="C3419" s="2" t="s">
        <v>38</v>
      </c>
      <c r="D3419" s="3">
        <v>1</v>
      </c>
      <c r="E3419" s="3">
        <f>VLOOKUP(CONCATENATE(Table1[[#This Row],[CTCONO]],Table1[[#This Row],[CTDIVI]],Table1[[#This Row],[CTSTCO]]),[1]Sheet1!$A:$E,5,FALSE)</f>
        <v>1</v>
      </c>
      <c r="F3419" s="3">
        <f>Table1[[#This Row],[Legacy]]-Table1[[#This Row],[PRD]]</f>
        <v>0</v>
      </c>
    </row>
    <row r="3420" spans="1:6" hidden="1" x14ac:dyDescent="0.3">
      <c r="A3420" s="2">
        <v>1</v>
      </c>
      <c r="B3420" s="2">
        <v>111</v>
      </c>
      <c r="C3420" s="2" t="s">
        <v>38</v>
      </c>
      <c r="D3420" s="3">
        <v>1</v>
      </c>
      <c r="E3420" s="3">
        <f>VLOOKUP(CONCATENATE(Table1[[#This Row],[CTCONO]],Table1[[#This Row],[CTDIVI]],Table1[[#This Row],[CTSTCO]]),[1]Sheet1!$A:$E,5,FALSE)</f>
        <v>1</v>
      </c>
      <c r="F3420" s="3">
        <f>Table1[[#This Row],[Legacy]]-Table1[[#This Row],[PRD]]</f>
        <v>0</v>
      </c>
    </row>
    <row r="3421" spans="1:6" hidden="1" x14ac:dyDescent="0.3">
      <c r="A3421" s="2">
        <v>1</v>
      </c>
      <c r="B3421" s="2">
        <v>162</v>
      </c>
      <c r="C3421" s="2" t="s">
        <v>38</v>
      </c>
      <c r="D3421" s="3">
        <v>1</v>
      </c>
      <c r="E3421" s="3">
        <f>VLOOKUP(CONCATENATE(Table1[[#This Row],[CTCONO]],Table1[[#This Row],[CTDIVI]],Table1[[#This Row],[CTSTCO]]),[1]Sheet1!$A:$E,5,FALSE)</f>
        <v>1</v>
      </c>
      <c r="F3421" s="3">
        <f>Table1[[#This Row],[Legacy]]-Table1[[#This Row],[PRD]]</f>
        <v>0</v>
      </c>
    </row>
    <row r="3422" spans="1:6" hidden="1" x14ac:dyDescent="0.3">
      <c r="A3422" s="2">
        <v>1</v>
      </c>
      <c r="B3422" s="2">
        <v>163</v>
      </c>
      <c r="C3422" s="2" t="s">
        <v>38</v>
      </c>
      <c r="D3422" s="3">
        <v>1</v>
      </c>
      <c r="E3422" s="3">
        <f>VLOOKUP(CONCATENATE(Table1[[#This Row],[CTCONO]],Table1[[#This Row],[CTDIVI]],Table1[[#This Row],[CTSTCO]]),[1]Sheet1!$A:$E,5,FALSE)</f>
        <v>1</v>
      </c>
      <c r="F3422" s="3">
        <f>Table1[[#This Row],[Legacy]]-Table1[[#This Row],[PRD]]</f>
        <v>0</v>
      </c>
    </row>
    <row r="3423" spans="1:6" hidden="1" x14ac:dyDescent="0.3">
      <c r="A3423" s="2">
        <v>1</v>
      </c>
      <c r="B3423" s="2">
        <v>164</v>
      </c>
      <c r="C3423" s="2" t="s">
        <v>38</v>
      </c>
      <c r="D3423" s="3">
        <v>1</v>
      </c>
      <c r="E3423" s="3">
        <f>VLOOKUP(CONCATENATE(Table1[[#This Row],[CTCONO]],Table1[[#This Row],[CTDIVI]],Table1[[#This Row],[CTSTCO]]),[1]Sheet1!$A:$E,5,FALSE)</f>
        <v>1</v>
      </c>
      <c r="F3423" s="3">
        <f>Table1[[#This Row],[Legacy]]-Table1[[#This Row],[PRD]]</f>
        <v>0</v>
      </c>
    </row>
    <row r="3424" spans="1:6" hidden="1" x14ac:dyDescent="0.3">
      <c r="A3424" s="2">
        <v>1</v>
      </c>
      <c r="B3424" s="2" t="s">
        <v>383</v>
      </c>
      <c r="C3424" s="2" t="s">
        <v>38</v>
      </c>
      <c r="D3424" s="3">
        <v>1</v>
      </c>
      <c r="E3424" s="3">
        <f>VLOOKUP(CONCATENATE(Table1[[#This Row],[CTCONO]],Table1[[#This Row],[CTDIVI]],Table1[[#This Row],[CTSTCO]]),[1]Sheet1!$A:$E,5,FALSE)</f>
        <v>1</v>
      </c>
      <c r="F3424" s="3">
        <f>Table1[[#This Row],[Legacy]]-Table1[[#This Row],[PRD]]</f>
        <v>0</v>
      </c>
    </row>
    <row r="3425" spans="1:6" hidden="1" x14ac:dyDescent="0.3">
      <c r="A3425" s="2">
        <v>1</v>
      </c>
      <c r="B3425" s="2" t="s">
        <v>384</v>
      </c>
      <c r="C3425" s="2" t="s">
        <v>38</v>
      </c>
      <c r="D3425" s="3">
        <v>1</v>
      </c>
      <c r="E3425" s="3">
        <f>VLOOKUP(CONCATENATE(Table1[[#This Row],[CTCONO]],Table1[[#This Row],[CTDIVI]],Table1[[#This Row],[CTSTCO]]),[1]Sheet1!$A:$E,5,FALSE)</f>
        <v>1</v>
      </c>
      <c r="F3425" s="3">
        <f>Table1[[#This Row],[Legacy]]-Table1[[#This Row],[PRD]]</f>
        <v>0</v>
      </c>
    </row>
    <row r="3426" spans="1:6" hidden="1" x14ac:dyDescent="0.3">
      <c r="A3426" s="2">
        <v>1</v>
      </c>
      <c r="B3426" s="2" t="s">
        <v>385</v>
      </c>
      <c r="C3426" s="2" t="s">
        <v>38</v>
      </c>
      <c r="D3426" s="3">
        <v>1</v>
      </c>
      <c r="E3426" s="3">
        <f>VLOOKUP(CONCATENATE(Table1[[#This Row],[CTCONO]],Table1[[#This Row],[CTDIVI]],Table1[[#This Row],[CTSTCO]]),[1]Sheet1!$A:$E,5,FALSE)</f>
        <v>1</v>
      </c>
      <c r="F3426" s="3">
        <f>Table1[[#This Row],[Legacy]]-Table1[[#This Row],[PRD]]</f>
        <v>0</v>
      </c>
    </row>
    <row r="3427" spans="1:6" hidden="1" x14ac:dyDescent="0.3">
      <c r="A3427" s="2">
        <v>1</v>
      </c>
      <c r="B3427" s="2"/>
      <c r="C3427" s="2" t="s">
        <v>39</v>
      </c>
      <c r="D3427" s="3">
        <v>5</v>
      </c>
      <c r="E3427" s="3">
        <f>VLOOKUP(CONCATENATE(Table1[[#This Row],[CTCONO]],Table1[[#This Row],[CTDIVI]],Table1[[#This Row],[CTSTCO]]),[1]Sheet1!$A:$E,5,FALSE)</f>
        <v>5</v>
      </c>
      <c r="F3427" s="3">
        <f>Table1[[#This Row],[Legacy]]-Table1[[#This Row],[PRD]]</f>
        <v>0</v>
      </c>
    </row>
    <row r="3428" spans="1:6" hidden="1" x14ac:dyDescent="0.3">
      <c r="A3428" s="2">
        <v>1</v>
      </c>
      <c r="B3428" s="2">
        <v>100</v>
      </c>
      <c r="C3428" s="2" t="s">
        <v>39</v>
      </c>
      <c r="D3428" s="3">
        <v>1</v>
      </c>
      <c r="E3428" s="3">
        <f>VLOOKUP(CONCATENATE(Table1[[#This Row],[CTCONO]],Table1[[#This Row],[CTDIVI]],Table1[[#This Row],[CTSTCO]]),[1]Sheet1!$A:$E,5,FALSE)</f>
        <v>1</v>
      </c>
      <c r="F3428" s="3">
        <f>Table1[[#This Row],[Legacy]]-Table1[[#This Row],[PRD]]</f>
        <v>0</v>
      </c>
    </row>
    <row r="3429" spans="1:6" hidden="1" x14ac:dyDescent="0.3">
      <c r="A3429" s="2">
        <v>1</v>
      </c>
      <c r="B3429" s="2">
        <v>111</v>
      </c>
      <c r="C3429" s="2" t="s">
        <v>39</v>
      </c>
      <c r="D3429" s="3">
        <v>1</v>
      </c>
      <c r="E3429" s="3">
        <f>VLOOKUP(CONCATENATE(Table1[[#This Row],[CTCONO]],Table1[[#This Row],[CTDIVI]],Table1[[#This Row],[CTSTCO]]),[1]Sheet1!$A:$E,5,FALSE)</f>
        <v>1</v>
      </c>
      <c r="F3429" s="3">
        <f>Table1[[#This Row],[Legacy]]-Table1[[#This Row],[PRD]]</f>
        <v>0</v>
      </c>
    </row>
    <row r="3430" spans="1:6" hidden="1" x14ac:dyDescent="0.3">
      <c r="A3430" s="2">
        <v>1</v>
      </c>
      <c r="B3430" s="2">
        <v>162</v>
      </c>
      <c r="C3430" s="2" t="s">
        <v>39</v>
      </c>
      <c r="D3430" s="3">
        <v>1</v>
      </c>
      <c r="E3430" s="3">
        <f>VLOOKUP(CONCATENATE(Table1[[#This Row],[CTCONO]],Table1[[#This Row],[CTDIVI]],Table1[[#This Row],[CTSTCO]]),[1]Sheet1!$A:$E,5,FALSE)</f>
        <v>1</v>
      </c>
      <c r="F3430" s="3">
        <f>Table1[[#This Row],[Legacy]]-Table1[[#This Row],[PRD]]</f>
        <v>0</v>
      </c>
    </row>
    <row r="3431" spans="1:6" hidden="1" x14ac:dyDescent="0.3">
      <c r="A3431" s="2">
        <v>1</v>
      </c>
      <c r="B3431" s="2">
        <v>163</v>
      </c>
      <c r="C3431" s="2" t="s">
        <v>39</v>
      </c>
      <c r="D3431" s="3">
        <v>1</v>
      </c>
      <c r="E3431" s="3">
        <f>VLOOKUP(CONCATENATE(Table1[[#This Row],[CTCONO]],Table1[[#This Row],[CTDIVI]],Table1[[#This Row],[CTSTCO]]),[1]Sheet1!$A:$E,5,FALSE)</f>
        <v>1</v>
      </c>
      <c r="F3431" s="3">
        <f>Table1[[#This Row],[Legacy]]-Table1[[#This Row],[PRD]]</f>
        <v>0</v>
      </c>
    </row>
    <row r="3432" spans="1:6" hidden="1" x14ac:dyDescent="0.3">
      <c r="A3432" s="2">
        <v>1</v>
      </c>
      <c r="B3432" s="2">
        <v>164</v>
      </c>
      <c r="C3432" s="2" t="s">
        <v>39</v>
      </c>
      <c r="D3432" s="3">
        <v>1</v>
      </c>
      <c r="E3432" s="3">
        <f>VLOOKUP(CONCATENATE(Table1[[#This Row],[CTCONO]],Table1[[#This Row],[CTDIVI]],Table1[[#This Row],[CTSTCO]]),[1]Sheet1!$A:$E,5,FALSE)</f>
        <v>1</v>
      </c>
      <c r="F3432" s="3">
        <f>Table1[[#This Row],[Legacy]]-Table1[[#This Row],[PRD]]</f>
        <v>0</v>
      </c>
    </row>
    <row r="3433" spans="1:6" hidden="1" x14ac:dyDescent="0.3">
      <c r="A3433" s="2">
        <v>1</v>
      </c>
      <c r="B3433" s="2" t="s">
        <v>383</v>
      </c>
      <c r="C3433" s="2" t="s">
        <v>39</v>
      </c>
      <c r="D3433" s="3">
        <v>1</v>
      </c>
      <c r="E3433" s="3">
        <f>VLOOKUP(CONCATENATE(Table1[[#This Row],[CTCONO]],Table1[[#This Row],[CTDIVI]],Table1[[#This Row],[CTSTCO]]),[1]Sheet1!$A:$E,5,FALSE)</f>
        <v>1</v>
      </c>
      <c r="F3433" s="3">
        <f>Table1[[#This Row],[Legacy]]-Table1[[#This Row],[PRD]]</f>
        <v>0</v>
      </c>
    </row>
    <row r="3434" spans="1:6" hidden="1" x14ac:dyDescent="0.3">
      <c r="A3434" s="2">
        <v>1</v>
      </c>
      <c r="B3434" s="2" t="s">
        <v>384</v>
      </c>
      <c r="C3434" s="2" t="s">
        <v>39</v>
      </c>
      <c r="D3434" s="3">
        <v>1</v>
      </c>
      <c r="E3434" s="3">
        <f>VLOOKUP(CONCATENATE(Table1[[#This Row],[CTCONO]],Table1[[#This Row],[CTDIVI]],Table1[[#This Row],[CTSTCO]]),[1]Sheet1!$A:$E,5,FALSE)</f>
        <v>1</v>
      </c>
      <c r="F3434" s="3">
        <f>Table1[[#This Row],[Legacy]]-Table1[[#This Row],[PRD]]</f>
        <v>0</v>
      </c>
    </row>
    <row r="3435" spans="1:6" hidden="1" x14ac:dyDescent="0.3">
      <c r="A3435" s="2">
        <v>1</v>
      </c>
      <c r="B3435" s="2" t="s">
        <v>385</v>
      </c>
      <c r="C3435" s="2" t="s">
        <v>39</v>
      </c>
      <c r="D3435" s="3">
        <v>1</v>
      </c>
      <c r="E3435" s="3">
        <f>VLOOKUP(CONCATENATE(Table1[[#This Row],[CTCONO]],Table1[[#This Row],[CTDIVI]],Table1[[#This Row],[CTSTCO]]),[1]Sheet1!$A:$E,5,FALSE)</f>
        <v>1</v>
      </c>
      <c r="F3435" s="3">
        <f>Table1[[#This Row],[Legacy]]-Table1[[#This Row],[PRD]]</f>
        <v>0</v>
      </c>
    </row>
    <row r="3436" spans="1:6" hidden="1" x14ac:dyDescent="0.3">
      <c r="A3436" s="2">
        <v>1</v>
      </c>
      <c r="B3436" s="2"/>
      <c r="C3436" s="2" t="s">
        <v>40</v>
      </c>
      <c r="D3436" s="3">
        <v>5</v>
      </c>
      <c r="E3436" s="3">
        <f>VLOOKUP(CONCATENATE(Table1[[#This Row],[CTCONO]],Table1[[#This Row],[CTDIVI]],Table1[[#This Row],[CTSTCO]]),[1]Sheet1!$A:$E,5,FALSE)</f>
        <v>5</v>
      </c>
      <c r="F3436" s="3">
        <f>Table1[[#This Row],[Legacy]]-Table1[[#This Row],[PRD]]</f>
        <v>0</v>
      </c>
    </row>
    <row r="3437" spans="1:6" hidden="1" x14ac:dyDescent="0.3">
      <c r="A3437" s="2">
        <v>1</v>
      </c>
      <c r="B3437" s="2">
        <v>100</v>
      </c>
      <c r="C3437" s="2" t="s">
        <v>40</v>
      </c>
      <c r="D3437" s="3">
        <v>1</v>
      </c>
      <c r="E3437" s="3">
        <f>VLOOKUP(CONCATENATE(Table1[[#This Row],[CTCONO]],Table1[[#This Row],[CTDIVI]],Table1[[#This Row],[CTSTCO]]),[1]Sheet1!$A:$E,5,FALSE)</f>
        <v>1</v>
      </c>
      <c r="F3437" s="3">
        <f>Table1[[#This Row],[Legacy]]-Table1[[#This Row],[PRD]]</f>
        <v>0</v>
      </c>
    </row>
    <row r="3438" spans="1:6" hidden="1" x14ac:dyDescent="0.3">
      <c r="A3438" s="2">
        <v>1</v>
      </c>
      <c r="B3438" s="2">
        <v>111</v>
      </c>
      <c r="C3438" s="2" t="s">
        <v>40</v>
      </c>
      <c r="D3438" s="3">
        <v>1</v>
      </c>
      <c r="E3438" s="3">
        <f>VLOOKUP(CONCATENATE(Table1[[#This Row],[CTCONO]],Table1[[#This Row],[CTDIVI]],Table1[[#This Row],[CTSTCO]]),[1]Sheet1!$A:$E,5,FALSE)</f>
        <v>1</v>
      </c>
      <c r="F3438" s="3">
        <f>Table1[[#This Row],[Legacy]]-Table1[[#This Row],[PRD]]</f>
        <v>0</v>
      </c>
    </row>
    <row r="3439" spans="1:6" hidden="1" x14ac:dyDescent="0.3">
      <c r="A3439" s="2">
        <v>1</v>
      </c>
      <c r="B3439" s="2">
        <v>162</v>
      </c>
      <c r="C3439" s="2" t="s">
        <v>40</v>
      </c>
      <c r="D3439" s="3">
        <v>1</v>
      </c>
      <c r="E3439" s="3">
        <f>VLOOKUP(CONCATENATE(Table1[[#This Row],[CTCONO]],Table1[[#This Row],[CTDIVI]],Table1[[#This Row],[CTSTCO]]),[1]Sheet1!$A:$E,5,FALSE)</f>
        <v>1</v>
      </c>
      <c r="F3439" s="3">
        <f>Table1[[#This Row],[Legacy]]-Table1[[#This Row],[PRD]]</f>
        <v>0</v>
      </c>
    </row>
    <row r="3440" spans="1:6" hidden="1" x14ac:dyDescent="0.3">
      <c r="A3440" s="2">
        <v>1</v>
      </c>
      <c r="B3440" s="2">
        <v>163</v>
      </c>
      <c r="C3440" s="2" t="s">
        <v>40</v>
      </c>
      <c r="D3440" s="3">
        <v>1</v>
      </c>
      <c r="E3440" s="3">
        <f>VLOOKUP(CONCATENATE(Table1[[#This Row],[CTCONO]],Table1[[#This Row],[CTDIVI]],Table1[[#This Row],[CTSTCO]]),[1]Sheet1!$A:$E,5,FALSE)</f>
        <v>1</v>
      </c>
      <c r="F3440" s="3">
        <f>Table1[[#This Row],[Legacy]]-Table1[[#This Row],[PRD]]</f>
        <v>0</v>
      </c>
    </row>
    <row r="3441" spans="1:6" hidden="1" x14ac:dyDescent="0.3">
      <c r="A3441" s="2">
        <v>1</v>
      </c>
      <c r="B3441" s="2">
        <v>164</v>
      </c>
      <c r="C3441" s="2" t="s">
        <v>40</v>
      </c>
      <c r="D3441" s="3">
        <v>1</v>
      </c>
      <c r="E3441" s="3">
        <f>VLOOKUP(CONCATENATE(Table1[[#This Row],[CTCONO]],Table1[[#This Row],[CTDIVI]],Table1[[#This Row],[CTSTCO]]),[1]Sheet1!$A:$E,5,FALSE)</f>
        <v>1</v>
      </c>
      <c r="F3441" s="3">
        <f>Table1[[#This Row],[Legacy]]-Table1[[#This Row],[PRD]]</f>
        <v>0</v>
      </c>
    </row>
    <row r="3442" spans="1:6" hidden="1" x14ac:dyDescent="0.3">
      <c r="A3442" s="2">
        <v>1</v>
      </c>
      <c r="B3442" s="2" t="s">
        <v>383</v>
      </c>
      <c r="C3442" s="2" t="s">
        <v>40</v>
      </c>
      <c r="D3442" s="3">
        <v>1</v>
      </c>
      <c r="E3442" s="3">
        <f>VLOOKUP(CONCATENATE(Table1[[#This Row],[CTCONO]],Table1[[#This Row],[CTDIVI]],Table1[[#This Row],[CTSTCO]]),[1]Sheet1!$A:$E,5,FALSE)</f>
        <v>1</v>
      </c>
      <c r="F3442" s="3">
        <f>Table1[[#This Row],[Legacy]]-Table1[[#This Row],[PRD]]</f>
        <v>0</v>
      </c>
    </row>
    <row r="3443" spans="1:6" hidden="1" x14ac:dyDescent="0.3">
      <c r="A3443" s="2">
        <v>1</v>
      </c>
      <c r="B3443" s="2" t="s">
        <v>384</v>
      </c>
      <c r="C3443" s="2" t="s">
        <v>40</v>
      </c>
      <c r="D3443" s="3">
        <v>1</v>
      </c>
      <c r="E3443" s="3">
        <f>VLOOKUP(CONCATENATE(Table1[[#This Row],[CTCONO]],Table1[[#This Row],[CTDIVI]],Table1[[#This Row],[CTSTCO]]),[1]Sheet1!$A:$E,5,FALSE)</f>
        <v>1</v>
      </c>
      <c r="F3443" s="3">
        <f>Table1[[#This Row],[Legacy]]-Table1[[#This Row],[PRD]]</f>
        <v>0</v>
      </c>
    </row>
    <row r="3444" spans="1:6" hidden="1" x14ac:dyDescent="0.3">
      <c r="A3444" s="2">
        <v>1</v>
      </c>
      <c r="B3444" s="2" t="s">
        <v>385</v>
      </c>
      <c r="C3444" s="2" t="s">
        <v>40</v>
      </c>
      <c r="D3444" s="3">
        <v>1</v>
      </c>
      <c r="E3444" s="3">
        <f>VLOOKUP(CONCATENATE(Table1[[#This Row],[CTCONO]],Table1[[#This Row],[CTDIVI]],Table1[[#This Row],[CTSTCO]]),[1]Sheet1!$A:$E,5,FALSE)</f>
        <v>1</v>
      </c>
      <c r="F3444" s="3">
        <f>Table1[[#This Row],[Legacy]]-Table1[[#This Row],[PRD]]</f>
        <v>0</v>
      </c>
    </row>
    <row r="3445" spans="1:6" hidden="1" x14ac:dyDescent="0.3">
      <c r="A3445" s="2">
        <v>1</v>
      </c>
      <c r="B3445" s="2"/>
      <c r="C3445" s="2" t="s">
        <v>41</v>
      </c>
      <c r="D3445" s="3">
        <v>5</v>
      </c>
      <c r="E3445" s="3">
        <f>VLOOKUP(CONCATENATE(Table1[[#This Row],[CTCONO]],Table1[[#This Row],[CTDIVI]],Table1[[#This Row],[CTSTCO]]),[1]Sheet1!$A:$E,5,FALSE)</f>
        <v>5</v>
      </c>
      <c r="F3445" s="3">
        <f>Table1[[#This Row],[Legacy]]-Table1[[#This Row],[PRD]]</f>
        <v>0</v>
      </c>
    </row>
    <row r="3446" spans="1:6" hidden="1" x14ac:dyDescent="0.3">
      <c r="A3446" s="2">
        <v>1</v>
      </c>
      <c r="B3446" s="2">
        <v>100</v>
      </c>
      <c r="C3446" s="2" t="s">
        <v>41</v>
      </c>
      <c r="D3446" s="3">
        <v>1</v>
      </c>
      <c r="E3446" s="3">
        <f>VLOOKUP(CONCATENATE(Table1[[#This Row],[CTCONO]],Table1[[#This Row],[CTDIVI]],Table1[[#This Row],[CTSTCO]]),[1]Sheet1!$A:$E,5,FALSE)</f>
        <v>1</v>
      </c>
      <c r="F3446" s="3">
        <f>Table1[[#This Row],[Legacy]]-Table1[[#This Row],[PRD]]</f>
        <v>0</v>
      </c>
    </row>
    <row r="3447" spans="1:6" hidden="1" x14ac:dyDescent="0.3">
      <c r="A3447" s="2">
        <v>1</v>
      </c>
      <c r="B3447" s="2">
        <v>111</v>
      </c>
      <c r="C3447" s="2" t="s">
        <v>41</v>
      </c>
      <c r="D3447" s="3">
        <v>1</v>
      </c>
      <c r="E3447" s="3">
        <f>VLOOKUP(CONCATENATE(Table1[[#This Row],[CTCONO]],Table1[[#This Row],[CTDIVI]],Table1[[#This Row],[CTSTCO]]),[1]Sheet1!$A:$E,5,FALSE)</f>
        <v>1</v>
      </c>
      <c r="F3447" s="3">
        <f>Table1[[#This Row],[Legacy]]-Table1[[#This Row],[PRD]]</f>
        <v>0</v>
      </c>
    </row>
    <row r="3448" spans="1:6" hidden="1" x14ac:dyDescent="0.3">
      <c r="A3448" s="2">
        <v>1</v>
      </c>
      <c r="B3448" s="2">
        <v>162</v>
      </c>
      <c r="C3448" s="2" t="s">
        <v>41</v>
      </c>
      <c r="D3448" s="3">
        <v>1</v>
      </c>
      <c r="E3448" s="3">
        <f>VLOOKUP(CONCATENATE(Table1[[#This Row],[CTCONO]],Table1[[#This Row],[CTDIVI]],Table1[[#This Row],[CTSTCO]]),[1]Sheet1!$A:$E,5,FALSE)</f>
        <v>1</v>
      </c>
      <c r="F3448" s="3">
        <f>Table1[[#This Row],[Legacy]]-Table1[[#This Row],[PRD]]</f>
        <v>0</v>
      </c>
    </row>
    <row r="3449" spans="1:6" hidden="1" x14ac:dyDescent="0.3">
      <c r="A3449" s="2">
        <v>1</v>
      </c>
      <c r="B3449" s="2">
        <v>163</v>
      </c>
      <c r="C3449" s="2" t="s">
        <v>41</v>
      </c>
      <c r="D3449" s="3">
        <v>1</v>
      </c>
      <c r="E3449" s="3">
        <f>VLOOKUP(CONCATENATE(Table1[[#This Row],[CTCONO]],Table1[[#This Row],[CTDIVI]],Table1[[#This Row],[CTSTCO]]),[1]Sheet1!$A:$E,5,FALSE)</f>
        <v>1</v>
      </c>
      <c r="F3449" s="3">
        <f>Table1[[#This Row],[Legacy]]-Table1[[#This Row],[PRD]]</f>
        <v>0</v>
      </c>
    </row>
    <row r="3450" spans="1:6" hidden="1" x14ac:dyDescent="0.3">
      <c r="A3450" s="2">
        <v>1</v>
      </c>
      <c r="B3450" s="2">
        <v>164</v>
      </c>
      <c r="C3450" s="2" t="s">
        <v>41</v>
      </c>
      <c r="D3450" s="3">
        <v>1</v>
      </c>
      <c r="E3450" s="3">
        <f>VLOOKUP(CONCATENATE(Table1[[#This Row],[CTCONO]],Table1[[#This Row],[CTDIVI]],Table1[[#This Row],[CTSTCO]]),[1]Sheet1!$A:$E,5,FALSE)</f>
        <v>1</v>
      </c>
      <c r="F3450" s="3">
        <f>Table1[[#This Row],[Legacy]]-Table1[[#This Row],[PRD]]</f>
        <v>0</v>
      </c>
    </row>
    <row r="3451" spans="1:6" hidden="1" x14ac:dyDescent="0.3">
      <c r="A3451" s="2">
        <v>1</v>
      </c>
      <c r="B3451" s="2" t="s">
        <v>383</v>
      </c>
      <c r="C3451" s="2" t="s">
        <v>41</v>
      </c>
      <c r="D3451" s="3">
        <v>1</v>
      </c>
      <c r="E3451" s="3">
        <f>VLOOKUP(CONCATENATE(Table1[[#This Row],[CTCONO]],Table1[[#This Row],[CTDIVI]],Table1[[#This Row],[CTSTCO]]),[1]Sheet1!$A:$E,5,FALSE)</f>
        <v>1</v>
      </c>
      <c r="F3451" s="3">
        <f>Table1[[#This Row],[Legacy]]-Table1[[#This Row],[PRD]]</f>
        <v>0</v>
      </c>
    </row>
    <row r="3452" spans="1:6" hidden="1" x14ac:dyDescent="0.3">
      <c r="A3452" s="2">
        <v>1</v>
      </c>
      <c r="B3452" s="2" t="s">
        <v>384</v>
      </c>
      <c r="C3452" s="2" t="s">
        <v>41</v>
      </c>
      <c r="D3452" s="3">
        <v>1</v>
      </c>
      <c r="E3452" s="3">
        <f>VLOOKUP(CONCATENATE(Table1[[#This Row],[CTCONO]],Table1[[#This Row],[CTDIVI]],Table1[[#This Row],[CTSTCO]]),[1]Sheet1!$A:$E,5,FALSE)</f>
        <v>1</v>
      </c>
      <c r="F3452" s="3">
        <f>Table1[[#This Row],[Legacy]]-Table1[[#This Row],[PRD]]</f>
        <v>0</v>
      </c>
    </row>
    <row r="3453" spans="1:6" hidden="1" x14ac:dyDescent="0.3">
      <c r="A3453" s="2">
        <v>1</v>
      </c>
      <c r="B3453" s="2" t="s">
        <v>385</v>
      </c>
      <c r="C3453" s="2" t="s">
        <v>41</v>
      </c>
      <c r="D3453" s="3">
        <v>1</v>
      </c>
      <c r="E3453" s="3">
        <f>VLOOKUP(CONCATENATE(Table1[[#This Row],[CTCONO]],Table1[[#This Row],[CTDIVI]],Table1[[#This Row],[CTSTCO]]),[1]Sheet1!$A:$E,5,FALSE)</f>
        <v>1</v>
      </c>
      <c r="F3453" s="3">
        <f>Table1[[#This Row],[Legacy]]-Table1[[#This Row],[PRD]]</f>
        <v>0</v>
      </c>
    </row>
    <row r="3454" spans="1:6" hidden="1" x14ac:dyDescent="0.3">
      <c r="A3454" s="2">
        <v>1</v>
      </c>
      <c r="B3454" s="2"/>
      <c r="C3454" s="2" t="s">
        <v>42</v>
      </c>
      <c r="D3454" s="3">
        <v>5</v>
      </c>
      <c r="E3454" s="3">
        <f>VLOOKUP(CONCATENATE(Table1[[#This Row],[CTCONO]],Table1[[#This Row],[CTDIVI]],Table1[[#This Row],[CTSTCO]]),[1]Sheet1!$A:$E,5,FALSE)</f>
        <v>5</v>
      </c>
      <c r="F3454" s="3">
        <f>Table1[[#This Row],[Legacy]]-Table1[[#This Row],[PRD]]</f>
        <v>0</v>
      </c>
    </row>
    <row r="3455" spans="1:6" hidden="1" x14ac:dyDescent="0.3">
      <c r="A3455" s="2">
        <v>1</v>
      </c>
      <c r="B3455" s="2">
        <v>100</v>
      </c>
      <c r="C3455" s="2" t="s">
        <v>42</v>
      </c>
      <c r="D3455" s="3">
        <v>1</v>
      </c>
      <c r="E3455" s="3">
        <f>VLOOKUP(CONCATENATE(Table1[[#This Row],[CTCONO]],Table1[[#This Row],[CTDIVI]],Table1[[#This Row],[CTSTCO]]),[1]Sheet1!$A:$E,5,FALSE)</f>
        <v>1</v>
      </c>
      <c r="F3455" s="3">
        <f>Table1[[#This Row],[Legacy]]-Table1[[#This Row],[PRD]]</f>
        <v>0</v>
      </c>
    </row>
    <row r="3456" spans="1:6" hidden="1" x14ac:dyDescent="0.3">
      <c r="A3456" s="2">
        <v>1</v>
      </c>
      <c r="B3456" s="2">
        <v>111</v>
      </c>
      <c r="C3456" s="2" t="s">
        <v>42</v>
      </c>
      <c r="D3456" s="3">
        <v>1</v>
      </c>
      <c r="E3456" s="3">
        <f>VLOOKUP(CONCATENATE(Table1[[#This Row],[CTCONO]],Table1[[#This Row],[CTDIVI]],Table1[[#This Row],[CTSTCO]]),[1]Sheet1!$A:$E,5,FALSE)</f>
        <v>1</v>
      </c>
      <c r="F3456" s="3">
        <f>Table1[[#This Row],[Legacy]]-Table1[[#This Row],[PRD]]</f>
        <v>0</v>
      </c>
    </row>
    <row r="3457" spans="1:6" hidden="1" x14ac:dyDescent="0.3">
      <c r="A3457" s="2">
        <v>1</v>
      </c>
      <c r="B3457" s="2">
        <v>162</v>
      </c>
      <c r="C3457" s="2" t="s">
        <v>42</v>
      </c>
      <c r="D3457" s="3">
        <v>1</v>
      </c>
      <c r="E3457" s="3">
        <f>VLOOKUP(CONCATENATE(Table1[[#This Row],[CTCONO]],Table1[[#This Row],[CTDIVI]],Table1[[#This Row],[CTSTCO]]),[1]Sheet1!$A:$E,5,FALSE)</f>
        <v>1</v>
      </c>
      <c r="F3457" s="3">
        <f>Table1[[#This Row],[Legacy]]-Table1[[#This Row],[PRD]]</f>
        <v>0</v>
      </c>
    </row>
    <row r="3458" spans="1:6" hidden="1" x14ac:dyDescent="0.3">
      <c r="A3458" s="2">
        <v>1</v>
      </c>
      <c r="B3458" s="2">
        <v>163</v>
      </c>
      <c r="C3458" s="2" t="s">
        <v>42</v>
      </c>
      <c r="D3458" s="3">
        <v>1</v>
      </c>
      <c r="E3458" s="3">
        <f>VLOOKUP(CONCATENATE(Table1[[#This Row],[CTCONO]],Table1[[#This Row],[CTDIVI]],Table1[[#This Row],[CTSTCO]]),[1]Sheet1!$A:$E,5,FALSE)</f>
        <v>1</v>
      </c>
      <c r="F3458" s="3">
        <f>Table1[[#This Row],[Legacy]]-Table1[[#This Row],[PRD]]</f>
        <v>0</v>
      </c>
    </row>
    <row r="3459" spans="1:6" hidden="1" x14ac:dyDescent="0.3">
      <c r="A3459" s="2">
        <v>1</v>
      </c>
      <c r="B3459" s="2">
        <v>164</v>
      </c>
      <c r="C3459" s="2" t="s">
        <v>42</v>
      </c>
      <c r="D3459" s="3">
        <v>1</v>
      </c>
      <c r="E3459" s="3">
        <f>VLOOKUP(CONCATENATE(Table1[[#This Row],[CTCONO]],Table1[[#This Row],[CTDIVI]],Table1[[#This Row],[CTSTCO]]),[1]Sheet1!$A:$E,5,FALSE)</f>
        <v>1</v>
      </c>
      <c r="F3459" s="3">
        <f>Table1[[#This Row],[Legacy]]-Table1[[#This Row],[PRD]]</f>
        <v>0</v>
      </c>
    </row>
    <row r="3460" spans="1:6" hidden="1" x14ac:dyDescent="0.3">
      <c r="A3460" s="2">
        <v>1</v>
      </c>
      <c r="B3460" s="2" t="s">
        <v>383</v>
      </c>
      <c r="C3460" s="2" t="s">
        <v>42</v>
      </c>
      <c r="D3460" s="3">
        <v>1</v>
      </c>
      <c r="E3460" s="3">
        <f>VLOOKUP(CONCATENATE(Table1[[#This Row],[CTCONO]],Table1[[#This Row],[CTDIVI]],Table1[[#This Row],[CTSTCO]]),[1]Sheet1!$A:$E,5,FALSE)</f>
        <v>1</v>
      </c>
      <c r="F3460" s="3">
        <f>Table1[[#This Row],[Legacy]]-Table1[[#This Row],[PRD]]</f>
        <v>0</v>
      </c>
    </row>
    <row r="3461" spans="1:6" hidden="1" x14ac:dyDescent="0.3">
      <c r="A3461" s="2">
        <v>1</v>
      </c>
      <c r="B3461" s="2" t="s">
        <v>384</v>
      </c>
      <c r="C3461" s="2" t="s">
        <v>42</v>
      </c>
      <c r="D3461" s="3">
        <v>1</v>
      </c>
      <c r="E3461" s="3">
        <f>VLOOKUP(CONCATENATE(Table1[[#This Row],[CTCONO]],Table1[[#This Row],[CTDIVI]],Table1[[#This Row],[CTSTCO]]),[1]Sheet1!$A:$E,5,FALSE)</f>
        <v>1</v>
      </c>
      <c r="F3461" s="3">
        <f>Table1[[#This Row],[Legacy]]-Table1[[#This Row],[PRD]]</f>
        <v>0</v>
      </c>
    </row>
    <row r="3462" spans="1:6" hidden="1" x14ac:dyDescent="0.3">
      <c r="A3462" s="2">
        <v>1</v>
      </c>
      <c r="B3462" s="2" t="s">
        <v>385</v>
      </c>
      <c r="C3462" s="2" t="s">
        <v>42</v>
      </c>
      <c r="D3462" s="3">
        <v>1</v>
      </c>
      <c r="E3462" s="3">
        <f>VLOOKUP(CONCATENATE(Table1[[#This Row],[CTCONO]],Table1[[#This Row],[CTDIVI]],Table1[[#This Row],[CTSTCO]]),[1]Sheet1!$A:$E,5,FALSE)</f>
        <v>1</v>
      </c>
      <c r="F3462" s="3">
        <f>Table1[[#This Row],[Legacy]]-Table1[[#This Row],[PRD]]</f>
        <v>0</v>
      </c>
    </row>
    <row r="3463" spans="1:6" hidden="1" x14ac:dyDescent="0.3">
      <c r="A3463" s="2">
        <v>1</v>
      </c>
      <c r="B3463" s="2"/>
      <c r="C3463" s="2" t="s">
        <v>43</v>
      </c>
      <c r="D3463" s="3">
        <v>2</v>
      </c>
      <c r="E3463" s="3">
        <f>VLOOKUP(CONCATENATE(Table1[[#This Row],[CTCONO]],Table1[[#This Row],[CTDIVI]],Table1[[#This Row],[CTSTCO]]),[1]Sheet1!$A:$E,5,FALSE)</f>
        <v>2</v>
      </c>
      <c r="F3463" s="3">
        <f>Table1[[#This Row],[Legacy]]-Table1[[#This Row],[PRD]]</f>
        <v>0</v>
      </c>
    </row>
    <row r="3464" spans="1:6" hidden="1" x14ac:dyDescent="0.3">
      <c r="A3464" s="2">
        <v>1</v>
      </c>
      <c r="B3464" s="2"/>
      <c r="C3464" s="2" t="s">
        <v>44</v>
      </c>
      <c r="D3464" s="3">
        <v>2</v>
      </c>
      <c r="E3464" s="3">
        <f>VLOOKUP(CONCATENATE(Table1[[#This Row],[CTCONO]],Table1[[#This Row],[CTDIVI]],Table1[[#This Row],[CTSTCO]]),[1]Sheet1!$A:$E,5,FALSE)</f>
        <v>2</v>
      </c>
      <c r="F3464" s="3">
        <f>Table1[[#This Row],[Legacy]]-Table1[[#This Row],[PRD]]</f>
        <v>0</v>
      </c>
    </row>
    <row r="3465" spans="1:6" hidden="1" x14ac:dyDescent="0.3">
      <c r="A3465" s="2">
        <v>1</v>
      </c>
      <c r="B3465" s="2"/>
      <c r="C3465" s="2" t="s">
        <v>45</v>
      </c>
      <c r="D3465" s="3">
        <v>2</v>
      </c>
      <c r="E3465" s="3">
        <f>VLOOKUP(CONCATENATE(Table1[[#This Row],[CTCONO]],Table1[[#This Row],[CTDIVI]],Table1[[#This Row],[CTSTCO]]),[1]Sheet1!$A:$E,5,FALSE)</f>
        <v>2</v>
      </c>
      <c r="F3465" s="3">
        <f>Table1[[#This Row],[Legacy]]-Table1[[#This Row],[PRD]]</f>
        <v>0</v>
      </c>
    </row>
    <row r="3466" spans="1:6" hidden="1" x14ac:dyDescent="0.3">
      <c r="A3466" s="2">
        <v>1</v>
      </c>
      <c r="B3466" s="2"/>
      <c r="C3466" s="2" t="s">
        <v>46</v>
      </c>
      <c r="D3466" s="3">
        <v>2</v>
      </c>
      <c r="E3466" s="3">
        <f>VLOOKUP(CONCATENATE(Table1[[#This Row],[CTCONO]],Table1[[#This Row],[CTDIVI]],Table1[[#This Row],[CTSTCO]]),[1]Sheet1!$A:$E,5,FALSE)</f>
        <v>2</v>
      </c>
      <c r="F3466" s="3">
        <f>Table1[[#This Row],[Legacy]]-Table1[[#This Row],[PRD]]</f>
        <v>0</v>
      </c>
    </row>
    <row r="3467" spans="1:6" hidden="1" x14ac:dyDescent="0.3">
      <c r="A3467" s="2">
        <v>1</v>
      </c>
      <c r="B3467" s="2"/>
      <c r="C3467" s="2" t="s">
        <v>47</v>
      </c>
      <c r="D3467" s="3">
        <v>3</v>
      </c>
      <c r="E3467" s="3">
        <f>VLOOKUP(CONCATENATE(Table1[[#This Row],[CTCONO]],Table1[[#This Row],[CTDIVI]],Table1[[#This Row],[CTSTCO]]),[1]Sheet1!$A:$E,5,FALSE)</f>
        <v>3</v>
      </c>
      <c r="F3467" s="3">
        <f>Table1[[#This Row],[Legacy]]-Table1[[#This Row],[PRD]]</f>
        <v>0</v>
      </c>
    </row>
    <row r="3468" spans="1:6" hidden="1" x14ac:dyDescent="0.3">
      <c r="A3468" s="2">
        <v>1</v>
      </c>
      <c r="B3468" s="2">
        <v>150</v>
      </c>
      <c r="C3468" s="2" t="s">
        <v>47</v>
      </c>
      <c r="D3468" s="3">
        <v>2</v>
      </c>
      <c r="E3468" s="3">
        <f>VLOOKUP(CONCATENATE(Table1[[#This Row],[CTCONO]],Table1[[#This Row],[CTDIVI]],Table1[[#This Row],[CTSTCO]]),[1]Sheet1!$A:$E,5,FALSE)</f>
        <v>2</v>
      </c>
      <c r="F3468" s="3">
        <f>Table1[[#This Row],[Legacy]]-Table1[[#This Row],[PRD]]</f>
        <v>0</v>
      </c>
    </row>
    <row r="3469" spans="1:6" hidden="1" x14ac:dyDescent="0.3">
      <c r="A3469" s="2">
        <v>1</v>
      </c>
      <c r="B3469" s="2">
        <v>151</v>
      </c>
      <c r="C3469" s="2" t="s">
        <v>47</v>
      </c>
      <c r="D3469" s="3">
        <v>2</v>
      </c>
      <c r="E3469" s="3">
        <f>VLOOKUP(CONCATENATE(Table1[[#This Row],[CTCONO]],Table1[[#This Row],[CTDIVI]],Table1[[#This Row],[CTSTCO]]),[1]Sheet1!$A:$E,5,FALSE)</f>
        <v>2</v>
      </c>
      <c r="F3469" s="3">
        <f>Table1[[#This Row],[Legacy]]-Table1[[#This Row],[PRD]]</f>
        <v>0</v>
      </c>
    </row>
    <row r="3470" spans="1:6" hidden="1" x14ac:dyDescent="0.3">
      <c r="A3470" s="2">
        <v>1</v>
      </c>
      <c r="B3470" s="2"/>
      <c r="C3470" s="2" t="s">
        <v>48</v>
      </c>
      <c r="D3470" s="3">
        <v>3</v>
      </c>
      <c r="E3470" s="3">
        <f>VLOOKUP(CONCATENATE(Table1[[#This Row],[CTCONO]],Table1[[#This Row],[CTDIVI]],Table1[[#This Row],[CTSTCO]]),[1]Sheet1!$A:$E,5,FALSE)</f>
        <v>3</v>
      </c>
      <c r="F3470" s="3">
        <f>Table1[[#This Row],[Legacy]]-Table1[[#This Row],[PRD]]</f>
        <v>0</v>
      </c>
    </row>
    <row r="3471" spans="1:6" hidden="1" x14ac:dyDescent="0.3">
      <c r="A3471" s="2">
        <v>1</v>
      </c>
      <c r="B3471" s="2">
        <v>150</v>
      </c>
      <c r="C3471" s="2" t="s">
        <v>48</v>
      </c>
      <c r="D3471" s="3">
        <v>2</v>
      </c>
      <c r="E3471" s="3">
        <f>VLOOKUP(CONCATENATE(Table1[[#This Row],[CTCONO]],Table1[[#This Row],[CTDIVI]],Table1[[#This Row],[CTSTCO]]),[1]Sheet1!$A:$E,5,FALSE)</f>
        <v>2</v>
      </c>
      <c r="F3471" s="3">
        <f>Table1[[#This Row],[Legacy]]-Table1[[#This Row],[PRD]]</f>
        <v>0</v>
      </c>
    </row>
    <row r="3472" spans="1:6" hidden="1" x14ac:dyDescent="0.3">
      <c r="A3472" s="2">
        <v>1</v>
      </c>
      <c r="B3472" s="2">
        <v>151</v>
      </c>
      <c r="C3472" s="2" t="s">
        <v>48</v>
      </c>
      <c r="D3472" s="3">
        <v>2</v>
      </c>
      <c r="E3472" s="3">
        <f>VLOOKUP(CONCATENATE(Table1[[#This Row],[CTCONO]],Table1[[#This Row],[CTDIVI]],Table1[[#This Row],[CTSTCO]]),[1]Sheet1!$A:$E,5,FALSE)</f>
        <v>2</v>
      </c>
      <c r="F3472" s="3">
        <f>Table1[[#This Row],[Legacy]]-Table1[[#This Row],[PRD]]</f>
        <v>0</v>
      </c>
    </row>
    <row r="3473" spans="1:6" hidden="1" x14ac:dyDescent="0.3">
      <c r="A3473" s="2">
        <v>1</v>
      </c>
      <c r="B3473" s="2"/>
      <c r="C3473" s="2" t="s">
        <v>49</v>
      </c>
      <c r="D3473" s="3">
        <v>3</v>
      </c>
      <c r="E3473" s="3">
        <f>VLOOKUP(CONCATENATE(Table1[[#This Row],[CTCONO]],Table1[[#This Row],[CTDIVI]],Table1[[#This Row],[CTSTCO]]),[1]Sheet1!$A:$E,5,FALSE)</f>
        <v>3</v>
      </c>
      <c r="F3473" s="3">
        <f>Table1[[#This Row],[Legacy]]-Table1[[#This Row],[PRD]]</f>
        <v>0</v>
      </c>
    </row>
    <row r="3474" spans="1:6" hidden="1" x14ac:dyDescent="0.3">
      <c r="A3474" s="2">
        <v>1</v>
      </c>
      <c r="B3474" s="2">
        <v>150</v>
      </c>
      <c r="C3474" s="2" t="s">
        <v>49</v>
      </c>
      <c r="D3474" s="3">
        <v>2</v>
      </c>
      <c r="E3474" s="3">
        <f>VLOOKUP(CONCATENATE(Table1[[#This Row],[CTCONO]],Table1[[#This Row],[CTDIVI]],Table1[[#This Row],[CTSTCO]]),[1]Sheet1!$A:$E,5,FALSE)</f>
        <v>2</v>
      </c>
      <c r="F3474" s="3">
        <f>Table1[[#This Row],[Legacy]]-Table1[[#This Row],[PRD]]</f>
        <v>0</v>
      </c>
    </row>
    <row r="3475" spans="1:6" hidden="1" x14ac:dyDescent="0.3">
      <c r="A3475" s="2">
        <v>1</v>
      </c>
      <c r="B3475" s="2">
        <v>151</v>
      </c>
      <c r="C3475" s="2" t="s">
        <v>49</v>
      </c>
      <c r="D3475" s="3">
        <v>2</v>
      </c>
      <c r="E3475" s="3">
        <f>VLOOKUP(CONCATENATE(Table1[[#This Row],[CTCONO]],Table1[[#This Row],[CTDIVI]],Table1[[#This Row],[CTSTCO]]),[1]Sheet1!$A:$E,5,FALSE)</f>
        <v>2</v>
      </c>
      <c r="F3475" s="3">
        <f>Table1[[#This Row],[Legacy]]-Table1[[#This Row],[PRD]]</f>
        <v>0</v>
      </c>
    </row>
    <row r="3476" spans="1:6" hidden="1" x14ac:dyDescent="0.3">
      <c r="A3476" s="2">
        <v>1</v>
      </c>
      <c r="B3476" s="2"/>
      <c r="C3476" s="2" t="s">
        <v>50</v>
      </c>
      <c r="D3476" s="3">
        <v>3</v>
      </c>
      <c r="E3476" s="3">
        <f>VLOOKUP(CONCATENATE(Table1[[#This Row],[CTCONO]],Table1[[#This Row],[CTDIVI]],Table1[[#This Row],[CTSTCO]]),[1]Sheet1!$A:$E,5,FALSE)</f>
        <v>3</v>
      </c>
      <c r="F3476" s="3">
        <f>Table1[[#This Row],[Legacy]]-Table1[[#This Row],[PRD]]</f>
        <v>0</v>
      </c>
    </row>
    <row r="3477" spans="1:6" hidden="1" x14ac:dyDescent="0.3">
      <c r="A3477" s="2">
        <v>1</v>
      </c>
      <c r="B3477" s="2">
        <v>150</v>
      </c>
      <c r="C3477" s="2" t="s">
        <v>50</v>
      </c>
      <c r="D3477" s="3">
        <v>2</v>
      </c>
      <c r="E3477" s="3">
        <f>VLOOKUP(CONCATENATE(Table1[[#This Row],[CTCONO]],Table1[[#This Row],[CTDIVI]],Table1[[#This Row],[CTSTCO]]),[1]Sheet1!$A:$E,5,FALSE)</f>
        <v>2</v>
      </c>
      <c r="F3477" s="3">
        <f>Table1[[#This Row],[Legacy]]-Table1[[#This Row],[PRD]]</f>
        <v>0</v>
      </c>
    </row>
    <row r="3478" spans="1:6" hidden="1" x14ac:dyDescent="0.3">
      <c r="A3478" s="2">
        <v>1</v>
      </c>
      <c r="B3478" s="2">
        <v>151</v>
      </c>
      <c r="C3478" s="2" t="s">
        <v>50</v>
      </c>
      <c r="D3478" s="3">
        <v>2</v>
      </c>
      <c r="E3478" s="3">
        <f>VLOOKUP(CONCATENATE(Table1[[#This Row],[CTCONO]],Table1[[#This Row],[CTDIVI]],Table1[[#This Row],[CTSTCO]]),[1]Sheet1!$A:$E,5,FALSE)</f>
        <v>2</v>
      </c>
      <c r="F3478" s="3">
        <f>Table1[[#This Row],[Legacy]]-Table1[[#This Row],[PRD]]</f>
        <v>0</v>
      </c>
    </row>
    <row r="3479" spans="1:6" hidden="1" x14ac:dyDescent="0.3">
      <c r="A3479" s="2">
        <v>1</v>
      </c>
      <c r="B3479" s="2"/>
      <c r="C3479" s="2" t="s">
        <v>51</v>
      </c>
      <c r="D3479" s="3">
        <v>3</v>
      </c>
      <c r="E3479" s="3">
        <f>VLOOKUP(CONCATENATE(Table1[[#This Row],[CTCONO]],Table1[[#This Row],[CTDIVI]],Table1[[#This Row],[CTSTCO]]),[1]Sheet1!$A:$E,5,FALSE)</f>
        <v>3</v>
      </c>
      <c r="F3479" s="3">
        <f>Table1[[#This Row],[Legacy]]-Table1[[#This Row],[PRD]]</f>
        <v>0</v>
      </c>
    </row>
    <row r="3480" spans="1:6" hidden="1" x14ac:dyDescent="0.3">
      <c r="A3480" s="2">
        <v>1</v>
      </c>
      <c r="B3480" s="2">
        <v>150</v>
      </c>
      <c r="C3480" s="2" t="s">
        <v>51</v>
      </c>
      <c r="D3480" s="3">
        <v>2</v>
      </c>
      <c r="E3480" s="3">
        <f>VLOOKUP(CONCATENATE(Table1[[#This Row],[CTCONO]],Table1[[#This Row],[CTDIVI]],Table1[[#This Row],[CTSTCO]]),[1]Sheet1!$A:$E,5,FALSE)</f>
        <v>2</v>
      </c>
      <c r="F3480" s="3">
        <f>Table1[[#This Row],[Legacy]]-Table1[[#This Row],[PRD]]</f>
        <v>0</v>
      </c>
    </row>
    <row r="3481" spans="1:6" hidden="1" x14ac:dyDescent="0.3">
      <c r="A3481" s="2">
        <v>1</v>
      </c>
      <c r="B3481" s="2">
        <v>151</v>
      </c>
      <c r="C3481" s="2" t="s">
        <v>51</v>
      </c>
      <c r="D3481" s="3">
        <v>2</v>
      </c>
      <c r="E3481" s="3">
        <f>VLOOKUP(CONCATENATE(Table1[[#This Row],[CTCONO]],Table1[[#This Row],[CTDIVI]],Table1[[#This Row],[CTSTCO]]),[1]Sheet1!$A:$E,5,FALSE)</f>
        <v>2</v>
      </c>
      <c r="F3481" s="3">
        <f>Table1[[#This Row],[Legacy]]-Table1[[#This Row],[PRD]]</f>
        <v>0</v>
      </c>
    </row>
    <row r="3482" spans="1:6" hidden="1" x14ac:dyDescent="0.3">
      <c r="A3482" s="2">
        <v>1</v>
      </c>
      <c r="B3482" s="2">
        <v>150</v>
      </c>
      <c r="C3482" s="2" t="s">
        <v>311</v>
      </c>
      <c r="D3482" s="3">
        <v>2</v>
      </c>
      <c r="E3482" s="3">
        <f>VLOOKUP(CONCATENATE(Table1[[#This Row],[CTCONO]],Table1[[#This Row],[CTDIVI]],Table1[[#This Row],[CTSTCO]]),[1]Sheet1!$A:$E,5,FALSE)</f>
        <v>2</v>
      </c>
      <c r="F3482" s="3">
        <f>Table1[[#This Row],[Legacy]]-Table1[[#This Row],[PRD]]</f>
        <v>0</v>
      </c>
    </row>
    <row r="3483" spans="1:6" hidden="1" x14ac:dyDescent="0.3">
      <c r="A3483" s="2">
        <v>1</v>
      </c>
      <c r="B3483" s="2">
        <v>151</v>
      </c>
      <c r="C3483" s="2" t="s">
        <v>311</v>
      </c>
      <c r="D3483" s="3">
        <v>2</v>
      </c>
      <c r="E3483" s="3">
        <f>VLOOKUP(CONCATENATE(Table1[[#This Row],[CTCONO]],Table1[[#This Row],[CTDIVI]],Table1[[#This Row],[CTSTCO]]),[1]Sheet1!$A:$E,5,FALSE)</f>
        <v>2</v>
      </c>
      <c r="F3483" s="3">
        <f>Table1[[#This Row],[Legacy]]-Table1[[#This Row],[PRD]]</f>
        <v>0</v>
      </c>
    </row>
    <row r="3484" spans="1:6" hidden="1" x14ac:dyDescent="0.3">
      <c r="A3484" s="2">
        <v>1</v>
      </c>
      <c r="B3484" s="2"/>
      <c r="C3484" s="2" t="s">
        <v>52</v>
      </c>
      <c r="D3484" s="3">
        <v>2</v>
      </c>
      <c r="E3484" s="3">
        <f>VLOOKUP(CONCATENATE(Table1[[#This Row],[CTCONO]],Table1[[#This Row],[CTDIVI]],Table1[[#This Row],[CTSTCO]]),[1]Sheet1!$A:$E,5,FALSE)</f>
        <v>2</v>
      </c>
      <c r="F3484" s="3">
        <f>Table1[[#This Row],[Legacy]]-Table1[[#This Row],[PRD]]</f>
        <v>0</v>
      </c>
    </row>
    <row r="3485" spans="1:6" hidden="1" x14ac:dyDescent="0.3">
      <c r="A3485" s="2">
        <v>1</v>
      </c>
      <c r="B3485" s="2">
        <v>550</v>
      </c>
      <c r="C3485" s="2" t="s">
        <v>323</v>
      </c>
      <c r="D3485" s="3">
        <v>1</v>
      </c>
      <c r="E3485" s="3">
        <f>VLOOKUP(CONCATENATE(Table1[[#This Row],[CTCONO]],Table1[[#This Row],[CTDIVI]],Table1[[#This Row],[CTSTCO]]),[1]Sheet1!$A:$E,5,FALSE)</f>
        <v>1</v>
      </c>
      <c r="F3485" s="3">
        <f>Table1[[#This Row],[Legacy]]-Table1[[#This Row],[PRD]]</f>
        <v>0</v>
      </c>
    </row>
    <row r="3486" spans="1:6" hidden="1" x14ac:dyDescent="0.3">
      <c r="A3486" s="2">
        <v>1</v>
      </c>
      <c r="B3486" s="2"/>
      <c r="C3486" s="2" t="s">
        <v>53</v>
      </c>
      <c r="D3486" s="3">
        <v>5</v>
      </c>
      <c r="E3486" s="3">
        <f>VLOOKUP(CONCATENATE(Table1[[#This Row],[CTCONO]],Table1[[#This Row],[CTDIVI]],Table1[[#This Row],[CTSTCO]]),[1]Sheet1!$A:$E,5,FALSE)</f>
        <v>5</v>
      </c>
      <c r="F3486" s="3">
        <f>Table1[[#This Row],[Legacy]]-Table1[[#This Row],[PRD]]</f>
        <v>0</v>
      </c>
    </row>
    <row r="3487" spans="1:6" hidden="1" x14ac:dyDescent="0.3">
      <c r="A3487" s="2">
        <v>1</v>
      </c>
      <c r="B3487" s="2"/>
      <c r="C3487" s="2" t="s">
        <v>54</v>
      </c>
      <c r="D3487" s="3">
        <v>3</v>
      </c>
      <c r="E3487" s="3">
        <f>VLOOKUP(CONCATENATE(Table1[[#This Row],[CTCONO]],Table1[[#This Row],[CTDIVI]],Table1[[#This Row],[CTSTCO]]),[1]Sheet1!$A:$E,5,FALSE)</f>
        <v>3</v>
      </c>
      <c r="F3487" s="3">
        <f>Table1[[#This Row],[Legacy]]-Table1[[#This Row],[PRD]]</f>
        <v>0</v>
      </c>
    </row>
    <row r="3488" spans="1:6" hidden="1" x14ac:dyDescent="0.3">
      <c r="A3488" s="2">
        <v>1</v>
      </c>
      <c r="B3488" s="2"/>
      <c r="C3488" s="2" t="s">
        <v>55</v>
      </c>
      <c r="D3488" s="3">
        <v>5</v>
      </c>
      <c r="E3488" s="3">
        <f>VLOOKUP(CONCATENATE(Table1[[#This Row],[CTCONO]],Table1[[#This Row],[CTDIVI]],Table1[[#This Row],[CTSTCO]]),[1]Sheet1!$A:$E,5,FALSE)</f>
        <v>5</v>
      </c>
      <c r="F3488" s="3">
        <f>Table1[[#This Row],[Legacy]]-Table1[[#This Row],[PRD]]</f>
        <v>0</v>
      </c>
    </row>
    <row r="3489" spans="1:6" hidden="1" x14ac:dyDescent="0.3">
      <c r="A3489" s="2">
        <v>1</v>
      </c>
      <c r="B3489" s="2"/>
      <c r="C3489" s="2" t="s">
        <v>57</v>
      </c>
      <c r="D3489" s="3">
        <v>1</v>
      </c>
      <c r="E3489" s="3">
        <f>VLOOKUP(CONCATENATE(Table1[[#This Row],[CTCONO]],Table1[[#This Row],[CTDIVI]],Table1[[#This Row],[CTSTCO]]),[1]Sheet1!$A:$E,5,FALSE)</f>
        <v>1</v>
      </c>
      <c r="F3489" s="3">
        <f>Table1[[#This Row],[Legacy]]-Table1[[#This Row],[PRD]]</f>
        <v>0</v>
      </c>
    </row>
    <row r="3490" spans="1:6" hidden="1" x14ac:dyDescent="0.3">
      <c r="A3490" s="2">
        <v>1</v>
      </c>
      <c r="B3490" s="2"/>
      <c r="C3490" s="2" t="s">
        <v>58</v>
      </c>
      <c r="D3490" s="3">
        <v>11</v>
      </c>
      <c r="E3490" s="3">
        <f>VLOOKUP(CONCATENATE(Table1[[#This Row],[CTCONO]],Table1[[#This Row],[CTDIVI]],Table1[[#This Row],[CTSTCO]]),[1]Sheet1!$A:$E,5,FALSE)</f>
        <v>11</v>
      </c>
      <c r="F3490" s="3">
        <f>Table1[[#This Row],[Legacy]]-Table1[[#This Row],[PRD]]</f>
        <v>0</v>
      </c>
    </row>
    <row r="3491" spans="1:6" hidden="1" x14ac:dyDescent="0.3">
      <c r="A3491" s="2">
        <v>1</v>
      </c>
      <c r="B3491" s="2"/>
      <c r="C3491" s="2" t="s">
        <v>59</v>
      </c>
      <c r="D3491" s="3">
        <v>1</v>
      </c>
      <c r="E3491" s="3">
        <f>VLOOKUP(CONCATENATE(Table1[[#This Row],[CTCONO]],Table1[[#This Row],[CTDIVI]],Table1[[#This Row],[CTSTCO]]),[1]Sheet1!$A:$E,5,FALSE)</f>
        <v>1</v>
      </c>
      <c r="F3491" s="3">
        <f>Table1[[#This Row],[Legacy]]-Table1[[#This Row],[PRD]]</f>
        <v>0</v>
      </c>
    </row>
    <row r="3492" spans="1:6" hidden="1" x14ac:dyDescent="0.3">
      <c r="A3492" s="2">
        <v>1</v>
      </c>
      <c r="B3492" s="2"/>
      <c r="C3492" s="2" t="s">
        <v>60</v>
      </c>
      <c r="D3492" s="3">
        <v>2</v>
      </c>
      <c r="E3492" s="3">
        <f>VLOOKUP(CONCATENATE(Table1[[#This Row],[CTCONO]],Table1[[#This Row],[CTDIVI]],Table1[[#This Row],[CTSTCO]]),[1]Sheet1!$A:$E,5,FALSE)</f>
        <v>2</v>
      </c>
      <c r="F3492" s="3">
        <f>Table1[[#This Row],[Legacy]]-Table1[[#This Row],[PRD]]</f>
        <v>0</v>
      </c>
    </row>
    <row r="3493" spans="1:6" hidden="1" x14ac:dyDescent="0.3">
      <c r="A3493" s="2">
        <v>1</v>
      </c>
      <c r="B3493" s="2"/>
      <c r="C3493" s="2" t="s">
        <v>61</v>
      </c>
      <c r="D3493" s="3">
        <v>1</v>
      </c>
      <c r="E3493" s="3">
        <f>VLOOKUP(CONCATENATE(Table1[[#This Row],[CTCONO]],Table1[[#This Row],[CTDIVI]],Table1[[#This Row],[CTSTCO]]),[1]Sheet1!$A:$E,5,FALSE)</f>
        <v>1</v>
      </c>
      <c r="F3493" s="3">
        <f>Table1[[#This Row],[Legacy]]-Table1[[#This Row],[PRD]]</f>
        <v>0</v>
      </c>
    </row>
    <row r="3494" spans="1:6" hidden="1" x14ac:dyDescent="0.3">
      <c r="A3494" s="2">
        <v>1</v>
      </c>
      <c r="B3494" s="2"/>
      <c r="C3494" s="2" t="s">
        <v>62</v>
      </c>
      <c r="D3494" s="3">
        <v>4</v>
      </c>
      <c r="E3494" s="3">
        <f>VLOOKUP(CONCATENATE(Table1[[#This Row],[CTCONO]],Table1[[#This Row],[CTDIVI]],Table1[[#This Row],[CTSTCO]]),[1]Sheet1!$A:$E,5,FALSE)</f>
        <v>4</v>
      </c>
      <c r="F3494" s="3">
        <f>Table1[[#This Row],[Legacy]]-Table1[[#This Row],[PRD]]</f>
        <v>0</v>
      </c>
    </row>
    <row r="3495" spans="1:6" hidden="1" x14ac:dyDescent="0.3">
      <c r="A3495" s="2">
        <v>1</v>
      </c>
      <c r="B3495" s="2"/>
      <c r="C3495" s="2" t="s">
        <v>63</v>
      </c>
      <c r="D3495" s="3">
        <v>1</v>
      </c>
      <c r="E3495" s="3">
        <f>VLOOKUP(CONCATENATE(Table1[[#This Row],[CTCONO]],Table1[[#This Row],[CTDIVI]],Table1[[#This Row],[CTSTCO]]),[1]Sheet1!$A:$E,5,FALSE)</f>
        <v>1</v>
      </c>
      <c r="F3495" s="3">
        <f>Table1[[#This Row],[Legacy]]-Table1[[#This Row],[PRD]]</f>
        <v>0</v>
      </c>
    </row>
    <row r="3496" spans="1:6" hidden="1" x14ac:dyDescent="0.3">
      <c r="A3496" s="2">
        <v>1</v>
      </c>
      <c r="B3496" s="2"/>
      <c r="C3496" s="2" t="s">
        <v>64</v>
      </c>
      <c r="D3496" s="3">
        <v>36</v>
      </c>
      <c r="E3496" s="3">
        <f>VLOOKUP(CONCATENATE(Table1[[#This Row],[CTCONO]],Table1[[#This Row],[CTDIVI]],Table1[[#This Row],[CTSTCO]]),[1]Sheet1!$A:$E,5,FALSE)</f>
        <v>36</v>
      </c>
      <c r="F3496" s="3">
        <f>Table1[[#This Row],[Legacy]]-Table1[[#This Row],[PRD]]</f>
        <v>0</v>
      </c>
    </row>
    <row r="3497" spans="1:6" hidden="1" x14ac:dyDescent="0.3">
      <c r="A3497" s="2">
        <v>1</v>
      </c>
      <c r="B3497" s="2"/>
      <c r="C3497" s="2" t="s">
        <v>65</v>
      </c>
      <c r="D3497" s="3">
        <v>48</v>
      </c>
      <c r="E3497" s="3">
        <f>VLOOKUP(CONCATENATE(Table1[[#This Row],[CTCONO]],Table1[[#This Row],[CTDIVI]],Table1[[#This Row],[CTSTCO]]),[1]Sheet1!$A:$E,5,FALSE)</f>
        <v>48</v>
      </c>
      <c r="F3497" s="3">
        <f>Table1[[#This Row],[Legacy]]-Table1[[#This Row],[PRD]]</f>
        <v>0</v>
      </c>
    </row>
    <row r="3498" spans="1:6" hidden="1" x14ac:dyDescent="0.3">
      <c r="A3498" s="2">
        <v>1</v>
      </c>
      <c r="B3498" s="2"/>
      <c r="C3498" s="2" t="s">
        <v>66</v>
      </c>
      <c r="D3498" s="3">
        <v>90</v>
      </c>
      <c r="E3498" s="3">
        <f>VLOOKUP(CONCATENATE(Table1[[#This Row],[CTCONO]],Table1[[#This Row],[CTDIVI]],Table1[[#This Row],[CTSTCO]]),[1]Sheet1!$A:$E,5,FALSE)</f>
        <v>90</v>
      </c>
      <c r="F3498" s="3">
        <f>Table1[[#This Row],[Legacy]]-Table1[[#This Row],[PRD]]</f>
        <v>0</v>
      </c>
    </row>
    <row r="3499" spans="1:6" hidden="1" x14ac:dyDescent="0.3">
      <c r="A3499" s="2">
        <v>1</v>
      </c>
      <c r="B3499" s="2"/>
      <c r="C3499" s="2" t="s">
        <v>67</v>
      </c>
      <c r="D3499" s="3">
        <v>2</v>
      </c>
      <c r="E3499" s="3">
        <f>VLOOKUP(CONCATENATE(Table1[[#This Row],[CTCONO]],Table1[[#This Row],[CTDIVI]],Table1[[#This Row],[CTSTCO]]),[1]Sheet1!$A:$E,5,FALSE)</f>
        <v>2</v>
      </c>
      <c r="F3499" s="3">
        <f>Table1[[#This Row],[Legacy]]-Table1[[#This Row],[PRD]]</f>
        <v>0</v>
      </c>
    </row>
    <row r="3500" spans="1:6" hidden="1" x14ac:dyDescent="0.3">
      <c r="A3500" s="2">
        <v>1</v>
      </c>
      <c r="B3500" s="2"/>
      <c r="C3500" s="2" t="s">
        <v>68</v>
      </c>
      <c r="D3500" s="3">
        <v>2</v>
      </c>
      <c r="E3500" s="3">
        <f>VLOOKUP(CONCATENATE(Table1[[#This Row],[CTCONO]],Table1[[#This Row],[CTDIVI]],Table1[[#This Row],[CTSTCO]]),[1]Sheet1!$A:$E,5,FALSE)</f>
        <v>2</v>
      </c>
      <c r="F3500" s="3">
        <f>Table1[[#This Row],[Legacy]]-Table1[[#This Row],[PRD]]</f>
        <v>0</v>
      </c>
    </row>
    <row r="3501" spans="1:6" hidden="1" x14ac:dyDescent="0.3">
      <c r="A3501" s="2">
        <v>1</v>
      </c>
      <c r="B3501" s="2">
        <v>801</v>
      </c>
      <c r="C3501" s="2" t="s">
        <v>325</v>
      </c>
      <c r="D3501" s="3">
        <v>84</v>
      </c>
      <c r="E3501" s="3">
        <f>VLOOKUP(CONCATENATE(Table1[[#This Row],[CTCONO]],Table1[[#This Row],[CTDIVI]],Table1[[#This Row],[CTSTCO]]),[1]Sheet1!$A:$E,5,FALSE)</f>
        <v>84</v>
      </c>
      <c r="F3501" s="3">
        <f>Table1[[#This Row],[Legacy]]-Table1[[#This Row],[PRD]]</f>
        <v>0</v>
      </c>
    </row>
    <row r="3502" spans="1:6" hidden="1" x14ac:dyDescent="0.3">
      <c r="A3502" s="2">
        <v>1</v>
      </c>
      <c r="B3502" s="2">
        <v>802</v>
      </c>
      <c r="C3502" s="2" t="s">
        <v>325</v>
      </c>
      <c r="D3502" s="3">
        <v>85</v>
      </c>
      <c r="E3502" s="3">
        <f>VLOOKUP(CONCATENATE(Table1[[#This Row],[CTCONO]],Table1[[#This Row],[CTDIVI]],Table1[[#This Row],[CTSTCO]]),[1]Sheet1!$A:$E,5,FALSE)</f>
        <v>85</v>
      </c>
      <c r="F3502" s="3">
        <f>Table1[[#This Row],[Legacy]]-Table1[[#This Row],[PRD]]</f>
        <v>0</v>
      </c>
    </row>
    <row r="3503" spans="1:6" hidden="1" x14ac:dyDescent="0.3">
      <c r="A3503" s="2">
        <v>1</v>
      </c>
      <c r="B3503" s="2">
        <v>803</v>
      </c>
      <c r="C3503" s="2" t="s">
        <v>325</v>
      </c>
      <c r="D3503" s="3">
        <v>81</v>
      </c>
      <c r="E3503" s="3">
        <f>VLOOKUP(CONCATENATE(Table1[[#This Row],[CTCONO]],Table1[[#This Row],[CTDIVI]],Table1[[#This Row],[CTSTCO]]),[1]Sheet1!$A:$E,5,FALSE)</f>
        <v>81</v>
      </c>
      <c r="F3503" s="3">
        <f>Table1[[#This Row],[Legacy]]-Table1[[#This Row],[PRD]]</f>
        <v>0</v>
      </c>
    </row>
    <row r="3504" spans="1:6" hidden="1" x14ac:dyDescent="0.3">
      <c r="A3504" s="2">
        <v>1</v>
      </c>
      <c r="B3504" s="2">
        <v>804</v>
      </c>
      <c r="C3504" s="2" t="s">
        <v>325</v>
      </c>
      <c r="D3504" s="3">
        <v>83</v>
      </c>
      <c r="E3504" s="3">
        <f>VLOOKUP(CONCATENATE(Table1[[#This Row],[CTCONO]],Table1[[#This Row],[CTDIVI]],Table1[[#This Row],[CTSTCO]]),[1]Sheet1!$A:$E,5,FALSE)</f>
        <v>83</v>
      </c>
      <c r="F3504" s="3">
        <f>Table1[[#This Row],[Legacy]]-Table1[[#This Row],[PRD]]</f>
        <v>0</v>
      </c>
    </row>
    <row r="3505" spans="1:6" hidden="1" x14ac:dyDescent="0.3">
      <c r="A3505" s="2">
        <v>1</v>
      </c>
      <c r="B3505" s="2">
        <v>805</v>
      </c>
      <c r="C3505" s="2" t="s">
        <v>325</v>
      </c>
      <c r="D3505" s="3">
        <v>1</v>
      </c>
      <c r="E3505" s="3">
        <f>VLOOKUP(CONCATENATE(Table1[[#This Row],[CTCONO]],Table1[[#This Row],[CTDIVI]],Table1[[#This Row],[CTSTCO]]),[1]Sheet1!$A:$E,5,FALSE)</f>
        <v>1</v>
      </c>
      <c r="F3505" s="3">
        <f>Table1[[#This Row],[Legacy]]-Table1[[#This Row],[PRD]]</f>
        <v>0</v>
      </c>
    </row>
    <row r="3506" spans="1:6" hidden="1" x14ac:dyDescent="0.3">
      <c r="A3506" s="2">
        <v>1</v>
      </c>
      <c r="B3506" s="2">
        <v>806</v>
      </c>
      <c r="C3506" s="2" t="s">
        <v>325</v>
      </c>
      <c r="D3506" s="3">
        <v>78</v>
      </c>
      <c r="E3506" s="3">
        <f>VLOOKUP(CONCATENATE(Table1[[#This Row],[CTCONO]],Table1[[#This Row],[CTDIVI]],Table1[[#This Row],[CTSTCO]]),[1]Sheet1!$A:$E,5,FALSE)</f>
        <v>78</v>
      </c>
      <c r="F3506" s="3">
        <f>Table1[[#This Row],[Legacy]]-Table1[[#This Row],[PRD]]</f>
        <v>0</v>
      </c>
    </row>
    <row r="3507" spans="1:6" hidden="1" x14ac:dyDescent="0.3">
      <c r="A3507" s="2">
        <v>1</v>
      </c>
      <c r="B3507" s="2">
        <v>807</v>
      </c>
      <c r="C3507" s="2" t="s">
        <v>325</v>
      </c>
      <c r="D3507" s="3">
        <v>75</v>
      </c>
      <c r="E3507" s="3">
        <f>VLOOKUP(CONCATENATE(Table1[[#This Row],[CTCONO]],Table1[[#This Row],[CTDIVI]],Table1[[#This Row],[CTSTCO]]),[1]Sheet1!$A:$E,5,FALSE)</f>
        <v>75</v>
      </c>
      <c r="F3507" s="3">
        <f>Table1[[#This Row],[Legacy]]-Table1[[#This Row],[PRD]]</f>
        <v>0</v>
      </c>
    </row>
    <row r="3508" spans="1:6" hidden="1" x14ac:dyDescent="0.3">
      <c r="A3508" s="2">
        <v>1</v>
      </c>
      <c r="B3508" s="2">
        <v>808</v>
      </c>
      <c r="C3508" s="2" t="s">
        <v>325</v>
      </c>
      <c r="D3508" s="3">
        <v>84</v>
      </c>
      <c r="E3508" s="3">
        <f>VLOOKUP(CONCATENATE(Table1[[#This Row],[CTCONO]],Table1[[#This Row],[CTDIVI]],Table1[[#This Row],[CTSTCO]]),[1]Sheet1!$A:$E,5,FALSE)</f>
        <v>84</v>
      </c>
      <c r="F3508" s="3">
        <f>Table1[[#This Row],[Legacy]]-Table1[[#This Row],[PRD]]</f>
        <v>0</v>
      </c>
    </row>
    <row r="3509" spans="1:6" hidden="1" x14ac:dyDescent="0.3">
      <c r="A3509" s="2">
        <v>1</v>
      </c>
      <c r="B3509" s="2">
        <v>809</v>
      </c>
      <c r="C3509" s="2" t="s">
        <v>325</v>
      </c>
      <c r="D3509" s="3">
        <v>84</v>
      </c>
      <c r="E3509" s="3">
        <f>VLOOKUP(CONCATENATE(Table1[[#This Row],[CTCONO]],Table1[[#This Row],[CTDIVI]],Table1[[#This Row],[CTSTCO]]),[1]Sheet1!$A:$E,5,FALSE)</f>
        <v>84</v>
      </c>
      <c r="F3509" s="3">
        <f>Table1[[#This Row],[Legacy]]-Table1[[#This Row],[PRD]]</f>
        <v>0</v>
      </c>
    </row>
    <row r="3510" spans="1:6" hidden="1" x14ac:dyDescent="0.3">
      <c r="A3510" s="2">
        <v>1</v>
      </c>
      <c r="B3510" s="2">
        <v>810</v>
      </c>
      <c r="C3510" s="2" t="s">
        <v>325</v>
      </c>
      <c r="D3510" s="3">
        <v>84</v>
      </c>
      <c r="E3510" s="3">
        <f>VLOOKUP(CONCATENATE(Table1[[#This Row],[CTCONO]],Table1[[#This Row],[CTDIVI]],Table1[[#This Row],[CTSTCO]]),[1]Sheet1!$A:$E,5,FALSE)</f>
        <v>84</v>
      </c>
      <c r="F3510" s="3">
        <f>Table1[[#This Row],[Legacy]]-Table1[[#This Row],[PRD]]</f>
        <v>0</v>
      </c>
    </row>
    <row r="3511" spans="1:6" hidden="1" x14ac:dyDescent="0.3">
      <c r="A3511" s="2">
        <v>1</v>
      </c>
      <c r="B3511" s="2">
        <v>880</v>
      </c>
      <c r="C3511" s="2" t="s">
        <v>325</v>
      </c>
      <c r="D3511" s="3">
        <v>72</v>
      </c>
      <c r="E3511" s="3">
        <f>VLOOKUP(CONCATENATE(Table1[[#This Row],[CTCONO]],Table1[[#This Row],[CTDIVI]],Table1[[#This Row],[CTSTCO]]),[1]Sheet1!$A:$E,5,FALSE)</f>
        <v>72</v>
      </c>
      <c r="F3511" s="3">
        <f>Table1[[#This Row],[Legacy]]-Table1[[#This Row],[PRD]]</f>
        <v>0</v>
      </c>
    </row>
    <row r="3512" spans="1:6" hidden="1" x14ac:dyDescent="0.3">
      <c r="A3512" s="2">
        <v>1</v>
      </c>
      <c r="B3512" s="2">
        <v>885</v>
      </c>
      <c r="C3512" s="2" t="s">
        <v>325</v>
      </c>
      <c r="D3512" s="3">
        <v>72</v>
      </c>
      <c r="E3512" s="3">
        <f>VLOOKUP(CONCATENATE(Table1[[#This Row],[CTCONO]],Table1[[#This Row],[CTDIVI]],Table1[[#This Row],[CTSTCO]]),[1]Sheet1!$A:$E,5,FALSE)</f>
        <v>72</v>
      </c>
      <c r="F3512" s="3">
        <f>Table1[[#This Row],[Legacy]]-Table1[[#This Row],[PRD]]</f>
        <v>0</v>
      </c>
    </row>
    <row r="3513" spans="1:6" hidden="1" x14ac:dyDescent="0.3">
      <c r="A3513" s="2">
        <v>1</v>
      </c>
      <c r="B3513" s="2"/>
      <c r="C3513" s="2" t="s">
        <v>70</v>
      </c>
      <c r="D3513" s="3">
        <v>11</v>
      </c>
      <c r="E3513" s="3">
        <f>VLOOKUP(CONCATENATE(Table1[[#This Row],[CTCONO]],Table1[[#This Row],[CTDIVI]],Table1[[#This Row],[CTSTCO]]),[1]Sheet1!$A:$E,5,FALSE)</f>
        <v>11</v>
      </c>
      <c r="F3513" s="3">
        <f>Table1[[#This Row],[Legacy]]-Table1[[#This Row],[PRD]]</f>
        <v>0</v>
      </c>
    </row>
    <row r="3514" spans="1:6" hidden="1" x14ac:dyDescent="0.3">
      <c r="A3514" s="2">
        <v>1</v>
      </c>
      <c r="B3514" s="2"/>
      <c r="C3514" s="2" t="s">
        <v>71</v>
      </c>
      <c r="D3514" s="3">
        <v>4</v>
      </c>
      <c r="E3514" s="3">
        <f>VLOOKUP(CONCATENATE(Table1[[#This Row],[CTCONO]],Table1[[#This Row],[CTDIVI]],Table1[[#This Row],[CTSTCO]]),[1]Sheet1!$A:$E,5,FALSE)</f>
        <v>4</v>
      </c>
      <c r="F3514" s="3">
        <f>Table1[[#This Row],[Legacy]]-Table1[[#This Row],[PRD]]</f>
        <v>0</v>
      </c>
    </row>
    <row r="3515" spans="1:6" hidden="1" x14ac:dyDescent="0.3">
      <c r="A3515" s="2">
        <v>1</v>
      </c>
      <c r="B3515" s="2"/>
      <c r="C3515" s="2" t="s">
        <v>72</v>
      </c>
      <c r="D3515" s="3">
        <v>1</v>
      </c>
      <c r="E3515" s="3">
        <f>VLOOKUP(CONCATENATE(Table1[[#This Row],[CTCONO]],Table1[[#This Row],[CTDIVI]],Table1[[#This Row],[CTSTCO]]),[1]Sheet1!$A:$E,5,FALSE)</f>
        <v>1</v>
      </c>
      <c r="F3515" s="3">
        <f>Table1[[#This Row],[Legacy]]-Table1[[#This Row],[PRD]]</f>
        <v>0</v>
      </c>
    </row>
    <row r="3516" spans="1:6" hidden="1" x14ac:dyDescent="0.3">
      <c r="A3516" s="2">
        <v>1</v>
      </c>
      <c r="B3516" s="2"/>
      <c r="C3516" s="2" t="s">
        <v>73</v>
      </c>
      <c r="D3516" s="3">
        <v>3</v>
      </c>
      <c r="E3516" s="3">
        <f>VLOOKUP(CONCATENATE(Table1[[#This Row],[CTCONO]],Table1[[#This Row],[CTDIVI]],Table1[[#This Row],[CTSTCO]]),[1]Sheet1!$A:$E,5,FALSE)</f>
        <v>3</v>
      </c>
      <c r="F3516" s="3">
        <f>Table1[[#This Row],[Legacy]]-Table1[[#This Row],[PRD]]</f>
        <v>0</v>
      </c>
    </row>
    <row r="3517" spans="1:6" hidden="1" x14ac:dyDescent="0.3">
      <c r="A3517" s="2">
        <v>1</v>
      </c>
      <c r="B3517" s="2">
        <v>100</v>
      </c>
      <c r="C3517" s="2" t="s">
        <v>265</v>
      </c>
      <c r="D3517" s="3">
        <v>11</v>
      </c>
      <c r="E3517" s="3">
        <f>VLOOKUP(CONCATENATE(Table1[[#This Row],[CTCONO]],Table1[[#This Row],[CTDIVI]],Table1[[#This Row],[CTSTCO]]),[1]Sheet1!$A:$E,5,FALSE)</f>
        <v>11</v>
      </c>
      <c r="F3517" s="3">
        <f>Table1[[#This Row],[Legacy]]-Table1[[#This Row],[PRD]]</f>
        <v>0</v>
      </c>
    </row>
    <row r="3518" spans="1:6" hidden="1" x14ac:dyDescent="0.3">
      <c r="A3518" s="2">
        <v>1</v>
      </c>
      <c r="B3518" s="2">
        <v>101</v>
      </c>
      <c r="C3518" s="2" t="s">
        <v>265</v>
      </c>
      <c r="D3518" s="3">
        <v>1</v>
      </c>
      <c r="E3518" s="3">
        <f>VLOOKUP(CONCATENATE(Table1[[#This Row],[CTCONO]],Table1[[#This Row],[CTDIVI]],Table1[[#This Row],[CTSTCO]]),[1]Sheet1!$A:$E,5,FALSE)</f>
        <v>1</v>
      </c>
      <c r="F3518" s="3">
        <f>Table1[[#This Row],[Legacy]]-Table1[[#This Row],[PRD]]</f>
        <v>0</v>
      </c>
    </row>
    <row r="3519" spans="1:6" hidden="1" x14ac:dyDescent="0.3">
      <c r="A3519" s="2">
        <v>1</v>
      </c>
      <c r="B3519" s="2">
        <v>111</v>
      </c>
      <c r="C3519" s="2" t="s">
        <v>265</v>
      </c>
      <c r="D3519" s="3">
        <v>1</v>
      </c>
      <c r="E3519" s="3">
        <f>VLOOKUP(CONCATENATE(Table1[[#This Row],[CTCONO]],Table1[[#This Row],[CTDIVI]],Table1[[#This Row],[CTSTCO]]),[1]Sheet1!$A:$E,5,FALSE)</f>
        <v>1</v>
      </c>
      <c r="F3519" s="3">
        <f>Table1[[#This Row],[Legacy]]-Table1[[#This Row],[PRD]]</f>
        <v>0</v>
      </c>
    </row>
    <row r="3520" spans="1:6" hidden="1" x14ac:dyDescent="0.3">
      <c r="A3520" s="2">
        <v>1</v>
      </c>
      <c r="B3520" s="2">
        <v>112</v>
      </c>
      <c r="C3520" s="2" t="s">
        <v>265</v>
      </c>
      <c r="D3520" s="3">
        <v>16</v>
      </c>
      <c r="E3520" s="3">
        <f>VLOOKUP(CONCATENATE(Table1[[#This Row],[CTCONO]],Table1[[#This Row],[CTDIVI]],Table1[[#This Row],[CTSTCO]]),[1]Sheet1!$A:$E,5,FALSE)</f>
        <v>16</v>
      </c>
      <c r="F3520" s="3">
        <f>Table1[[#This Row],[Legacy]]-Table1[[#This Row],[PRD]]</f>
        <v>0</v>
      </c>
    </row>
    <row r="3521" spans="1:6" hidden="1" x14ac:dyDescent="0.3">
      <c r="A3521" s="2">
        <v>1</v>
      </c>
      <c r="B3521" s="2">
        <v>116</v>
      </c>
      <c r="C3521" s="2" t="s">
        <v>265</v>
      </c>
      <c r="D3521" s="3">
        <v>1</v>
      </c>
      <c r="E3521" s="3">
        <f>VLOOKUP(CONCATENATE(Table1[[#This Row],[CTCONO]],Table1[[#This Row],[CTDIVI]],Table1[[#This Row],[CTSTCO]]),[1]Sheet1!$A:$E,5,FALSE)</f>
        <v>1</v>
      </c>
      <c r="F3521" s="3">
        <f>Table1[[#This Row],[Legacy]]-Table1[[#This Row],[PRD]]</f>
        <v>0</v>
      </c>
    </row>
    <row r="3522" spans="1:6" hidden="1" x14ac:dyDescent="0.3">
      <c r="A3522" s="2">
        <v>1</v>
      </c>
      <c r="B3522" s="2">
        <v>118</v>
      </c>
      <c r="C3522" s="2" t="s">
        <v>265</v>
      </c>
      <c r="D3522" s="3">
        <v>1</v>
      </c>
      <c r="E3522" s="3">
        <f>VLOOKUP(CONCATENATE(Table1[[#This Row],[CTCONO]],Table1[[#This Row],[CTDIVI]],Table1[[#This Row],[CTSTCO]]),[1]Sheet1!$A:$E,5,FALSE)</f>
        <v>1</v>
      </c>
      <c r="F3522" s="3">
        <f>Table1[[#This Row],[Legacy]]-Table1[[#This Row],[PRD]]</f>
        <v>0</v>
      </c>
    </row>
    <row r="3523" spans="1:6" hidden="1" x14ac:dyDescent="0.3">
      <c r="A3523" s="2">
        <v>1</v>
      </c>
      <c r="B3523" s="2">
        <v>124</v>
      </c>
      <c r="C3523" s="2" t="s">
        <v>265</v>
      </c>
      <c r="D3523" s="3">
        <v>4</v>
      </c>
      <c r="E3523" s="3">
        <f>VLOOKUP(CONCATENATE(Table1[[#This Row],[CTCONO]],Table1[[#This Row],[CTDIVI]],Table1[[#This Row],[CTSTCO]]),[1]Sheet1!$A:$E,5,FALSE)</f>
        <v>4</v>
      </c>
      <c r="F3523" s="3">
        <f>Table1[[#This Row],[Legacy]]-Table1[[#This Row],[PRD]]</f>
        <v>0</v>
      </c>
    </row>
    <row r="3524" spans="1:6" hidden="1" x14ac:dyDescent="0.3">
      <c r="A3524" s="2">
        <v>1</v>
      </c>
      <c r="B3524" s="2">
        <v>128</v>
      </c>
      <c r="C3524" s="2" t="s">
        <v>265</v>
      </c>
      <c r="D3524" s="3">
        <v>1</v>
      </c>
      <c r="E3524" s="3">
        <f>VLOOKUP(CONCATENATE(Table1[[#This Row],[CTCONO]],Table1[[#This Row],[CTDIVI]],Table1[[#This Row],[CTSTCO]]),[1]Sheet1!$A:$E,5,FALSE)</f>
        <v>1</v>
      </c>
      <c r="F3524" s="3">
        <f>Table1[[#This Row],[Legacy]]-Table1[[#This Row],[PRD]]</f>
        <v>0</v>
      </c>
    </row>
    <row r="3525" spans="1:6" hidden="1" x14ac:dyDescent="0.3">
      <c r="A3525" s="2">
        <v>1</v>
      </c>
      <c r="B3525" s="2">
        <v>130</v>
      </c>
      <c r="C3525" s="2" t="s">
        <v>265</v>
      </c>
      <c r="D3525" s="3">
        <v>4</v>
      </c>
      <c r="E3525" s="3">
        <f>VLOOKUP(CONCATENATE(Table1[[#This Row],[CTCONO]],Table1[[#This Row],[CTDIVI]],Table1[[#This Row],[CTSTCO]]),[1]Sheet1!$A:$E,5,FALSE)</f>
        <v>4</v>
      </c>
      <c r="F3525" s="3">
        <f>Table1[[#This Row],[Legacy]]-Table1[[#This Row],[PRD]]</f>
        <v>0</v>
      </c>
    </row>
    <row r="3526" spans="1:6" hidden="1" x14ac:dyDescent="0.3">
      <c r="A3526" s="2">
        <v>1</v>
      </c>
      <c r="B3526" s="2">
        <v>142</v>
      </c>
      <c r="C3526" s="2" t="s">
        <v>265</v>
      </c>
      <c r="D3526" s="3">
        <v>6</v>
      </c>
      <c r="E3526" s="3">
        <f>VLOOKUP(CONCATENATE(Table1[[#This Row],[CTCONO]],Table1[[#This Row],[CTDIVI]],Table1[[#This Row],[CTSTCO]]),[1]Sheet1!$A:$E,5,FALSE)</f>
        <v>6</v>
      </c>
      <c r="F3526" s="3">
        <f>Table1[[#This Row],[Legacy]]-Table1[[#This Row],[PRD]]</f>
        <v>0</v>
      </c>
    </row>
    <row r="3527" spans="1:6" hidden="1" x14ac:dyDescent="0.3">
      <c r="A3527" s="2">
        <v>1</v>
      </c>
      <c r="B3527" s="2">
        <v>145</v>
      </c>
      <c r="C3527" s="2" t="s">
        <v>265</v>
      </c>
      <c r="D3527" s="3">
        <v>12</v>
      </c>
      <c r="E3527" s="3">
        <f>VLOOKUP(CONCATENATE(Table1[[#This Row],[CTCONO]],Table1[[#This Row],[CTDIVI]],Table1[[#This Row],[CTSTCO]]),[1]Sheet1!$A:$E,5,FALSE)</f>
        <v>12</v>
      </c>
      <c r="F3527" s="3">
        <f>Table1[[#This Row],[Legacy]]-Table1[[#This Row],[PRD]]</f>
        <v>0</v>
      </c>
    </row>
    <row r="3528" spans="1:6" hidden="1" x14ac:dyDescent="0.3">
      <c r="A3528" s="2">
        <v>1</v>
      </c>
      <c r="B3528" s="2">
        <v>146</v>
      </c>
      <c r="C3528" s="2" t="s">
        <v>265</v>
      </c>
      <c r="D3528" s="3">
        <v>1</v>
      </c>
      <c r="E3528" s="3">
        <f>VLOOKUP(CONCATENATE(Table1[[#This Row],[CTCONO]],Table1[[#This Row],[CTDIVI]],Table1[[#This Row],[CTSTCO]]),[1]Sheet1!$A:$E,5,FALSE)</f>
        <v>1</v>
      </c>
      <c r="F3528" s="3">
        <f>Table1[[#This Row],[Legacy]]-Table1[[#This Row],[PRD]]</f>
        <v>0</v>
      </c>
    </row>
    <row r="3529" spans="1:6" hidden="1" x14ac:dyDescent="0.3">
      <c r="A3529" s="2">
        <v>1</v>
      </c>
      <c r="B3529" s="2">
        <v>150</v>
      </c>
      <c r="C3529" s="2" t="s">
        <v>265</v>
      </c>
      <c r="D3529" s="3">
        <v>1</v>
      </c>
      <c r="E3529" s="3">
        <f>VLOOKUP(CONCATENATE(Table1[[#This Row],[CTCONO]],Table1[[#This Row],[CTDIVI]],Table1[[#This Row],[CTSTCO]]),[1]Sheet1!$A:$E,5,FALSE)</f>
        <v>1</v>
      </c>
      <c r="F3529" s="3">
        <f>Table1[[#This Row],[Legacy]]-Table1[[#This Row],[PRD]]</f>
        <v>0</v>
      </c>
    </row>
    <row r="3530" spans="1:6" hidden="1" x14ac:dyDescent="0.3">
      <c r="A3530" s="2">
        <v>1</v>
      </c>
      <c r="B3530" s="2">
        <v>160</v>
      </c>
      <c r="C3530" s="2" t="s">
        <v>265</v>
      </c>
      <c r="D3530" s="3">
        <v>5</v>
      </c>
      <c r="E3530" s="3">
        <f>VLOOKUP(CONCATENATE(Table1[[#This Row],[CTCONO]],Table1[[#This Row],[CTDIVI]],Table1[[#This Row],[CTSTCO]]),[1]Sheet1!$A:$E,5,FALSE)</f>
        <v>5</v>
      </c>
      <c r="F3530" s="3">
        <f>Table1[[#This Row],[Legacy]]-Table1[[#This Row],[PRD]]</f>
        <v>0</v>
      </c>
    </row>
    <row r="3531" spans="1:6" hidden="1" x14ac:dyDescent="0.3">
      <c r="A3531" s="2">
        <v>1</v>
      </c>
      <c r="B3531" s="2">
        <v>162</v>
      </c>
      <c r="C3531" s="2" t="s">
        <v>265</v>
      </c>
      <c r="D3531" s="3">
        <v>63</v>
      </c>
      <c r="E3531" s="3">
        <f>VLOOKUP(CONCATENATE(Table1[[#This Row],[CTCONO]],Table1[[#This Row],[CTDIVI]],Table1[[#This Row],[CTSTCO]]),[1]Sheet1!$A:$E,5,FALSE)</f>
        <v>63</v>
      </c>
      <c r="F3531" s="3">
        <f>Table1[[#This Row],[Legacy]]-Table1[[#This Row],[PRD]]</f>
        <v>0</v>
      </c>
    </row>
    <row r="3532" spans="1:6" hidden="1" x14ac:dyDescent="0.3">
      <c r="A3532" s="2">
        <v>1</v>
      </c>
      <c r="B3532" s="2">
        <v>170</v>
      </c>
      <c r="C3532" s="2" t="s">
        <v>265</v>
      </c>
      <c r="D3532" s="3">
        <v>7</v>
      </c>
      <c r="E3532" s="3">
        <f>VLOOKUP(CONCATENATE(Table1[[#This Row],[CTCONO]],Table1[[#This Row],[CTDIVI]],Table1[[#This Row],[CTSTCO]]),[1]Sheet1!$A:$E,5,FALSE)</f>
        <v>7</v>
      </c>
      <c r="F3532" s="3">
        <f>Table1[[#This Row],[Legacy]]-Table1[[#This Row],[PRD]]</f>
        <v>0</v>
      </c>
    </row>
    <row r="3533" spans="1:6" hidden="1" x14ac:dyDescent="0.3">
      <c r="A3533" s="2">
        <v>1</v>
      </c>
      <c r="B3533" s="2">
        <v>180</v>
      </c>
      <c r="C3533" s="2" t="s">
        <v>265</v>
      </c>
      <c r="D3533" s="3">
        <v>4</v>
      </c>
      <c r="E3533" s="3">
        <f>VLOOKUP(CONCATENATE(Table1[[#This Row],[CTCONO]],Table1[[#This Row],[CTDIVI]],Table1[[#This Row],[CTSTCO]]),[1]Sheet1!$A:$E,5,FALSE)</f>
        <v>4</v>
      </c>
      <c r="F3533" s="3">
        <f>Table1[[#This Row],[Legacy]]-Table1[[#This Row],[PRD]]</f>
        <v>0</v>
      </c>
    </row>
    <row r="3534" spans="1:6" hidden="1" x14ac:dyDescent="0.3">
      <c r="A3534" s="2">
        <v>1</v>
      </c>
      <c r="B3534" s="2">
        <v>182</v>
      </c>
      <c r="C3534" s="2" t="s">
        <v>265</v>
      </c>
      <c r="D3534" s="3">
        <v>3</v>
      </c>
      <c r="E3534" s="3">
        <f>VLOOKUP(CONCATENATE(Table1[[#This Row],[CTCONO]],Table1[[#This Row],[CTDIVI]],Table1[[#This Row],[CTSTCO]]),[1]Sheet1!$A:$E,5,FALSE)</f>
        <v>3</v>
      </c>
      <c r="F3534" s="3">
        <f>Table1[[#This Row],[Legacy]]-Table1[[#This Row],[PRD]]</f>
        <v>0</v>
      </c>
    </row>
    <row r="3535" spans="1:6" hidden="1" x14ac:dyDescent="0.3">
      <c r="A3535" s="2">
        <v>1</v>
      </c>
      <c r="B3535" s="2">
        <v>200</v>
      </c>
      <c r="C3535" s="2" t="s">
        <v>265</v>
      </c>
      <c r="D3535" s="3">
        <v>4</v>
      </c>
      <c r="E3535" s="3">
        <f>VLOOKUP(CONCATENATE(Table1[[#This Row],[CTCONO]],Table1[[#This Row],[CTDIVI]],Table1[[#This Row],[CTSTCO]]),[1]Sheet1!$A:$E,5,FALSE)</f>
        <v>4</v>
      </c>
      <c r="F3535" s="3">
        <f>Table1[[#This Row],[Legacy]]-Table1[[#This Row],[PRD]]</f>
        <v>0</v>
      </c>
    </row>
    <row r="3536" spans="1:6" hidden="1" x14ac:dyDescent="0.3">
      <c r="A3536" s="2">
        <v>1</v>
      </c>
      <c r="B3536" s="2">
        <v>204</v>
      </c>
      <c r="C3536" s="2" t="s">
        <v>265</v>
      </c>
      <c r="D3536" s="3">
        <v>1</v>
      </c>
      <c r="E3536" s="3">
        <f>VLOOKUP(CONCATENATE(Table1[[#This Row],[CTCONO]],Table1[[#This Row],[CTDIVI]],Table1[[#This Row],[CTSTCO]]),[1]Sheet1!$A:$E,5,FALSE)</f>
        <v>1</v>
      </c>
      <c r="F3536" s="3">
        <f>Table1[[#This Row],[Legacy]]-Table1[[#This Row],[PRD]]</f>
        <v>0</v>
      </c>
    </row>
    <row r="3537" spans="1:6" hidden="1" x14ac:dyDescent="0.3">
      <c r="A3537" s="2">
        <v>1</v>
      </c>
      <c r="B3537" s="2">
        <v>206</v>
      </c>
      <c r="C3537" s="2" t="s">
        <v>265</v>
      </c>
      <c r="D3537" s="3">
        <v>1</v>
      </c>
      <c r="E3537" s="3">
        <f>VLOOKUP(CONCATENATE(Table1[[#This Row],[CTCONO]],Table1[[#This Row],[CTDIVI]],Table1[[#This Row],[CTSTCO]]),[1]Sheet1!$A:$E,5,FALSE)</f>
        <v>1</v>
      </c>
      <c r="F3537" s="3">
        <f>Table1[[#This Row],[Legacy]]-Table1[[#This Row],[PRD]]</f>
        <v>0</v>
      </c>
    </row>
    <row r="3538" spans="1:6" hidden="1" x14ac:dyDescent="0.3">
      <c r="A3538" s="2">
        <v>1</v>
      </c>
      <c r="B3538" s="2">
        <v>210</v>
      </c>
      <c r="C3538" s="2" t="s">
        <v>265</v>
      </c>
      <c r="D3538" s="3">
        <v>1</v>
      </c>
      <c r="E3538" s="3">
        <f>VLOOKUP(CONCATENATE(Table1[[#This Row],[CTCONO]],Table1[[#This Row],[CTDIVI]],Table1[[#This Row],[CTSTCO]]),[1]Sheet1!$A:$E,5,FALSE)</f>
        <v>1</v>
      </c>
      <c r="F3538" s="3">
        <f>Table1[[#This Row],[Legacy]]-Table1[[#This Row],[PRD]]</f>
        <v>0</v>
      </c>
    </row>
    <row r="3539" spans="1:6" hidden="1" x14ac:dyDescent="0.3">
      <c r="A3539" s="2">
        <v>1</v>
      </c>
      <c r="B3539" s="2">
        <v>214</v>
      </c>
      <c r="C3539" s="2" t="s">
        <v>265</v>
      </c>
      <c r="D3539" s="3">
        <v>3</v>
      </c>
      <c r="E3539" s="3">
        <f>VLOOKUP(CONCATENATE(Table1[[#This Row],[CTCONO]],Table1[[#This Row],[CTDIVI]],Table1[[#This Row],[CTSTCO]]),[1]Sheet1!$A:$E,5,FALSE)</f>
        <v>3</v>
      </c>
      <c r="F3539" s="3">
        <f>Table1[[#This Row],[Legacy]]-Table1[[#This Row],[PRD]]</f>
        <v>0</v>
      </c>
    </row>
    <row r="3540" spans="1:6" hidden="1" x14ac:dyDescent="0.3">
      <c r="A3540" s="2">
        <v>1</v>
      </c>
      <c r="B3540" s="2">
        <v>220</v>
      </c>
      <c r="C3540" s="2" t="s">
        <v>265</v>
      </c>
      <c r="D3540" s="3">
        <v>1</v>
      </c>
      <c r="E3540" s="3">
        <f>VLOOKUP(CONCATENATE(Table1[[#This Row],[CTCONO]],Table1[[#This Row],[CTDIVI]],Table1[[#This Row],[CTSTCO]]),[1]Sheet1!$A:$E,5,FALSE)</f>
        <v>1</v>
      </c>
      <c r="F3540" s="3">
        <f>Table1[[#This Row],[Legacy]]-Table1[[#This Row],[PRD]]</f>
        <v>0</v>
      </c>
    </row>
    <row r="3541" spans="1:6" hidden="1" x14ac:dyDescent="0.3">
      <c r="A3541" s="2">
        <v>1</v>
      </c>
      <c r="B3541" s="2">
        <v>222</v>
      </c>
      <c r="C3541" s="2" t="s">
        <v>265</v>
      </c>
      <c r="D3541" s="3">
        <v>1</v>
      </c>
      <c r="E3541" s="3">
        <f>VLOOKUP(CONCATENATE(Table1[[#This Row],[CTCONO]],Table1[[#This Row],[CTDIVI]],Table1[[#This Row],[CTSTCO]]),[1]Sheet1!$A:$E,5,FALSE)</f>
        <v>1</v>
      </c>
      <c r="F3541" s="3">
        <f>Table1[[#This Row],[Legacy]]-Table1[[#This Row],[PRD]]</f>
        <v>0</v>
      </c>
    </row>
    <row r="3542" spans="1:6" hidden="1" x14ac:dyDescent="0.3">
      <c r="A3542" s="2">
        <v>1</v>
      </c>
      <c r="B3542" s="2">
        <v>225</v>
      </c>
      <c r="C3542" s="2" t="s">
        <v>265</v>
      </c>
      <c r="D3542" s="3">
        <v>1</v>
      </c>
      <c r="E3542" s="3">
        <f>VLOOKUP(CONCATENATE(Table1[[#This Row],[CTCONO]],Table1[[#This Row],[CTDIVI]],Table1[[#This Row],[CTSTCO]]),[1]Sheet1!$A:$E,5,FALSE)</f>
        <v>1</v>
      </c>
      <c r="F3542" s="3">
        <f>Table1[[#This Row],[Legacy]]-Table1[[#This Row],[PRD]]</f>
        <v>0</v>
      </c>
    </row>
    <row r="3543" spans="1:6" hidden="1" x14ac:dyDescent="0.3">
      <c r="A3543" s="2">
        <v>1</v>
      </c>
      <c r="B3543" s="2">
        <v>227</v>
      </c>
      <c r="C3543" s="2" t="s">
        <v>265</v>
      </c>
      <c r="D3543" s="3">
        <v>1</v>
      </c>
      <c r="E3543" s="3">
        <f>VLOOKUP(CONCATENATE(Table1[[#This Row],[CTCONO]],Table1[[#This Row],[CTDIVI]],Table1[[#This Row],[CTSTCO]]),[1]Sheet1!$A:$E,5,FALSE)</f>
        <v>1</v>
      </c>
      <c r="F3543" s="3">
        <f>Table1[[#This Row],[Legacy]]-Table1[[#This Row],[PRD]]</f>
        <v>0</v>
      </c>
    </row>
    <row r="3544" spans="1:6" hidden="1" x14ac:dyDescent="0.3">
      <c r="A3544" s="2">
        <v>1</v>
      </c>
      <c r="B3544" s="2">
        <v>230</v>
      </c>
      <c r="C3544" s="2" t="s">
        <v>265</v>
      </c>
      <c r="D3544" s="3">
        <v>2</v>
      </c>
      <c r="E3544" s="3">
        <f>VLOOKUP(CONCATENATE(Table1[[#This Row],[CTCONO]],Table1[[#This Row],[CTDIVI]],Table1[[#This Row],[CTSTCO]]),[1]Sheet1!$A:$E,5,FALSE)</f>
        <v>2</v>
      </c>
      <c r="F3544" s="3">
        <f>Table1[[#This Row],[Legacy]]-Table1[[#This Row],[PRD]]</f>
        <v>0</v>
      </c>
    </row>
    <row r="3545" spans="1:6" hidden="1" x14ac:dyDescent="0.3">
      <c r="A3545" s="2">
        <v>1</v>
      </c>
      <c r="B3545" s="2">
        <v>240</v>
      </c>
      <c r="C3545" s="2" t="s">
        <v>265</v>
      </c>
      <c r="D3545" s="3">
        <v>2</v>
      </c>
      <c r="E3545" s="3">
        <f>VLOOKUP(CONCATENATE(Table1[[#This Row],[CTCONO]],Table1[[#This Row],[CTDIVI]],Table1[[#This Row],[CTSTCO]]),[1]Sheet1!$A:$E,5,FALSE)</f>
        <v>2</v>
      </c>
      <c r="F3545" s="3">
        <f>Table1[[#This Row],[Legacy]]-Table1[[#This Row],[PRD]]</f>
        <v>0</v>
      </c>
    </row>
    <row r="3546" spans="1:6" hidden="1" x14ac:dyDescent="0.3">
      <c r="A3546" s="2">
        <v>1</v>
      </c>
      <c r="B3546" s="2">
        <v>242</v>
      </c>
      <c r="C3546" s="2" t="s">
        <v>265</v>
      </c>
      <c r="D3546" s="3">
        <v>4</v>
      </c>
      <c r="E3546" s="3">
        <f>VLOOKUP(CONCATENATE(Table1[[#This Row],[CTCONO]],Table1[[#This Row],[CTDIVI]],Table1[[#This Row],[CTSTCO]]),[1]Sheet1!$A:$E,5,FALSE)</f>
        <v>4</v>
      </c>
      <c r="F3546" s="3">
        <f>Table1[[#This Row],[Legacy]]-Table1[[#This Row],[PRD]]</f>
        <v>0</v>
      </c>
    </row>
    <row r="3547" spans="1:6" hidden="1" x14ac:dyDescent="0.3">
      <c r="A3547" s="2">
        <v>1</v>
      </c>
      <c r="B3547" s="2">
        <v>244</v>
      </c>
      <c r="C3547" s="2" t="s">
        <v>265</v>
      </c>
      <c r="D3547" s="3">
        <v>2</v>
      </c>
      <c r="E3547" s="3">
        <f>VLOOKUP(CONCATENATE(Table1[[#This Row],[CTCONO]],Table1[[#This Row],[CTDIVI]],Table1[[#This Row],[CTSTCO]]),[1]Sheet1!$A:$E,5,FALSE)</f>
        <v>2</v>
      </c>
      <c r="F3547" s="3">
        <f>Table1[[#This Row],[Legacy]]-Table1[[#This Row],[PRD]]</f>
        <v>0</v>
      </c>
    </row>
    <row r="3548" spans="1:6" hidden="1" x14ac:dyDescent="0.3">
      <c r="A3548" s="2">
        <v>1</v>
      </c>
      <c r="B3548" s="2">
        <v>260</v>
      </c>
      <c r="C3548" s="2" t="s">
        <v>265</v>
      </c>
      <c r="D3548" s="3">
        <v>2</v>
      </c>
      <c r="E3548" s="3">
        <f>VLOOKUP(CONCATENATE(Table1[[#This Row],[CTCONO]],Table1[[#This Row],[CTDIVI]],Table1[[#This Row],[CTSTCO]]),[1]Sheet1!$A:$E,5,FALSE)</f>
        <v>2</v>
      </c>
      <c r="F3548" s="3">
        <f>Table1[[#This Row],[Legacy]]-Table1[[#This Row],[PRD]]</f>
        <v>0</v>
      </c>
    </row>
    <row r="3549" spans="1:6" hidden="1" x14ac:dyDescent="0.3">
      <c r="A3549" s="2">
        <v>1</v>
      </c>
      <c r="B3549" s="2">
        <v>280</v>
      </c>
      <c r="C3549" s="2" t="s">
        <v>265</v>
      </c>
      <c r="D3549" s="3">
        <v>1</v>
      </c>
      <c r="E3549" s="3">
        <f>VLOOKUP(CONCATENATE(Table1[[#This Row],[CTCONO]],Table1[[#This Row],[CTDIVI]],Table1[[#This Row],[CTSTCO]]),[1]Sheet1!$A:$E,5,FALSE)</f>
        <v>1</v>
      </c>
      <c r="F3549" s="3">
        <f>Table1[[#This Row],[Legacy]]-Table1[[#This Row],[PRD]]</f>
        <v>0</v>
      </c>
    </row>
    <row r="3550" spans="1:6" hidden="1" x14ac:dyDescent="0.3">
      <c r="A3550" s="2">
        <v>1</v>
      </c>
      <c r="B3550" s="2">
        <v>309</v>
      </c>
      <c r="C3550" s="2" t="s">
        <v>265</v>
      </c>
      <c r="D3550" s="3">
        <v>9</v>
      </c>
      <c r="E3550" s="3">
        <f>VLOOKUP(CONCATENATE(Table1[[#This Row],[CTCONO]],Table1[[#This Row],[CTDIVI]],Table1[[#This Row],[CTSTCO]]),[1]Sheet1!$A:$E,5,FALSE)</f>
        <v>9</v>
      </c>
      <c r="F3550" s="3">
        <f>Table1[[#This Row],[Legacy]]-Table1[[#This Row],[PRD]]</f>
        <v>0</v>
      </c>
    </row>
    <row r="3551" spans="1:6" hidden="1" x14ac:dyDescent="0.3">
      <c r="A3551" s="2">
        <v>1</v>
      </c>
      <c r="B3551" s="2">
        <v>313</v>
      </c>
      <c r="C3551" s="2" t="s">
        <v>265</v>
      </c>
      <c r="D3551" s="3">
        <v>7</v>
      </c>
      <c r="E3551" s="3">
        <f>VLOOKUP(CONCATENATE(Table1[[#This Row],[CTCONO]],Table1[[#This Row],[CTDIVI]],Table1[[#This Row],[CTSTCO]]),[1]Sheet1!$A:$E,5,FALSE)</f>
        <v>7</v>
      </c>
      <c r="F3551" s="3">
        <f>Table1[[#This Row],[Legacy]]-Table1[[#This Row],[PRD]]</f>
        <v>0</v>
      </c>
    </row>
    <row r="3552" spans="1:6" hidden="1" x14ac:dyDescent="0.3">
      <c r="A3552" s="2">
        <v>1</v>
      </c>
      <c r="B3552" s="2">
        <v>315</v>
      </c>
      <c r="C3552" s="2" t="s">
        <v>265</v>
      </c>
      <c r="D3552" s="3">
        <v>8</v>
      </c>
      <c r="E3552" s="3">
        <f>VLOOKUP(CONCATENATE(Table1[[#This Row],[CTCONO]],Table1[[#This Row],[CTDIVI]],Table1[[#This Row],[CTSTCO]]),[1]Sheet1!$A:$E,5,FALSE)</f>
        <v>8</v>
      </c>
      <c r="F3552" s="3">
        <f>Table1[[#This Row],[Legacy]]-Table1[[#This Row],[PRD]]</f>
        <v>0</v>
      </c>
    </row>
    <row r="3553" spans="1:6" hidden="1" x14ac:dyDescent="0.3">
      <c r="A3553" s="2">
        <v>1</v>
      </c>
      <c r="B3553" s="2">
        <v>317</v>
      </c>
      <c r="C3553" s="2" t="s">
        <v>265</v>
      </c>
      <c r="D3553" s="3">
        <v>7</v>
      </c>
      <c r="E3553" s="3">
        <f>VLOOKUP(CONCATENATE(Table1[[#This Row],[CTCONO]],Table1[[#This Row],[CTDIVI]],Table1[[#This Row],[CTSTCO]]),[1]Sheet1!$A:$E,5,FALSE)</f>
        <v>7</v>
      </c>
      <c r="F3553" s="3">
        <f>Table1[[#This Row],[Legacy]]-Table1[[#This Row],[PRD]]</f>
        <v>0</v>
      </c>
    </row>
    <row r="3554" spans="1:6" hidden="1" x14ac:dyDescent="0.3">
      <c r="A3554" s="2">
        <v>1</v>
      </c>
      <c r="B3554" s="2">
        <v>320</v>
      </c>
      <c r="C3554" s="2" t="s">
        <v>265</v>
      </c>
      <c r="D3554" s="3">
        <v>7</v>
      </c>
      <c r="E3554" s="3">
        <f>VLOOKUP(CONCATENATE(Table1[[#This Row],[CTCONO]],Table1[[#This Row],[CTDIVI]],Table1[[#This Row],[CTSTCO]]),[1]Sheet1!$A:$E,5,FALSE)</f>
        <v>7</v>
      </c>
      <c r="F3554" s="3">
        <f>Table1[[#This Row],[Legacy]]-Table1[[#This Row],[PRD]]</f>
        <v>0</v>
      </c>
    </row>
    <row r="3555" spans="1:6" hidden="1" x14ac:dyDescent="0.3">
      <c r="A3555" s="2">
        <v>1</v>
      </c>
      <c r="B3555" s="2">
        <v>321</v>
      </c>
      <c r="C3555" s="2" t="s">
        <v>265</v>
      </c>
      <c r="D3555" s="3">
        <v>7</v>
      </c>
      <c r="E3555" s="3">
        <f>VLOOKUP(CONCATENATE(Table1[[#This Row],[CTCONO]],Table1[[#This Row],[CTDIVI]],Table1[[#This Row],[CTSTCO]]),[1]Sheet1!$A:$E,5,FALSE)</f>
        <v>7</v>
      </c>
      <c r="F3555" s="3">
        <f>Table1[[#This Row],[Legacy]]-Table1[[#This Row],[PRD]]</f>
        <v>0</v>
      </c>
    </row>
    <row r="3556" spans="1:6" hidden="1" x14ac:dyDescent="0.3">
      <c r="A3556" s="2">
        <v>1</v>
      </c>
      <c r="B3556" s="2">
        <v>416</v>
      </c>
      <c r="C3556" s="2" t="s">
        <v>265</v>
      </c>
      <c r="D3556" s="3">
        <v>2</v>
      </c>
      <c r="E3556" s="3">
        <f>VLOOKUP(CONCATENATE(Table1[[#This Row],[CTCONO]],Table1[[#This Row],[CTDIVI]],Table1[[#This Row],[CTSTCO]]),[1]Sheet1!$A:$E,5,FALSE)</f>
        <v>2</v>
      </c>
      <c r="F3556" s="3">
        <f>Table1[[#This Row],[Legacy]]-Table1[[#This Row],[PRD]]</f>
        <v>0</v>
      </c>
    </row>
    <row r="3557" spans="1:6" hidden="1" x14ac:dyDescent="0.3">
      <c r="A3557" s="2">
        <v>1</v>
      </c>
      <c r="B3557" s="2">
        <v>460</v>
      </c>
      <c r="C3557" s="2" t="s">
        <v>265</v>
      </c>
      <c r="D3557" s="3">
        <v>3</v>
      </c>
      <c r="E3557" s="3">
        <f>VLOOKUP(CONCATENATE(Table1[[#This Row],[CTCONO]],Table1[[#This Row],[CTDIVI]],Table1[[#This Row],[CTSTCO]]),[1]Sheet1!$A:$E,5,FALSE)</f>
        <v>3</v>
      </c>
      <c r="F3557" s="3">
        <f>Table1[[#This Row],[Legacy]]-Table1[[#This Row],[PRD]]</f>
        <v>0</v>
      </c>
    </row>
    <row r="3558" spans="1:6" hidden="1" x14ac:dyDescent="0.3">
      <c r="A3558" s="2">
        <v>1</v>
      </c>
      <c r="B3558" s="2">
        <v>461</v>
      </c>
      <c r="C3558" s="2" t="s">
        <v>265</v>
      </c>
      <c r="D3558" s="3">
        <v>1</v>
      </c>
      <c r="E3558" s="3">
        <f>VLOOKUP(CONCATENATE(Table1[[#This Row],[CTCONO]],Table1[[#This Row],[CTDIVI]],Table1[[#This Row],[CTSTCO]]),[1]Sheet1!$A:$E,5,FALSE)</f>
        <v>1</v>
      </c>
      <c r="F3558" s="3">
        <f>Table1[[#This Row],[Legacy]]-Table1[[#This Row],[PRD]]</f>
        <v>0</v>
      </c>
    </row>
    <row r="3559" spans="1:6" hidden="1" x14ac:dyDescent="0.3">
      <c r="A3559" s="2">
        <v>1</v>
      </c>
      <c r="B3559" s="2">
        <v>465</v>
      </c>
      <c r="C3559" s="2" t="s">
        <v>265</v>
      </c>
      <c r="D3559" s="3">
        <v>1</v>
      </c>
      <c r="E3559" s="3">
        <f>VLOOKUP(CONCATENATE(Table1[[#This Row],[CTCONO]],Table1[[#This Row],[CTDIVI]],Table1[[#This Row],[CTSTCO]]),[1]Sheet1!$A:$E,5,FALSE)</f>
        <v>1</v>
      </c>
      <c r="F3559" s="3">
        <f>Table1[[#This Row],[Legacy]]-Table1[[#This Row],[PRD]]</f>
        <v>0</v>
      </c>
    </row>
    <row r="3560" spans="1:6" hidden="1" x14ac:dyDescent="0.3">
      <c r="A3560" s="2">
        <v>1</v>
      </c>
      <c r="B3560" s="2">
        <v>507</v>
      </c>
      <c r="C3560" s="2" t="s">
        <v>265</v>
      </c>
      <c r="D3560" s="3">
        <v>5</v>
      </c>
      <c r="E3560" s="3">
        <f>VLOOKUP(CONCATENATE(Table1[[#This Row],[CTCONO]],Table1[[#This Row],[CTDIVI]],Table1[[#This Row],[CTSTCO]]),[1]Sheet1!$A:$E,5,FALSE)</f>
        <v>5</v>
      </c>
      <c r="F3560" s="3">
        <f>Table1[[#This Row],[Legacy]]-Table1[[#This Row],[PRD]]</f>
        <v>0</v>
      </c>
    </row>
    <row r="3561" spans="1:6" hidden="1" x14ac:dyDescent="0.3">
      <c r="A3561" s="2">
        <v>1</v>
      </c>
      <c r="B3561" s="2">
        <v>510</v>
      </c>
      <c r="C3561" s="2" t="s">
        <v>265</v>
      </c>
      <c r="D3561" s="3">
        <v>2</v>
      </c>
      <c r="E3561" s="3">
        <f>VLOOKUP(CONCATENATE(Table1[[#This Row],[CTCONO]],Table1[[#This Row],[CTDIVI]],Table1[[#This Row],[CTSTCO]]),[1]Sheet1!$A:$E,5,FALSE)</f>
        <v>2</v>
      </c>
      <c r="F3561" s="3">
        <f>Table1[[#This Row],[Legacy]]-Table1[[#This Row],[PRD]]</f>
        <v>0</v>
      </c>
    </row>
    <row r="3562" spans="1:6" hidden="1" x14ac:dyDescent="0.3">
      <c r="A3562" s="2">
        <v>1</v>
      </c>
      <c r="B3562" s="2">
        <v>527</v>
      </c>
      <c r="C3562" s="2" t="s">
        <v>265</v>
      </c>
      <c r="D3562" s="3">
        <v>1</v>
      </c>
      <c r="E3562" s="3">
        <f>VLOOKUP(CONCATENATE(Table1[[#This Row],[CTCONO]],Table1[[#This Row],[CTDIVI]],Table1[[#This Row],[CTSTCO]]),[1]Sheet1!$A:$E,5,FALSE)</f>
        <v>1</v>
      </c>
      <c r="F3562" s="3">
        <f>Table1[[#This Row],[Legacy]]-Table1[[#This Row],[PRD]]</f>
        <v>0</v>
      </c>
    </row>
    <row r="3563" spans="1:6" hidden="1" x14ac:dyDescent="0.3">
      <c r="A3563" s="2">
        <v>1</v>
      </c>
      <c r="B3563" s="2">
        <v>542</v>
      </c>
      <c r="C3563" s="2" t="s">
        <v>265</v>
      </c>
      <c r="D3563" s="3">
        <v>1</v>
      </c>
      <c r="E3563" s="3">
        <f>VLOOKUP(CONCATENATE(Table1[[#This Row],[CTCONO]],Table1[[#This Row],[CTDIVI]],Table1[[#This Row],[CTSTCO]]),[1]Sheet1!$A:$E,5,FALSE)</f>
        <v>1</v>
      </c>
      <c r="F3563" s="3">
        <f>Table1[[#This Row],[Legacy]]-Table1[[#This Row],[PRD]]</f>
        <v>0</v>
      </c>
    </row>
    <row r="3564" spans="1:6" hidden="1" x14ac:dyDescent="0.3">
      <c r="A3564" s="2">
        <v>1</v>
      </c>
      <c r="B3564" s="2">
        <v>543</v>
      </c>
      <c r="C3564" s="2" t="s">
        <v>265</v>
      </c>
      <c r="D3564" s="3">
        <v>4</v>
      </c>
      <c r="E3564" s="3">
        <f>VLOOKUP(CONCATENATE(Table1[[#This Row],[CTCONO]],Table1[[#This Row],[CTDIVI]],Table1[[#This Row],[CTSTCO]]),[1]Sheet1!$A:$E,5,FALSE)</f>
        <v>4</v>
      </c>
      <c r="F3564" s="3">
        <f>Table1[[#This Row],[Legacy]]-Table1[[#This Row],[PRD]]</f>
        <v>0</v>
      </c>
    </row>
    <row r="3565" spans="1:6" hidden="1" x14ac:dyDescent="0.3">
      <c r="A3565" s="2">
        <v>1</v>
      </c>
      <c r="B3565" s="2">
        <v>545</v>
      </c>
      <c r="C3565" s="2" t="s">
        <v>265</v>
      </c>
      <c r="D3565" s="3">
        <v>1</v>
      </c>
      <c r="E3565" s="3">
        <f>VLOOKUP(CONCATENATE(Table1[[#This Row],[CTCONO]],Table1[[#This Row],[CTDIVI]],Table1[[#This Row],[CTSTCO]]),[1]Sheet1!$A:$E,5,FALSE)</f>
        <v>1</v>
      </c>
      <c r="F3565" s="3">
        <f>Table1[[#This Row],[Legacy]]-Table1[[#This Row],[PRD]]</f>
        <v>0</v>
      </c>
    </row>
    <row r="3566" spans="1:6" hidden="1" x14ac:dyDescent="0.3">
      <c r="A3566" s="2">
        <v>1</v>
      </c>
      <c r="B3566" s="2">
        <v>593</v>
      </c>
      <c r="C3566" s="2" t="s">
        <v>265</v>
      </c>
      <c r="D3566" s="3">
        <v>1</v>
      </c>
      <c r="E3566" s="3">
        <f>VLOOKUP(CONCATENATE(Table1[[#This Row],[CTCONO]],Table1[[#This Row],[CTDIVI]],Table1[[#This Row],[CTSTCO]]),[1]Sheet1!$A:$E,5,FALSE)</f>
        <v>1</v>
      </c>
      <c r="F3566" s="3">
        <f>Table1[[#This Row],[Legacy]]-Table1[[#This Row],[PRD]]</f>
        <v>0</v>
      </c>
    </row>
    <row r="3567" spans="1:6" hidden="1" x14ac:dyDescent="0.3">
      <c r="A3567" s="2">
        <v>1</v>
      </c>
      <c r="B3567" s="2">
        <v>596</v>
      </c>
      <c r="C3567" s="2" t="s">
        <v>265</v>
      </c>
      <c r="D3567" s="3">
        <v>1</v>
      </c>
      <c r="E3567" s="3">
        <f>VLOOKUP(CONCATENATE(Table1[[#This Row],[CTCONO]],Table1[[#This Row],[CTDIVI]],Table1[[#This Row],[CTSTCO]]),[1]Sheet1!$A:$E,5,FALSE)</f>
        <v>1</v>
      </c>
      <c r="F3567" s="3">
        <f>Table1[[#This Row],[Legacy]]-Table1[[#This Row],[PRD]]</f>
        <v>0</v>
      </c>
    </row>
    <row r="3568" spans="1:6" hidden="1" x14ac:dyDescent="0.3">
      <c r="A3568" s="2">
        <v>1</v>
      </c>
      <c r="B3568" s="2">
        <v>603</v>
      </c>
      <c r="C3568" s="2" t="s">
        <v>265</v>
      </c>
      <c r="D3568" s="3">
        <v>4</v>
      </c>
      <c r="E3568" s="3">
        <f>VLOOKUP(CONCATENATE(Table1[[#This Row],[CTCONO]],Table1[[#This Row],[CTDIVI]],Table1[[#This Row],[CTSTCO]]),[1]Sheet1!$A:$E,5,FALSE)</f>
        <v>4</v>
      </c>
      <c r="F3568" s="3">
        <f>Table1[[#This Row],[Legacy]]-Table1[[#This Row],[PRD]]</f>
        <v>0</v>
      </c>
    </row>
    <row r="3569" spans="1:6" hidden="1" x14ac:dyDescent="0.3">
      <c r="A3569" s="2">
        <v>1</v>
      </c>
      <c r="B3569" s="2">
        <v>610</v>
      </c>
      <c r="C3569" s="2" t="s">
        <v>265</v>
      </c>
      <c r="D3569" s="3">
        <v>2</v>
      </c>
      <c r="E3569" s="3">
        <f>VLOOKUP(CONCATENATE(Table1[[#This Row],[CTCONO]],Table1[[#This Row],[CTDIVI]],Table1[[#This Row],[CTSTCO]]),[1]Sheet1!$A:$E,5,FALSE)</f>
        <v>2</v>
      </c>
      <c r="F3569" s="3">
        <f>Table1[[#This Row],[Legacy]]-Table1[[#This Row],[PRD]]</f>
        <v>0</v>
      </c>
    </row>
    <row r="3570" spans="1:6" hidden="1" x14ac:dyDescent="0.3">
      <c r="A3570" s="2">
        <v>1</v>
      </c>
      <c r="B3570" s="2">
        <v>615</v>
      </c>
      <c r="C3570" s="2" t="s">
        <v>265</v>
      </c>
      <c r="D3570" s="3">
        <v>3</v>
      </c>
      <c r="E3570" s="3">
        <f>VLOOKUP(CONCATENATE(Table1[[#This Row],[CTCONO]],Table1[[#This Row],[CTDIVI]],Table1[[#This Row],[CTSTCO]]),[1]Sheet1!$A:$E,5,FALSE)</f>
        <v>3</v>
      </c>
      <c r="F3570" s="3">
        <f>Table1[[#This Row],[Legacy]]-Table1[[#This Row],[PRD]]</f>
        <v>0</v>
      </c>
    </row>
    <row r="3571" spans="1:6" hidden="1" x14ac:dyDescent="0.3">
      <c r="A3571" s="2">
        <v>1</v>
      </c>
      <c r="B3571" s="2">
        <v>675</v>
      </c>
      <c r="C3571" s="2" t="s">
        <v>265</v>
      </c>
      <c r="D3571" s="3">
        <v>1</v>
      </c>
      <c r="E3571" s="3">
        <f>VLOOKUP(CONCATENATE(Table1[[#This Row],[CTCONO]],Table1[[#This Row],[CTDIVI]],Table1[[#This Row],[CTSTCO]]),[1]Sheet1!$A:$E,5,FALSE)</f>
        <v>1</v>
      </c>
      <c r="F3571" s="3">
        <f>Table1[[#This Row],[Legacy]]-Table1[[#This Row],[PRD]]</f>
        <v>0</v>
      </c>
    </row>
    <row r="3572" spans="1:6" hidden="1" x14ac:dyDescent="0.3">
      <c r="A3572" s="2">
        <v>1</v>
      </c>
      <c r="B3572" s="2">
        <v>683</v>
      </c>
      <c r="C3572" s="2" t="s">
        <v>265</v>
      </c>
      <c r="D3572" s="3">
        <v>1</v>
      </c>
      <c r="E3572" s="3">
        <f>VLOOKUP(CONCATENATE(Table1[[#This Row],[CTCONO]],Table1[[#This Row],[CTDIVI]],Table1[[#This Row],[CTSTCO]]),[1]Sheet1!$A:$E,5,FALSE)</f>
        <v>1</v>
      </c>
      <c r="F3572" s="3">
        <f>Table1[[#This Row],[Legacy]]-Table1[[#This Row],[PRD]]</f>
        <v>0</v>
      </c>
    </row>
    <row r="3573" spans="1:6" hidden="1" x14ac:dyDescent="0.3">
      <c r="A3573" s="2">
        <v>1</v>
      </c>
      <c r="B3573" s="2">
        <v>737</v>
      </c>
      <c r="C3573" s="2" t="s">
        <v>265</v>
      </c>
      <c r="D3573" s="3">
        <v>1</v>
      </c>
      <c r="E3573" s="3">
        <f>VLOOKUP(CONCATENATE(Table1[[#This Row],[CTCONO]],Table1[[#This Row],[CTDIVI]],Table1[[#This Row],[CTSTCO]]),[1]Sheet1!$A:$E,5,FALSE)</f>
        <v>1</v>
      </c>
      <c r="F3573" s="3">
        <f>Table1[[#This Row],[Legacy]]-Table1[[#This Row],[PRD]]</f>
        <v>0</v>
      </c>
    </row>
    <row r="3574" spans="1:6" hidden="1" x14ac:dyDescent="0.3">
      <c r="A3574" s="2">
        <v>1</v>
      </c>
      <c r="B3574" s="2">
        <v>738</v>
      </c>
      <c r="C3574" s="2" t="s">
        <v>265</v>
      </c>
      <c r="D3574" s="3">
        <v>1</v>
      </c>
      <c r="E3574" s="3">
        <f>VLOOKUP(CONCATENATE(Table1[[#This Row],[CTCONO]],Table1[[#This Row],[CTDIVI]],Table1[[#This Row],[CTSTCO]]),[1]Sheet1!$A:$E,5,FALSE)</f>
        <v>1</v>
      </c>
      <c r="F3574" s="3">
        <f>Table1[[#This Row],[Legacy]]-Table1[[#This Row],[PRD]]</f>
        <v>0</v>
      </c>
    </row>
    <row r="3575" spans="1:6" hidden="1" x14ac:dyDescent="0.3">
      <c r="A3575" s="2">
        <v>1</v>
      </c>
      <c r="B3575" s="2">
        <v>742</v>
      </c>
      <c r="C3575" s="2" t="s">
        <v>265</v>
      </c>
      <c r="D3575" s="3">
        <v>2</v>
      </c>
      <c r="E3575" s="3">
        <f>VLOOKUP(CONCATENATE(Table1[[#This Row],[CTCONO]],Table1[[#This Row],[CTDIVI]],Table1[[#This Row],[CTSTCO]]),[1]Sheet1!$A:$E,5,FALSE)</f>
        <v>2</v>
      </c>
      <c r="F3575" s="3">
        <f>Table1[[#This Row],[Legacy]]-Table1[[#This Row],[PRD]]</f>
        <v>0</v>
      </c>
    </row>
    <row r="3576" spans="1:6" hidden="1" x14ac:dyDescent="0.3">
      <c r="A3576" s="2">
        <v>1</v>
      </c>
      <c r="B3576" s="2">
        <v>744</v>
      </c>
      <c r="C3576" s="2" t="s">
        <v>265</v>
      </c>
      <c r="D3576" s="3">
        <v>1</v>
      </c>
      <c r="E3576" s="3">
        <f>VLOOKUP(CONCATENATE(Table1[[#This Row],[CTCONO]],Table1[[#This Row],[CTDIVI]],Table1[[#This Row],[CTSTCO]]),[1]Sheet1!$A:$E,5,FALSE)</f>
        <v>1</v>
      </c>
      <c r="F3576" s="3">
        <f>Table1[[#This Row],[Legacy]]-Table1[[#This Row],[PRD]]</f>
        <v>0</v>
      </c>
    </row>
    <row r="3577" spans="1:6" hidden="1" x14ac:dyDescent="0.3">
      <c r="A3577" s="2">
        <v>1</v>
      </c>
      <c r="B3577" s="2">
        <v>745</v>
      </c>
      <c r="C3577" s="2" t="s">
        <v>265</v>
      </c>
      <c r="D3577" s="3">
        <v>2</v>
      </c>
      <c r="E3577" s="3">
        <f>VLOOKUP(CONCATENATE(Table1[[#This Row],[CTCONO]],Table1[[#This Row],[CTDIVI]],Table1[[#This Row],[CTSTCO]]),[1]Sheet1!$A:$E,5,FALSE)</f>
        <v>2</v>
      </c>
      <c r="F3577" s="3">
        <f>Table1[[#This Row],[Legacy]]-Table1[[#This Row],[PRD]]</f>
        <v>0</v>
      </c>
    </row>
    <row r="3578" spans="1:6" hidden="1" x14ac:dyDescent="0.3">
      <c r="A3578" s="2">
        <v>1</v>
      </c>
      <c r="B3578" s="2">
        <v>748</v>
      </c>
      <c r="C3578" s="2" t="s">
        <v>265</v>
      </c>
      <c r="D3578" s="3">
        <v>1</v>
      </c>
      <c r="E3578" s="3">
        <f>VLOOKUP(CONCATENATE(Table1[[#This Row],[CTCONO]],Table1[[#This Row],[CTDIVI]],Table1[[#This Row],[CTSTCO]]),[1]Sheet1!$A:$E,5,FALSE)</f>
        <v>1</v>
      </c>
      <c r="F3578" s="3">
        <f>Table1[[#This Row],[Legacy]]-Table1[[#This Row],[PRD]]</f>
        <v>0</v>
      </c>
    </row>
    <row r="3579" spans="1:6" hidden="1" x14ac:dyDescent="0.3">
      <c r="A3579" s="2">
        <v>1</v>
      </c>
      <c r="B3579" s="2">
        <v>754</v>
      </c>
      <c r="C3579" s="2" t="s">
        <v>265</v>
      </c>
      <c r="D3579" s="3">
        <v>1</v>
      </c>
      <c r="E3579" s="3">
        <f>VLOOKUP(CONCATENATE(Table1[[#This Row],[CTCONO]],Table1[[#This Row],[CTDIVI]],Table1[[#This Row],[CTSTCO]]),[1]Sheet1!$A:$E,5,FALSE)</f>
        <v>1</v>
      </c>
      <c r="F3579" s="3">
        <f>Table1[[#This Row],[Legacy]]-Table1[[#This Row],[PRD]]</f>
        <v>0</v>
      </c>
    </row>
    <row r="3580" spans="1:6" hidden="1" x14ac:dyDescent="0.3">
      <c r="A3580" s="2">
        <v>1</v>
      </c>
      <c r="B3580" s="2">
        <v>755</v>
      </c>
      <c r="C3580" s="2" t="s">
        <v>265</v>
      </c>
      <c r="D3580" s="3">
        <v>2</v>
      </c>
      <c r="E3580" s="3">
        <f>VLOOKUP(CONCATENATE(Table1[[#This Row],[CTCONO]],Table1[[#This Row],[CTDIVI]],Table1[[#This Row],[CTSTCO]]),[1]Sheet1!$A:$E,5,FALSE)</f>
        <v>2</v>
      </c>
      <c r="F3580" s="3">
        <f>Table1[[#This Row],[Legacy]]-Table1[[#This Row],[PRD]]</f>
        <v>0</v>
      </c>
    </row>
    <row r="3581" spans="1:6" hidden="1" x14ac:dyDescent="0.3">
      <c r="A3581" s="2">
        <v>1</v>
      </c>
      <c r="B3581" s="2">
        <v>756</v>
      </c>
      <c r="C3581" s="2" t="s">
        <v>265</v>
      </c>
      <c r="D3581" s="3">
        <v>1</v>
      </c>
      <c r="E3581" s="3">
        <f>VLOOKUP(CONCATENATE(Table1[[#This Row],[CTCONO]],Table1[[#This Row],[CTDIVI]],Table1[[#This Row],[CTSTCO]]),[1]Sheet1!$A:$E,5,FALSE)</f>
        <v>1</v>
      </c>
      <c r="F3581" s="3">
        <f>Table1[[#This Row],[Legacy]]-Table1[[#This Row],[PRD]]</f>
        <v>0</v>
      </c>
    </row>
    <row r="3582" spans="1:6" hidden="1" x14ac:dyDescent="0.3">
      <c r="A3582" s="2">
        <v>1</v>
      </c>
      <c r="B3582" s="2">
        <v>759</v>
      </c>
      <c r="C3582" s="2" t="s">
        <v>265</v>
      </c>
      <c r="D3582" s="3">
        <v>1</v>
      </c>
      <c r="E3582" s="3">
        <f>VLOOKUP(CONCATENATE(Table1[[#This Row],[CTCONO]],Table1[[#This Row],[CTDIVI]],Table1[[#This Row],[CTSTCO]]),[1]Sheet1!$A:$E,5,FALSE)</f>
        <v>1</v>
      </c>
      <c r="F3582" s="3">
        <f>Table1[[#This Row],[Legacy]]-Table1[[#This Row],[PRD]]</f>
        <v>0</v>
      </c>
    </row>
    <row r="3583" spans="1:6" hidden="1" x14ac:dyDescent="0.3">
      <c r="A3583" s="2">
        <v>1</v>
      </c>
      <c r="B3583" s="2">
        <v>760</v>
      </c>
      <c r="C3583" s="2" t="s">
        <v>265</v>
      </c>
      <c r="D3583" s="3">
        <v>1</v>
      </c>
      <c r="E3583" s="3">
        <f>VLOOKUP(CONCATENATE(Table1[[#This Row],[CTCONO]],Table1[[#This Row],[CTDIVI]],Table1[[#This Row],[CTSTCO]]),[1]Sheet1!$A:$E,5,FALSE)</f>
        <v>1</v>
      </c>
      <c r="F3583" s="3">
        <f>Table1[[#This Row],[Legacy]]-Table1[[#This Row],[PRD]]</f>
        <v>0</v>
      </c>
    </row>
    <row r="3584" spans="1:6" hidden="1" x14ac:dyDescent="0.3">
      <c r="A3584" s="2">
        <v>1</v>
      </c>
      <c r="B3584" s="2">
        <v>762</v>
      </c>
      <c r="C3584" s="2" t="s">
        <v>265</v>
      </c>
      <c r="D3584" s="3">
        <v>2</v>
      </c>
      <c r="E3584" s="3">
        <f>VLOOKUP(CONCATENATE(Table1[[#This Row],[CTCONO]],Table1[[#This Row],[CTDIVI]],Table1[[#This Row],[CTSTCO]]),[1]Sheet1!$A:$E,5,FALSE)</f>
        <v>2</v>
      </c>
      <c r="F3584" s="3">
        <f>Table1[[#This Row],[Legacy]]-Table1[[#This Row],[PRD]]</f>
        <v>0</v>
      </c>
    </row>
    <row r="3585" spans="1:6" hidden="1" x14ac:dyDescent="0.3">
      <c r="A3585" s="2">
        <v>1</v>
      </c>
      <c r="B3585" s="2">
        <v>763</v>
      </c>
      <c r="C3585" s="2" t="s">
        <v>265</v>
      </c>
      <c r="D3585" s="3">
        <v>1</v>
      </c>
      <c r="E3585" s="3">
        <f>VLOOKUP(CONCATENATE(Table1[[#This Row],[CTCONO]],Table1[[#This Row],[CTDIVI]],Table1[[#This Row],[CTSTCO]]),[1]Sheet1!$A:$E,5,FALSE)</f>
        <v>1</v>
      </c>
      <c r="F3585" s="3">
        <f>Table1[[#This Row],[Legacy]]-Table1[[#This Row],[PRD]]</f>
        <v>0</v>
      </c>
    </row>
    <row r="3586" spans="1:6" hidden="1" x14ac:dyDescent="0.3">
      <c r="A3586" s="2">
        <v>1</v>
      </c>
      <c r="B3586" s="2">
        <v>765</v>
      </c>
      <c r="C3586" s="2" t="s">
        <v>265</v>
      </c>
      <c r="D3586" s="3">
        <v>2</v>
      </c>
      <c r="E3586" s="3">
        <f>VLOOKUP(CONCATENATE(Table1[[#This Row],[CTCONO]],Table1[[#This Row],[CTDIVI]],Table1[[#This Row],[CTSTCO]]),[1]Sheet1!$A:$E,5,FALSE)</f>
        <v>2</v>
      </c>
      <c r="F3586" s="3">
        <f>Table1[[#This Row],[Legacy]]-Table1[[#This Row],[PRD]]</f>
        <v>0</v>
      </c>
    </row>
    <row r="3587" spans="1:6" hidden="1" x14ac:dyDescent="0.3">
      <c r="A3587" s="2">
        <v>1</v>
      </c>
      <c r="B3587" s="2">
        <v>766</v>
      </c>
      <c r="C3587" s="2" t="s">
        <v>265</v>
      </c>
      <c r="D3587" s="3">
        <v>2</v>
      </c>
      <c r="E3587" s="3">
        <f>VLOOKUP(CONCATENATE(Table1[[#This Row],[CTCONO]],Table1[[#This Row],[CTDIVI]],Table1[[#This Row],[CTSTCO]]),[1]Sheet1!$A:$E,5,FALSE)</f>
        <v>2</v>
      </c>
      <c r="F3587" s="3">
        <f>Table1[[#This Row],[Legacy]]-Table1[[#This Row],[PRD]]</f>
        <v>0</v>
      </c>
    </row>
    <row r="3588" spans="1:6" hidden="1" x14ac:dyDescent="0.3">
      <c r="A3588" s="2">
        <v>1</v>
      </c>
      <c r="B3588" s="2">
        <v>767</v>
      </c>
      <c r="C3588" s="2" t="s">
        <v>265</v>
      </c>
      <c r="D3588" s="3">
        <v>1</v>
      </c>
      <c r="E3588" s="3">
        <f>VLOOKUP(CONCATENATE(Table1[[#This Row],[CTCONO]],Table1[[#This Row],[CTDIVI]],Table1[[#This Row],[CTSTCO]]),[1]Sheet1!$A:$E,5,FALSE)</f>
        <v>1</v>
      </c>
      <c r="F3588" s="3">
        <f>Table1[[#This Row],[Legacy]]-Table1[[#This Row],[PRD]]</f>
        <v>0</v>
      </c>
    </row>
    <row r="3589" spans="1:6" hidden="1" x14ac:dyDescent="0.3">
      <c r="A3589" s="2">
        <v>1</v>
      </c>
      <c r="B3589" s="2">
        <v>775</v>
      </c>
      <c r="C3589" s="2" t="s">
        <v>265</v>
      </c>
      <c r="D3589" s="3">
        <v>2</v>
      </c>
      <c r="E3589" s="3">
        <f>VLOOKUP(CONCATENATE(Table1[[#This Row],[CTCONO]],Table1[[#This Row],[CTDIVI]],Table1[[#This Row],[CTSTCO]]),[1]Sheet1!$A:$E,5,FALSE)</f>
        <v>2</v>
      </c>
      <c r="F3589" s="3">
        <f>Table1[[#This Row],[Legacy]]-Table1[[#This Row],[PRD]]</f>
        <v>0</v>
      </c>
    </row>
    <row r="3590" spans="1:6" hidden="1" x14ac:dyDescent="0.3">
      <c r="A3590" s="2">
        <v>1</v>
      </c>
      <c r="B3590" s="2">
        <v>780</v>
      </c>
      <c r="C3590" s="2" t="s">
        <v>265</v>
      </c>
      <c r="D3590" s="3">
        <v>2</v>
      </c>
      <c r="E3590" s="3">
        <f>VLOOKUP(CONCATENATE(Table1[[#This Row],[CTCONO]],Table1[[#This Row],[CTDIVI]],Table1[[#This Row],[CTSTCO]]),[1]Sheet1!$A:$E,5,FALSE)</f>
        <v>2</v>
      </c>
      <c r="F3590" s="3">
        <f>Table1[[#This Row],[Legacy]]-Table1[[#This Row],[PRD]]</f>
        <v>0</v>
      </c>
    </row>
    <row r="3591" spans="1:6" hidden="1" x14ac:dyDescent="0.3">
      <c r="A3591" s="2">
        <v>1</v>
      </c>
      <c r="B3591" s="2">
        <v>781</v>
      </c>
      <c r="C3591" s="2" t="s">
        <v>265</v>
      </c>
      <c r="D3591" s="3">
        <v>5</v>
      </c>
      <c r="E3591" s="3">
        <f>VLOOKUP(CONCATENATE(Table1[[#This Row],[CTCONO]],Table1[[#This Row],[CTDIVI]],Table1[[#This Row],[CTSTCO]]),[1]Sheet1!$A:$E,5,FALSE)</f>
        <v>5</v>
      </c>
      <c r="F3591" s="3">
        <f>Table1[[#This Row],[Legacy]]-Table1[[#This Row],[PRD]]</f>
        <v>0</v>
      </c>
    </row>
    <row r="3592" spans="1:6" hidden="1" x14ac:dyDescent="0.3">
      <c r="A3592" s="2">
        <v>1</v>
      </c>
      <c r="B3592" s="2">
        <v>782</v>
      </c>
      <c r="C3592" s="2" t="s">
        <v>265</v>
      </c>
      <c r="D3592" s="3">
        <v>2</v>
      </c>
      <c r="E3592" s="3">
        <f>VLOOKUP(CONCATENATE(Table1[[#This Row],[CTCONO]],Table1[[#This Row],[CTDIVI]],Table1[[#This Row],[CTSTCO]]),[1]Sheet1!$A:$E,5,FALSE)</f>
        <v>2</v>
      </c>
      <c r="F3592" s="3">
        <f>Table1[[#This Row],[Legacy]]-Table1[[#This Row],[PRD]]</f>
        <v>0</v>
      </c>
    </row>
    <row r="3593" spans="1:6" hidden="1" x14ac:dyDescent="0.3">
      <c r="A3593" s="2">
        <v>1</v>
      </c>
      <c r="B3593" s="2">
        <v>783</v>
      </c>
      <c r="C3593" s="2" t="s">
        <v>265</v>
      </c>
      <c r="D3593" s="3">
        <v>3</v>
      </c>
      <c r="E3593" s="3">
        <f>VLOOKUP(CONCATENATE(Table1[[#This Row],[CTCONO]],Table1[[#This Row],[CTDIVI]],Table1[[#This Row],[CTSTCO]]),[1]Sheet1!$A:$E,5,FALSE)</f>
        <v>3</v>
      </c>
      <c r="F3593" s="3">
        <f>Table1[[#This Row],[Legacy]]-Table1[[#This Row],[PRD]]</f>
        <v>0</v>
      </c>
    </row>
    <row r="3594" spans="1:6" hidden="1" x14ac:dyDescent="0.3">
      <c r="A3594" s="2">
        <v>1</v>
      </c>
      <c r="B3594" s="2">
        <v>784</v>
      </c>
      <c r="C3594" s="2" t="s">
        <v>265</v>
      </c>
      <c r="D3594" s="3">
        <v>3</v>
      </c>
      <c r="E3594" s="3">
        <f>VLOOKUP(CONCATENATE(Table1[[#This Row],[CTCONO]],Table1[[#This Row],[CTDIVI]],Table1[[#This Row],[CTSTCO]]),[1]Sheet1!$A:$E,5,FALSE)</f>
        <v>3</v>
      </c>
      <c r="F3594" s="3">
        <f>Table1[[#This Row],[Legacy]]-Table1[[#This Row],[PRD]]</f>
        <v>0</v>
      </c>
    </row>
    <row r="3595" spans="1:6" hidden="1" x14ac:dyDescent="0.3">
      <c r="A3595" s="2">
        <v>1</v>
      </c>
      <c r="B3595" s="2">
        <v>785</v>
      </c>
      <c r="C3595" s="2" t="s">
        <v>265</v>
      </c>
      <c r="D3595" s="3">
        <v>2</v>
      </c>
      <c r="E3595" s="3">
        <f>VLOOKUP(CONCATENATE(Table1[[#This Row],[CTCONO]],Table1[[#This Row],[CTDIVI]],Table1[[#This Row],[CTSTCO]]),[1]Sheet1!$A:$E,5,FALSE)</f>
        <v>2</v>
      </c>
      <c r="F3595" s="3">
        <f>Table1[[#This Row],[Legacy]]-Table1[[#This Row],[PRD]]</f>
        <v>0</v>
      </c>
    </row>
    <row r="3596" spans="1:6" hidden="1" x14ac:dyDescent="0.3">
      <c r="A3596" s="2">
        <v>1</v>
      </c>
      <c r="B3596" s="2">
        <v>786</v>
      </c>
      <c r="C3596" s="2" t="s">
        <v>265</v>
      </c>
      <c r="D3596" s="3">
        <v>2</v>
      </c>
      <c r="E3596" s="3">
        <f>VLOOKUP(CONCATENATE(Table1[[#This Row],[CTCONO]],Table1[[#This Row],[CTDIVI]],Table1[[#This Row],[CTSTCO]]),[1]Sheet1!$A:$E,5,FALSE)</f>
        <v>2</v>
      </c>
      <c r="F3596" s="3">
        <f>Table1[[#This Row],[Legacy]]-Table1[[#This Row],[PRD]]</f>
        <v>0</v>
      </c>
    </row>
    <row r="3597" spans="1:6" hidden="1" x14ac:dyDescent="0.3">
      <c r="A3597" s="2">
        <v>1</v>
      </c>
      <c r="B3597" s="2">
        <v>787</v>
      </c>
      <c r="C3597" s="2" t="s">
        <v>265</v>
      </c>
      <c r="D3597" s="3">
        <v>3</v>
      </c>
      <c r="E3597" s="3">
        <f>VLOOKUP(CONCATENATE(Table1[[#This Row],[CTCONO]],Table1[[#This Row],[CTDIVI]],Table1[[#This Row],[CTSTCO]]),[1]Sheet1!$A:$E,5,FALSE)</f>
        <v>3</v>
      </c>
      <c r="F3597" s="3">
        <f>Table1[[#This Row],[Legacy]]-Table1[[#This Row],[PRD]]</f>
        <v>0</v>
      </c>
    </row>
    <row r="3598" spans="1:6" hidden="1" x14ac:dyDescent="0.3">
      <c r="A3598" s="2">
        <v>1</v>
      </c>
      <c r="B3598" s="2">
        <v>788</v>
      </c>
      <c r="C3598" s="2" t="s">
        <v>265</v>
      </c>
      <c r="D3598" s="3">
        <v>2</v>
      </c>
      <c r="E3598" s="3">
        <f>VLOOKUP(CONCATENATE(Table1[[#This Row],[CTCONO]],Table1[[#This Row],[CTDIVI]],Table1[[#This Row],[CTSTCO]]),[1]Sheet1!$A:$E,5,FALSE)</f>
        <v>2</v>
      </c>
      <c r="F3598" s="3">
        <f>Table1[[#This Row],[Legacy]]-Table1[[#This Row],[PRD]]</f>
        <v>0</v>
      </c>
    </row>
    <row r="3599" spans="1:6" hidden="1" x14ac:dyDescent="0.3">
      <c r="A3599" s="2">
        <v>1</v>
      </c>
      <c r="B3599" s="2">
        <v>789</v>
      </c>
      <c r="C3599" s="2" t="s">
        <v>265</v>
      </c>
      <c r="D3599" s="3">
        <v>2</v>
      </c>
      <c r="E3599" s="3">
        <f>VLOOKUP(CONCATENATE(Table1[[#This Row],[CTCONO]],Table1[[#This Row],[CTDIVI]],Table1[[#This Row],[CTSTCO]]),[1]Sheet1!$A:$E,5,FALSE)</f>
        <v>2</v>
      </c>
      <c r="F3599" s="3">
        <f>Table1[[#This Row],[Legacy]]-Table1[[#This Row],[PRD]]</f>
        <v>0</v>
      </c>
    </row>
    <row r="3600" spans="1:6" hidden="1" x14ac:dyDescent="0.3">
      <c r="A3600" s="2">
        <v>1</v>
      </c>
      <c r="B3600" s="2">
        <v>790</v>
      </c>
      <c r="C3600" s="2" t="s">
        <v>265</v>
      </c>
      <c r="D3600" s="3">
        <v>2</v>
      </c>
      <c r="E3600" s="3">
        <f>VLOOKUP(CONCATENATE(Table1[[#This Row],[CTCONO]],Table1[[#This Row],[CTDIVI]],Table1[[#This Row],[CTSTCO]]),[1]Sheet1!$A:$E,5,FALSE)</f>
        <v>2</v>
      </c>
      <c r="F3600" s="3">
        <f>Table1[[#This Row],[Legacy]]-Table1[[#This Row],[PRD]]</f>
        <v>0</v>
      </c>
    </row>
    <row r="3601" spans="1:6" hidden="1" x14ac:dyDescent="0.3">
      <c r="A3601" s="2">
        <v>1</v>
      </c>
      <c r="B3601" s="2">
        <v>791</v>
      </c>
      <c r="C3601" s="2" t="s">
        <v>265</v>
      </c>
      <c r="D3601" s="3">
        <v>3</v>
      </c>
      <c r="E3601" s="3">
        <f>VLOOKUP(CONCATENATE(Table1[[#This Row],[CTCONO]],Table1[[#This Row],[CTDIVI]],Table1[[#This Row],[CTSTCO]]),[1]Sheet1!$A:$E,5,FALSE)</f>
        <v>3</v>
      </c>
      <c r="F3601" s="3">
        <f>Table1[[#This Row],[Legacy]]-Table1[[#This Row],[PRD]]</f>
        <v>0</v>
      </c>
    </row>
    <row r="3602" spans="1:6" hidden="1" x14ac:dyDescent="0.3">
      <c r="A3602" s="2">
        <v>1</v>
      </c>
      <c r="B3602" s="2">
        <v>792</v>
      </c>
      <c r="C3602" s="2" t="s">
        <v>265</v>
      </c>
      <c r="D3602" s="3">
        <v>1</v>
      </c>
      <c r="E3602" s="3">
        <f>VLOOKUP(CONCATENATE(Table1[[#This Row],[CTCONO]],Table1[[#This Row],[CTDIVI]],Table1[[#This Row],[CTSTCO]]),[1]Sheet1!$A:$E,5,FALSE)</f>
        <v>1</v>
      </c>
      <c r="F3602" s="3">
        <f>Table1[[#This Row],[Legacy]]-Table1[[#This Row],[PRD]]</f>
        <v>0</v>
      </c>
    </row>
    <row r="3603" spans="1:6" hidden="1" x14ac:dyDescent="0.3">
      <c r="A3603" s="2">
        <v>1</v>
      </c>
      <c r="B3603" s="2">
        <v>793</v>
      </c>
      <c r="C3603" s="2" t="s">
        <v>265</v>
      </c>
      <c r="D3603" s="3">
        <v>1</v>
      </c>
      <c r="E3603" s="3">
        <f>VLOOKUP(CONCATENATE(Table1[[#This Row],[CTCONO]],Table1[[#This Row],[CTDIVI]],Table1[[#This Row],[CTSTCO]]),[1]Sheet1!$A:$E,5,FALSE)</f>
        <v>1</v>
      </c>
      <c r="F3603" s="3">
        <f>Table1[[#This Row],[Legacy]]-Table1[[#This Row],[PRD]]</f>
        <v>0</v>
      </c>
    </row>
    <row r="3604" spans="1:6" hidden="1" x14ac:dyDescent="0.3">
      <c r="A3604" s="2">
        <v>1</v>
      </c>
      <c r="B3604" s="2">
        <v>794</v>
      </c>
      <c r="C3604" s="2" t="s">
        <v>265</v>
      </c>
      <c r="D3604" s="3">
        <v>1</v>
      </c>
      <c r="E3604" s="3">
        <f>VLOOKUP(CONCATENATE(Table1[[#This Row],[CTCONO]],Table1[[#This Row],[CTDIVI]],Table1[[#This Row],[CTSTCO]]),[1]Sheet1!$A:$E,5,FALSE)</f>
        <v>1</v>
      </c>
      <c r="F3604" s="3">
        <f>Table1[[#This Row],[Legacy]]-Table1[[#This Row],[PRD]]</f>
        <v>0</v>
      </c>
    </row>
    <row r="3605" spans="1:6" hidden="1" x14ac:dyDescent="0.3">
      <c r="A3605" s="2">
        <v>1</v>
      </c>
      <c r="B3605" s="2">
        <v>795</v>
      </c>
      <c r="C3605" s="2" t="s">
        <v>265</v>
      </c>
      <c r="D3605" s="3">
        <v>1</v>
      </c>
      <c r="E3605" s="3">
        <f>VLOOKUP(CONCATENATE(Table1[[#This Row],[CTCONO]],Table1[[#This Row],[CTDIVI]],Table1[[#This Row],[CTSTCO]]),[1]Sheet1!$A:$E,5,FALSE)</f>
        <v>1</v>
      </c>
      <c r="F3605" s="3">
        <f>Table1[[#This Row],[Legacy]]-Table1[[#This Row],[PRD]]</f>
        <v>0</v>
      </c>
    </row>
    <row r="3606" spans="1:6" hidden="1" x14ac:dyDescent="0.3">
      <c r="A3606" s="2">
        <v>1</v>
      </c>
      <c r="B3606" s="2">
        <v>797</v>
      </c>
      <c r="C3606" s="2" t="s">
        <v>265</v>
      </c>
      <c r="D3606" s="3">
        <v>5</v>
      </c>
      <c r="E3606" s="3">
        <f>VLOOKUP(CONCATENATE(Table1[[#This Row],[CTCONO]],Table1[[#This Row],[CTDIVI]],Table1[[#This Row],[CTSTCO]]),[1]Sheet1!$A:$E,5,FALSE)</f>
        <v>5</v>
      </c>
      <c r="F3606" s="3">
        <f>Table1[[#This Row],[Legacy]]-Table1[[#This Row],[PRD]]</f>
        <v>0</v>
      </c>
    </row>
    <row r="3607" spans="1:6" hidden="1" x14ac:dyDescent="0.3">
      <c r="A3607" s="2">
        <v>1</v>
      </c>
      <c r="B3607" s="2">
        <v>801</v>
      </c>
      <c r="C3607" s="2" t="s">
        <v>265</v>
      </c>
      <c r="D3607" s="3">
        <v>3</v>
      </c>
      <c r="E3607" s="3">
        <f>VLOOKUP(CONCATENATE(Table1[[#This Row],[CTCONO]],Table1[[#This Row],[CTDIVI]],Table1[[#This Row],[CTSTCO]]),[1]Sheet1!$A:$E,5,FALSE)</f>
        <v>3</v>
      </c>
      <c r="F3607" s="3">
        <f>Table1[[#This Row],[Legacy]]-Table1[[#This Row],[PRD]]</f>
        <v>0</v>
      </c>
    </row>
    <row r="3608" spans="1:6" hidden="1" x14ac:dyDescent="0.3">
      <c r="A3608" s="2">
        <v>1</v>
      </c>
      <c r="B3608" s="2">
        <v>802</v>
      </c>
      <c r="C3608" s="2" t="s">
        <v>265</v>
      </c>
      <c r="D3608" s="3">
        <v>7</v>
      </c>
      <c r="E3608" s="3">
        <f>VLOOKUP(CONCATENATE(Table1[[#This Row],[CTCONO]],Table1[[#This Row],[CTDIVI]],Table1[[#This Row],[CTSTCO]]),[1]Sheet1!$A:$E,5,FALSE)</f>
        <v>7</v>
      </c>
      <c r="F3608" s="3">
        <f>Table1[[#This Row],[Legacy]]-Table1[[#This Row],[PRD]]</f>
        <v>0</v>
      </c>
    </row>
    <row r="3609" spans="1:6" hidden="1" x14ac:dyDescent="0.3">
      <c r="A3609" s="2">
        <v>1</v>
      </c>
      <c r="B3609" s="2">
        <v>803</v>
      </c>
      <c r="C3609" s="2" t="s">
        <v>265</v>
      </c>
      <c r="D3609" s="3">
        <v>2</v>
      </c>
      <c r="E3609" s="3">
        <f>VLOOKUP(CONCATENATE(Table1[[#This Row],[CTCONO]],Table1[[#This Row],[CTDIVI]],Table1[[#This Row],[CTSTCO]]),[1]Sheet1!$A:$E,5,FALSE)</f>
        <v>2</v>
      </c>
      <c r="F3609" s="3">
        <f>Table1[[#This Row],[Legacy]]-Table1[[#This Row],[PRD]]</f>
        <v>0</v>
      </c>
    </row>
    <row r="3610" spans="1:6" hidden="1" x14ac:dyDescent="0.3">
      <c r="A3610" s="2">
        <v>1</v>
      </c>
      <c r="B3610" s="2">
        <v>804</v>
      </c>
      <c r="C3610" s="2" t="s">
        <v>265</v>
      </c>
      <c r="D3610" s="3">
        <v>2</v>
      </c>
      <c r="E3610" s="3">
        <f>VLOOKUP(CONCATENATE(Table1[[#This Row],[CTCONO]],Table1[[#This Row],[CTDIVI]],Table1[[#This Row],[CTSTCO]]),[1]Sheet1!$A:$E,5,FALSE)</f>
        <v>2</v>
      </c>
      <c r="F3610" s="3">
        <f>Table1[[#This Row],[Legacy]]-Table1[[#This Row],[PRD]]</f>
        <v>0</v>
      </c>
    </row>
    <row r="3611" spans="1:6" hidden="1" x14ac:dyDescent="0.3">
      <c r="A3611" s="2">
        <v>1</v>
      </c>
      <c r="B3611" s="2">
        <v>805</v>
      </c>
      <c r="C3611" s="2" t="s">
        <v>265</v>
      </c>
      <c r="D3611" s="3">
        <v>1</v>
      </c>
      <c r="E3611" s="3">
        <f>VLOOKUP(CONCATENATE(Table1[[#This Row],[CTCONO]],Table1[[#This Row],[CTDIVI]],Table1[[#This Row],[CTSTCO]]),[1]Sheet1!$A:$E,5,FALSE)</f>
        <v>1</v>
      </c>
      <c r="F3611" s="3">
        <f>Table1[[#This Row],[Legacy]]-Table1[[#This Row],[PRD]]</f>
        <v>0</v>
      </c>
    </row>
    <row r="3612" spans="1:6" hidden="1" x14ac:dyDescent="0.3">
      <c r="A3612" s="2">
        <v>1</v>
      </c>
      <c r="B3612" s="2">
        <v>806</v>
      </c>
      <c r="C3612" s="2" t="s">
        <v>265</v>
      </c>
      <c r="D3612" s="3">
        <v>2</v>
      </c>
      <c r="E3612" s="3">
        <f>VLOOKUP(CONCATENATE(Table1[[#This Row],[CTCONO]],Table1[[#This Row],[CTDIVI]],Table1[[#This Row],[CTSTCO]]),[1]Sheet1!$A:$E,5,FALSE)</f>
        <v>2</v>
      </c>
      <c r="F3612" s="3">
        <f>Table1[[#This Row],[Legacy]]-Table1[[#This Row],[PRD]]</f>
        <v>0</v>
      </c>
    </row>
    <row r="3613" spans="1:6" hidden="1" x14ac:dyDescent="0.3">
      <c r="A3613" s="2">
        <v>1</v>
      </c>
      <c r="B3613" s="2">
        <v>807</v>
      </c>
      <c r="C3613" s="2" t="s">
        <v>265</v>
      </c>
      <c r="D3613" s="3">
        <v>2</v>
      </c>
      <c r="E3613" s="3">
        <f>VLOOKUP(CONCATENATE(Table1[[#This Row],[CTCONO]],Table1[[#This Row],[CTDIVI]],Table1[[#This Row],[CTSTCO]]),[1]Sheet1!$A:$E,5,FALSE)</f>
        <v>2</v>
      </c>
      <c r="F3613" s="3">
        <f>Table1[[#This Row],[Legacy]]-Table1[[#This Row],[PRD]]</f>
        <v>0</v>
      </c>
    </row>
    <row r="3614" spans="1:6" hidden="1" x14ac:dyDescent="0.3">
      <c r="A3614" s="2">
        <v>1</v>
      </c>
      <c r="B3614" s="2">
        <v>808</v>
      </c>
      <c r="C3614" s="2" t="s">
        <v>265</v>
      </c>
      <c r="D3614" s="3">
        <v>2</v>
      </c>
      <c r="E3614" s="3">
        <f>VLOOKUP(CONCATENATE(Table1[[#This Row],[CTCONO]],Table1[[#This Row],[CTDIVI]],Table1[[#This Row],[CTSTCO]]),[1]Sheet1!$A:$E,5,FALSE)</f>
        <v>2</v>
      </c>
      <c r="F3614" s="3">
        <f>Table1[[#This Row],[Legacy]]-Table1[[#This Row],[PRD]]</f>
        <v>0</v>
      </c>
    </row>
    <row r="3615" spans="1:6" hidden="1" x14ac:dyDescent="0.3">
      <c r="A3615" s="2">
        <v>1</v>
      </c>
      <c r="B3615" s="2">
        <v>809</v>
      </c>
      <c r="C3615" s="2" t="s">
        <v>265</v>
      </c>
      <c r="D3615" s="3">
        <v>2</v>
      </c>
      <c r="E3615" s="3">
        <f>VLOOKUP(CONCATENATE(Table1[[#This Row],[CTCONO]],Table1[[#This Row],[CTDIVI]],Table1[[#This Row],[CTSTCO]]),[1]Sheet1!$A:$E,5,FALSE)</f>
        <v>2</v>
      </c>
      <c r="F3615" s="3">
        <f>Table1[[#This Row],[Legacy]]-Table1[[#This Row],[PRD]]</f>
        <v>0</v>
      </c>
    </row>
    <row r="3616" spans="1:6" hidden="1" x14ac:dyDescent="0.3">
      <c r="A3616" s="2">
        <v>1</v>
      </c>
      <c r="B3616" s="2">
        <v>810</v>
      </c>
      <c r="C3616" s="2" t="s">
        <v>265</v>
      </c>
      <c r="D3616" s="3">
        <v>3</v>
      </c>
      <c r="E3616" s="3">
        <f>VLOOKUP(CONCATENATE(Table1[[#This Row],[CTCONO]],Table1[[#This Row],[CTDIVI]],Table1[[#This Row],[CTSTCO]]),[1]Sheet1!$A:$E,5,FALSE)</f>
        <v>3</v>
      </c>
      <c r="F3616" s="3">
        <f>Table1[[#This Row],[Legacy]]-Table1[[#This Row],[PRD]]</f>
        <v>0</v>
      </c>
    </row>
    <row r="3617" spans="1:6" hidden="1" x14ac:dyDescent="0.3">
      <c r="A3617" s="2">
        <v>1</v>
      </c>
      <c r="B3617" s="2">
        <v>880</v>
      </c>
      <c r="C3617" s="2" t="s">
        <v>265</v>
      </c>
      <c r="D3617" s="3">
        <v>2</v>
      </c>
      <c r="E3617" s="3">
        <f>VLOOKUP(CONCATENATE(Table1[[#This Row],[CTCONO]],Table1[[#This Row],[CTDIVI]],Table1[[#This Row],[CTSTCO]]),[1]Sheet1!$A:$E,5,FALSE)</f>
        <v>2</v>
      </c>
      <c r="F3617" s="3">
        <f>Table1[[#This Row],[Legacy]]-Table1[[#This Row],[PRD]]</f>
        <v>0</v>
      </c>
    </row>
    <row r="3618" spans="1:6" hidden="1" x14ac:dyDescent="0.3">
      <c r="A3618" s="2">
        <v>1</v>
      </c>
      <c r="B3618" s="2">
        <v>885</v>
      </c>
      <c r="C3618" s="2" t="s">
        <v>265</v>
      </c>
      <c r="D3618" s="3">
        <v>2</v>
      </c>
      <c r="E3618" s="3">
        <f>VLOOKUP(CONCATENATE(Table1[[#This Row],[CTCONO]],Table1[[#This Row],[CTDIVI]],Table1[[#This Row],[CTSTCO]]),[1]Sheet1!$A:$E,5,FALSE)</f>
        <v>2</v>
      </c>
      <c r="F3618" s="3">
        <f>Table1[[#This Row],[Legacy]]-Table1[[#This Row],[PRD]]</f>
        <v>0</v>
      </c>
    </row>
    <row r="3619" spans="1:6" hidden="1" x14ac:dyDescent="0.3">
      <c r="A3619" s="2">
        <v>1</v>
      </c>
      <c r="B3619" s="2" t="s">
        <v>383</v>
      </c>
      <c r="C3619" s="2" t="s">
        <v>265</v>
      </c>
      <c r="D3619" s="3">
        <v>7</v>
      </c>
      <c r="E3619" s="3">
        <f>VLOOKUP(CONCATENATE(Table1[[#This Row],[CTCONO]],Table1[[#This Row],[CTDIVI]],Table1[[#This Row],[CTSTCO]]),[1]Sheet1!$A:$E,5,FALSE)</f>
        <v>7</v>
      </c>
      <c r="F3619" s="3">
        <f>Table1[[#This Row],[Legacy]]-Table1[[#This Row],[PRD]]</f>
        <v>0</v>
      </c>
    </row>
    <row r="3620" spans="1:6" hidden="1" x14ac:dyDescent="0.3">
      <c r="A3620" s="2">
        <v>1</v>
      </c>
      <c r="B3620" s="2" t="s">
        <v>384</v>
      </c>
      <c r="C3620" s="2" t="s">
        <v>265</v>
      </c>
      <c r="D3620" s="3">
        <v>7</v>
      </c>
      <c r="E3620" s="3">
        <f>VLOOKUP(CONCATENATE(Table1[[#This Row],[CTCONO]],Table1[[#This Row],[CTDIVI]],Table1[[#This Row],[CTSTCO]]),[1]Sheet1!$A:$E,5,FALSE)</f>
        <v>7</v>
      </c>
      <c r="F3620" s="3">
        <f>Table1[[#This Row],[Legacy]]-Table1[[#This Row],[PRD]]</f>
        <v>0</v>
      </c>
    </row>
    <row r="3621" spans="1:6" hidden="1" x14ac:dyDescent="0.3">
      <c r="A3621" s="2">
        <v>1</v>
      </c>
      <c r="B3621" s="2" t="s">
        <v>385</v>
      </c>
      <c r="C3621" s="2" t="s">
        <v>265</v>
      </c>
      <c r="D3621" s="3">
        <v>7</v>
      </c>
      <c r="E3621" s="3">
        <f>VLOOKUP(CONCATENATE(Table1[[#This Row],[CTCONO]],Table1[[#This Row],[CTDIVI]],Table1[[#This Row],[CTSTCO]]),[1]Sheet1!$A:$E,5,FALSE)</f>
        <v>7</v>
      </c>
      <c r="F3621" s="3">
        <f>Table1[[#This Row],[Legacy]]-Table1[[#This Row],[PRD]]</f>
        <v>0</v>
      </c>
    </row>
    <row r="3622" spans="1:6" hidden="1" x14ac:dyDescent="0.3">
      <c r="A3622" s="2">
        <v>1</v>
      </c>
      <c r="B3622" s="2">
        <v>100</v>
      </c>
      <c r="C3622" s="2" t="s">
        <v>266</v>
      </c>
      <c r="D3622" s="3">
        <v>1</v>
      </c>
      <c r="E3622" s="3">
        <f>VLOOKUP(CONCATENATE(Table1[[#This Row],[CTCONO]],Table1[[#This Row],[CTDIVI]],Table1[[#This Row],[CTSTCO]]),[1]Sheet1!$A:$E,5,FALSE)</f>
        <v>1</v>
      </c>
      <c r="F3622" s="3">
        <f>Table1[[#This Row],[Legacy]]-Table1[[#This Row],[PRD]]</f>
        <v>0</v>
      </c>
    </row>
    <row r="3623" spans="1:6" hidden="1" x14ac:dyDescent="0.3">
      <c r="A3623" s="2">
        <v>1</v>
      </c>
      <c r="B3623" s="2">
        <v>102</v>
      </c>
      <c r="C3623" s="2" t="s">
        <v>266</v>
      </c>
      <c r="D3623" s="3">
        <v>1</v>
      </c>
      <c r="E3623" s="3">
        <f>VLOOKUP(CONCATENATE(Table1[[#This Row],[CTCONO]],Table1[[#This Row],[CTDIVI]],Table1[[#This Row],[CTSTCO]]),[1]Sheet1!$A:$E,5,FALSE)</f>
        <v>1</v>
      </c>
      <c r="F3623" s="3">
        <f>Table1[[#This Row],[Legacy]]-Table1[[#This Row],[PRD]]</f>
        <v>0</v>
      </c>
    </row>
    <row r="3624" spans="1:6" hidden="1" x14ac:dyDescent="0.3">
      <c r="A3624" s="2">
        <v>1</v>
      </c>
      <c r="B3624" s="2">
        <v>111</v>
      </c>
      <c r="C3624" s="2" t="s">
        <v>266</v>
      </c>
      <c r="D3624" s="3">
        <v>1</v>
      </c>
      <c r="E3624" s="3">
        <f>VLOOKUP(CONCATENATE(Table1[[#This Row],[CTCONO]],Table1[[#This Row],[CTDIVI]],Table1[[#This Row],[CTSTCO]]),[1]Sheet1!$A:$E,5,FALSE)</f>
        <v>1</v>
      </c>
      <c r="F3624" s="3">
        <f>Table1[[#This Row],[Legacy]]-Table1[[#This Row],[PRD]]</f>
        <v>0</v>
      </c>
    </row>
    <row r="3625" spans="1:6" hidden="1" x14ac:dyDescent="0.3">
      <c r="A3625" s="2">
        <v>1</v>
      </c>
      <c r="B3625" s="2">
        <v>120</v>
      </c>
      <c r="C3625" s="2" t="s">
        <v>266</v>
      </c>
      <c r="D3625" s="3">
        <v>1</v>
      </c>
      <c r="E3625" s="3">
        <f>VLOOKUP(CONCATENATE(Table1[[#This Row],[CTCONO]],Table1[[#This Row],[CTDIVI]],Table1[[#This Row],[CTSTCO]]),[1]Sheet1!$A:$E,5,FALSE)</f>
        <v>1</v>
      </c>
      <c r="F3625" s="3">
        <f>Table1[[#This Row],[Legacy]]-Table1[[#This Row],[PRD]]</f>
        <v>0</v>
      </c>
    </row>
    <row r="3626" spans="1:6" hidden="1" x14ac:dyDescent="0.3">
      <c r="A3626" s="2">
        <v>1</v>
      </c>
      <c r="B3626" s="2">
        <v>122</v>
      </c>
      <c r="C3626" s="2" t="s">
        <v>266</v>
      </c>
      <c r="D3626" s="3">
        <v>1</v>
      </c>
      <c r="E3626" s="3">
        <f>VLOOKUP(CONCATENATE(Table1[[#This Row],[CTCONO]],Table1[[#This Row],[CTDIVI]],Table1[[#This Row],[CTSTCO]]),[1]Sheet1!$A:$E,5,FALSE)</f>
        <v>1</v>
      </c>
      <c r="F3626" s="3">
        <f>Table1[[#This Row],[Legacy]]-Table1[[#This Row],[PRD]]</f>
        <v>0</v>
      </c>
    </row>
    <row r="3627" spans="1:6" hidden="1" x14ac:dyDescent="0.3">
      <c r="A3627" s="2">
        <v>1</v>
      </c>
      <c r="B3627" s="2">
        <v>124</v>
      </c>
      <c r="C3627" s="2" t="s">
        <v>266</v>
      </c>
      <c r="D3627" s="3">
        <v>1</v>
      </c>
      <c r="E3627" s="3">
        <f>VLOOKUP(CONCATENATE(Table1[[#This Row],[CTCONO]],Table1[[#This Row],[CTDIVI]],Table1[[#This Row],[CTSTCO]]),[1]Sheet1!$A:$E,5,FALSE)</f>
        <v>1</v>
      </c>
      <c r="F3627" s="3">
        <f>Table1[[#This Row],[Legacy]]-Table1[[#This Row],[PRD]]</f>
        <v>0</v>
      </c>
    </row>
    <row r="3628" spans="1:6" hidden="1" x14ac:dyDescent="0.3">
      <c r="A3628" s="2">
        <v>1</v>
      </c>
      <c r="B3628" s="2">
        <v>125</v>
      </c>
      <c r="C3628" s="2" t="s">
        <v>266</v>
      </c>
      <c r="D3628" s="3">
        <v>1</v>
      </c>
      <c r="E3628" s="3">
        <f>VLOOKUP(CONCATENATE(Table1[[#This Row],[CTCONO]],Table1[[#This Row],[CTDIVI]],Table1[[#This Row],[CTSTCO]]),[1]Sheet1!$A:$E,5,FALSE)</f>
        <v>1</v>
      </c>
      <c r="F3628" s="3">
        <f>Table1[[#This Row],[Legacy]]-Table1[[#This Row],[PRD]]</f>
        <v>0</v>
      </c>
    </row>
    <row r="3629" spans="1:6" hidden="1" x14ac:dyDescent="0.3">
      <c r="A3629" s="2">
        <v>1</v>
      </c>
      <c r="B3629" s="2">
        <v>128</v>
      </c>
      <c r="C3629" s="2" t="s">
        <v>266</v>
      </c>
      <c r="D3629" s="3">
        <v>1</v>
      </c>
      <c r="E3629" s="3">
        <f>VLOOKUP(CONCATENATE(Table1[[#This Row],[CTCONO]],Table1[[#This Row],[CTDIVI]],Table1[[#This Row],[CTSTCO]]),[1]Sheet1!$A:$E,5,FALSE)</f>
        <v>1</v>
      </c>
      <c r="F3629" s="3">
        <f>Table1[[#This Row],[Legacy]]-Table1[[#This Row],[PRD]]</f>
        <v>0</v>
      </c>
    </row>
    <row r="3630" spans="1:6" hidden="1" x14ac:dyDescent="0.3">
      <c r="A3630" s="2">
        <v>1</v>
      </c>
      <c r="B3630" s="2">
        <v>129</v>
      </c>
      <c r="C3630" s="2" t="s">
        <v>266</v>
      </c>
      <c r="D3630" s="3">
        <v>1</v>
      </c>
      <c r="E3630" s="3">
        <f>VLOOKUP(CONCATENATE(Table1[[#This Row],[CTCONO]],Table1[[#This Row],[CTDIVI]],Table1[[#This Row],[CTSTCO]]),[1]Sheet1!$A:$E,5,FALSE)</f>
        <v>1</v>
      </c>
      <c r="F3630" s="3">
        <f>Table1[[#This Row],[Legacy]]-Table1[[#This Row],[PRD]]</f>
        <v>0</v>
      </c>
    </row>
    <row r="3631" spans="1:6" hidden="1" x14ac:dyDescent="0.3">
      <c r="A3631" s="2">
        <v>1</v>
      </c>
      <c r="B3631" s="2">
        <v>130</v>
      </c>
      <c r="C3631" s="2" t="s">
        <v>266</v>
      </c>
      <c r="D3631" s="3">
        <v>1</v>
      </c>
      <c r="E3631" s="3">
        <f>VLOOKUP(CONCATENATE(Table1[[#This Row],[CTCONO]],Table1[[#This Row],[CTDIVI]],Table1[[#This Row],[CTSTCO]]),[1]Sheet1!$A:$E,5,FALSE)</f>
        <v>1</v>
      </c>
      <c r="F3631" s="3">
        <f>Table1[[#This Row],[Legacy]]-Table1[[#This Row],[PRD]]</f>
        <v>0</v>
      </c>
    </row>
    <row r="3632" spans="1:6" hidden="1" x14ac:dyDescent="0.3">
      <c r="A3632" s="2">
        <v>1</v>
      </c>
      <c r="B3632" s="2">
        <v>131</v>
      </c>
      <c r="C3632" s="2" t="s">
        <v>266</v>
      </c>
      <c r="D3632" s="3">
        <v>1</v>
      </c>
      <c r="E3632" s="3">
        <f>VLOOKUP(CONCATENATE(Table1[[#This Row],[CTCONO]],Table1[[#This Row],[CTDIVI]],Table1[[#This Row],[CTSTCO]]),[1]Sheet1!$A:$E,5,FALSE)</f>
        <v>1</v>
      </c>
      <c r="F3632" s="3">
        <f>Table1[[#This Row],[Legacy]]-Table1[[#This Row],[PRD]]</f>
        <v>0</v>
      </c>
    </row>
    <row r="3633" spans="1:6" hidden="1" x14ac:dyDescent="0.3">
      <c r="A3633" s="2">
        <v>1</v>
      </c>
      <c r="B3633" s="2">
        <v>132</v>
      </c>
      <c r="C3633" s="2" t="s">
        <v>266</v>
      </c>
      <c r="D3633" s="3">
        <v>1</v>
      </c>
      <c r="E3633" s="3">
        <f>VLOOKUP(CONCATENATE(Table1[[#This Row],[CTCONO]],Table1[[#This Row],[CTDIVI]],Table1[[#This Row],[CTSTCO]]),[1]Sheet1!$A:$E,5,FALSE)</f>
        <v>1</v>
      </c>
      <c r="F3633" s="3">
        <f>Table1[[#This Row],[Legacy]]-Table1[[#This Row],[PRD]]</f>
        <v>0</v>
      </c>
    </row>
    <row r="3634" spans="1:6" hidden="1" x14ac:dyDescent="0.3">
      <c r="A3634" s="2">
        <v>1</v>
      </c>
      <c r="B3634" s="2">
        <v>133</v>
      </c>
      <c r="C3634" s="2" t="s">
        <v>266</v>
      </c>
      <c r="D3634" s="3">
        <v>1</v>
      </c>
      <c r="E3634" s="3">
        <f>VLOOKUP(CONCATENATE(Table1[[#This Row],[CTCONO]],Table1[[#This Row],[CTDIVI]],Table1[[#This Row],[CTSTCO]]),[1]Sheet1!$A:$E,5,FALSE)</f>
        <v>1</v>
      </c>
      <c r="F3634" s="3">
        <f>Table1[[#This Row],[Legacy]]-Table1[[#This Row],[PRD]]</f>
        <v>0</v>
      </c>
    </row>
    <row r="3635" spans="1:6" hidden="1" x14ac:dyDescent="0.3">
      <c r="A3635" s="2">
        <v>1</v>
      </c>
      <c r="B3635" s="2">
        <v>139</v>
      </c>
      <c r="C3635" s="2" t="s">
        <v>266</v>
      </c>
      <c r="D3635" s="3">
        <v>1</v>
      </c>
      <c r="E3635" s="3">
        <f>VLOOKUP(CONCATENATE(Table1[[#This Row],[CTCONO]],Table1[[#This Row],[CTDIVI]],Table1[[#This Row],[CTSTCO]]),[1]Sheet1!$A:$E,5,FALSE)</f>
        <v>1</v>
      </c>
      <c r="F3635" s="3">
        <f>Table1[[#This Row],[Legacy]]-Table1[[#This Row],[PRD]]</f>
        <v>0</v>
      </c>
    </row>
    <row r="3636" spans="1:6" hidden="1" x14ac:dyDescent="0.3">
      <c r="A3636" s="2">
        <v>1</v>
      </c>
      <c r="B3636" s="2">
        <v>145</v>
      </c>
      <c r="C3636" s="2" t="s">
        <v>266</v>
      </c>
      <c r="D3636" s="3">
        <v>1</v>
      </c>
      <c r="E3636" s="3">
        <f>VLOOKUP(CONCATENATE(Table1[[#This Row],[CTCONO]],Table1[[#This Row],[CTDIVI]],Table1[[#This Row],[CTSTCO]]),[1]Sheet1!$A:$E,5,FALSE)</f>
        <v>1</v>
      </c>
      <c r="F3636" s="3">
        <f>Table1[[#This Row],[Legacy]]-Table1[[#This Row],[PRD]]</f>
        <v>0</v>
      </c>
    </row>
    <row r="3637" spans="1:6" hidden="1" x14ac:dyDescent="0.3">
      <c r="A3637" s="2">
        <v>1</v>
      </c>
      <c r="B3637" s="2">
        <v>146</v>
      </c>
      <c r="C3637" s="2" t="s">
        <v>266</v>
      </c>
      <c r="D3637" s="3">
        <v>1</v>
      </c>
      <c r="E3637" s="3">
        <f>VLOOKUP(CONCATENATE(Table1[[#This Row],[CTCONO]],Table1[[#This Row],[CTDIVI]],Table1[[#This Row],[CTSTCO]]),[1]Sheet1!$A:$E,5,FALSE)</f>
        <v>1</v>
      </c>
      <c r="F3637" s="3">
        <f>Table1[[#This Row],[Legacy]]-Table1[[#This Row],[PRD]]</f>
        <v>0</v>
      </c>
    </row>
    <row r="3638" spans="1:6" hidden="1" x14ac:dyDescent="0.3">
      <c r="A3638" s="2">
        <v>1</v>
      </c>
      <c r="B3638" s="2">
        <v>162</v>
      </c>
      <c r="C3638" s="2" t="s">
        <v>266</v>
      </c>
      <c r="D3638" s="3">
        <v>1</v>
      </c>
      <c r="E3638" s="3">
        <f>VLOOKUP(CONCATENATE(Table1[[#This Row],[CTCONO]],Table1[[#This Row],[CTDIVI]],Table1[[#This Row],[CTSTCO]]),[1]Sheet1!$A:$E,5,FALSE)</f>
        <v>1</v>
      </c>
      <c r="F3638" s="3">
        <f>Table1[[#This Row],[Legacy]]-Table1[[#This Row],[PRD]]</f>
        <v>0</v>
      </c>
    </row>
    <row r="3639" spans="1:6" hidden="1" x14ac:dyDescent="0.3">
      <c r="A3639" s="2">
        <v>1</v>
      </c>
      <c r="B3639" s="2">
        <v>163</v>
      </c>
      <c r="C3639" s="2" t="s">
        <v>266</v>
      </c>
      <c r="D3639" s="3">
        <v>1</v>
      </c>
      <c r="E3639" s="3">
        <f>VLOOKUP(CONCATENATE(Table1[[#This Row],[CTCONO]],Table1[[#This Row],[CTDIVI]],Table1[[#This Row],[CTSTCO]]),[1]Sheet1!$A:$E,5,FALSE)</f>
        <v>1</v>
      </c>
      <c r="F3639" s="3">
        <f>Table1[[#This Row],[Legacy]]-Table1[[#This Row],[PRD]]</f>
        <v>0</v>
      </c>
    </row>
    <row r="3640" spans="1:6" hidden="1" x14ac:dyDescent="0.3">
      <c r="A3640" s="2">
        <v>1</v>
      </c>
      <c r="B3640" s="2">
        <v>164</v>
      </c>
      <c r="C3640" s="2" t="s">
        <v>266</v>
      </c>
      <c r="D3640" s="3">
        <v>1</v>
      </c>
      <c r="E3640" s="3">
        <f>VLOOKUP(CONCATENATE(Table1[[#This Row],[CTCONO]],Table1[[#This Row],[CTDIVI]],Table1[[#This Row],[CTSTCO]]),[1]Sheet1!$A:$E,5,FALSE)</f>
        <v>1</v>
      </c>
      <c r="F3640" s="3">
        <f>Table1[[#This Row],[Legacy]]-Table1[[#This Row],[PRD]]</f>
        <v>0</v>
      </c>
    </row>
    <row r="3641" spans="1:6" hidden="1" x14ac:dyDescent="0.3">
      <c r="A3641" s="2">
        <v>1</v>
      </c>
      <c r="B3641" s="2">
        <v>170</v>
      </c>
      <c r="C3641" s="2" t="s">
        <v>266</v>
      </c>
      <c r="D3641" s="3">
        <v>1</v>
      </c>
      <c r="E3641" s="3">
        <f>VLOOKUP(CONCATENATE(Table1[[#This Row],[CTCONO]],Table1[[#This Row],[CTDIVI]],Table1[[#This Row],[CTSTCO]]),[1]Sheet1!$A:$E,5,FALSE)</f>
        <v>1</v>
      </c>
      <c r="F3641" s="3">
        <f>Table1[[#This Row],[Legacy]]-Table1[[#This Row],[PRD]]</f>
        <v>0</v>
      </c>
    </row>
    <row r="3642" spans="1:6" hidden="1" x14ac:dyDescent="0.3">
      <c r="A3642" s="2">
        <v>1</v>
      </c>
      <c r="B3642" s="2">
        <v>171</v>
      </c>
      <c r="C3642" s="2" t="s">
        <v>266</v>
      </c>
      <c r="D3642" s="3">
        <v>1</v>
      </c>
      <c r="E3642" s="3">
        <f>VLOOKUP(CONCATENATE(Table1[[#This Row],[CTCONO]],Table1[[#This Row],[CTDIVI]],Table1[[#This Row],[CTSTCO]]),[1]Sheet1!$A:$E,5,FALSE)</f>
        <v>1</v>
      </c>
      <c r="F3642" s="3">
        <f>Table1[[#This Row],[Legacy]]-Table1[[#This Row],[PRD]]</f>
        <v>0</v>
      </c>
    </row>
    <row r="3643" spans="1:6" hidden="1" x14ac:dyDescent="0.3">
      <c r="A3643" s="2">
        <v>1</v>
      </c>
      <c r="B3643" s="2">
        <v>172</v>
      </c>
      <c r="C3643" s="2" t="s">
        <v>266</v>
      </c>
      <c r="D3643" s="3">
        <v>1</v>
      </c>
      <c r="E3643" s="3">
        <f>VLOOKUP(CONCATENATE(Table1[[#This Row],[CTCONO]],Table1[[#This Row],[CTDIVI]],Table1[[#This Row],[CTSTCO]]),[1]Sheet1!$A:$E,5,FALSE)</f>
        <v>1</v>
      </c>
      <c r="F3643" s="3">
        <f>Table1[[#This Row],[Legacy]]-Table1[[#This Row],[PRD]]</f>
        <v>0</v>
      </c>
    </row>
    <row r="3644" spans="1:6" hidden="1" x14ac:dyDescent="0.3">
      <c r="A3644" s="2">
        <v>1</v>
      </c>
      <c r="B3644" s="2">
        <v>179</v>
      </c>
      <c r="C3644" s="2" t="s">
        <v>266</v>
      </c>
      <c r="D3644" s="3">
        <v>1</v>
      </c>
      <c r="E3644" s="3">
        <f>VLOOKUP(CONCATENATE(Table1[[#This Row],[CTCONO]],Table1[[#This Row],[CTDIVI]],Table1[[#This Row],[CTSTCO]]),[1]Sheet1!$A:$E,5,FALSE)</f>
        <v>1</v>
      </c>
      <c r="F3644" s="3">
        <f>Table1[[#This Row],[Legacy]]-Table1[[#This Row],[PRD]]</f>
        <v>0</v>
      </c>
    </row>
    <row r="3645" spans="1:6" hidden="1" x14ac:dyDescent="0.3">
      <c r="A3645" s="2">
        <v>1</v>
      </c>
      <c r="B3645" s="2">
        <v>542</v>
      </c>
      <c r="C3645" s="2" t="s">
        <v>266</v>
      </c>
      <c r="D3645" s="3">
        <v>1</v>
      </c>
      <c r="E3645" s="3">
        <f>VLOOKUP(CONCATENATE(Table1[[#This Row],[CTCONO]],Table1[[#This Row],[CTDIVI]],Table1[[#This Row],[CTSTCO]]),[1]Sheet1!$A:$E,5,FALSE)</f>
        <v>1</v>
      </c>
      <c r="F3645" s="3">
        <f>Table1[[#This Row],[Legacy]]-Table1[[#This Row],[PRD]]</f>
        <v>0</v>
      </c>
    </row>
    <row r="3646" spans="1:6" hidden="1" x14ac:dyDescent="0.3">
      <c r="A3646" s="2">
        <v>1</v>
      </c>
      <c r="B3646" s="2">
        <v>545</v>
      </c>
      <c r="C3646" s="2" t="s">
        <v>266</v>
      </c>
      <c r="D3646" s="3">
        <v>1</v>
      </c>
      <c r="E3646" s="3">
        <f>VLOOKUP(CONCATENATE(Table1[[#This Row],[CTCONO]],Table1[[#This Row],[CTDIVI]],Table1[[#This Row],[CTSTCO]]),[1]Sheet1!$A:$E,5,FALSE)</f>
        <v>1</v>
      </c>
      <c r="F3646" s="3">
        <f>Table1[[#This Row],[Legacy]]-Table1[[#This Row],[PRD]]</f>
        <v>0</v>
      </c>
    </row>
    <row r="3647" spans="1:6" hidden="1" x14ac:dyDescent="0.3">
      <c r="A3647" s="2">
        <v>1</v>
      </c>
      <c r="B3647" s="2">
        <v>553</v>
      </c>
      <c r="C3647" s="2" t="s">
        <v>266</v>
      </c>
      <c r="D3647" s="3">
        <v>1</v>
      </c>
      <c r="E3647" s="3">
        <f>VLOOKUP(CONCATENATE(Table1[[#This Row],[CTCONO]],Table1[[#This Row],[CTDIVI]],Table1[[#This Row],[CTSTCO]]),[1]Sheet1!$A:$E,5,FALSE)</f>
        <v>1</v>
      </c>
      <c r="F3647" s="3">
        <f>Table1[[#This Row],[Legacy]]-Table1[[#This Row],[PRD]]</f>
        <v>0</v>
      </c>
    </row>
    <row r="3648" spans="1:6" hidden="1" x14ac:dyDescent="0.3">
      <c r="A3648" s="2">
        <v>1</v>
      </c>
      <c r="B3648" s="2">
        <v>554</v>
      </c>
      <c r="C3648" s="2" t="s">
        <v>266</v>
      </c>
      <c r="D3648" s="3">
        <v>1</v>
      </c>
      <c r="E3648" s="3">
        <f>VLOOKUP(CONCATENATE(Table1[[#This Row],[CTCONO]],Table1[[#This Row],[CTDIVI]],Table1[[#This Row],[CTSTCO]]),[1]Sheet1!$A:$E,5,FALSE)</f>
        <v>1</v>
      </c>
      <c r="F3648" s="3">
        <f>Table1[[#This Row],[Legacy]]-Table1[[#This Row],[PRD]]</f>
        <v>0</v>
      </c>
    </row>
    <row r="3649" spans="1:6" hidden="1" x14ac:dyDescent="0.3">
      <c r="A3649" s="2">
        <v>1</v>
      </c>
      <c r="B3649" s="2" t="s">
        <v>383</v>
      </c>
      <c r="C3649" s="2" t="s">
        <v>266</v>
      </c>
      <c r="D3649" s="3">
        <v>1</v>
      </c>
      <c r="E3649" s="3">
        <f>VLOOKUP(CONCATENATE(Table1[[#This Row],[CTCONO]],Table1[[#This Row],[CTDIVI]],Table1[[#This Row],[CTSTCO]]),[1]Sheet1!$A:$E,5,FALSE)</f>
        <v>1</v>
      </c>
      <c r="F3649" s="3">
        <f>Table1[[#This Row],[Legacy]]-Table1[[#This Row],[PRD]]</f>
        <v>0</v>
      </c>
    </row>
    <row r="3650" spans="1:6" hidden="1" x14ac:dyDescent="0.3">
      <c r="A3650" s="2">
        <v>1</v>
      </c>
      <c r="B3650" s="2" t="s">
        <v>384</v>
      </c>
      <c r="C3650" s="2" t="s">
        <v>266</v>
      </c>
      <c r="D3650" s="3">
        <v>1</v>
      </c>
      <c r="E3650" s="3">
        <f>VLOOKUP(CONCATENATE(Table1[[#This Row],[CTCONO]],Table1[[#This Row],[CTDIVI]],Table1[[#This Row],[CTSTCO]]),[1]Sheet1!$A:$E,5,FALSE)</f>
        <v>1</v>
      </c>
      <c r="F3650" s="3">
        <f>Table1[[#This Row],[Legacy]]-Table1[[#This Row],[PRD]]</f>
        <v>0</v>
      </c>
    </row>
    <row r="3651" spans="1:6" hidden="1" x14ac:dyDescent="0.3">
      <c r="A3651" s="2">
        <v>1</v>
      </c>
      <c r="B3651" s="2" t="s">
        <v>385</v>
      </c>
      <c r="C3651" s="2" t="s">
        <v>266</v>
      </c>
      <c r="D3651" s="3">
        <v>1</v>
      </c>
      <c r="E3651" s="3">
        <f>VLOOKUP(CONCATENATE(Table1[[#This Row],[CTCONO]],Table1[[#This Row],[CTDIVI]],Table1[[#This Row],[CTSTCO]]),[1]Sheet1!$A:$E,5,FALSE)</f>
        <v>1</v>
      </c>
      <c r="F3651" s="3">
        <f>Table1[[#This Row],[Legacy]]-Table1[[#This Row],[PRD]]</f>
        <v>0</v>
      </c>
    </row>
    <row r="3652" spans="1:6" hidden="1" x14ac:dyDescent="0.3">
      <c r="A3652" s="2">
        <v>1</v>
      </c>
      <c r="B3652" s="2">
        <v>100</v>
      </c>
      <c r="C3652" s="2" t="s">
        <v>267</v>
      </c>
      <c r="D3652" s="3">
        <v>2</v>
      </c>
      <c r="E3652" s="3">
        <f>VLOOKUP(CONCATENATE(Table1[[#This Row],[CTCONO]],Table1[[#This Row],[CTDIVI]],Table1[[#This Row],[CTSTCO]]),[1]Sheet1!$A:$E,5,FALSE)</f>
        <v>2</v>
      </c>
      <c r="F3652" s="3">
        <f>Table1[[#This Row],[Legacy]]-Table1[[#This Row],[PRD]]</f>
        <v>0</v>
      </c>
    </row>
    <row r="3653" spans="1:6" hidden="1" x14ac:dyDescent="0.3">
      <c r="A3653" s="2">
        <v>1</v>
      </c>
      <c r="B3653" s="2">
        <v>102</v>
      </c>
      <c r="C3653" s="2" t="s">
        <v>267</v>
      </c>
      <c r="D3653" s="3">
        <v>2</v>
      </c>
      <c r="E3653" s="3">
        <f>VLOOKUP(CONCATENATE(Table1[[#This Row],[CTCONO]],Table1[[#This Row],[CTDIVI]],Table1[[#This Row],[CTSTCO]]),[1]Sheet1!$A:$E,5,FALSE)</f>
        <v>2</v>
      </c>
      <c r="F3653" s="3">
        <f>Table1[[#This Row],[Legacy]]-Table1[[#This Row],[PRD]]</f>
        <v>0</v>
      </c>
    </row>
    <row r="3654" spans="1:6" hidden="1" x14ac:dyDescent="0.3">
      <c r="A3654" s="2">
        <v>1</v>
      </c>
      <c r="B3654" s="2">
        <v>111</v>
      </c>
      <c r="C3654" s="2" t="s">
        <v>267</v>
      </c>
      <c r="D3654" s="3">
        <v>2</v>
      </c>
      <c r="E3654" s="3">
        <f>VLOOKUP(CONCATENATE(Table1[[#This Row],[CTCONO]],Table1[[#This Row],[CTDIVI]],Table1[[#This Row],[CTSTCO]]),[1]Sheet1!$A:$E,5,FALSE)</f>
        <v>2</v>
      </c>
      <c r="F3654" s="3">
        <f>Table1[[#This Row],[Legacy]]-Table1[[#This Row],[PRD]]</f>
        <v>0</v>
      </c>
    </row>
    <row r="3655" spans="1:6" hidden="1" x14ac:dyDescent="0.3">
      <c r="A3655" s="2">
        <v>1</v>
      </c>
      <c r="B3655" s="2">
        <v>120</v>
      </c>
      <c r="C3655" s="2" t="s">
        <v>267</v>
      </c>
      <c r="D3655" s="3">
        <v>2</v>
      </c>
      <c r="E3655" s="3">
        <f>VLOOKUP(CONCATENATE(Table1[[#This Row],[CTCONO]],Table1[[#This Row],[CTDIVI]],Table1[[#This Row],[CTSTCO]]),[1]Sheet1!$A:$E,5,FALSE)</f>
        <v>2</v>
      </c>
      <c r="F3655" s="3">
        <f>Table1[[#This Row],[Legacy]]-Table1[[#This Row],[PRD]]</f>
        <v>0</v>
      </c>
    </row>
    <row r="3656" spans="1:6" hidden="1" x14ac:dyDescent="0.3">
      <c r="A3656" s="2">
        <v>1</v>
      </c>
      <c r="B3656" s="2">
        <v>122</v>
      </c>
      <c r="C3656" s="2" t="s">
        <v>267</v>
      </c>
      <c r="D3656" s="3">
        <v>2</v>
      </c>
      <c r="E3656" s="3">
        <f>VLOOKUP(CONCATENATE(Table1[[#This Row],[CTCONO]],Table1[[#This Row],[CTDIVI]],Table1[[#This Row],[CTSTCO]]),[1]Sheet1!$A:$E,5,FALSE)</f>
        <v>2</v>
      </c>
      <c r="F3656" s="3">
        <f>Table1[[#This Row],[Legacy]]-Table1[[#This Row],[PRD]]</f>
        <v>0</v>
      </c>
    </row>
    <row r="3657" spans="1:6" hidden="1" x14ac:dyDescent="0.3">
      <c r="A3657" s="2">
        <v>1</v>
      </c>
      <c r="B3657" s="2">
        <v>124</v>
      </c>
      <c r="C3657" s="2" t="s">
        <v>267</v>
      </c>
      <c r="D3657" s="3">
        <v>2</v>
      </c>
      <c r="E3657" s="3">
        <f>VLOOKUP(CONCATENATE(Table1[[#This Row],[CTCONO]],Table1[[#This Row],[CTDIVI]],Table1[[#This Row],[CTSTCO]]),[1]Sheet1!$A:$E,5,FALSE)</f>
        <v>2</v>
      </c>
      <c r="F3657" s="3">
        <f>Table1[[#This Row],[Legacy]]-Table1[[#This Row],[PRD]]</f>
        <v>0</v>
      </c>
    </row>
    <row r="3658" spans="1:6" hidden="1" x14ac:dyDescent="0.3">
      <c r="A3658" s="2">
        <v>1</v>
      </c>
      <c r="B3658" s="2">
        <v>125</v>
      </c>
      <c r="C3658" s="2" t="s">
        <v>267</v>
      </c>
      <c r="D3658" s="3">
        <v>2</v>
      </c>
      <c r="E3658" s="3">
        <f>VLOOKUP(CONCATENATE(Table1[[#This Row],[CTCONO]],Table1[[#This Row],[CTDIVI]],Table1[[#This Row],[CTSTCO]]),[1]Sheet1!$A:$E,5,FALSE)</f>
        <v>2</v>
      </c>
      <c r="F3658" s="3">
        <f>Table1[[#This Row],[Legacy]]-Table1[[#This Row],[PRD]]</f>
        <v>0</v>
      </c>
    </row>
    <row r="3659" spans="1:6" hidden="1" x14ac:dyDescent="0.3">
      <c r="A3659" s="2">
        <v>1</v>
      </c>
      <c r="B3659" s="2">
        <v>128</v>
      </c>
      <c r="C3659" s="2" t="s">
        <v>267</v>
      </c>
      <c r="D3659" s="3">
        <v>2</v>
      </c>
      <c r="E3659" s="3">
        <f>VLOOKUP(CONCATENATE(Table1[[#This Row],[CTCONO]],Table1[[#This Row],[CTDIVI]],Table1[[#This Row],[CTSTCO]]),[1]Sheet1!$A:$E,5,FALSE)</f>
        <v>2</v>
      </c>
      <c r="F3659" s="3">
        <f>Table1[[#This Row],[Legacy]]-Table1[[#This Row],[PRD]]</f>
        <v>0</v>
      </c>
    </row>
    <row r="3660" spans="1:6" hidden="1" x14ac:dyDescent="0.3">
      <c r="A3660" s="2">
        <v>1</v>
      </c>
      <c r="B3660" s="2">
        <v>129</v>
      </c>
      <c r="C3660" s="2" t="s">
        <v>267</v>
      </c>
      <c r="D3660" s="3">
        <v>2</v>
      </c>
      <c r="E3660" s="3">
        <f>VLOOKUP(CONCATENATE(Table1[[#This Row],[CTCONO]],Table1[[#This Row],[CTDIVI]],Table1[[#This Row],[CTSTCO]]),[1]Sheet1!$A:$E,5,FALSE)</f>
        <v>2</v>
      </c>
      <c r="F3660" s="3">
        <f>Table1[[#This Row],[Legacy]]-Table1[[#This Row],[PRD]]</f>
        <v>0</v>
      </c>
    </row>
    <row r="3661" spans="1:6" hidden="1" x14ac:dyDescent="0.3">
      <c r="A3661" s="2">
        <v>1</v>
      </c>
      <c r="B3661" s="2">
        <v>130</v>
      </c>
      <c r="C3661" s="2" t="s">
        <v>267</v>
      </c>
      <c r="D3661" s="3">
        <v>2</v>
      </c>
      <c r="E3661" s="3">
        <f>VLOOKUP(CONCATENATE(Table1[[#This Row],[CTCONO]],Table1[[#This Row],[CTDIVI]],Table1[[#This Row],[CTSTCO]]),[1]Sheet1!$A:$E,5,FALSE)</f>
        <v>2</v>
      </c>
      <c r="F3661" s="3">
        <f>Table1[[#This Row],[Legacy]]-Table1[[#This Row],[PRD]]</f>
        <v>0</v>
      </c>
    </row>
    <row r="3662" spans="1:6" hidden="1" x14ac:dyDescent="0.3">
      <c r="A3662" s="2">
        <v>1</v>
      </c>
      <c r="B3662" s="2">
        <v>131</v>
      </c>
      <c r="C3662" s="2" t="s">
        <v>267</v>
      </c>
      <c r="D3662" s="3">
        <v>2</v>
      </c>
      <c r="E3662" s="3">
        <f>VLOOKUP(CONCATENATE(Table1[[#This Row],[CTCONO]],Table1[[#This Row],[CTDIVI]],Table1[[#This Row],[CTSTCO]]),[1]Sheet1!$A:$E,5,FALSE)</f>
        <v>2</v>
      </c>
      <c r="F3662" s="3">
        <f>Table1[[#This Row],[Legacy]]-Table1[[#This Row],[PRD]]</f>
        <v>0</v>
      </c>
    </row>
    <row r="3663" spans="1:6" hidden="1" x14ac:dyDescent="0.3">
      <c r="A3663" s="2">
        <v>1</v>
      </c>
      <c r="B3663" s="2">
        <v>132</v>
      </c>
      <c r="C3663" s="2" t="s">
        <v>267</v>
      </c>
      <c r="D3663" s="3">
        <v>2</v>
      </c>
      <c r="E3663" s="3">
        <f>VLOOKUP(CONCATENATE(Table1[[#This Row],[CTCONO]],Table1[[#This Row],[CTDIVI]],Table1[[#This Row],[CTSTCO]]),[1]Sheet1!$A:$E,5,FALSE)</f>
        <v>2</v>
      </c>
      <c r="F3663" s="3">
        <f>Table1[[#This Row],[Legacy]]-Table1[[#This Row],[PRD]]</f>
        <v>0</v>
      </c>
    </row>
    <row r="3664" spans="1:6" hidden="1" x14ac:dyDescent="0.3">
      <c r="A3664" s="2">
        <v>1</v>
      </c>
      <c r="B3664" s="2">
        <v>133</v>
      </c>
      <c r="C3664" s="2" t="s">
        <v>267</v>
      </c>
      <c r="D3664" s="3">
        <v>2</v>
      </c>
      <c r="E3664" s="3">
        <f>VLOOKUP(CONCATENATE(Table1[[#This Row],[CTCONO]],Table1[[#This Row],[CTDIVI]],Table1[[#This Row],[CTSTCO]]),[1]Sheet1!$A:$E,5,FALSE)</f>
        <v>2</v>
      </c>
      <c r="F3664" s="3">
        <f>Table1[[#This Row],[Legacy]]-Table1[[#This Row],[PRD]]</f>
        <v>0</v>
      </c>
    </row>
    <row r="3665" spans="1:6" hidden="1" x14ac:dyDescent="0.3">
      <c r="A3665" s="2">
        <v>1</v>
      </c>
      <c r="B3665" s="2">
        <v>139</v>
      </c>
      <c r="C3665" s="2" t="s">
        <v>267</v>
      </c>
      <c r="D3665" s="3">
        <v>2</v>
      </c>
      <c r="E3665" s="3">
        <f>VLOOKUP(CONCATENATE(Table1[[#This Row],[CTCONO]],Table1[[#This Row],[CTDIVI]],Table1[[#This Row],[CTSTCO]]),[1]Sheet1!$A:$E,5,FALSE)</f>
        <v>2</v>
      </c>
      <c r="F3665" s="3">
        <f>Table1[[#This Row],[Legacy]]-Table1[[#This Row],[PRD]]</f>
        <v>0</v>
      </c>
    </row>
    <row r="3666" spans="1:6" hidden="1" x14ac:dyDescent="0.3">
      <c r="A3666" s="2">
        <v>1</v>
      </c>
      <c r="B3666" s="2">
        <v>145</v>
      </c>
      <c r="C3666" s="2" t="s">
        <v>267</v>
      </c>
      <c r="D3666" s="3">
        <v>2</v>
      </c>
      <c r="E3666" s="3">
        <f>VLOOKUP(CONCATENATE(Table1[[#This Row],[CTCONO]],Table1[[#This Row],[CTDIVI]],Table1[[#This Row],[CTSTCO]]),[1]Sheet1!$A:$E,5,FALSE)</f>
        <v>2</v>
      </c>
      <c r="F3666" s="3">
        <f>Table1[[#This Row],[Legacy]]-Table1[[#This Row],[PRD]]</f>
        <v>0</v>
      </c>
    </row>
    <row r="3667" spans="1:6" hidden="1" x14ac:dyDescent="0.3">
      <c r="A3667" s="2">
        <v>1</v>
      </c>
      <c r="B3667" s="2">
        <v>146</v>
      </c>
      <c r="C3667" s="2" t="s">
        <v>267</v>
      </c>
      <c r="D3667" s="3">
        <v>2</v>
      </c>
      <c r="E3667" s="3">
        <f>VLOOKUP(CONCATENATE(Table1[[#This Row],[CTCONO]],Table1[[#This Row],[CTDIVI]],Table1[[#This Row],[CTSTCO]]),[1]Sheet1!$A:$E,5,FALSE)</f>
        <v>2</v>
      </c>
      <c r="F3667" s="3">
        <f>Table1[[#This Row],[Legacy]]-Table1[[#This Row],[PRD]]</f>
        <v>0</v>
      </c>
    </row>
    <row r="3668" spans="1:6" hidden="1" x14ac:dyDescent="0.3">
      <c r="A3668" s="2">
        <v>1</v>
      </c>
      <c r="B3668" s="2">
        <v>162</v>
      </c>
      <c r="C3668" s="2" t="s">
        <v>267</v>
      </c>
      <c r="D3668" s="3">
        <v>2</v>
      </c>
      <c r="E3668" s="3">
        <f>VLOOKUP(CONCATENATE(Table1[[#This Row],[CTCONO]],Table1[[#This Row],[CTDIVI]],Table1[[#This Row],[CTSTCO]]),[1]Sheet1!$A:$E,5,FALSE)</f>
        <v>2</v>
      </c>
      <c r="F3668" s="3">
        <f>Table1[[#This Row],[Legacy]]-Table1[[#This Row],[PRD]]</f>
        <v>0</v>
      </c>
    </row>
    <row r="3669" spans="1:6" hidden="1" x14ac:dyDescent="0.3">
      <c r="A3669" s="2">
        <v>1</v>
      </c>
      <c r="B3669" s="2">
        <v>163</v>
      </c>
      <c r="C3669" s="2" t="s">
        <v>267</v>
      </c>
      <c r="D3669" s="3">
        <v>2</v>
      </c>
      <c r="E3669" s="3">
        <f>VLOOKUP(CONCATENATE(Table1[[#This Row],[CTCONO]],Table1[[#This Row],[CTDIVI]],Table1[[#This Row],[CTSTCO]]),[1]Sheet1!$A:$E,5,FALSE)</f>
        <v>2</v>
      </c>
      <c r="F3669" s="3">
        <f>Table1[[#This Row],[Legacy]]-Table1[[#This Row],[PRD]]</f>
        <v>0</v>
      </c>
    </row>
    <row r="3670" spans="1:6" hidden="1" x14ac:dyDescent="0.3">
      <c r="A3670" s="2">
        <v>1</v>
      </c>
      <c r="B3670" s="2">
        <v>164</v>
      </c>
      <c r="C3670" s="2" t="s">
        <v>267</v>
      </c>
      <c r="D3670" s="3">
        <v>2</v>
      </c>
      <c r="E3670" s="3">
        <f>VLOOKUP(CONCATENATE(Table1[[#This Row],[CTCONO]],Table1[[#This Row],[CTDIVI]],Table1[[#This Row],[CTSTCO]]),[1]Sheet1!$A:$E,5,FALSE)</f>
        <v>2</v>
      </c>
      <c r="F3670" s="3">
        <f>Table1[[#This Row],[Legacy]]-Table1[[#This Row],[PRD]]</f>
        <v>0</v>
      </c>
    </row>
    <row r="3671" spans="1:6" hidden="1" x14ac:dyDescent="0.3">
      <c r="A3671" s="2">
        <v>1</v>
      </c>
      <c r="B3671" s="2">
        <v>170</v>
      </c>
      <c r="C3671" s="2" t="s">
        <v>267</v>
      </c>
      <c r="D3671" s="3">
        <v>2</v>
      </c>
      <c r="E3671" s="3">
        <f>VLOOKUP(CONCATENATE(Table1[[#This Row],[CTCONO]],Table1[[#This Row],[CTDIVI]],Table1[[#This Row],[CTSTCO]]),[1]Sheet1!$A:$E,5,FALSE)</f>
        <v>2</v>
      </c>
      <c r="F3671" s="3">
        <f>Table1[[#This Row],[Legacy]]-Table1[[#This Row],[PRD]]</f>
        <v>0</v>
      </c>
    </row>
    <row r="3672" spans="1:6" hidden="1" x14ac:dyDescent="0.3">
      <c r="A3672" s="2">
        <v>1</v>
      </c>
      <c r="B3672" s="2">
        <v>171</v>
      </c>
      <c r="C3672" s="2" t="s">
        <v>267</v>
      </c>
      <c r="D3672" s="3">
        <v>2</v>
      </c>
      <c r="E3672" s="3">
        <f>VLOOKUP(CONCATENATE(Table1[[#This Row],[CTCONO]],Table1[[#This Row],[CTDIVI]],Table1[[#This Row],[CTSTCO]]),[1]Sheet1!$A:$E,5,FALSE)</f>
        <v>2</v>
      </c>
      <c r="F3672" s="3">
        <f>Table1[[#This Row],[Legacy]]-Table1[[#This Row],[PRD]]</f>
        <v>0</v>
      </c>
    </row>
    <row r="3673" spans="1:6" hidden="1" x14ac:dyDescent="0.3">
      <c r="A3673" s="2">
        <v>1</v>
      </c>
      <c r="B3673" s="2">
        <v>172</v>
      </c>
      <c r="C3673" s="2" t="s">
        <v>267</v>
      </c>
      <c r="D3673" s="3">
        <v>2</v>
      </c>
      <c r="E3673" s="3">
        <f>VLOOKUP(CONCATENATE(Table1[[#This Row],[CTCONO]],Table1[[#This Row],[CTDIVI]],Table1[[#This Row],[CTSTCO]]),[1]Sheet1!$A:$E,5,FALSE)</f>
        <v>2</v>
      </c>
      <c r="F3673" s="3">
        <f>Table1[[#This Row],[Legacy]]-Table1[[#This Row],[PRD]]</f>
        <v>0</v>
      </c>
    </row>
    <row r="3674" spans="1:6" hidden="1" x14ac:dyDescent="0.3">
      <c r="A3674" s="2">
        <v>1</v>
      </c>
      <c r="B3674" s="2">
        <v>179</v>
      </c>
      <c r="C3674" s="2" t="s">
        <v>267</v>
      </c>
      <c r="D3674" s="3">
        <v>2</v>
      </c>
      <c r="E3674" s="3">
        <f>VLOOKUP(CONCATENATE(Table1[[#This Row],[CTCONO]],Table1[[#This Row],[CTDIVI]],Table1[[#This Row],[CTSTCO]]),[1]Sheet1!$A:$E,5,FALSE)</f>
        <v>2</v>
      </c>
      <c r="F3674" s="3">
        <f>Table1[[#This Row],[Legacy]]-Table1[[#This Row],[PRD]]</f>
        <v>0</v>
      </c>
    </row>
    <row r="3675" spans="1:6" hidden="1" x14ac:dyDescent="0.3">
      <c r="A3675" s="2">
        <v>1</v>
      </c>
      <c r="B3675" s="2">
        <v>542</v>
      </c>
      <c r="C3675" s="2" t="s">
        <v>267</v>
      </c>
      <c r="D3675" s="3">
        <v>2</v>
      </c>
      <c r="E3675" s="3">
        <f>VLOOKUP(CONCATENATE(Table1[[#This Row],[CTCONO]],Table1[[#This Row],[CTDIVI]],Table1[[#This Row],[CTSTCO]]),[1]Sheet1!$A:$E,5,FALSE)</f>
        <v>2</v>
      </c>
      <c r="F3675" s="3">
        <f>Table1[[#This Row],[Legacy]]-Table1[[#This Row],[PRD]]</f>
        <v>0</v>
      </c>
    </row>
    <row r="3676" spans="1:6" hidden="1" x14ac:dyDescent="0.3">
      <c r="A3676" s="2">
        <v>1</v>
      </c>
      <c r="B3676" s="2">
        <v>545</v>
      </c>
      <c r="C3676" s="2" t="s">
        <v>267</v>
      </c>
      <c r="D3676" s="3">
        <v>2</v>
      </c>
      <c r="E3676" s="3">
        <f>VLOOKUP(CONCATENATE(Table1[[#This Row],[CTCONO]],Table1[[#This Row],[CTDIVI]],Table1[[#This Row],[CTSTCO]]),[1]Sheet1!$A:$E,5,FALSE)</f>
        <v>2</v>
      </c>
      <c r="F3676" s="3">
        <f>Table1[[#This Row],[Legacy]]-Table1[[#This Row],[PRD]]</f>
        <v>0</v>
      </c>
    </row>
    <row r="3677" spans="1:6" hidden="1" x14ac:dyDescent="0.3">
      <c r="A3677" s="2">
        <v>1</v>
      </c>
      <c r="B3677" s="2">
        <v>553</v>
      </c>
      <c r="C3677" s="2" t="s">
        <v>267</v>
      </c>
      <c r="D3677" s="3">
        <v>2</v>
      </c>
      <c r="E3677" s="3">
        <f>VLOOKUP(CONCATENATE(Table1[[#This Row],[CTCONO]],Table1[[#This Row],[CTDIVI]],Table1[[#This Row],[CTSTCO]]),[1]Sheet1!$A:$E,5,FALSE)</f>
        <v>2</v>
      </c>
      <c r="F3677" s="3">
        <f>Table1[[#This Row],[Legacy]]-Table1[[#This Row],[PRD]]</f>
        <v>0</v>
      </c>
    </row>
    <row r="3678" spans="1:6" hidden="1" x14ac:dyDescent="0.3">
      <c r="A3678" s="2">
        <v>1</v>
      </c>
      <c r="B3678" s="2">
        <v>554</v>
      </c>
      <c r="C3678" s="2" t="s">
        <v>267</v>
      </c>
      <c r="D3678" s="3">
        <v>2</v>
      </c>
      <c r="E3678" s="3">
        <f>VLOOKUP(CONCATENATE(Table1[[#This Row],[CTCONO]],Table1[[#This Row],[CTDIVI]],Table1[[#This Row],[CTSTCO]]),[1]Sheet1!$A:$E,5,FALSE)</f>
        <v>2</v>
      </c>
      <c r="F3678" s="3">
        <f>Table1[[#This Row],[Legacy]]-Table1[[#This Row],[PRD]]</f>
        <v>0</v>
      </c>
    </row>
    <row r="3679" spans="1:6" hidden="1" x14ac:dyDescent="0.3">
      <c r="A3679" s="2">
        <v>1</v>
      </c>
      <c r="B3679" s="2" t="s">
        <v>383</v>
      </c>
      <c r="C3679" s="2" t="s">
        <v>267</v>
      </c>
      <c r="D3679" s="3">
        <v>2</v>
      </c>
      <c r="E3679" s="3">
        <f>VLOOKUP(CONCATENATE(Table1[[#This Row],[CTCONO]],Table1[[#This Row],[CTDIVI]],Table1[[#This Row],[CTSTCO]]),[1]Sheet1!$A:$E,5,FALSE)</f>
        <v>2</v>
      </c>
      <c r="F3679" s="3">
        <f>Table1[[#This Row],[Legacy]]-Table1[[#This Row],[PRD]]</f>
        <v>0</v>
      </c>
    </row>
    <row r="3680" spans="1:6" hidden="1" x14ac:dyDescent="0.3">
      <c r="A3680" s="2">
        <v>1</v>
      </c>
      <c r="B3680" s="2" t="s">
        <v>384</v>
      </c>
      <c r="C3680" s="2" t="s">
        <v>267</v>
      </c>
      <c r="D3680" s="3">
        <v>2</v>
      </c>
      <c r="E3680" s="3">
        <f>VLOOKUP(CONCATENATE(Table1[[#This Row],[CTCONO]],Table1[[#This Row],[CTDIVI]],Table1[[#This Row],[CTSTCO]]),[1]Sheet1!$A:$E,5,FALSE)</f>
        <v>2</v>
      </c>
      <c r="F3680" s="3">
        <f>Table1[[#This Row],[Legacy]]-Table1[[#This Row],[PRD]]</f>
        <v>0</v>
      </c>
    </row>
    <row r="3681" spans="1:6" hidden="1" x14ac:dyDescent="0.3">
      <c r="A3681" s="2">
        <v>1</v>
      </c>
      <c r="B3681" s="2" t="s">
        <v>385</v>
      </c>
      <c r="C3681" s="2" t="s">
        <v>267</v>
      </c>
      <c r="D3681" s="3">
        <v>2</v>
      </c>
      <c r="E3681" s="3">
        <f>VLOOKUP(CONCATENATE(Table1[[#This Row],[CTCONO]],Table1[[#This Row],[CTDIVI]],Table1[[#This Row],[CTSTCO]]),[1]Sheet1!$A:$E,5,FALSE)</f>
        <v>2</v>
      </c>
      <c r="F3681" s="3">
        <f>Table1[[#This Row],[Legacy]]-Table1[[#This Row],[PRD]]</f>
        <v>0</v>
      </c>
    </row>
    <row r="3682" spans="1:6" hidden="1" x14ac:dyDescent="0.3">
      <c r="A3682" s="2">
        <v>1</v>
      </c>
      <c r="B3682" s="2">
        <v>100</v>
      </c>
      <c r="C3682" s="2" t="s">
        <v>268</v>
      </c>
      <c r="D3682" s="3">
        <v>2</v>
      </c>
      <c r="E3682" s="3">
        <f>VLOOKUP(CONCATENATE(Table1[[#This Row],[CTCONO]],Table1[[#This Row],[CTDIVI]],Table1[[#This Row],[CTSTCO]]),[1]Sheet1!$A:$E,5,FALSE)</f>
        <v>2</v>
      </c>
      <c r="F3682" s="3">
        <f>Table1[[#This Row],[Legacy]]-Table1[[#This Row],[PRD]]</f>
        <v>0</v>
      </c>
    </row>
    <row r="3683" spans="1:6" hidden="1" x14ac:dyDescent="0.3">
      <c r="A3683" s="2">
        <v>1</v>
      </c>
      <c r="B3683" s="2">
        <v>102</v>
      </c>
      <c r="C3683" s="2" t="s">
        <v>268</v>
      </c>
      <c r="D3683" s="3">
        <v>2</v>
      </c>
      <c r="E3683" s="3">
        <f>VLOOKUP(CONCATENATE(Table1[[#This Row],[CTCONO]],Table1[[#This Row],[CTDIVI]],Table1[[#This Row],[CTSTCO]]),[1]Sheet1!$A:$E,5,FALSE)</f>
        <v>2</v>
      </c>
      <c r="F3683" s="3">
        <f>Table1[[#This Row],[Legacy]]-Table1[[#This Row],[PRD]]</f>
        <v>0</v>
      </c>
    </row>
    <row r="3684" spans="1:6" hidden="1" x14ac:dyDescent="0.3">
      <c r="A3684" s="2">
        <v>1</v>
      </c>
      <c r="B3684" s="2">
        <v>111</v>
      </c>
      <c r="C3684" s="2" t="s">
        <v>268</v>
      </c>
      <c r="D3684" s="3">
        <v>2</v>
      </c>
      <c r="E3684" s="3">
        <f>VLOOKUP(CONCATENATE(Table1[[#This Row],[CTCONO]],Table1[[#This Row],[CTDIVI]],Table1[[#This Row],[CTSTCO]]),[1]Sheet1!$A:$E,5,FALSE)</f>
        <v>2</v>
      </c>
      <c r="F3684" s="3">
        <f>Table1[[#This Row],[Legacy]]-Table1[[#This Row],[PRD]]</f>
        <v>0</v>
      </c>
    </row>
    <row r="3685" spans="1:6" hidden="1" x14ac:dyDescent="0.3">
      <c r="A3685" s="2">
        <v>1</v>
      </c>
      <c r="B3685" s="2">
        <v>120</v>
      </c>
      <c r="C3685" s="2" t="s">
        <v>268</v>
      </c>
      <c r="D3685" s="3">
        <v>2</v>
      </c>
      <c r="E3685" s="3">
        <f>VLOOKUP(CONCATENATE(Table1[[#This Row],[CTCONO]],Table1[[#This Row],[CTDIVI]],Table1[[#This Row],[CTSTCO]]),[1]Sheet1!$A:$E,5,FALSE)</f>
        <v>2</v>
      </c>
      <c r="F3685" s="3">
        <f>Table1[[#This Row],[Legacy]]-Table1[[#This Row],[PRD]]</f>
        <v>0</v>
      </c>
    </row>
    <row r="3686" spans="1:6" hidden="1" x14ac:dyDescent="0.3">
      <c r="A3686" s="2">
        <v>1</v>
      </c>
      <c r="B3686" s="2">
        <v>122</v>
      </c>
      <c r="C3686" s="2" t="s">
        <v>268</v>
      </c>
      <c r="D3686" s="3">
        <v>2</v>
      </c>
      <c r="E3686" s="3">
        <f>VLOOKUP(CONCATENATE(Table1[[#This Row],[CTCONO]],Table1[[#This Row],[CTDIVI]],Table1[[#This Row],[CTSTCO]]),[1]Sheet1!$A:$E,5,FALSE)</f>
        <v>2</v>
      </c>
      <c r="F3686" s="3">
        <f>Table1[[#This Row],[Legacy]]-Table1[[#This Row],[PRD]]</f>
        <v>0</v>
      </c>
    </row>
    <row r="3687" spans="1:6" hidden="1" x14ac:dyDescent="0.3">
      <c r="A3687" s="2">
        <v>1</v>
      </c>
      <c r="B3687" s="2">
        <v>124</v>
      </c>
      <c r="C3687" s="2" t="s">
        <v>268</v>
      </c>
      <c r="D3687" s="3">
        <v>2</v>
      </c>
      <c r="E3687" s="3">
        <f>VLOOKUP(CONCATENATE(Table1[[#This Row],[CTCONO]],Table1[[#This Row],[CTDIVI]],Table1[[#This Row],[CTSTCO]]),[1]Sheet1!$A:$E,5,FALSE)</f>
        <v>2</v>
      </c>
      <c r="F3687" s="3">
        <f>Table1[[#This Row],[Legacy]]-Table1[[#This Row],[PRD]]</f>
        <v>0</v>
      </c>
    </row>
    <row r="3688" spans="1:6" hidden="1" x14ac:dyDescent="0.3">
      <c r="A3688" s="2">
        <v>1</v>
      </c>
      <c r="B3688" s="2">
        <v>125</v>
      </c>
      <c r="C3688" s="2" t="s">
        <v>268</v>
      </c>
      <c r="D3688" s="3">
        <v>2</v>
      </c>
      <c r="E3688" s="3">
        <f>VLOOKUP(CONCATENATE(Table1[[#This Row],[CTCONO]],Table1[[#This Row],[CTDIVI]],Table1[[#This Row],[CTSTCO]]),[1]Sheet1!$A:$E,5,FALSE)</f>
        <v>2</v>
      </c>
      <c r="F3688" s="3">
        <f>Table1[[#This Row],[Legacy]]-Table1[[#This Row],[PRD]]</f>
        <v>0</v>
      </c>
    </row>
    <row r="3689" spans="1:6" hidden="1" x14ac:dyDescent="0.3">
      <c r="A3689" s="2">
        <v>1</v>
      </c>
      <c r="B3689" s="2">
        <v>128</v>
      </c>
      <c r="C3689" s="2" t="s">
        <v>268</v>
      </c>
      <c r="D3689" s="3">
        <v>2</v>
      </c>
      <c r="E3689" s="3">
        <f>VLOOKUP(CONCATENATE(Table1[[#This Row],[CTCONO]],Table1[[#This Row],[CTDIVI]],Table1[[#This Row],[CTSTCO]]),[1]Sheet1!$A:$E,5,FALSE)</f>
        <v>2</v>
      </c>
      <c r="F3689" s="3">
        <f>Table1[[#This Row],[Legacy]]-Table1[[#This Row],[PRD]]</f>
        <v>0</v>
      </c>
    </row>
    <row r="3690" spans="1:6" hidden="1" x14ac:dyDescent="0.3">
      <c r="A3690" s="2">
        <v>1</v>
      </c>
      <c r="B3690" s="2">
        <v>129</v>
      </c>
      <c r="C3690" s="2" t="s">
        <v>268</v>
      </c>
      <c r="D3690" s="3">
        <v>2</v>
      </c>
      <c r="E3690" s="3">
        <f>VLOOKUP(CONCATENATE(Table1[[#This Row],[CTCONO]],Table1[[#This Row],[CTDIVI]],Table1[[#This Row],[CTSTCO]]),[1]Sheet1!$A:$E,5,FALSE)</f>
        <v>2</v>
      </c>
      <c r="F3690" s="3">
        <f>Table1[[#This Row],[Legacy]]-Table1[[#This Row],[PRD]]</f>
        <v>0</v>
      </c>
    </row>
    <row r="3691" spans="1:6" hidden="1" x14ac:dyDescent="0.3">
      <c r="A3691" s="2">
        <v>1</v>
      </c>
      <c r="B3691" s="2">
        <v>130</v>
      </c>
      <c r="C3691" s="2" t="s">
        <v>268</v>
      </c>
      <c r="D3691" s="3">
        <v>2</v>
      </c>
      <c r="E3691" s="3">
        <f>VLOOKUP(CONCATENATE(Table1[[#This Row],[CTCONO]],Table1[[#This Row],[CTDIVI]],Table1[[#This Row],[CTSTCO]]),[1]Sheet1!$A:$E,5,FALSE)</f>
        <v>2</v>
      </c>
      <c r="F3691" s="3">
        <f>Table1[[#This Row],[Legacy]]-Table1[[#This Row],[PRD]]</f>
        <v>0</v>
      </c>
    </row>
    <row r="3692" spans="1:6" hidden="1" x14ac:dyDescent="0.3">
      <c r="A3692" s="2">
        <v>1</v>
      </c>
      <c r="B3692" s="2">
        <v>131</v>
      </c>
      <c r="C3692" s="2" t="s">
        <v>268</v>
      </c>
      <c r="D3692" s="3">
        <v>2</v>
      </c>
      <c r="E3692" s="3">
        <f>VLOOKUP(CONCATENATE(Table1[[#This Row],[CTCONO]],Table1[[#This Row],[CTDIVI]],Table1[[#This Row],[CTSTCO]]),[1]Sheet1!$A:$E,5,FALSE)</f>
        <v>2</v>
      </c>
      <c r="F3692" s="3">
        <f>Table1[[#This Row],[Legacy]]-Table1[[#This Row],[PRD]]</f>
        <v>0</v>
      </c>
    </row>
    <row r="3693" spans="1:6" hidden="1" x14ac:dyDescent="0.3">
      <c r="A3693" s="2">
        <v>1</v>
      </c>
      <c r="B3693" s="2">
        <v>132</v>
      </c>
      <c r="C3693" s="2" t="s">
        <v>268</v>
      </c>
      <c r="D3693" s="3">
        <v>2</v>
      </c>
      <c r="E3693" s="3">
        <f>VLOOKUP(CONCATENATE(Table1[[#This Row],[CTCONO]],Table1[[#This Row],[CTDIVI]],Table1[[#This Row],[CTSTCO]]),[1]Sheet1!$A:$E,5,FALSE)</f>
        <v>2</v>
      </c>
      <c r="F3693" s="3">
        <f>Table1[[#This Row],[Legacy]]-Table1[[#This Row],[PRD]]</f>
        <v>0</v>
      </c>
    </row>
    <row r="3694" spans="1:6" hidden="1" x14ac:dyDescent="0.3">
      <c r="A3694" s="2">
        <v>1</v>
      </c>
      <c r="B3694" s="2">
        <v>133</v>
      </c>
      <c r="C3694" s="2" t="s">
        <v>268</v>
      </c>
      <c r="D3694" s="3">
        <v>2</v>
      </c>
      <c r="E3694" s="3">
        <f>VLOOKUP(CONCATENATE(Table1[[#This Row],[CTCONO]],Table1[[#This Row],[CTDIVI]],Table1[[#This Row],[CTSTCO]]),[1]Sheet1!$A:$E,5,FALSE)</f>
        <v>2</v>
      </c>
      <c r="F3694" s="3">
        <f>Table1[[#This Row],[Legacy]]-Table1[[#This Row],[PRD]]</f>
        <v>0</v>
      </c>
    </row>
    <row r="3695" spans="1:6" hidden="1" x14ac:dyDescent="0.3">
      <c r="A3695" s="2">
        <v>1</v>
      </c>
      <c r="B3695" s="2">
        <v>139</v>
      </c>
      <c r="C3695" s="2" t="s">
        <v>268</v>
      </c>
      <c r="D3695" s="3">
        <v>2</v>
      </c>
      <c r="E3695" s="3">
        <f>VLOOKUP(CONCATENATE(Table1[[#This Row],[CTCONO]],Table1[[#This Row],[CTDIVI]],Table1[[#This Row],[CTSTCO]]),[1]Sheet1!$A:$E,5,FALSE)</f>
        <v>2</v>
      </c>
      <c r="F3695" s="3">
        <f>Table1[[#This Row],[Legacy]]-Table1[[#This Row],[PRD]]</f>
        <v>0</v>
      </c>
    </row>
    <row r="3696" spans="1:6" hidden="1" x14ac:dyDescent="0.3">
      <c r="A3696" s="2">
        <v>1</v>
      </c>
      <c r="B3696" s="2">
        <v>145</v>
      </c>
      <c r="C3696" s="2" t="s">
        <v>268</v>
      </c>
      <c r="D3696" s="3">
        <v>2</v>
      </c>
      <c r="E3696" s="3">
        <f>VLOOKUP(CONCATENATE(Table1[[#This Row],[CTCONO]],Table1[[#This Row],[CTDIVI]],Table1[[#This Row],[CTSTCO]]),[1]Sheet1!$A:$E,5,FALSE)</f>
        <v>2</v>
      </c>
      <c r="F3696" s="3">
        <f>Table1[[#This Row],[Legacy]]-Table1[[#This Row],[PRD]]</f>
        <v>0</v>
      </c>
    </row>
    <row r="3697" spans="1:6" hidden="1" x14ac:dyDescent="0.3">
      <c r="A3697" s="2">
        <v>1</v>
      </c>
      <c r="B3697" s="2">
        <v>146</v>
      </c>
      <c r="C3697" s="2" t="s">
        <v>268</v>
      </c>
      <c r="D3697" s="3">
        <v>2</v>
      </c>
      <c r="E3697" s="3">
        <f>VLOOKUP(CONCATENATE(Table1[[#This Row],[CTCONO]],Table1[[#This Row],[CTDIVI]],Table1[[#This Row],[CTSTCO]]),[1]Sheet1!$A:$E,5,FALSE)</f>
        <v>2</v>
      </c>
      <c r="F3697" s="3">
        <f>Table1[[#This Row],[Legacy]]-Table1[[#This Row],[PRD]]</f>
        <v>0</v>
      </c>
    </row>
    <row r="3698" spans="1:6" hidden="1" x14ac:dyDescent="0.3">
      <c r="A3698" s="2">
        <v>1</v>
      </c>
      <c r="B3698" s="2">
        <v>162</v>
      </c>
      <c r="C3698" s="2" t="s">
        <v>268</v>
      </c>
      <c r="D3698" s="3">
        <v>2</v>
      </c>
      <c r="E3698" s="3">
        <f>VLOOKUP(CONCATENATE(Table1[[#This Row],[CTCONO]],Table1[[#This Row],[CTDIVI]],Table1[[#This Row],[CTSTCO]]),[1]Sheet1!$A:$E,5,FALSE)</f>
        <v>2</v>
      </c>
      <c r="F3698" s="3">
        <f>Table1[[#This Row],[Legacy]]-Table1[[#This Row],[PRD]]</f>
        <v>0</v>
      </c>
    </row>
    <row r="3699" spans="1:6" hidden="1" x14ac:dyDescent="0.3">
      <c r="A3699" s="2">
        <v>1</v>
      </c>
      <c r="B3699" s="2">
        <v>163</v>
      </c>
      <c r="C3699" s="2" t="s">
        <v>268</v>
      </c>
      <c r="D3699" s="3">
        <v>2</v>
      </c>
      <c r="E3699" s="3">
        <f>VLOOKUP(CONCATENATE(Table1[[#This Row],[CTCONO]],Table1[[#This Row],[CTDIVI]],Table1[[#This Row],[CTSTCO]]),[1]Sheet1!$A:$E,5,FALSE)</f>
        <v>2</v>
      </c>
      <c r="F3699" s="3">
        <f>Table1[[#This Row],[Legacy]]-Table1[[#This Row],[PRD]]</f>
        <v>0</v>
      </c>
    </row>
    <row r="3700" spans="1:6" hidden="1" x14ac:dyDescent="0.3">
      <c r="A3700" s="2">
        <v>1</v>
      </c>
      <c r="B3700" s="2">
        <v>164</v>
      </c>
      <c r="C3700" s="2" t="s">
        <v>268</v>
      </c>
      <c r="D3700" s="3">
        <v>2</v>
      </c>
      <c r="E3700" s="3">
        <f>VLOOKUP(CONCATENATE(Table1[[#This Row],[CTCONO]],Table1[[#This Row],[CTDIVI]],Table1[[#This Row],[CTSTCO]]),[1]Sheet1!$A:$E,5,FALSE)</f>
        <v>2</v>
      </c>
      <c r="F3700" s="3">
        <f>Table1[[#This Row],[Legacy]]-Table1[[#This Row],[PRD]]</f>
        <v>0</v>
      </c>
    </row>
    <row r="3701" spans="1:6" hidden="1" x14ac:dyDescent="0.3">
      <c r="A3701" s="2">
        <v>1</v>
      </c>
      <c r="B3701" s="2">
        <v>170</v>
      </c>
      <c r="C3701" s="2" t="s">
        <v>268</v>
      </c>
      <c r="D3701" s="3">
        <v>2</v>
      </c>
      <c r="E3701" s="3">
        <f>VLOOKUP(CONCATENATE(Table1[[#This Row],[CTCONO]],Table1[[#This Row],[CTDIVI]],Table1[[#This Row],[CTSTCO]]),[1]Sheet1!$A:$E,5,FALSE)</f>
        <v>2</v>
      </c>
      <c r="F3701" s="3">
        <f>Table1[[#This Row],[Legacy]]-Table1[[#This Row],[PRD]]</f>
        <v>0</v>
      </c>
    </row>
    <row r="3702" spans="1:6" hidden="1" x14ac:dyDescent="0.3">
      <c r="A3702" s="2">
        <v>1</v>
      </c>
      <c r="B3702" s="2">
        <v>171</v>
      </c>
      <c r="C3702" s="2" t="s">
        <v>268</v>
      </c>
      <c r="D3702" s="3">
        <v>2</v>
      </c>
      <c r="E3702" s="3">
        <f>VLOOKUP(CONCATENATE(Table1[[#This Row],[CTCONO]],Table1[[#This Row],[CTDIVI]],Table1[[#This Row],[CTSTCO]]),[1]Sheet1!$A:$E,5,FALSE)</f>
        <v>2</v>
      </c>
      <c r="F3702" s="3">
        <f>Table1[[#This Row],[Legacy]]-Table1[[#This Row],[PRD]]</f>
        <v>0</v>
      </c>
    </row>
    <row r="3703" spans="1:6" hidden="1" x14ac:dyDescent="0.3">
      <c r="A3703" s="2">
        <v>1</v>
      </c>
      <c r="B3703" s="2">
        <v>172</v>
      </c>
      <c r="C3703" s="2" t="s">
        <v>268</v>
      </c>
      <c r="D3703" s="3">
        <v>2</v>
      </c>
      <c r="E3703" s="3">
        <f>VLOOKUP(CONCATENATE(Table1[[#This Row],[CTCONO]],Table1[[#This Row],[CTDIVI]],Table1[[#This Row],[CTSTCO]]),[1]Sheet1!$A:$E,5,FALSE)</f>
        <v>2</v>
      </c>
      <c r="F3703" s="3">
        <f>Table1[[#This Row],[Legacy]]-Table1[[#This Row],[PRD]]</f>
        <v>0</v>
      </c>
    </row>
    <row r="3704" spans="1:6" hidden="1" x14ac:dyDescent="0.3">
      <c r="A3704" s="2">
        <v>1</v>
      </c>
      <c r="B3704" s="2">
        <v>179</v>
      </c>
      <c r="C3704" s="2" t="s">
        <v>268</v>
      </c>
      <c r="D3704" s="3">
        <v>2</v>
      </c>
      <c r="E3704" s="3">
        <f>VLOOKUP(CONCATENATE(Table1[[#This Row],[CTCONO]],Table1[[#This Row],[CTDIVI]],Table1[[#This Row],[CTSTCO]]),[1]Sheet1!$A:$E,5,FALSE)</f>
        <v>2</v>
      </c>
      <c r="F3704" s="3">
        <f>Table1[[#This Row],[Legacy]]-Table1[[#This Row],[PRD]]</f>
        <v>0</v>
      </c>
    </row>
    <row r="3705" spans="1:6" hidden="1" x14ac:dyDescent="0.3">
      <c r="A3705" s="2">
        <v>1</v>
      </c>
      <c r="B3705" s="2">
        <v>542</v>
      </c>
      <c r="C3705" s="2" t="s">
        <v>268</v>
      </c>
      <c r="D3705" s="3">
        <v>2</v>
      </c>
      <c r="E3705" s="3">
        <f>VLOOKUP(CONCATENATE(Table1[[#This Row],[CTCONO]],Table1[[#This Row],[CTDIVI]],Table1[[#This Row],[CTSTCO]]),[1]Sheet1!$A:$E,5,FALSE)</f>
        <v>2</v>
      </c>
      <c r="F3705" s="3">
        <f>Table1[[#This Row],[Legacy]]-Table1[[#This Row],[PRD]]</f>
        <v>0</v>
      </c>
    </row>
    <row r="3706" spans="1:6" hidden="1" x14ac:dyDescent="0.3">
      <c r="A3706" s="2">
        <v>1</v>
      </c>
      <c r="B3706" s="2">
        <v>545</v>
      </c>
      <c r="C3706" s="2" t="s">
        <v>268</v>
      </c>
      <c r="D3706" s="3">
        <v>2</v>
      </c>
      <c r="E3706" s="3">
        <f>VLOOKUP(CONCATENATE(Table1[[#This Row],[CTCONO]],Table1[[#This Row],[CTDIVI]],Table1[[#This Row],[CTSTCO]]),[1]Sheet1!$A:$E,5,FALSE)</f>
        <v>2</v>
      </c>
      <c r="F3706" s="3">
        <f>Table1[[#This Row],[Legacy]]-Table1[[#This Row],[PRD]]</f>
        <v>0</v>
      </c>
    </row>
    <row r="3707" spans="1:6" hidden="1" x14ac:dyDescent="0.3">
      <c r="A3707" s="2">
        <v>1</v>
      </c>
      <c r="B3707" s="2">
        <v>553</v>
      </c>
      <c r="C3707" s="2" t="s">
        <v>268</v>
      </c>
      <c r="D3707" s="3">
        <v>2</v>
      </c>
      <c r="E3707" s="3">
        <f>VLOOKUP(CONCATENATE(Table1[[#This Row],[CTCONO]],Table1[[#This Row],[CTDIVI]],Table1[[#This Row],[CTSTCO]]),[1]Sheet1!$A:$E,5,FALSE)</f>
        <v>2</v>
      </c>
      <c r="F3707" s="3">
        <f>Table1[[#This Row],[Legacy]]-Table1[[#This Row],[PRD]]</f>
        <v>0</v>
      </c>
    </row>
    <row r="3708" spans="1:6" hidden="1" x14ac:dyDescent="0.3">
      <c r="A3708" s="2">
        <v>1</v>
      </c>
      <c r="B3708" s="2">
        <v>554</v>
      </c>
      <c r="C3708" s="2" t="s">
        <v>268</v>
      </c>
      <c r="D3708" s="3">
        <v>2</v>
      </c>
      <c r="E3708" s="3">
        <f>VLOOKUP(CONCATENATE(Table1[[#This Row],[CTCONO]],Table1[[#This Row],[CTDIVI]],Table1[[#This Row],[CTSTCO]]),[1]Sheet1!$A:$E,5,FALSE)</f>
        <v>2</v>
      </c>
      <c r="F3708" s="3">
        <f>Table1[[#This Row],[Legacy]]-Table1[[#This Row],[PRD]]</f>
        <v>0</v>
      </c>
    </row>
    <row r="3709" spans="1:6" hidden="1" x14ac:dyDescent="0.3">
      <c r="A3709" s="2">
        <v>1</v>
      </c>
      <c r="B3709" s="2" t="s">
        <v>383</v>
      </c>
      <c r="C3709" s="2" t="s">
        <v>268</v>
      </c>
      <c r="D3709" s="3">
        <v>2</v>
      </c>
      <c r="E3709" s="3">
        <f>VLOOKUP(CONCATENATE(Table1[[#This Row],[CTCONO]],Table1[[#This Row],[CTDIVI]],Table1[[#This Row],[CTSTCO]]),[1]Sheet1!$A:$E,5,FALSE)</f>
        <v>2</v>
      </c>
      <c r="F3709" s="3">
        <f>Table1[[#This Row],[Legacy]]-Table1[[#This Row],[PRD]]</f>
        <v>0</v>
      </c>
    </row>
    <row r="3710" spans="1:6" hidden="1" x14ac:dyDescent="0.3">
      <c r="A3710" s="2">
        <v>1</v>
      </c>
      <c r="B3710" s="2" t="s">
        <v>384</v>
      </c>
      <c r="C3710" s="2" t="s">
        <v>268</v>
      </c>
      <c r="D3710" s="3">
        <v>2</v>
      </c>
      <c r="E3710" s="3">
        <f>VLOOKUP(CONCATENATE(Table1[[#This Row],[CTCONO]],Table1[[#This Row],[CTDIVI]],Table1[[#This Row],[CTSTCO]]),[1]Sheet1!$A:$E,5,FALSE)</f>
        <v>2</v>
      </c>
      <c r="F3710" s="3">
        <f>Table1[[#This Row],[Legacy]]-Table1[[#This Row],[PRD]]</f>
        <v>0</v>
      </c>
    </row>
    <row r="3711" spans="1:6" hidden="1" x14ac:dyDescent="0.3">
      <c r="A3711" s="2">
        <v>1</v>
      </c>
      <c r="B3711" s="2" t="s">
        <v>385</v>
      </c>
      <c r="C3711" s="2" t="s">
        <v>268</v>
      </c>
      <c r="D3711" s="3">
        <v>2</v>
      </c>
      <c r="E3711" s="3">
        <f>VLOOKUP(CONCATENATE(Table1[[#This Row],[CTCONO]],Table1[[#This Row],[CTDIVI]],Table1[[#This Row],[CTSTCO]]),[1]Sheet1!$A:$E,5,FALSE)</f>
        <v>2</v>
      </c>
      <c r="F3711" s="3">
        <f>Table1[[#This Row],[Legacy]]-Table1[[#This Row],[PRD]]</f>
        <v>0</v>
      </c>
    </row>
    <row r="3712" spans="1:6" hidden="1" x14ac:dyDescent="0.3">
      <c r="A3712" s="2">
        <v>1</v>
      </c>
      <c r="B3712" s="2">
        <v>100</v>
      </c>
      <c r="C3712" s="2" t="s">
        <v>269</v>
      </c>
      <c r="D3712" s="3">
        <v>2</v>
      </c>
      <c r="E3712" s="3">
        <f>VLOOKUP(CONCATENATE(Table1[[#This Row],[CTCONO]],Table1[[#This Row],[CTDIVI]],Table1[[#This Row],[CTSTCO]]),[1]Sheet1!$A:$E,5,FALSE)</f>
        <v>2</v>
      </c>
      <c r="F3712" s="3">
        <f>Table1[[#This Row],[Legacy]]-Table1[[#This Row],[PRD]]</f>
        <v>0</v>
      </c>
    </row>
    <row r="3713" spans="1:6" hidden="1" x14ac:dyDescent="0.3">
      <c r="A3713" s="2">
        <v>1</v>
      </c>
      <c r="B3713" s="2">
        <v>102</v>
      </c>
      <c r="C3713" s="2" t="s">
        <v>269</v>
      </c>
      <c r="D3713" s="3">
        <v>2</v>
      </c>
      <c r="E3713" s="3">
        <f>VLOOKUP(CONCATENATE(Table1[[#This Row],[CTCONO]],Table1[[#This Row],[CTDIVI]],Table1[[#This Row],[CTSTCO]]),[1]Sheet1!$A:$E,5,FALSE)</f>
        <v>2</v>
      </c>
      <c r="F3713" s="3">
        <f>Table1[[#This Row],[Legacy]]-Table1[[#This Row],[PRD]]</f>
        <v>0</v>
      </c>
    </row>
    <row r="3714" spans="1:6" hidden="1" x14ac:dyDescent="0.3">
      <c r="A3714" s="2">
        <v>1</v>
      </c>
      <c r="B3714" s="2">
        <v>111</v>
      </c>
      <c r="C3714" s="2" t="s">
        <v>269</v>
      </c>
      <c r="D3714" s="3">
        <v>2</v>
      </c>
      <c r="E3714" s="3">
        <f>VLOOKUP(CONCATENATE(Table1[[#This Row],[CTCONO]],Table1[[#This Row],[CTDIVI]],Table1[[#This Row],[CTSTCO]]),[1]Sheet1!$A:$E,5,FALSE)</f>
        <v>2</v>
      </c>
      <c r="F3714" s="3">
        <f>Table1[[#This Row],[Legacy]]-Table1[[#This Row],[PRD]]</f>
        <v>0</v>
      </c>
    </row>
    <row r="3715" spans="1:6" hidden="1" x14ac:dyDescent="0.3">
      <c r="A3715" s="2">
        <v>1</v>
      </c>
      <c r="B3715" s="2">
        <v>120</v>
      </c>
      <c r="C3715" s="2" t="s">
        <v>269</v>
      </c>
      <c r="D3715" s="3">
        <v>2</v>
      </c>
      <c r="E3715" s="3">
        <f>VLOOKUP(CONCATENATE(Table1[[#This Row],[CTCONO]],Table1[[#This Row],[CTDIVI]],Table1[[#This Row],[CTSTCO]]),[1]Sheet1!$A:$E,5,FALSE)</f>
        <v>2</v>
      </c>
      <c r="F3715" s="3">
        <f>Table1[[#This Row],[Legacy]]-Table1[[#This Row],[PRD]]</f>
        <v>0</v>
      </c>
    </row>
    <row r="3716" spans="1:6" hidden="1" x14ac:dyDescent="0.3">
      <c r="A3716" s="2">
        <v>1</v>
      </c>
      <c r="B3716" s="2">
        <v>122</v>
      </c>
      <c r="C3716" s="2" t="s">
        <v>269</v>
      </c>
      <c r="D3716" s="3">
        <v>2</v>
      </c>
      <c r="E3716" s="3">
        <f>VLOOKUP(CONCATENATE(Table1[[#This Row],[CTCONO]],Table1[[#This Row],[CTDIVI]],Table1[[#This Row],[CTSTCO]]),[1]Sheet1!$A:$E,5,FALSE)</f>
        <v>2</v>
      </c>
      <c r="F3716" s="3">
        <f>Table1[[#This Row],[Legacy]]-Table1[[#This Row],[PRD]]</f>
        <v>0</v>
      </c>
    </row>
    <row r="3717" spans="1:6" hidden="1" x14ac:dyDescent="0.3">
      <c r="A3717" s="2">
        <v>1</v>
      </c>
      <c r="B3717" s="2">
        <v>124</v>
      </c>
      <c r="C3717" s="2" t="s">
        <v>269</v>
      </c>
      <c r="D3717" s="3">
        <v>2</v>
      </c>
      <c r="E3717" s="3">
        <f>VLOOKUP(CONCATENATE(Table1[[#This Row],[CTCONO]],Table1[[#This Row],[CTDIVI]],Table1[[#This Row],[CTSTCO]]),[1]Sheet1!$A:$E,5,FALSE)</f>
        <v>2</v>
      </c>
      <c r="F3717" s="3">
        <f>Table1[[#This Row],[Legacy]]-Table1[[#This Row],[PRD]]</f>
        <v>0</v>
      </c>
    </row>
    <row r="3718" spans="1:6" hidden="1" x14ac:dyDescent="0.3">
      <c r="A3718" s="2">
        <v>1</v>
      </c>
      <c r="B3718" s="2">
        <v>125</v>
      </c>
      <c r="C3718" s="2" t="s">
        <v>269</v>
      </c>
      <c r="D3718" s="3">
        <v>2</v>
      </c>
      <c r="E3718" s="3">
        <f>VLOOKUP(CONCATENATE(Table1[[#This Row],[CTCONO]],Table1[[#This Row],[CTDIVI]],Table1[[#This Row],[CTSTCO]]),[1]Sheet1!$A:$E,5,FALSE)</f>
        <v>2</v>
      </c>
      <c r="F3718" s="3">
        <f>Table1[[#This Row],[Legacy]]-Table1[[#This Row],[PRD]]</f>
        <v>0</v>
      </c>
    </row>
    <row r="3719" spans="1:6" hidden="1" x14ac:dyDescent="0.3">
      <c r="A3719" s="2">
        <v>1</v>
      </c>
      <c r="B3719" s="2">
        <v>128</v>
      </c>
      <c r="C3719" s="2" t="s">
        <v>269</v>
      </c>
      <c r="D3719" s="3">
        <v>2</v>
      </c>
      <c r="E3719" s="3">
        <f>VLOOKUP(CONCATENATE(Table1[[#This Row],[CTCONO]],Table1[[#This Row],[CTDIVI]],Table1[[#This Row],[CTSTCO]]),[1]Sheet1!$A:$E,5,FALSE)</f>
        <v>2</v>
      </c>
      <c r="F3719" s="3">
        <f>Table1[[#This Row],[Legacy]]-Table1[[#This Row],[PRD]]</f>
        <v>0</v>
      </c>
    </row>
    <row r="3720" spans="1:6" hidden="1" x14ac:dyDescent="0.3">
      <c r="A3720" s="2">
        <v>1</v>
      </c>
      <c r="B3720" s="2">
        <v>129</v>
      </c>
      <c r="C3720" s="2" t="s">
        <v>269</v>
      </c>
      <c r="D3720" s="3">
        <v>2</v>
      </c>
      <c r="E3720" s="3">
        <f>VLOOKUP(CONCATENATE(Table1[[#This Row],[CTCONO]],Table1[[#This Row],[CTDIVI]],Table1[[#This Row],[CTSTCO]]),[1]Sheet1!$A:$E,5,FALSE)</f>
        <v>2</v>
      </c>
      <c r="F3720" s="3">
        <f>Table1[[#This Row],[Legacy]]-Table1[[#This Row],[PRD]]</f>
        <v>0</v>
      </c>
    </row>
    <row r="3721" spans="1:6" hidden="1" x14ac:dyDescent="0.3">
      <c r="A3721" s="2">
        <v>1</v>
      </c>
      <c r="B3721" s="2">
        <v>130</v>
      </c>
      <c r="C3721" s="2" t="s">
        <v>269</v>
      </c>
      <c r="D3721" s="3">
        <v>2</v>
      </c>
      <c r="E3721" s="3">
        <f>VLOOKUP(CONCATENATE(Table1[[#This Row],[CTCONO]],Table1[[#This Row],[CTDIVI]],Table1[[#This Row],[CTSTCO]]),[1]Sheet1!$A:$E,5,FALSE)</f>
        <v>2</v>
      </c>
      <c r="F3721" s="3">
        <f>Table1[[#This Row],[Legacy]]-Table1[[#This Row],[PRD]]</f>
        <v>0</v>
      </c>
    </row>
    <row r="3722" spans="1:6" hidden="1" x14ac:dyDescent="0.3">
      <c r="A3722" s="2">
        <v>1</v>
      </c>
      <c r="B3722" s="2">
        <v>131</v>
      </c>
      <c r="C3722" s="2" t="s">
        <v>269</v>
      </c>
      <c r="D3722" s="3">
        <v>2</v>
      </c>
      <c r="E3722" s="3">
        <f>VLOOKUP(CONCATENATE(Table1[[#This Row],[CTCONO]],Table1[[#This Row],[CTDIVI]],Table1[[#This Row],[CTSTCO]]),[1]Sheet1!$A:$E,5,FALSE)</f>
        <v>2</v>
      </c>
      <c r="F3722" s="3">
        <f>Table1[[#This Row],[Legacy]]-Table1[[#This Row],[PRD]]</f>
        <v>0</v>
      </c>
    </row>
    <row r="3723" spans="1:6" hidden="1" x14ac:dyDescent="0.3">
      <c r="A3723" s="2">
        <v>1</v>
      </c>
      <c r="B3723" s="2">
        <v>132</v>
      </c>
      <c r="C3723" s="2" t="s">
        <v>269</v>
      </c>
      <c r="D3723" s="3">
        <v>2</v>
      </c>
      <c r="E3723" s="3">
        <f>VLOOKUP(CONCATENATE(Table1[[#This Row],[CTCONO]],Table1[[#This Row],[CTDIVI]],Table1[[#This Row],[CTSTCO]]),[1]Sheet1!$A:$E,5,FALSE)</f>
        <v>2</v>
      </c>
      <c r="F3723" s="3">
        <f>Table1[[#This Row],[Legacy]]-Table1[[#This Row],[PRD]]</f>
        <v>0</v>
      </c>
    </row>
    <row r="3724" spans="1:6" hidden="1" x14ac:dyDescent="0.3">
      <c r="A3724" s="2">
        <v>1</v>
      </c>
      <c r="B3724" s="2">
        <v>133</v>
      </c>
      <c r="C3724" s="2" t="s">
        <v>269</v>
      </c>
      <c r="D3724" s="3">
        <v>2</v>
      </c>
      <c r="E3724" s="3">
        <f>VLOOKUP(CONCATENATE(Table1[[#This Row],[CTCONO]],Table1[[#This Row],[CTDIVI]],Table1[[#This Row],[CTSTCO]]),[1]Sheet1!$A:$E,5,FALSE)</f>
        <v>2</v>
      </c>
      <c r="F3724" s="3">
        <f>Table1[[#This Row],[Legacy]]-Table1[[#This Row],[PRD]]</f>
        <v>0</v>
      </c>
    </row>
    <row r="3725" spans="1:6" hidden="1" x14ac:dyDescent="0.3">
      <c r="A3725" s="2">
        <v>1</v>
      </c>
      <c r="B3725" s="2">
        <v>139</v>
      </c>
      <c r="C3725" s="2" t="s">
        <v>269</v>
      </c>
      <c r="D3725" s="3">
        <v>2</v>
      </c>
      <c r="E3725" s="3">
        <f>VLOOKUP(CONCATENATE(Table1[[#This Row],[CTCONO]],Table1[[#This Row],[CTDIVI]],Table1[[#This Row],[CTSTCO]]),[1]Sheet1!$A:$E,5,FALSE)</f>
        <v>2</v>
      </c>
      <c r="F3725" s="3">
        <f>Table1[[#This Row],[Legacy]]-Table1[[#This Row],[PRD]]</f>
        <v>0</v>
      </c>
    </row>
    <row r="3726" spans="1:6" hidden="1" x14ac:dyDescent="0.3">
      <c r="A3726" s="2">
        <v>1</v>
      </c>
      <c r="B3726" s="2">
        <v>145</v>
      </c>
      <c r="C3726" s="2" t="s">
        <v>269</v>
      </c>
      <c r="D3726" s="3">
        <v>2</v>
      </c>
      <c r="E3726" s="3">
        <f>VLOOKUP(CONCATENATE(Table1[[#This Row],[CTCONO]],Table1[[#This Row],[CTDIVI]],Table1[[#This Row],[CTSTCO]]),[1]Sheet1!$A:$E,5,FALSE)</f>
        <v>2</v>
      </c>
      <c r="F3726" s="3">
        <f>Table1[[#This Row],[Legacy]]-Table1[[#This Row],[PRD]]</f>
        <v>0</v>
      </c>
    </row>
    <row r="3727" spans="1:6" hidden="1" x14ac:dyDescent="0.3">
      <c r="A3727" s="2">
        <v>1</v>
      </c>
      <c r="B3727" s="2">
        <v>146</v>
      </c>
      <c r="C3727" s="2" t="s">
        <v>269</v>
      </c>
      <c r="D3727" s="3">
        <v>2</v>
      </c>
      <c r="E3727" s="3">
        <f>VLOOKUP(CONCATENATE(Table1[[#This Row],[CTCONO]],Table1[[#This Row],[CTDIVI]],Table1[[#This Row],[CTSTCO]]),[1]Sheet1!$A:$E,5,FALSE)</f>
        <v>2</v>
      </c>
      <c r="F3727" s="3">
        <f>Table1[[#This Row],[Legacy]]-Table1[[#This Row],[PRD]]</f>
        <v>0</v>
      </c>
    </row>
    <row r="3728" spans="1:6" hidden="1" x14ac:dyDescent="0.3">
      <c r="A3728" s="2">
        <v>1</v>
      </c>
      <c r="B3728" s="2">
        <v>162</v>
      </c>
      <c r="C3728" s="2" t="s">
        <v>269</v>
      </c>
      <c r="D3728" s="3">
        <v>2</v>
      </c>
      <c r="E3728" s="3">
        <f>VLOOKUP(CONCATENATE(Table1[[#This Row],[CTCONO]],Table1[[#This Row],[CTDIVI]],Table1[[#This Row],[CTSTCO]]),[1]Sheet1!$A:$E,5,FALSE)</f>
        <v>2</v>
      </c>
      <c r="F3728" s="3">
        <f>Table1[[#This Row],[Legacy]]-Table1[[#This Row],[PRD]]</f>
        <v>0</v>
      </c>
    </row>
    <row r="3729" spans="1:6" hidden="1" x14ac:dyDescent="0.3">
      <c r="A3729" s="2">
        <v>1</v>
      </c>
      <c r="B3729" s="2">
        <v>163</v>
      </c>
      <c r="C3729" s="2" t="s">
        <v>269</v>
      </c>
      <c r="D3729" s="3">
        <v>2</v>
      </c>
      <c r="E3729" s="3">
        <f>VLOOKUP(CONCATENATE(Table1[[#This Row],[CTCONO]],Table1[[#This Row],[CTDIVI]],Table1[[#This Row],[CTSTCO]]),[1]Sheet1!$A:$E,5,FALSE)</f>
        <v>2</v>
      </c>
      <c r="F3729" s="3">
        <f>Table1[[#This Row],[Legacy]]-Table1[[#This Row],[PRD]]</f>
        <v>0</v>
      </c>
    </row>
    <row r="3730" spans="1:6" hidden="1" x14ac:dyDescent="0.3">
      <c r="A3730" s="2">
        <v>1</v>
      </c>
      <c r="B3730" s="2">
        <v>164</v>
      </c>
      <c r="C3730" s="2" t="s">
        <v>269</v>
      </c>
      <c r="D3730" s="3">
        <v>2</v>
      </c>
      <c r="E3730" s="3">
        <f>VLOOKUP(CONCATENATE(Table1[[#This Row],[CTCONO]],Table1[[#This Row],[CTDIVI]],Table1[[#This Row],[CTSTCO]]),[1]Sheet1!$A:$E,5,FALSE)</f>
        <v>2</v>
      </c>
      <c r="F3730" s="3">
        <f>Table1[[#This Row],[Legacy]]-Table1[[#This Row],[PRD]]</f>
        <v>0</v>
      </c>
    </row>
    <row r="3731" spans="1:6" hidden="1" x14ac:dyDescent="0.3">
      <c r="A3731" s="2">
        <v>1</v>
      </c>
      <c r="B3731" s="2">
        <v>170</v>
      </c>
      <c r="C3731" s="2" t="s">
        <v>269</v>
      </c>
      <c r="D3731" s="3">
        <v>2</v>
      </c>
      <c r="E3731" s="3">
        <f>VLOOKUP(CONCATENATE(Table1[[#This Row],[CTCONO]],Table1[[#This Row],[CTDIVI]],Table1[[#This Row],[CTSTCO]]),[1]Sheet1!$A:$E,5,FALSE)</f>
        <v>2</v>
      </c>
      <c r="F3731" s="3">
        <f>Table1[[#This Row],[Legacy]]-Table1[[#This Row],[PRD]]</f>
        <v>0</v>
      </c>
    </row>
    <row r="3732" spans="1:6" hidden="1" x14ac:dyDescent="0.3">
      <c r="A3732" s="2">
        <v>1</v>
      </c>
      <c r="B3732" s="2">
        <v>171</v>
      </c>
      <c r="C3732" s="2" t="s">
        <v>269</v>
      </c>
      <c r="D3732" s="3">
        <v>2</v>
      </c>
      <c r="E3732" s="3">
        <f>VLOOKUP(CONCATENATE(Table1[[#This Row],[CTCONO]],Table1[[#This Row],[CTDIVI]],Table1[[#This Row],[CTSTCO]]),[1]Sheet1!$A:$E,5,FALSE)</f>
        <v>2</v>
      </c>
      <c r="F3732" s="3">
        <f>Table1[[#This Row],[Legacy]]-Table1[[#This Row],[PRD]]</f>
        <v>0</v>
      </c>
    </row>
    <row r="3733" spans="1:6" hidden="1" x14ac:dyDescent="0.3">
      <c r="A3733" s="2">
        <v>1</v>
      </c>
      <c r="B3733" s="2">
        <v>172</v>
      </c>
      <c r="C3733" s="2" t="s">
        <v>269</v>
      </c>
      <c r="D3733" s="3">
        <v>2</v>
      </c>
      <c r="E3733" s="3">
        <f>VLOOKUP(CONCATENATE(Table1[[#This Row],[CTCONO]],Table1[[#This Row],[CTDIVI]],Table1[[#This Row],[CTSTCO]]),[1]Sheet1!$A:$E,5,FALSE)</f>
        <v>2</v>
      </c>
      <c r="F3733" s="3">
        <f>Table1[[#This Row],[Legacy]]-Table1[[#This Row],[PRD]]</f>
        <v>0</v>
      </c>
    </row>
    <row r="3734" spans="1:6" hidden="1" x14ac:dyDescent="0.3">
      <c r="A3734" s="2">
        <v>1</v>
      </c>
      <c r="B3734" s="2">
        <v>179</v>
      </c>
      <c r="C3734" s="2" t="s">
        <v>269</v>
      </c>
      <c r="D3734" s="3">
        <v>2</v>
      </c>
      <c r="E3734" s="3">
        <f>VLOOKUP(CONCATENATE(Table1[[#This Row],[CTCONO]],Table1[[#This Row],[CTDIVI]],Table1[[#This Row],[CTSTCO]]),[1]Sheet1!$A:$E,5,FALSE)</f>
        <v>2</v>
      </c>
      <c r="F3734" s="3">
        <f>Table1[[#This Row],[Legacy]]-Table1[[#This Row],[PRD]]</f>
        <v>0</v>
      </c>
    </row>
    <row r="3735" spans="1:6" hidden="1" x14ac:dyDescent="0.3">
      <c r="A3735" s="2">
        <v>1</v>
      </c>
      <c r="B3735" s="2">
        <v>542</v>
      </c>
      <c r="C3735" s="2" t="s">
        <v>269</v>
      </c>
      <c r="D3735" s="3">
        <v>2</v>
      </c>
      <c r="E3735" s="3">
        <f>VLOOKUP(CONCATENATE(Table1[[#This Row],[CTCONO]],Table1[[#This Row],[CTDIVI]],Table1[[#This Row],[CTSTCO]]),[1]Sheet1!$A:$E,5,FALSE)</f>
        <v>2</v>
      </c>
      <c r="F3735" s="3">
        <f>Table1[[#This Row],[Legacy]]-Table1[[#This Row],[PRD]]</f>
        <v>0</v>
      </c>
    </row>
    <row r="3736" spans="1:6" hidden="1" x14ac:dyDescent="0.3">
      <c r="A3736" s="2">
        <v>1</v>
      </c>
      <c r="B3736" s="2">
        <v>545</v>
      </c>
      <c r="C3736" s="2" t="s">
        <v>269</v>
      </c>
      <c r="D3736" s="3">
        <v>2</v>
      </c>
      <c r="E3736" s="3">
        <f>VLOOKUP(CONCATENATE(Table1[[#This Row],[CTCONO]],Table1[[#This Row],[CTDIVI]],Table1[[#This Row],[CTSTCO]]),[1]Sheet1!$A:$E,5,FALSE)</f>
        <v>2</v>
      </c>
      <c r="F3736" s="3">
        <f>Table1[[#This Row],[Legacy]]-Table1[[#This Row],[PRD]]</f>
        <v>0</v>
      </c>
    </row>
    <row r="3737" spans="1:6" hidden="1" x14ac:dyDescent="0.3">
      <c r="A3737" s="2">
        <v>1</v>
      </c>
      <c r="B3737" s="2">
        <v>553</v>
      </c>
      <c r="C3737" s="2" t="s">
        <v>269</v>
      </c>
      <c r="D3737" s="3">
        <v>2</v>
      </c>
      <c r="E3737" s="3">
        <f>VLOOKUP(CONCATENATE(Table1[[#This Row],[CTCONO]],Table1[[#This Row],[CTDIVI]],Table1[[#This Row],[CTSTCO]]),[1]Sheet1!$A:$E,5,FALSE)</f>
        <v>2</v>
      </c>
      <c r="F3737" s="3">
        <f>Table1[[#This Row],[Legacy]]-Table1[[#This Row],[PRD]]</f>
        <v>0</v>
      </c>
    </row>
    <row r="3738" spans="1:6" hidden="1" x14ac:dyDescent="0.3">
      <c r="A3738" s="2">
        <v>1</v>
      </c>
      <c r="B3738" s="2">
        <v>554</v>
      </c>
      <c r="C3738" s="2" t="s">
        <v>269</v>
      </c>
      <c r="D3738" s="3">
        <v>2</v>
      </c>
      <c r="E3738" s="3">
        <f>VLOOKUP(CONCATENATE(Table1[[#This Row],[CTCONO]],Table1[[#This Row],[CTDIVI]],Table1[[#This Row],[CTSTCO]]),[1]Sheet1!$A:$E,5,FALSE)</f>
        <v>2</v>
      </c>
      <c r="F3738" s="3">
        <f>Table1[[#This Row],[Legacy]]-Table1[[#This Row],[PRD]]</f>
        <v>0</v>
      </c>
    </row>
    <row r="3739" spans="1:6" hidden="1" x14ac:dyDescent="0.3">
      <c r="A3739" s="2">
        <v>1</v>
      </c>
      <c r="B3739" s="2" t="s">
        <v>383</v>
      </c>
      <c r="C3739" s="2" t="s">
        <v>269</v>
      </c>
      <c r="D3739" s="3">
        <v>2</v>
      </c>
      <c r="E3739" s="3">
        <f>VLOOKUP(CONCATENATE(Table1[[#This Row],[CTCONO]],Table1[[#This Row],[CTDIVI]],Table1[[#This Row],[CTSTCO]]),[1]Sheet1!$A:$E,5,FALSE)</f>
        <v>2</v>
      </c>
      <c r="F3739" s="3">
        <f>Table1[[#This Row],[Legacy]]-Table1[[#This Row],[PRD]]</f>
        <v>0</v>
      </c>
    </row>
    <row r="3740" spans="1:6" hidden="1" x14ac:dyDescent="0.3">
      <c r="A3740" s="2">
        <v>1</v>
      </c>
      <c r="B3740" s="2" t="s">
        <v>384</v>
      </c>
      <c r="C3740" s="2" t="s">
        <v>269</v>
      </c>
      <c r="D3740" s="3">
        <v>2</v>
      </c>
      <c r="E3740" s="3">
        <f>VLOOKUP(CONCATENATE(Table1[[#This Row],[CTCONO]],Table1[[#This Row],[CTDIVI]],Table1[[#This Row],[CTSTCO]]),[1]Sheet1!$A:$E,5,FALSE)</f>
        <v>2</v>
      </c>
      <c r="F3740" s="3">
        <f>Table1[[#This Row],[Legacy]]-Table1[[#This Row],[PRD]]</f>
        <v>0</v>
      </c>
    </row>
    <row r="3741" spans="1:6" hidden="1" x14ac:dyDescent="0.3">
      <c r="A3741" s="2">
        <v>1</v>
      </c>
      <c r="B3741" s="2" t="s">
        <v>385</v>
      </c>
      <c r="C3741" s="2" t="s">
        <v>269</v>
      </c>
      <c r="D3741" s="3">
        <v>2</v>
      </c>
      <c r="E3741" s="3">
        <f>VLOOKUP(CONCATENATE(Table1[[#This Row],[CTCONO]],Table1[[#This Row],[CTDIVI]],Table1[[#This Row],[CTSTCO]]),[1]Sheet1!$A:$E,5,FALSE)</f>
        <v>2</v>
      </c>
      <c r="F3741" s="3">
        <f>Table1[[#This Row],[Legacy]]-Table1[[#This Row],[PRD]]</f>
        <v>0</v>
      </c>
    </row>
    <row r="3742" spans="1:6" hidden="1" x14ac:dyDescent="0.3">
      <c r="A3742" s="2">
        <v>1</v>
      </c>
      <c r="B3742" s="2">
        <v>100</v>
      </c>
      <c r="C3742" s="2" t="s">
        <v>270</v>
      </c>
      <c r="D3742" s="3">
        <v>2</v>
      </c>
      <c r="E3742" s="3">
        <f>VLOOKUP(CONCATENATE(Table1[[#This Row],[CTCONO]],Table1[[#This Row],[CTDIVI]],Table1[[#This Row],[CTSTCO]]),[1]Sheet1!$A:$E,5,FALSE)</f>
        <v>2</v>
      </c>
      <c r="F3742" s="3">
        <f>Table1[[#This Row],[Legacy]]-Table1[[#This Row],[PRD]]</f>
        <v>0</v>
      </c>
    </row>
    <row r="3743" spans="1:6" hidden="1" x14ac:dyDescent="0.3">
      <c r="A3743" s="2">
        <v>1</v>
      </c>
      <c r="B3743" s="2">
        <v>102</v>
      </c>
      <c r="C3743" s="2" t="s">
        <v>270</v>
      </c>
      <c r="D3743" s="3">
        <v>2</v>
      </c>
      <c r="E3743" s="3">
        <f>VLOOKUP(CONCATENATE(Table1[[#This Row],[CTCONO]],Table1[[#This Row],[CTDIVI]],Table1[[#This Row],[CTSTCO]]),[1]Sheet1!$A:$E,5,FALSE)</f>
        <v>2</v>
      </c>
      <c r="F3743" s="3">
        <f>Table1[[#This Row],[Legacy]]-Table1[[#This Row],[PRD]]</f>
        <v>0</v>
      </c>
    </row>
    <row r="3744" spans="1:6" hidden="1" x14ac:dyDescent="0.3">
      <c r="A3744" s="2">
        <v>1</v>
      </c>
      <c r="B3744" s="2">
        <v>111</v>
      </c>
      <c r="C3744" s="2" t="s">
        <v>270</v>
      </c>
      <c r="D3744" s="3">
        <v>2</v>
      </c>
      <c r="E3744" s="3">
        <f>VLOOKUP(CONCATENATE(Table1[[#This Row],[CTCONO]],Table1[[#This Row],[CTDIVI]],Table1[[#This Row],[CTSTCO]]),[1]Sheet1!$A:$E,5,FALSE)</f>
        <v>2</v>
      </c>
      <c r="F3744" s="3">
        <f>Table1[[#This Row],[Legacy]]-Table1[[#This Row],[PRD]]</f>
        <v>0</v>
      </c>
    </row>
    <row r="3745" spans="1:6" hidden="1" x14ac:dyDescent="0.3">
      <c r="A3745" s="2">
        <v>1</v>
      </c>
      <c r="B3745" s="2">
        <v>120</v>
      </c>
      <c r="C3745" s="2" t="s">
        <v>270</v>
      </c>
      <c r="D3745" s="3">
        <v>2</v>
      </c>
      <c r="E3745" s="3">
        <f>VLOOKUP(CONCATENATE(Table1[[#This Row],[CTCONO]],Table1[[#This Row],[CTDIVI]],Table1[[#This Row],[CTSTCO]]),[1]Sheet1!$A:$E,5,FALSE)</f>
        <v>2</v>
      </c>
      <c r="F3745" s="3">
        <f>Table1[[#This Row],[Legacy]]-Table1[[#This Row],[PRD]]</f>
        <v>0</v>
      </c>
    </row>
    <row r="3746" spans="1:6" hidden="1" x14ac:dyDescent="0.3">
      <c r="A3746" s="2">
        <v>1</v>
      </c>
      <c r="B3746" s="2">
        <v>122</v>
      </c>
      <c r="C3746" s="2" t="s">
        <v>270</v>
      </c>
      <c r="D3746" s="3">
        <v>2</v>
      </c>
      <c r="E3746" s="3">
        <f>VLOOKUP(CONCATENATE(Table1[[#This Row],[CTCONO]],Table1[[#This Row],[CTDIVI]],Table1[[#This Row],[CTSTCO]]),[1]Sheet1!$A:$E,5,FALSE)</f>
        <v>2</v>
      </c>
      <c r="F3746" s="3">
        <f>Table1[[#This Row],[Legacy]]-Table1[[#This Row],[PRD]]</f>
        <v>0</v>
      </c>
    </row>
    <row r="3747" spans="1:6" hidden="1" x14ac:dyDescent="0.3">
      <c r="A3747" s="2">
        <v>1</v>
      </c>
      <c r="B3747" s="2">
        <v>124</v>
      </c>
      <c r="C3747" s="2" t="s">
        <v>270</v>
      </c>
      <c r="D3747" s="3">
        <v>2</v>
      </c>
      <c r="E3747" s="3">
        <f>VLOOKUP(CONCATENATE(Table1[[#This Row],[CTCONO]],Table1[[#This Row],[CTDIVI]],Table1[[#This Row],[CTSTCO]]),[1]Sheet1!$A:$E,5,FALSE)</f>
        <v>2</v>
      </c>
      <c r="F3747" s="3">
        <f>Table1[[#This Row],[Legacy]]-Table1[[#This Row],[PRD]]</f>
        <v>0</v>
      </c>
    </row>
    <row r="3748" spans="1:6" hidden="1" x14ac:dyDescent="0.3">
      <c r="A3748" s="2">
        <v>1</v>
      </c>
      <c r="B3748" s="2">
        <v>125</v>
      </c>
      <c r="C3748" s="2" t="s">
        <v>270</v>
      </c>
      <c r="D3748" s="3">
        <v>2</v>
      </c>
      <c r="E3748" s="3">
        <f>VLOOKUP(CONCATENATE(Table1[[#This Row],[CTCONO]],Table1[[#This Row],[CTDIVI]],Table1[[#This Row],[CTSTCO]]),[1]Sheet1!$A:$E,5,FALSE)</f>
        <v>2</v>
      </c>
      <c r="F3748" s="3">
        <f>Table1[[#This Row],[Legacy]]-Table1[[#This Row],[PRD]]</f>
        <v>0</v>
      </c>
    </row>
    <row r="3749" spans="1:6" hidden="1" x14ac:dyDescent="0.3">
      <c r="A3749" s="2">
        <v>1</v>
      </c>
      <c r="B3749" s="2">
        <v>128</v>
      </c>
      <c r="C3749" s="2" t="s">
        <v>270</v>
      </c>
      <c r="D3749" s="3">
        <v>2</v>
      </c>
      <c r="E3749" s="3">
        <f>VLOOKUP(CONCATENATE(Table1[[#This Row],[CTCONO]],Table1[[#This Row],[CTDIVI]],Table1[[#This Row],[CTSTCO]]),[1]Sheet1!$A:$E,5,FALSE)</f>
        <v>2</v>
      </c>
      <c r="F3749" s="3">
        <f>Table1[[#This Row],[Legacy]]-Table1[[#This Row],[PRD]]</f>
        <v>0</v>
      </c>
    </row>
    <row r="3750" spans="1:6" hidden="1" x14ac:dyDescent="0.3">
      <c r="A3750" s="2">
        <v>1</v>
      </c>
      <c r="B3750" s="2">
        <v>129</v>
      </c>
      <c r="C3750" s="2" t="s">
        <v>270</v>
      </c>
      <c r="D3750" s="3">
        <v>2</v>
      </c>
      <c r="E3750" s="3">
        <f>VLOOKUP(CONCATENATE(Table1[[#This Row],[CTCONO]],Table1[[#This Row],[CTDIVI]],Table1[[#This Row],[CTSTCO]]),[1]Sheet1!$A:$E,5,FALSE)</f>
        <v>2</v>
      </c>
      <c r="F3750" s="3">
        <f>Table1[[#This Row],[Legacy]]-Table1[[#This Row],[PRD]]</f>
        <v>0</v>
      </c>
    </row>
    <row r="3751" spans="1:6" hidden="1" x14ac:dyDescent="0.3">
      <c r="A3751" s="2">
        <v>1</v>
      </c>
      <c r="B3751" s="2">
        <v>130</v>
      </c>
      <c r="C3751" s="2" t="s">
        <v>270</v>
      </c>
      <c r="D3751" s="3">
        <v>2</v>
      </c>
      <c r="E3751" s="3">
        <f>VLOOKUP(CONCATENATE(Table1[[#This Row],[CTCONO]],Table1[[#This Row],[CTDIVI]],Table1[[#This Row],[CTSTCO]]),[1]Sheet1!$A:$E,5,FALSE)</f>
        <v>2</v>
      </c>
      <c r="F3751" s="3">
        <f>Table1[[#This Row],[Legacy]]-Table1[[#This Row],[PRD]]</f>
        <v>0</v>
      </c>
    </row>
    <row r="3752" spans="1:6" hidden="1" x14ac:dyDescent="0.3">
      <c r="A3752" s="2">
        <v>1</v>
      </c>
      <c r="B3752" s="2">
        <v>131</v>
      </c>
      <c r="C3752" s="2" t="s">
        <v>270</v>
      </c>
      <c r="D3752" s="3">
        <v>2</v>
      </c>
      <c r="E3752" s="3">
        <f>VLOOKUP(CONCATENATE(Table1[[#This Row],[CTCONO]],Table1[[#This Row],[CTDIVI]],Table1[[#This Row],[CTSTCO]]),[1]Sheet1!$A:$E,5,FALSE)</f>
        <v>2</v>
      </c>
      <c r="F3752" s="3">
        <f>Table1[[#This Row],[Legacy]]-Table1[[#This Row],[PRD]]</f>
        <v>0</v>
      </c>
    </row>
    <row r="3753" spans="1:6" hidden="1" x14ac:dyDescent="0.3">
      <c r="A3753" s="2">
        <v>1</v>
      </c>
      <c r="B3753" s="2">
        <v>132</v>
      </c>
      <c r="C3753" s="2" t="s">
        <v>270</v>
      </c>
      <c r="D3753" s="3">
        <v>2</v>
      </c>
      <c r="E3753" s="3">
        <f>VLOOKUP(CONCATENATE(Table1[[#This Row],[CTCONO]],Table1[[#This Row],[CTDIVI]],Table1[[#This Row],[CTSTCO]]),[1]Sheet1!$A:$E,5,FALSE)</f>
        <v>2</v>
      </c>
      <c r="F3753" s="3">
        <f>Table1[[#This Row],[Legacy]]-Table1[[#This Row],[PRD]]</f>
        <v>0</v>
      </c>
    </row>
    <row r="3754" spans="1:6" hidden="1" x14ac:dyDescent="0.3">
      <c r="A3754" s="2">
        <v>1</v>
      </c>
      <c r="B3754" s="2">
        <v>133</v>
      </c>
      <c r="C3754" s="2" t="s">
        <v>270</v>
      </c>
      <c r="D3754" s="3">
        <v>2</v>
      </c>
      <c r="E3754" s="3">
        <f>VLOOKUP(CONCATENATE(Table1[[#This Row],[CTCONO]],Table1[[#This Row],[CTDIVI]],Table1[[#This Row],[CTSTCO]]),[1]Sheet1!$A:$E,5,FALSE)</f>
        <v>2</v>
      </c>
      <c r="F3754" s="3">
        <f>Table1[[#This Row],[Legacy]]-Table1[[#This Row],[PRD]]</f>
        <v>0</v>
      </c>
    </row>
    <row r="3755" spans="1:6" hidden="1" x14ac:dyDescent="0.3">
      <c r="A3755" s="2">
        <v>1</v>
      </c>
      <c r="B3755" s="2">
        <v>139</v>
      </c>
      <c r="C3755" s="2" t="s">
        <v>270</v>
      </c>
      <c r="D3755" s="3">
        <v>2</v>
      </c>
      <c r="E3755" s="3">
        <f>VLOOKUP(CONCATENATE(Table1[[#This Row],[CTCONO]],Table1[[#This Row],[CTDIVI]],Table1[[#This Row],[CTSTCO]]),[1]Sheet1!$A:$E,5,FALSE)</f>
        <v>2</v>
      </c>
      <c r="F3755" s="3">
        <f>Table1[[#This Row],[Legacy]]-Table1[[#This Row],[PRD]]</f>
        <v>0</v>
      </c>
    </row>
    <row r="3756" spans="1:6" hidden="1" x14ac:dyDescent="0.3">
      <c r="A3756" s="2">
        <v>1</v>
      </c>
      <c r="B3756" s="2">
        <v>145</v>
      </c>
      <c r="C3756" s="2" t="s">
        <v>270</v>
      </c>
      <c r="D3756" s="3">
        <v>2</v>
      </c>
      <c r="E3756" s="3">
        <f>VLOOKUP(CONCATENATE(Table1[[#This Row],[CTCONO]],Table1[[#This Row],[CTDIVI]],Table1[[#This Row],[CTSTCO]]),[1]Sheet1!$A:$E,5,FALSE)</f>
        <v>2</v>
      </c>
      <c r="F3756" s="3">
        <f>Table1[[#This Row],[Legacy]]-Table1[[#This Row],[PRD]]</f>
        <v>0</v>
      </c>
    </row>
    <row r="3757" spans="1:6" hidden="1" x14ac:dyDescent="0.3">
      <c r="A3757" s="2">
        <v>1</v>
      </c>
      <c r="B3757" s="2">
        <v>146</v>
      </c>
      <c r="C3757" s="2" t="s">
        <v>270</v>
      </c>
      <c r="D3757" s="3">
        <v>2</v>
      </c>
      <c r="E3757" s="3">
        <f>VLOOKUP(CONCATENATE(Table1[[#This Row],[CTCONO]],Table1[[#This Row],[CTDIVI]],Table1[[#This Row],[CTSTCO]]),[1]Sheet1!$A:$E,5,FALSE)</f>
        <v>2</v>
      </c>
      <c r="F3757" s="3">
        <f>Table1[[#This Row],[Legacy]]-Table1[[#This Row],[PRD]]</f>
        <v>0</v>
      </c>
    </row>
    <row r="3758" spans="1:6" hidden="1" x14ac:dyDescent="0.3">
      <c r="A3758" s="2">
        <v>1</v>
      </c>
      <c r="B3758" s="2">
        <v>162</v>
      </c>
      <c r="C3758" s="2" t="s">
        <v>270</v>
      </c>
      <c r="D3758" s="3">
        <v>2</v>
      </c>
      <c r="E3758" s="3">
        <f>VLOOKUP(CONCATENATE(Table1[[#This Row],[CTCONO]],Table1[[#This Row],[CTDIVI]],Table1[[#This Row],[CTSTCO]]),[1]Sheet1!$A:$E,5,FALSE)</f>
        <v>2</v>
      </c>
      <c r="F3758" s="3">
        <f>Table1[[#This Row],[Legacy]]-Table1[[#This Row],[PRD]]</f>
        <v>0</v>
      </c>
    </row>
    <row r="3759" spans="1:6" hidden="1" x14ac:dyDescent="0.3">
      <c r="A3759" s="2">
        <v>1</v>
      </c>
      <c r="B3759" s="2">
        <v>163</v>
      </c>
      <c r="C3759" s="2" t="s">
        <v>270</v>
      </c>
      <c r="D3759" s="3">
        <v>2</v>
      </c>
      <c r="E3759" s="3">
        <f>VLOOKUP(CONCATENATE(Table1[[#This Row],[CTCONO]],Table1[[#This Row],[CTDIVI]],Table1[[#This Row],[CTSTCO]]),[1]Sheet1!$A:$E,5,FALSE)</f>
        <v>2</v>
      </c>
      <c r="F3759" s="3">
        <f>Table1[[#This Row],[Legacy]]-Table1[[#This Row],[PRD]]</f>
        <v>0</v>
      </c>
    </row>
    <row r="3760" spans="1:6" hidden="1" x14ac:dyDescent="0.3">
      <c r="A3760" s="2">
        <v>1</v>
      </c>
      <c r="B3760" s="2">
        <v>164</v>
      </c>
      <c r="C3760" s="2" t="s">
        <v>270</v>
      </c>
      <c r="D3760" s="3">
        <v>2</v>
      </c>
      <c r="E3760" s="3">
        <f>VLOOKUP(CONCATENATE(Table1[[#This Row],[CTCONO]],Table1[[#This Row],[CTDIVI]],Table1[[#This Row],[CTSTCO]]),[1]Sheet1!$A:$E,5,FALSE)</f>
        <v>2</v>
      </c>
      <c r="F3760" s="3">
        <f>Table1[[#This Row],[Legacy]]-Table1[[#This Row],[PRD]]</f>
        <v>0</v>
      </c>
    </row>
    <row r="3761" spans="1:6" hidden="1" x14ac:dyDescent="0.3">
      <c r="A3761" s="2">
        <v>1</v>
      </c>
      <c r="B3761" s="2">
        <v>170</v>
      </c>
      <c r="C3761" s="2" t="s">
        <v>270</v>
      </c>
      <c r="D3761" s="3">
        <v>2</v>
      </c>
      <c r="E3761" s="3">
        <f>VLOOKUP(CONCATENATE(Table1[[#This Row],[CTCONO]],Table1[[#This Row],[CTDIVI]],Table1[[#This Row],[CTSTCO]]),[1]Sheet1!$A:$E,5,FALSE)</f>
        <v>2</v>
      </c>
      <c r="F3761" s="3">
        <f>Table1[[#This Row],[Legacy]]-Table1[[#This Row],[PRD]]</f>
        <v>0</v>
      </c>
    </row>
    <row r="3762" spans="1:6" hidden="1" x14ac:dyDescent="0.3">
      <c r="A3762" s="2">
        <v>1</v>
      </c>
      <c r="B3762" s="2">
        <v>171</v>
      </c>
      <c r="C3762" s="2" t="s">
        <v>270</v>
      </c>
      <c r="D3762" s="3">
        <v>2</v>
      </c>
      <c r="E3762" s="3">
        <f>VLOOKUP(CONCATENATE(Table1[[#This Row],[CTCONO]],Table1[[#This Row],[CTDIVI]],Table1[[#This Row],[CTSTCO]]),[1]Sheet1!$A:$E,5,FALSE)</f>
        <v>2</v>
      </c>
      <c r="F3762" s="3">
        <f>Table1[[#This Row],[Legacy]]-Table1[[#This Row],[PRD]]</f>
        <v>0</v>
      </c>
    </row>
    <row r="3763" spans="1:6" hidden="1" x14ac:dyDescent="0.3">
      <c r="A3763" s="2">
        <v>1</v>
      </c>
      <c r="B3763" s="2">
        <v>172</v>
      </c>
      <c r="C3763" s="2" t="s">
        <v>270</v>
      </c>
      <c r="D3763" s="3">
        <v>2</v>
      </c>
      <c r="E3763" s="3">
        <f>VLOOKUP(CONCATENATE(Table1[[#This Row],[CTCONO]],Table1[[#This Row],[CTDIVI]],Table1[[#This Row],[CTSTCO]]),[1]Sheet1!$A:$E,5,FALSE)</f>
        <v>2</v>
      </c>
      <c r="F3763" s="3">
        <f>Table1[[#This Row],[Legacy]]-Table1[[#This Row],[PRD]]</f>
        <v>0</v>
      </c>
    </row>
    <row r="3764" spans="1:6" hidden="1" x14ac:dyDescent="0.3">
      <c r="A3764" s="2">
        <v>1</v>
      </c>
      <c r="B3764" s="2">
        <v>179</v>
      </c>
      <c r="C3764" s="2" t="s">
        <v>270</v>
      </c>
      <c r="D3764" s="3">
        <v>2</v>
      </c>
      <c r="E3764" s="3">
        <f>VLOOKUP(CONCATENATE(Table1[[#This Row],[CTCONO]],Table1[[#This Row],[CTDIVI]],Table1[[#This Row],[CTSTCO]]),[1]Sheet1!$A:$E,5,FALSE)</f>
        <v>2</v>
      </c>
      <c r="F3764" s="3">
        <f>Table1[[#This Row],[Legacy]]-Table1[[#This Row],[PRD]]</f>
        <v>0</v>
      </c>
    </row>
    <row r="3765" spans="1:6" hidden="1" x14ac:dyDescent="0.3">
      <c r="A3765" s="2">
        <v>1</v>
      </c>
      <c r="B3765" s="2">
        <v>542</v>
      </c>
      <c r="C3765" s="2" t="s">
        <v>270</v>
      </c>
      <c r="D3765" s="3">
        <v>2</v>
      </c>
      <c r="E3765" s="3">
        <f>VLOOKUP(CONCATENATE(Table1[[#This Row],[CTCONO]],Table1[[#This Row],[CTDIVI]],Table1[[#This Row],[CTSTCO]]),[1]Sheet1!$A:$E,5,FALSE)</f>
        <v>2</v>
      </c>
      <c r="F3765" s="3">
        <f>Table1[[#This Row],[Legacy]]-Table1[[#This Row],[PRD]]</f>
        <v>0</v>
      </c>
    </row>
    <row r="3766" spans="1:6" hidden="1" x14ac:dyDescent="0.3">
      <c r="A3766" s="2">
        <v>1</v>
      </c>
      <c r="B3766" s="2">
        <v>545</v>
      </c>
      <c r="C3766" s="2" t="s">
        <v>270</v>
      </c>
      <c r="D3766" s="3">
        <v>2</v>
      </c>
      <c r="E3766" s="3">
        <f>VLOOKUP(CONCATENATE(Table1[[#This Row],[CTCONO]],Table1[[#This Row],[CTDIVI]],Table1[[#This Row],[CTSTCO]]),[1]Sheet1!$A:$E,5,FALSE)</f>
        <v>2</v>
      </c>
      <c r="F3766" s="3">
        <f>Table1[[#This Row],[Legacy]]-Table1[[#This Row],[PRD]]</f>
        <v>0</v>
      </c>
    </row>
    <row r="3767" spans="1:6" hidden="1" x14ac:dyDescent="0.3">
      <c r="A3767" s="2">
        <v>1</v>
      </c>
      <c r="B3767" s="2">
        <v>553</v>
      </c>
      <c r="C3767" s="2" t="s">
        <v>270</v>
      </c>
      <c r="D3767" s="3">
        <v>2</v>
      </c>
      <c r="E3767" s="3">
        <f>VLOOKUP(CONCATENATE(Table1[[#This Row],[CTCONO]],Table1[[#This Row],[CTDIVI]],Table1[[#This Row],[CTSTCO]]),[1]Sheet1!$A:$E,5,FALSE)</f>
        <v>2</v>
      </c>
      <c r="F3767" s="3">
        <f>Table1[[#This Row],[Legacy]]-Table1[[#This Row],[PRD]]</f>
        <v>0</v>
      </c>
    </row>
    <row r="3768" spans="1:6" hidden="1" x14ac:dyDescent="0.3">
      <c r="A3768" s="2">
        <v>1</v>
      </c>
      <c r="B3768" s="2">
        <v>554</v>
      </c>
      <c r="C3768" s="2" t="s">
        <v>270</v>
      </c>
      <c r="D3768" s="3">
        <v>2</v>
      </c>
      <c r="E3768" s="3">
        <f>VLOOKUP(CONCATENATE(Table1[[#This Row],[CTCONO]],Table1[[#This Row],[CTDIVI]],Table1[[#This Row],[CTSTCO]]),[1]Sheet1!$A:$E,5,FALSE)</f>
        <v>2</v>
      </c>
      <c r="F3768" s="3">
        <f>Table1[[#This Row],[Legacy]]-Table1[[#This Row],[PRD]]</f>
        <v>0</v>
      </c>
    </row>
    <row r="3769" spans="1:6" hidden="1" x14ac:dyDescent="0.3">
      <c r="A3769" s="2">
        <v>1</v>
      </c>
      <c r="B3769" s="2" t="s">
        <v>383</v>
      </c>
      <c r="C3769" s="2" t="s">
        <v>270</v>
      </c>
      <c r="D3769" s="3">
        <v>2</v>
      </c>
      <c r="E3769" s="3">
        <f>VLOOKUP(CONCATENATE(Table1[[#This Row],[CTCONO]],Table1[[#This Row],[CTDIVI]],Table1[[#This Row],[CTSTCO]]),[1]Sheet1!$A:$E,5,FALSE)</f>
        <v>2</v>
      </c>
      <c r="F3769" s="3">
        <f>Table1[[#This Row],[Legacy]]-Table1[[#This Row],[PRD]]</f>
        <v>0</v>
      </c>
    </row>
    <row r="3770" spans="1:6" hidden="1" x14ac:dyDescent="0.3">
      <c r="A3770" s="2">
        <v>1</v>
      </c>
      <c r="B3770" s="2" t="s">
        <v>384</v>
      </c>
      <c r="C3770" s="2" t="s">
        <v>270</v>
      </c>
      <c r="D3770" s="3">
        <v>2</v>
      </c>
      <c r="E3770" s="3">
        <f>VLOOKUP(CONCATENATE(Table1[[#This Row],[CTCONO]],Table1[[#This Row],[CTDIVI]],Table1[[#This Row],[CTSTCO]]),[1]Sheet1!$A:$E,5,FALSE)</f>
        <v>2</v>
      </c>
      <c r="F3770" s="3">
        <f>Table1[[#This Row],[Legacy]]-Table1[[#This Row],[PRD]]</f>
        <v>0</v>
      </c>
    </row>
    <row r="3771" spans="1:6" hidden="1" x14ac:dyDescent="0.3">
      <c r="A3771" s="2">
        <v>1</v>
      </c>
      <c r="B3771" s="2" t="s">
        <v>385</v>
      </c>
      <c r="C3771" s="2" t="s">
        <v>270</v>
      </c>
      <c r="D3771" s="3">
        <v>2</v>
      </c>
      <c r="E3771" s="3">
        <f>VLOOKUP(CONCATENATE(Table1[[#This Row],[CTCONO]],Table1[[#This Row],[CTDIVI]],Table1[[#This Row],[CTSTCO]]),[1]Sheet1!$A:$E,5,FALSE)</f>
        <v>2</v>
      </c>
      <c r="F3771" s="3">
        <f>Table1[[#This Row],[Legacy]]-Table1[[#This Row],[PRD]]</f>
        <v>0</v>
      </c>
    </row>
    <row r="3772" spans="1:6" hidden="1" x14ac:dyDescent="0.3">
      <c r="A3772" s="2">
        <v>1</v>
      </c>
      <c r="B3772" s="2">
        <v>100</v>
      </c>
      <c r="C3772" s="2" t="s">
        <v>271</v>
      </c>
      <c r="D3772" s="3">
        <v>2</v>
      </c>
      <c r="E3772" s="3">
        <f>VLOOKUP(CONCATENATE(Table1[[#This Row],[CTCONO]],Table1[[#This Row],[CTDIVI]],Table1[[#This Row],[CTSTCO]]),[1]Sheet1!$A:$E,5,FALSE)</f>
        <v>2</v>
      </c>
      <c r="F3772" s="3">
        <f>Table1[[#This Row],[Legacy]]-Table1[[#This Row],[PRD]]</f>
        <v>0</v>
      </c>
    </row>
    <row r="3773" spans="1:6" hidden="1" x14ac:dyDescent="0.3">
      <c r="A3773" s="2">
        <v>1</v>
      </c>
      <c r="B3773" s="2">
        <v>102</v>
      </c>
      <c r="C3773" s="2" t="s">
        <v>271</v>
      </c>
      <c r="D3773" s="3">
        <v>2</v>
      </c>
      <c r="E3773" s="3">
        <f>VLOOKUP(CONCATENATE(Table1[[#This Row],[CTCONO]],Table1[[#This Row],[CTDIVI]],Table1[[#This Row],[CTSTCO]]),[1]Sheet1!$A:$E,5,FALSE)</f>
        <v>2</v>
      </c>
      <c r="F3773" s="3">
        <f>Table1[[#This Row],[Legacy]]-Table1[[#This Row],[PRD]]</f>
        <v>0</v>
      </c>
    </row>
    <row r="3774" spans="1:6" hidden="1" x14ac:dyDescent="0.3">
      <c r="A3774" s="2">
        <v>1</v>
      </c>
      <c r="B3774" s="2">
        <v>111</v>
      </c>
      <c r="C3774" s="2" t="s">
        <v>271</v>
      </c>
      <c r="D3774" s="3">
        <v>2</v>
      </c>
      <c r="E3774" s="3">
        <f>VLOOKUP(CONCATENATE(Table1[[#This Row],[CTCONO]],Table1[[#This Row],[CTDIVI]],Table1[[#This Row],[CTSTCO]]),[1]Sheet1!$A:$E,5,FALSE)</f>
        <v>2</v>
      </c>
      <c r="F3774" s="3">
        <f>Table1[[#This Row],[Legacy]]-Table1[[#This Row],[PRD]]</f>
        <v>0</v>
      </c>
    </row>
    <row r="3775" spans="1:6" hidden="1" x14ac:dyDescent="0.3">
      <c r="A3775" s="2">
        <v>1</v>
      </c>
      <c r="B3775" s="2">
        <v>120</v>
      </c>
      <c r="C3775" s="2" t="s">
        <v>271</v>
      </c>
      <c r="D3775" s="3">
        <v>2</v>
      </c>
      <c r="E3775" s="3">
        <f>VLOOKUP(CONCATENATE(Table1[[#This Row],[CTCONO]],Table1[[#This Row],[CTDIVI]],Table1[[#This Row],[CTSTCO]]),[1]Sheet1!$A:$E,5,FALSE)</f>
        <v>2</v>
      </c>
      <c r="F3775" s="3">
        <f>Table1[[#This Row],[Legacy]]-Table1[[#This Row],[PRD]]</f>
        <v>0</v>
      </c>
    </row>
    <row r="3776" spans="1:6" hidden="1" x14ac:dyDescent="0.3">
      <c r="A3776" s="2">
        <v>1</v>
      </c>
      <c r="B3776" s="2">
        <v>122</v>
      </c>
      <c r="C3776" s="2" t="s">
        <v>271</v>
      </c>
      <c r="D3776" s="3">
        <v>2</v>
      </c>
      <c r="E3776" s="3">
        <f>VLOOKUP(CONCATENATE(Table1[[#This Row],[CTCONO]],Table1[[#This Row],[CTDIVI]],Table1[[#This Row],[CTSTCO]]),[1]Sheet1!$A:$E,5,FALSE)</f>
        <v>2</v>
      </c>
      <c r="F3776" s="3">
        <f>Table1[[#This Row],[Legacy]]-Table1[[#This Row],[PRD]]</f>
        <v>0</v>
      </c>
    </row>
    <row r="3777" spans="1:6" hidden="1" x14ac:dyDescent="0.3">
      <c r="A3777" s="2">
        <v>1</v>
      </c>
      <c r="B3777" s="2">
        <v>124</v>
      </c>
      <c r="C3777" s="2" t="s">
        <v>271</v>
      </c>
      <c r="D3777" s="3">
        <v>2</v>
      </c>
      <c r="E3777" s="3">
        <f>VLOOKUP(CONCATENATE(Table1[[#This Row],[CTCONO]],Table1[[#This Row],[CTDIVI]],Table1[[#This Row],[CTSTCO]]),[1]Sheet1!$A:$E,5,FALSE)</f>
        <v>2</v>
      </c>
      <c r="F3777" s="3">
        <f>Table1[[#This Row],[Legacy]]-Table1[[#This Row],[PRD]]</f>
        <v>0</v>
      </c>
    </row>
    <row r="3778" spans="1:6" hidden="1" x14ac:dyDescent="0.3">
      <c r="A3778" s="2">
        <v>1</v>
      </c>
      <c r="B3778" s="2">
        <v>125</v>
      </c>
      <c r="C3778" s="2" t="s">
        <v>271</v>
      </c>
      <c r="D3778" s="3">
        <v>2</v>
      </c>
      <c r="E3778" s="3">
        <f>VLOOKUP(CONCATENATE(Table1[[#This Row],[CTCONO]],Table1[[#This Row],[CTDIVI]],Table1[[#This Row],[CTSTCO]]),[1]Sheet1!$A:$E,5,FALSE)</f>
        <v>2</v>
      </c>
      <c r="F3778" s="3">
        <f>Table1[[#This Row],[Legacy]]-Table1[[#This Row],[PRD]]</f>
        <v>0</v>
      </c>
    </row>
    <row r="3779" spans="1:6" hidden="1" x14ac:dyDescent="0.3">
      <c r="A3779" s="2">
        <v>1</v>
      </c>
      <c r="B3779" s="2">
        <v>128</v>
      </c>
      <c r="C3779" s="2" t="s">
        <v>271</v>
      </c>
      <c r="D3779" s="3">
        <v>2</v>
      </c>
      <c r="E3779" s="3">
        <f>VLOOKUP(CONCATENATE(Table1[[#This Row],[CTCONO]],Table1[[#This Row],[CTDIVI]],Table1[[#This Row],[CTSTCO]]),[1]Sheet1!$A:$E,5,FALSE)</f>
        <v>2</v>
      </c>
      <c r="F3779" s="3">
        <f>Table1[[#This Row],[Legacy]]-Table1[[#This Row],[PRD]]</f>
        <v>0</v>
      </c>
    </row>
    <row r="3780" spans="1:6" hidden="1" x14ac:dyDescent="0.3">
      <c r="A3780" s="2">
        <v>1</v>
      </c>
      <c r="B3780" s="2">
        <v>129</v>
      </c>
      <c r="C3780" s="2" t="s">
        <v>271</v>
      </c>
      <c r="D3780" s="3">
        <v>2</v>
      </c>
      <c r="E3780" s="3">
        <f>VLOOKUP(CONCATENATE(Table1[[#This Row],[CTCONO]],Table1[[#This Row],[CTDIVI]],Table1[[#This Row],[CTSTCO]]),[1]Sheet1!$A:$E,5,FALSE)</f>
        <v>2</v>
      </c>
      <c r="F3780" s="3">
        <f>Table1[[#This Row],[Legacy]]-Table1[[#This Row],[PRD]]</f>
        <v>0</v>
      </c>
    </row>
    <row r="3781" spans="1:6" hidden="1" x14ac:dyDescent="0.3">
      <c r="A3781" s="2">
        <v>1</v>
      </c>
      <c r="B3781" s="2">
        <v>130</v>
      </c>
      <c r="C3781" s="2" t="s">
        <v>271</v>
      </c>
      <c r="D3781" s="3">
        <v>2</v>
      </c>
      <c r="E3781" s="3">
        <f>VLOOKUP(CONCATENATE(Table1[[#This Row],[CTCONO]],Table1[[#This Row],[CTDIVI]],Table1[[#This Row],[CTSTCO]]),[1]Sheet1!$A:$E,5,FALSE)</f>
        <v>2</v>
      </c>
      <c r="F3781" s="3">
        <f>Table1[[#This Row],[Legacy]]-Table1[[#This Row],[PRD]]</f>
        <v>0</v>
      </c>
    </row>
    <row r="3782" spans="1:6" hidden="1" x14ac:dyDescent="0.3">
      <c r="A3782" s="2">
        <v>1</v>
      </c>
      <c r="B3782" s="2">
        <v>131</v>
      </c>
      <c r="C3782" s="2" t="s">
        <v>271</v>
      </c>
      <c r="D3782" s="3">
        <v>2</v>
      </c>
      <c r="E3782" s="3">
        <f>VLOOKUP(CONCATENATE(Table1[[#This Row],[CTCONO]],Table1[[#This Row],[CTDIVI]],Table1[[#This Row],[CTSTCO]]),[1]Sheet1!$A:$E,5,FALSE)</f>
        <v>2</v>
      </c>
      <c r="F3782" s="3">
        <f>Table1[[#This Row],[Legacy]]-Table1[[#This Row],[PRD]]</f>
        <v>0</v>
      </c>
    </row>
    <row r="3783" spans="1:6" hidden="1" x14ac:dyDescent="0.3">
      <c r="A3783" s="2">
        <v>1</v>
      </c>
      <c r="B3783" s="2">
        <v>132</v>
      </c>
      <c r="C3783" s="2" t="s">
        <v>271</v>
      </c>
      <c r="D3783" s="3">
        <v>2</v>
      </c>
      <c r="E3783" s="3">
        <f>VLOOKUP(CONCATENATE(Table1[[#This Row],[CTCONO]],Table1[[#This Row],[CTDIVI]],Table1[[#This Row],[CTSTCO]]),[1]Sheet1!$A:$E,5,FALSE)</f>
        <v>2</v>
      </c>
      <c r="F3783" s="3">
        <f>Table1[[#This Row],[Legacy]]-Table1[[#This Row],[PRD]]</f>
        <v>0</v>
      </c>
    </row>
    <row r="3784" spans="1:6" hidden="1" x14ac:dyDescent="0.3">
      <c r="A3784" s="2">
        <v>1</v>
      </c>
      <c r="B3784" s="2">
        <v>133</v>
      </c>
      <c r="C3784" s="2" t="s">
        <v>271</v>
      </c>
      <c r="D3784" s="3">
        <v>2</v>
      </c>
      <c r="E3784" s="3">
        <f>VLOOKUP(CONCATENATE(Table1[[#This Row],[CTCONO]],Table1[[#This Row],[CTDIVI]],Table1[[#This Row],[CTSTCO]]),[1]Sheet1!$A:$E,5,FALSE)</f>
        <v>2</v>
      </c>
      <c r="F3784" s="3">
        <f>Table1[[#This Row],[Legacy]]-Table1[[#This Row],[PRD]]</f>
        <v>0</v>
      </c>
    </row>
    <row r="3785" spans="1:6" hidden="1" x14ac:dyDescent="0.3">
      <c r="A3785" s="2">
        <v>1</v>
      </c>
      <c r="B3785" s="2">
        <v>139</v>
      </c>
      <c r="C3785" s="2" t="s">
        <v>271</v>
      </c>
      <c r="D3785" s="3">
        <v>2</v>
      </c>
      <c r="E3785" s="3">
        <f>VLOOKUP(CONCATENATE(Table1[[#This Row],[CTCONO]],Table1[[#This Row],[CTDIVI]],Table1[[#This Row],[CTSTCO]]),[1]Sheet1!$A:$E,5,FALSE)</f>
        <v>2</v>
      </c>
      <c r="F3785" s="3">
        <f>Table1[[#This Row],[Legacy]]-Table1[[#This Row],[PRD]]</f>
        <v>0</v>
      </c>
    </row>
    <row r="3786" spans="1:6" hidden="1" x14ac:dyDescent="0.3">
      <c r="A3786" s="2">
        <v>1</v>
      </c>
      <c r="B3786" s="2">
        <v>145</v>
      </c>
      <c r="C3786" s="2" t="s">
        <v>271</v>
      </c>
      <c r="D3786" s="3">
        <v>2</v>
      </c>
      <c r="E3786" s="3">
        <f>VLOOKUP(CONCATENATE(Table1[[#This Row],[CTCONO]],Table1[[#This Row],[CTDIVI]],Table1[[#This Row],[CTSTCO]]),[1]Sheet1!$A:$E,5,FALSE)</f>
        <v>2</v>
      </c>
      <c r="F3786" s="3">
        <f>Table1[[#This Row],[Legacy]]-Table1[[#This Row],[PRD]]</f>
        <v>0</v>
      </c>
    </row>
    <row r="3787" spans="1:6" hidden="1" x14ac:dyDescent="0.3">
      <c r="A3787" s="2">
        <v>1</v>
      </c>
      <c r="B3787" s="2">
        <v>146</v>
      </c>
      <c r="C3787" s="2" t="s">
        <v>271</v>
      </c>
      <c r="D3787" s="3">
        <v>2</v>
      </c>
      <c r="E3787" s="3">
        <f>VLOOKUP(CONCATENATE(Table1[[#This Row],[CTCONO]],Table1[[#This Row],[CTDIVI]],Table1[[#This Row],[CTSTCO]]),[1]Sheet1!$A:$E,5,FALSE)</f>
        <v>2</v>
      </c>
      <c r="F3787" s="3">
        <f>Table1[[#This Row],[Legacy]]-Table1[[#This Row],[PRD]]</f>
        <v>0</v>
      </c>
    </row>
    <row r="3788" spans="1:6" hidden="1" x14ac:dyDescent="0.3">
      <c r="A3788" s="2">
        <v>1</v>
      </c>
      <c r="B3788" s="2">
        <v>162</v>
      </c>
      <c r="C3788" s="2" t="s">
        <v>271</v>
      </c>
      <c r="D3788" s="3">
        <v>2</v>
      </c>
      <c r="E3788" s="3">
        <f>VLOOKUP(CONCATENATE(Table1[[#This Row],[CTCONO]],Table1[[#This Row],[CTDIVI]],Table1[[#This Row],[CTSTCO]]),[1]Sheet1!$A:$E,5,FALSE)</f>
        <v>2</v>
      </c>
      <c r="F3788" s="3">
        <f>Table1[[#This Row],[Legacy]]-Table1[[#This Row],[PRD]]</f>
        <v>0</v>
      </c>
    </row>
    <row r="3789" spans="1:6" hidden="1" x14ac:dyDescent="0.3">
      <c r="A3789" s="2">
        <v>1</v>
      </c>
      <c r="B3789" s="2">
        <v>163</v>
      </c>
      <c r="C3789" s="2" t="s">
        <v>271</v>
      </c>
      <c r="D3789" s="3">
        <v>2</v>
      </c>
      <c r="E3789" s="3">
        <f>VLOOKUP(CONCATENATE(Table1[[#This Row],[CTCONO]],Table1[[#This Row],[CTDIVI]],Table1[[#This Row],[CTSTCO]]),[1]Sheet1!$A:$E,5,FALSE)</f>
        <v>2</v>
      </c>
      <c r="F3789" s="3">
        <f>Table1[[#This Row],[Legacy]]-Table1[[#This Row],[PRD]]</f>
        <v>0</v>
      </c>
    </row>
    <row r="3790" spans="1:6" hidden="1" x14ac:dyDescent="0.3">
      <c r="A3790" s="2">
        <v>1</v>
      </c>
      <c r="B3790" s="2">
        <v>164</v>
      </c>
      <c r="C3790" s="2" t="s">
        <v>271</v>
      </c>
      <c r="D3790" s="3">
        <v>2</v>
      </c>
      <c r="E3790" s="3">
        <f>VLOOKUP(CONCATENATE(Table1[[#This Row],[CTCONO]],Table1[[#This Row],[CTDIVI]],Table1[[#This Row],[CTSTCO]]),[1]Sheet1!$A:$E,5,FALSE)</f>
        <v>2</v>
      </c>
      <c r="F3790" s="3">
        <f>Table1[[#This Row],[Legacy]]-Table1[[#This Row],[PRD]]</f>
        <v>0</v>
      </c>
    </row>
    <row r="3791" spans="1:6" hidden="1" x14ac:dyDescent="0.3">
      <c r="A3791" s="2">
        <v>1</v>
      </c>
      <c r="B3791" s="2">
        <v>170</v>
      </c>
      <c r="C3791" s="2" t="s">
        <v>271</v>
      </c>
      <c r="D3791" s="3">
        <v>2</v>
      </c>
      <c r="E3791" s="3">
        <f>VLOOKUP(CONCATENATE(Table1[[#This Row],[CTCONO]],Table1[[#This Row],[CTDIVI]],Table1[[#This Row],[CTSTCO]]),[1]Sheet1!$A:$E,5,FALSE)</f>
        <v>2</v>
      </c>
      <c r="F3791" s="3">
        <f>Table1[[#This Row],[Legacy]]-Table1[[#This Row],[PRD]]</f>
        <v>0</v>
      </c>
    </row>
    <row r="3792" spans="1:6" hidden="1" x14ac:dyDescent="0.3">
      <c r="A3792" s="2">
        <v>1</v>
      </c>
      <c r="B3792" s="2">
        <v>171</v>
      </c>
      <c r="C3792" s="2" t="s">
        <v>271</v>
      </c>
      <c r="D3792" s="3">
        <v>2</v>
      </c>
      <c r="E3792" s="3">
        <f>VLOOKUP(CONCATENATE(Table1[[#This Row],[CTCONO]],Table1[[#This Row],[CTDIVI]],Table1[[#This Row],[CTSTCO]]),[1]Sheet1!$A:$E,5,FALSE)</f>
        <v>2</v>
      </c>
      <c r="F3792" s="3">
        <f>Table1[[#This Row],[Legacy]]-Table1[[#This Row],[PRD]]</f>
        <v>0</v>
      </c>
    </row>
    <row r="3793" spans="1:6" hidden="1" x14ac:dyDescent="0.3">
      <c r="A3793" s="2">
        <v>1</v>
      </c>
      <c r="B3793" s="2">
        <v>172</v>
      </c>
      <c r="C3793" s="2" t="s">
        <v>271</v>
      </c>
      <c r="D3793" s="3">
        <v>2</v>
      </c>
      <c r="E3793" s="3">
        <f>VLOOKUP(CONCATENATE(Table1[[#This Row],[CTCONO]],Table1[[#This Row],[CTDIVI]],Table1[[#This Row],[CTSTCO]]),[1]Sheet1!$A:$E,5,FALSE)</f>
        <v>2</v>
      </c>
      <c r="F3793" s="3">
        <f>Table1[[#This Row],[Legacy]]-Table1[[#This Row],[PRD]]</f>
        <v>0</v>
      </c>
    </row>
    <row r="3794" spans="1:6" hidden="1" x14ac:dyDescent="0.3">
      <c r="A3794" s="2">
        <v>1</v>
      </c>
      <c r="B3794" s="2">
        <v>179</v>
      </c>
      <c r="C3794" s="2" t="s">
        <v>271</v>
      </c>
      <c r="D3794" s="3">
        <v>2</v>
      </c>
      <c r="E3794" s="3">
        <f>VLOOKUP(CONCATENATE(Table1[[#This Row],[CTCONO]],Table1[[#This Row],[CTDIVI]],Table1[[#This Row],[CTSTCO]]),[1]Sheet1!$A:$E,5,FALSE)</f>
        <v>2</v>
      </c>
      <c r="F3794" s="3">
        <f>Table1[[#This Row],[Legacy]]-Table1[[#This Row],[PRD]]</f>
        <v>0</v>
      </c>
    </row>
    <row r="3795" spans="1:6" hidden="1" x14ac:dyDescent="0.3">
      <c r="A3795" s="2">
        <v>1</v>
      </c>
      <c r="B3795" s="2">
        <v>542</v>
      </c>
      <c r="C3795" s="2" t="s">
        <v>271</v>
      </c>
      <c r="D3795" s="3">
        <v>2</v>
      </c>
      <c r="E3795" s="3">
        <f>VLOOKUP(CONCATENATE(Table1[[#This Row],[CTCONO]],Table1[[#This Row],[CTDIVI]],Table1[[#This Row],[CTSTCO]]),[1]Sheet1!$A:$E,5,FALSE)</f>
        <v>2</v>
      </c>
      <c r="F3795" s="3">
        <f>Table1[[#This Row],[Legacy]]-Table1[[#This Row],[PRD]]</f>
        <v>0</v>
      </c>
    </row>
    <row r="3796" spans="1:6" hidden="1" x14ac:dyDescent="0.3">
      <c r="A3796" s="2">
        <v>1</v>
      </c>
      <c r="B3796" s="2">
        <v>545</v>
      </c>
      <c r="C3796" s="2" t="s">
        <v>271</v>
      </c>
      <c r="D3796" s="3">
        <v>2</v>
      </c>
      <c r="E3796" s="3">
        <f>VLOOKUP(CONCATENATE(Table1[[#This Row],[CTCONO]],Table1[[#This Row],[CTDIVI]],Table1[[#This Row],[CTSTCO]]),[1]Sheet1!$A:$E,5,FALSE)</f>
        <v>2</v>
      </c>
      <c r="F3796" s="3">
        <f>Table1[[#This Row],[Legacy]]-Table1[[#This Row],[PRD]]</f>
        <v>0</v>
      </c>
    </row>
    <row r="3797" spans="1:6" hidden="1" x14ac:dyDescent="0.3">
      <c r="A3797" s="2">
        <v>1</v>
      </c>
      <c r="B3797" s="2">
        <v>553</v>
      </c>
      <c r="C3797" s="2" t="s">
        <v>271</v>
      </c>
      <c r="D3797" s="3">
        <v>2</v>
      </c>
      <c r="E3797" s="3">
        <f>VLOOKUP(CONCATENATE(Table1[[#This Row],[CTCONO]],Table1[[#This Row],[CTDIVI]],Table1[[#This Row],[CTSTCO]]),[1]Sheet1!$A:$E,5,FALSE)</f>
        <v>2</v>
      </c>
      <c r="F3797" s="3">
        <f>Table1[[#This Row],[Legacy]]-Table1[[#This Row],[PRD]]</f>
        <v>0</v>
      </c>
    </row>
    <row r="3798" spans="1:6" hidden="1" x14ac:dyDescent="0.3">
      <c r="A3798" s="2">
        <v>1</v>
      </c>
      <c r="B3798" s="2">
        <v>554</v>
      </c>
      <c r="C3798" s="2" t="s">
        <v>271</v>
      </c>
      <c r="D3798" s="3">
        <v>2</v>
      </c>
      <c r="E3798" s="3">
        <f>VLOOKUP(CONCATENATE(Table1[[#This Row],[CTCONO]],Table1[[#This Row],[CTDIVI]],Table1[[#This Row],[CTSTCO]]),[1]Sheet1!$A:$E,5,FALSE)</f>
        <v>2</v>
      </c>
      <c r="F3798" s="3">
        <f>Table1[[#This Row],[Legacy]]-Table1[[#This Row],[PRD]]</f>
        <v>0</v>
      </c>
    </row>
    <row r="3799" spans="1:6" hidden="1" x14ac:dyDescent="0.3">
      <c r="A3799" s="2">
        <v>1</v>
      </c>
      <c r="B3799" s="2" t="s">
        <v>383</v>
      </c>
      <c r="C3799" s="2" t="s">
        <v>271</v>
      </c>
      <c r="D3799" s="3">
        <v>2</v>
      </c>
      <c r="E3799" s="3">
        <f>VLOOKUP(CONCATENATE(Table1[[#This Row],[CTCONO]],Table1[[#This Row],[CTDIVI]],Table1[[#This Row],[CTSTCO]]),[1]Sheet1!$A:$E,5,FALSE)</f>
        <v>2</v>
      </c>
      <c r="F3799" s="3">
        <f>Table1[[#This Row],[Legacy]]-Table1[[#This Row],[PRD]]</f>
        <v>0</v>
      </c>
    </row>
    <row r="3800" spans="1:6" hidden="1" x14ac:dyDescent="0.3">
      <c r="A3800" s="2">
        <v>1</v>
      </c>
      <c r="B3800" s="2" t="s">
        <v>384</v>
      </c>
      <c r="C3800" s="2" t="s">
        <v>271</v>
      </c>
      <c r="D3800" s="3">
        <v>2</v>
      </c>
      <c r="E3800" s="3">
        <f>VLOOKUP(CONCATENATE(Table1[[#This Row],[CTCONO]],Table1[[#This Row],[CTDIVI]],Table1[[#This Row],[CTSTCO]]),[1]Sheet1!$A:$E,5,FALSE)</f>
        <v>2</v>
      </c>
      <c r="F3800" s="3">
        <f>Table1[[#This Row],[Legacy]]-Table1[[#This Row],[PRD]]</f>
        <v>0</v>
      </c>
    </row>
    <row r="3801" spans="1:6" hidden="1" x14ac:dyDescent="0.3">
      <c r="A3801" s="2">
        <v>1</v>
      </c>
      <c r="B3801" s="2" t="s">
        <v>385</v>
      </c>
      <c r="C3801" s="2" t="s">
        <v>271</v>
      </c>
      <c r="D3801" s="3">
        <v>2</v>
      </c>
      <c r="E3801" s="3">
        <f>VLOOKUP(CONCATENATE(Table1[[#This Row],[CTCONO]],Table1[[#This Row],[CTDIVI]],Table1[[#This Row],[CTSTCO]]),[1]Sheet1!$A:$E,5,FALSE)</f>
        <v>2</v>
      </c>
      <c r="F3801" s="3">
        <f>Table1[[#This Row],[Legacy]]-Table1[[#This Row],[PRD]]</f>
        <v>0</v>
      </c>
    </row>
    <row r="3802" spans="1:6" hidden="1" x14ac:dyDescent="0.3">
      <c r="A3802" s="2">
        <v>1</v>
      </c>
      <c r="B3802" s="2">
        <v>100</v>
      </c>
      <c r="C3802" s="2" t="s">
        <v>272</v>
      </c>
      <c r="D3802" s="3">
        <v>2</v>
      </c>
      <c r="E3802" s="3">
        <f>VLOOKUP(CONCATENATE(Table1[[#This Row],[CTCONO]],Table1[[#This Row],[CTDIVI]],Table1[[#This Row],[CTSTCO]]),[1]Sheet1!$A:$E,5,FALSE)</f>
        <v>2</v>
      </c>
      <c r="F3802" s="3">
        <f>Table1[[#This Row],[Legacy]]-Table1[[#This Row],[PRD]]</f>
        <v>0</v>
      </c>
    </row>
    <row r="3803" spans="1:6" hidden="1" x14ac:dyDescent="0.3">
      <c r="A3803" s="2">
        <v>1</v>
      </c>
      <c r="B3803" s="2">
        <v>102</v>
      </c>
      <c r="C3803" s="2" t="s">
        <v>272</v>
      </c>
      <c r="D3803" s="3">
        <v>2</v>
      </c>
      <c r="E3803" s="3">
        <f>VLOOKUP(CONCATENATE(Table1[[#This Row],[CTCONO]],Table1[[#This Row],[CTDIVI]],Table1[[#This Row],[CTSTCO]]),[1]Sheet1!$A:$E,5,FALSE)</f>
        <v>2</v>
      </c>
      <c r="F3803" s="3">
        <f>Table1[[#This Row],[Legacy]]-Table1[[#This Row],[PRD]]</f>
        <v>0</v>
      </c>
    </row>
    <row r="3804" spans="1:6" hidden="1" x14ac:dyDescent="0.3">
      <c r="A3804" s="2">
        <v>1</v>
      </c>
      <c r="B3804" s="2">
        <v>111</v>
      </c>
      <c r="C3804" s="2" t="s">
        <v>272</v>
      </c>
      <c r="D3804" s="3">
        <v>2</v>
      </c>
      <c r="E3804" s="3">
        <f>VLOOKUP(CONCATENATE(Table1[[#This Row],[CTCONO]],Table1[[#This Row],[CTDIVI]],Table1[[#This Row],[CTSTCO]]),[1]Sheet1!$A:$E,5,FALSE)</f>
        <v>2</v>
      </c>
      <c r="F3804" s="3">
        <f>Table1[[#This Row],[Legacy]]-Table1[[#This Row],[PRD]]</f>
        <v>0</v>
      </c>
    </row>
    <row r="3805" spans="1:6" hidden="1" x14ac:dyDescent="0.3">
      <c r="A3805" s="2">
        <v>1</v>
      </c>
      <c r="B3805" s="2">
        <v>120</v>
      </c>
      <c r="C3805" s="2" t="s">
        <v>272</v>
      </c>
      <c r="D3805" s="3">
        <v>2</v>
      </c>
      <c r="E3805" s="3">
        <f>VLOOKUP(CONCATENATE(Table1[[#This Row],[CTCONO]],Table1[[#This Row],[CTDIVI]],Table1[[#This Row],[CTSTCO]]),[1]Sheet1!$A:$E,5,FALSE)</f>
        <v>2</v>
      </c>
      <c r="F3805" s="3">
        <f>Table1[[#This Row],[Legacy]]-Table1[[#This Row],[PRD]]</f>
        <v>0</v>
      </c>
    </row>
    <row r="3806" spans="1:6" hidden="1" x14ac:dyDescent="0.3">
      <c r="A3806" s="2">
        <v>1</v>
      </c>
      <c r="B3806" s="2">
        <v>122</v>
      </c>
      <c r="C3806" s="2" t="s">
        <v>272</v>
      </c>
      <c r="D3806" s="3">
        <v>2</v>
      </c>
      <c r="E3806" s="3">
        <f>VLOOKUP(CONCATENATE(Table1[[#This Row],[CTCONO]],Table1[[#This Row],[CTDIVI]],Table1[[#This Row],[CTSTCO]]),[1]Sheet1!$A:$E,5,FALSE)</f>
        <v>2</v>
      </c>
      <c r="F3806" s="3">
        <f>Table1[[#This Row],[Legacy]]-Table1[[#This Row],[PRD]]</f>
        <v>0</v>
      </c>
    </row>
    <row r="3807" spans="1:6" hidden="1" x14ac:dyDescent="0.3">
      <c r="A3807" s="2">
        <v>1</v>
      </c>
      <c r="B3807" s="2">
        <v>124</v>
      </c>
      <c r="C3807" s="2" t="s">
        <v>272</v>
      </c>
      <c r="D3807" s="3">
        <v>2</v>
      </c>
      <c r="E3807" s="3">
        <f>VLOOKUP(CONCATENATE(Table1[[#This Row],[CTCONO]],Table1[[#This Row],[CTDIVI]],Table1[[#This Row],[CTSTCO]]),[1]Sheet1!$A:$E,5,FALSE)</f>
        <v>2</v>
      </c>
      <c r="F3807" s="3">
        <f>Table1[[#This Row],[Legacy]]-Table1[[#This Row],[PRD]]</f>
        <v>0</v>
      </c>
    </row>
    <row r="3808" spans="1:6" hidden="1" x14ac:dyDescent="0.3">
      <c r="A3808" s="2">
        <v>1</v>
      </c>
      <c r="B3808" s="2">
        <v>125</v>
      </c>
      <c r="C3808" s="2" t="s">
        <v>272</v>
      </c>
      <c r="D3808" s="3">
        <v>2</v>
      </c>
      <c r="E3808" s="3">
        <f>VLOOKUP(CONCATENATE(Table1[[#This Row],[CTCONO]],Table1[[#This Row],[CTDIVI]],Table1[[#This Row],[CTSTCO]]),[1]Sheet1!$A:$E,5,FALSE)</f>
        <v>2</v>
      </c>
      <c r="F3808" s="3">
        <f>Table1[[#This Row],[Legacy]]-Table1[[#This Row],[PRD]]</f>
        <v>0</v>
      </c>
    </row>
    <row r="3809" spans="1:6" hidden="1" x14ac:dyDescent="0.3">
      <c r="A3809" s="2">
        <v>1</v>
      </c>
      <c r="B3809" s="2">
        <v>128</v>
      </c>
      <c r="C3809" s="2" t="s">
        <v>272</v>
      </c>
      <c r="D3809" s="3">
        <v>2</v>
      </c>
      <c r="E3809" s="3">
        <f>VLOOKUP(CONCATENATE(Table1[[#This Row],[CTCONO]],Table1[[#This Row],[CTDIVI]],Table1[[#This Row],[CTSTCO]]),[1]Sheet1!$A:$E,5,FALSE)</f>
        <v>2</v>
      </c>
      <c r="F3809" s="3">
        <f>Table1[[#This Row],[Legacy]]-Table1[[#This Row],[PRD]]</f>
        <v>0</v>
      </c>
    </row>
    <row r="3810" spans="1:6" hidden="1" x14ac:dyDescent="0.3">
      <c r="A3810" s="2">
        <v>1</v>
      </c>
      <c r="B3810" s="2">
        <v>129</v>
      </c>
      <c r="C3810" s="2" t="s">
        <v>272</v>
      </c>
      <c r="D3810" s="3">
        <v>2</v>
      </c>
      <c r="E3810" s="3">
        <f>VLOOKUP(CONCATENATE(Table1[[#This Row],[CTCONO]],Table1[[#This Row],[CTDIVI]],Table1[[#This Row],[CTSTCO]]),[1]Sheet1!$A:$E,5,FALSE)</f>
        <v>2</v>
      </c>
      <c r="F3810" s="3">
        <f>Table1[[#This Row],[Legacy]]-Table1[[#This Row],[PRD]]</f>
        <v>0</v>
      </c>
    </row>
    <row r="3811" spans="1:6" hidden="1" x14ac:dyDescent="0.3">
      <c r="A3811" s="2">
        <v>1</v>
      </c>
      <c r="B3811" s="2">
        <v>130</v>
      </c>
      <c r="C3811" s="2" t="s">
        <v>272</v>
      </c>
      <c r="D3811" s="3">
        <v>2</v>
      </c>
      <c r="E3811" s="3">
        <f>VLOOKUP(CONCATENATE(Table1[[#This Row],[CTCONO]],Table1[[#This Row],[CTDIVI]],Table1[[#This Row],[CTSTCO]]),[1]Sheet1!$A:$E,5,FALSE)</f>
        <v>2</v>
      </c>
      <c r="F3811" s="3">
        <f>Table1[[#This Row],[Legacy]]-Table1[[#This Row],[PRD]]</f>
        <v>0</v>
      </c>
    </row>
    <row r="3812" spans="1:6" hidden="1" x14ac:dyDescent="0.3">
      <c r="A3812" s="2">
        <v>1</v>
      </c>
      <c r="B3812" s="2">
        <v>131</v>
      </c>
      <c r="C3812" s="2" t="s">
        <v>272</v>
      </c>
      <c r="D3812" s="3">
        <v>2</v>
      </c>
      <c r="E3812" s="3">
        <f>VLOOKUP(CONCATENATE(Table1[[#This Row],[CTCONO]],Table1[[#This Row],[CTDIVI]],Table1[[#This Row],[CTSTCO]]),[1]Sheet1!$A:$E,5,FALSE)</f>
        <v>2</v>
      </c>
      <c r="F3812" s="3">
        <f>Table1[[#This Row],[Legacy]]-Table1[[#This Row],[PRD]]</f>
        <v>0</v>
      </c>
    </row>
    <row r="3813" spans="1:6" hidden="1" x14ac:dyDescent="0.3">
      <c r="A3813" s="2">
        <v>1</v>
      </c>
      <c r="B3813" s="2">
        <v>132</v>
      </c>
      <c r="C3813" s="2" t="s">
        <v>272</v>
      </c>
      <c r="D3813" s="3">
        <v>2</v>
      </c>
      <c r="E3813" s="3">
        <f>VLOOKUP(CONCATENATE(Table1[[#This Row],[CTCONO]],Table1[[#This Row],[CTDIVI]],Table1[[#This Row],[CTSTCO]]),[1]Sheet1!$A:$E,5,FALSE)</f>
        <v>2</v>
      </c>
      <c r="F3813" s="3">
        <f>Table1[[#This Row],[Legacy]]-Table1[[#This Row],[PRD]]</f>
        <v>0</v>
      </c>
    </row>
    <row r="3814" spans="1:6" hidden="1" x14ac:dyDescent="0.3">
      <c r="A3814" s="2">
        <v>1</v>
      </c>
      <c r="B3814" s="2">
        <v>133</v>
      </c>
      <c r="C3814" s="2" t="s">
        <v>272</v>
      </c>
      <c r="D3814" s="3">
        <v>2</v>
      </c>
      <c r="E3814" s="3">
        <f>VLOOKUP(CONCATENATE(Table1[[#This Row],[CTCONO]],Table1[[#This Row],[CTDIVI]],Table1[[#This Row],[CTSTCO]]),[1]Sheet1!$A:$E,5,FALSE)</f>
        <v>2</v>
      </c>
      <c r="F3814" s="3">
        <f>Table1[[#This Row],[Legacy]]-Table1[[#This Row],[PRD]]</f>
        <v>0</v>
      </c>
    </row>
    <row r="3815" spans="1:6" hidden="1" x14ac:dyDescent="0.3">
      <c r="A3815" s="2">
        <v>1</v>
      </c>
      <c r="B3815" s="2">
        <v>139</v>
      </c>
      <c r="C3815" s="2" t="s">
        <v>272</v>
      </c>
      <c r="D3815" s="3">
        <v>2</v>
      </c>
      <c r="E3815" s="3">
        <f>VLOOKUP(CONCATENATE(Table1[[#This Row],[CTCONO]],Table1[[#This Row],[CTDIVI]],Table1[[#This Row],[CTSTCO]]),[1]Sheet1!$A:$E,5,FALSE)</f>
        <v>2</v>
      </c>
      <c r="F3815" s="3">
        <f>Table1[[#This Row],[Legacy]]-Table1[[#This Row],[PRD]]</f>
        <v>0</v>
      </c>
    </row>
    <row r="3816" spans="1:6" hidden="1" x14ac:dyDescent="0.3">
      <c r="A3816" s="2">
        <v>1</v>
      </c>
      <c r="B3816" s="2">
        <v>145</v>
      </c>
      <c r="C3816" s="2" t="s">
        <v>272</v>
      </c>
      <c r="D3816" s="3">
        <v>2</v>
      </c>
      <c r="E3816" s="3">
        <f>VLOOKUP(CONCATENATE(Table1[[#This Row],[CTCONO]],Table1[[#This Row],[CTDIVI]],Table1[[#This Row],[CTSTCO]]),[1]Sheet1!$A:$E,5,FALSE)</f>
        <v>2</v>
      </c>
      <c r="F3816" s="3">
        <f>Table1[[#This Row],[Legacy]]-Table1[[#This Row],[PRD]]</f>
        <v>0</v>
      </c>
    </row>
    <row r="3817" spans="1:6" hidden="1" x14ac:dyDescent="0.3">
      <c r="A3817" s="2">
        <v>1</v>
      </c>
      <c r="B3817" s="2">
        <v>146</v>
      </c>
      <c r="C3817" s="2" t="s">
        <v>272</v>
      </c>
      <c r="D3817" s="3">
        <v>2</v>
      </c>
      <c r="E3817" s="3">
        <f>VLOOKUP(CONCATENATE(Table1[[#This Row],[CTCONO]],Table1[[#This Row],[CTDIVI]],Table1[[#This Row],[CTSTCO]]),[1]Sheet1!$A:$E,5,FALSE)</f>
        <v>2</v>
      </c>
      <c r="F3817" s="3">
        <f>Table1[[#This Row],[Legacy]]-Table1[[#This Row],[PRD]]</f>
        <v>0</v>
      </c>
    </row>
    <row r="3818" spans="1:6" hidden="1" x14ac:dyDescent="0.3">
      <c r="A3818" s="2">
        <v>1</v>
      </c>
      <c r="B3818" s="2">
        <v>162</v>
      </c>
      <c r="C3818" s="2" t="s">
        <v>272</v>
      </c>
      <c r="D3818" s="3">
        <v>2</v>
      </c>
      <c r="E3818" s="3">
        <f>VLOOKUP(CONCATENATE(Table1[[#This Row],[CTCONO]],Table1[[#This Row],[CTDIVI]],Table1[[#This Row],[CTSTCO]]),[1]Sheet1!$A:$E,5,FALSE)</f>
        <v>2</v>
      </c>
      <c r="F3818" s="3">
        <f>Table1[[#This Row],[Legacy]]-Table1[[#This Row],[PRD]]</f>
        <v>0</v>
      </c>
    </row>
    <row r="3819" spans="1:6" hidden="1" x14ac:dyDescent="0.3">
      <c r="A3819" s="2">
        <v>1</v>
      </c>
      <c r="B3819" s="2">
        <v>163</v>
      </c>
      <c r="C3819" s="2" t="s">
        <v>272</v>
      </c>
      <c r="D3819" s="3">
        <v>2</v>
      </c>
      <c r="E3819" s="3">
        <f>VLOOKUP(CONCATENATE(Table1[[#This Row],[CTCONO]],Table1[[#This Row],[CTDIVI]],Table1[[#This Row],[CTSTCO]]),[1]Sheet1!$A:$E,5,FALSE)</f>
        <v>2</v>
      </c>
      <c r="F3819" s="3">
        <f>Table1[[#This Row],[Legacy]]-Table1[[#This Row],[PRD]]</f>
        <v>0</v>
      </c>
    </row>
    <row r="3820" spans="1:6" hidden="1" x14ac:dyDescent="0.3">
      <c r="A3820" s="2">
        <v>1</v>
      </c>
      <c r="B3820" s="2">
        <v>164</v>
      </c>
      <c r="C3820" s="2" t="s">
        <v>272</v>
      </c>
      <c r="D3820" s="3">
        <v>2</v>
      </c>
      <c r="E3820" s="3">
        <f>VLOOKUP(CONCATENATE(Table1[[#This Row],[CTCONO]],Table1[[#This Row],[CTDIVI]],Table1[[#This Row],[CTSTCO]]),[1]Sheet1!$A:$E,5,FALSE)</f>
        <v>2</v>
      </c>
      <c r="F3820" s="3">
        <f>Table1[[#This Row],[Legacy]]-Table1[[#This Row],[PRD]]</f>
        <v>0</v>
      </c>
    </row>
    <row r="3821" spans="1:6" hidden="1" x14ac:dyDescent="0.3">
      <c r="A3821" s="2">
        <v>1</v>
      </c>
      <c r="B3821" s="2">
        <v>170</v>
      </c>
      <c r="C3821" s="2" t="s">
        <v>272</v>
      </c>
      <c r="D3821" s="3">
        <v>2</v>
      </c>
      <c r="E3821" s="3">
        <f>VLOOKUP(CONCATENATE(Table1[[#This Row],[CTCONO]],Table1[[#This Row],[CTDIVI]],Table1[[#This Row],[CTSTCO]]),[1]Sheet1!$A:$E,5,FALSE)</f>
        <v>2</v>
      </c>
      <c r="F3821" s="3">
        <f>Table1[[#This Row],[Legacy]]-Table1[[#This Row],[PRD]]</f>
        <v>0</v>
      </c>
    </row>
    <row r="3822" spans="1:6" hidden="1" x14ac:dyDescent="0.3">
      <c r="A3822" s="2">
        <v>1</v>
      </c>
      <c r="B3822" s="2">
        <v>171</v>
      </c>
      <c r="C3822" s="2" t="s">
        <v>272</v>
      </c>
      <c r="D3822" s="3">
        <v>2</v>
      </c>
      <c r="E3822" s="3">
        <f>VLOOKUP(CONCATENATE(Table1[[#This Row],[CTCONO]],Table1[[#This Row],[CTDIVI]],Table1[[#This Row],[CTSTCO]]),[1]Sheet1!$A:$E,5,FALSE)</f>
        <v>2</v>
      </c>
      <c r="F3822" s="3">
        <f>Table1[[#This Row],[Legacy]]-Table1[[#This Row],[PRD]]</f>
        <v>0</v>
      </c>
    </row>
    <row r="3823" spans="1:6" hidden="1" x14ac:dyDescent="0.3">
      <c r="A3823" s="2">
        <v>1</v>
      </c>
      <c r="B3823" s="2">
        <v>172</v>
      </c>
      <c r="C3823" s="2" t="s">
        <v>272</v>
      </c>
      <c r="D3823" s="3">
        <v>2</v>
      </c>
      <c r="E3823" s="3">
        <f>VLOOKUP(CONCATENATE(Table1[[#This Row],[CTCONO]],Table1[[#This Row],[CTDIVI]],Table1[[#This Row],[CTSTCO]]),[1]Sheet1!$A:$E,5,FALSE)</f>
        <v>2</v>
      </c>
      <c r="F3823" s="3">
        <f>Table1[[#This Row],[Legacy]]-Table1[[#This Row],[PRD]]</f>
        <v>0</v>
      </c>
    </row>
    <row r="3824" spans="1:6" hidden="1" x14ac:dyDescent="0.3">
      <c r="A3824" s="2">
        <v>1</v>
      </c>
      <c r="B3824" s="2">
        <v>179</v>
      </c>
      <c r="C3824" s="2" t="s">
        <v>272</v>
      </c>
      <c r="D3824" s="3">
        <v>2</v>
      </c>
      <c r="E3824" s="3">
        <f>VLOOKUP(CONCATENATE(Table1[[#This Row],[CTCONO]],Table1[[#This Row],[CTDIVI]],Table1[[#This Row],[CTSTCO]]),[1]Sheet1!$A:$E,5,FALSE)</f>
        <v>2</v>
      </c>
      <c r="F3824" s="3">
        <f>Table1[[#This Row],[Legacy]]-Table1[[#This Row],[PRD]]</f>
        <v>0</v>
      </c>
    </row>
    <row r="3825" spans="1:6" hidden="1" x14ac:dyDescent="0.3">
      <c r="A3825" s="2">
        <v>1</v>
      </c>
      <c r="B3825" s="2">
        <v>542</v>
      </c>
      <c r="C3825" s="2" t="s">
        <v>272</v>
      </c>
      <c r="D3825" s="3">
        <v>2</v>
      </c>
      <c r="E3825" s="3">
        <f>VLOOKUP(CONCATENATE(Table1[[#This Row],[CTCONO]],Table1[[#This Row],[CTDIVI]],Table1[[#This Row],[CTSTCO]]),[1]Sheet1!$A:$E,5,FALSE)</f>
        <v>2</v>
      </c>
      <c r="F3825" s="3">
        <f>Table1[[#This Row],[Legacy]]-Table1[[#This Row],[PRD]]</f>
        <v>0</v>
      </c>
    </row>
    <row r="3826" spans="1:6" hidden="1" x14ac:dyDescent="0.3">
      <c r="A3826" s="2">
        <v>1</v>
      </c>
      <c r="B3826" s="2">
        <v>545</v>
      </c>
      <c r="C3826" s="2" t="s">
        <v>272</v>
      </c>
      <c r="D3826" s="3">
        <v>2</v>
      </c>
      <c r="E3826" s="3">
        <f>VLOOKUP(CONCATENATE(Table1[[#This Row],[CTCONO]],Table1[[#This Row],[CTDIVI]],Table1[[#This Row],[CTSTCO]]),[1]Sheet1!$A:$E,5,FALSE)</f>
        <v>2</v>
      </c>
      <c r="F3826" s="3">
        <f>Table1[[#This Row],[Legacy]]-Table1[[#This Row],[PRD]]</f>
        <v>0</v>
      </c>
    </row>
    <row r="3827" spans="1:6" hidden="1" x14ac:dyDescent="0.3">
      <c r="A3827" s="2">
        <v>1</v>
      </c>
      <c r="B3827" s="2">
        <v>553</v>
      </c>
      <c r="C3827" s="2" t="s">
        <v>272</v>
      </c>
      <c r="D3827" s="3">
        <v>2</v>
      </c>
      <c r="E3827" s="3">
        <f>VLOOKUP(CONCATENATE(Table1[[#This Row],[CTCONO]],Table1[[#This Row],[CTDIVI]],Table1[[#This Row],[CTSTCO]]),[1]Sheet1!$A:$E,5,FALSE)</f>
        <v>2</v>
      </c>
      <c r="F3827" s="3">
        <f>Table1[[#This Row],[Legacy]]-Table1[[#This Row],[PRD]]</f>
        <v>0</v>
      </c>
    </row>
    <row r="3828" spans="1:6" hidden="1" x14ac:dyDescent="0.3">
      <c r="A3828" s="2">
        <v>1</v>
      </c>
      <c r="B3828" s="2">
        <v>554</v>
      </c>
      <c r="C3828" s="2" t="s">
        <v>272</v>
      </c>
      <c r="D3828" s="3">
        <v>2</v>
      </c>
      <c r="E3828" s="3">
        <f>VLOOKUP(CONCATENATE(Table1[[#This Row],[CTCONO]],Table1[[#This Row],[CTDIVI]],Table1[[#This Row],[CTSTCO]]),[1]Sheet1!$A:$E,5,FALSE)</f>
        <v>2</v>
      </c>
      <c r="F3828" s="3">
        <f>Table1[[#This Row],[Legacy]]-Table1[[#This Row],[PRD]]</f>
        <v>0</v>
      </c>
    </row>
    <row r="3829" spans="1:6" hidden="1" x14ac:dyDescent="0.3">
      <c r="A3829" s="2">
        <v>1</v>
      </c>
      <c r="B3829" s="2" t="s">
        <v>383</v>
      </c>
      <c r="C3829" s="2" t="s">
        <v>272</v>
      </c>
      <c r="D3829" s="3">
        <v>2</v>
      </c>
      <c r="E3829" s="3">
        <f>VLOOKUP(CONCATENATE(Table1[[#This Row],[CTCONO]],Table1[[#This Row],[CTDIVI]],Table1[[#This Row],[CTSTCO]]),[1]Sheet1!$A:$E,5,FALSE)</f>
        <v>2</v>
      </c>
      <c r="F3829" s="3">
        <f>Table1[[#This Row],[Legacy]]-Table1[[#This Row],[PRD]]</f>
        <v>0</v>
      </c>
    </row>
    <row r="3830" spans="1:6" hidden="1" x14ac:dyDescent="0.3">
      <c r="A3830" s="2">
        <v>1</v>
      </c>
      <c r="B3830" s="2" t="s">
        <v>384</v>
      </c>
      <c r="C3830" s="2" t="s">
        <v>272</v>
      </c>
      <c r="D3830" s="3">
        <v>2</v>
      </c>
      <c r="E3830" s="3">
        <f>VLOOKUP(CONCATENATE(Table1[[#This Row],[CTCONO]],Table1[[#This Row],[CTDIVI]],Table1[[#This Row],[CTSTCO]]),[1]Sheet1!$A:$E,5,FALSE)</f>
        <v>2</v>
      </c>
      <c r="F3830" s="3">
        <f>Table1[[#This Row],[Legacy]]-Table1[[#This Row],[PRD]]</f>
        <v>0</v>
      </c>
    </row>
    <row r="3831" spans="1:6" hidden="1" x14ac:dyDescent="0.3">
      <c r="A3831" s="2">
        <v>1</v>
      </c>
      <c r="B3831" s="2" t="s">
        <v>385</v>
      </c>
      <c r="C3831" s="2" t="s">
        <v>272</v>
      </c>
      <c r="D3831" s="3">
        <v>2</v>
      </c>
      <c r="E3831" s="3">
        <f>VLOOKUP(CONCATENATE(Table1[[#This Row],[CTCONO]],Table1[[#This Row],[CTDIVI]],Table1[[#This Row],[CTSTCO]]),[1]Sheet1!$A:$E,5,FALSE)</f>
        <v>2</v>
      </c>
      <c r="F3831" s="3">
        <f>Table1[[#This Row],[Legacy]]-Table1[[#This Row],[PRD]]</f>
        <v>0</v>
      </c>
    </row>
    <row r="3832" spans="1:6" hidden="1" x14ac:dyDescent="0.3">
      <c r="A3832" s="2">
        <v>1</v>
      </c>
      <c r="B3832" s="2"/>
      <c r="C3832" s="2" t="s">
        <v>74</v>
      </c>
      <c r="D3832" s="3">
        <v>1</v>
      </c>
      <c r="E3832" s="3">
        <f>VLOOKUP(CONCATENATE(Table1[[#This Row],[CTCONO]],Table1[[#This Row],[CTDIVI]],Table1[[#This Row],[CTSTCO]]),[1]Sheet1!$A:$E,5,FALSE)</f>
        <v>1</v>
      </c>
      <c r="F3832" s="3">
        <f>Table1[[#This Row],[Legacy]]-Table1[[#This Row],[PRD]]</f>
        <v>0</v>
      </c>
    </row>
    <row r="3833" spans="1:6" hidden="1" x14ac:dyDescent="0.3">
      <c r="A3833" s="2">
        <v>1</v>
      </c>
      <c r="B3833" s="2"/>
      <c r="C3833" s="2" t="s">
        <v>75</v>
      </c>
      <c r="D3833" s="3">
        <v>1</v>
      </c>
      <c r="E3833" s="3">
        <f>VLOOKUP(CONCATENATE(Table1[[#This Row],[CTCONO]],Table1[[#This Row],[CTDIVI]],Table1[[#This Row],[CTSTCO]]),[1]Sheet1!$A:$E,5,FALSE)</f>
        <v>1</v>
      </c>
      <c r="F3833" s="3">
        <f>Table1[[#This Row],[Legacy]]-Table1[[#This Row],[PRD]]</f>
        <v>0</v>
      </c>
    </row>
    <row r="3834" spans="1:6" hidden="1" x14ac:dyDescent="0.3">
      <c r="A3834" s="2">
        <v>1</v>
      </c>
      <c r="B3834" s="2"/>
      <c r="C3834" s="2" t="s">
        <v>76</v>
      </c>
      <c r="D3834" s="3">
        <v>1</v>
      </c>
      <c r="E3834" s="3">
        <f>VLOOKUP(CONCATENATE(Table1[[#This Row],[CTCONO]],Table1[[#This Row],[CTDIVI]],Table1[[#This Row],[CTSTCO]]),[1]Sheet1!$A:$E,5,FALSE)</f>
        <v>1</v>
      </c>
      <c r="F3834" s="3">
        <f>Table1[[#This Row],[Legacy]]-Table1[[#This Row],[PRD]]</f>
        <v>0</v>
      </c>
    </row>
    <row r="3835" spans="1:6" hidden="1" x14ac:dyDescent="0.3">
      <c r="A3835" s="2">
        <v>1</v>
      </c>
      <c r="B3835" s="2"/>
      <c r="C3835" s="2" t="s">
        <v>77</v>
      </c>
      <c r="D3835" s="3">
        <v>19</v>
      </c>
      <c r="E3835" s="3">
        <f>VLOOKUP(CONCATENATE(Table1[[#This Row],[CTCONO]],Table1[[#This Row],[CTDIVI]],Table1[[#This Row],[CTSTCO]]),[1]Sheet1!$A:$E,5,FALSE)</f>
        <v>19</v>
      </c>
      <c r="F3835" s="3">
        <f>Table1[[#This Row],[Legacy]]-Table1[[#This Row],[PRD]]</f>
        <v>0</v>
      </c>
    </row>
    <row r="3836" spans="1:6" hidden="1" x14ac:dyDescent="0.3">
      <c r="A3836" s="2">
        <v>1</v>
      </c>
      <c r="B3836" s="2"/>
      <c r="C3836" s="2" t="s">
        <v>78</v>
      </c>
      <c r="D3836" s="3">
        <v>21</v>
      </c>
      <c r="E3836" s="3">
        <f>VLOOKUP(CONCATENATE(Table1[[#This Row],[CTCONO]],Table1[[#This Row],[CTDIVI]],Table1[[#This Row],[CTSTCO]]),[1]Sheet1!$A:$E,5,FALSE)</f>
        <v>21</v>
      </c>
      <c r="F3836" s="3">
        <f>Table1[[#This Row],[Legacy]]-Table1[[#This Row],[PRD]]</f>
        <v>0</v>
      </c>
    </row>
    <row r="3837" spans="1:6" hidden="1" x14ac:dyDescent="0.3">
      <c r="A3837" s="2">
        <v>1</v>
      </c>
      <c r="B3837" s="2">
        <v>99</v>
      </c>
      <c r="C3837" s="2" t="s">
        <v>78</v>
      </c>
      <c r="D3837" s="3">
        <v>14</v>
      </c>
      <c r="E3837" s="3">
        <f>VLOOKUP(CONCATENATE(Table1[[#This Row],[CTCONO]],Table1[[#This Row],[CTDIVI]],Table1[[#This Row],[CTSTCO]]),[1]Sheet1!$A:$E,5,FALSE)</f>
        <v>14</v>
      </c>
      <c r="F3837" s="3">
        <f>Table1[[#This Row],[Legacy]]-Table1[[#This Row],[PRD]]</f>
        <v>0</v>
      </c>
    </row>
    <row r="3838" spans="1:6" hidden="1" x14ac:dyDescent="0.3">
      <c r="A3838" s="2">
        <v>1</v>
      </c>
      <c r="B3838" s="2">
        <v>100</v>
      </c>
      <c r="C3838" s="2" t="s">
        <v>78</v>
      </c>
      <c r="D3838" s="3">
        <v>14</v>
      </c>
      <c r="E3838" s="3">
        <f>VLOOKUP(CONCATENATE(Table1[[#This Row],[CTCONO]],Table1[[#This Row],[CTDIVI]],Table1[[#This Row],[CTSTCO]]),[1]Sheet1!$A:$E,5,FALSE)</f>
        <v>14</v>
      </c>
      <c r="F3838" s="3">
        <f>Table1[[#This Row],[Legacy]]-Table1[[#This Row],[PRD]]</f>
        <v>0</v>
      </c>
    </row>
    <row r="3839" spans="1:6" hidden="1" x14ac:dyDescent="0.3">
      <c r="A3839" s="2">
        <v>1</v>
      </c>
      <c r="B3839" s="2">
        <v>101</v>
      </c>
      <c r="C3839" s="2" t="s">
        <v>78</v>
      </c>
      <c r="D3839" s="3">
        <v>14</v>
      </c>
      <c r="E3839" s="3">
        <f>VLOOKUP(CONCATENATE(Table1[[#This Row],[CTCONO]],Table1[[#This Row],[CTDIVI]],Table1[[#This Row],[CTSTCO]]),[1]Sheet1!$A:$E,5,FALSE)</f>
        <v>14</v>
      </c>
      <c r="F3839" s="3">
        <f>Table1[[#This Row],[Legacy]]-Table1[[#This Row],[PRD]]</f>
        <v>0</v>
      </c>
    </row>
    <row r="3840" spans="1:6" hidden="1" x14ac:dyDescent="0.3">
      <c r="A3840" s="2">
        <v>1</v>
      </c>
      <c r="B3840" s="2">
        <v>102</v>
      </c>
      <c r="C3840" s="2" t="s">
        <v>78</v>
      </c>
      <c r="D3840" s="3">
        <v>14</v>
      </c>
      <c r="E3840" s="3">
        <f>VLOOKUP(CONCATENATE(Table1[[#This Row],[CTCONO]],Table1[[#This Row],[CTDIVI]],Table1[[#This Row],[CTSTCO]]),[1]Sheet1!$A:$E,5,FALSE)</f>
        <v>14</v>
      </c>
      <c r="F3840" s="3">
        <f>Table1[[#This Row],[Legacy]]-Table1[[#This Row],[PRD]]</f>
        <v>0</v>
      </c>
    </row>
    <row r="3841" spans="1:6" hidden="1" x14ac:dyDescent="0.3">
      <c r="A3841" s="2">
        <v>1</v>
      </c>
      <c r="B3841" s="2">
        <v>103</v>
      </c>
      <c r="C3841" s="2" t="s">
        <v>78</v>
      </c>
      <c r="D3841" s="3">
        <v>14</v>
      </c>
      <c r="E3841" s="3">
        <f>VLOOKUP(CONCATENATE(Table1[[#This Row],[CTCONO]],Table1[[#This Row],[CTDIVI]],Table1[[#This Row],[CTSTCO]]),[1]Sheet1!$A:$E,5,FALSE)</f>
        <v>14</v>
      </c>
      <c r="F3841" s="3">
        <f>Table1[[#This Row],[Legacy]]-Table1[[#This Row],[PRD]]</f>
        <v>0</v>
      </c>
    </row>
    <row r="3842" spans="1:6" hidden="1" x14ac:dyDescent="0.3">
      <c r="A3842" s="2">
        <v>1</v>
      </c>
      <c r="B3842" s="2">
        <v>104</v>
      </c>
      <c r="C3842" s="2" t="s">
        <v>78</v>
      </c>
      <c r="D3842" s="3">
        <v>14</v>
      </c>
      <c r="E3842" s="3">
        <f>VLOOKUP(CONCATENATE(Table1[[#This Row],[CTCONO]],Table1[[#This Row],[CTDIVI]],Table1[[#This Row],[CTSTCO]]),[1]Sheet1!$A:$E,5,FALSE)</f>
        <v>14</v>
      </c>
      <c r="F3842" s="3">
        <f>Table1[[#This Row],[Legacy]]-Table1[[#This Row],[PRD]]</f>
        <v>0</v>
      </c>
    </row>
    <row r="3843" spans="1:6" hidden="1" x14ac:dyDescent="0.3">
      <c r="A3843" s="2">
        <v>1</v>
      </c>
      <c r="B3843" s="2">
        <v>105</v>
      </c>
      <c r="C3843" s="2" t="s">
        <v>78</v>
      </c>
      <c r="D3843" s="3">
        <v>14</v>
      </c>
      <c r="E3843" s="3">
        <f>VLOOKUP(CONCATENATE(Table1[[#This Row],[CTCONO]],Table1[[#This Row],[CTDIVI]],Table1[[#This Row],[CTSTCO]]),[1]Sheet1!$A:$E,5,FALSE)</f>
        <v>14</v>
      </c>
      <c r="F3843" s="3">
        <f>Table1[[#This Row],[Legacy]]-Table1[[#This Row],[PRD]]</f>
        <v>0</v>
      </c>
    </row>
    <row r="3844" spans="1:6" hidden="1" x14ac:dyDescent="0.3">
      <c r="A3844" s="2">
        <v>1</v>
      </c>
      <c r="B3844" s="2">
        <v>106</v>
      </c>
      <c r="C3844" s="2" t="s">
        <v>78</v>
      </c>
      <c r="D3844" s="3">
        <v>14</v>
      </c>
      <c r="E3844" s="3">
        <f>VLOOKUP(CONCATENATE(Table1[[#This Row],[CTCONO]],Table1[[#This Row],[CTDIVI]],Table1[[#This Row],[CTSTCO]]),[1]Sheet1!$A:$E,5,FALSE)</f>
        <v>14</v>
      </c>
      <c r="F3844" s="3">
        <f>Table1[[#This Row],[Legacy]]-Table1[[#This Row],[PRD]]</f>
        <v>0</v>
      </c>
    </row>
    <row r="3845" spans="1:6" hidden="1" x14ac:dyDescent="0.3">
      <c r="A3845" s="2">
        <v>1</v>
      </c>
      <c r="B3845" s="2">
        <v>107</v>
      </c>
      <c r="C3845" s="2" t="s">
        <v>78</v>
      </c>
      <c r="D3845" s="3">
        <v>14</v>
      </c>
      <c r="E3845" s="3">
        <f>VLOOKUP(CONCATENATE(Table1[[#This Row],[CTCONO]],Table1[[#This Row],[CTDIVI]],Table1[[#This Row],[CTSTCO]]),[1]Sheet1!$A:$E,5,FALSE)</f>
        <v>14</v>
      </c>
      <c r="F3845" s="3">
        <f>Table1[[#This Row],[Legacy]]-Table1[[#This Row],[PRD]]</f>
        <v>0</v>
      </c>
    </row>
    <row r="3846" spans="1:6" hidden="1" x14ac:dyDescent="0.3">
      <c r="A3846" s="2">
        <v>1</v>
      </c>
      <c r="B3846" s="2">
        <v>108</v>
      </c>
      <c r="C3846" s="2" t="s">
        <v>78</v>
      </c>
      <c r="D3846" s="3">
        <v>14</v>
      </c>
      <c r="E3846" s="3">
        <f>VLOOKUP(CONCATENATE(Table1[[#This Row],[CTCONO]],Table1[[#This Row],[CTDIVI]],Table1[[#This Row],[CTSTCO]]),[1]Sheet1!$A:$E,5,FALSE)</f>
        <v>14</v>
      </c>
      <c r="F3846" s="3">
        <f>Table1[[#This Row],[Legacy]]-Table1[[#This Row],[PRD]]</f>
        <v>0</v>
      </c>
    </row>
    <row r="3847" spans="1:6" hidden="1" x14ac:dyDescent="0.3">
      <c r="A3847" s="2">
        <v>1</v>
      </c>
      <c r="B3847" s="2">
        <v>109</v>
      </c>
      <c r="C3847" s="2" t="s">
        <v>78</v>
      </c>
      <c r="D3847" s="3">
        <v>14</v>
      </c>
      <c r="E3847" s="3">
        <f>VLOOKUP(CONCATENATE(Table1[[#This Row],[CTCONO]],Table1[[#This Row],[CTDIVI]],Table1[[#This Row],[CTSTCO]]),[1]Sheet1!$A:$E,5,FALSE)</f>
        <v>14</v>
      </c>
      <c r="F3847" s="3">
        <f>Table1[[#This Row],[Legacy]]-Table1[[#This Row],[PRD]]</f>
        <v>0</v>
      </c>
    </row>
    <row r="3848" spans="1:6" hidden="1" x14ac:dyDescent="0.3">
      <c r="A3848" s="2">
        <v>1</v>
      </c>
      <c r="B3848" s="2">
        <v>111</v>
      </c>
      <c r="C3848" s="2" t="s">
        <v>78</v>
      </c>
      <c r="D3848" s="3">
        <v>14</v>
      </c>
      <c r="E3848" s="3">
        <f>VLOOKUP(CONCATENATE(Table1[[#This Row],[CTCONO]],Table1[[#This Row],[CTDIVI]],Table1[[#This Row],[CTSTCO]]),[1]Sheet1!$A:$E,5,FALSE)</f>
        <v>14</v>
      </c>
      <c r="F3848" s="3">
        <f>Table1[[#This Row],[Legacy]]-Table1[[#This Row],[PRD]]</f>
        <v>0</v>
      </c>
    </row>
    <row r="3849" spans="1:6" hidden="1" x14ac:dyDescent="0.3">
      <c r="A3849" s="2">
        <v>1</v>
      </c>
      <c r="B3849" s="2">
        <v>112</v>
      </c>
      <c r="C3849" s="2" t="s">
        <v>78</v>
      </c>
      <c r="D3849" s="3">
        <v>14</v>
      </c>
      <c r="E3849" s="3">
        <f>VLOOKUP(CONCATENATE(Table1[[#This Row],[CTCONO]],Table1[[#This Row],[CTDIVI]],Table1[[#This Row],[CTSTCO]]),[1]Sheet1!$A:$E,5,FALSE)</f>
        <v>14</v>
      </c>
      <c r="F3849" s="3">
        <f>Table1[[#This Row],[Legacy]]-Table1[[#This Row],[PRD]]</f>
        <v>0</v>
      </c>
    </row>
    <row r="3850" spans="1:6" hidden="1" x14ac:dyDescent="0.3">
      <c r="A3850" s="2">
        <v>1</v>
      </c>
      <c r="B3850" s="2">
        <v>113</v>
      </c>
      <c r="C3850" s="2" t="s">
        <v>78</v>
      </c>
      <c r="D3850" s="3">
        <v>14</v>
      </c>
      <c r="E3850" s="3">
        <f>VLOOKUP(CONCATENATE(Table1[[#This Row],[CTCONO]],Table1[[#This Row],[CTDIVI]],Table1[[#This Row],[CTSTCO]]),[1]Sheet1!$A:$E,5,FALSE)</f>
        <v>14</v>
      </c>
      <c r="F3850" s="3">
        <f>Table1[[#This Row],[Legacy]]-Table1[[#This Row],[PRD]]</f>
        <v>0</v>
      </c>
    </row>
    <row r="3851" spans="1:6" hidden="1" x14ac:dyDescent="0.3">
      <c r="A3851" s="2">
        <v>1</v>
      </c>
      <c r="B3851" s="2">
        <v>114</v>
      </c>
      <c r="C3851" s="2" t="s">
        <v>78</v>
      </c>
      <c r="D3851" s="3">
        <v>14</v>
      </c>
      <c r="E3851" s="3">
        <f>VLOOKUP(CONCATENATE(Table1[[#This Row],[CTCONO]],Table1[[#This Row],[CTDIVI]],Table1[[#This Row],[CTSTCO]]),[1]Sheet1!$A:$E,5,FALSE)</f>
        <v>14</v>
      </c>
      <c r="F3851" s="3">
        <f>Table1[[#This Row],[Legacy]]-Table1[[#This Row],[PRD]]</f>
        <v>0</v>
      </c>
    </row>
    <row r="3852" spans="1:6" hidden="1" x14ac:dyDescent="0.3">
      <c r="A3852" s="2">
        <v>1</v>
      </c>
      <c r="B3852" s="2">
        <v>115</v>
      </c>
      <c r="C3852" s="2" t="s">
        <v>78</v>
      </c>
      <c r="D3852" s="3">
        <v>14</v>
      </c>
      <c r="E3852" s="3">
        <f>VLOOKUP(CONCATENATE(Table1[[#This Row],[CTCONO]],Table1[[#This Row],[CTDIVI]],Table1[[#This Row],[CTSTCO]]),[1]Sheet1!$A:$E,5,FALSE)</f>
        <v>14</v>
      </c>
      <c r="F3852" s="3">
        <f>Table1[[#This Row],[Legacy]]-Table1[[#This Row],[PRD]]</f>
        <v>0</v>
      </c>
    </row>
    <row r="3853" spans="1:6" hidden="1" x14ac:dyDescent="0.3">
      <c r="A3853" s="2">
        <v>1</v>
      </c>
      <c r="B3853" s="2">
        <v>116</v>
      </c>
      <c r="C3853" s="2" t="s">
        <v>78</v>
      </c>
      <c r="D3853" s="3">
        <v>14</v>
      </c>
      <c r="E3853" s="3">
        <f>VLOOKUP(CONCATENATE(Table1[[#This Row],[CTCONO]],Table1[[#This Row],[CTDIVI]],Table1[[#This Row],[CTSTCO]]),[1]Sheet1!$A:$E,5,FALSE)</f>
        <v>14</v>
      </c>
      <c r="F3853" s="3">
        <f>Table1[[#This Row],[Legacy]]-Table1[[#This Row],[PRD]]</f>
        <v>0</v>
      </c>
    </row>
    <row r="3854" spans="1:6" hidden="1" x14ac:dyDescent="0.3">
      <c r="A3854" s="2">
        <v>1</v>
      </c>
      <c r="B3854" s="2">
        <v>117</v>
      </c>
      <c r="C3854" s="2" t="s">
        <v>78</v>
      </c>
      <c r="D3854" s="3">
        <v>14</v>
      </c>
      <c r="E3854" s="3">
        <f>VLOOKUP(CONCATENATE(Table1[[#This Row],[CTCONO]],Table1[[#This Row],[CTDIVI]],Table1[[#This Row],[CTSTCO]]),[1]Sheet1!$A:$E,5,FALSE)</f>
        <v>14</v>
      </c>
      <c r="F3854" s="3">
        <f>Table1[[#This Row],[Legacy]]-Table1[[#This Row],[PRD]]</f>
        <v>0</v>
      </c>
    </row>
    <row r="3855" spans="1:6" hidden="1" x14ac:dyDescent="0.3">
      <c r="A3855" s="2">
        <v>1</v>
      </c>
      <c r="B3855" s="2">
        <v>118</v>
      </c>
      <c r="C3855" s="2" t="s">
        <v>78</v>
      </c>
      <c r="D3855" s="3">
        <v>14</v>
      </c>
      <c r="E3855" s="3">
        <f>VLOOKUP(CONCATENATE(Table1[[#This Row],[CTCONO]],Table1[[#This Row],[CTDIVI]],Table1[[#This Row],[CTSTCO]]),[1]Sheet1!$A:$E,5,FALSE)</f>
        <v>14</v>
      </c>
      <c r="F3855" s="3">
        <f>Table1[[#This Row],[Legacy]]-Table1[[#This Row],[PRD]]</f>
        <v>0</v>
      </c>
    </row>
    <row r="3856" spans="1:6" hidden="1" x14ac:dyDescent="0.3">
      <c r="A3856" s="2">
        <v>1</v>
      </c>
      <c r="B3856" s="2">
        <v>119</v>
      </c>
      <c r="C3856" s="2" t="s">
        <v>78</v>
      </c>
      <c r="D3856" s="3">
        <v>14</v>
      </c>
      <c r="E3856" s="3">
        <f>VLOOKUP(CONCATENATE(Table1[[#This Row],[CTCONO]],Table1[[#This Row],[CTDIVI]],Table1[[#This Row],[CTSTCO]]),[1]Sheet1!$A:$E,5,FALSE)</f>
        <v>14</v>
      </c>
      <c r="F3856" s="3">
        <f>Table1[[#This Row],[Legacy]]-Table1[[#This Row],[PRD]]</f>
        <v>0</v>
      </c>
    </row>
    <row r="3857" spans="1:6" hidden="1" x14ac:dyDescent="0.3">
      <c r="A3857" s="2">
        <v>1</v>
      </c>
      <c r="B3857" s="2">
        <v>120</v>
      </c>
      <c r="C3857" s="2" t="s">
        <v>78</v>
      </c>
      <c r="D3857" s="3">
        <v>14</v>
      </c>
      <c r="E3857" s="3">
        <f>VLOOKUP(CONCATENATE(Table1[[#This Row],[CTCONO]],Table1[[#This Row],[CTDIVI]],Table1[[#This Row],[CTSTCO]]),[1]Sheet1!$A:$E,5,FALSE)</f>
        <v>14</v>
      </c>
      <c r="F3857" s="3">
        <f>Table1[[#This Row],[Legacy]]-Table1[[#This Row],[PRD]]</f>
        <v>0</v>
      </c>
    </row>
    <row r="3858" spans="1:6" hidden="1" x14ac:dyDescent="0.3">
      <c r="A3858" s="2">
        <v>1</v>
      </c>
      <c r="B3858" s="2">
        <v>122</v>
      </c>
      <c r="C3858" s="2" t="s">
        <v>78</v>
      </c>
      <c r="D3858" s="3">
        <v>14</v>
      </c>
      <c r="E3858" s="3">
        <f>VLOOKUP(CONCATENATE(Table1[[#This Row],[CTCONO]],Table1[[#This Row],[CTDIVI]],Table1[[#This Row],[CTSTCO]]),[1]Sheet1!$A:$E,5,FALSE)</f>
        <v>14</v>
      </c>
      <c r="F3858" s="3">
        <f>Table1[[#This Row],[Legacy]]-Table1[[#This Row],[PRD]]</f>
        <v>0</v>
      </c>
    </row>
    <row r="3859" spans="1:6" hidden="1" x14ac:dyDescent="0.3">
      <c r="A3859" s="2">
        <v>1</v>
      </c>
      <c r="B3859" s="2">
        <v>124</v>
      </c>
      <c r="C3859" s="2" t="s">
        <v>78</v>
      </c>
      <c r="D3859" s="3">
        <v>14</v>
      </c>
      <c r="E3859" s="3">
        <f>VLOOKUP(CONCATENATE(Table1[[#This Row],[CTCONO]],Table1[[#This Row],[CTDIVI]],Table1[[#This Row],[CTSTCO]]),[1]Sheet1!$A:$E,5,FALSE)</f>
        <v>14</v>
      </c>
      <c r="F3859" s="3">
        <f>Table1[[#This Row],[Legacy]]-Table1[[#This Row],[PRD]]</f>
        <v>0</v>
      </c>
    </row>
    <row r="3860" spans="1:6" hidden="1" x14ac:dyDescent="0.3">
      <c r="A3860" s="2">
        <v>1</v>
      </c>
      <c r="B3860" s="2">
        <v>125</v>
      </c>
      <c r="C3860" s="2" t="s">
        <v>78</v>
      </c>
      <c r="D3860" s="3">
        <v>14</v>
      </c>
      <c r="E3860" s="3">
        <f>VLOOKUP(CONCATENATE(Table1[[#This Row],[CTCONO]],Table1[[#This Row],[CTDIVI]],Table1[[#This Row],[CTSTCO]]),[1]Sheet1!$A:$E,5,FALSE)</f>
        <v>14</v>
      </c>
      <c r="F3860" s="3">
        <f>Table1[[#This Row],[Legacy]]-Table1[[#This Row],[PRD]]</f>
        <v>0</v>
      </c>
    </row>
    <row r="3861" spans="1:6" hidden="1" x14ac:dyDescent="0.3">
      <c r="A3861" s="2">
        <v>1</v>
      </c>
      <c r="B3861" s="2">
        <v>126</v>
      </c>
      <c r="C3861" s="2" t="s">
        <v>78</v>
      </c>
      <c r="D3861" s="3">
        <v>14</v>
      </c>
      <c r="E3861" s="3">
        <f>VLOOKUP(CONCATENATE(Table1[[#This Row],[CTCONO]],Table1[[#This Row],[CTDIVI]],Table1[[#This Row],[CTSTCO]]),[1]Sheet1!$A:$E,5,FALSE)</f>
        <v>14</v>
      </c>
      <c r="F3861" s="3">
        <f>Table1[[#This Row],[Legacy]]-Table1[[#This Row],[PRD]]</f>
        <v>0</v>
      </c>
    </row>
    <row r="3862" spans="1:6" hidden="1" x14ac:dyDescent="0.3">
      <c r="A3862" s="2">
        <v>1</v>
      </c>
      <c r="B3862" s="2">
        <v>127</v>
      </c>
      <c r="C3862" s="2" t="s">
        <v>78</v>
      </c>
      <c r="D3862" s="3">
        <v>14</v>
      </c>
      <c r="E3862" s="3">
        <f>VLOOKUP(CONCATENATE(Table1[[#This Row],[CTCONO]],Table1[[#This Row],[CTDIVI]],Table1[[#This Row],[CTSTCO]]),[1]Sheet1!$A:$E,5,FALSE)</f>
        <v>14</v>
      </c>
      <c r="F3862" s="3">
        <f>Table1[[#This Row],[Legacy]]-Table1[[#This Row],[PRD]]</f>
        <v>0</v>
      </c>
    </row>
    <row r="3863" spans="1:6" hidden="1" x14ac:dyDescent="0.3">
      <c r="A3863" s="2">
        <v>1</v>
      </c>
      <c r="B3863" s="2">
        <v>128</v>
      </c>
      <c r="C3863" s="2" t="s">
        <v>78</v>
      </c>
      <c r="D3863" s="3">
        <v>14</v>
      </c>
      <c r="E3863" s="3">
        <f>VLOOKUP(CONCATENATE(Table1[[#This Row],[CTCONO]],Table1[[#This Row],[CTDIVI]],Table1[[#This Row],[CTSTCO]]),[1]Sheet1!$A:$E,5,FALSE)</f>
        <v>14</v>
      </c>
      <c r="F3863" s="3">
        <f>Table1[[#This Row],[Legacy]]-Table1[[#This Row],[PRD]]</f>
        <v>0</v>
      </c>
    </row>
    <row r="3864" spans="1:6" hidden="1" x14ac:dyDescent="0.3">
      <c r="A3864" s="2">
        <v>1</v>
      </c>
      <c r="B3864" s="2">
        <v>129</v>
      </c>
      <c r="C3864" s="2" t="s">
        <v>78</v>
      </c>
      <c r="D3864" s="3">
        <v>14</v>
      </c>
      <c r="E3864" s="3">
        <f>VLOOKUP(CONCATENATE(Table1[[#This Row],[CTCONO]],Table1[[#This Row],[CTDIVI]],Table1[[#This Row],[CTSTCO]]),[1]Sheet1!$A:$E,5,FALSE)</f>
        <v>14</v>
      </c>
      <c r="F3864" s="3">
        <f>Table1[[#This Row],[Legacy]]-Table1[[#This Row],[PRD]]</f>
        <v>0</v>
      </c>
    </row>
    <row r="3865" spans="1:6" hidden="1" x14ac:dyDescent="0.3">
      <c r="A3865" s="2">
        <v>1</v>
      </c>
      <c r="B3865" s="2">
        <v>130</v>
      </c>
      <c r="C3865" s="2" t="s">
        <v>78</v>
      </c>
      <c r="D3865" s="3">
        <v>14</v>
      </c>
      <c r="E3865" s="3">
        <f>VLOOKUP(CONCATENATE(Table1[[#This Row],[CTCONO]],Table1[[#This Row],[CTDIVI]],Table1[[#This Row],[CTSTCO]]),[1]Sheet1!$A:$E,5,FALSE)</f>
        <v>14</v>
      </c>
      <c r="F3865" s="3">
        <f>Table1[[#This Row],[Legacy]]-Table1[[#This Row],[PRD]]</f>
        <v>0</v>
      </c>
    </row>
    <row r="3866" spans="1:6" hidden="1" x14ac:dyDescent="0.3">
      <c r="A3866" s="2">
        <v>1</v>
      </c>
      <c r="B3866" s="2">
        <v>131</v>
      </c>
      <c r="C3866" s="2" t="s">
        <v>78</v>
      </c>
      <c r="D3866" s="3">
        <v>14</v>
      </c>
      <c r="E3866" s="3">
        <f>VLOOKUP(CONCATENATE(Table1[[#This Row],[CTCONO]],Table1[[#This Row],[CTDIVI]],Table1[[#This Row],[CTSTCO]]),[1]Sheet1!$A:$E,5,FALSE)</f>
        <v>14</v>
      </c>
      <c r="F3866" s="3">
        <f>Table1[[#This Row],[Legacy]]-Table1[[#This Row],[PRD]]</f>
        <v>0</v>
      </c>
    </row>
    <row r="3867" spans="1:6" hidden="1" x14ac:dyDescent="0.3">
      <c r="A3867" s="2">
        <v>1</v>
      </c>
      <c r="B3867" s="2">
        <v>132</v>
      </c>
      <c r="C3867" s="2" t="s">
        <v>78</v>
      </c>
      <c r="D3867" s="3">
        <v>14</v>
      </c>
      <c r="E3867" s="3">
        <f>VLOOKUP(CONCATENATE(Table1[[#This Row],[CTCONO]],Table1[[#This Row],[CTDIVI]],Table1[[#This Row],[CTSTCO]]),[1]Sheet1!$A:$E,5,FALSE)</f>
        <v>14</v>
      </c>
      <c r="F3867" s="3">
        <f>Table1[[#This Row],[Legacy]]-Table1[[#This Row],[PRD]]</f>
        <v>0</v>
      </c>
    </row>
    <row r="3868" spans="1:6" hidden="1" x14ac:dyDescent="0.3">
      <c r="A3868" s="2">
        <v>1</v>
      </c>
      <c r="B3868" s="2">
        <v>133</v>
      </c>
      <c r="C3868" s="2" t="s">
        <v>78</v>
      </c>
      <c r="D3868" s="3">
        <v>14</v>
      </c>
      <c r="E3868" s="3">
        <f>VLOOKUP(CONCATENATE(Table1[[#This Row],[CTCONO]],Table1[[#This Row],[CTDIVI]],Table1[[#This Row],[CTSTCO]]),[1]Sheet1!$A:$E,5,FALSE)</f>
        <v>14</v>
      </c>
      <c r="F3868" s="3">
        <f>Table1[[#This Row],[Legacy]]-Table1[[#This Row],[PRD]]</f>
        <v>0</v>
      </c>
    </row>
    <row r="3869" spans="1:6" hidden="1" x14ac:dyDescent="0.3">
      <c r="A3869" s="2">
        <v>1</v>
      </c>
      <c r="B3869" s="2">
        <v>134</v>
      </c>
      <c r="C3869" s="2" t="s">
        <v>78</v>
      </c>
      <c r="D3869" s="3">
        <v>14</v>
      </c>
      <c r="E3869" s="3">
        <f>VLOOKUP(CONCATENATE(Table1[[#This Row],[CTCONO]],Table1[[#This Row],[CTDIVI]],Table1[[#This Row],[CTSTCO]]),[1]Sheet1!$A:$E,5,FALSE)</f>
        <v>14</v>
      </c>
      <c r="F3869" s="3">
        <f>Table1[[#This Row],[Legacy]]-Table1[[#This Row],[PRD]]</f>
        <v>0</v>
      </c>
    </row>
    <row r="3870" spans="1:6" hidden="1" x14ac:dyDescent="0.3">
      <c r="A3870" s="2">
        <v>1</v>
      </c>
      <c r="B3870" s="2">
        <v>135</v>
      </c>
      <c r="C3870" s="2" t="s">
        <v>78</v>
      </c>
      <c r="D3870" s="3">
        <v>14</v>
      </c>
      <c r="E3870" s="3">
        <f>VLOOKUP(CONCATENATE(Table1[[#This Row],[CTCONO]],Table1[[#This Row],[CTDIVI]],Table1[[#This Row],[CTSTCO]]),[1]Sheet1!$A:$E,5,FALSE)</f>
        <v>14</v>
      </c>
      <c r="F3870" s="3">
        <f>Table1[[#This Row],[Legacy]]-Table1[[#This Row],[PRD]]</f>
        <v>0</v>
      </c>
    </row>
    <row r="3871" spans="1:6" hidden="1" x14ac:dyDescent="0.3">
      <c r="A3871" s="2">
        <v>1</v>
      </c>
      <c r="B3871" s="2">
        <v>136</v>
      </c>
      <c r="C3871" s="2" t="s">
        <v>78</v>
      </c>
      <c r="D3871" s="3">
        <v>14</v>
      </c>
      <c r="E3871" s="3">
        <f>VLOOKUP(CONCATENATE(Table1[[#This Row],[CTCONO]],Table1[[#This Row],[CTDIVI]],Table1[[#This Row],[CTSTCO]]),[1]Sheet1!$A:$E,5,FALSE)</f>
        <v>14</v>
      </c>
      <c r="F3871" s="3">
        <f>Table1[[#This Row],[Legacy]]-Table1[[#This Row],[PRD]]</f>
        <v>0</v>
      </c>
    </row>
    <row r="3872" spans="1:6" hidden="1" x14ac:dyDescent="0.3">
      <c r="A3872" s="2">
        <v>1</v>
      </c>
      <c r="B3872" s="2">
        <v>137</v>
      </c>
      <c r="C3872" s="2" t="s">
        <v>78</v>
      </c>
      <c r="D3872" s="3">
        <v>14</v>
      </c>
      <c r="E3872" s="3">
        <f>VLOOKUP(CONCATENATE(Table1[[#This Row],[CTCONO]],Table1[[#This Row],[CTDIVI]],Table1[[#This Row],[CTSTCO]]),[1]Sheet1!$A:$E,5,FALSE)</f>
        <v>14</v>
      </c>
      <c r="F3872" s="3">
        <f>Table1[[#This Row],[Legacy]]-Table1[[#This Row],[PRD]]</f>
        <v>0</v>
      </c>
    </row>
    <row r="3873" spans="1:6" hidden="1" x14ac:dyDescent="0.3">
      <c r="A3873" s="2">
        <v>1</v>
      </c>
      <c r="B3873" s="2">
        <v>138</v>
      </c>
      <c r="C3873" s="2" t="s">
        <v>78</v>
      </c>
      <c r="D3873" s="3">
        <v>14</v>
      </c>
      <c r="E3873" s="3">
        <f>VLOOKUP(CONCATENATE(Table1[[#This Row],[CTCONO]],Table1[[#This Row],[CTDIVI]],Table1[[#This Row],[CTSTCO]]),[1]Sheet1!$A:$E,5,FALSE)</f>
        <v>14</v>
      </c>
      <c r="F3873" s="3">
        <f>Table1[[#This Row],[Legacy]]-Table1[[#This Row],[PRD]]</f>
        <v>0</v>
      </c>
    </row>
    <row r="3874" spans="1:6" hidden="1" x14ac:dyDescent="0.3">
      <c r="A3874" s="2">
        <v>1</v>
      </c>
      <c r="B3874" s="2">
        <v>139</v>
      </c>
      <c r="C3874" s="2" t="s">
        <v>78</v>
      </c>
      <c r="D3874" s="3">
        <v>14</v>
      </c>
      <c r="E3874" s="3">
        <f>VLOOKUP(CONCATENATE(Table1[[#This Row],[CTCONO]],Table1[[#This Row],[CTDIVI]],Table1[[#This Row],[CTSTCO]]),[1]Sheet1!$A:$E,5,FALSE)</f>
        <v>14</v>
      </c>
      <c r="F3874" s="3">
        <f>Table1[[#This Row],[Legacy]]-Table1[[#This Row],[PRD]]</f>
        <v>0</v>
      </c>
    </row>
    <row r="3875" spans="1:6" hidden="1" x14ac:dyDescent="0.3">
      <c r="A3875" s="2">
        <v>1</v>
      </c>
      <c r="B3875" s="2">
        <v>140</v>
      </c>
      <c r="C3875" s="2" t="s">
        <v>78</v>
      </c>
      <c r="D3875" s="3">
        <v>14</v>
      </c>
      <c r="E3875" s="3">
        <f>VLOOKUP(CONCATENATE(Table1[[#This Row],[CTCONO]],Table1[[#This Row],[CTDIVI]],Table1[[#This Row],[CTSTCO]]),[1]Sheet1!$A:$E,5,FALSE)</f>
        <v>14</v>
      </c>
      <c r="F3875" s="3">
        <f>Table1[[#This Row],[Legacy]]-Table1[[#This Row],[PRD]]</f>
        <v>0</v>
      </c>
    </row>
    <row r="3876" spans="1:6" hidden="1" x14ac:dyDescent="0.3">
      <c r="A3876" s="2">
        <v>1</v>
      </c>
      <c r="B3876" s="2">
        <v>141</v>
      </c>
      <c r="C3876" s="2" t="s">
        <v>78</v>
      </c>
      <c r="D3876" s="3">
        <v>14</v>
      </c>
      <c r="E3876" s="3">
        <f>VLOOKUP(CONCATENATE(Table1[[#This Row],[CTCONO]],Table1[[#This Row],[CTDIVI]],Table1[[#This Row],[CTSTCO]]),[1]Sheet1!$A:$E,5,FALSE)</f>
        <v>14</v>
      </c>
      <c r="F3876" s="3">
        <f>Table1[[#This Row],[Legacy]]-Table1[[#This Row],[PRD]]</f>
        <v>0</v>
      </c>
    </row>
    <row r="3877" spans="1:6" hidden="1" x14ac:dyDescent="0.3">
      <c r="A3877" s="2">
        <v>1</v>
      </c>
      <c r="B3877" s="2">
        <v>142</v>
      </c>
      <c r="C3877" s="2" t="s">
        <v>78</v>
      </c>
      <c r="D3877" s="3">
        <v>14</v>
      </c>
      <c r="E3877" s="3">
        <f>VLOOKUP(CONCATENATE(Table1[[#This Row],[CTCONO]],Table1[[#This Row],[CTDIVI]],Table1[[#This Row],[CTSTCO]]),[1]Sheet1!$A:$E,5,FALSE)</f>
        <v>14</v>
      </c>
      <c r="F3877" s="3">
        <f>Table1[[#This Row],[Legacy]]-Table1[[#This Row],[PRD]]</f>
        <v>0</v>
      </c>
    </row>
    <row r="3878" spans="1:6" hidden="1" x14ac:dyDescent="0.3">
      <c r="A3878" s="2">
        <v>1</v>
      </c>
      <c r="B3878" s="2">
        <v>143</v>
      </c>
      <c r="C3878" s="2" t="s">
        <v>78</v>
      </c>
      <c r="D3878" s="3">
        <v>14</v>
      </c>
      <c r="E3878" s="3">
        <f>VLOOKUP(CONCATENATE(Table1[[#This Row],[CTCONO]],Table1[[#This Row],[CTDIVI]],Table1[[#This Row],[CTSTCO]]),[1]Sheet1!$A:$E,5,FALSE)</f>
        <v>14</v>
      </c>
      <c r="F3878" s="3">
        <f>Table1[[#This Row],[Legacy]]-Table1[[#This Row],[PRD]]</f>
        <v>0</v>
      </c>
    </row>
    <row r="3879" spans="1:6" hidden="1" x14ac:dyDescent="0.3">
      <c r="A3879" s="2">
        <v>1</v>
      </c>
      <c r="B3879" s="2">
        <v>144</v>
      </c>
      <c r="C3879" s="2" t="s">
        <v>78</v>
      </c>
      <c r="D3879" s="3">
        <v>14</v>
      </c>
      <c r="E3879" s="3">
        <f>VLOOKUP(CONCATENATE(Table1[[#This Row],[CTCONO]],Table1[[#This Row],[CTDIVI]],Table1[[#This Row],[CTSTCO]]),[1]Sheet1!$A:$E,5,FALSE)</f>
        <v>14</v>
      </c>
      <c r="F3879" s="3">
        <f>Table1[[#This Row],[Legacy]]-Table1[[#This Row],[PRD]]</f>
        <v>0</v>
      </c>
    </row>
    <row r="3880" spans="1:6" hidden="1" x14ac:dyDescent="0.3">
      <c r="A3880" s="2">
        <v>1</v>
      </c>
      <c r="B3880" s="2">
        <v>145</v>
      </c>
      <c r="C3880" s="2" t="s">
        <v>78</v>
      </c>
      <c r="D3880" s="3">
        <v>14</v>
      </c>
      <c r="E3880" s="3">
        <f>VLOOKUP(CONCATENATE(Table1[[#This Row],[CTCONO]],Table1[[#This Row],[CTDIVI]],Table1[[#This Row],[CTSTCO]]),[1]Sheet1!$A:$E,5,FALSE)</f>
        <v>14</v>
      </c>
      <c r="F3880" s="3">
        <f>Table1[[#This Row],[Legacy]]-Table1[[#This Row],[PRD]]</f>
        <v>0</v>
      </c>
    </row>
    <row r="3881" spans="1:6" hidden="1" x14ac:dyDescent="0.3">
      <c r="A3881" s="2">
        <v>1</v>
      </c>
      <c r="B3881" s="2">
        <v>146</v>
      </c>
      <c r="C3881" s="2" t="s">
        <v>78</v>
      </c>
      <c r="D3881" s="3">
        <v>14</v>
      </c>
      <c r="E3881" s="3">
        <f>VLOOKUP(CONCATENATE(Table1[[#This Row],[CTCONO]],Table1[[#This Row],[CTDIVI]],Table1[[#This Row],[CTSTCO]]),[1]Sheet1!$A:$E,5,FALSE)</f>
        <v>14</v>
      </c>
      <c r="F3881" s="3">
        <f>Table1[[#This Row],[Legacy]]-Table1[[#This Row],[PRD]]</f>
        <v>0</v>
      </c>
    </row>
    <row r="3882" spans="1:6" hidden="1" x14ac:dyDescent="0.3">
      <c r="A3882" s="2">
        <v>1</v>
      </c>
      <c r="B3882" s="2">
        <v>147</v>
      </c>
      <c r="C3882" s="2" t="s">
        <v>78</v>
      </c>
      <c r="D3882" s="3">
        <v>14</v>
      </c>
      <c r="E3882" s="3">
        <f>VLOOKUP(CONCATENATE(Table1[[#This Row],[CTCONO]],Table1[[#This Row],[CTDIVI]],Table1[[#This Row],[CTSTCO]]),[1]Sheet1!$A:$E,5,FALSE)</f>
        <v>14</v>
      </c>
      <c r="F3882" s="3">
        <f>Table1[[#This Row],[Legacy]]-Table1[[#This Row],[PRD]]</f>
        <v>0</v>
      </c>
    </row>
    <row r="3883" spans="1:6" hidden="1" x14ac:dyDescent="0.3">
      <c r="A3883" s="2">
        <v>1</v>
      </c>
      <c r="B3883" s="2">
        <v>149</v>
      </c>
      <c r="C3883" s="2" t="s">
        <v>78</v>
      </c>
      <c r="D3883" s="3">
        <v>14</v>
      </c>
      <c r="E3883" s="3">
        <f>VLOOKUP(CONCATENATE(Table1[[#This Row],[CTCONO]],Table1[[#This Row],[CTDIVI]],Table1[[#This Row],[CTSTCO]]),[1]Sheet1!$A:$E,5,FALSE)</f>
        <v>14</v>
      </c>
      <c r="F3883" s="3">
        <f>Table1[[#This Row],[Legacy]]-Table1[[#This Row],[PRD]]</f>
        <v>0</v>
      </c>
    </row>
    <row r="3884" spans="1:6" hidden="1" x14ac:dyDescent="0.3">
      <c r="A3884" s="2">
        <v>1</v>
      </c>
      <c r="B3884" s="2">
        <v>150</v>
      </c>
      <c r="C3884" s="2" t="s">
        <v>78</v>
      </c>
      <c r="D3884" s="3">
        <v>14</v>
      </c>
      <c r="E3884" s="3">
        <f>VLOOKUP(CONCATENATE(Table1[[#This Row],[CTCONO]],Table1[[#This Row],[CTDIVI]],Table1[[#This Row],[CTSTCO]]),[1]Sheet1!$A:$E,5,FALSE)</f>
        <v>14</v>
      </c>
      <c r="F3884" s="3">
        <f>Table1[[#This Row],[Legacy]]-Table1[[#This Row],[PRD]]</f>
        <v>0</v>
      </c>
    </row>
    <row r="3885" spans="1:6" hidden="1" x14ac:dyDescent="0.3">
      <c r="A3885" s="2">
        <v>1</v>
      </c>
      <c r="B3885" s="2">
        <v>151</v>
      </c>
      <c r="C3885" s="2" t="s">
        <v>78</v>
      </c>
      <c r="D3885" s="3">
        <v>14</v>
      </c>
      <c r="E3885" s="3">
        <f>VLOOKUP(CONCATENATE(Table1[[#This Row],[CTCONO]],Table1[[#This Row],[CTDIVI]],Table1[[#This Row],[CTSTCO]]),[1]Sheet1!$A:$E,5,FALSE)</f>
        <v>14</v>
      </c>
      <c r="F3885" s="3">
        <f>Table1[[#This Row],[Legacy]]-Table1[[#This Row],[PRD]]</f>
        <v>0</v>
      </c>
    </row>
    <row r="3886" spans="1:6" hidden="1" x14ac:dyDescent="0.3">
      <c r="A3886" s="2">
        <v>1</v>
      </c>
      <c r="B3886" s="2">
        <v>152</v>
      </c>
      <c r="C3886" s="2" t="s">
        <v>78</v>
      </c>
      <c r="D3886" s="3">
        <v>14</v>
      </c>
      <c r="E3886" s="3">
        <f>VLOOKUP(CONCATENATE(Table1[[#This Row],[CTCONO]],Table1[[#This Row],[CTDIVI]],Table1[[#This Row],[CTSTCO]]),[1]Sheet1!$A:$E,5,FALSE)</f>
        <v>14</v>
      </c>
      <c r="F3886" s="3">
        <f>Table1[[#This Row],[Legacy]]-Table1[[#This Row],[PRD]]</f>
        <v>0</v>
      </c>
    </row>
    <row r="3887" spans="1:6" hidden="1" x14ac:dyDescent="0.3">
      <c r="A3887" s="2">
        <v>1</v>
      </c>
      <c r="B3887" s="2">
        <v>153</v>
      </c>
      <c r="C3887" s="2" t="s">
        <v>78</v>
      </c>
      <c r="D3887" s="3">
        <v>14</v>
      </c>
      <c r="E3887" s="3">
        <f>VLOOKUP(CONCATENATE(Table1[[#This Row],[CTCONO]],Table1[[#This Row],[CTDIVI]],Table1[[#This Row],[CTSTCO]]),[1]Sheet1!$A:$E,5,FALSE)</f>
        <v>14</v>
      </c>
      <c r="F3887" s="3">
        <f>Table1[[#This Row],[Legacy]]-Table1[[#This Row],[PRD]]</f>
        <v>0</v>
      </c>
    </row>
    <row r="3888" spans="1:6" hidden="1" x14ac:dyDescent="0.3">
      <c r="A3888" s="2">
        <v>1</v>
      </c>
      <c r="B3888" s="2">
        <v>154</v>
      </c>
      <c r="C3888" s="2" t="s">
        <v>78</v>
      </c>
      <c r="D3888" s="3">
        <v>14</v>
      </c>
      <c r="E3888" s="3">
        <f>VLOOKUP(CONCATENATE(Table1[[#This Row],[CTCONO]],Table1[[#This Row],[CTDIVI]],Table1[[#This Row],[CTSTCO]]),[1]Sheet1!$A:$E,5,FALSE)</f>
        <v>14</v>
      </c>
      <c r="F3888" s="3">
        <f>Table1[[#This Row],[Legacy]]-Table1[[#This Row],[PRD]]</f>
        <v>0</v>
      </c>
    </row>
    <row r="3889" spans="1:6" hidden="1" x14ac:dyDescent="0.3">
      <c r="A3889" s="2">
        <v>1</v>
      </c>
      <c r="B3889" s="2">
        <v>155</v>
      </c>
      <c r="C3889" s="2" t="s">
        <v>78</v>
      </c>
      <c r="D3889" s="3">
        <v>14</v>
      </c>
      <c r="E3889" s="3">
        <f>VLOOKUP(CONCATENATE(Table1[[#This Row],[CTCONO]],Table1[[#This Row],[CTDIVI]],Table1[[#This Row],[CTSTCO]]),[1]Sheet1!$A:$E,5,FALSE)</f>
        <v>14</v>
      </c>
      <c r="F3889" s="3">
        <f>Table1[[#This Row],[Legacy]]-Table1[[#This Row],[PRD]]</f>
        <v>0</v>
      </c>
    </row>
    <row r="3890" spans="1:6" hidden="1" x14ac:dyDescent="0.3">
      <c r="A3890" s="2">
        <v>1</v>
      </c>
      <c r="B3890" s="2">
        <v>160</v>
      </c>
      <c r="C3890" s="2" t="s">
        <v>78</v>
      </c>
      <c r="D3890" s="3">
        <v>14</v>
      </c>
      <c r="E3890" s="3">
        <f>VLOOKUP(CONCATENATE(Table1[[#This Row],[CTCONO]],Table1[[#This Row],[CTDIVI]],Table1[[#This Row],[CTSTCO]]),[1]Sheet1!$A:$E,5,FALSE)</f>
        <v>14</v>
      </c>
      <c r="F3890" s="3">
        <f>Table1[[#This Row],[Legacy]]-Table1[[#This Row],[PRD]]</f>
        <v>0</v>
      </c>
    </row>
    <row r="3891" spans="1:6" hidden="1" x14ac:dyDescent="0.3">
      <c r="A3891" s="2">
        <v>1</v>
      </c>
      <c r="B3891" s="2">
        <v>161</v>
      </c>
      <c r="C3891" s="2" t="s">
        <v>78</v>
      </c>
      <c r="D3891" s="3">
        <v>14</v>
      </c>
      <c r="E3891" s="3">
        <f>VLOOKUP(CONCATENATE(Table1[[#This Row],[CTCONO]],Table1[[#This Row],[CTDIVI]],Table1[[#This Row],[CTSTCO]]),[1]Sheet1!$A:$E,5,FALSE)</f>
        <v>14</v>
      </c>
      <c r="F3891" s="3">
        <f>Table1[[#This Row],[Legacy]]-Table1[[#This Row],[PRD]]</f>
        <v>0</v>
      </c>
    </row>
    <row r="3892" spans="1:6" hidden="1" x14ac:dyDescent="0.3">
      <c r="A3892" s="2">
        <v>1</v>
      </c>
      <c r="B3892" s="2">
        <v>162</v>
      </c>
      <c r="C3892" s="2" t="s">
        <v>78</v>
      </c>
      <c r="D3892" s="3">
        <v>15</v>
      </c>
      <c r="E3892" s="3">
        <f>VLOOKUP(CONCATENATE(Table1[[#This Row],[CTCONO]],Table1[[#This Row],[CTDIVI]],Table1[[#This Row],[CTSTCO]]),[1]Sheet1!$A:$E,5,FALSE)</f>
        <v>15</v>
      </c>
      <c r="F3892" s="3">
        <f>Table1[[#This Row],[Legacy]]-Table1[[#This Row],[PRD]]</f>
        <v>0</v>
      </c>
    </row>
    <row r="3893" spans="1:6" hidden="1" x14ac:dyDescent="0.3">
      <c r="A3893" s="2">
        <v>1</v>
      </c>
      <c r="B3893" s="2">
        <v>163</v>
      </c>
      <c r="C3893" s="2" t="s">
        <v>78</v>
      </c>
      <c r="D3893" s="3">
        <v>15</v>
      </c>
      <c r="E3893" s="3">
        <f>VLOOKUP(CONCATENATE(Table1[[#This Row],[CTCONO]],Table1[[#This Row],[CTDIVI]],Table1[[#This Row],[CTSTCO]]),[1]Sheet1!$A:$E,5,FALSE)</f>
        <v>15</v>
      </c>
      <c r="F3893" s="3">
        <f>Table1[[#This Row],[Legacy]]-Table1[[#This Row],[PRD]]</f>
        <v>0</v>
      </c>
    </row>
    <row r="3894" spans="1:6" hidden="1" x14ac:dyDescent="0.3">
      <c r="A3894" s="2">
        <v>1</v>
      </c>
      <c r="B3894" s="2">
        <v>164</v>
      </c>
      <c r="C3894" s="2" t="s">
        <v>78</v>
      </c>
      <c r="D3894" s="3">
        <v>15</v>
      </c>
      <c r="E3894" s="3">
        <f>VLOOKUP(CONCATENATE(Table1[[#This Row],[CTCONO]],Table1[[#This Row],[CTDIVI]],Table1[[#This Row],[CTSTCO]]),[1]Sheet1!$A:$E,5,FALSE)</f>
        <v>15</v>
      </c>
      <c r="F3894" s="3">
        <f>Table1[[#This Row],[Legacy]]-Table1[[#This Row],[PRD]]</f>
        <v>0</v>
      </c>
    </row>
    <row r="3895" spans="1:6" hidden="1" x14ac:dyDescent="0.3">
      <c r="A3895" s="2">
        <v>1</v>
      </c>
      <c r="B3895" s="2">
        <v>167</v>
      </c>
      <c r="C3895" s="2" t="s">
        <v>78</v>
      </c>
      <c r="D3895" s="3">
        <v>14</v>
      </c>
      <c r="E3895" s="3">
        <f>VLOOKUP(CONCATENATE(Table1[[#This Row],[CTCONO]],Table1[[#This Row],[CTDIVI]],Table1[[#This Row],[CTSTCO]]),[1]Sheet1!$A:$E,5,FALSE)</f>
        <v>14</v>
      </c>
      <c r="F3895" s="3">
        <f>Table1[[#This Row],[Legacy]]-Table1[[#This Row],[PRD]]</f>
        <v>0</v>
      </c>
    </row>
    <row r="3896" spans="1:6" hidden="1" x14ac:dyDescent="0.3">
      <c r="A3896" s="2">
        <v>1</v>
      </c>
      <c r="B3896" s="2">
        <v>168</v>
      </c>
      <c r="C3896" s="2" t="s">
        <v>78</v>
      </c>
      <c r="D3896" s="3">
        <v>14</v>
      </c>
      <c r="E3896" s="3">
        <f>VLOOKUP(CONCATENATE(Table1[[#This Row],[CTCONO]],Table1[[#This Row],[CTDIVI]],Table1[[#This Row],[CTSTCO]]),[1]Sheet1!$A:$E,5,FALSE)</f>
        <v>14</v>
      </c>
      <c r="F3896" s="3">
        <f>Table1[[#This Row],[Legacy]]-Table1[[#This Row],[PRD]]</f>
        <v>0</v>
      </c>
    </row>
    <row r="3897" spans="1:6" hidden="1" x14ac:dyDescent="0.3">
      <c r="A3897" s="2">
        <v>1</v>
      </c>
      <c r="B3897" s="2">
        <v>169</v>
      </c>
      <c r="C3897" s="2" t="s">
        <v>78</v>
      </c>
      <c r="D3897" s="3">
        <v>14</v>
      </c>
      <c r="E3897" s="3">
        <f>VLOOKUP(CONCATENATE(Table1[[#This Row],[CTCONO]],Table1[[#This Row],[CTDIVI]],Table1[[#This Row],[CTSTCO]]),[1]Sheet1!$A:$E,5,FALSE)</f>
        <v>14</v>
      </c>
      <c r="F3897" s="3">
        <f>Table1[[#This Row],[Legacy]]-Table1[[#This Row],[PRD]]</f>
        <v>0</v>
      </c>
    </row>
    <row r="3898" spans="1:6" hidden="1" x14ac:dyDescent="0.3">
      <c r="A3898" s="2">
        <v>1</v>
      </c>
      <c r="B3898" s="2">
        <v>170</v>
      </c>
      <c r="C3898" s="2" t="s">
        <v>78</v>
      </c>
      <c r="D3898" s="3">
        <v>14</v>
      </c>
      <c r="E3898" s="3">
        <f>VLOOKUP(CONCATENATE(Table1[[#This Row],[CTCONO]],Table1[[#This Row],[CTDIVI]],Table1[[#This Row],[CTSTCO]]),[1]Sheet1!$A:$E,5,FALSE)</f>
        <v>14</v>
      </c>
      <c r="F3898" s="3">
        <f>Table1[[#This Row],[Legacy]]-Table1[[#This Row],[PRD]]</f>
        <v>0</v>
      </c>
    </row>
    <row r="3899" spans="1:6" hidden="1" x14ac:dyDescent="0.3">
      <c r="A3899" s="2">
        <v>1</v>
      </c>
      <c r="B3899" s="2">
        <v>171</v>
      </c>
      <c r="C3899" s="2" t="s">
        <v>78</v>
      </c>
      <c r="D3899" s="3">
        <v>14</v>
      </c>
      <c r="E3899" s="3">
        <f>VLOOKUP(CONCATENATE(Table1[[#This Row],[CTCONO]],Table1[[#This Row],[CTDIVI]],Table1[[#This Row],[CTSTCO]]),[1]Sheet1!$A:$E,5,FALSE)</f>
        <v>14</v>
      </c>
      <c r="F3899" s="3">
        <f>Table1[[#This Row],[Legacy]]-Table1[[#This Row],[PRD]]</f>
        <v>0</v>
      </c>
    </row>
    <row r="3900" spans="1:6" hidden="1" x14ac:dyDescent="0.3">
      <c r="A3900" s="2">
        <v>1</v>
      </c>
      <c r="B3900" s="2">
        <v>172</v>
      </c>
      <c r="C3900" s="2" t="s">
        <v>78</v>
      </c>
      <c r="D3900" s="3">
        <v>14</v>
      </c>
      <c r="E3900" s="3">
        <f>VLOOKUP(CONCATENATE(Table1[[#This Row],[CTCONO]],Table1[[#This Row],[CTDIVI]],Table1[[#This Row],[CTSTCO]]),[1]Sheet1!$A:$E,5,FALSE)</f>
        <v>14</v>
      </c>
      <c r="F3900" s="3">
        <f>Table1[[#This Row],[Legacy]]-Table1[[#This Row],[PRD]]</f>
        <v>0</v>
      </c>
    </row>
    <row r="3901" spans="1:6" hidden="1" x14ac:dyDescent="0.3">
      <c r="A3901" s="2">
        <v>1</v>
      </c>
      <c r="B3901" s="2">
        <v>179</v>
      </c>
      <c r="C3901" s="2" t="s">
        <v>78</v>
      </c>
      <c r="D3901" s="3">
        <v>14</v>
      </c>
      <c r="E3901" s="3">
        <f>VLOOKUP(CONCATENATE(Table1[[#This Row],[CTCONO]],Table1[[#This Row],[CTDIVI]],Table1[[#This Row],[CTSTCO]]),[1]Sheet1!$A:$E,5,FALSE)</f>
        <v>14</v>
      </c>
      <c r="F3901" s="3">
        <f>Table1[[#This Row],[Legacy]]-Table1[[#This Row],[PRD]]</f>
        <v>0</v>
      </c>
    </row>
    <row r="3902" spans="1:6" hidden="1" x14ac:dyDescent="0.3">
      <c r="A3902" s="2">
        <v>1</v>
      </c>
      <c r="B3902" s="2">
        <v>180</v>
      </c>
      <c r="C3902" s="2" t="s">
        <v>78</v>
      </c>
      <c r="D3902" s="3">
        <v>14</v>
      </c>
      <c r="E3902" s="3">
        <f>VLOOKUP(CONCATENATE(Table1[[#This Row],[CTCONO]],Table1[[#This Row],[CTDIVI]],Table1[[#This Row],[CTSTCO]]),[1]Sheet1!$A:$E,5,FALSE)</f>
        <v>14</v>
      </c>
      <c r="F3902" s="3">
        <f>Table1[[#This Row],[Legacy]]-Table1[[#This Row],[PRD]]</f>
        <v>0</v>
      </c>
    </row>
    <row r="3903" spans="1:6" hidden="1" x14ac:dyDescent="0.3">
      <c r="A3903" s="2">
        <v>1</v>
      </c>
      <c r="B3903" s="2">
        <v>181</v>
      </c>
      <c r="C3903" s="2" t="s">
        <v>78</v>
      </c>
      <c r="D3903" s="3">
        <v>14</v>
      </c>
      <c r="E3903" s="3">
        <f>VLOOKUP(CONCATENATE(Table1[[#This Row],[CTCONO]],Table1[[#This Row],[CTDIVI]],Table1[[#This Row],[CTSTCO]]),[1]Sheet1!$A:$E,5,FALSE)</f>
        <v>14</v>
      </c>
      <c r="F3903" s="3">
        <f>Table1[[#This Row],[Legacy]]-Table1[[#This Row],[PRD]]</f>
        <v>0</v>
      </c>
    </row>
    <row r="3904" spans="1:6" hidden="1" x14ac:dyDescent="0.3">
      <c r="A3904" s="2">
        <v>1</v>
      </c>
      <c r="B3904" s="2">
        <v>182</v>
      </c>
      <c r="C3904" s="2" t="s">
        <v>78</v>
      </c>
      <c r="D3904" s="3">
        <v>14</v>
      </c>
      <c r="E3904" s="3">
        <f>VLOOKUP(CONCATENATE(Table1[[#This Row],[CTCONO]],Table1[[#This Row],[CTDIVI]],Table1[[#This Row],[CTSTCO]]),[1]Sheet1!$A:$E,5,FALSE)</f>
        <v>14</v>
      </c>
      <c r="F3904" s="3">
        <f>Table1[[#This Row],[Legacy]]-Table1[[#This Row],[PRD]]</f>
        <v>0</v>
      </c>
    </row>
    <row r="3905" spans="1:6" hidden="1" x14ac:dyDescent="0.3">
      <c r="A3905" s="2">
        <v>1</v>
      </c>
      <c r="B3905" s="2">
        <v>183</v>
      </c>
      <c r="C3905" s="2" t="s">
        <v>78</v>
      </c>
      <c r="D3905" s="3">
        <v>14</v>
      </c>
      <c r="E3905" s="3">
        <f>VLOOKUP(CONCATENATE(Table1[[#This Row],[CTCONO]],Table1[[#This Row],[CTDIVI]],Table1[[#This Row],[CTSTCO]]),[1]Sheet1!$A:$E,5,FALSE)</f>
        <v>14</v>
      </c>
      <c r="F3905" s="3">
        <f>Table1[[#This Row],[Legacy]]-Table1[[#This Row],[PRD]]</f>
        <v>0</v>
      </c>
    </row>
    <row r="3906" spans="1:6" hidden="1" x14ac:dyDescent="0.3">
      <c r="A3906" s="2">
        <v>1</v>
      </c>
      <c r="B3906" s="2">
        <v>184</v>
      </c>
      <c r="C3906" s="2" t="s">
        <v>78</v>
      </c>
      <c r="D3906" s="3">
        <v>14</v>
      </c>
      <c r="E3906" s="3">
        <f>VLOOKUP(CONCATENATE(Table1[[#This Row],[CTCONO]],Table1[[#This Row],[CTDIVI]],Table1[[#This Row],[CTSTCO]]),[1]Sheet1!$A:$E,5,FALSE)</f>
        <v>14</v>
      </c>
      <c r="F3906" s="3">
        <f>Table1[[#This Row],[Legacy]]-Table1[[#This Row],[PRD]]</f>
        <v>0</v>
      </c>
    </row>
    <row r="3907" spans="1:6" hidden="1" x14ac:dyDescent="0.3">
      <c r="A3907" s="2">
        <v>1</v>
      </c>
      <c r="B3907" s="2">
        <v>200</v>
      </c>
      <c r="C3907" s="2" t="s">
        <v>78</v>
      </c>
      <c r="D3907" s="3">
        <v>14</v>
      </c>
      <c r="E3907" s="3">
        <f>VLOOKUP(CONCATENATE(Table1[[#This Row],[CTCONO]],Table1[[#This Row],[CTDIVI]],Table1[[#This Row],[CTSTCO]]),[1]Sheet1!$A:$E,5,FALSE)</f>
        <v>14</v>
      </c>
      <c r="F3907" s="3">
        <f>Table1[[#This Row],[Legacy]]-Table1[[#This Row],[PRD]]</f>
        <v>0</v>
      </c>
    </row>
    <row r="3908" spans="1:6" hidden="1" x14ac:dyDescent="0.3">
      <c r="A3908" s="2">
        <v>1</v>
      </c>
      <c r="B3908" s="2">
        <v>201</v>
      </c>
      <c r="C3908" s="2" t="s">
        <v>78</v>
      </c>
      <c r="D3908" s="3">
        <v>14</v>
      </c>
      <c r="E3908" s="3">
        <f>VLOOKUP(CONCATENATE(Table1[[#This Row],[CTCONO]],Table1[[#This Row],[CTDIVI]],Table1[[#This Row],[CTSTCO]]),[1]Sheet1!$A:$E,5,FALSE)</f>
        <v>14</v>
      </c>
      <c r="F3908" s="3">
        <f>Table1[[#This Row],[Legacy]]-Table1[[#This Row],[PRD]]</f>
        <v>0</v>
      </c>
    </row>
    <row r="3909" spans="1:6" hidden="1" x14ac:dyDescent="0.3">
      <c r="A3909" s="2">
        <v>1</v>
      </c>
      <c r="B3909" s="2">
        <v>202</v>
      </c>
      <c r="C3909" s="2" t="s">
        <v>78</v>
      </c>
      <c r="D3909" s="3">
        <v>14</v>
      </c>
      <c r="E3909" s="3">
        <f>VLOOKUP(CONCATENATE(Table1[[#This Row],[CTCONO]],Table1[[#This Row],[CTDIVI]],Table1[[#This Row],[CTSTCO]]),[1]Sheet1!$A:$E,5,FALSE)</f>
        <v>14</v>
      </c>
      <c r="F3909" s="3">
        <f>Table1[[#This Row],[Legacy]]-Table1[[#This Row],[PRD]]</f>
        <v>0</v>
      </c>
    </row>
    <row r="3910" spans="1:6" hidden="1" x14ac:dyDescent="0.3">
      <c r="A3910" s="2">
        <v>1</v>
      </c>
      <c r="B3910" s="2">
        <v>203</v>
      </c>
      <c r="C3910" s="2" t="s">
        <v>78</v>
      </c>
      <c r="D3910" s="3">
        <v>14</v>
      </c>
      <c r="E3910" s="3">
        <f>VLOOKUP(CONCATENATE(Table1[[#This Row],[CTCONO]],Table1[[#This Row],[CTDIVI]],Table1[[#This Row],[CTSTCO]]),[1]Sheet1!$A:$E,5,FALSE)</f>
        <v>14</v>
      </c>
      <c r="F3910" s="3">
        <f>Table1[[#This Row],[Legacy]]-Table1[[#This Row],[PRD]]</f>
        <v>0</v>
      </c>
    </row>
    <row r="3911" spans="1:6" hidden="1" x14ac:dyDescent="0.3">
      <c r="A3911" s="2">
        <v>1</v>
      </c>
      <c r="B3911" s="2">
        <v>204</v>
      </c>
      <c r="C3911" s="2" t="s">
        <v>78</v>
      </c>
      <c r="D3911" s="3">
        <v>14</v>
      </c>
      <c r="E3911" s="3">
        <f>VLOOKUP(CONCATENATE(Table1[[#This Row],[CTCONO]],Table1[[#This Row],[CTDIVI]],Table1[[#This Row],[CTSTCO]]),[1]Sheet1!$A:$E,5,FALSE)</f>
        <v>14</v>
      </c>
      <c r="F3911" s="3">
        <f>Table1[[#This Row],[Legacy]]-Table1[[#This Row],[PRD]]</f>
        <v>0</v>
      </c>
    </row>
    <row r="3912" spans="1:6" hidden="1" x14ac:dyDescent="0.3">
      <c r="A3912" s="2">
        <v>1</v>
      </c>
      <c r="B3912" s="2">
        <v>205</v>
      </c>
      <c r="C3912" s="2" t="s">
        <v>78</v>
      </c>
      <c r="D3912" s="3">
        <v>14</v>
      </c>
      <c r="E3912" s="3">
        <f>VLOOKUP(CONCATENATE(Table1[[#This Row],[CTCONO]],Table1[[#This Row],[CTDIVI]],Table1[[#This Row],[CTSTCO]]),[1]Sheet1!$A:$E,5,FALSE)</f>
        <v>14</v>
      </c>
      <c r="F3912" s="3">
        <f>Table1[[#This Row],[Legacy]]-Table1[[#This Row],[PRD]]</f>
        <v>0</v>
      </c>
    </row>
    <row r="3913" spans="1:6" hidden="1" x14ac:dyDescent="0.3">
      <c r="A3913" s="2">
        <v>1</v>
      </c>
      <c r="B3913" s="2">
        <v>206</v>
      </c>
      <c r="C3913" s="2" t="s">
        <v>78</v>
      </c>
      <c r="D3913" s="3">
        <v>14</v>
      </c>
      <c r="E3913" s="3">
        <f>VLOOKUP(CONCATENATE(Table1[[#This Row],[CTCONO]],Table1[[#This Row],[CTDIVI]],Table1[[#This Row],[CTSTCO]]),[1]Sheet1!$A:$E,5,FALSE)</f>
        <v>14</v>
      </c>
      <c r="F3913" s="3">
        <f>Table1[[#This Row],[Legacy]]-Table1[[#This Row],[PRD]]</f>
        <v>0</v>
      </c>
    </row>
    <row r="3914" spans="1:6" hidden="1" x14ac:dyDescent="0.3">
      <c r="A3914" s="2">
        <v>1</v>
      </c>
      <c r="B3914" s="2">
        <v>207</v>
      </c>
      <c r="C3914" s="2" t="s">
        <v>78</v>
      </c>
      <c r="D3914" s="3">
        <v>14</v>
      </c>
      <c r="E3914" s="3">
        <f>VLOOKUP(CONCATENATE(Table1[[#This Row],[CTCONO]],Table1[[#This Row],[CTDIVI]],Table1[[#This Row],[CTSTCO]]),[1]Sheet1!$A:$E,5,FALSE)</f>
        <v>14</v>
      </c>
      <c r="F3914" s="3">
        <f>Table1[[#This Row],[Legacy]]-Table1[[#This Row],[PRD]]</f>
        <v>0</v>
      </c>
    </row>
    <row r="3915" spans="1:6" hidden="1" x14ac:dyDescent="0.3">
      <c r="A3915" s="2">
        <v>1</v>
      </c>
      <c r="B3915" s="2">
        <v>208</v>
      </c>
      <c r="C3915" s="2" t="s">
        <v>78</v>
      </c>
      <c r="D3915" s="3">
        <v>14</v>
      </c>
      <c r="E3915" s="3">
        <f>VLOOKUP(CONCATENATE(Table1[[#This Row],[CTCONO]],Table1[[#This Row],[CTDIVI]],Table1[[#This Row],[CTSTCO]]),[1]Sheet1!$A:$E,5,FALSE)</f>
        <v>14</v>
      </c>
      <c r="F3915" s="3">
        <f>Table1[[#This Row],[Legacy]]-Table1[[#This Row],[PRD]]</f>
        <v>0</v>
      </c>
    </row>
    <row r="3916" spans="1:6" hidden="1" x14ac:dyDescent="0.3">
      <c r="A3916" s="2">
        <v>1</v>
      </c>
      <c r="B3916" s="2">
        <v>209</v>
      </c>
      <c r="C3916" s="2" t="s">
        <v>78</v>
      </c>
      <c r="D3916" s="3">
        <v>14</v>
      </c>
      <c r="E3916" s="3">
        <f>VLOOKUP(CONCATENATE(Table1[[#This Row],[CTCONO]],Table1[[#This Row],[CTDIVI]],Table1[[#This Row],[CTSTCO]]),[1]Sheet1!$A:$E,5,FALSE)</f>
        <v>14</v>
      </c>
      <c r="F3916" s="3">
        <f>Table1[[#This Row],[Legacy]]-Table1[[#This Row],[PRD]]</f>
        <v>0</v>
      </c>
    </row>
    <row r="3917" spans="1:6" hidden="1" x14ac:dyDescent="0.3">
      <c r="A3917" s="2">
        <v>1</v>
      </c>
      <c r="B3917" s="2">
        <v>210</v>
      </c>
      <c r="C3917" s="2" t="s">
        <v>78</v>
      </c>
      <c r="D3917" s="3">
        <v>14</v>
      </c>
      <c r="E3917" s="3">
        <f>VLOOKUP(CONCATENATE(Table1[[#This Row],[CTCONO]],Table1[[#This Row],[CTDIVI]],Table1[[#This Row],[CTSTCO]]),[1]Sheet1!$A:$E,5,FALSE)</f>
        <v>14</v>
      </c>
      <c r="F3917" s="3">
        <f>Table1[[#This Row],[Legacy]]-Table1[[#This Row],[PRD]]</f>
        <v>0</v>
      </c>
    </row>
    <row r="3918" spans="1:6" hidden="1" x14ac:dyDescent="0.3">
      <c r="A3918" s="2">
        <v>1</v>
      </c>
      <c r="B3918" s="2">
        <v>211</v>
      </c>
      <c r="C3918" s="2" t="s">
        <v>78</v>
      </c>
      <c r="D3918" s="3">
        <v>14</v>
      </c>
      <c r="E3918" s="3">
        <f>VLOOKUP(CONCATENATE(Table1[[#This Row],[CTCONO]],Table1[[#This Row],[CTDIVI]],Table1[[#This Row],[CTSTCO]]),[1]Sheet1!$A:$E,5,FALSE)</f>
        <v>14</v>
      </c>
      <c r="F3918" s="3">
        <f>Table1[[#This Row],[Legacy]]-Table1[[#This Row],[PRD]]</f>
        <v>0</v>
      </c>
    </row>
    <row r="3919" spans="1:6" hidden="1" x14ac:dyDescent="0.3">
      <c r="A3919" s="2">
        <v>1</v>
      </c>
      <c r="B3919" s="2">
        <v>212</v>
      </c>
      <c r="C3919" s="2" t="s">
        <v>78</v>
      </c>
      <c r="D3919" s="3">
        <v>14</v>
      </c>
      <c r="E3919" s="3">
        <f>VLOOKUP(CONCATENATE(Table1[[#This Row],[CTCONO]],Table1[[#This Row],[CTDIVI]],Table1[[#This Row],[CTSTCO]]),[1]Sheet1!$A:$E,5,FALSE)</f>
        <v>14</v>
      </c>
      <c r="F3919" s="3">
        <f>Table1[[#This Row],[Legacy]]-Table1[[#This Row],[PRD]]</f>
        <v>0</v>
      </c>
    </row>
    <row r="3920" spans="1:6" hidden="1" x14ac:dyDescent="0.3">
      <c r="A3920" s="2">
        <v>1</v>
      </c>
      <c r="B3920" s="2">
        <v>214</v>
      </c>
      <c r="C3920" s="2" t="s">
        <v>78</v>
      </c>
      <c r="D3920" s="3">
        <v>14</v>
      </c>
      <c r="E3920" s="3">
        <f>VLOOKUP(CONCATENATE(Table1[[#This Row],[CTCONO]],Table1[[#This Row],[CTDIVI]],Table1[[#This Row],[CTSTCO]]),[1]Sheet1!$A:$E,5,FALSE)</f>
        <v>14</v>
      </c>
      <c r="F3920" s="3">
        <f>Table1[[#This Row],[Legacy]]-Table1[[#This Row],[PRD]]</f>
        <v>0</v>
      </c>
    </row>
    <row r="3921" spans="1:6" hidden="1" x14ac:dyDescent="0.3">
      <c r="A3921" s="2">
        <v>1</v>
      </c>
      <c r="B3921" s="2">
        <v>215</v>
      </c>
      <c r="C3921" s="2" t="s">
        <v>78</v>
      </c>
      <c r="D3921" s="3">
        <v>14</v>
      </c>
      <c r="E3921" s="3">
        <f>VLOOKUP(CONCATENATE(Table1[[#This Row],[CTCONO]],Table1[[#This Row],[CTDIVI]],Table1[[#This Row],[CTSTCO]]),[1]Sheet1!$A:$E,5,FALSE)</f>
        <v>14</v>
      </c>
      <c r="F3921" s="3">
        <f>Table1[[#This Row],[Legacy]]-Table1[[#This Row],[PRD]]</f>
        <v>0</v>
      </c>
    </row>
    <row r="3922" spans="1:6" hidden="1" x14ac:dyDescent="0.3">
      <c r="A3922" s="2">
        <v>1</v>
      </c>
      <c r="B3922" s="2">
        <v>216</v>
      </c>
      <c r="C3922" s="2" t="s">
        <v>78</v>
      </c>
      <c r="D3922" s="3">
        <v>14</v>
      </c>
      <c r="E3922" s="3">
        <f>VLOOKUP(CONCATENATE(Table1[[#This Row],[CTCONO]],Table1[[#This Row],[CTDIVI]],Table1[[#This Row],[CTSTCO]]),[1]Sheet1!$A:$E,5,FALSE)</f>
        <v>14</v>
      </c>
      <c r="F3922" s="3">
        <f>Table1[[#This Row],[Legacy]]-Table1[[#This Row],[PRD]]</f>
        <v>0</v>
      </c>
    </row>
    <row r="3923" spans="1:6" hidden="1" x14ac:dyDescent="0.3">
      <c r="A3923" s="2">
        <v>1</v>
      </c>
      <c r="B3923" s="2">
        <v>217</v>
      </c>
      <c r="C3923" s="2" t="s">
        <v>78</v>
      </c>
      <c r="D3923" s="3">
        <v>14</v>
      </c>
      <c r="E3923" s="3">
        <f>VLOOKUP(CONCATENATE(Table1[[#This Row],[CTCONO]],Table1[[#This Row],[CTDIVI]],Table1[[#This Row],[CTSTCO]]),[1]Sheet1!$A:$E,5,FALSE)</f>
        <v>14</v>
      </c>
      <c r="F3923" s="3">
        <f>Table1[[#This Row],[Legacy]]-Table1[[#This Row],[PRD]]</f>
        <v>0</v>
      </c>
    </row>
    <row r="3924" spans="1:6" hidden="1" x14ac:dyDescent="0.3">
      <c r="A3924" s="2">
        <v>1</v>
      </c>
      <c r="B3924" s="2">
        <v>218</v>
      </c>
      <c r="C3924" s="2" t="s">
        <v>78</v>
      </c>
      <c r="D3924" s="3">
        <v>14</v>
      </c>
      <c r="E3924" s="3">
        <f>VLOOKUP(CONCATENATE(Table1[[#This Row],[CTCONO]],Table1[[#This Row],[CTDIVI]],Table1[[#This Row],[CTSTCO]]),[1]Sheet1!$A:$E,5,FALSE)</f>
        <v>14</v>
      </c>
      <c r="F3924" s="3">
        <f>Table1[[#This Row],[Legacy]]-Table1[[#This Row],[PRD]]</f>
        <v>0</v>
      </c>
    </row>
    <row r="3925" spans="1:6" hidden="1" x14ac:dyDescent="0.3">
      <c r="A3925" s="2">
        <v>1</v>
      </c>
      <c r="B3925" s="2">
        <v>219</v>
      </c>
      <c r="C3925" s="2" t="s">
        <v>78</v>
      </c>
      <c r="D3925" s="3">
        <v>14</v>
      </c>
      <c r="E3925" s="3">
        <f>VLOOKUP(CONCATENATE(Table1[[#This Row],[CTCONO]],Table1[[#This Row],[CTDIVI]],Table1[[#This Row],[CTSTCO]]),[1]Sheet1!$A:$E,5,FALSE)</f>
        <v>14</v>
      </c>
      <c r="F3925" s="3">
        <f>Table1[[#This Row],[Legacy]]-Table1[[#This Row],[PRD]]</f>
        <v>0</v>
      </c>
    </row>
    <row r="3926" spans="1:6" hidden="1" x14ac:dyDescent="0.3">
      <c r="A3926" s="2">
        <v>1</v>
      </c>
      <c r="B3926" s="2">
        <v>220</v>
      </c>
      <c r="C3926" s="2" t="s">
        <v>78</v>
      </c>
      <c r="D3926" s="3">
        <v>14</v>
      </c>
      <c r="E3926" s="3">
        <f>VLOOKUP(CONCATENATE(Table1[[#This Row],[CTCONO]],Table1[[#This Row],[CTDIVI]],Table1[[#This Row],[CTSTCO]]),[1]Sheet1!$A:$E,5,FALSE)</f>
        <v>14</v>
      </c>
      <c r="F3926" s="3">
        <f>Table1[[#This Row],[Legacy]]-Table1[[#This Row],[PRD]]</f>
        <v>0</v>
      </c>
    </row>
    <row r="3927" spans="1:6" hidden="1" x14ac:dyDescent="0.3">
      <c r="A3927" s="2">
        <v>1</v>
      </c>
      <c r="B3927" s="2">
        <v>221</v>
      </c>
      <c r="C3927" s="2" t="s">
        <v>78</v>
      </c>
      <c r="D3927" s="3">
        <v>14</v>
      </c>
      <c r="E3927" s="3">
        <f>VLOOKUP(CONCATENATE(Table1[[#This Row],[CTCONO]],Table1[[#This Row],[CTDIVI]],Table1[[#This Row],[CTSTCO]]),[1]Sheet1!$A:$E,5,FALSE)</f>
        <v>14</v>
      </c>
      <c r="F3927" s="3">
        <f>Table1[[#This Row],[Legacy]]-Table1[[#This Row],[PRD]]</f>
        <v>0</v>
      </c>
    </row>
    <row r="3928" spans="1:6" hidden="1" x14ac:dyDescent="0.3">
      <c r="A3928" s="2">
        <v>1</v>
      </c>
      <c r="B3928" s="2">
        <v>222</v>
      </c>
      <c r="C3928" s="2" t="s">
        <v>78</v>
      </c>
      <c r="D3928" s="3">
        <v>14</v>
      </c>
      <c r="E3928" s="3">
        <f>VLOOKUP(CONCATENATE(Table1[[#This Row],[CTCONO]],Table1[[#This Row],[CTDIVI]],Table1[[#This Row],[CTSTCO]]),[1]Sheet1!$A:$E,5,FALSE)</f>
        <v>14</v>
      </c>
      <c r="F3928" s="3">
        <f>Table1[[#This Row],[Legacy]]-Table1[[#This Row],[PRD]]</f>
        <v>0</v>
      </c>
    </row>
    <row r="3929" spans="1:6" hidden="1" x14ac:dyDescent="0.3">
      <c r="A3929" s="2">
        <v>1</v>
      </c>
      <c r="B3929" s="2">
        <v>223</v>
      </c>
      <c r="C3929" s="2" t="s">
        <v>78</v>
      </c>
      <c r="D3929" s="3">
        <v>14</v>
      </c>
      <c r="E3929" s="3">
        <f>VLOOKUP(CONCATENATE(Table1[[#This Row],[CTCONO]],Table1[[#This Row],[CTDIVI]],Table1[[#This Row],[CTSTCO]]),[1]Sheet1!$A:$E,5,FALSE)</f>
        <v>14</v>
      </c>
      <c r="F3929" s="3">
        <f>Table1[[#This Row],[Legacy]]-Table1[[#This Row],[PRD]]</f>
        <v>0</v>
      </c>
    </row>
    <row r="3930" spans="1:6" hidden="1" x14ac:dyDescent="0.3">
      <c r="A3930" s="2">
        <v>1</v>
      </c>
      <c r="B3930" s="2">
        <v>224</v>
      </c>
      <c r="C3930" s="2" t="s">
        <v>78</v>
      </c>
      <c r="D3930" s="3">
        <v>14</v>
      </c>
      <c r="E3930" s="3">
        <f>VLOOKUP(CONCATENATE(Table1[[#This Row],[CTCONO]],Table1[[#This Row],[CTDIVI]],Table1[[#This Row],[CTSTCO]]),[1]Sheet1!$A:$E,5,FALSE)</f>
        <v>14</v>
      </c>
      <c r="F3930" s="3">
        <f>Table1[[#This Row],[Legacy]]-Table1[[#This Row],[PRD]]</f>
        <v>0</v>
      </c>
    </row>
    <row r="3931" spans="1:6" hidden="1" x14ac:dyDescent="0.3">
      <c r="A3931" s="2">
        <v>1</v>
      </c>
      <c r="B3931" s="2">
        <v>225</v>
      </c>
      <c r="C3931" s="2" t="s">
        <v>78</v>
      </c>
      <c r="D3931" s="3">
        <v>14</v>
      </c>
      <c r="E3931" s="3">
        <f>VLOOKUP(CONCATENATE(Table1[[#This Row],[CTCONO]],Table1[[#This Row],[CTDIVI]],Table1[[#This Row],[CTSTCO]]),[1]Sheet1!$A:$E,5,FALSE)</f>
        <v>14</v>
      </c>
      <c r="F3931" s="3">
        <f>Table1[[#This Row],[Legacy]]-Table1[[#This Row],[PRD]]</f>
        <v>0</v>
      </c>
    </row>
    <row r="3932" spans="1:6" hidden="1" x14ac:dyDescent="0.3">
      <c r="A3932" s="2">
        <v>1</v>
      </c>
      <c r="B3932" s="2">
        <v>226</v>
      </c>
      <c r="C3932" s="2" t="s">
        <v>78</v>
      </c>
      <c r="D3932" s="3">
        <v>14</v>
      </c>
      <c r="E3932" s="3">
        <f>VLOOKUP(CONCATENATE(Table1[[#This Row],[CTCONO]],Table1[[#This Row],[CTDIVI]],Table1[[#This Row],[CTSTCO]]),[1]Sheet1!$A:$E,5,FALSE)</f>
        <v>14</v>
      </c>
      <c r="F3932" s="3">
        <f>Table1[[#This Row],[Legacy]]-Table1[[#This Row],[PRD]]</f>
        <v>0</v>
      </c>
    </row>
    <row r="3933" spans="1:6" hidden="1" x14ac:dyDescent="0.3">
      <c r="A3933" s="2">
        <v>1</v>
      </c>
      <c r="B3933" s="2">
        <v>227</v>
      </c>
      <c r="C3933" s="2" t="s">
        <v>78</v>
      </c>
      <c r="D3933" s="3">
        <v>14</v>
      </c>
      <c r="E3933" s="3">
        <f>VLOOKUP(CONCATENATE(Table1[[#This Row],[CTCONO]],Table1[[#This Row],[CTDIVI]],Table1[[#This Row],[CTSTCO]]),[1]Sheet1!$A:$E,5,FALSE)</f>
        <v>14</v>
      </c>
      <c r="F3933" s="3">
        <f>Table1[[#This Row],[Legacy]]-Table1[[#This Row],[PRD]]</f>
        <v>0</v>
      </c>
    </row>
    <row r="3934" spans="1:6" hidden="1" x14ac:dyDescent="0.3">
      <c r="A3934" s="2">
        <v>1</v>
      </c>
      <c r="B3934" s="2">
        <v>228</v>
      </c>
      <c r="C3934" s="2" t="s">
        <v>78</v>
      </c>
      <c r="D3934" s="3">
        <v>14</v>
      </c>
      <c r="E3934" s="3">
        <f>VLOOKUP(CONCATENATE(Table1[[#This Row],[CTCONO]],Table1[[#This Row],[CTDIVI]],Table1[[#This Row],[CTSTCO]]),[1]Sheet1!$A:$E,5,FALSE)</f>
        <v>14</v>
      </c>
      <c r="F3934" s="3">
        <f>Table1[[#This Row],[Legacy]]-Table1[[#This Row],[PRD]]</f>
        <v>0</v>
      </c>
    </row>
    <row r="3935" spans="1:6" hidden="1" x14ac:dyDescent="0.3">
      <c r="A3935" s="2">
        <v>1</v>
      </c>
      <c r="B3935" s="2">
        <v>229</v>
      </c>
      <c r="C3935" s="2" t="s">
        <v>78</v>
      </c>
      <c r="D3935" s="3">
        <v>14</v>
      </c>
      <c r="E3935" s="3">
        <f>VLOOKUP(CONCATENATE(Table1[[#This Row],[CTCONO]],Table1[[#This Row],[CTDIVI]],Table1[[#This Row],[CTSTCO]]),[1]Sheet1!$A:$E,5,FALSE)</f>
        <v>14</v>
      </c>
      <c r="F3935" s="3">
        <f>Table1[[#This Row],[Legacy]]-Table1[[#This Row],[PRD]]</f>
        <v>0</v>
      </c>
    </row>
    <row r="3936" spans="1:6" hidden="1" x14ac:dyDescent="0.3">
      <c r="A3936" s="2">
        <v>1</v>
      </c>
      <c r="B3936" s="2">
        <v>230</v>
      </c>
      <c r="C3936" s="2" t="s">
        <v>78</v>
      </c>
      <c r="D3936" s="3">
        <v>14</v>
      </c>
      <c r="E3936" s="3">
        <f>VLOOKUP(CONCATENATE(Table1[[#This Row],[CTCONO]],Table1[[#This Row],[CTDIVI]],Table1[[#This Row],[CTSTCO]]),[1]Sheet1!$A:$E,5,FALSE)</f>
        <v>14</v>
      </c>
      <c r="F3936" s="3">
        <f>Table1[[#This Row],[Legacy]]-Table1[[#This Row],[PRD]]</f>
        <v>0</v>
      </c>
    </row>
    <row r="3937" spans="1:6" hidden="1" x14ac:dyDescent="0.3">
      <c r="A3937" s="2">
        <v>1</v>
      </c>
      <c r="B3937" s="2">
        <v>231</v>
      </c>
      <c r="C3937" s="2" t="s">
        <v>78</v>
      </c>
      <c r="D3937" s="3">
        <v>14</v>
      </c>
      <c r="E3937" s="3">
        <f>VLOOKUP(CONCATENATE(Table1[[#This Row],[CTCONO]],Table1[[#This Row],[CTDIVI]],Table1[[#This Row],[CTSTCO]]),[1]Sheet1!$A:$E,5,FALSE)</f>
        <v>14</v>
      </c>
      <c r="F3937" s="3">
        <f>Table1[[#This Row],[Legacy]]-Table1[[#This Row],[PRD]]</f>
        <v>0</v>
      </c>
    </row>
    <row r="3938" spans="1:6" hidden="1" x14ac:dyDescent="0.3">
      <c r="A3938" s="2">
        <v>1</v>
      </c>
      <c r="B3938" s="2">
        <v>232</v>
      </c>
      <c r="C3938" s="2" t="s">
        <v>78</v>
      </c>
      <c r="D3938" s="3">
        <v>14</v>
      </c>
      <c r="E3938" s="3">
        <f>VLOOKUP(CONCATENATE(Table1[[#This Row],[CTCONO]],Table1[[#This Row],[CTDIVI]],Table1[[#This Row],[CTSTCO]]),[1]Sheet1!$A:$E,5,FALSE)</f>
        <v>14</v>
      </c>
      <c r="F3938" s="3">
        <f>Table1[[#This Row],[Legacy]]-Table1[[#This Row],[PRD]]</f>
        <v>0</v>
      </c>
    </row>
    <row r="3939" spans="1:6" hidden="1" x14ac:dyDescent="0.3">
      <c r="A3939" s="2">
        <v>1</v>
      </c>
      <c r="B3939" s="2">
        <v>233</v>
      </c>
      <c r="C3939" s="2" t="s">
        <v>78</v>
      </c>
      <c r="D3939" s="3">
        <v>14</v>
      </c>
      <c r="E3939" s="3">
        <f>VLOOKUP(CONCATENATE(Table1[[#This Row],[CTCONO]],Table1[[#This Row],[CTDIVI]],Table1[[#This Row],[CTSTCO]]),[1]Sheet1!$A:$E,5,FALSE)</f>
        <v>14</v>
      </c>
      <c r="F3939" s="3">
        <f>Table1[[#This Row],[Legacy]]-Table1[[#This Row],[PRD]]</f>
        <v>0</v>
      </c>
    </row>
    <row r="3940" spans="1:6" hidden="1" x14ac:dyDescent="0.3">
      <c r="A3940" s="2">
        <v>1</v>
      </c>
      <c r="B3940" s="2">
        <v>234</v>
      </c>
      <c r="C3940" s="2" t="s">
        <v>78</v>
      </c>
      <c r="D3940" s="3">
        <v>14</v>
      </c>
      <c r="E3940" s="3">
        <f>VLOOKUP(CONCATENATE(Table1[[#This Row],[CTCONO]],Table1[[#This Row],[CTDIVI]],Table1[[#This Row],[CTSTCO]]),[1]Sheet1!$A:$E,5,FALSE)</f>
        <v>14</v>
      </c>
      <c r="F3940" s="3">
        <f>Table1[[#This Row],[Legacy]]-Table1[[#This Row],[PRD]]</f>
        <v>0</v>
      </c>
    </row>
    <row r="3941" spans="1:6" hidden="1" x14ac:dyDescent="0.3">
      <c r="A3941" s="2">
        <v>1</v>
      </c>
      <c r="B3941" s="2">
        <v>235</v>
      </c>
      <c r="C3941" s="2" t="s">
        <v>78</v>
      </c>
      <c r="D3941" s="3">
        <v>14</v>
      </c>
      <c r="E3941" s="3">
        <f>VLOOKUP(CONCATENATE(Table1[[#This Row],[CTCONO]],Table1[[#This Row],[CTDIVI]],Table1[[#This Row],[CTSTCO]]),[1]Sheet1!$A:$E,5,FALSE)</f>
        <v>14</v>
      </c>
      <c r="F3941" s="3">
        <f>Table1[[#This Row],[Legacy]]-Table1[[#This Row],[PRD]]</f>
        <v>0</v>
      </c>
    </row>
    <row r="3942" spans="1:6" hidden="1" x14ac:dyDescent="0.3">
      <c r="A3942" s="2">
        <v>1</v>
      </c>
      <c r="B3942" s="2">
        <v>239</v>
      </c>
      <c r="C3942" s="2" t="s">
        <v>78</v>
      </c>
      <c r="D3942" s="3">
        <v>14</v>
      </c>
      <c r="E3942" s="3">
        <f>VLOOKUP(CONCATENATE(Table1[[#This Row],[CTCONO]],Table1[[#This Row],[CTDIVI]],Table1[[#This Row],[CTSTCO]]),[1]Sheet1!$A:$E,5,FALSE)</f>
        <v>14</v>
      </c>
      <c r="F3942" s="3">
        <f>Table1[[#This Row],[Legacy]]-Table1[[#This Row],[PRD]]</f>
        <v>0</v>
      </c>
    </row>
    <row r="3943" spans="1:6" hidden="1" x14ac:dyDescent="0.3">
      <c r="A3943" s="2">
        <v>1</v>
      </c>
      <c r="B3943" s="2">
        <v>240</v>
      </c>
      <c r="C3943" s="2" t="s">
        <v>78</v>
      </c>
      <c r="D3943" s="3">
        <v>14</v>
      </c>
      <c r="E3943" s="3">
        <f>VLOOKUP(CONCATENATE(Table1[[#This Row],[CTCONO]],Table1[[#This Row],[CTDIVI]],Table1[[#This Row],[CTSTCO]]),[1]Sheet1!$A:$E,5,FALSE)</f>
        <v>14</v>
      </c>
      <c r="F3943" s="3">
        <f>Table1[[#This Row],[Legacy]]-Table1[[#This Row],[PRD]]</f>
        <v>0</v>
      </c>
    </row>
    <row r="3944" spans="1:6" hidden="1" x14ac:dyDescent="0.3">
      <c r="A3944" s="2">
        <v>1</v>
      </c>
      <c r="B3944" s="2">
        <v>242</v>
      </c>
      <c r="C3944" s="2" t="s">
        <v>78</v>
      </c>
      <c r="D3944" s="3">
        <v>14</v>
      </c>
      <c r="E3944" s="3">
        <f>VLOOKUP(CONCATENATE(Table1[[#This Row],[CTCONO]],Table1[[#This Row],[CTDIVI]],Table1[[#This Row],[CTSTCO]]),[1]Sheet1!$A:$E,5,FALSE)</f>
        <v>14</v>
      </c>
      <c r="F3944" s="3">
        <f>Table1[[#This Row],[Legacy]]-Table1[[#This Row],[PRD]]</f>
        <v>0</v>
      </c>
    </row>
    <row r="3945" spans="1:6" hidden="1" x14ac:dyDescent="0.3">
      <c r="A3945" s="2">
        <v>1</v>
      </c>
      <c r="B3945" s="2">
        <v>243</v>
      </c>
      <c r="C3945" s="2" t="s">
        <v>78</v>
      </c>
      <c r="D3945" s="3">
        <v>14</v>
      </c>
      <c r="E3945" s="3">
        <f>VLOOKUP(CONCATENATE(Table1[[#This Row],[CTCONO]],Table1[[#This Row],[CTDIVI]],Table1[[#This Row],[CTSTCO]]),[1]Sheet1!$A:$E,5,FALSE)</f>
        <v>14</v>
      </c>
      <c r="F3945" s="3">
        <f>Table1[[#This Row],[Legacy]]-Table1[[#This Row],[PRD]]</f>
        <v>0</v>
      </c>
    </row>
    <row r="3946" spans="1:6" hidden="1" x14ac:dyDescent="0.3">
      <c r="A3946" s="2">
        <v>1</v>
      </c>
      <c r="B3946" s="2">
        <v>244</v>
      </c>
      <c r="C3946" s="2" t="s">
        <v>78</v>
      </c>
      <c r="D3946" s="3">
        <v>14</v>
      </c>
      <c r="E3946" s="3">
        <f>VLOOKUP(CONCATENATE(Table1[[#This Row],[CTCONO]],Table1[[#This Row],[CTDIVI]],Table1[[#This Row],[CTSTCO]]),[1]Sheet1!$A:$E,5,FALSE)</f>
        <v>14</v>
      </c>
      <c r="F3946" s="3">
        <f>Table1[[#This Row],[Legacy]]-Table1[[#This Row],[PRD]]</f>
        <v>0</v>
      </c>
    </row>
    <row r="3947" spans="1:6" hidden="1" x14ac:dyDescent="0.3">
      <c r="A3947" s="2">
        <v>1</v>
      </c>
      <c r="B3947" s="2">
        <v>245</v>
      </c>
      <c r="C3947" s="2" t="s">
        <v>78</v>
      </c>
      <c r="D3947" s="3">
        <v>14</v>
      </c>
      <c r="E3947" s="3">
        <f>VLOOKUP(CONCATENATE(Table1[[#This Row],[CTCONO]],Table1[[#This Row],[CTDIVI]],Table1[[#This Row],[CTSTCO]]),[1]Sheet1!$A:$E,5,FALSE)</f>
        <v>14</v>
      </c>
      <c r="F3947" s="3">
        <f>Table1[[#This Row],[Legacy]]-Table1[[#This Row],[PRD]]</f>
        <v>0</v>
      </c>
    </row>
    <row r="3948" spans="1:6" hidden="1" x14ac:dyDescent="0.3">
      <c r="A3948" s="2">
        <v>1</v>
      </c>
      <c r="B3948" s="2">
        <v>249</v>
      </c>
      <c r="C3948" s="2" t="s">
        <v>78</v>
      </c>
      <c r="D3948" s="3">
        <v>14</v>
      </c>
      <c r="E3948" s="3">
        <f>VLOOKUP(CONCATENATE(Table1[[#This Row],[CTCONO]],Table1[[#This Row],[CTDIVI]],Table1[[#This Row],[CTSTCO]]),[1]Sheet1!$A:$E,5,FALSE)</f>
        <v>14</v>
      </c>
      <c r="F3948" s="3">
        <f>Table1[[#This Row],[Legacy]]-Table1[[#This Row],[PRD]]</f>
        <v>0</v>
      </c>
    </row>
    <row r="3949" spans="1:6" hidden="1" x14ac:dyDescent="0.3">
      <c r="A3949" s="2">
        <v>1</v>
      </c>
      <c r="B3949" s="2">
        <v>250</v>
      </c>
      <c r="C3949" s="2" t="s">
        <v>78</v>
      </c>
      <c r="D3949" s="3">
        <v>14</v>
      </c>
      <c r="E3949" s="3">
        <f>VLOOKUP(CONCATENATE(Table1[[#This Row],[CTCONO]],Table1[[#This Row],[CTDIVI]],Table1[[#This Row],[CTSTCO]]),[1]Sheet1!$A:$E,5,FALSE)</f>
        <v>14</v>
      </c>
      <c r="F3949" s="3">
        <f>Table1[[#This Row],[Legacy]]-Table1[[#This Row],[PRD]]</f>
        <v>0</v>
      </c>
    </row>
    <row r="3950" spans="1:6" hidden="1" x14ac:dyDescent="0.3">
      <c r="A3950" s="2">
        <v>1</v>
      </c>
      <c r="B3950" s="2">
        <v>251</v>
      </c>
      <c r="C3950" s="2" t="s">
        <v>78</v>
      </c>
      <c r="D3950" s="3">
        <v>14</v>
      </c>
      <c r="E3950" s="3">
        <f>VLOOKUP(CONCATENATE(Table1[[#This Row],[CTCONO]],Table1[[#This Row],[CTDIVI]],Table1[[#This Row],[CTSTCO]]),[1]Sheet1!$A:$E,5,FALSE)</f>
        <v>14</v>
      </c>
      <c r="F3950" s="3">
        <f>Table1[[#This Row],[Legacy]]-Table1[[#This Row],[PRD]]</f>
        <v>0</v>
      </c>
    </row>
    <row r="3951" spans="1:6" hidden="1" x14ac:dyDescent="0.3">
      <c r="A3951" s="2">
        <v>1</v>
      </c>
      <c r="B3951" s="2">
        <v>252</v>
      </c>
      <c r="C3951" s="2" t="s">
        <v>78</v>
      </c>
      <c r="D3951" s="3">
        <v>14</v>
      </c>
      <c r="E3951" s="3">
        <f>VLOOKUP(CONCATENATE(Table1[[#This Row],[CTCONO]],Table1[[#This Row],[CTDIVI]],Table1[[#This Row],[CTSTCO]]),[1]Sheet1!$A:$E,5,FALSE)</f>
        <v>14</v>
      </c>
      <c r="F3951" s="3">
        <f>Table1[[#This Row],[Legacy]]-Table1[[#This Row],[PRD]]</f>
        <v>0</v>
      </c>
    </row>
    <row r="3952" spans="1:6" hidden="1" x14ac:dyDescent="0.3">
      <c r="A3952" s="2">
        <v>1</v>
      </c>
      <c r="B3952" s="2">
        <v>259</v>
      </c>
      <c r="C3952" s="2" t="s">
        <v>78</v>
      </c>
      <c r="D3952" s="3">
        <v>14</v>
      </c>
      <c r="E3952" s="3">
        <f>VLOOKUP(CONCATENATE(Table1[[#This Row],[CTCONO]],Table1[[#This Row],[CTDIVI]],Table1[[#This Row],[CTSTCO]]),[1]Sheet1!$A:$E,5,FALSE)</f>
        <v>14</v>
      </c>
      <c r="F3952" s="3">
        <f>Table1[[#This Row],[Legacy]]-Table1[[#This Row],[PRD]]</f>
        <v>0</v>
      </c>
    </row>
    <row r="3953" spans="1:6" hidden="1" x14ac:dyDescent="0.3">
      <c r="A3953" s="2">
        <v>1</v>
      </c>
      <c r="B3953" s="2">
        <v>260</v>
      </c>
      <c r="C3953" s="2" t="s">
        <v>78</v>
      </c>
      <c r="D3953" s="3">
        <v>15</v>
      </c>
      <c r="E3953" s="3">
        <f>VLOOKUP(CONCATENATE(Table1[[#This Row],[CTCONO]],Table1[[#This Row],[CTDIVI]],Table1[[#This Row],[CTSTCO]]),[1]Sheet1!$A:$E,5,FALSE)</f>
        <v>15</v>
      </c>
      <c r="F3953" s="3">
        <f>Table1[[#This Row],[Legacy]]-Table1[[#This Row],[PRD]]</f>
        <v>0</v>
      </c>
    </row>
    <row r="3954" spans="1:6" hidden="1" x14ac:dyDescent="0.3">
      <c r="A3954" s="2">
        <v>1</v>
      </c>
      <c r="B3954" s="2">
        <v>261</v>
      </c>
      <c r="C3954" s="2" t="s">
        <v>78</v>
      </c>
      <c r="D3954" s="3">
        <v>14</v>
      </c>
      <c r="E3954" s="3">
        <f>VLOOKUP(CONCATENATE(Table1[[#This Row],[CTCONO]],Table1[[#This Row],[CTDIVI]],Table1[[#This Row],[CTSTCO]]),[1]Sheet1!$A:$E,5,FALSE)</f>
        <v>14</v>
      </c>
      <c r="F3954" s="3">
        <f>Table1[[#This Row],[Legacy]]-Table1[[#This Row],[PRD]]</f>
        <v>0</v>
      </c>
    </row>
    <row r="3955" spans="1:6" hidden="1" x14ac:dyDescent="0.3">
      <c r="A3955" s="2">
        <v>1</v>
      </c>
      <c r="B3955" s="2">
        <v>269</v>
      </c>
      <c r="C3955" s="2" t="s">
        <v>78</v>
      </c>
      <c r="D3955" s="3">
        <v>15</v>
      </c>
      <c r="E3955" s="3">
        <f>VLOOKUP(CONCATENATE(Table1[[#This Row],[CTCONO]],Table1[[#This Row],[CTDIVI]],Table1[[#This Row],[CTSTCO]]),[1]Sheet1!$A:$E,5,FALSE)</f>
        <v>15</v>
      </c>
      <c r="F3955" s="3">
        <f>Table1[[#This Row],[Legacy]]-Table1[[#This Row],[PRD]]</f>
        <v>0</v>
      </c>
    </row>
    <row r="3956" spans="1:6" hidden="1" x14ac:dyDescent="0.3">
      <c r="A3956" s="2">
        <v>1</v>
      </c>
      <c r="B3956" s="2">
        <v>270</v>
      </c>
      <c r="C3956" s="2" t="s">
        <v>78</v>
      </c>
      <c r="D3956" s="3">
        <v>4</v>
      </c>
      <c r="E3956" s="3">
        <f>VLOOKUP(CONCATENATE(Table1[[#This Row],[CTCONO]],Table1[[#This Row],[CTDIVI]],Table1[[#This Row],[CTSTCO]]),[1]Sheet1!$A:$E,5,FALSE)</f>
        <v>4</v>
      </c>
      <c r="F3956" s="3">
        <f>Table1[[#This Row],[Legacy]]-Table1[[#This Row],[PRD]]</f>
        <v>0</v>
      </c>
    </row>
    <row r="3957" spans="1:6" hidden="1" x14ac:dyDescent="0.3">
      <c r="A3957" s="2">
        <v>1</v>
      </c>
      <c r="B3957" s="2">
        <v>271</v>
      </c>
      <c r="C3957" s="2" t="s">
        <v>78</v>
      </c>
      <c r="D3957" s="3">
        <v>4</v>
      </c>
      <c r="E3957" s="3">
        <f>VLOOKUP(CONCATENATE(Table1[[#This Row],[CTCONO]],Table1[[#This Row],[CTDIVI]],Table1[[#This Row],[CTSTCO]]),[1]Sheet1!$A:$E,5,FALSE)</f>
        <v>4</v>
      </c>
      <c r="F3957" s="3">
        <f>Table1[[#This Row],[Legacy]]-Table1[[#This Row],[PRD]]</f>
        <v>0</v>
      </c>
    </row>
    <row r="3958" spans="1:6" hidden="1" x14ac:dyDescent="0.3">
      <c r="A3958" s="2">
        <v>1</v>
      </c>
      <c r="B3958" s="2">
        <v>275</v>
      </c>
      <c r="C3958" s="2" t="s">
        <v>78</v>
      </c>
      <c r="D3958" s="3">
        <v>14</v>
      </c>
      <c r="E3958" s="3">
        <f>VLOOKUP(CONCATENATE(Table1[[#This Row],[CTCONO]],Table1[[#This Row],[CTDIVI]],Table1[[#This Row],[CTSTCO]]),[1]Sheet1!$A:$E,5,FALSE)</f>
        <v>14</v>
      </c>
      <c r="F3958" s="3">
        <f>Table1[[#This Row],[Legacy]]-Table1[[#This Row],[PRD]]</f>
        <v>0</v>
      </c>
    </row>
    <row r="3959" spans="1:6" hidden="1" x14ac:dyDescent="0.3">
      <c r="A3959" s="2">
        <v>1</v>
      </c>
      <c r="B3959" s="2">
        <v>280</v>
      </c>
      <c r="C3959" s="2" t="s">
        <v>78</v>
      </c>
      <c r="D3959" s="3">
        <v>14</v>
      </c>
      <c r="E3959" s="3">
        <f>VLOOKUP(CONCATENATE(Table1[[#This Row],[CTCONO]],Table1[[#This Row],[CTDIVI]],Table1[[#This Row],[CTSTCO]]),[1]Sheet1!$A:$E,5,FALSE)</f>
        <v>14</v>
      </c>
      <c r="F3959" s="3">
        <f>Table1[[#This Row],[Legacy]]-Table1[[#This Row],[PRD]]</f>
        <v>0</v>
      </c>
    </row>
    <row r="3960" spans="1:6" hidden="1" x14ac:dyDescent="0.3">
      <c r="A3960" s="2">
        <v>1</v>
      </c>
      <c r="B3960" s="2">
        <v>290</v>
      </c>
      <c r="C3960" s="2" t="s">
        <v>78</v>
      </c>
      <c r="D3960" s="3">
        <v>14</v>
      </c>
      <c r="E3960" s="3">
        <f>VLOOKUP(CONCATENATE(Table1[[#This Row],[CTCONO]],Table1[[#This Row],[CTDIVI]],Table1[[#This Row],[CTSTCO]]),[1]Sheet1!$A:$E,5,FALSE)</f>
        <v>14</v>
      </c>
      <c r="F3960" s="3">
        <f>Table1[[#This Row],[Legacy]]-Table1[[#This Row],[PRD]]</f>
        <v>0</v>
      </c>
    </row>
    <row r="3961" spans="1:6" hidden="1" x14ac:dyDescent="0.3">
      <c r="A3961" s="2">
        <v>1</v>
      </c>
      <c r="B3961" s="2">
        <v>298</v>
      </c>
      <c r="C3961" s="2" t="s">
        <v>78</v>
      </c>
      <c r="D3961" s="3">
        <v>14</v>
      </c>
      <c r="E3961" s="3">
        <f>VLOOKUP(CONCATENATE(Table1[[#This Row],[CTCONO]],Table1[[#This Row],[CTDIVI]],Table1[[#This Row],[CTSTCO]]),[1]Sheet1!$A:$E,5,FALSE)</f>
        <v>14</v>
      </c>
      <c r="F3961" s="3">
        <f>Table1[[#This Row],[Legacy]]-Table1[[#This Row],[PRD]]</f>
        <v>0</v>
      </c>
    </row>
    <row r="3962" spans="1:6" hidden="1" x14ac:dyDescent="0.3">
      <c r="A3962" s="2">
        <v>1</v>
      </c>
      <c r="B3962" s="2">
        <v>299</v>
      </c>
      <c r="C3962" s="2" t="s">
        <v>78</v>
      </c>
      <c r="D3962" s="3">
        <v>14</v>
      </c>
      <c r="E3962" s="3">
        <f>VLOOKUP(CONCATENATE(Table1[[#This Row],[CTCONO]],Table1[[#This Row],[CTDIVI]],Table1[[#This Row],[CTSTCO]]),[1]Sheet1!$A:$E,5,FALSE)</f>
        <v>14</v>
      </c>
      <c r="F3962" s="3">
        <f>Table1[[#This Row],[Legacy]]-Table1[[#This Row],[PRD]]</f>
        <v>0</v>
      </c>
    </row>
    <row r="3963" spans="1:6" hidden="1" x14ac:dyDescent="0.3">
      <c r="A3963" s="2">
        <v>1</v>
      </c>
      <c r="B3963" s="2">
        <v>300</v>
      </c>
      <c r="C3963" s="2" t="s">
        <v>78</v>
      </c>
      <c r="D3963" s="3">
        <v>14</v>
      </c>
      <c r="E3963" s="3">
        <f>VLOOKUP(CONCATENATE(Table1[[#This Row],[CTCONO]],Table1[[#This Row],[CTDIVI]],Table1[[#This Row],[CTSTCO]]),[1]Sheet1!$A:$E,5,FALSE)</f>
        <v>14</v>
      </c>
      <c r="F3963" s="3">
        <f>Table1[[#This Row],[Legacy]]-Table1[[#This Row],[PRD]]</f>
        <v>0</v>
      </c>
    </row>
    <row r="3964" spans="1:6" hidden="1" x14ac:dyDescent="0.3">
      <c r="A3964" s="2">
        <v>1</v>
      </c>
      <c r="B3964" s="2">
        <v>301</v>
      </c>
      <c r="C3964" s="2" t="s">
        <v>78</v>
      </c>
      <c r="D3964" s="3">
        <v>14</v>
      </c>
      <c r="E3964" s="3">
        <f>VLOOKUP(CONCATENATE(Table1[[#This Row],[CTCONO]],Table1[[#This Row],[CTDIVI]],Table1[[#This Row],[CTSTCO]]),[1]Sheet1!$A:$E,5,FALSE)</f>
        <v>14</v>
      </c>
      <c r="F3964" s="3">
        <f>Table1[[#This Row],[Legacy]]-Table1[[#This Row],[PRD]]</f>
        <v>0</v>
      </c>
    </row>
    <row r="3965" spans="1:6" hidden="1" x14ac:dyDescent="0.3">
      <c r="A3965" s="2">
        <v>1</v>
      </c>
      <c r="B3965" s="2">
        <v>302</v>
      </c>
      <c r="C3965" s="2" t="s">
        <v>78</v>
      </c>
      <c r="D3965" s="3">
        <v>14</v>
      </c>
      <c r="E3965" s="3">
        <f>VLOOKUP(CONCATENATE(Table1[[#This Row],[CTCONO]],Table1[[#This Row],[CTDIVI]],Table1[[#This Row],[CTSTCO]]),[1]Sheet1!$A:$E,5,FALSE)</f>
        <v>14</v>
      </c>
      <c r="F3965" s="3">
        <f>Table1[[#This Row],[Legacy]]-Table1[[#This Row],[PRD]]</f>
        <v>0</v>
      </c>
    </row>
    <row r="3966" spans="1:6" hidden="1" x14ac:dyDescent="0.3">
      <c r="A3966" s="2">
        <v>1</v>
      </c>
      <c r="B3966" s="2">
        <v>303</v>
      </c>
      <c r="C3966" s="2" t="s">
        <v>78</v>
      </c>
      <c r="D3966" s="3">
        <v>14</v>
      </c>
      <c r="E3966" s="3">
        <f>VLOOKUP(CONCATENATE(Table1[[#This Row],[CTCONO]],Table1[[#This Row],[CTDIVI]],Table1[[#This Row],[CTSTCO]]),[1]Sheet1!$A:$E,5,FALSE)</f>
        <v>14</v>
      </c>
      <c r="F3966" s="3">
        <f>Table1[[#This Row],[Legacy]]-Table1[[#This Row],[PRD]]</f>
        <v>0</v>
      </c>
    </row>
    <row r="3967" spans="1:6" hidden="1" x14ac:dyDescent="0.3">
      <c r="A3967" s="2">
        <v>1</v>
      </c>
      <c r="B3967" s="2">
        <v>304</v>
      </c>
      <c r="C3967" s="2" t="s">
        <v>78</v>
      </c>
      <c r="D3967" s="3">
        <v>14</v>
      </c>
      <c r="E3967" s="3">
        <f>VLOOKUP(CONCATENATE(Table1[[#This Row],[CTCONO]],Table1[[#This Row],[CTDIVI]],Table1[[#This Row],[CTSTCO]]),[1]Sheet1!$A:$E,5,FALSE)</f>
        <v>14</v>
      </c>
      <c r="F3967" s="3">
        <f>Table1[[#This Row],[Legacy]]-Table1[[#This Row],[PRD]]</f>
        <v>0</v>
      </c>
    </row>
    <row r="3968" spans="1:6" hidden="1" x14ac:dyDescent="0.3">
      <c r="A3968" s="2">
        <v>1</v>
      </c>
      <c r="B3968" s="2">
        <v>305</v>
      </c>
      <c r="C3968" s="2" t="s">
        <v>78</v>
      </c>
      <c r="D3968" s="3">
        <v>14</v>
      </c>
      <c r="E3968" s="3">
        <f>VLOOKUP(CONCATENATE(Table1[[#This Row],[CTCONO]],Table1[[#This Row],[CTDIVI]],Table1[[#This Row],[CTSTCO]]),[1]Sheet1!$A:$E,5,FALSE)</f>
        <v>14</v>
      </c>
      <c r="F3968" s="3">
        <f>Table1[[#This Row],[Legacy]]-Table1[[#This Row],[PRD]]</f>
        <v>0</v>
      </c>
    </row>
    <row r="3969" spans="1:6" hidden="1" x14ac:dyDescent="0.3">
      <c r="A3969" s="2">
        <v>1</v>
      </c>
      <c r="B3969" s="2">
        <v>306</v>
      </c>
      <c r="C3969" s="2" t="s">
        <v>78</v>
      </c>
      <c r="D3969" s="3">
        <v>14</v>
      </c>
      <c r="E3969" s="3">
        <f>VLOOKUP(CONCATENATE(Table1[[#This Row],[CTCONO]],Table1[[#This Row],[CTDIVI]],Table1[[#This Row],[CTSTCO]]),[1]Sheet1!$A:$E,5,FALSE)</f>
        <v>14</v>
      </c>
      <c r="F3969" s="3">
        <f>Table1[[#This Row],[Legacy]]-Table1[[#This Row],[PRD]]</f>
        <v>0</v>
      </c>
    </row>
    <row r="3970" spans="1:6" hidden="1" x14ac:dyDescent="0.3">
      <c r="A3970" s="2">
        <v>1</v>
      </c>
      <c r="B3970" s="2">
        <v>307</v>
      </c>
      <c r="C3970" s="2" t="s">
        <v>78</v>
      </c>
      <c r="D3970" s="3">
        <v>14</v>
      </c>
      <c r="E3970" s="3">
        <f>VLOOKUP(CONCATENATE(Table1[[#This Row],[CTCONO]],Table1[[#This Row],[CTDIVI]],Table1[[#This Row],[CTSTCO]]),[1]Sheet1!$A:$E,5,FALSE)</f>
        <v>14</v>
      </c>
      <c r="F3970" s="3">
        <f>Table1[[#This Row],[Legacy]]-Table1[[#This Row],[PRD]]</f>
        <v>0</v>
      </c>
    </row>
    <row r="3971" spans="1:6" hidden="1" x14ac:dyDescent="0.3">
      <c r="A3971" s="2">
        <v>1</v>
      </c>
      <c r="B3971" s="2">
        <v>308</v>
      </c>
      <c r="C3971" s="2" t="s">
        <v>78</v>
      </c>
      <c r="D3971" s="3">
        <v>14</v>
      </c>
      <c r="E3971" s="3">
        <f>VLOOKUP(CONCATENATE(Table1[[#This Row],[CTCONO]],Table1[[#This Row],[CTDIVI]],Table1[[#This Row],[CTSTCO]]),[1]Sheet1!$A:$E,5,FALSE)</f>
        <v>14</v>
      </c>
      <c r="F3971" s="3">
        <f>Table1[[#This Row],[Legacy]]-Table1[[#This Row],[PRD]]</f>
        <v>0</v>
      </c>
    </row>
    <row r="3972" spans="1:6" hidden="1" x14ac:dyDescent="0.3">
      <c r="A3972" s="2">
        <v>1</v>
      </c>
      <c r="B3972" s="2">
        <v>309</v>
      </c>
      <c r="C3972" s="2" t="s">
        <v>78</v>
      </c>
      <c r="D3972" s="3">
        <v>14</v>
      </c>
      <c r="E3972" s="3">
        <f>VLOOKUP(CONCATENATE(Table1[[#This Row],[CTCONO]],Table1[[#This Row],[CTDIVI]],Table1[[#This Row],[CTSTCO]]),[1]Sheet1!$A:$E,5,FALSE)</f>
        <v>14</v>
      </c>
      <c r="F3972" s="3">
        <f>Table1[[#This Row],[Legacy]]-Table1[[#This Row],[PRD]]</f>
        <v>0</v>
      </c>
    </row>
    <row r="3973" spans="1:6" hidden="1" x14ac:dyDescent="0.3">
      <c r="A3973" s="2">
        <v>1</v>
      </c>
      <c r="B3973" s="2">
        <v>310</v>
      </c>
      <c r="C3973" s="2" t="s">
        <v>78</v>
      </c>
      <c r="D3973" s="3">
        <v>14</v>
      </c>
      <c r="E3973" s="3">
        <f>VLOOKUP(CONCATENATE(Table1[[#This Row],[CTCONO]],Table1[[#This Row],[CTDIVI]],Table1[[#This Row],[CTSTCO]]),[1]Sheet1!$A:$E,5,FALSE)</f>
        <v>14</v>
      </c>
      <c r="F3973" s="3">
        <f>Table1[[#This Row],[Legacy]]-Table1[[#This Row],[PRD]]</f>
        <v>0</v>
      </c>
    </row>
    <row r="3974" spans="1:6" hidden="1" x14ac:dyDescent="0.3">
      <c r="A3974" s="2">
        <v>1</v>
      </c>
      <c r="B3974" s="2">
        <v>312</v>
      </c>
      <c r="C3974" s="2" t="s">
        <v>78</v>
      </c>
      <c r="D3974" s="3">
        <v>14</v>
      </c>
      <c r="E3974" s="3">
        <f>VLOOKUP(CONCATENATE(Table1[[#This Row],[CTCONO]],Table1[[#This Row],[CTDIVI]],Table1[[#This Row],[CTSTCO]]),[1]Sheet1!$A:$E,5,FALSE)</f>
        <v>14</v>
      </c>
      <c r="F3974" s="3">
        <f>Table1[[#This Row],[Legacy]]-Table1[[#This Row],[PRD]]</f>
        <v>0</v>
      </c>
    </row>
    <row r="3975" spans="1:6" hidden="1" x14ac:dyDescent="0.3">
      <c r="A3975" s="2">
        <v>1</v>
      </c>
      <c r="B3975" s="2">
        <v>313</v>
      </c>
      <c r="C3975" s="2" t="s">
        <v>78</v>
      </c>
      <c r="D3975" s="3">
        <v>14</v>
      </c>
      <c r="E3975" s="3">
        <f>VLOOKUP(CONCATENATE(Table1[[#This Row],[CTCONO]],Table1[[#This Row],[CTDIVI]],Table1[[#This Row],[CTSTCO]]),[1]Sheet1!$A:$E,5,FALSE)</f>
        <v>14</v>
      </c>
      <c r="F3975" s="3">
        <f>Table1[[#This Row],[Legacy]]-Table1[[#This Row],[PRD]]</f>
        <v>0</v>
      </c>
    </row>
    <row r="3976" spans="1:6" hidden="1" x14ac:dyDescent="0.3">
      <c r="A3976" s="2">
        <v>1</v>
      </c>
      <c r="B3976" s="2">
        <v>314</v>
      </c>
      <c r="C3976" s="2" t="s">
        <v>78</v>
      </c>
      <c r="D3976" s="3">
        <v>14</v>
      </c>
      <c r="E3976" s="3">
        <f>VLOOKUP(CONCATENATE(Table1[[#This Row],[CTCONO]],Table1[[#This Row],[CTDIVI]],Table1[[#This Row],[CTSTCO]]),[1]Sheet1!$A:$E,5,FALSE)</f>
        <v>14</v>
      </c>
      <c r="F3976" s="3">
        <f>Table1[[#This Row],[Legacy]]-Table1[[#This Row],[PRD]]</f>
        <v>0</v>
      </c>
    </row>
    <row r="3977" spans="1:6" hidden="1" x14ac:dyDescent="0.3">
      <c r="A3977" s="2">
        <v>1</v>
      </c>
      <c r="B3977" s="2">
        <v>315</v>
      </c>
      <c r="C3977" s="2" t="s">
        <v>78</v>
      </c>
      <c r="D3977" s="3">
        <v>14</v>
      </c>
      <c r="E3977" s="3">
        <f>VLOOKUP(CONCATENATE(Table1[[#This Row],[CTCONO]],Table1[[#This Row],[CTDIVI]],Table1[[#This Row],[CTSTCO]]),[1]Sheet1!$A:$E,5,FALSE)</f>
        <v>14</v>
      </c>
      <c r="F3977" s="3">
        <f>Table1[[#This Row],[Legacy]]-Table1[[#This Row],[PRD]]</f>
        <v>0</v>
      </c>
    </row>
    <row r="3978" spans="1:6" hidden="1" x14ac:dyDescent="0.3">
      <c r="A3978" s="2">
        <v>1</v>
      </c>
      <c r="B3978" s="2">
        <v>316</v>
      </c>
      <c r="C3978" s="2" t="s">
        <v>78</v>
      </c>
      <c r="D3978" s="3">
        <v>14</v>
      </c>
      <c r="E3978" s="3">
        <f>VLOOKUP(CONCATENATE(Table1[[#This Row],[CTCONO]],Table1[[#This Row],[CTDIVI]],Table1[[#This Row],[CTSTCO]]),[1]Sheet1!$A:$E,5,FALSE)</f>
        <v>14</v>
      </c>
      <c r="F3978" s="3">
        <f>Table1[[#This Row],[Legacy]]-Table1[[#This Row],[PRD]]</f>
        <v>0</v>
      </c>
    </row>
    <row r="3979" spans="1:6" hidden="1" x14ac:dyDescent="0.3">
      <c r="A3979" s="2">
        <v>1</v>
      </c>
      <c r="B3979" s="2">
        <v>317</v>
      </c>
      <c r="C3979" s="2" t="s">
        <v>78</v>
      </c>
      <c r="D3979" s="3">
        <v>14</v>
      </c>
      <c r="E3979" s="3">
        <f>VLOOKUP(CONCATENATE(Table1[[#This Row],[CTCONO]],Table1[[#This Row],[CTDIVI]],Table1[[#This Row],[CTSTCO]]),[1]Sheet1!$A:$E,5,FALSE)</f>
        <v>14</v>
      </c>
      <c r="F3979" s="3">
        <f>Table1[[#This Row],[Legacy]]-Table1[[#This Row],[PRD]]</f>
        <v>0</v>
      </c>
    </row>
    <row r="3980" spans="1:6" hidden="1" x14ac:dyDescent="0.3">
      <c r="A3980" s="2">
        <v>1</v>
      </c>
      <c r="B3980" s="2">
        <v>318</v>
      </c>
      <c r="C3980" s="2" t="s">
        <v>78</v>
      </c>
      <c r="D3980" s="3">
        <v>14</v>
      </c>
      <c r="E3980" s="3">
        <f>VLOOKUP(CONCATENATE(Table1[[#This Row],[CTCONO]],Table1[[#This Row],[CTDIVI]],Table1[[#This Row],[CTSTCO]]),[1]Sheet1!$A:$E,5,FALSE)</f>
        <v>14</v>
      </c>
      <c r="F3980" s="3">
        <f>Table1[[#This Row],[Legacy]]-Table1[[#This Row],[PRD]]</f>
        <v>0</v>
      </c>
    </row>
    <row r="3981" spans="1:6" hidden="1" x14ac:dyDescent="0.3">
      <c r="A3981" s="2">
        <v>1</v>
      </c>
      <c r="B3981" s="2">
        <v>320</v>
      </c>
      <c r="C3981" s="2" t="s">
        <v>78</v>
      </c>
      <c r="D3981" s="3">
        <v>14</v>
      </c>
      <c r="E3981" s="3">
        <f>VLOOKUP(CONCATENATE(Table1[[#This Row],[CTCONO]],Table1[[#This Row],[CTDIVI]],Table1[[#This Row],[CTSTCO]]),[1]Sheet1!$A:$E,5,FALSE)</f>
        <v>14</v>
      </c>
      <c r="F3981" s="3">
        <f>Table1[[#This Row],[Legacy]]-Table1[[#This Row],[PRD]]</f>
        <v>0</v>
      </c>
    </row>
    <row r="3982" spans="1:6" hidden="1" x14ac:dyDescent="0.3">
      <c r="A3982" s="2">
        <v>1</v>
      </c>
      <c r="B3982" s="2">
        <v>321</v>
      </c>
      <c r="C3982" s="2" t="s">
        <v>78</v>
      </c>
      <c r="D3982" s="3">
        <v>14</v>
      </c>
      <c r="E3982" s="3">
        <f>VLOOKUP(CONCATENATE(Table1[[#This Row],[CTCONO]],Table1[[#This Row],[CTDIVI]],Table1[[#This Row],[CTSTCO]]),[1]Sheet1!$A:$E,5,FALSE)</f>
        <v>14</v>
      </c>
      <c r="F3982" s="3">
        <f>Table1[[#This Row],[Legacy]]-Table1[[#This Row],[PRD]]</f>
        <v>0</v>
      </c>
    </row>
    <row r="3983" spans="1:6" hidden="1" x14ac:dyDescent="0.3">
      <c r="A3983" s="2">
        <v>1</v>
      </c>
      <c r="B3983" s="2">
        <v>349</v>
      </c>
      <c r="C3983" s="2" t="s">
        <v>78</v>
      </c>
      <c r="D3983" s="3">
        <v>14</v>
      </c>
      <c r="E3983" s="3">
        <f>VLOOKUP(CONCATENATE(Table1[[#This Row],[CTCONO]],Table1[[#This Row],[CTDIVI]],Table1[[#This Row],[CTSTCO]]),[1]Sheet1!$A:$E,5,FALSE)</f>
        <v>14</v>
      </c>
      <c r="F3983" s="3">
        <f>Table1[[#This Row],[Legacy]]-Table1[[#This Row],[PRD]]</f>
        <v>0</v>
      </c>
    </row>
    <row r="3984" spans="1:6" hidden="1" x14ac:dyDescent="0.3">
      <c r="A3984" s="2">
        <v>1</v>
      </c>
      <c r="B3984" s="2">
        <v>399</v>
      </c>
      <c r="C3984" s="2" t="s">
        <v>78</v>
      </c>
      <c r="D3984" s="3">
        <v>14</v>
      </c>
      <c r="E3984" s="3">
        <f>VLOOKUP(CONCATENATE(Table1[[#This Row],[CTCONO]],Table1[[#This Row],[CTDIVI]],Table1[[#This Row],[CTSTCO]]),[1]Sheet1!$A:$E,5,FALSE)</f>
        <v>14</v>
      </c>
      <c r="F3984" s="3">
        <f>Table1[[#This Row],[Legacy]]-Table1[[#This Row],[PRD]]</f>
        <v>0</v>
      </c>
    </row>
    <row r="3985" spans="1:6" hidden="1" x14ac:dyDescent="0.3">
      <c r="A3985" s="2">
        <v>1</v>
      </c>
      <c r="B3985" s="2">
        <v>416</v>
      </c>
      <c r="C3985" s="2" t="s">
        <v>78</v>
      </c>
      <c r="D3985" s="3">
        <v>14</v>
      </c>
      <c r="E3985" s="3">
        <f>VLOOKUP(CONCATENATE(Table1[[#This Row],[CTCONO]],Table1[[#This Row],[CTDIVI]],Table1[[#This Row],[CTSTCO]]),[1]Sheet1!$A:$E,5,FALSE)</f>
        <v>14</v>
      </c>
      <c r="F3985" s="3">
        <f>Table1[[#This Row],[Legacy]]-Table1[[#This Row],[PRD]]</f>
        <v>0</v>
      </c>
    </row>
    <row r="3986" spans="1:6" hidden="1" x14ac:dyDescent="0.3">
      <c r="A3986" s="2">
        <v>1</v>
      </c>
      <c r="B3986" s="2">
        <v>417</v>
      </c>
      <c r="C3986" s="2" t="s">
        <v>78</v>
      </c>
      <c r="D3986" s="3">
        <v>14</v>
      </c>
      <c r="E3986" s="3">
        <f>VLOOKUP(CONCATENATE(Table1[[#This Row],[CTCONO]],Table1[[#This Row],[CTDIVI]],Table1[[#This Row],[CTSTCO]]),[1]Sheet1!$A:$E,5,FALSE)</f>
        <v>14</v>
      </c>
      <c r="F3986" s="3">
        <f>Table1[[#This Row],[Legacy]]-Table1[[#This Row],[PRD]]</f>
        <v>0</v>
      </c>
    </row>
    <row r="3987" spans="1:6" hidden="1" x14ac:dyDescent="0.3">
      <c r="A3987" s="2">
        <v>1</v>
      </c>
      <c r="B3987" s="2">
        <v>418</v>
      </c>
      <c r="C3987" s="2" t="s">
        <v>78</v>
      </c>
      <c r="D3987" s="3">
        <v>14</v>
      </c>
      <c r="E3987" s="3">
        <f>VLOOKUP(CONCATENATE(Table1[[#This Row],[CTCONO]],Table1[[#This Row],[CTDIVI]],Table1[[#This Row],[CTSTCO]]),[1]Sheet1!$A:$E,5,FALSE)</f>
        <v>14</v>
      </c>
      <c r="F3987" s="3">
        <f>Table1[[#This Row],[Legacy]]-Table1[[#This Row],[PRD]]</f>
        <v>0</v>
      </c>
    </row>
    <row r="3988" spans="1:6" hidden="1" x14ac:dyDescent="0.3">
      <c r="A3988" s="2">
        <v>1</v>
      </c>
      <c r="B3988" s="2">
        <v>420</v>
      </c>
      <c r="C3988" s="2" t="s">
        <v>78</v>
      </c>
      <c r="D3988" s="3">
        <v>14</v>
      </c>
      <c r="E3988" s="3">
        <f>VLOOKUP(CONCATENATE(Table1[[#This Row],[CTCONO]],Table1[[#This Row],[CTDIVI]],Table1[[#This Row],[CTSTCO]]),[1]Sheet1!$A:$E,5,FALSE)</f>
        <v>14</v>
      </c>
      <c r="F3988" s="3">
        <f>Table1[[#This Row],[Legacy]]-Table1[[#This Row],[PRD]]</f>
        <v>0</v>
      </c>
    </row>
    <row r="3989" spans="1:6" hidden="1" x14ac:dyDescent="0.3">
      <c r="A3989" s="2">
        <v>1</v>
      </c>
      <c r="B3989" s="2">
        <v>422</v>
      </c>
      <c r="C3989" s="2" t="s">
        <v>78</v>
      </c>
      <c r="D3989" s="3">
        <v>14</v>
      </c>
      <c r="E3989" s="3">
        <f>VLOOKUP(CONCATENATE(Table1[[#This Row],[CTCONO]],Table1[[#This Row],[CTDIVI]],Table1[[#This Row],[CTSTCO]]),[1]Sheet1!$A:$E,5,FALSE)</f>
        <v>14</v>
      </c>
      <c r="F3989" s="3">
        <f>Table1[[#This Row],[Legacy]]-Table1[[#This Row],[PRD]]</f>
        <v>0</v>
      </c>
    </row>
    <row r="3990" spans="1:6" hidden="1" x14ac:dyDescent="0.3">
      <c r="A3990" s="2">
        <v>1</v>
      </c>
      <c r="B3990" s="2">
        <v>423</v>
      </c>
      <c r="C3990" s="2" t="s">
        <v>78</v>
      </c>
      <c r="D3990" s="3">
        <v>14</v>
      </c>
      <c r="E3990" s="3">
        <f>VLOOKUP(CONCATENATE(Table1[[#This Row],[CTCONO]],Table1[[#This Row],[CTDIVI]],Table1[[#This Row],[CTSTCO]]),[1]Sheet1!$A:$E,5,FALSE)</f>
        <v>14</v>
      </c>
      <c r="F3990" s="3">
        <f>Table1[[#This Row],[Legacy]]-Table1[[#This Row],[PRD]]</f>
        <v>0</v>
      </c>
    </row>
    <row r="3991" spans="1:6" hidden="1" x14ac:dyDescent="0.3">
      <c r="A3991" s="2">
        <v>1</v>
      </c>
      <c r="B3991" s="2">
        <v>450</v>
      </c>
      <c r="C3991" s="2" t="s">
        <v>78</v>
      </c>
      <c r="D3991" s="3">
        <v>14</v>
      </c>
      <c r="E3991" s="3">
        <f>VLOOKUP(CONCATENATE(Table1[[#This Row],[CTCONO]],Table1[[#This Row],[CTDIVI]],Table1[[#This Row],[CTSTCO]]),[1]Sheet1!$A:$E,5,FALSE)</f>
        <v>14</v>
      </c>
      <c r="F3991" s="3">
        <f>Table1[[#This Row],[Legacy]]-Table1[[#This Row],[PRD]]</f>
        <v>0</v>
      </c>
    </row>
    <row r="3992" spans="1:6" hidden="1" x14ac:dyDescent="0.3">
      <c r="A3992" s="2">
        <v>1</v>
      </c>
      <c r="B3992" s="2">
        <v>451</v>
      </c>
      <c r="C3992" s="2" t="s">
        <v>78</v>
      </c>
      <c r="D3992" s="3">
        <v>14</v>
      </c>
      <c r="E3992" s="3">
        <f>VLOOKUP(CONCATENATE(Table1[[#This Row],[CTCONO]],Table1[[#This Row],[CTDIVI]],Table1[[#This Row],[CTSTCO]]),[1]Sheet1!$A:$E,5,FALSE)</f>
        <v>14</v>
      </c>
      <c r="F3992" s="3">
        <f>Table1[[#This Row],[Legacy]]-Table1[[#This Row],[PRD]]</f>
        <v>0</v>
      </c>
    </row>
    <row r="3993" spans="1:6" hidden="1" x14ac:dyDescent="0.3">
      <c r="A3993" s="2">
        <v>1</v>
      </c>
      <c r="B3993" s="2">
        <v>452</v>
      </c>
      <c r="C3993" s="2" t="s">
        <v>78</v>
      </c>
      <c r="D3993" s="3">
        <v>14</v>
      </c>
      <c r="E3993" s="3">
        <f>VLOOKUP(CONCATENATE(Table1[[#This Row],[CTCONO]],Table1[[#This Row],[CTDIVI]],Table1[[#This Row],[CTSTCO]]),[1]Sheet1!$A:$E,5,FALSE)</f>
        <v>14</v>
      </c>
      <c r="F3993" s="3">
        <f>Table1[[#This Row],[Legacy]]-Table1[[#This Row],[PRD]]</f>
        <v>0</v>
      </c>
    </row>
    <row r="3994" spans="1:6" hidden="1" x14ac:dyDescent="0.3">
      <c r="A3994" s="2">
        <v>1</v>
      </c>
      <c r="B3994" s="2">
        <v>453</v>
      </c>
      <c r="C3994" s="2" t="s">
        <v>78</v>
      </c>
      <c r="D3994" s="3">
        <v>14</v>
      </c>
      <c r="E3994" s="3">
        <f>VLOOKUP(CONCATENATE(Table1[[#This Row],[CTCONO]],Table1[[#This Row],[CTDIVI]],Table1[[#This Row],[CTSTCO]]),[1]Sheet1!$A:$E,5,FALSE)</f>
        <v>14</v>
      </c>
      <c r="F3994" s="3">
        <f>Table1[[#This Row],[Legacy]]-Table1[[#This Row],[PRD]]</f>
        <v>0</v>
      </c>
    </row>
    <row r="3995" spans="1:6" hidden="1" x14ac:dyDescent="0.3">
      <c r="A3995" s="2">
        <v>1</v>
      </c>
      <c r="B3995" s="2">
        <v>460</v>
      </c>
      <c r="C3995" s="2" t="s">
        <v>78</v>
      </c>
      <c r="D3995" s="3">
        <v>14</v>
      </c>
      <c r="E3995" s="3">
        <f>VLOOKUP(CONCATENATE(Table1[[#This Row],[CTCONO]],Table1[[#This Row],[CTDIVI]],Table1[[#This Row],[CTSTCO]]),[1]Sheet1!$A:$E,5,FALSE)</f>
        <v>14</v>
      </c>
      <c r="F3995" s="3">
        <f>Table1[[#This Row],[Legacy]]-Table1[[#This Row],[PRD]]</f>
        <v>0</v>
      </c>
    </row>
    <row r="3996" spans="1:6" hidden="1" x14ac:dyDescent="0.3">
      <c r="A3996" s="2">
        <v>1</v>
      </c>
      <c r="B3996" s="2">
        <v>461</v>
      </c>
      <c r="C3996" s="2" t="s">
        <v>78</v>
      </c>
      <c r="D3996" s="3">
        <v>14</v>
      </c>
      <c r="E3996" s="3">
        <f>VLOOKUP(CONCATENATE(Table1[[#This Row],[CTCONO]],Table1[[#This Row],[CTDIVI]],Table1[[#This Row],[CTSTCO]]),[1]Sheet1!$A:$E,5,FALSE)</f>
        <v>14</v>
      </c>
      <c r="F3996" s="3">
        <f>Table1[[#This Row],[Legacy]]-Table1[[#This Row],[PRD]]</f>
        <v>0</v>
      </c>
    </row>
    <row r="3997" spans="1:6" hidden="1" x14ac:dyDescent="0.3">
      <c r="A3997" s="2">
        <v>1</v>
      </c>
      <c r="B3997" s="2">
        <v>462</v>
      </c>
      <c r="C3997" s="2" t="s">
        <v>78</v>
      </c>
      <c r="D3997" s="3">
        <v>14</v>
      </c>
      <c r="E3997" s="3">
        <f>VLOOKUP(CONCATENATE(Table1[[#This Row],[CTCONO]],Table1[[#This Row],[CTDIVI]],Table1[[#This Row],[CTSTCO]]),[1]Sheet1!$A:$E,5,FALSE)</f>
        <v>14</v>
      </c>
      <c r="F3997" s="3">
        <f>Table1[[#This Row],[Legacy]]-Table1[[#This Row],[PRD]]</f>
        <v>0</v>
      </c>
    </row>
    <row r="3998" spans="1:6" hidden="1" x14ac:dyDescent="0.3">
      <c r="A3998" s="2">
        <v>1</v>
      </c>
      <c r="B3998" s="2">
        <v>464</v>
      </c>
      <c r="C3998" s="2" t="s">
        <v>78</v>
      </c>
      <c r="D3998" s="3">
        <v>14</v>
      </c>
      <c r="E3998" s="3">
        <f>VLOOKUP(CONCATENATE(Table1[[#This Row],[CTCONO]],Table1[[#This Row],[CTDIVI]],Table1[[#This Row],[CTSTCO]]),[1]Sheet1!$A:$E,5,FALSE)</f>
        <v>14</v>
      </c>
      <c r="F3998" s="3">
        <f>Table1[[#This Row],[Legacy]]-Table1[[#This Row],[PRD]]</f>
        <v>0</v>
      </c>
    </row>
    <row r="3999" spans="1:6" hidden="1" x14ac:dyDescent="0.3">
      <c r="A3999" s="2">
        <v>1</v>
      </c>
      <c r="B3999" s="2">
        <v>465</v>
      </c>
      <c r="C3999" s="2" t="s">
        <v>78</v>
      </c>
      <c r="D3999" s="3">
        <v>14</v>
      </c>
      <c r="E3999" s="3">
        <f>VLOOKUP(CONCATENATE(Table1[[#This Row],[CTCONO]],Table1[[#This Row],[CTDIVI]],Table1[[#This Row],[CTSTCO]]),[1]Sheet1!$A:$E,5,FALSE)</f>
        <v>14</v>
      </c>
      <c r="F3999" s="3">
        <f>Table1[[#This Row],[Legacy]]-Table1[[#This Row],[PRD]]</f>
        <v>0</v>
      </c>
    </row>
    <row r="4000" spans="1:6" hidden="1" x14ac:dyDescent="0.3">
      <c r="A4000" s="2">
        <v>1</v>
      </c>
      <c r="B4000" s="2">
        <v>500</v>
      </c>
      <c r="C4000" s="2" t="s">
        <v>78</v>
      </c>
      <c r="D4000" s="3">
        <v>14</v>
      </c>
      <c r="E4000" s="3">
        <f>VLOOKUP(CONCATENATE(Table1[[#This Row],[CTCONO]],Table1[[#This Row],[CTDIVI]],Table1[[#This Row],[CTSTCO]]),[1]Sheet1!$A:$E,5,FALSE)</f>
        <v>14</v>
      </c>
      <c r="F4000" s="3">
        <f>Table1[[#This Row],[Legacy]]-Table1[[#This Row],[PRD]]</f>
        <v>0</v>
      </c>
    </row>
    <row r="4001" spans="1:6" hidden="1" x14ac:dyDescent="0.3">
      <c r="A4001" s="2">
        <v>1</v>
      </c>
      <c r="B4001" s="2">
        <v>504</v>
      </c>
      <c r="C4001" s="2" t="s">
        <v>78</v>
      </c>
      <c r="D4001" s="3">
        <v>14</v>
      </c>
      <c r="E4001" s="3">
        <f>VLOOKUP(CONCATENATE(Table1[[#This Row],[CTCONO]],Table1[[#This Row],[CTDIVI]],Table1[[#This Row],[CTSTCO]]),[1]Sheet1!$A:$E,5,FALSE)</f>
        <v>14</v>
      </c>
      <c r="F4001" s="3">
        <f>Table1[[#This Row],[Legacy]]-Table1[[#This Row],[PRD]]</f>
        <v>0</v>
      </c>
    </row>
    <row r="4002" spans="1:6" hidden="1" x14ac:dyDescent="0.3">
      <c r="A4002" s="2">
        <v>1</v>
      </c>
      <c r="B4002" s="2">
        <v>505</v>
      </c>
      <c r="C4002" s="2" t="s">
        <v>78</v>
      </c>
      <c r="D4002" s="3">
        <v>14</v>
      </c>
      <c r="E4002" s="3">
        <f>VLOOKUP(CONCATENATE(Table1[[#This Row],[CTCONO]],Table1[[#This Row],[CTDIVI]],Table1[[#This Row],[CTSTCO]]),[1]Sheet1!$A:$E,5,FALSE)</f>
        <v>14</v>
      </c>
      <c r="F4002" s="3">
        <f>Table1[[#This Row],[Legacy]]-Table1[[#This Row],[PRD]]</f>
        <v>0</v>
      </c>
    </row>
    <row r="4003" spans="1:6" hidden="1" x14ac:dyDescent="0.3">
      <c r="A4003" s="2">
        <v>1</v>
      </c>
      <c r="B4003" s="2">
        <v>506</v>
      </c>
      <c r="C4003" s="2" t="s">
        <v>78</v>
      </c>
      <c r="D4003" s="3">
        <v>14</v>
      </c>
      <c r="E4003" s="3">
        <f>VLOOKUP(CONCATENATE(Table1[[#This Row],[CTCONO]],Table1[[#This Row],[CTDIVI]],Table1[[#This Row],[CTSTCO]]),[1]Sheet1!$A:$E,5,FALSE)</f>
        <v>14</v>
      </c>
      <c r="F4003" s="3">
        <f>Table1[[#This Row],[Legacy]]-Table1[[#This Row],[PRD]]</f>
        <v>0</v>
      </c>
    </row>
    <row r="4004" spans="1:6" hidden="1" x14ac:dyDescent="0.3">
      <c r="A4004" s="2">
        <v>1</v>
      </c>
      <c r="B4004" s="2">
        <v>507</v>
      </c>
      <c r="C4004" s="2" t="s">
        <v>78</v>
      </c>
      <c r="D4004" s="3">
        <v>14</v>
      </c>
      <c r="E4004" s="3">
        <f>VLOOKUP(CONCATENATE(Table1[[#This Row],[CTCONO]],Table1[[#This Row],[CTDIVI]],Table1[[#This Row],[CTSTCO]]),[1]Sheet1!$A:$E,5,FALSE)</f>
        <v>14</v>
      </c>
      <c r="F4004" s="3">
        <f>Table1[[#This Row],[Legacy]]-Table1[[#This Row],[PRD]]</f>
        <v>0</v>
      </c>
    </row>
    <row r="4005" spans="1:6" hidden="1" x14ac:dyDescent="0.3">
      <c r="A4005" s="2">
        <v>1</v>
      </c>
      <c r="B4005" s="2">
        <v>508</v>
      </c>
      <c r="C4005" s="2" t="s">
        <v>78</v>
      </c>
      <c r="D4005" s="3">
        <v>14</v>
      </c>
      <c r="E4005" s="3">
        <f>VLOOKUP(CONCATENATE(Table1[[#This Row],[CTCONO]],Table1[[#This Row],[CTDIVI]],Table1[[#This Row],[CTSTCO]]),[1]Sheet1!$A:$E,5,FALSE)</f>
        <v>14</v>
      </c>
      <c r="F4005" s="3">
        <f>Table1[[#This Row],[Legacy]]-Table1[[#This Row],[PRD]]</f>
        <v>0</v>
      </c>
    </row>
    <row r="4006" spans="1:6" hidden="1" x14ac:dyDescent="0.3">
      <c r="A4006" s="2">
        <v>1</v>
      </c>
      <c r="B4006" s="2">
        <v>509</v>
      </c>
      <c r="C4006" s="2" t="s">
        <v>78</v>
      </c>
      <c r="D4006" s="3">
        <v>14</v>
      </c>
      <c r="E4006" s="3">
        <f>VLOOKUP(CONCATENATE(Table1[[#This Row],[CTCONO]],Table1[[#This Row],[CTDIVI]],Table1[[#This Row],[CTSTCO]]),[1]Sheet1!$A:$E,5,FALSE)</f>
        <v>14</v>
      </c>
      <c r="F4006" s="3">
        <f>Table1[[#This Row],[Legacy]]-Table1[[#This Row],[PRD]]</f>
        <v>0</v>
      </c>
    </row>
    <row r="4007" spans="1:6" hidden="1" x14ac:dyDescent="0.3">
      <c r="A4007" s="2">
        <v>1</v>
      </c>
      <c r="B4007" s="2">
        <v>510</v>
      </c>
      <c r="C4007" s="2" t="s">
        <v>78</v>
      </c>
      <c r="D4007" s="3">
        <v>14</v>
      </c>
      <c r="E4007" s="3">
        <f>VLOOKUP(CONCATENATE(Table1[[#This Row],[CTCONO]],Table1[[#This Row],[CTDIVI]],Table1[[#This Row],[CTSTCO]]),[1]Sheet1!$A:$E,5,FALSE)</f>
        <v>14</v>
      </c>
      <c r="F4007" s="3">
        <f>Table1[[#This Row],[Legacy]]-Table1[[#This Row],[PRD]]</f>
        <v>0</v>
      </c>
    </row>
    <row r="4008" spans="1:6" hidden="1" x14ac:dyDescent="0.3">
      <c r="A4008" s="2">
        <v>1</v>
      </c>
      <c r="B4008" s="2">
        <v>511</v>
      </c>
      <c r="C4008" s="2" t="s">
        <v>78</v>
      </c>
      <c r="D4008" s="3">
        <v>14</v>
      </c>
      <c r="E4008" s="3">
        <f>VLOOKUP(CONCATENATE(Table1[[#This Row],[CTCONO]],Table1[[#This Row],[CTDIVI]],Table1[[#This Row],[CTSTCO]]),[1]Sheet1!$A:$E,5,FALSE)</f>
        <v>14</v>
      </c>
      <c r="F4008" s="3">
        <f>Table1[[#This Row],[Legacy]]-Table1[[#This Row],[PRD]]</f>
        <v>0</v>
      </c>
    </row>
    <row r="4009" spans="1:6" hidden="1" x14ac:dyDescent="0.3">
      <c r="A4009" s="2">
        <v>1</v>
      </c>
      <c r="B4009" s="2">
        <v>512</v>
      </c>
      <c r="C4009" s="2" t="s">
        <v>78</v>
      </c>
      <c r="D4009" s="3">
        <v>14</v>
      </c>
      <c r="E4009" s="3">
        <f>VLOOKUP(CONCATENATE(Table1[[#This Row],[CTCONO]],Table1[[#This Row],[CTDIVI]],Table1[[#This Row],[CTSTCO]]),[1]Sheet1!$A:$E,5,FALSE)</f>
        <v>14</v>
      </c>
      <c r="F4009" s="3">
        <f>Table1[[#This Row],[Legacy]]-Table1[[#This Row],[PRD]]</f>
        <v>0</v>
      </c>
    </row>
    <row r="4010" spans="1:6" hidden="1" x14ac:dyDescent="0.3">
      <c r="A4010" s="2">
        <v>1</v>
      </c>
      <c r="B4010" s="2">
        <v>513</v>
      </c>
      <c r="C4010" s="2" t="s">
        <v>78</v>
      </c>
      <c r="D4010" s="3">
        <v>14</v>
      </c>
      <c r="E4010" s="3">
        <f>VLOOKUP(CONCATENATE(Table1[[#This Row],[CTCONO]],Table1[[#This Row],[CTDIVI]],Table1[[#This Row],[CTSTCO]]),[1]Sheet1!$A:$E,5,FALSE)</f>
        <v>14</v>
      </c>
      <c r="F4010" s="3">
        <f>Table1[[#This Row],[Legacy]]-Table1[[#This Row],[PRD]]</f>
        <v>0</v>
      </c>
    </row>
    <row r="4011" spans="1:6" hidden="1" x14ac:dyDescent="0.3">
      <c r="A4011" s="2">
        <v>1</v>
      </c>
      <c r="B4011" s="2">
        <v>514</v>
      </c>
      <c r="C4011" s="2" t="s">
        <v>78</v>
      </c>
      <c r="D4011" s="3">
        <v>14</v>
      </c>
      <c r="E4011" s="3">
        <f>VLOOKUP(CONCATENATE(Table1[[#This Row],[CTCONO]],Table1[[#This Row],[CTDIVI]],Table1[[#This Row],[CTSTCO]]),[1]Sheet1!$A:$E,5,FALSE)</f>
        <v>14</v>
      </c>
      <c r="F4011" s="3">
        <f>Table1[[#This Row],[Legacy]]-Table1[[#This Row],[PRD]]</f>
        <v>0</v>
      </c>
    </row>
    <row r="4012" spans="1:6" hidden="1" x14ac:dyDescent="0.3">
      <c r="A4012" s="2">
        <v>1</v>
      </c>
      <c r="B4012" s="2">
        <v>515</v>
      </c>
      <c r="C4012" s="2" t="s">
        <v>78</v>
      </c>
      <c r="D4012" s="3">
        <v>14</v>
      </c>
      <c r="E4012" s="3">
        <f>VLOOKUP(CONCATENATE(Table1[[#This Row],[CTCONO]],Table1[[#This Row],[CTDIVI]],Table1[[#This Row],[CTSTCO]]),[1]Sheet1!$A:$E,5,FALSE)</f>
        <v>14</v>
      </c>
      <c r="F4012" s="3">
        <f>Table1[[#This Row],[Legacy]]-Table1[[#This Row],[PRD]]</f>
        <v>0</v>
      </c>
    </row>
    <row r="4013" spans="1:6" hidden="1" x14ac:dyDescent="0.3">
      <c r="A4013" s="2">
        <v>1</v>
      </c>
      <c r="B4013" s="2">
        <v>516</v>
      </c>
      <c r="C4013" s="2" t="s">
        <v>78</v>
      </c>
      <c r="D4013" s="3">
        <v>14</v>
      </c>
      <c r="E4013" s="3">
        <f>VLOOKUP(CONCATENATE(Table1[[#This Row],[CTCONO]],Table1[[#This Row],[CTDIVI]],Table1[[#This Row],[CTSTCO]]),[1]Sheet1!$A:$E,5,FALSE)</f>
        <v>14</v>
      </c>
      <c r="F4013" s="3">
        <f>Table1[[#This Row],[Legacy]]-Table1[[#This Row],[PRD]]</f>
        <v>0</v>
      </c>
    </row>
    <row r="4014" spans="1:6" hidden="1" x14ac:dyDescent="0.3">
      <c r="A4014" s="2">
        <v>1</v>
      </c>
      <c r="B4014" s="2">
        <v>518</v>
      </c>
      <c r="C4014" s="2" t="s">
        <v>78</v>
      </c>
      <c r="D4014" s="3">
        <v>14</v>
      </c>
      <c r="E4014" s="3">
        <f>VLOOKUP(CONCATENATE(Table1[[#This Row],[CTCONO]],Table1[[#This Row],[CTDIVI]],Table1[[#This Row],[CTSTCO]]),[1]Sheet1!$A:$E,5,FALSE)</f>
        <v>14</v>
      </c>
      <c r="F4014" s="3">
        <f>Table1[[#This Row],[Legacy]]-Table1[[#This Row],[PRD]]</f>
        <v>0</v>
      </c>
    </row>
    <row r="4015" spans="1:6" hidden="1" x14ac:dyDescent="0.3">
      <c r="A4015" s="2">
        <v>1</v>
      </c>
      <c r="B4015" s="2">
        <v>519</v>
      </c>
      <c r="C4015" s="2" t="s">
        <v>78</v>
      </c>
      <c r="D4015" s="3">
        <v>14</v>
      </c>
      <c r="E4015" s="3">
        <f>VLOOKUP(CONCATENATE(Table1[[#This Row],[CTCONO]],Table1[[#This Row],[CTDIVI]],Table1[[#This Row],[CTSTCO]]),[1]Sheet1!$A:$E,5,FALSE)</f>
        <v>14</v>
      </c>
      <c r="F4015" s="3">
        <f>Table1[[#This Row],[Legacy]]-Table1[[#This Row],[PRD]]</f>
        <v>0</v>
      </c>
    </row>
    <row r="4016" spans="1:6" hidden="1" x14ac:dyDescent="0.3">
      <c r="A4016" s="2">
        <v>1</v>
      </c>
      <c r="B4016" s="2">
        <v>520</v>
      </c>
      <c r="C4016" s="2" t="s">
        <v>78</v>
      </c>
      <c r="D4016" s="3">
        <v>14</v>
      </c>
      <c r="E4016" s="3">
        <f>VLOOKUP(CONCATENATE(Table1[[#This Row],[CTCONO]],Table1[[#This Row],[CTDIVI]],Table1[[#This Row],[CTSTCO]]),[1]Sheet1!$A:$E,5,FALSE)</f>
        <v>14</v>
      </c>
      <c r="F4016" s="3">
        <f>Table1[[#This Row],[Legacy]]-Table1[[#This Row],[PRD]]</f>
        <v>0</v>
      </c>
    </row>
    <row r="4017" spans="1:6" hidden="1" x14ac:dyDescent="0.3">
      <c r="A4017" s="2">
        <v>1</v>
      </c>
      <c r="B4017" s="2">
        <v>521</v>
      </c>
      <c r="C4017" s="2" t="s">
        <v>78</v>
      </c>
      <c r="D4017" s="3">
        <v>14</v>
      </c>
      <c r="E4017" s="3">
        <f>VLOOKUP(CONCATENATE(Table1[[#This Row],[CTCONO]],Table1[[#This Row],[CTDIVI]],Table1[[#This Row],[CTSTCO]]),[1]Sheet1!$A:$E,5,FALSE)</f>
        <v>14</v>
      </c>
      <c r="F4017" s="3">
        <f>Table1[[#This Row],[Legacy]]-Table1[[#This Row],[PRD]]</f>
        <v>0</v>
      </c>
    </row>
    <row r="4018" spans="1:6" hidden="1" x14ac:dyDescent="0.3">
      <c r="A4018" s="2">
        <v>1</v>
      </c>
      <c r="B4018" s="2">
        <v>522</v>
      </c>
      <c r="C4018" s="2" t="s">
        <v>78</v>
      </c>
      <c r="D4018" s="3">
        <v>14</v>
      </c>
      <c r="E4018" s="3">
        <f>VLOOKUP(CONCATENATE(Table1[[#This Row],[CTCONO]],Table1[[#This Row],[CTDIVI]],Table1[[#This Row],[CTSTCO]]),[1]Sheet1!$A:$E,5,FALSE)</f>
        <v>14</v>
      </c>
      <c r="F4018" s="3">
        <f>Table1[[#This Row],[Legacy]]-Table1[[#This Row],[PRD]]</f>
        <v>0</v>
      </c>
    </row>
    <row r="4019" spans="1:6" hidden="1" x14ac:dyDescent="0.3">
      <c r="A4019" s="2">
        <v>1</v>
      </c>
      <c r="B4019" s="2">
        <v>523</v>
      </c>
      <c r="C4019" s="2" t="s">
        <v>78</v>
      </c>
      <c r="D4019" s="3">
        <v>14</v>
      </c>
      <c r="E4019" s="3">
        <f>VLOOKUP(CONCATENATE(Table1[[#This Row],[CTCONO]],Table1[[#This Row],[CTDIVI]],Table1[[#This Row],[CTSTCO]]),[1]Sheet1!$A:$E,5,FALSE)</f>
        <v>14</v>
      </c>
      <c r="F4019" s="3">
        <f>Table1[[#This Row],[Legacy]]-Table1[[#This Row],[PRD]]</f>
        <v>0</v>
      </c>
    </row>
    <row r="4020" spans="1:6" hidden="1" x14ac:dyDescent="0.3">
      <c r="A4020" s="2">
        <v>1</v>
      </c>
      <c r="B4020" s="2">
        <v>525</v>
      </c>
      <c r="C4020" s="2" t="s">
        <v>78</v>
      </c>
      <c r="D4020" s="3">
        <v>14</v>
      </c>
      <c r="E4020" s="3">
        <f>VLOOKUP(CONCATENATE(Table1[[#This Row],[CTCONO]],Table1[[#This Row],[CTDIVI]],Table1[[#This Row],[CTSTCO]]),[1]Sheet1!$A:$E,5,FALSE)</f>
        <v>14</v>
      </c>
      <c r="F4020" s="3">
        <f>Table1[[#This Row],[Legacy]]-Table1[[#This Row],[PRD]]</f>
        <v>0</v>
      </c>
    </row>
    <row r="4021" spans="1:6" hidden="1" x14ac:dyDescent="0.3">
      <c r="A4021" s="2">
        <v>1</v>
      </c>
      <c r="B4021" s="2">
        <v>526</v>
      </c>
      <c r="C4021" s="2" t="s">
        <v>78</v>
      </c>
      <c r="D4021" s="3">
        <v>14</v>
      </c>
      <c r="E4021" s="3">
        <f>VLOOKUP(CONCATENATE(Table1[[#This Row],[CTCONO]],Table1[[#This Row],[CTDIVI]],Table1[[#This Row],[CTSTCO]]),[1]Sheet1!$A:$E,5,FALSE)</f>
        <v>14</v>
      </c>
      <c r="F4021" s="3">
        <f>Table1[[#This Row],[Legacy]]-Table1[[#This Row],[PRD]]</f>
        <v>0</v>
      </c>
    </row>
    <row r="4022" spans="1:6" hidden="1" x14ac:dyDescent="0.3">
      <c r="A4022" s="2">
        <v>1</v>
      </c>
      <c r="B4022" s="2">
        <v>527</v>
      </c>
      <c r="C4022" s="2" t="s">
        <v>78</v>
      </c>
      <c r="D4022" s="3">
        <v>14</v>
      </c>
      <c r="E4022" s="3">
        <f>VLOOKUP(CONCATENATE(Table1[[#This Row],[CTCONO]],Table1[[#This Row],[CTDIVI]],Table1[[#This Row],[CTSTCO]]),[1]Sheet1!$A:$E,5,FALSE)</f>
        <v>14</v>
      </c>
      <c r="F4022" s="3">
        <f>Table1[[#This Row],[Legacy]]-Table1[[#This Row],[PRD]]</f>
        <v>0</v>
      </c>
    </row>
    <row r="4023" spans="1:6" hidden="1" x14ac:dyDescent="0.3">
      <c r="A4023" s="2">
        <v>1</v>
      </c>
      <c r="B4023" s="2">
        <v>528</v>
      </c>
      <c r="C4023" s="2" t="s">
        <v>78</v>
      </c>
      <c r="D4023" s="3">
        <v>14</v>
      </c>
      <c r="E4023" s="3">
        <f>VLOOKUP(CONCATENATE(Table1[[#This Row],[CTCONO]],Table1[[#This Row],[CTDIVI]],Table1[[#This Row],[CTSTCO]]),[1]Sheet1!$A:$E,5,FALSE)</f>
        <v>14</v>
      </c>
      <c r="F4023" s="3">
        <f>Table1[[#This Row],[Legacy]]-Table1[[#This Row],[PRD]]</f>
        <v>0</v>
      </c>
    </row>
    <row r="4024" spans="1:6" hidden="1" x14ac:dyDescent="0.3">
      <c r="A4024" s="2">
        <v>1</v>
      </c>
      <c r="B4024" s="2">
        <v>530</v>
      </c>
      <c r="C4024" s="2" t="s">
        <v>78</v>
      </c>
      <c r="D4024" s="3">
        <v>14</v>
      </c>
      <c r="E4024" s="3">
        <f>VLOOKUP(CONCATENATE(Table1[[#This Row],[CTCONO]],Table1[[#This Row],[CTDIVI]],Table1[[#This Row],[CTSTCO]]),[1]Sheet1!$A:$E,5,FALSE)</f>
        <v>14</v>
      </c>
      <c r="F4024" s="3">
        <f>Table1[[#This Row],[Legacy]]-Table1[[#This Row],[PRD]]</f>
        <v>0</v>
      </c>
    </row>
    <row r="4025" spans="1:6" hidden="1" x14ac:dyDescent="0.3">
      <c r="A4025" s="2">
        <v>1</v>
      </c>
      <c r="B4025" s="2">
        <v>531</v>
      </c>
      <c r="C4025" s="2" t="s">
        <v>78</v>
      </c>
      <c r="D4025" s="3">
        <v>14</v>
      </c>
      <c r="E4025" s="3">
        <f>VLOOKUP(CONCATENATE(Table1[[#This Row],[CTCONO]],Table1[[#This Row],[CTDIVI]],Table1[[#This Row],[CTSTCO]]),[1]Sheet1!$A:$E,5,FALSE)</f>
        <v>14</v>
      </c>
      <c r="F4025" s="3">
        <f>Table1[[#This Row],[Legacy]]-Table1[[#This Row],[PRD]]</f>
        <v>0</v>
      </c>
    </row>
    <row r="4026" spans="1:6" hidden="1" x14ac:dyDescent="0.3">
      <c r="A4026" s="2">
        <v>1</v>
      </c>
      <c r="B4026" s="2">
        <v>532</v>
      </c>
      <c r="C4026" s="2" t="s">
        <v>78</v>
      </c>
      <c r="D4026" s="3">
        <v>14</v>
      </c>
      <c r="E4026" s="3">
        <f>VLOOKUP(CONCATENATE(Table1[[#This Row],[CTCONO]],Table1[[#This Row],[CTDIVI]],Table1[[#This Row],[CTSTCO]]),[1]Sheet1!$A:$E,5,FALSE)</f>
        <v>14</v>
      </c>
      <c r="F4026" s="3">
        <f>Table1[[#This Row],[Legacy]]-Table1[[#This Row],[PRD]]</f>
        <v>0</v>
      </c>
    </row>
    <row r="4027" spans="1:6" hidden="1" x14ac:dyDescent="0.3">
      <c r="A4027" s="2">
        <v>1</v>
      </c>
      <c r="B4027" s="2">
        <v>534</v>
      </c>
      <c r="C4027" s="2" t="s">
        <v>78</v>
      </c>
      <c r="D4027" s="3">
        <v>14</v>
      </c>
      <c r="E4027" s="3">
        <f>VLOOKUP(CONCATENATE(Table1[[#This Row],[CTCONO]],Table1[[#This Row],[CTDIVI]],Table1[[#This Row],[CTSTCO]]),[1]Sheet1!$A:$E,5,FALSE)</f>
        <v>14</v>
      </c>
      <c r="F4027" s="3">
        <f>Table1[[#This Row],[Legacy]]-Table1[[#This Row],[PRD]]</f>
        <v>0</v>
      </c>
    </row>
    <row r="4028" spans="1:6" hidden="1" x14ac:dyDescent="0.3">
      <c r="A4028" s="2">
        <v>1</v>
      </c>
      <c r="B4028" s="2">
        <v>536</v>
      </c>
      <c r="C4028" s="2" t="s">
        <v>78</v>
      </c>
      <c r="D4028" s="3">
        <v>14</v>
      </c>
      <c r="E4028" s="3">
        <f>VLOOKUP(CONCATENATE(Table1[[#This Row],[CTCONO]],Table1[[#This Row],[CTDIVI]],Table1[[#This Row],[CTSTCO]]),[1]Sheet1!$A:$E,5,FALSE)</f>
        <v>14</v>
      </c>
      <c r="F4028" s="3">
        <f>Table1[[#This Row],[Legacy]]-Table1[[#This Row],[PRD]]</f>
        <v>0</v>
      </c>
    </row>
    <row r="4029" spans="1:6" hidden="1" x14ac:dyDescent="0.3">
      <c r="A4029" s="2">
        <v>1</v>
      </c>
      <c r="B4029" s="2">
        <v>537</v>
      </c>
      <c r="C4029" s="2" t="s">
        <v>78</v>
      </c>
      <c r="D4029" s="3">
        <v>14</v>
      </c>
      <c r="E4029" s="3">
        <f>VLOOKUP(CONCATENATE(Table1[[#This Row],[CTCONO]],Table1[[#This Row],[CTDIVI]],Table1[[#This Row],[CTSTCO]]),[1]Sheet1!$A:$E,5,FALSE)</f>
        <v>14</v>
      </c>
      <c r="F4029" s="3">
        <f>Table1[[#This Row],[Legacy]]-Table1[[#This Row],[PRD]]</f>
        <v>0</v>
      </c>
    </row>
    <row r="4030" spans="1:6" hidden="1" x14ac:dyDescent="0.3">
      <c r="A4030" s="2">
        <v>1</v>
      </c>
      <c r="B4030" s="2">
        <v>538</v>
      </c>
      <c r="C4030" s="2" t="s">
        <v>78</v>
      </c>
      <c r="D4030" s="3">
        <v>14</v>
      </c>
      <c r="E4030" s="3">
        <f>VLOOKUP(CONCATENATE(Table1[[#This Row],[CTCONO]],Table1[[#This Row],[CTDIVI]],Table1[[#This Row],[CTSTCO]]),[1]Sheet1!$A:$E,5,FALSE)</f>
        <v>14</v>
      </c>
      <c r="F4030" s="3">
        <f>Table1[[#This Row],[Legacy]]-Table1[[#This Row],[PRD]]</f>
        <v>0</v>
      </c>
    </row>
    <row r="4031" spans="1:6" hidden="1" x14ac:dyDescent="0.3">
      <c r="A4031" s="2">
        <v>1</v>
      </c>
      <c r="B4031" s="2">
        <v>539</v>
      </c>
      <c r="C4031" s="2" t="s">
        <v>78</v>
      </c>
      <c r="D4031" s="3">
        <v>14</v>
      </c>
      <c r="E4031" s="3">
        <f>VLOOKUP(CONCATENATE(Table1[[#This Row],[CTCONO]],Table1[[#This Row],[CTDIVI]],Table1[[#This Row],[CTSTCO]]),[1]Sheet1!$A:$E,5,FALSE)</f>
        <v>14</v>
      </c>
      <c r="F4031" s="3">
        <f>Table1[[#This Row],[Legacy]]-Table1[[#This Row],[PRD]]</f>
        <v>0</v>
      </c>
    </row>
    <row r="4032" spans="1:6" hidden="1" x14ac:dyDescent="0.3">
      <c r="A4032" s="2">
        <v>1</v>
      </c>
      <c r="B4032" s="2">
        <v>540</v>
      </c>
      <c r="C4032" s="2" t="s">
        <v>78</v>
      </c>
      <c r="D4032" s="3">
        <v>14</v>
      </c>
      <c r="E4032" s="3">
        <f>VLOOKUP(CONCATENATE(Table1[[#This Row],[CTCONO]],Table1[[#This Row],[CTDIVI]],Table1[[#This Row],[CTSTCO]]),[1]Sheet1!$A:$E,5,FALSE)</f>
        <v>14</v>
      </c>
      <c r="F4032" s="3">
        <f>Table1[[#This Row],[Legacy]]-Table1[[#This Row],[PRD]]</f>
        <v>0</v>
      </c>
    </row>
    <row r="4033" spans="1:6" hidden="1" x14ac:dyDescent="0.3">
      <c r="A4033" s="2">
        <v>1</v>
      </c>
      <c r="B4033" s="2">
        <v>542</v>
      </c>
      <c r="C4033" s="2" t="s">
        <v>78</v>
      </c>
      <c r="D4033" s="3">
        <v>14</v>
      </c>
      <c r="E4033" s="3">
        <f>VLOOKUP(CONCATENATE(Table1[[#This Row],[CTCONO]],Table1[[#This Row],[CTDIVI]],Table1[[#This Row],[CTSTCO]]),[1]Sheet1!$A:$E,5,FALSE)</f>
        <v>14</v>
      </c>
      <c r="F4033" s="3">
        <f>Table1[[#This Row],[Legacy]]-Table1[[#This Row],[PRD]]</f>
        <v>0</v>
      </c>
    </row>
    <row r="4034" spans="1:6" hidden="1" x14ac:dyDescent="0.3">
      <c r="A4034" s="2">
        <v>1</v>
      </c>
      <c r="B4034" s="2">
        <v>543</v>
      </c>
      <c r="C4034" s="2" t="s">
        <v>78</v>
      </c>
      <c r="D4034" s="3">
        <v>14</v>
      </c>
      <c r="E4034" s="3">
        <f>VLOOKUP(CONCATENATE(Table1[[#This Row],[CTCONO]],Table1[[#This Row],[CTDIVI]],Table1[[#This Row],[CTSTCO]]),[1]Sheet1!$A:$E,5,FALSE)</f>
        <v>14</v>
      </c>
      <c r="F4034" s="3">
        <f>Table1[[#This Row],[Legacy]]-Table1[[#This Row],[PRD]]</f>
        <v>0</v>
      </c>
    </row>
    <row r="4035" spans="1:6" hidden="1" x14ac:dyDescent="0.3">
      <c r="A4035" s="2">
        <v>1</v>
      </c>
      <c r="B4035" s="2">
        <v>544</v>
      </c>
      <c r="C4035" s="2" t="s">
        <v>78</v>
      </c>
      <c r="D4035" s="3">
        <v>14</v>
      </c>
      <c r="E4035" s="3">
        <f>VLOOKUP(CONCATENATE(Table1[[#This Row],[CTCONO]],Table1[[#This Row],[CTDIVI]],Table1[[#This Row],[CTSTCO]]),[1]Sheet1!$A:$E,5,FALSE)</f>
        <v>14</v>
      </c>
      <c r="F4035" s="3">
        <f>Table1[[#This Row],[Legacy]]-Table1[[#This Row],[PRD]]</f>
        <v>0</v>
      </c>
    </row>
    <row r="4036" spans="1:6" hidden="1" x14ac:dyDescent="0.3">
      <c r="A4036" s="2">
        <v>1</v>
      </c>
      <c r="B4036" s="2">
        <v>545</v>
      </c>
      <c r="C4036" s="2" t="s">
        <v>78</v>
      </c>
      <c r="D4036" s="3">
        <v>14</v>
      </c>
      <c r="E4036" s="3">
        <f>VLOOKUP(CONCATENATE(Table1[[#This Row],[CTCONO]],Table1[[#This Row],[CTDIVI]],Table1[[#This Row],[CTSTCO]]),[1]Sheet1!$A:$E,5,FALSE)</f>
        <v>14</v>
      </c>
      <c r="F4036" s="3">
        <f>Table1[[#This Row],[Legacy]]-Table1[[#This Row],[PRD]]</f>
        <v>0</v>
      </c>
    </row>
    <row r="4037" spans="1:6" hidden="1" x14ac:dyDescent="0.3">
      <c r="A4037" s="2">
        <v>1</v>
      </c>
      <c r="B4037" s="2">
        <v>546</v>
      </c>
      <c r="C4037" s="2" t="s">
        <v>78</v>
      </c>
      <c r="D4037" s="3">
        <v>14</v>
      </c>
      <c r="E4037" s="3">
        <f>VLOOKUP(CONCATENATE(Table1[[#This Row],[CTCONO]],Table1[[#This Row],[CTDIVI]],Table1[[#This Row],[CTSTCO]]),[1]Sheet1!$A:$E,5,FALSE)</f>
        <v>14</v>
      </c>
      <c r="F4037" s="3">
        <f>Table1[[#This Row],[Legacy]]-Table1[[#This Row],[PRD]]</f>
        <v>0</v>
      </c>
    </row>
    <row r="4038" spans="1:6" hidden="1" x14ac:dyDescent="0.3">
      <c r="A4038" s="2">
        <v>1</v>
      </c>
      <c r="B4038" s="2">
        <v>547</v>
      </c>
      <c r="C4038" s="2" t="s">
        <v>78</v>
      </c>
      <c r="D4038" s="3">
        <v>14</v>
      </c>
      <c r="E4038" s="3">
        <f>VLOOKUP(CONCATENATE(Table1[[#This Row],[CTCONO]],Table1[[#This Row],[CTDIVI]],Table1[[#This Row],[CTSTCO]]),[1]Sheet1!$A:$E,5,FALSE)</f>
        <v>14</v>
      </c>
      <c r="F4038" s="3">
        <f>Table1[[#This Row],[Legacy]]-Table1[[#This Row],[PRD]]</f>
        <v>0</v>
      </c>
    </row>
    <row r="4039" spans="1:6" hidden="1" x14ac:dyDescent="0.3">
      <c r="A4039" s="2">
        <v>1</v>
      </c>
      <c r="B4039" s="2">
        <v>549</v>
      </c>
      <c r="C4039" s="2" t="s">
        <v>78</v>
      </c>
      <c r="D4039" s="3">
        <v>14</v>
      </c>
      <c r="E4039" s="3">
        <f>VLOOKUP(CONCATENATE(Table1[[#This Row],[CTCONO]],Table1[[#This Row],[CTDIVI]],Table1[[#This Row],[CTSTCO]]),[1]Sheet1!$A:$E,5,FALSE)</f>
        <v>14</v>
      </c>
      <c r="F4039" s="3">
        <f>Table1[[#This Row],[Legacy]]-Table1[[#This Row],[PRD]]</f>
        <v>0</v>
      </c>
    </row>
    <row r="4040" spans="1:6" hidden="1" x14ac:dyDescent="0.3">
      <c r="A4040" s="2">
        <v>1</v>
      </c>
      <c r="B4040" s="2">
        <v>550</v>
      </c>
      <c r="C4040" s="2" t="s">
        <v>78</v>
      </c>
      <c r="D4040" s="3">
        <v>14</v>
      </c>
      <c r="E4040" s="3">
        <f>VLOOKUP(CONCATENATE(Table1[[#This Row],[CTCONO]],Table1[[#This Row],[CTDIVI]],Table1[[#This Row],[CTSTCO]]),[1]Sheet1!$A:$E,5,FALSE)</f>
        <v>14</v>
      </c>
      <c r="F4040" s="3">
        <f>Table1[[#This Row],[Legacy]]-Table1[[#This Row],[PRD]]</f>
        <v>0</v>
      </c>
    </row>
    <row r="4041" spans="1:6" hidden="1" x14ac:dyDescent="0.3">
      <c r="A4041" s="2">
        <v>1</v>
      </c>
      <c r="B4041" s="2">
        <v>551</v>
      </c>
      <c r="C4041" s="2" t="s">
        <v>78</v>
      </c>
      <c r="D4041" s="3">
        <v>14</v>
      </c>
      <c r="E4041" s="3">
        <f>VLOOKUP(CONCATENATE(Table1[[#This Row],[CTCONO]],Table1[[#This Row],[CTDIVI]],Table1[[#This Row],[CTSTCO]]),[1]Sheet1!$A:$E,5,FALSE)</f>
        <v>14</v>
      </c>
      <c r="F4041" s="3">
        <f>Table1[[#This Row],[Legacy]]-Table1[[#This Row],[PRD]]</f>
        <v>0</v>
      </c>
    </row>
    <row r="4042" spans="1:6" hidden="1" x14ac:dyDescent="0.3">
      <c r="A4042" s="2">
        <v>1</v>
      </c>
      <c r="B4042" s="2">
        <v>552</v>
      </c>
      <c r="C4042" s="2" t="s">
        <v>78</v>
      </c>
      <c r="D4042" s="3">
        <v>14</v>
      </c>
      <c r="E4042" s="3">
        <f>VLOOKUP(CONCATENATE(Table1[[#This Row],[CTCONO]],Table1[[#This Row],[CTDIVI]],Table1[[#This Row],[CTSTCO]]),[1]Sheet1!$A:$E,5,FALSE)</f>
        <v>14</v>
      </c>
      <c r="F4042" s="3">
        <f>Table1[[#This Row],[Legacy]]-Table1[[#This Row],[PRD]]</f>
        <v>0</v>
      </c>
    </row>
    <row r="4043" spans="1:6" hidden="1" x14ac:dyDescent="0.3">
      <c r="A4043" s="2">
        <v>1</v>
      </c>
      <c r="B4043" s="2">
        <v>553</v>
      </c>
      <c r="C4043" s="2" t="s">
        <v>78</v>
      </c>
      <c r="D4043" s="3">
        <v>14</v>
      </c>
      <c r="E4043" s="3">
        <f>VLOOKUP(CONCATENATE(Table1[[#This Row],[CTCONO]],Table1[[#This Row],[CTDIVI]],Table1[[#This Row],[CTSTCO]]),[1]Sheet1!$A:$E,5,FALSE)</f>
        <v>14</v>
      </c>
      <c r="F4043" s="3">
        <f>Table1[[#This Row],[Legacy]]-Table1[[#This Row],[PRD]]</f>
        <v>0</v>
      </c>
    </row>
    <row r="4044" spans="1:6" hidden="1" x14ac:dyDescent="0.3">
      <c r="A4044" s="2">
        <v>1</v>
      </c>
      <c r="B4044" s="2">
        <v>554</v>
      </c>
      <c r="C4044" s="2" t="s">
        <v>78</v>
      </c>
      <c r="D4044" s="3">
        <v>14</v>
      </c>
      <c r="E4044" s="3">
        <f>VLOOKUP(CONCATENATE(Table1[[#This Row],[CTCONO]],Table1[[#This Row],[CTDIVI]],Table1[[#This Row],[CTSTCO]]),[1]Sheet1!$A:$E,5,FALSE)</f>
        <v>14</v>
      </c>
      <c r="F4044" s="3">
        <f>Table1[[#This Row],[Legacy]]-Table1[[#This Row],[PRD]]</f>
        <v>0</v>
      </c>
    </row>
    <row r="4045" spans="1:6" hidden="1" x14ac:dyDescent="0.3">
      <c r="A4045" s="2">
        <v>1</v>
      </c>
      <c r="B4045" s="2">
        <v>555</v>
      </c>
      <c r="C4045" s="2" t="s">
        <v>78</v>
      </c>
      <c r="D4045" s="3">
        <v>10</v>
      </c>
      <c r="E4045" s="3">
        <f>VLOOKUP(CONCATENATE(Table1[[#This Row],[CTCONO]],Table1[[#This Row],[CTDIVI]],Table1[[#This Row],[CTSTCO]]),[1]Sheet1!$A:$E,5,FALSE)</f>
        <v>10</v>
      </c>
      <c r="F4045" s="3">
        <f>Table1[[#This Row],[Legacy]]-Table1[[#This Row],[PRD]]</f>
        <v>0</v>
      </c>
    </row>
    <row r="4046" spans="1:6" hidden="1" x14ac:dyDescent="0.3">
      <c r="A4046" s="2">
        <v>1</v>
      </c>
      <c r="B4046" s="2">
        <v>556</v>
      </c>
      <c r="C4046" s="2" t="s">
        <v>78</v>
      </c>
      <c r="D4046" s="3">
        <v>14</v>
      </c>
      <c r="E4046" s="3">
        <f>VLOOKUP(CONCATENATE(Table1[[#This Row],[CTCONO]],Table1[[#This Row],[CTDIVI]],Table1[[#This Row],[CTSTCO]]),[1]Sheet1!$A:$E,5,FALSE)</f>
        <v>14</v>
      </c>
      <c r="F4046" s="3">
        <f>Table1[[#This Row],[Legacy]]-Table1[[#This Row],[PRD]]</f>
        <v>0</v>
      </c>
    </row>
    <row r="4047" spans="1:6" hidden="1" x14ac:dyDescent="0.3">
      <c r="A4047" s="2">
        <v>1</v>
      </c>
      <c r="B4047" s="2">
        <v>557</v>
      </c>
      <c r="C4047" s="2" t="s">
        <v>78</v>
      </c>
      <c r="D4047" s="3">
        <v>14</v>
      </c>
      <c r="E4047" s="3">
        <f>VLOOKUP(CONCATENATE(Table1[[#This Row],[CTCONO]],Table1[[#This Row],[CTDIVI]],Table1[[#This Row],[CTSTCO]]),[1]Sheet1!$A:$E,5,FALSE)</f>
        <v>14</v>
      </c>
      <c r="F4047" s="3">
        <f>Table1[[#This Row],[Legacy]]-Table1[[#This Row],[PRD]]</f>
        <v>0</v>
      </c>
    </row>
    <row r="4048" spans="1:6" hidden="1" x14ac:dyDescent="0.3">
      <c r="A4048" s="2">
        <v>1</v>
      </c>
      <c r="B4048" s="2">
        <v>558</v>
      </c>
      <c r="C4048" s="2" t="s">
        <v>78</v>
      </c>
      <c r="D4048" s="3">
        <v>14</v>
      </c>
      <c r="E4048" s="3">
        <f>VLOOKUP(CONCATENATE(Table1[[#This Row],[CTCONO]],Table1[[#This Row],[CTDIVI]],Table1[[#This Row],[CTSTCO]]),[1]Sheet1!$A:$E,5,FALSE)</f>
        <v>14</v>
      </c>
      <c r="F4048" s="3">
        <f>Table1[[#This Row],[Legacy]]-Table1[[#This Row],[PRD]]</f>
        <v>0</v>
      </c>
    </row>
    <row r="4049" spans="1:6" hidden="1" x14ac:dyDescent="0.3">
      <c r="A4049" s="2">
        <v>1</v>
      </c>
      <c r="B4049" s="2">
        <v>561</v>
      </c>
      <c r="C4049" s="2" t="s">
        <v>78</v>
      </c>
      <c r="D4049" s="3">
        <v>14</v>
      </c>
      <c r="E4049" s="3">
        <f>VLOOKUP(CONCATENATE(Table1[[#This Row],[CTCONO]],Table1[[#This Row],[CTDIVI]],Table1[[#This Row],[CTSTCO]]),[1]Sheet1!$A:$E,5,FALSE)</f>
        <v>14</v>
      </c>
      <c r="F4049" s="3">
        <f>Table1[[#This Row],[Legacy]]-Table1[[#This Row],[PRD]]</f>
        <v>0</v>
      </c>
    </row>
    <row r="4050" spans="1:6" hidden="1" x14ac:dyDescent="0.3">
      <c r="A4050" s="2">
        <v>1</v>
      </c>
      <c r="B4050" s="2">
        <v>562</v>
      </c>
      <c r="C4050" s="2" t="s">
        <v>78</v>
      </c>
      <c r="D4050" s="3">
        <v>14</v>
      </c>
      <c r="E4050" s="3">
        <f>VLOOKUP(CONCATENATE(Table1[[#This Row],[CTCONO]],Table1[[#This Row],[CTDIVI]],Table1[[#This Row],[CTSTCO]]),[1]Sheet1!$A:$E,5,FALSE)</f>
        <v>14</v>
      </c>
      <c r="F4050" s="3">
        <f>Table1[[#This Row],[Legacy]]-Table1[[#This Row],[PRD]]</f>
        <v>0</v>
      </c>
    </row>
    <row r="4051" spans="1:6" hidden="1" x14ac:dyDescent="0.3">
      <c r="A4051" s="2">
        <v>1</v>
      </c>
      <c r="B4051" s="2">
        <v>563</v>
      </c>
      <c r="C4051" s="2" t="s">
        <v>78</v>
      </c>
      <c r="D4051" s="3">
        <v>14</v>
      </c>
      <c r="E4051" s="3">
        <f>VLOOKUP(CONCATENATE(Table1[[#This Row],[CTCONO]],Table1[[#This Row],[CTDIVI]],Table1[[#This Row],[CTSTCO]]),[1]Sheet1!$A:$E,5,FALSE)</f>
        <v>14</v>
      </c>
      <c r="F4051" s="3">
        <f>Table1[[#This Row],[Legacy]]-Table1[[#This Row],[PRD]]</f>
        <v>0</v>
      </c>
    </row>
    <row r="4052" spans="1:6" hidden="1" x14ac:dyDescent="0.3">
      <c r="A4052" s="2">
        <v>1</v>
      </c>
      <c r="B4052" s="2">
        <v>564</v>
      </c>
      <c r="C4052" s="2" t="s">
        <v>78</v>
      </c>
      <c r="D4052" s="3">
        <v>14</v>
      </c>
      <c r="E4052" s="3">
        <f>VLOOKUP(CONCATENATE(Table1[[#This Row],[CTCONO]],Table1[[#This Row],[CTDIVI]],Table1[[#This Row],[CTSTCO]]),[1]Sheet1!$A:$E,5,FALSE)</f>
        <v>14</v>
      </c>
      <c r="F4052" s="3">
        <f>Table1[[#This Row],[Legacy]]-Table1[[#This Row],[PRD]]</f>
        <v>0</v>
      </c>
    </row>
    <row r="4053" spans="1:6" hidden="1" x14ac:dyDescent="0.3">
      <c r="A4053" s="2">
        <v>1</v>
      </c>
      <c r="B4053" s="2">
        <v>565</v>
      </c>
      <c r="C4053" s="2" t="s">
        <v>78</v>
      </c>
      <c r="D4053" s="3">
        <v>14</v>
      </c>
      <c r="E4053" s="3">
        <f>VLOOKUP(CONCATENATE(Table1[[#This Row],[CTCONO]],Table1[[#This Row],[CTDIVI]],Table1[[#This Row],[CTSTCO]]),[1]Sheet1!$A:$E,5,FALSE)</f>
        <v>14</v>
      </c>
      <c r="F4053" s="3">
        <f>Table1[[#This Row],[Legacy]]-Table1[[#This Row],[PRD]]</f>
        <v>0</v>
      </c>
    </row>
    <row r="4054" spans="1:6" hidden="1" x14ac:dyDescent="0.3">
      <c r="A4054" s="2">
        <v>1</v>
      </c>
      <c r="B4054" s="2">
        <v>566</v>
      </c>
      <c r="C4054" s="2" t="s">
        <v>78</v>
      </c>
      <c r="D4054" s="3">
        <v>14</v>
      </c>
      <c r="E4054" s="3">
        <f>VLOOKUP(CONCATENATE(Table1[[#This Row],[CTCONO]],Table1[[#This Row],[CTDIVI]],Table1[[#This Row],[CTSTCO]]),[1]Sheet1!$A:$E,5,FALSE)</f>
        <v>14</v>
      </c>
      <c r="F4054" s="3">
        <f>Table1[[#This Row],[Legacy]]-Table1[[#This Row],[PRD]]</f>
        <v>0</v>
      </c>
    </row>
    <row r="4055" spans="1:6" hidden="1" x14ac:dyDescent="0.3">
      <c r="A4055" s="2">
        <v>1</v>
      </c>
      <c r="B4055" s="2">
        <v>567</v>
      </c>
      <c r="C4055" s="2" t="s">
        <v>78</v>
      </c>
      <c r="D4055" s="3">
        <v>14</v>
      </c>
      <c r="E4055" s="3">
        <f>VLOOKUP(CONCATENATE(Table1[[#This Row],[CTCONO]],Table1[[#This Row],[CTDIVI]],Table1[[#This Row],[CTSTCO]]),[1]Sheet1!$A:$E,5,FALSE)</f>
        <v>14</v>
      </c>
      <c r="F4055" s="3">
        <f>Table1[[#This Row],[Legacy]]-Table1[[#This Row],[PRD]]</f>
        <v>0</v>
      </c>
    </row>
    <row r="4056" spans="1:6" hidden="1" x14ac:dyDescent="0.3">
      <c r="A4056" s="2">
        <v>1</v>
      </c>
      <c r="B4056" s="2">
        <v>568</v>
      </c>
      <c r="C4056" s="2" t="s">
        <v>78</v>
      </c>
      <c r="D4056" s="3">
        <v>14</v>
      </c>
      <c r="E4056" s="3">
        <f>VLOOKUP(CONCATENATE(Table1[[#This Row],[CTCONO]],Table1[[#This Row],[CTDIVI]],Table1[[#This Row],[CTSTCO]]),[1]Sheet1!$A:$E,5,FALSE)</f>
        <v>14</v>
      </c>
      <c r="F4056" s="3">
        <f>Table1[[#This Row],[Legacy]]-Table1[[#This Row],[PRD]]</f>
        <v>0</v>
      </c>
    </row>
    <row r="4057" spans="1:6" hidden="1" x14ac:dyDescent="0.3">
      <c r="A4057" s="2">
        <v>1</v>
      </c>
      <c r="B4057" s="2">
        <v>569</v>
      </c>
      <c r="C4057" s="2" t="s">
        <v>78</v>
      </c>
      <c r="D4057" s="3">
        <v>14</v>
      </c>
      <c r="E4057" s="3">
        <f>VLOOKUP(CONCATENATE(Table1[[#This Row],[CTCONO]],Table1[[#This Row],[CTDIVI]],Table1[[#This Row],[CTSTCO]]),[1]Sheet1!$A:$E,5,FALSE)</f>
        <v>14</v>
      </c>
      <c r="F4057" s="3">
        <f>Table1[[#This Row],[Legacy]]-Table1[[#This Row],[PRD]]</f>
        <v>0</v>
      </c>
    </row>
    <row r="4058" spans="1:6" hidden="1" x14ac:dyDescent="0.3">
      <c r="A4058" s="2">
        <v>1</v>
      </c>
      <c r="B4058" s="2">
        <v>570</v>
      </c>
      <c r="C4058" s="2" t="s">
        <v>78</v>
      </c>
      <c r="D4058" s="3">
        <v>14</v>
      </c>
      <c r="E4058" s="3">
        <f>VLOOKUP(CONCATENATE(Table1[[#This Row],[CTCONO]],Table1[[#This Row],[CTDIVI]],Table1[[#This Row],[CTSTCO]]),[1]Sheet1!$A:$E,5,FALSE)</f>
        <v>14</v>
      </c>
      <c r="F4058" s="3">
        <f>Table1[[#This Row],[Legacy]]-Table1[[#This Row],[PRD]]</f>
        <v>0</v>
      </c>
    </row>
    <row r="4059" spans="1:6" hidden="1" x14ac:dyDescent="0.3">
      <c r="A4059" s="2">
        <v>1</v>
      </c>
      <c r="B4059" s="2">
        <v>571</v>
      </c>
      <c r="C4059" s="2" t="s">
        <v>78</v>
      </c>
      <c r="D4059" s="3">
        <v>14</v>
      </c>
      <c r="E4059" s="3">
        <f>VLOOKUP(CONCATENATE(Table1[[#This Row],[CTCONO]],Table1[[#This Row],[CTDIVI]],Table1[[#This Row],[CTSTCO]]),[1]Sheet1!$A:$E,5,FALSE)</f>
        <v>14</v>
      </c>
      <c r="F4059" s="3">
        <f>Table1[[#This Row],[Legacy]]-Table1[[#This Row],[PRD]]</f>
        <v>0</v>
      </c>
    </row>
    <row r="4060" spans="1:6" hidden="1" x14ac:dyDescent="0.3">
      <c r="A4060" s="2">
        <v>1</v>
      </c>
      <c r="B4060" s="2">
        <v>572</v>
      </c>
      <c r="C4060" s="2" t="s">
        <v>78</v>
      </c>
      <c r="D4060" s="3">
        <v>14</v>
      </c>
      <c r="E4060" s="3">
        <f>VLOOKUP(CONCATENATE(Table1[[#This Row],[CTCONO]],Table1[[#This Row],[CTDIVI]],Table1[[#This Row],[CTSTCO]]),[1]Sheet1!$A:$E,5,FALSE)</f>
        <v>14</v>
      </c>
      <c r="F4060" s="3">
        <f>Table1[[#This Row],[Legacy]]-Table1[[#This Row],[PRD]]</f>
        <v>0</v>
      </c>
    </row>
    <row r="4061" spans="1:6" hidden="1" x14ac:dyDescent="0.3">
      <c r="A4061" s="2">
        <v>1</v>
      </c>
      <c r="B4061" s="2">
        <v>573</v>
      </c>
      <c r="C4061" s="2" t="s">
        <v>78</v>
      </c>
      <c r="D4061" s="3">
        <v>14</v>
      </c>
      <c r="E4061" s="3">
        <f>VLOOKUP(CONCATENATE(Table1[[#This Row],[CTCONO]],Table1[[#This Row],[CTDIVI]],Table1[[#This Row],[CTSTCO]]),[1]Sheet1!$A:$E,5,FALSE)</f>
        <v>14</v>
      </c>
      <c r="F4061" s="3">
        <f>Table1[[#This Row],[Legacy]]-Table1[[#This Row],[PRD]]</f>
        <v>0</v>
      </c>
    </row>
    <row r="4062" spans="1:6" hidden="1" x14ac:dyDescent="0.3">
      <c r="A4062" s="2">
        <v>1</v>
      </c>
      <c r="B4062" s="2">
        <v>576</v>
      </c>
      <c r="C4062" s="2" t="s">
        <v>78</v>
      </c>
      <c r="D4062" s="3">
        <v>14</v>
      </c>
      <c r="E4062" s="3">
        <f>VLOOKUP(CONCATENATE(Table1[[#This Row],[CTCONO]],Table1[[#This Row],[CTDIVI]],Table1[[#This Row],[CTSTCO]]),[1]Sheet1!$A:$E,5,FALSE)</f>
        <v>14</v>
      </c>
      <c r="F4062" s="3">
        <f>Table1[[#This Row],[Legacy]]-Table1[[#This Row],[PRD]]</f>
        <v>0</v>
      </c>
    </row>
    <row r="4063" spans="1:6" hidden="1" x14ac:dyDescent="0.3">
      <c r="A4063" s="2">
        <v>1</v>
      </c>
      <c r="B4063" s="2">
        <v>577</v>
      </c>
      <c r="C4063" s="2" t="s">
        <v>78</v>
      </c>
      <c r="D4063" s="3">
        <v>14</v>
      </c>
      <c r="E4063" s="3">
        <f>VLOOKUP(CONCATENATE(Table1[[#This Row],[CTCONO]],Table1[[#This Row],[CTDIVI]],Table1[[#This Row],[CTSTCO]]),[1]Sheet1!$A:$E,5,FALSE)</f>
        <v>14</v>
      </c>
      <c r="F4063" s="3">
        <f>Table1[[#This Row],[Legacy]]-Table1[[#This Row],[PRD]]</f>
        <v>0</v>
      </c>
    </row>
    <row r="4064" spans="1:6" hidden="1" x14ac:dyDescent="0.3">
      <c r="A4064" s="2">
        <v>1</v>
      </c>
      <c r="B4064" s="2">
        <v>578</v>
      </c>
      <c r="C4064" s="2" t="s">
        <v>78</v>
      </c>
      <c r="D4064" s="3">
        <v>14</v>
      </c>
      <c r="E4064" s="3">
        <f>VLOOKUP(CONCATENATE(Table1[[#This Row],[CTCONO]],Table1[[#This Row],[CTDIVI]],Table1[[#This Row],[CTSTCO]]),[1]Sheet1!$A:$E,5,FALSE)</f>
        <v>14</v>
      </c>
      <c r="F4064" s="3">
        <f>Table1[[#This Row],[Legacy]]-Table1[[#This Row],[PRD]]</f>
        <v>0</v>
      </c>
    </row>
    <row r="4065" spans="1:6" hidden="1" x14ac:dyDescent="0.3">
      <c r="A4065" s="2">
        <v>1</v>
      </c>
      <c r="B4065" s="2">
        <v>581</v>
      </c>
      <c r="C4065" s="2" t="s">
        <v>78</v>
      </c>
      <c r="D4065" s="3">
        <v>14</v>
      </c>
      <c r="E4065" s="3">
        <f>VLOOKUP(CONCATENATE(Table1[[#This Row],[CTCONO]],Table1[[#This Row],[CTDIVI]],Table1[[#This Row],[CTSTCO]]),[1]Sheet1!$A:$E,5,FALSE)</f>
        <v>14</v>
      </c>
      <c r="F4065" s="3">
        <f>Table1[[#This Row],[Legacy]]-Table1[[#This Row],[PRD]]</f>
        <v>0</v>
      </c>
    </row>
    <row r="4066" spans="1:6" hidden="1" x14ac:dyDescent="0.3">
      <c r="A4066" s="2">
        <v>1</v>
      </c>
      <c r="B4066" s="2">
        <v>582</v>
      </c>
      <c r="C4066" s="2" t="s">
        <v>78</v>
      </c>
      <c r="D4066" s="3">
        <v>14</v>
      </c>
      <c r="E4066" s="3">
        <f>VLOOKUP(CONCATENATE(Table1[[#This Row],[CTCONO]],Table1[[#This Row],[CTDIVI]],Table1[[#This Row],[CTSTCO]]),[1]Sheet1!$A:$E,5,FALSE)</f>
        <v>14</v>
      </c>
      <c r="F4066" s="3">
        <f>Table1[[#This Row],[Legacy]]-Table1[[#This Row],[PRD]]</f>
        <v>0</v>
      </c>
    </row>
    <row r="4067" spans="1:6" hidden="1" x14ac:dyDescent="0.3">
      <c r="A4067" s="2">
        <v>1</v>
      </c>
      <c r="B4067" s="2">
        <v>583</v>
      </c>
      <c r="C4067" s="2" t="s">
        <v>78</v>
      </c>
      <c r="D4067" s="3">
        <v>14</v>
      </c>
      <c r="E4067" s="3">
        <f>VLOOKUP(CONCATENATE(Table1[[#This Row],[CTCONO]],Table1[[#This Row],[CTDIVI]],Table1[[#This Row],[CTSTCO]]),[1]Sheet1!$A:$E,5,FALSE)</f>
        <v>14</v>
      </c>
      <c r="F4067" s="3">
        <f>Table1[[#This Row],[Legacy]]-Table1[[#This Row],[PRD]]</f>
        <v>0</v>
      </c>
    </row>
    <row r="4068" spans="1:6" hidden="1" x14ac:dyDescent="0.3">
      <c r="A4068" s="2">
        <v>1</v>
      </c>
      <c r="B4068" s="2">
        <v>584</v>
      </c>
      <c r="C4068" s="2" t="s">
        <v>78</v>
      </c>
      <c r="D4068" s="3">
        <v>14</v>
      </c>
      <c r="E4068" s="3">
        <f>VLOOKUP(CONCATENATE(Table1[[#This Row],[CTCONO]],Table1[[#This Row],[CTDIVI]],Table1[[#This Row],[CTSTCO]]),[1]Sheet1!$A:$E,5,FALSE)</f>
        <v>14</v>
      </c>
      <c r="F4068" s="3">
        <f>Table1[[#This Row],[Legacy]]-Table1[[#This Row],[PRD]]</f>
        <v>0</v>
      </c>
    </row>
    <row r="4069" spans="1:6" hidden="1" x14ac:dyDescent="0.3">
      <c r="A4069" s="2">
        <v>1</v>
      </c>
      <c r="B4069" s="2">
        <v>585</v>
      </c>
      <c r="C4069" s="2" t="s">
        <v>78</v>
      </c>
      <c r="D4069" s="3">
        <v>14</v>
      </c>
      <c r="E4069" s="3">
        <f>VLOOKUP(CONCATENATE(Table1[[#This Row],[CTCONO]],Table1[[#This Row],[CTDIVI]],Table1[[#This Row],[CTSTCO]]),[1]Sheet1!$A:$E,5,FALSE)</f>
        <v>14</v>
      </c>
      <c r="F4069" s="3">
        <f>Table1[[#This Row],[Legacy]]-Table1[[#This Row],[PRD]]</f>
        <v>0</v>
      </c>
    </row>
    <row r="4070" spans="1:6" hidden="1" x14ac:dyDescent="0.3">
      <c r="A4070" s="2">
        <v>1</v>
      </c>
      <c r="B4070" s="2">
        <v>586</v>
      </c>
      <c r="C4070" s="2" t="s">
        <v>78</v>
      </c>
      <c r="D4070" s="3">
        <v>14</v>
      </c>
      <c r="E4070" s="3">
        <f>VLOOKUP(CONCATENATE(Table1[[#This Row],[CTCONO]],Table1[[#This Row],[CTDIVI]],Table1[[#This Row],[CTSTCO]]),[1]Sheet1!$A:$E,5,FALSE)</f>
        <v>14</v>
      </c>
      <c r="F4070" s="3">
        <f>Table1[[#This Row],[Legacy]]-Table1[[#This Row],[PRD]]</f>
        <v>0</v>
      </c>
    </row>
    <row r="4071" spans="1:6" hidden="1" x14ac:dyDescent="0.3">
      <c r="A4071" s="2">
        <v>1</v>
      </c>
      <c r="B4071" s="2">
        <v>587</v>
      </c>
      <c r="C4071" s="2" t="s">
        <v>78</v>
      </c>
      <c r="D4071" s="3">
        <v>14</v>
      </c>
      <c r="E4071" s="3">
        <f>VLOOKUP(CONCATENATE(Table1[[#This Row],[CTCONO]],Table1[[#This Row],[CTDIVI]],Table1[[#This Row],[CTSTCO]]),[1]Sheet1!$A:$E,5,FALSE)</f>
        <v>14</v>
      </c>
      <c r="F4071" s="3">
        <f>Table1[[#This Row],[Legacy]]-Table1[[#This Row],[PRD]]</f>
        <v>0</v>
      </c>
    </row>
    <row r="4072" spans="1:6" hidden="1" x14ac:dyDescent="0.3">
      <c r="A4072" s="2">
        <v>1</v>
      </c>
      <c r="B4072" s="2">
        <v>590</v>
      </c>
      <c r="C4072" s="2" t="s">
        <v>78</v>
      </c>
      <c r="D4072" s="3">
        <v>14</v>
      </c>
      <c r="E4072" s="3">
        <f>VLOOKUP(CONCATENATE(Table1[[#This Row],[CTCONO]],Table1[[#This Row],[CTDIVI]],Table1[[#This Row],[CTSTCO]]),[1]Sheet1!$A:$E,5,FALSE)</f>
        <v>14</v>
      </c>
      <c r="F4072" s="3">
        <f>Table1[[#This Row],[Legacy]]-Table1[[#This Row],[PRD]]</f>
        <v>0</v>
      </c>
    </row>
    <row r="4073" spans="1:6" hidden="1" x14ac:dyDescent="0.3">
      <c r="A4073" s="2">
        <v>1</v>
      </c>
      <c r="B4073" s="2">
        <v>591</v>
      </c>
      <c r="C4073" s="2" t="s">
        <v>78</v>
      </c>
      <c r="D4073" s="3">
        <v>14</v>
      </c>
      <c r="E4073" s="3">
        <f>VLOOKUP(CONCATENATE(Table1[[#This Row],[CTCONO]],Table1[[#This Row],[CTDIVI]],Table1[[#This Row],[CTSTCO]]),[1]Sheet1!$A:$E,5,FALSE)</f>
        <v>14</v>
      </c>
      <c r="F4073" s="3">
        <f>Table1[[#This Row],[Legacy]]-Table1[[#This Row],[PRD]]</f>
        <v>0</v>
      </c>
    </row>
    <row r="4074" spans="1:6" hidden="1" x14ac:dyDescent="0.3">
      <c r="A4074" s="2">
        <v>1</v>
      </c>
      <c r="B4074" s="2">
        <v>592</v>
      </c>
      <c r="C4074" s="2" t="s">
        <v>78</v>
      </c>
      <c r="D4074" s="3">
        <v>14</v>
      </c>
      <c r="E4074" s="3">
        <f>VLOOKUP(CONCATENATE(Table1[[#This Row],[CTCONO]],Table1[[#This Row],[CTDIVI]],Table1[[#This Row],[CTSTCO]]),[1]Sheet1!$A:$E,5,FALSE)</f>
        <v>14</v>
      </c>
      <c r="F4074" s="3">
        <f>Table1[[#This Row],[Legacy]]-Table1[[#This Row],[PRD]]</f>
        <v>0</v>
      </c>
    </row>
    <row r="4075" spans="1:6" hidden="1" x14ac:dyDescent="0.3">
      <c r="A4075" s="2">
        <v>1</v>
      </c>
      <c r="B4075" s="2">
        <v>593</v>
      </c>
      <c r="C4075" s="2" t="s">
        <v>78</v>
      </c>
      <c r="D4075" s="3">
        <v>14</v>
      </c>
      <c r="E4075" s="3">
        <f>VLOOKUP(CONCATENATE(Table1[[#This Row],[CTCONO]],Table1[[#This Row],[CTDIVI]],Table1[[#This Row],[CTSTCO]]),[1]Sheet1!$A:$E,5,FALSE)</f>
        <v>14</v>
      </c>
      <c r="F4075" s="3">
        <f>Table1[[#This Row],[Legacy]]-Table1[[#This Row],[PRD]]</f>
        <v>0</v>
      </c>
    </row>
    <row r="4076" spans="1:6" hidden="1" x14ac:dyDescent="0.3">
      <c r="A4076" s="2">
        <v>1</v>
      </c>
      <c r="B4076" s="2">
        <v>595</v>
      </c>
      <c r="C4076" s="2" t="s">
        <v>78</v>
      </c>
      <c r="D4076" s="3">
        <v>14</v>
      </c>
      <c r="E4076" s="3">
        <f>VLOOKUP(CONCATENATE(Table1[[#This Row],[CTCONO]],Table1[[#This Row],[CTDIVI]],Table1[[#This Row],[CTSTCO]]),[1]Sheet1!$A:$E,5,FALSE)</f>
        <v>14</v>
      </c>
      <c r="F4076" s="3">
        <f>Table1[[#This Row],[Legacy]]-Table1[[#This Row],[PRD]]</f>
        <v>0</v>
      </c>
    </row>
    <row r="4077" spans="1:6" hidden="1" x14ac:dyDescent="0.3">
      <c r="A4077" s="2">
        <v>1</v>
      </c>
      <c r="B4077" s="2">
        <v>596</v>
      </c>
      <c r="C4077" s="2" t="s">
        <v>78</v>
      </c>
      <c r="D4077" s="3">
        <v>14</v>
      </c>
      <c r="E4077" s="3">
        <f>VLOOKUP(CONCATENATE(Table1[[#This Row],[CTCONO]],Table1[[#This Row],[CTDIVI]],Table1[[#This Row],[CTSTCO]]),[1]Sheet1!$A:$E,5,FALSE)</f>
        <v>14</v>
      </c>
      <c r="F4077" s="3">
        <f>Table1[[#This Row],[Legacy]]-Table1[[#This Row],[PRD]]</f>
        <v>0</v>
      </c>
    </row>
    <row r="4078" spans="1:6" hidden="1" x14ac:dyDescent="0.3">
      <c r="A4078" s="2">
        <v>1</v>
      </c>
      <c r="B4078" s="2">
        <v>597</v>
      </c>
      <c r="C4078" s="2" t="s">
        <v>78</v>
      </c>
      <c r="D4078" s="3">
        <v>14</v>
      </c>
      <c r="E4078" s="3">
        <f>VLOOKUP(CONCATENATE(Table1[[#This Row],[CTCONO]],Table1[[#This Row],[CTDIVI]],Table1[[#This Row],[CTSTCO]]),[1]Sheet1!$A:$E,5,FALSE)</f>
        <v>14</v>
      </c>
      <c r="F4078" s="3">
        <f>Table1[[#This Row],[Legacy]]-Table1[[#This Row],[PRD]]</f>
        <v>0</v>
      </c>
    </row>
    <row r="4079" spans="1:6" hidden="1" x14ac:dyDescent="0.3">
      <c r="A4079" s="2">
        <v>1</v>
      </c>
      <c r="B4079" s="2">
        <v>598</v>
      </c>
      <c r="C4079" s="2" t="s">
        <v>78</v>
      </c>
      <c r="D4079" s="3">
        <v>14</v>
      </c>
      <c r="E4079" s="3">
        <f>VLOOKUP(CONCATENATE(Table1[[#This Row],[CTCONO]],Table1[[#This Row],[CTDIVI]],Table1[[#This Row],[CTSTCO]]),[1]Sheet1!$A:$E,5,FALSE)</f>
        <v>14</v>
      </c>
      <c r="F4079" s="3">
        <f>Table1[[#This Row],[Legacy]]-Table1[[#This Row],[PRD]]</f>
        <v>0</v>
      </c>
    </row>
    <row r="4080" spans="1:6" hidden="1" x14ac:dyDescent="0.3">
      <c r="A4080" s="2">
        <v>1</v>
      </c>
      <c r="B4080" s="2">
        <v>599</v>
      </c>
      <c r="C4080" s="2" t="s">
        <v>78</v>
      </c>
      <c r="D4080" s="3">
        <v>14</v>
      </c>
      <c r="E4080" s="3">
        <f>VLOOKUP(CONCATENATE(Table1[[#This Row],[CTCONO]],Table1[[#This Row],[CTDIVI]],Table1[[#This Row],[CTSTCO]]),[1]Sheet1!$A:$E,5,FALSE)</f>
        <v>14</v>
      </c>
      <c r="F4080" s="3">
        <f>Table1[[#This Row],[Legacy]]-Table1[[#This Row],[PRD]]</f>
        <v>0</v>
      </c>
    </row>
    <row r="4081" spans="1:6" hidden="1" x14ac:dyDescent="0.3">
      <c r="A4081" s="2">
        <v>1</v>
      </c>
      <c r="B4081" s="2">
        <v>600</v>
      </c>
      <c r="C4081" s="2" t="s">
        <v>78</v>
      </c>
      <c r="D4081" s="3">
        <v>14</v>
      </c>
      <c r="E4081" s="3">
        <f>VLOOKUP(CONCATENATE(Table1[[#This Row],[CTCONO]],Table1[[#This Row],[CTDIVI]],Table1[[#This Row],[CTSTCO]]),[1]Sheet1!$A:$E,5,FALSE)</f>
        <v>14</v>
      </c>
      <c r="F4081" s="3">
        <f>Table1[[#This Row],[Legacy]]-Table1[[#This Row],[PRD]]</f>
        <v>0</v>
      </c>
    </row>
    <row r="4082" spans="1:6" hidden="1" x14ac:dyDescent="0.3">
      <c r="A4082" s="2">
        <v>1</v>
      </c>
      <c r="B4082" s="2">
        <v>601</v>
      </c>
      <c r="C4082" s="2" t="s">
        <v>78</v>
      </c>
      <c r="D4082" s="3">
        <v>14</v>
      </c>
      <c r="E4082" s="3">
        <f>VLOOKUP(CONCATENATE(Table1[[#This Row],[CTCONO]],Table1[[#This Row],[CTDIVI]],Table1[[#This Row],[CTSTCO]]),[1]Sheet1!$A:$E,5,FALSE)</f>
        <v>14</v>
      </c>
      <c r="F4082" s="3">
        <f>Table1[[#This Row],[Legacy]]-Table1[[#This Row],[PRD]]</f>
        <v>0</v>
      </c>
    </row>
    <row r="4083" spans="1:6" hidden="1" x14ac:dyDescent="0.3">
      <c r="A4083" s="2">
        <v>1</v>
      </c>
      <c r="B4083" s="2">
        <v>602</v>
      </c>
      <c r="C4083" s="2" t="s">
        <v>78</v>
      </c>
      <c r="D4083" s="3">
        <v>14</v>
      </c>
      <c r="E4083" s="3">
        <f>VLOOKUP(CONCATENATE(Table1[[#This Row],[CTCONO]],Table1[[#This Row],[CTDIVI]],Table1[[#This Row],[CTSTCO]]),[1]Sheet1!$A:$E,5,FALSE)</f>
        <v>14</v>
      </c>
      <c r="F4083" s="3">
        <f>Table1[[#This Row],[Legacy]]-Table1[[#This Row],[PRD]]</f>
        <v>0</v>
      </c>
    </row>
    <row r="4084" spans="1:6" hidden="1" x14ac:dyDescent="0.3">
      <c r="A4084" s="2">
        <v>1</v>
      </c>
      <c r="B4084" s="2">
        <v>603</v>
      </c>
      <c r="C4084" s="2" t="s">
        <v>78</v>
      </c>
      <c r="D4084" s="3">
        <v>14</v>
      </c>
      <c r="E4084" s="3">
        <f>VLOOKUP(CONCATENATE(Table1[[#This Row],[CTCONO]],Table1[[#This Row],[CTDIVI]],Table1[[#This Row],[CTSTCO]]),[1]Sheet1!$A:$E,5,FALSE)</f>
        <v>14</v>
      </c>
      <c r="F4084" s="3">
        <f>Table1[[#This Row],[Legacy]]-Table1[[#This Row],[PRD]]</f>
        <v>0</v>
      </c>
    </row>
    <row r="4085" spans="1:6" hidden="1" x14ac:dyDescent="0.3">
      <c r="A4085" s="2">
        <v>1</v>
      </c>
      <c r="B4085" s="2">
        <v>604</v>
      </c>
      <c r="C4085" s="2" t="s">
        <v>78</v>
      </c>
      <c r="D4085" s="3">
        <v>14</v>
      </c>
      <c r="E4085" s="3">
        <f>VLOOKUP(CONCATENATE(Table1[[#This Row],[CTCONO]],Table1[[#This Row],[CTDIVI]],Table1[[#This Row],[CTSTCO]]),[1]Sheet1!$A:$E,5,FALSE)</f>
        <v>14</v>
      </c>
      <c r="F4085" s="3">
        <f>Table1[[#This Row],[Legacy]]-Table1[[#This Row],[PRD]]</f>
        <v>0</v>
      </c>
    </row>
    <row r="4086" spans="1:6" hidden="1" x14ac:dyDescent="0.3">
      <c r="A4086" s="2">
        <v>1</v>
      </c>
      <c r="B4086" s="2">
        <v>605</v>
      </c>
      <c r="C4086" s="2" t="s">
        <v>78</v>
      </c>
      <c r="D4086" s="3">
        <v>14</v>
      </c>
      <c r="E4086" s="3">
        <f>VLOOKUP(CONCATENATE(Table1[[#This Row],[CTCONO]],Table1[[#This Row],[CTDIVI]],Table1[[#This Row],[CTSTCO]]),[1]Sheet1!$A:$E,5,FALSE)</f>
        <v>14</v>
      </c>
      <c r="F4086" s="3">
        <f>Table1[[#This Row],[Legacy]]-Table1[[#This Row],[PRD]]</f>
        <v>0</v>
      </c>
    </row>
    <row r="4087" spans="1:6" hidden="1" x14ac:dyDescent="0.3">
      <c r="A4087" s="2">
        <v>1</v>
      </c>
      <c r="B4087" s="2">
        <v>610</v>
      </c>
      <c r="C4087" s="2" t="s">
        <v>78</v>
      </c>
      <c r="D4087" s="3">
        <v>14</v>
      </c>
      <c r="E4087" s="3">
        <f>VLOOKUP(CONCATENATE(Table1[[#This Row],[CTCONO]],Table1[[#This Row],[CTDIVI]],Table1[[#This Row],[CTSTCO]]),[1]Sheet1!$A:$E,5,FALSE)</f>
        <v>14</v>
      </c>
      <c r="F4087" s="3">
        <f>Table1[[#This Row],[Legacy]]-Table1[[#This Row],[PRD]]</f>
        <v>0</v>
      </c>
    </row>
    <row r="4088" spans="1:6" hidden="1" x14ac:dyDescent="0.3">
      <c r="A4088" s="2">
        <v>1</v>
      </c>
      <c r="B4088" s="2">
        <v>611</v>
      </c>
      <c r="C4088" s="2" t="s">
        <v>78</v>
      </c>
      <c r="D4088" s="3">
        <v>14</v>
      </c>
      <c r="E4088" s="3">
        <f>VLOOKUP(CONCATENATE(Table1[[#This Row],[CTCONO]],Table1[[#This Row],[CTDIVI]],Table1[[#This Row],[CTSTCO]]),[1]Sheet1!$A:$E,5,FALSE)</f>
        <v>14</v>
      </c>
      <c r="F4088" s="3">
        <f>Table1[[#This Row],[Legacy]]-Table1[[#This Row],[PRD]]</f>
        <v>0</v>
      </c>
    </row>
    <row r="4089" spans="1:6" hidden="1" x14ac:dyDescent="0.3">
      <c r="A4089" s="2">
        <v>1</v>
      </c>
      <c r="B4089" s="2">
        <v>612</v>
      </c>
      <c r="C4089" s="2" t="s">
        <v>78</v>
      </c>
      <c r="D4089" s="3">
        <v>14</v>
      </c>
      <c r="E4089" s="3">
        <f>VLOOKUP(CONCATENATE(Table1[[#This Row],[CTCONO]],Table1[[#This Row],[CTDIVI]],Table1[[#This Row],[CTSTCO]]),[1]Sheet1!$A:$E,5,FALSE)</f>
        <v>14</v>
      </c>
      <c r="F4089" s="3">
        <f>Table1[[#This Row],[Legacy]]-Table1[[#This Row],[PRD]]</f>
        <v>0</v>
      </c>
    </row>
    <row r="4090" spans="1:6" hidden="1" x14ac:dyDescent="0.3">
      <c r="A4090" s="2">
        <v>1</v>
      </c>
      <c r="B4090" s="2">
        <v>613</v>
      </c>
      <c r="C4090" s="2" t="s">
        <v>78</v>
      </c>
      <c r="D4090" s="3">
        <v>14</v>
      </c>
      <c r="E4090" s="3">
        <f>VLOOKUP(CONCATENATE(Table1[[#This Row],[CTCONO]],Table1[[#This Row],[CTDIVI]],Table1[[#This Row],[CTSTCO]]),[1]Sheet1!$A:$E,5,FALSE)</f>
        <v>14</v>
      </c>
      <c r="F4090" s="3">
        <f>Table1[[#This Row],[Legacy]]-Table1[[#This Row],[PRD]]</f>
        <v>0</v>
      </c>
    </row>
    <row r="4091" spans="1:6" hidden="1" x14ac:dyDescent="0.3">
      <c r="A4091" s="2">
        <v>1</v>
      </c>
      <c r="B4091" s="2">
        <v>614</v>
      </c>
      <c r="C4091" s="2" t="s">
        <v>78</v>
      </c>
      <c r="D4091" s="3">
        <v>14</v>
      </c>
      <c r="E4091" s="3">
        <f>VLOOKUP(CONCATENATE(Table1[[#This Row],[CTCONO]],Table1[[#This Row],[CTDIVI]],Table1[[#This Row],[CTSTCO]]),[1]Sheet1!$A:$E,5,FALSE)</f>
        <v>14</v>
      </c>
      <c r="F4091" s="3">
        <f>Table1[[#This Row],[Legacy]]-Table1[[#This Row],[PRD]]</f>
        <v>0</v>
      </c>
    </row>
    <row r="4092" spans="1:6" hidden="1" x14ac:dyDescent="0.3">
      <c r="A4092" s="2">
        <v>1</v>
      </c>
      <c r="B4092" s="2">
        <v>615</v>
      </c>
      <c r="C4092" s="2" t="s">
        <v>78</v>
      </c>
      <c r="D4092" s="3">
        <v>14</v>
      </c>
      <c r="E4092" s="3">
        <f>VLOOKUP(CONCATENATE(Table1[[#This Row],[CTCONO]],Table1[[#This Row],[CTDIVI]],Table1[[#This Row],[CTSTCO]]),[1]Sheet1!$A:$E,5,FALSE)</f>
        <v>14</v>
      </c>
      <c r="F4092" s="3">
        <f>Table1[[#This Row],[Legacy]]-Table1[[#This Row],[PRD]]</f>
        <v>0</v>
      </c>
    </row>
    <row r="4093" spans="1:6" hidden="1" x14ac:dyDescent="0.3">
      <c r="A4093" s="2">
        <v>1</v>
      </c>
      <c r="B4093" s="2">
        <v>616</v>
      </c>
      <c r="C4093" s="2" t="s">
        <v>78</v>
      </c>
      <c r="D4093" s="3">
        <v>14</v>
      </c>
      <c r="E4093" s="3">
        <f>VLOOKUP(CONCATENATE(Table1[[#This Row],[CTCONO]],Table1[[#This Row],[CTDIVI]],Table1[[#This Row],[CTSTCO]]),[1]Sheet1!$A:$E,5,FALSE)</f>
        <v>14</v>
      </c>
      <c r="F4093" s="3">
        <f>Table1[[#This Row],[Legacy]]-Table1[[#This Row],[PRD]]</f>
        <v>0</v>
      </c>
    </row>
    <row r="4094" spans="1:6" hidden="1" x14ac:dyDescent="0.3">
      <c r="A4094" s="2">
        <v>1</v>
      </c>
      <c r="B4094" s="2">
        <v>617</v>
      </c>
      <c r="C4094" s="2" t="s">
        <v>78</v>
      </c>
      <c r="D4094" s="3">
        <v>14</v>
      </c>
      <c r="E4094" s="3">
        <f>VLOOKUP(CONCATENATE(Table1[[#This Row],[CTCONO]],Table1[[#This Row],[CTDIVI]],Table1[[#This Row],[CTSTCO]]),[1]Sheet1!$A:$E,5,FALSE)</f>
        <v>14</v>
      </c>
      <c r="F4094" s="3">
        <f>Table1[[#This Row],[Legacy]]-Table1[[#This Row],[PRD]]</f>
        <v>0</v>
      </c>
    </row>
    <row r="4095" spans="1:6" hidden="1" x14ac:dyDescent="0.3">
      <c r="A4095" s="2">
        <v>1</v>
      </c>
      <c r="B4095" s="2">
        <v>618</v>
      </c>
      <c r="C4095" s="2" t="s">
        <v>78</v>
      </c>
      <c r="D4095" s="3">
        <v>14</v>
      </c>
      <c r="E4095" s="3">
        <f>VLOOKUP(CONCATENATE(Table1[[#This Row],[CTCONO]],Table1[[#This Row],[CTDIVI]],Table1[[#This Row],[CTSTCO]]),[1]Sheet1!$A:$E,5,FALSE)</f>
        <v>14</v>
      </c>
      <c r="F4095" s="3">
        <f>Table1[[#This Row],[Legacy]]-Table1[[#This Row],[PRD]]</f>
        <v>0</v>
      </c>
    </row>
    <row r="4096" spans="1:6" hidden="1" x14ac:dyDescent="0.3">
      <c r="A4096" s="2">
        <v>1</v>
      </c>
      <c r="B4096" s="2">
        <v>619</v>
      </c>
      <c r="C4096" s="2" t="s">
        <v>78</v>
      </c>
      <c r="D4096" s="3">
        <v>14</v>
      </c>
      <c r="E4096" s="3">
        <f>VLOOKUP(CONCATENATE(Table1[[#This Row],[CTCONO]],Table1[[#This Row],[CTDIVI]],Table1[[#This Row],[CTSTCO]]),[1]Sheet1!$A:$E,5,FALSE)</f>
        <v>14</v>
      </c>
      <c r="F4096" s="3">
        <f>Table1[[#This Row],[Legacy]]-Table1[[#This Row],[PRD]]</f>
        <v>0</v>
      </c>
    </row>
    <row r="4097" spans="1:6" hidden="1" x14ac:dyDescent="0.3">
      <c r="A4097" s="2">
        <v>1</v>
      </c>
      <c r="B4097" s="2">
        <v>632</v>
      </c>
      <c r="C4097" s="2" t="s">
        <v>78</v>
      </c>
      <c r="D4097" s="3">
        <v>10</v>
      </c>
      <c r="E4097" s="3">
        <f>VLOOKUP(CONCATENATE(Table1[[#This Row],[CTCONO]],Table1[[#This Row],[CTDIVI]],Table1[[#This Row],[CTSTCO]]),[1]Sheet1!$A:$E,5,FALSE)</f>
        <v>10</v>
      </c>
      <c r="F4097" s="3">
        <f>Table1[[#This Row],[Legacy]]-Table1[[#This Row],[PRD]]</f>
        <v>0</v>
      </c>
    </row>
    <row r="4098" spans="1:6" hidden="1" x14ac:dyDescent="0.3">
      <c r="A4098" s="2">
        <v>1</v>
      </c>
      <c r="B4098" s="2">
        <v>670</v>
      </c>
      <c r="C4098" s="2" t="s">
        <v>78</v>
      </c>
      <c r="D4098" s="3">
        <v>14</v>
      </c>
      <c r="E4098" s="3">
        <f>VLOOKUP(CONCATENATE(Table1[[#This Row],[CTCONO]],Table1[[#This Row],[CTDIVI]],Table1[[#This Row],[CTSTCO]]),[1]Sheet1!$A:$E,5,FALSE)</f>
        <v>14</v>
      </c>
      <c r="F4098" s="3">
        <f>Table1[[#This Row],[Legacy]]-Table1[[#This Row],[PRD]]</f>
        <v>0</v>
      </c>
    </row>
    <row r="4099" spans="1:6" hidden="1" x14ac:dyDescent="0.3">
      <c r="A4099" s="2">
        <v>1</v>
      </c>
      <c r="B4099" s="2">
        <v>672</v>
      </c>
      <c r="C4099" s="2" t="s">
        <v>78</v>
      </c>
      <c r="D4099" s="3">
        <v>14</v>
      </c>
      <c r="E4099" s="3">
        <f>VLOOKUP(CONCATENATE(Table1[[#This Row],[CTCONO]],Table1[[#This Row],[CTDIVI]],Table1[[#This Row],[CTSTCO]]),[1]Sheet1!$A:$E,5,FALSE)</f>
        <v>14</v>
      </c>
      <c r="F4099" s="3">
        <f>Table1[[#This Row],[Legacy]]-Table1[[#This Row],[PRD]]</f>
        <v>0</v>
      </c>
    </row>
    <row r="4100" spans="1:6" hidden="1" x14ac:dyDescent="0.3">
      <c r="A4100" s="2">
        <v>1</v>
      </c>
      <c r="B4100" s="2">
        <v>674</v>
      </c>
      <c r="C4100" s="2" t="s">
        <v>78</v>
      </c>
      <c r="D4100" s="3">
        <v>14</v>
      </c>
      <c r="E4100" s="3">
        <f>VLOOKUP(CONCATENATE(Table1[[#This Row],[CTCONO]],Table1[[#This Row],[CTDIVI]],Table1[[#This Row],[CTSTCO]]),[1]Sheet1!$A:$E,5,FALSE)</f>
        <v>14</v>
      </c>
      <c r="F4100" s="3">
        <f>Table1[[#This Row],[Legacy]]-Table1[[#This Row],[PRD]]</f>
        <v>0</v>
      </c>
    </row>
    <row r="4101" spans="1:6" hidden="1" x14ac:dyDescent="0.3">
      <c r="A4101" s="2">
        <v>1</v>
      </c>
      <c r="B4101" s="2">
        <v>675</v>
      </c>
      <c r="C4101" s="2" t="s">
        <v>78</v>
      </c>
      <c r="D4101" s="3">
        <v>14</v>
      </c>
      <c r="E4101" s="3">
        <f>VLOOKUP(CONCATENATE(Table1[[#This Row],[CTCONO]],Table1[[#This Row],[CTDIVI]],Table1[[#This Row],[CTSTCO]]),[1]Sheet1!$A:$E,5,FALSE)</f>
        <v>14</v>
      </c>
      <c r="F4101" s="3">
        <f>Table1[[#This Row],[Legacy]]-Table1[[#This Row],[PRD]]</f>
        <v>0</v>
      </c>
    </row>
    <row r="4102" spans="1:6" hidden="1" x14ac:dyDescent="0.3">
      <c r="A4102" s="2">
        <v>1</v>
      </c>
      <c r="B4102" s="2">
        <v>676</v>
      </c>
      <c r="C4102" s="2" t="s">
        <v>78</v>
      </c>
      <c r="D4102" s="3">
        <v>14</v>
      </c>
      <c r="E4102" s="3">
        <f>VLOOKUP(CONCATENATE(Table1[[#This Row],[CTCONO]],Table1[[#This Row],[CTDIVI]],Table1[[#This Row],[CTSTCO]]),[1]Sheet1!$A:$E,5,FALSE)</f>
        <v>14</v>
      </c>
      <c r="F4102" s="3">
        <f>Table1[[#This Row],[Legacy]]-Table1[[#This Row],[PRD]]</f>
        <v>0</v>
      </c>
    </row>
    <row r="4103" spans="1:6" hidden="1" x14ac:dyDescent="0.3">
      <c r="A4103" s="2">
        <v>1</v>
      </c>
      <c r="B4103" s="2">
        <v>677</v>
      </c>
      <c r="C4103" s="2" t="s">
        <v>78</v>
      </c>
      <c r="D4103" s="3">
        <v>14</v>
      </c>
      <c r="E4103" s="3">
        <f>VLOOKUP(CONCATENATE(Table1[[#This Row],[CTCONO]],Table1[[#This Row],[CTDIVI]],Table1[[#This Row],[CTSTCO]]),[1]Sheet1!$A:$E,5,FALSE)</f>
        <v>14</v>
      </c>
      <c r="F4103" s="3">
        <f>Table1[[#This Row],[Legacy]]-Table1[[#This Row],[PRD]]</f>
        <v>0</v>
      </c>
    </row>
    <row r="4104" spans="1:6" hidden="1" x14ac:dyDescent="0.3">
      <c r="A4104" s="2">
        <v>1</v>
      </c>
      <c r="B4104" s="2">
        <v>678</v>
      </c>
      <c r="C4104" s="2" t="s">
        <v>78</v>
      </c>
      <c r="D4104" s="3">
        <v>14</v>
      </c>
      <c r="E4104" s="3">
        <f>VLOOKUP(CONCATENATE(Table1[[#This Row],[CTCONO]],Table1[[#This Row],[CTDIVI]],Table1[[#This Row],[CTSTCO]]),[1]Sheet1!$A:$E,5,FALSE)</f>
        <v>14</v>
      </c>
      <c r="F4104" s="3">
        <f>Table1[[#This Row],[Legacy]]-Table1[[#This Row],[PRD]]</f>
        <v>0</v>
      </c>
    </row>
    <row r="4105" spans="1:6" hidden="1" x14ac:dyDescent="0.3">
      <c r="A4105" s="2">
        <v>1</v>
      </c>
      <c r="B4105" s="2">
        <v>683</v>
      </c>
      <c r="C4105" s="2" t="s">
        <v>78</v>
      </c>
      <c r="D4105" s="3">
        <v>14</v>
      </c>
      <c r="E4105" s="3">
        <f>VLOOKUP(CONCATENATE(Table1[[#This Row],[CTCONO]],Table1[[#This Row],[CTDIVI]],Table1[[#This Row],[CTSTCO]]),[1]Sheet1!$A:$E,5,FALSE)</f>
        <v>14</v>
      </c>
      <c r="F4105" s="3">
        <f>Table1[[#This Row],[Legacy]]-Table1[[#This Row],[PRD]]</f>
        <v>0</v>
      </c>
    </row>
    <row r="4106" spans="1:6" hidden="1" x14ac:dyDescent="0.3">
      <c r="A4106" s="2">
        <v>1</v>
      </c>
      <c r="B4106" s="2">
        <v>684</v>
      </c>
      <c r="C4106" s="2" t="s">
        <v>78</v>
      </c>
      <c r="D4106" s="3">
        <v>14</v>
      </c>
      <c r="E4106" s="3">
        <f>VLOOKUP(CONCATENATE(Table1[[#This Row],[CTCONO]],Table1[[#This Row],[CTDIVI]],Table1[[#This Row],[CTSTCO]]),[1]Sheet1!$A:$E,5,FALSE)</f>
        <v>14</v>
      </c>
      <c r="F4106" s="3">
        <f>Table1[[#This Row],[Legacy]]-Table1[[#This Row],[PRD]]</f>
        <v>0</v>
      </c>
    </row>
    <row r="4107" spans="1:6" hidden="1" x14ac:dyDescent="0.3">
      <c r="A4107" s="2">
        <v>1</v>
      </c>
      <c r="B4107" s="2">
        <v>686</v>
      </c>
      <c r="C4107" s="2" t="s">
        <v>78</v>
      </c>
      <c r="D4107" s="3">
        <v>14</v>
      </c>
      <c r="E4107" s="3">
        <f>VLOOKUP(CONCATENATE(Table1[[#This Row],[CTCONO]],Table1[[#This Row],[CTDIVI]],Table1[[#This Row],[CTSTCO]]),[1]Sheet1!$A:$E,5,FALSE)</f>
        <v>14</v>
      </c>
      <c r="F4107" s="3">
        <f>Table1[[#This Row],[Legacy]]-Table1[[#This Row],[PRD]]</f>
        <v>0</v>
      </c>
    </row>
    <row r="4108" spans="1:6" hidden="1" x14ac:dyDescent="0.3">
      <c r="A4108" s="2">
        <v>1</v>
      </c>
      <c r="B4108" s="2">
        <v>699</v>
      </c>
      <c r="C4108" s="2" t="s">
        <v>78</v>
      </c>
      <c r="D4108" s="3">
        <v>14</v>
      </c>
      <c r="E4108" s="3">
        <f>VLOOKUP(CONCATENATE(Table1[[#This Row],[CTCONO]],Table1[[#This Row],[CTDIVI]],Table1[[#This Row],[CTSTCO]]),[1]Sheet1!$A:$E,5,FALSE)</f>
        <v>14</v>
      </c>
      <c r="F4108" s="3">
        <f>Table1[[#This Row],[Legacy]]-Table1[[#This Row],[PRD]]</f>
        <v>0</v>
      </c>
    </row>
    <row r="4109" spans="1:6" hidden="1" x14ac:dyDescent="0.3">
      <c r="A4109" s="2">
        <v>1</v>
      </c>
      <c r="B4109" s="2">
        <v>700</v>
      </c>
      <c r="C4109" s="2" t="s">
        <v>78</v>
      </c>
      <c r="D4109" s="3">
        <v>14</v>
      </c>
      <c r="E4109" s="3">
        <f>VLOOKUP(CONCATENATE(Table1[[#This Row],[CTCONO]],Table1[[#This Row],[CTDIVI]],Table1[[#This Row],[CTSTCO]]),[1]Sheet1!$A:$E,5,FALSE)</f>
        <v>14</v>
      </c>
      <c r="F4109" s="3">
        <f>Table1[[#This Row],[Legacy]]-Table1[[#This Row],[PRD]]</f>
        <v>0</v>
      </c>
    </row>
    <row r="4110" spans="1:6" hidden="1" x14ac:dyDescent="0.3">
      <c r="A4110" s="2">
        <v>1</v>
      </c>
      <c r="B4110" s="2">
        <v>702</v>
      </c>
      <c r="C4110" s="2" t="s">
        <v>78</v>
      </c>
      <c r="D4110" s="3">
        <v>14</v>
      </c>
      <c r="E4110" s="3">
        <f>VLOOKUP(CONCATENATE(Table1[[#This Row],[CTCONO]],Table1[[#This Row],[CTDIVI]],Table1[[#This Row],[CTSTCO]]),[1]Sheet1!$A:$E,5,FALSE)</f>
        <v>14</v>
      </c>
      <c r="F4110" s="3">
        <f>Table1[[#This Row],[Legacy]]-Table1[[#This Row],[PRD]]</f>
        <v>0</v>
      </c>
    </row>
    <row r="4111" spans="1:6" hidden="1" x14ac:dyDescent="0.3">
      <c r="A4111" s="2">
        <v>1</v>
      </c>
      <c r="B4111" s="2">
        <v>703</v>
      </c>
      <c r="C4111" s="2" t="s">
        <v>78</v>
      </c>
      <c r="D4111" s="3">
        <v>14</v>
      </c>
      <c r="E4111" s="3">
        <f>VLOOKUP(CONCATENATE(Table1[[#This Row],[CTCONO]],Table1[[#This Row],[CTDIVI]],Table1[[#This Row],[CTSTCO]]),[1]Sheet1!$A:$E,5,FALSE)</f>
        <v>14</v>
      </c>
      <c r="F4111" s="3">
        <f>Table1[[#This Row],[Legacy]]-Table1[[#This Row],[PRD]]</f>
        <v>0</v>
      </c>
    </row>
    <row r="4112" spans="1:6" hidden="1" x14ac:dyDescent="0.3">
      <c r="A4112" s="2">
        <v>1</v>
      </c>
      <c r="B4112" s="2">
        <v>704</v>
      </c>
      <c r="C4112" s="2" t="s">
        <v>78</v>
      </c>
      <c r="D4112" s="3">
        <v>14</v>
      </c>
      <c r="E4112" s="3">
        <f>VLOOKUP(CONCATENATE(Table1[[#This Row],[CTCONO]],Table1[[#This Row],[CTDIVI]],Table1[[#This Row],[CTSTCO]]),[1]Sheet1!$A:$E,5,FALSE)</f>
        <v>14</v>
      </c>
      <c r="F4112" s="3">
        <f>Table1[[#This Row],[Legacy]]-Table1[[#This Row],[PRD]]</f>
        <v>0</v>
      </c>
    </row>
    <row r="4113" spans="1:6" hidden="1" x14ac:dyDescent="0.3">
      <c r="A4113" s="2">
        <v>1</v>
      </c>
      <c r="B4113" s="2">
        <v>705</v>
      </c>
      <c r="C4113" s="2" t="s">
        <v>78</v>
      </c>
      <c r="D4113" s="3">
        <v>14</v>
      </c>
      <c r="E4113" s="3">
        <f>VLOOKUP(CONCATENATE(Table1[[#This Row],[CTCONO]],Table1[[#This Row],[CTDIVI]],Table1[[#This Row],[CTSTCO]]),[1]Sheet1!$A:$E,5,FALSE)</f>
        <v>14</v>
      </c>
      <c r="F4113" s="3">
        <f>Table1[[#This Row],[Legacy]]-Table1[[#This Row],[PRD]]</f>
        <v>0</v>
      </c>
    </row>
    <row r="4114" spans="1:6" hidden="1" x14ac:dyDescent="0.3">
      <c r="A4114" s="2">
        <v>1</v>
      </c>
      <c r="B4114" s="2">
        <v>706</v>
      </c>
      <c r="C4114" s="2" t="s">
        <v>78</v>
      </c>
      <c r="D4114" s="3">
        <v>14</v>
      </c>
      <c r="E4114" s="3">
        <f>VLOOKUP(CONCATENATE(Table1[[#This Row],[CTCONO]],Table1[[#This Row],[CTDIVI]],Table1[[#This Row],[CTSTCO]]),[1]Sheet1!$A:$E,5,FALSE)</f>
        <v>14</v>
      </c>
      <c r="F4114" s="3">
        <f>Table1[[#This Row],[Legacy]]-Table1[[#This Row],[PRD]]</f>
        <v>0</v>
      </c>
    </row>
    <row r="4115" spans="1:6" hidden="1" x14ac:dyDescent="0.3">
      <c r="A4115" s="2">
        <v>1</v>
      </c>
      <c r="B4115" s="2">
        <v>708</v>
      </c>
      <c r="C4115" s="2" t="s">
        <v>78</v>
      </c>
      <c r="D4115" s="3">
        <v>14</v>
      </c>
      <c r="E4115" s="3">
        <f>VLOOKUP(CONCATENATE(Table1[[#This Row],[CTCONO]],Table1[[#This Row],[CTDIVI]],Table1[[#This Row],[CTSTCO]]),[1]Sheet1!$A:$E,5,FALSE)</f>
        <v>14</v>
      </c>
      <c r="F4115" s="3">
        <f>Table1[[#This Row],[Legacy]]-Table1[[#This Row],[PRD]]</f>
        <v>0</v>
      </c>
    </row>
    <row r="4116" spans="1:6" hidden="1" x14ac:dyDescent="0.3">
      <c r="A4116" s="2">
        <v>1</v>
      </c>
      <c r="B4116" s="2">
        <v>709</v>
      </c>
      <c r="C4116" s="2" t="s">
        <v>78</v>
      </c>
      <c r="D4116" s="3">
        <v>14</v>
      </c>
      <c r="E4116" s="3">
        <f>VLOOKUP(CONCATENATE(Table1[[#This Row],[CTCONO]],Table1[[#This Row],[CTDIVI]],Table1[[#This Row],[CTSTCO]]),[1]Sheet1!$A:$E,5,FALSE)</f>
        <v>14</v>
      </c>
      <c r="F4116" s="3">
        <f>Table1[[#This Row],[Legacy]]-Table1[[#This Row],[PRD]]</f>
        <v>0</v>
      </c>
    </row>
    <row r="4117" spans="1:6" hidden="1" x14ac:dyDescent="0.3">
      <c r="A4117" s="2">
        <v>1</v>
      </c>
      <c r="B4117" s="2">
        <v>710</v>
      </c>
      <c r="C4117" s="2" t="s">
        <v>78</v>
      </c>
      <c r="D4117" s="3">
        <v>14</v>
      </c>
      <c r="E4117" s="3">
        <f>VLOOKUP(CONCATENATE(Table1[[#This Row],[CTCONO]],Table1[[#This Row],[CTDIVI]],Table1[[#This Row],[CTSTCO]]),[1]Sheet1!$A:$E,5,FALSE)</f>
        <v>14</v>
      </c>
      <c r="F4117" s="3">
        <f>Table1[[#This Row],[Legacy]]-Table1[[#This Row],[PRD]]</f>
        <v>0</v>
      </c>
    </row>
    <row r="4118" spans="1:6" hidden="1" x14ac:dyDescent="0.3">
      <c r="A4118" s="2">
        <v>1</v>
      </c>
      <c r="B4118" s="2">
        <v>711</v>
      </c>
      <c r="C4118" s="2" t="s">
        <v>78</v>
      </c>
      <c r="D4118" s="3">
        <v>14</v>
      </c>
      <c r="E4118" s="3">
        <f>VLOOKUP(CONCATENATE(Table1[[#This Row],[CTCONO]],Table1[[#This Row],[CTDIVI]],Table1[[#This Row],[CTSTCO]]),[1]Sheet1!$A:$E,5,FALSE)</f>
        <v>14</v>
      </c>
      <c r="F4118" s="3">
        <f>Table1[[#This Row],[Legacy]]-Table1[[#This Row],[PRD]]</f>
        <v>0</v>
      </c>
    </row>
    <row r="4119" spans="1:6" hidden="1" x14ac:dyDescent="0.3">
      <c r="A4119" s="2">
        <v>1</v>
      </c>
      <c r="B4119" s="2">
        <v>712</v>
      </c>
      <c r="C4119" s="2" t="s">
        <v>78</v>
      </c>
      <c r="D4119" s="3">
        <v>14</v>
      </c>
      <c r="E4119" s="3">
        <f>VLOOKUP(CONCATENATE(Table1[[#This Row],[CTCONO]],Table1[[#This Row],[CTDIVI]],Table1[[#This Row],[CTSTCO]]),[1]Sheet1!$A:$E,5,FALSE)</f>
        <v>14</v>
      </c>
      <c r="F4119" s="3">
        <f>Table1[[#This Row],[Legacy]]-Table1[[#This Row],[PRD]]</f>
        <v>0</v>
      </c>
    </row>
    <row r="4120" spans="1:6" hidden="1" x14ac:dyDescent="0.3">
      <c r="A4120" s="2">
        <v>1</v>
      </c>
      <c r="B4120" s="2">
        <v>715</v>
      </c>
      <c r="C4120" s="2" t="s">
        <v>78</v>
      </c>
      <c r="D4120" s="3">
        <v>14</v>
      </c>
      <c r="E4120" s="3">
        <f>VLOOKUP(CONCATENATE(Table1[[#This Row],[CTCONO]],Table1[[#This Row],[CTDIVI]],Table1[[#This Row],[CTSTCO]]),[1]Sheet1!$A:$E,5,FALSE)</f>
        <v>14</v>
      </c>
      <c r="F4120" s="3">
        <f>Table1[[#This Row],[Legacy]]-Table1[[#This Row],[PRD]]</f>
        <v>0</v>
      </c>
    </row>
    <row r="4121" spans="1:6" hidden="1" x14ac:dyDescent="0.3">
      <c r="A4121" s="2">
        <v>1</v>
      </c>
      <c r="B4121" s="2">
        <v>716</v>
      </c>
      <c r="C4121" s="2" t="s">
        <v>78</v>
      </c>
      <c r="D4121" s="3">
        <v>14</v>
      </c>
      <c r="E4121" s="3">
        <f>VLOOKUP(CONCATENATE(Table1[[#This Row],[CTCONO]],Table1[[#This Row],[CTDIVI]],Table1[[#This Row],[CTSTCO]]),[1]Sheet1!$A:$E,5,FALSE)</f>
        <v>14</v>
      </c>
      <c r="F4121" s="3">
        <f>Table1[[#This Row],[Legacy]]-Table1[[#This Row],[PRD]]</f>
        <v>0</v>
      </c>
    </row>
    <row r="4122" spans="1:6" hidden="1" x14ac:dyDescent="0.3">
      <c r="A4122" s="2">
        <v>1</v>
      </c>
      <c r="B4122" s="2">
        <v>717</v>
      </c>
      <c r="C4122" s="2" t="s">
        <v>78</v>
      </c>
      <c r="D4122" s="3">
        <v>14</v>
      </c>
      <c r="E4122" s="3">
        <f>VLOOKUP(CONCATENATE(Table1[[#This Row],[CTCONO]],Table1[[#This Row],[CTDIVI]],Table1[[#This Row],[CTSTCO]]),[1]Sheet1!$A:$E,5,FALSE)</f>
        <v>14</v>
      </c>
      <c r="F4122" s="3">
        <f>Table1[[#This Row],[Legacy]]-Table1[[#This Row],[PRD]]</f>
        <v>0</v>
      </c>
    </row>
    <row r="4123" spans="1:6" hidden="1" x14ac:dyDescent="0.3">
      <c r="A4123" s="2">
        <v>1</v>
      </c>
      <c r="B4123" s="2">
        <v>718</v>
      </c>
      <c r="C4123" s="2" t="s">
        <v>78</v>
      </c>
      <c r="D4123" s="3">
        <v>14</v>
      </c>
      <c r="E4123" s="3">
        <f>VLOOKUP(CONCATENATE(Table1[[#This Row],[CTCONO]],Table1[[#This Row],[CTDIVI]],Table1[[#This Row],[CTSTCO]]),[1]Sheet1!$A:$E,5,FALSE)</f>
        <v>14</v>
      </c>
      <c r="F4123" s="3">
        <f>Table1[[#This Row],[Legacy]]-Table1[[#This Row],[PRD]]</f>
        <v>0</v>
      </c>
    </row>
    <row r="4124" spans="1:6" hidden="1" x14ac:dyDescent="0.3">
      <c r="A4124" s="2">
        <v>1</v>
      </c>
      <c r="B4124" s="2">
        <v>719</v>
      </c>
      <c r="C4124" s="2" t="s">
        <v>78</v>
      </c>
      <c r="D4124" s="3">
        <v>14</v>
      </c>
      <c r="E4124" s="3">
        <f>VLOOKUP(CONCATENATE(Table1[[#This Row],[CTCONO]],Table1[[#This Row],[CTDIVI]],Table1[[#This Row],[CTSTCO]]),[1]Sheet1!$A:$E,5,FALSE)</f>
        <v>14</v>
      </c>
      <c r="F4124" s="3">
        <f>Table1[[#This Row],[Legacy]]-Table1[[#This Row],[PRD]]</f>
        <v>0</v>
      </c>
    </row>
    <row r="4125" spans="1:6" hidden="1" x14ac:dyDescent="0.3">
      <c r="A4125" s="2">
        <v>1</v>
      </c>
      <c r="B4125" s="2">
        <v>720</v>
      </c>
      <c r="C4125" s="2" t="s">
        <v>78</v>
      </c>
      <c r="D4125" s="3">
        <v>14</v>
      </c>
      <c r="E4125" s="3">
        <f>VLOOKUP(CONCATENATE(Table1[[#This Row],[CTCONO]],Table1[[#This Row],[CTDIVI]],Table1[[#This Row],[CTSTCO]]),[1]Sheet1!$A:$E,5,FALSE)</f>
        <v>14</v>
      </c>
      <c r="F4125" s="3">
        <f>Table1[[#This Row],[Legacy]]-Table1[[#This Row],[PRD]]</f>
        <v>0</v>
      </c>
    </row>
    <row r="4126" spans="1:6" hidden="1" x14ac:dyDescent="0.3">
      <c r="A4126" s="2">
        <v>1</v>
      </c>
      <c r="B4126" s="2">
        <v>721</v>
      </c>
      <c r="C4126" s="2" t="s">
        <v>78</v>
      </c>
      <c r="D4126" s="3">
        <v>14</v>
      </c>
      <c r="E4126" s="3">
        <f>VLOOKUP(CONCATENATE(Table1[[#This Row],[CTCONO]],Table1[[#This Row],[CTDIVI]],Table1[[#This Row],[CTSTCO]]),[1]Sheet1!$A:$E,5,FALSE)</f>
        <v>14</v>
      </c>
      <c r="F4126" s="3">
        <f>Table1[[#This Row],[Legacy]]-Table1[[#This Row],[PRD]]</f>
        <v>0</v>
      </c>
    </row>
    <row r="4127" spans="1:6" hidden="1" x14ac:dyDescent="0.3">
      <c r="A4127" s="2">
        <v>1</v>
      </c>
      <c r="B4127" s="2">
        <v>722</v>
      </c>
      <c r="C4127" s="2" t="s">
        <v>78</v>
      </c>
      <c r="D4127" s="3">
        <v>14</v>
      </c>
      <c r="E4127" s="3">
        <f>VLOOKUP(CONCATENATE(Table1[[#This Row],[CTCONO]],Table1[[#This Row],[CTDIVI]],Table1[[#This Row],[CTSTCO]]),[1]Sheet1!$A:$E,5,FALSE)</f>
        <v>14</v>
      </c>
      <c r="F4127" s="3">
        <f>Table1[[#This Row],[Legacy]]-Table1[[#This Row],[PRD]]</f>
        <v>0</v>
      </c>
    </row>
    <row r="4128" spans="1:6" hidden="1" x14ac:dyDescent="0.3">
      <c r="A4128" s="2">
        <v>1</v>
      </c>
      <c r="B4128" s="2">
        <v>723</v>
      </c>
      <c r="C4128" s="2" t="s">
        <v>78</v>
      </c>
      <c r="D4128" s="3">
        <v>14</v>
      </c>
      <c r="E4128" s="3">
        <f>VLOOKUP(CONCATENATE(Table1[[#This Row],[CTCONO]],Table1[[#This Row],[CTDIVI]],Table1[[#This Row],[CTSTCO]]),[1]Sheet1!$A:$E,5,FALSE)</f>
        <v>14</v>
      </c>
      <c r="F4128" s="3">
        <f>Table1[[#This Row],[Legacy]]-Table1[[#This Row],[PRD]]</f>
        <v>0</v>
      </c>
    </row>
    <row r="4129" spans="1:6" hidden="1" x14ac:dyDescent="0.3">
      <c r="A4129" s="2">
        <v>1</v>
      </c>
      <c r="B4129" s="2">
        <v>724</v>
      </c>
      <c r="C4129" s="2" t="s">
        <v>78</v>
      </c>
      <c r="D4129" s="3">
        <v>14</v>
      </c>
      <c r="E4129" s="3">
        <f>VLOOKUP(CONCATENATE(Table1[[#This Row],[CTCONO]],Table1[[#This Row],[CTDIVI]],Table1[[#This Row],[CTSTCO]]),[1]Sheet1!$A:$E,5,FALSE)</f>
        <v>14</v>
      </c>
      <c r="F4129" s="3">
        <f>Table1[[#This Row],[Legacy]]-Table1[[#This Row],[PRD]]</f>
        <v>0</v>
      </c>
    </row>
    <row r="4130" spans="1:6" hidden="1" x14ac:dyDescent="0.3">
      <c r="A4130" s="2">
        <v>1</v>
      </c>
      <c r="B4130" s="2">
        <v>725</v>
      </c>
      <c r="C4130" s="2" t="s">
        <v>78</v>
      </c>
      <c r="D4130" s="3">
        <v>14</v>
      </c>
      <c r="E4130" s="3">
        <f>VLOOKUP(CONCATENATE(Table1[[#This Row],[CTCONO]],Table1[[#This Row],[CTDIVI]],Table1[[#This Row],[CTSTCO]]),[1]Sheet1!$A:$E,5,FALSE)</f>
        <v>14</v>
      </c>
      <c r="F4130" s="3">
        <f>Table1[[#This Row],[Legacy]]-Table1[[#This Row],[PRD]]</f>
        <v>0</v>
      </c>
    </row>
    <row r="4131" spans="1:6" hidden="1" x14ac:dyDescent="0.3">
      <c r="A4131" s="2">
        <v>1</v>
      </c>
      <c r="B4131" s="2">
        <v>726</v>
      </c>
      <c r="C4131" s="2" t="s">
        <v>78</v>
      </c>
      <c r="D4131" s="3">
        <v>14</v>
      </c>
      <c r="E4131" s="3">
        <f>VLOOKUP(CONCATENATE(Table1[[#This Row],[CTCONO]],Table1[[#This Row],[CTDIVI]],Table1[[#This Row],[CTSTCO]]),[1]Sheet1!$A:$E,5,FALSE)</f>
        <v>14</v>
      </c>
      <c r="F4131" s="3">
        <f>Table1[[#This Row],[Legacy]]-Table1[[#This Row],[PRD]]</f>
        <v>0</v>
      </c>
    </row>
    <row r="4132" spans="1:6" hidden="1" x14ac:dyDescent="0.3">
      <c r="A4132" s="2">
        <v>1</v>
      </c>
      <c r="B4132" s="2">
        <v>727</v>
      </c>
      <c r="C4132" s="2" t="s">
        <v>78</v>
      </c>
      <c r="D4132" s="3">
        <v>14</v>
      </c>
      <c r="E4132" s="3">
        <f>VLOOKUP(CONCATENATE(Table1[[#This Row],[CTCONO]],Table1[[#This Row],[CTDIVI]],Table1[[#This Row],[CTSTCO]]),[1]Sheet1!$A:$E,5,FALSE)</f>
        <v>14</v>
      </c>
      <c r="F4132" s="3">
        <f>Table1[[#This Row],[Legacy]]-Table1[[#This Row],[PRD]]</f>
        <v>0</v>
      </c>
    </row>
    <row r="4133" spans="1:6" hidden="1" x14ac:dyDescent="0.3">
      <c r="A4133" s="2">
        <v>1</v>
      </c>
      <c r="B4133" s="2">
        <v>728</v>
      </c>
      <c r="C4133" s="2" t="s">
        <v>78</v>
      </c>
      <c r="D4133" s="3">
        <v>14</v>
      </c>
      <c r="E4133" s="3">
        <f>VLOOKUP(CONCATENATE(Table1[[#This Row],[CTCONO]],Table1[[#This Row],[CTDIVI]],Table1[[#This Row],[CTSTCO]]),[1]Sheet1!$A:$E,5,FALSE)</f>
        <v>14</v>
      </c>
      <c r="F4133" s="3">
        <f>Table1[[#This Row],[Legacy]]-Table1[[#This Row],[PRD]]</f>
        <v>0</v>
      </c>
    </row>
    <row r="4134" spans="1:6" hidden="1" x14ac:dyDescent="0.3">
      <c r="A4134" s="2">
        <v>1</v>
      </c>
      <c r="B4134" s="2">
        <v>729</v>
      </c>
      <c r="C4134" s="2" t="s">
        <v>78</v>
      </c>
      <c r="D4134" s="3">
        <v>14</v>
      </c>
      <c r="E4134" s="3">
        <f>VLOOKUP(CONCATENATE(Table1[[#This Row],[CTCONO]],Table1[[#This Row],[CTDIVI]],Table1[[#This Row],[CTSTCO]]),[1]Sheet1!$A:$E,5,FALSE)</f>
        <v>14</v>
      </c>
      <c r="F4134" s="3">
        <f>Table1[[#This Row],[Legacy]]-Table1[[#This Row],[PRD]]</f>
        <v>0</v>
      </c>
    </row>
    <row r="4135" spans="1:6" hidden="1" x14ac:dyDescent="0.3">
      <c r="A4135" s="2">
        <v>1</v>
      </c>
      <c r="B4135" s="2">
        <v>730</v>
      </c>
      <c r="C4135" s="2" t="s">
        <v>78</v>
      </c>
      <c r="D4135" s="3">
        <v>14</v>
      </c>
      <c r="E4135" s="3">
        <f>VLOOKUP(CONCATENATE(Table1[[#This Row],[CTCONO]],Table1[[#This Row],[CTDIVI]],Table1[[#This Row],[CTSTCO]]),[1]Sheet1!$A:$E,5,FALSE)</f>
        <v>14</v>
      </c>
      <c r="F4135" s="3">
        <f>Table1[[#This Row],[Legacy]]-Table1[[#This Row],[PRD]]</f>
        <v>0</v>
      </c>
    </row>
    <row r="4136" spans="1:6" hidden="1" x14ac:dyDescent="0.3">
      <c r="A4136" s="2">
        <v>1</v>
      </c>
      <c r="B4136" s="2">
        <v>731</v>
      </c>
      <c r="C4136" s="2" t="s">
        <v>78</v>
      </c>
      <c r="D4136" s="3">
        <v>14</v>
      </c>
      <c r="E4136" s="3">
        <f>VLOOKUP(CONCATENATE(Table1[[#This Row],[CTCONO]],Table1[[#This Row],[CTDIVI]],Table1[[#This Row],[CTSTCO]]),[1]Sheet1!$A:$E,5,FALSE)</f>
        <v>14</v>
      </c>
      <c r="F4136" s="3">
        <f>Table1[[#This Row],[Legacy]]-Table1[[#This Row],[PRD]]</f>
        <v>0</v>
      </c>
    </row>
    <row r="4137" spans="1:6" hidden="1" x14ac:dyDescent="0.3">
      <c r="A4137" s="2">
        <v>1</v>
      </c>
      <c r="B4137" s="2">
        <v>732</v>
      </c>
      <c r="C4137" s="2" t="s">
        <v>78</v>
      </c>
      <c r="D4137" s="3">
        <v>14</v>
      </c>
      <c r="E4137" s="3">
        <f>VLOOKUP(CONCATENATE(Table1[[#This Row],[CTCONO]],Table1[[#This Row],[CTDIVI]],Table1[[#This Row],[CTSTCO]]),[1]Sheet1!$A:$E,5,FALSE)</f>
        <v>14</v>
      </c>
      <c r="F4137" s="3">
        <f>Table1[[#This Row],[Legacy]]-Table1[[#This Row],[PRD]]</f>
        <v>0</v>
      </c>
    </row>
    <row r="4138" spans="1:6" hidden="1" x14ac:dyDescent="0.3">
      <c r="A4138" s="2">
        <v>1</v>
      </c>
      <c r="B4138" s="2">
        <v>733</v>
      </c>
      <c r="C4138" s="2" t="s">
        <v>78</v>
      </c>
      <c r="D4138" s="3">
        <v>14</v>
      </c>
      <c r="E4138" s="3">
        <f>VLOOKUP(CONCATENATE(Table1[[#This Row],[CTCONO]],Table1[[#This Row],[CTDIVI]],Table1[[#This Row],[CTSTCO]]),[1]Sheet1!$A:$E,5,FALSE)</f>
        <v>14</v>
      </c>
      <c r="F4138" s="3">
        <f>Table1[[#This Row],[Legacy]]-Table1[[#This Row],[PRD]]</f>
        <v>0</v>
      </c>
    </row>
    <row r="4139" spans="1:6" hidden="1" x14ac:dyDescent="0.3">
      <c r="A4139" s="2">
        <v>1</v>
      </c>
      <c r="B4139" s="2">
        <v>734</v>
      </c>
      <c r="C4139" s="2" t="s">
        <v>78</v>
      </c>
      <c r="D4139" s="3">
        <v>14</v>
      </c>
      <c r="E4139" s="3">
        <f>VLOOKUP(CONCATENATE(Table1[[#This Row],[CTCONO]],Table1[[#This Row],[CTDIVI]],Table1[[#This Row],[CTSTCO]]),[1]Sheet1!$A:$E,5,FALSE)</f>
        <v>14</v>
      </c>
      <c r="F4139" s="3">
        <f>Table1[[#This Row],[Legacy]]-Table1[[#This Row],[PRD]]</f>
        <v>0</v>
      </c>
    </row>
    <row r="4140" spans="1:6" hidden="1" x14ac:dyDescent="0.3">
      <c r="A4140" s="2">
        <v>1</v>
      </c>
      <c r="B4140" s="2">
        <v>735</v>
      </c>
      <c r="C4140" s="2" t="s">
        <v>78</v>
      </c>
      <c r="D4140" s="3">
        <v>14</v>
      </c>
      <c r="E4140" s="3">
        <f>VLOOKUP(CONCATENATE(Table1[[#This Row],[CTCONO]],Table1[[#This Row],[CTDIVI]],Table1[[#This Row],[CTSTCO]]),[1]Sheet1!$A:$E,5,FALSE)</f>
        <v>14</v>
      </c>
      <c r="F4140" s="3">
        <f>Table1[[#This Row],[Legacy]]-Table1[[#This Row],[PRD]]</f>
        <v>0</v>
      </c>
    </row>
    <row r="4141" spans="1:6" hidden="1" x14ac:dyDescent="0.3">
      <c r="A4141" s="2">
        <v>1</v>
      </c>
      <c r="B4141" s="2">
        <v>736</v>
      </c>
      <c r="C4141" s="2" t="s">
        <v>78</v>
      </c>
      <c r="D4141" s="3">
        <v>14</v>
      </c>
      <c r="E4141" s="3">
        <f>VLOOKUP(CONCATENATE(Table1[[#This Row],[CTCONO]],Table1[[#This Row],[CTDIVI]],Table1[[#This Row],[CTSTCO]]),[1]Sheet1!$A:$E,5,FALSE)</f>
        <v>14</v>
      </c>
      <c r="F4141" s="3">
        <f>Table1[[#This Row],[Legacy]]-Table1[[#This Row],[PRD]]</f>
        <v>0</v>
      </c>
    </row>
    <row r="4142" spans="1:6" hidden="1" x14ac:dyDescent="0.3">
      <c r="A4142" s="2">
        <v>1</v>
      </c>
      <c r="B4142" s="2">
        <v>737</v>
      </c>
      <c r="C4142" s="2" t="s">
        <v>78</v>
      </c>
      <c r="D4142" s="3">
        <v>14</v>
      </c>
      <c r="E4142" s="3">
        <f>VLOOKUP(CONCATENATE(Table1[[#This Row],[CTCONO]],Table1[[#This Row],[CTDIVI]],Table1[[#This Row],[CTSTCO]]),[1]Sheet1!$A:$E,5,FALSE)</f>
        <v>14</v>
      </c>
      <c r="F4142" s="3">
        <f>Table1[[#This Row],[Legacy]]-Table1[[#This Row],[PRD]]</f>
        <v>0</v>
      </c>
    </row>
    <row r="4143" spans="1:6" hidden="1" x14ac:dyDescent="0.3">
      <c r="A4143" s="2">
        <v>1</v>
      </c>
      <c r="B4143" s="2">
        <v>738</v>
      </c>
      <c r="C4143" s="2" t="s">
        <v>78</v>
      </c>
      <c r="D4143" s="3">
        <v>14</v>
      </c>
      <c r="E4143" s="3">
        <f>VLOOKUP(CONCATENATE(Table1[[#This Row],[CTCONO]],Table1[[#This Row],[CTDIVI]],Table1[[#This Row],[CTSTCO]]),[1]Sheet1!$A:$E,5,FALSE)</f>
        <v>14</v>
      </c>
      <c r="F4143" s="3">
        <f>Table1[[#This Row],[Legacy]]-Table1[[#This Row],[PRD]]</f>
        <v>0</v>
      </c>
    </row>
    <row r="4144" spans="1:6" hidden="1" x14ac:dyDescent="0.3">
      <c r="A4144" s="2">
        <v>1</v>
      </c>
      <c r="B4144" s="2">
        <v>739</v>
      </c>
      <c r="C4144" s="2" t="s">
        <v>78</v>
      </c>
      <c r="D4144" s="3">
        <v>14</v>
      </c>
      <c r="E4144" s="3">
        <f>VLOOKUP(CONCATENATE(Table1[[#This Row],[CTCONO]],Table1[[#This Row],[CTDIVI]],Table1[[#This Row],[CTSTCO]]),[1]Sheet1!$A:$E,5,FALSE)</f>
        <v>14</v>
      </c>
      <c r="F4144" s="3">
        <f>Table1[[#This Row],[Legacy]]-Table1[[#This Row],[PRD]]</f>
        <v>0</v>
      </c>
    </row>
    <row r="4145" spans="1:6" hidden="1" x14ac:dyDescent="0.3">
      <c r="A4145" s="2">
        <v>1</v>
      </c>
      <c r="B4145" s="2">
        <v>740</v>
      </c>
      <c r="C4145" s="2" t="s">
        <v>78</v>
      </c>
      <c r="D4145" s="3">
        <v>14</v>
      </c>
      <c r="E4145" s="3">
        <f>VLOOKUP(CONCATENATE(Table1[[#This Row],[CTCONO]],Table1[[#This Row],[CTDIVI]],Table1[[#This Row],[CTSTCO]]),[1]Sheet1!$A:$E,5,FALSE)</f>
        <v>14</v>
      </c>
      <c r="F4145" s="3">
        <f>Table1[[#This Row],[Legacy]]-Table1[[#This Row],[PRD]]</f>
        <v>0</v>
      </c>
    </row>
    <row r="4146" spans="1:6" hidden="1" x14ac:dyDescent="0.3">
      <c r="A4146" s="2">
        <v>1</v>
      </c>
      <c r="B4146" s="2">
        <v>741</v>
      </c>
      <c r="C4146" s="2" t="s">
        <v>78</v>
      </c>
      <c r="D4146" s="3">
        <v>14</v>
      </c>
      <c r="E4146" s="3">
        <f>VLOOKUP(CONCATENATE(Table1[[#This Row],[CTCONO]],Table1[[#This Row],[CTDIVI]],Table1[[#This Row],[CTSTCO]]),[1]Sheet1!$A:$E,5,FALSE)</f>
        <v>14</v>
      </c>
      <c r="F4146" s="3">
        <f>Table1[[#This Row],[Legacy]]-Table1[[#This Row],[PRD]]</f>
        <v>0</v>
      </c>
    </row>
    <row r="4147" spans="1:6" hidden="1" x14ac:dyDescent="0.3">
      <c r="A4147" s="2">
        <v>1</v>
      </c>
      <c r="B4147" s="2">
        <v>742</v>
      </c>
      <c r="C4147" s="2" t="s">
        <v>78</v>
      </c>
      <c r="D4147" s="3">
        <v>14</v>
      </c>
      <c r="E4147" s="3">
        <f>VLOOKUP(CONCATENATE(Table1[[#This Row],[CTCONO]],Table1[[#This Row],[CTDIVI]],Table1[[#This Row],[CTSTCO]]),[1]Sheet1!$A:$E,5,FALSE)</f>
        <v>14</v>
      </c>
      <c r="F4147" s="3">
        <f>Table1[[#This Row],[Legacy]]-Table1[[#This Row],[PRD]]</f>
        <v>0</v>
      </c>
    </row>
    <row r="4148" spans="1:6" hidden="1" x14ac:dyDescent="0.3">
      <c r="A4148" s="2">
        <v>1</v>
      </c>
      <c r="B4148" s="2">
        <v>744</v>
      </c>
      <c r="C4148" s="2" t="s">
        <v>78</v>
      </c>
      <c r="D4148" s="3">
        <v>14</v>
      </c>
      <c r="E4148" s="3">
        <f>VLOOKUP(CONCATENATE(Table1[[#This Row],[CTCONO]],Table1[[#This Row],[CTDIVI]],Table1[[#This Row],[CTSTCO]]),[1]Sheet1!$A:$E,5,FALSE)</f>
        <v>14</v>
      </c>
      <c r="F4148" s="3">
        <f>Table1[[#This Row],[Legacy]]-Table1[[#This Row],[PRD]]</f>
        <v>0</v>
      </c>
    </row>
    <row r="4149" spans="1:6" hidden="1" x14ac:dyDescent="0.3">
      <c r="A4149" s="2">
        <v>1</v>
      </c>
      <c r="B4149" s="2">
        <v>745</v>
      </c>
      <c r="C4149" s="2" t="s">
        <v>78</v>
      </c>
      <c r="D4149" s="3">
        <v>14</v>
      </c>
      <c r="E4149" s="3">
        <f>VLOOKUP(CONCATENATE(Table1[[#This Row],[CTCONO]],Table1[[#This Row],[CTDIVI]],Table1[[#This Row],[CTSTCO]]),[1]Sheet1!$A:$E,5,FALSE)</f>
        <v>14</v>
      </c>
      <c r="F4149" s="3">
        <f>Table1[[#This Row],[Legacy]]-Table1[[#This Row],[PRD]]</f>
        <v>0</v>
      </c>
    </row>
    <row r="4150" spans="1:6" hidden="1" x14ac:dyDescent="0.3">
      <c r="A4150" s="2">
        <v>1</v>
      </c>
      <c r="B4150" s="2">
        <v>746</v>
      </c>
      <c r="C4150" s="2" t="s">
        <v>78</v>
      </c>
      <c r="D4150" s="3">
        <v>14</v>
      </c>
      <c r="E4150" s="3">
        <f>VLOOKUP(CONCATENATE(Table1[[#This Row],[CTCONO]],Table1[[#This Row],[CTDIVI]],Table1[[#This Row],[CTSTCO]]),[1]Sheet1!$A:$E,5,FALSE)</f>
        <v>14</v>
      </c>
      <c r="F4150" s="3">
        <f>Table1[[#This Row],[Legacy]]-Table1[[#This Row],[PRD]]</f>
        <v>0</v>
      </c>
    </row>
    <row r="4151" spans="1:6" hidden="1" x14ac:dyDescent="0.3">
      <c r="A4151" s="2">
        <v>1</v>
      </c>
      <c r="B4151" s="2">
        <v>747</v>
      </c>
      <c r="C4151" s="2" t="s">
        <v>78</v>
      </c>
      <c r="D4151" s="3">
        <v>14</v>
      </c>
      <c r="E4151" s="3">
        <f>VLOOKUP(CONCATENATE(Table1[[#This Row],[CTCONO]],Table1[[#This Row],[CTDIVI]],Table1[[#This Row],[CTSTCO]]),[1]Sheet1!$A:$E,5,FALSE)</f>
        <v>14</v>
      </c>
      <c r="F4151" s="3">
        <f>Table1[[#This Row],[Legacy]]-Table1[[#This Row],[PRD]]</f>
        <v>0</v>
      </c>
    </row>
    <row r="4152" spans="1:6" hidden="1" x14ac:dyDescent="0.3">
      <c r="A4152" s="2">
        <v>1</v>
      </c>
      <c r="B4152" s="2">
        <v>748</v>
      </c>
      <c r="C4152" s="2" t="s">
        <v>78</v>
      </c>
      <c r="D4152" s="3">
        <v>14</v>
      </c>
      <c r="E4152" s="3">
        <f>VLOOKUP(CONCATENATE(Table1[[#This Row],[CTCONO]],Table1[[#This Row],[CTDIVI]],Table1[[#This Row],[CTSTCO]]),[1]Sheet1!$A:$E,5,FALSE)</f>
        <v>14</v>
      </c>
      <c r="F4152" s="3">
        <f>Table1[[#This Row],[Legacy]]-Table1[[#This Row],[PRD]]</f>
        <v>0</v>
      </c>
    </row>
    <row r="4153" spans="1:6" hidden="1" x14ac:dyDescent="0.3">
      <c r="A4153" s="2">
        <v>1</v>
      </c>
      <c r="B4153" s="2">
        <v>749</v>
      </c>
      <c r="C4153" s="2" t="s">
        <v>78</v>
      </c>
      <c r="D4153" s="3">
        <v>14</v>
      </c>
      <c r="E4153" s="3">
        <f>VLOOKUP(CONCATENATE(Table1[[#This Row],[CTCONO]],Table1[[#This Row],[CTDIVI]],Table1[[#This Row],[CTSTCO]]),[1]Sheet1!$A:$E,5,FALSE)</f>
        <v>14</v>
      </c>
      <c r="F4153" s="3">
        <f>Table1[[#This Row],[Legacy]]-Table1[[#This Row],[PRD]]</f>
        <v>0</v>
      </c>
    </row>
    <row r="4154" spans="1:6" hidden="1" x14ac:dyDescent="0.3">
      <c r="A4154" s="2">
        <v>1</v>
      </c>
      <c r="B4154" s="2">
        <v>750</v>
      </c>
      <c r="C4154" s="2" t="s">
        <v>78</v>
      </c>
      <c r="D4154" s="3">
        <v>14</v>
      </c>
      <c r="E4154" s="3">
        <f>VLOOKUP(CONCATENATE(Table1[[#This Row],[CTCONO]],Table1[[#This Row],[CTDIVI]],Table1[[#This Row],[CTSTCO]]),[1]Sheet1!$A:$E,5,FALSE)</f>
        <v>14</v>
      </c>
      <c r="F4154" s="3">
        <f>Table1[[#This Row],[Legacy]]-Table1[[#This Row],[PRD]]</f>
        <v>0</v>
      </c>
    </row>
    <row r="4155" spans="1:6" hidden="1" x14ac:dyDescent="0.3">
      <c r="A4155" s="2">
        <v>1</v>
      </c>
      <c r="B4155" s="2">
        <v>751</v>
      </c>
      <c r="C4155" s="2" t="s">
        <v>78</v>
      </c>
      <c r="D4155" s="3">
        <v>14</v>
      </c>
      <c r="E4155" s="3">
        <f>VLOOKUP(CONCATENATE(Table1[[#This Row],[CTCONO]],Table1[[#This Row],[CTDIVI]],Table1[[#This Row],[CTSTCO]]),[1]Sheet1!$A:$E,5,FALSE)</f>
        <v>14</v>
      </c>
      <c r="F4155" s="3">
        <f>Table1[[#This Row],[Legacy]]-Table1[[#This Row],[PRD]]</f>
        <v>0</v>
      </c>
    </row>
    <row r="4156" spans="1:6" hidden="1" x14ac:dyDescent="0.3">
      <c r="A4156" s="2">
        <v>1</v>
      </c>
      <c r="B4156" s="2">
        <v>752</v>
      </c>
      <c r="C4156" s="2" t="s">
        <v>78</v>
      </c>
      <c r="D4156" s="3">
        <v>14</v>
      </c>
      <c r="E4156" s="3">
        <f>VLOOKUP(CONCATENATE(Table1[[#This Row],[CTCONO]],Table1[[#This Row],[CTDIVI]],Table1[[#This Row],[CTSTCO]]),[1]Sheet1!$A:$E,5,FALSE)</f>
        <v>14</v>
      </c>
      <c r="F4156" s="3">
        <f>Table1[[#This Row],[Legacy]]-Table1[[#This Row],[PRD]]</f>
        <v>0</v>
      </c>
    </row>
    <row r="4157" spans="1:6" hidden="1" x14ac:dyDescent="0.3">
      <c r="A4157" s="2">
        <v>1</v>
      </c>
      <c r="B4157" s="2">
        <v>753</v>
      </c>
      <c r="C4157" s="2" t="s">
        <v>78</v>
      </c>
      <c r="D4157" s="3">
        <v>15</v>
      </c>
      <c r="E4157" s="3">
        <f>VLOOKUP(CONCATENATE(Table1[[#This Row],[CTCONO]],Table1[[#This Row],[CTDIVI]],Table1[[#This Row],[CTSTCO]]),[1]Sheet1!$A:$E,5,FALSE)</f>
        <v>15</v>
      </c>
      <c r="F4157" s="3">
        <f>Table1[[#This Row],[Legacy]]-Table1[[#This Row],[PRD]]</f>
        <v>0</v>
      </c>
    </row>
    <row r="4158" spans="1:6" hidden="1" x14ac:dyDescent="0.3">
      <c r="A4158" s="2">
        <v>1</v>
      </c>
      <c r="B4158" s="2">
        <v>754</v>
      </c>
      <c r="C4158" s="2" t="s">
        <v>78</v>
      </c>
      <c r="D4158" s="3">
        <v>15</v>
      </c>
      <c r="E4158" s="3">
        <f>VLOOKUP(CONCATENATE(Table1[[#This Row],[CTCONO]],Table1[[#This Row],[CTDIVI]],Table1[[#This Row],[CTSTCO]]),[1]Sheet1!$A:$E,5,FALSE)</f>
        <v>15</v>
      </c>
      <c r="F4158" s="3">
        <f>Table1[[#This Row],[Legacy]]-Table1[[#This Row],[PRD]]</f>
        <v>0</v>
      </c>
    </row>
    <row r="4159" spans="1:6" hidden="1" x14ac:dyDescent="0.3">
      <c r="A4159" s="2">
        <v>1</v>
      </c>
      <c r="B4159" s="2">
        <v>755</v>
      </c>
      <c r="C4159" s="2" t="s">
        <v>78</v>
      </c>
      <c r="D4159" s="3">
        <v>15</v>
      </c>
      <c r="E4159" s="3">
        <f>VLOOKUP(CONCATENATE(Table1[[#This Row],[CTCONO]],Table1[[#This Row],[CTDIVI]],Table1[[#This Row],[CTSTCO]]),[1]Sheet1!$A:$E,5,FALSE)</f>
        <v>15</v>
      </c>
      <c r="F4159" s="3">
        <f>Table1[[#This Row],[Legacy]]-Table1[[#This Row],[PRD]]</f>
        <v>0</v>
      </c>
    </row>
    <row r="4160" spans="1:6" hidden="1" x14ac:dyDescent="0.3">
      <c r="A4160" s="2">
        <v>1</v>
      </c>
      <c r="B4160" s="2">
        <v>756</v>
      </c>
      <c r="C4160" s="2" t="s">
        <v>78</v>
      </c>
      <c r="D4160" s="3">
        <v>15</v>
      </c>
      <c r="E4160" s="3">
        <f>VLOOKUP(CONCATENATE(Table1[[#This Row],[CTCONO]],Table1[[#This Row],[CTDIVI]],Table1[[#This Row],[CTSTCO]]),[1]Sheet1!$A:$E,5,FALSE)</f>
        <v>15</v>
      </c>
      <c r="F4160" s="3">
        <f>Table1[[#This Row],[Legacy]]-Table1[[#This Row],[PRD]]</f>
        <v>0</v>
      </c>
    </row>
    <row r="4161" spans="1:6" hidden="1" x14ac:dyDescent="0.3">
      <c r="A4161" s="2">
        <v>1</v>
      </c>
      <c r="B4161" s="2">
        <v>757</v>
      </c>
      <c r="C4161" s="2" t="s">
        <v>78</v>
      </c>
      <c r="D4161" s="3">
        <v>14</v>
      </c>
      <c r="E4161" s="3">
        <f>VLOOKUP(CONCATENATE(Table1[[#This Row],[CTCONO]],Table1[[#This Row],[CTDIVI]],Table1[[#This Row],[CTSTCO]]),[1]Sheet1!$A:$E,5,FALSE)</f>
        <v>14</v>
      </c>
      <c r="F4161" s="3">
        <f>Table1[[#This Row],[Legacy]]-Table1[[#This Row],[PRD]]</f>
        <v>0</v>
      </c>
    </row>
    <row r="4162" spans="1:6" hidden="1" x14ac:dyDescent="0.3">
      <c r="A4162" s="2">
        <v>1</v>
      </c>
      <c r="B4162" s="2">
        <v>758</v>
      </c>
      <c r="C4162" s="2" t="s">
        <v>78</v>
      </c>
      <c r="D4162" s="3">
        <v>14</v>
      </c>
      <c r="E4162" s="3">
        <f>VLOOKUP(CONCATENATE(Table1[[#This Row],[CTCONO]],Table1[[#This Row],[CTDIVI]],Table1[[#This Row],[CTSTCO]]),[1]Sheet1!$A:$E,5,FALSE)</f>
        <v>14</v>
      </c>
      <c r="F4162" s="3">
        <f>Table1[[#This Row],[Legacy]]-Table1[[#This Row],[PRD]]</f>
        <v>0</v>
      </c>
    </row>
    <row r="4163" spans="1:6" hidden="1" x14ac:dyDescent="0.3">
      <c r="A4163" s="2">
        <v>1</v>
      </c>
      <c r="B4163" s="2">
        <v>759</v>
      </c>
      <c r="C4163" s="2" t="s">
        <v>78</v>
      </c>
      <c r="D4163" s="3">
        <v>14</v>
      </c>
      <c r="E4163" s="3">
        <f>VLOOKUP(CONCATENATE(Table1[[#This Row],[CTCONO]],Table1[[#This Row],[CTDIVI]],Table1[[#This Row],[CTSTCO]]),[1]Sheet1!$A:$E,5,FALSE)</f>
        <v>14</v>
      </c>
      <c r="F4163" s="3">
        <f>Table1[[#This Row],[Legacy]]-Table1[[#This Row],[PRD]]</f>
        <v>0</v>
      </c>
    </row>
    <row r="4164" spans="1:6" hidden="1" x14ac:dyDescent="0.3">
      <c r="A4164" s="2">
        <v>1</v>
      </c>
      <c r="B4164" s="2">
        <v>760</v>
      </c>
      <c r="C4164" s="2" t="s">
        <v>78</v>
      </c>
      <c r="D4164" s="3">
        <v>14</v>
      </c>
      <c r="E4164" s="3">
        <f>VLOOKUP(CONCATENATE(Table1[[#This Row],[CTCONO]],Table1[[#This Row],[CTDIVI]],Table1[[#This Row],[CTSTCO]]),[1]Sheet1!$A:$E,5,FALSE)</f>
        <v>14</v>
      </c>
      <c r="F4164" s="3">
        <f>Table1[[#This Row],[Legacy]]-Table1[[#This Row],[PRD]]</f>
        <v>0</v>
      </c>
    </row>
    <row r="4165" spans="1:6" hidden="1" x14ac:dyDescent="0.3">
      <c r="A4165" s="2">
        <v>1</v>
      </c>
      <c r="B4165" s="2">
        <v>761</v>
      </c>
      <c r="C4165" s="2" t="s">
        <v>78</v>
      </c>
      <c r="D4165" s="3">
        <v>14</v>
      </c>
      <c r="E4165" s="3">
        <f>VLOOKUP(CONCATENATE(Table1[[#This Row],[CTCONO]],Table1[[#This Row],[CTDIVI]],Table1[[#This Row],[CTSTCO]]),[1]Sheet1!$A:$E,5,FALSE)</f>
        <v>14</v>
      </c>
      <c r="F4165" s="3">
        <f>Table1[[#This Row],[Legacy]]-Table1[[#This Row],[PRD]]</f>
        <v>0</v>
      </c>
    </row>
    <row r="4166" spans="1:6" hidden="1" x14ac:dyDescent="0.3">
      <c r="A4166" s="2">
        <v>1</v>
      </c>
      <c r="B4166" s="2">
        <v>762</v>
      </c>
      <c r="C4166" s="2" t="s">
        <v>78</v>
      </c>
      <c r="D4166" s="3">
        <v>14</v>
      </c>
      <c r="E4166" s="3">
        <f>VLOOKUP(CONCATENATE(Table1[[#This Row],[CTCONO]],Table1[[#This Row],[CTDIVI]],Table1[[#This Row],[CTSTCO]]),[1]Sheet1!$A:$E,5,FALSE)</f>
        <v>14</v>
      </c>
      <c r="F4166" s="3">
        <f>Table1[[#This Row],[Legacy]]-Table1[[#This Row],[PRD]]</f>
        <v>0</v>
      </c>
    </row>
    <row r="4167" spans="1:6" hidden="1" x14ac:dyDescent="0.3">
      <c r="A4167" s="2">
        <v>1</v>
      </c>
      <c r="B4167" s="2">
        <v>763</v>
      </c>
      <c r="C4167" s="2" t="s">
        <v>78</v>
      </c>
      <c r="D4167" s="3">
        <v>14</v>
      </c>
      <c r="E4167" s="3">
        <f>VLOOKUP(CONCATENATE(Table1[[#This Row],[CTCONO]],Table1[[#This Row],[CTDIVI]],Table1[[#This Row],[CTSTCO]]),[1]Sheet1!$A:$E,5,FALSE)</f>
        <v>14</v>
      </c>
      <c r="F4167" s="3">
        <f>Table1[[#This Row],[Legacy]]-Table1[[#This Row],[PRD]]</f>
        <v>0</v>
      </c>
    </row>
    <row r="4168" spans="1:6" hidden="1" x14ac:dyDescent="0.3">
      <c r="A4168" s="2">
        <v>1</v>
      </c>
      <c r="B4168" s="2">
        <v>764</v>
      </c>
      <c r="C4168" s="2" t="s">
        <v>78</v>
      </c>
      <c r="D4168" s="3">
        <v>14</v>
      </c>
      <c r="E4168" s="3">
        <f>VLOOKUP(CONCATENATE(Table1[[#This Row],[CTCONO]],Table1[[#This Row],[CTDIVI]],Table1[[#This Row],[CTSTCO]]),[1]Sheet1!$A:$E,5,FALSE)</f>
        <v>14</v>
      </c>
      <c r="F4168" s="3">
        <f>Table1[[#This Row],[Legacy]]-Table1[[#This Row],[PRD]]</f>
        <v>0</v>
      </c>
    </row>
    <row r="4169" spans="1:6" hidden="1" x14ac:dyDescent="0.3">
      <c r="A4169" s="2">
        <v>1</v>
      </c>
      <c r="B4169" s="2">
        <v>765</v>
      </c>
      <c r="C4169" s="2" t="s">
        <v>78</v>
      </c>
      <c r="D4169" s="3">
        <v>14</v>
      </c>
      <c r="E4169" s="3">
        <f>VLOOKUP(CONCATENATE(Table1[[#This Row],[CTCONO]],Table1[[#This Row],[CTDIVI]],Table1[[#This Row],[CTSTCO]]),[1]Sheet1!$A:$E,5,FALSE)</f>
        <v>14</v>
      </c>
      <c r="F4169" s="3">
        <f>Table1[[#This Row],[Legacy]]-Table1[[#This Row],[PRD]]</f>
        <v>0</v>
      </c>
    </row>
    <row r="4170" spans="1:6" hidden="1" x14ac:dyDescent="0.3">
      <c r="A4170" s="2">
        <v>1</v>
      </c>
      <c r="B4170" s="2">
        <v>766</v>
      </c>
      <c r="C4170" s="2" t="s">
        <v>78</v>
      </c>
      <c r="D4170" s="3">
        <v>14</v>
      </c>
      <c r="E4170" s="3">
        <f>VLOOKUP(CONCATENATE(Table1[[#This Row],[CTCONO]],Table1[[#This Row],[CTDIVI]],Table1[[#This Row],[CTSTCO]]),[1]Sheet1!$A:$E,5,FALSE)</f>
        <v>14</v>
      </c>
      <c r="F4170" s="3">
        <f>Table1[[#This Row],[Legacy]]-Table1[[#This Row],[PRD]]</f>
        <v>0</v>
      </c>
    </row>
    <row r="4171" spans="1:6" hidden="1" x14ac:dyDescent="0.3">
      <c r="A4171" s="2">
        <v>1</v>
      </c>
      <c r="B4171" s="2">
        <v>767</v>
      </c>
      <c r="C4171" s="2" t="s">
        <v>78</v>
      </c>
      <c r="D4171" s="3">
        <v>14</v>
      </c>
      <c r="E4171" s="3">
        <f>VLOOKUP(CONCATENATE(Table1[[#This Row],[CTCONO]],Table1[[#This Row],[CTDIVI]],Table1[[#This Row],[CTSTCO]]),[1]Sheet1!$A:$E,5,FALSE)</f>
        <v>14</v>
      </c>
      <c r="F4171" s="3">
        <f>Table1[[#This Row],[Legacy]]-Table1[[#This Row],[PRD]]</f>
        <v>0</v>
      </c>
    </row>
    <row r="4172" spans="1:6" hidden="1" x14ac:dyDescent="0.3">
      <c r="A4172" s="2">
        <v>1</v>
      </c>
      <c r="B4172" s="2">
        <v>768</v>
      </c>
      <c r="C4172" s="2" t="s">
        <v>78</v>
      </c>
      <c r="D4172" s="3">
        <v>14</v>
      </c>
      <c r="E4172" s="3">
        <f>VLOOKUP(CONCATENATE(Table1[[#This Row],[CTCONO]],Table1[[#This Row],[CTDIVI]],Table1[[#This Row],[CTSTCO]]),[1]Sheet1!$A:$E,5,FALSE)</f>
        <v>14</v>
      </c>
      <c r="F4172" s="3">
        <f>Table1[[#This Row],[Legacy]]-Table1[[#This Row],[PRD]]</f>
        <v>0</v>
      </c>
    </row>
    <row r="4173" spans="1:6" hidden="1" x14ac:dyDescent="0.3">
      <c r="A4173" s="2">
        <v>1</v>
      </c>
      <c r="B4173" s="2">
        <v>770</v>
      </c>
      <c r="C4173" s="2" t="s">
        <v>78</v>
      </c>
      <c r="D4173" s="3">
        <v>14</v>
      </c>
      <c r="E4173" s="3">
        <f>VLOOKUP(CONCATENATE(Table1[[#This Row],[CTCONO]],Table1[[#This Row],[CTDIVI]],Table1[[#This Row],[CTSTCO]]),[1]Sheet1!$A:$E,5,FALSE)</f>
        <v>14</v>
      </c>
      <c r="F4173" s="3">
        <f>Table1[[#This Row],[Legacy]]-Table1[[#This Row],[PRD]]</f>
        <v>0</v>
      </c>
    </row>
    <row r="4174" spans="1:6" hidden="1" x14ac:dyDescent="0.3">
      <c r="A4174" s="2">
        <v>1</v>
      </c>
      <c r="B4174" s="2">
        <v>772</v>
      </c>
      <c r="C4174" s="2" t="s">
        <v>78</v>
      </c>
      <c r="D4174" s="3">
        <v>14</v>
      </c>
      <c r="E4174" s="3">
        <f>VLOOKUP(CONCATENATE(Table1[[#This Row],[CTCONO]],Table1[[#This Row],[CTDIVI]],Table1[[#This Row],[CTSTCO]]),[1]Sheet1!$A:$E,5,FALSE)</f>
        <v>14</v>
      </c>
      <c r="F4174" s="3">
        <f>Table1[[#This Row],[Legacy]]-Table1[[#This Row],[PRD]]</f>
        <v>0</v>
      </c>
    </row>
    <row r="4175" spans="1:6" hidden="1" x14ac:dyDescent="0.3">
      <c r="A4175" s="2">
        <v>1</v>
      </c>
      <c r="B4175" s="2">
        <v>775</v>
      </c>
      <c r="C4175" s="2" t="s">
        <v>78</v>
      </c>
      <c r="D4175" s="3">
        <v>14</v>
      </c>
      <c r="E4175" s="3">
        <f>VLOOKUP(CONCATENATE(Table1[[#This Row],[CTCONO]],Table1[[#This Row],[CTDIVI]],Table1[[#This Row],[CTSTCO]]),[1]Sheet1!$A:$E,5,FALSE)</f>
        <v>14</v>
      </c>
      <c r="F4175" s="3">
        <f>Table1[[#This Row],[Legacy]]-Table1[[#This Row],[PRD]]</f>
        <v>0</v>
      </c>
    </row>
    <row r="4176" spans="1:6" hidden="1" x14ac:dyDescent="0.3">
      <c r="A4176" s="2">
        <v>1</v>
      </c>
      <c r="B4176" s="2">
        <v>776</v>
      </c>
      <c r="C4176" s="2" t="s">
        <v>78</v>
      </c>
      <c r="D4176" s="3">
        <v>14</v>
      </c>
      <c r="E4176" s="3">
        <f>VLOOKUP(CONCATENATE(Table1[[#This Row],[CTCONO]],Table1[[#This Row],[CTDIVI]],Table1[[#This Row],[CTSTCO]]),[1]Sheet1!$A:$E,5,FALSE)</f>
        <v>14</v>
      </c>
      <c r="F4176" s="3">
        <f>Table1[[#This Row],[Legacy]]-Table1[[#This Row],[PRD]]</f>
        <v>0</v>
      </c>
    </row>
    <row r="4177" spans="1:6" hidden="1" x14ac:dyDescent="0.3">
      <c r="A4177" s="2">
        <v>1</v>
      </c>
      <c r="B4177" s="2">
        <v>777</v>
      </c>
      <c r="C4177" s="2" t="s">
        <v>78</v>
      </c>
      <c r="D4177" s="3">
        <v>14</v>
      </c>
      <c r="E4177" s="3">
        <f>VLOOKUP(CONCATENATE(Table1[[#This Row],[CTCONO]],Table1[[#This Row],[CTDIVI]],Table1[[#This Row],[CTSTCO]]),[1]Sheet1!$A:$E,5,FALSE)</f>
        <v>14</v>
      </c>
      <c r="F4177" s="3">
        <f>Table1[[#This Row],[Legacy]]-Table1[[#This Row],[PRD]]</f>
        <v>0</v>
      </c>
    </row>
    <row r="4178" spans="1:6" hidden="1" x14ac:dyDescent="0.3">
      <c r="A4178" s="2">
        <v>1</v>
      </c>
      <c r="B4178" s="2">
        <v>780</v>
      </c>
      <c r="C4178" s="2" t="s">
        <v>78</v>
      </c>
      <c r="D4178" s="3">
        <v>14</v>
      </c>
      <c r="E4178" s="3">
        <f>VLOOKUP(CONCATENATE(Table1[[#This Row],[CTCONO]],Table1[[#This Row],[CTDIVI]],Table1[[#This Row],[CTSTCO]]),[1]Sheet1!$A:$E,5,FALSE)</f>
        <v>14</v>
      </c>
      <c r="F4178" s="3">
        <f>Table1[[#This Row],[Legacy]]-Table1[[#This Row],[PRD]]</f>
        <v>0</v>
      </c>
    </row>
    <row r="4179" spans="1:6" hidden="1" x14ac:dyDescent="0.3">
      <c r="A4179" s="2">
        <v>1</v>
      </c>
      <c r="B4179" s="2">
        <v>781</v>
      </c>
      <c r="C4179" s="2" t="s">
        <v>78</v>
      </c>
      <c r="D4179" s="3">
        <v>14</v>
      </c>
      <c r="E4179" s="3">
        <f>VLOOKUP(CONCATENATE(Table1[[#This Row],[CTCONO]],Table1[[#This Row],[CTDIVI]],Table1[[#This Row],[CTSTCO]]),[1]Sheet1!$A:$E,5,FALSE)</f>
        <v>14</v>
      </c>
      <c r="F4179" s="3">
        <f>Table1[[#This Row],[Legacy]]-Table1[[#This Row],[PRD]]</f>
        <v>0</v>
      </c>
    </row>
    <row r="4180" spans="1:6" hidden="1" x14ac:dyDescent="0.3">
      <c r="A4180" s="2">
        <v>1</v>
      </c>
      <c r="B4180" s="2">
        <v>782</v>
      </c>
      <c r="C4180" s="2" t="s">
        <v>78</v>
      </c>
      <c r="D4180" s="3">
        <v>14</v>
      </c>
      <c r="E4180" s="3">
        <f>VLOOKUP(CONCATENATE(Table1[[#This Row],[CTCONO]],Table1[[#This Row],[CTDIVI]],Table1[[#This Row],[CTSTCO]]),[1]Sheet1!$A:$E,5,FALSE)</f>
        <v>14</v>
      </c>
      <c r="F4180" s="3">
        <f>Table1[[#This Row],[Legacy]]-Table1[[#This Row],[PRD]]</f>
        <v>0</v>
      </c>
    </row>
    <row r="4181" spans="1:6" hidden="1" x14ac:dyDescent="0.3">
      <c r="A4181" s="2">
        <v>1</v>
      </c>
      <c r="B4181" s="2">
        <v>783</v>
      </c>
      <c r="C4181" s="2" t="s">
        <v>78</v>
      </c>
      <c r="D4181" s="3">
        <v>14</v>
      </c>
      <c r="E4181" s="3">
        <f>VLOOKUP(CONCATENATE(Table1[[#This Row],[CTCONO]],Table1[[#This Row],[CTDIVI]],Table1[[#This Row],[CTSTCO]]),[1]Sheet1!$A:$E,5,FALSE)</f>
        <v>14</v>
      </c>
      <c r="F4181" s="3">
        <f>Table1[[#This Row],[Legacy]]-Table1[[#This Row],[PRD]]</f>
        <v>0</v>
      </c>
    </row>
    <row r="4182" spans="1:6" hidden="1" x14ac:dyDescent="0.3">
      <c r="A4182" s="2">
        <v>1</v>
      </c>
      <c r="B4182" s="2">
        <v>784</v>
      </c>
      <c r="C4182" s="2" t="s">
        <v>78</v>
      </c>
      <c r="D4182" s="3">
        <v>14</v>
      </c>
      <c r="E4182" s="3">
        <f>VLOOKUP(CONCATENATE(Table1[[#This Row],[CTCONO]],Table1[[#This Row],[CTDIVI]],Table1[[#This Row],[CTSTCO]]),[1]Sheet1!$A:$E,5,FALSE)</f>
        <v>14</v>
      </c>
      <c r="F4182" s="3">
        <f>Table1[[#This Row],[Legacy]]-Table1[[#This Row],[PRD]]</f>
        <v>0</v>
      </c>
    </row>
    <row r="4183" spans="1:6" hidden="1" x14ac:dyDescent="0.3">
      <c r="A4183" s="2">
        <v>1</v>
      </c>
      <c r="B4183" s="2">
        <v>785</v>
      </c>
      <c r="C4183" s="2" t="s">
        <v>78</v>
      </c>
      <c r="D4183" s="3">
        <v>14</v>
      </c>
      <c r="E4183" s="3">
        <f>VLOOKUP(CONCATENATE(Table1[[#This Row],[CTCONO]],Table1[[#This Row],[CTDIVI]],Table1[[#This Row],[CTSTCO]]),[1]Sheet1!$A:$E,5,FALSE)</f>
        <v>14</v>
      </c>
      <c r="F4183" s="3">
        <f>Table1[[#This Row],[Legacy]]-Table1[[#This Row],[PRD]]</f>
        <v>0</v>
      </c>
    </row>
    <row r="4184" spans="1:6" hidden="1" x14ac:dyDescent="0.3">
      <c r="A4184" s="2">
        <v>1</v>
      </c>
      <c r="B4184" s="2">
        <v>786</v>
      </c>
      <c r="C4184" s="2" t="s">
        <v>78</v>
      </c>
      <c r="D4184" s="3">
        <v>14</v>
      </c>
      <c r="E4184" s="3">
        <f>VLOOKUP(CONCATENATE(Table1[[#This Row],[CTCONO]],Table1[[#This Row],[CTDIVI]],Table1[[#This Row],[CTSTCO]]),[1]Sheet1!$A:$E,5,FALSE)</f>
        <v>14</v>
      </c>
      <c r="F4184" s="3">
        <f>Table1[[#This Row],[Legacy]]-Table1[[#This Row],[PRD]]</f>
        <v>0</v>
      </c>
    </row>
    <row r="4185" spans="1:6" hidden="1" x14ac:dyDescent="0.3">
      <c r="A4185" s="2">
        <v>1</v>
      </c>
      <c r="B4185" s="2">
        <v>787</v>
      </c>
      <c r="C4185" s="2" t="s">
        <v>78</v>
      </c>
      <c r="D4185" s="3">
        <v>14</v>
      </c>
      <c r="E4185" s="3">
        <f>VLOOKUP(CONCATENATE(Table1[[#This Row],[CTCONO]],Table1[[#This Row],[CTDIVI]],Table1[[#This Row],[CTSTCO]]),[1]Sheet1!$A:$E,5,FALSE)</f>
        <v>14</v>
      </c>
      <c r="F4185" s="3">
        <f>Table1[[#This Row],[Legacy]]-Table1[[#This Row],[PRD]]</f>
        <v>0</v>
      </c>
    </row>
    <row r="4186" spans="1:6" hidden="1" x14ac:dyDescent="0.3">
      <c r="A4186" s="2">
        <v>1</v>
      </c>
      <c r="B4186" s="2">
        <v>788</v>
      </c>
      <c r="C4186" s="2" t="s">
        <v>78</v>
      </c>
      <c r="D4186" s="3">
        <v>14</v>
      </c>
      <c r="E4186" s="3">
        <f>VLOOKUP(CONCATENATE(Table1[[#This Row],[CTCONO]],Table1[[#This Row],[CTDIVI]],Table1[[#This Row],[CTSTCO]]),[1]Sheet1!$A:$E,5,FALSE)</f>
        <v>14</v>
      </c>
      <c r="F4186" s="3">
        <f>Table1[[#This Row],[Legacy]]-Table1[[#This Row],[PRD]]</f>
        <v>0</v>
      </c>
    </row>
    <row r="4187" spans="1:6" hidden="1" x14ac:dyDescent="0.3">
      <c r="A4187" s="2">
        <v>1</v>
      </c>
      <c r="B4187" s="2">
        <v>789</v>
      </c>
      <c r="C4187" s="2" t="s">
        <v>78</v>
      </c>
      <c r="D4187" s="3">
        <v>14</v>
      </c>
      <c r="E4187" s="3">
        <f>VLOOKUP(CONCATENATE(Table1[[#This Row],[CTCONO]],Table1[[#This Row],[CTDIVI]],Table1[[#This Row],[CTSTCO]]),[1]Sheet1!$A:$E,5,FALSE)</f>
        <v>14</v>
      </c>
      <c r="F4187" s="3">
        <f>Table1[[#This Row],[Legacy]]-Table1[[#This Row],[PRD]]</f>
        <v>0</v>
      </c>
    </row>
    <row r="4188" spans="1:6" hidden="1" x14ac:dyDescent="0.3">
      <c r="A4188" s="2">
        <v>1</v>
      </c>
      <c r="B4188" s="2">
        <v>790</v>
      </c>
      <c r="C4188" s="2" t="s">
        <v>78</v>
      </c>
      <c r="D4188" s="3">
        <v>14</v>
      </c>
      <c r="E4188" s="3">
        <f>VLOOKUP(CONCATENATE(Table1[[#This Row],[CTCONO]],Table1[[#This Row],[CTDIVI]],Table1[[#This Row],[CTSTCO]]),[1]Sheet1!$A:$E,5,FALSE)</f>
        <v>14</v>
      </c>
      <c r="F4188" s="3">
        <f>Table1[[#This Row],[Legacy]]-Table1[[#This Row],[PRD]]</f>
        <v>0</v>
      </c>
    </row>
    <row r="4189" spans="1:6" hidden="1" x14ac:dyDescent="0.3">
      <c r="A4189" s="2">
        <v>1</v>
      </c>
      <c r="B4189" s="2">
        <v>791</v>
      </c>
      <c r="C4189" s="2" t="s">
        <v>78</v>
      </c>
      <c r="D4189" s="3">
        <v>14</v>
      </c>
      <c r="E4189" s="3">
        <f>VLOOKUP(CONCATENATE(Table1[[#This Row],[CTCONO]],Table1[[#This Row],[CTDIVI]],Table1[[#This Row],[CTSTCO]]),[1]Sheet1!$A:$E,5,FALSE)</f>
        <v>14</v>
      </c>
      <c r="F4189" s="3">
        <f>Table1[[#This Row],[Legacy]]-Table1[[#This Row],[PRD]]</f>
        <v>0</v>
      </c>
    </row>
    <row r="4190" spans="1:6" hidden="1" x14ac:dyDescent="0.3">
      <c r="A4190" s="2">
        <v>1</v>
      </c>
      <c r="B4190" s="2">
        <v>792</v>
      </c>
      <c r="C4190" s="2" t="s">
        <v>78</v>
      </c>
      <c r="D4190" s="3">
        <v>14</v>
      </c>
      <c r="E4190" s="3">
        <f>VLOOKUP(CONCATENATE(Table1[[#This Row],[CTCONO]],Table1[[#This Row],[CTDIVI]],Table1[[#This Row],[CTSTCO]]),[1]Sheet1!$A:$E,5,FALSE)</f>
        <v>14</v>
      </c>
      <c r="F4190" s="3">
        <f>Table1[[#This Row],[Legacy]]-Table1[[#This Row],[PRD]]</f>
        <v>0</v>
      </c>
    </row>
    <row r="4191" spans="1:6" hidden="1" x14ac:dyDescent="0.3">
      <c r="A4191" s="2">
        <v>1</v>
      </c>
      <c r="B4191" s="2">
        <v>793</v>
      </c>
      <c r="C4191" s="2" t="s">
        <v>78</v>
      </c>
      <c r="D4191" s="3">
        <v>14</v>
      </c>
      <c r="E4191" s="3">
        <f>VLOOKUP(CONCATENATE(Table1[[#This Row],[CTCONO]],Table1[[#This Row],[CTDIVI]],Table1[[#This Row],[CTSTCO]]),[1]Sheet1!$A:$E,5,FALSE)</f>
        <v>14</v>
      </c>
      <c r="F4191" s="3">
        <f>Table1[[#This Row],[Legacy]]-Table1[[#This Row],[PRD]]</f>
        <v>0</v>
      </c>
    </row>
    <row r="4192" spans="1:6" hidden="1" x14ac:dyDescent="0.3">
      <c r="A4192" s="2">
        <v>1</v>
      </c>
      <c r="B4192" s="2">
        <v>794</v>
      </c>
      <c r="C4192" s="2" t="s">
        <v>78</v>
      </c>
      <c r="D4192" s="3">
        <v>14</v>
      </c>
      <c r="E4192" s="3">
        <f>VLOOKUP(CONCATENATE(Table1[[#This Row],[CTCONO]],Table1[[#This Row],[CTDIVI]],Table1[[#This Row],[CTSTCO]]),[1]Sheet1!$A:$E,5,FALSE)</f>
        <v>14</v>
      </c>
      <c r="F4192" s="3">
        <f>Table1[[#This Row],[Legacy]]-Table1[[#This Row],[PRD]]</f>
        <v>0</v>
      </c>
    </row>
    <row r="4193" spans="1:6" hidden="1" x14ac:dyDescent="0.3">
      <c r="A4193" s="2">
        <v>1</v>
      </c>
      <c r="B4193" s="2">
        <v>795</v>
      </c>
      <c r="C4193" s="2" t="s">
        <v>78</v>
      </c>
      <c r="D4193" s="3">
        <v>14</v>
      </c>
      <c r="E4193" s="3">
        <f>VLOOKUP(CONCATENATE(Table1[[#This Row],[CTCONO]],Table1[[#This Row],[CTDIVI]],Table1[[#This Row],[CTSTCO]]),[1]Sheet1!$A:$E,5,FALSE)</f>
        <v>14</v>
      </c>
      <c r="F4193" s="3">
        <f>Table1[[#This Row],[Legacy]]-Table1[[#This Row],[PRD]]</f>
        <v>0</v>
      </c>
    </row>
    <row r="4194" spans="1:6" hidden="1" x14ac:dyDescent="0.3">
      <c r="A4194" s="2">
        <v>1</v>
      </c>
      <c r="B4194" s="2">
        <v>796</v>
      </c>
      <c r="C4194" s="2" t="s">
        <v>78</v>
      </c>
      <c r="D4194" s="3">
        <v>14</v>
      </c>
      <c r="E4194" s="3">
        <f>VLOOKUP(CONCATENATE(Table1[[#This Row],[CTCONO]],Table1[[#This Row],[CTDIVI]],Table1[[#This Row],[CTSTCO]]),[1]Sheet1!$A:$E,5,FALSE)</f>
        <v>14</v>
      </c>
      <c r="F4194" s="3">
        <f>Table1[[#This Row],[Legacy]]-Table1[[#This Row],[PRD]]</f>
        <v>0</v>
      </c>
    </row>
    <row r="4195" spans="1:6" hidden="1" x14ac:dyDescent="0.3">
      <c r="A4195" s="2">
        <v>1</v>
      </c>
      <c r="B4195" s="2">
        <v>797</v>
      </c>
      <c r="C4195" s="2" t="s">
        <v>78</v>
      </c>
      <c r="D4195" s="3">
        <v>14</v>
      </c>
      <c r="E4195" s="3">
        <f>VLOOKUP(CONCATENATE(Table1[[#This Row],[CTCONO]],Table1[[#This Row],[CTDIVI]],Table1[[#This Row],[CTSTCO]]),[1]Sheet1!$A:$E,5,FALSE)</f>
        <v>14</v>
      </c>
      <c r="F4195" s="3">
        <f>Table1[[#This Row],[Legacy]]-Table1[[#This Row],[PRD]]</f>
        <v>0</v>
      </c>
    </row>
    <row r="4196" spans="1:6" hidden="1" x14ac:dyDescent="0.3">
      <c r="A4196" s="2">
        <v>1</v>
      </c>
      <c r="B4196" s="2">
        <v>800</v>
      </c>
      <c r="C4196" s="2" t="s">
        <v>78</v>
      </c>
      <c r="D4196" s="3">
        <v>14</v>
      </c>
      <c r="E4196" s="3">
        <f>VLOOKUP(CONCATENATE(Table1[[#This Row],[CTCONO]],Table1[[#This Row],[CTDIVI]],Table1[[#This Row],[CTSTCO]]),[1]Sheet1!$A:$E,5,FALSE)</f>
        <v>14</v>
      </c>
      <c r="F4196" s="3">
        <f>Table1[[#This Row],[Legacy]]-Table1[[#This Row],[PRD]]</f>
        <v>0</v>
      </c>
    </row>
    <row r="4197" spans="1:6" hidden="1" x14ac:dyDescent="0.3">
      <c r="A4197" s="2">
        <v>1</v>
      </c>
      <c r="B4197" s="2">
        <v>801</v>
      </c>
      <c r="C4197" s="2" t="s">
        <v>78</v>
      </c>
      <c r="D4197" s="3">
        <v>15</v>
      </c>
      <c r="E4197" s="3">
        <f>VLOOKUP(CONCATENATE(Table1[[#This Row],[CTCONO]],Table1[[#This Row],[CTDIVI]],Table1[[#This Row],[CTSTCO]]),[1]Sheet1!$A:$E,5,FALSE)</f>
        <v>15</v>
      </c>
      <c r="F4197" s="3">
        <f>Table1[[#This Row],[Legacy]]-Table1[[#This Row],[PRD]]</f>
        <v>0</v>
      </c>
    </row>
    <row r="4198" spans="1:6" hidden="1" x14ac:dyDescent="0.3">
      <c r="A4198" s="2">
        <v>1</v>
      </c>
      <c r="B4198" s="2">
        <v>802</v>
      </c>
      <c r="C4198" s="2" t="s">
        <v>78</v>
      </c>
      <c r="D4198" s="3">
        <v>15</v>
      </c>
      <c r="E4198" s="3">
        <f>VLOOKUP(CONCATENATE(Table1[[#This Row],[CTCONO]],Table1[[#This Row],[CTDIVI]],Table1[[#This Row],[CTSTCO]]),[1]Sheet1!$A:$E,5,FALSE)</f>
        <v>15</v>
      </c>
      <c r="F4198" s="3">
        <f>Table1[[#This Row],[Legacy]]-Table1[[#This Row],[PRD]]</f>
        <v>0</v>
      </c>
    </row>
    <row r="4199" spans="1:6" hidden="1" x14ac:dyDescent="0.3">
      <c r="A4199" s="2">
        <v>1</v>
      </c>
      <c r="B4199" s="2">
        <v>803</v>
      </c>
      <c r="C4199" s="2" t="s">
        <v>78</v>
      </c>
      <c r="D4199" s="3">
        <v>15</v>
      </c>
      <c r="E4199" s="3">
        <f>VLOOKUP(CONCATENATE(Table1[[#This Row],[CTCONO]],Table1[[#This Row],[CTDIVI]],Table1[[#This Row],[CTSTCO]]),[1]Sheet1!$A:$E,5,FALSE)</f>
        <v>15</v>
      </c>
      <c r="F4199" s="3">
        <f>Table1[[#This Row],[Legacy]]-Table1[[#This Row],[PRD]]</f>
        <v>0</v>
      </c>
    </row>
    <row r="4200" spans="1:6" hidden="1" x14ac:dyDescent="0.3">
      <c r="A4200" s="2">
        <v>1</v>
      </c>
      <c r="B4200" s="2">
        <v>804</v>
      </c>
      <c r="C4200" s="2" t="s">
        <v>78</v>
      </c>
      <c r="D4200" s="3">
        <v>15</v>
      </c>
      <c r="E4200" s="3">
        <f>VLOOKUP(CONCATENATE(Table1[[#This Row],[CTCONO]],Table1[[#This Row],[CTDIVI]],Table1[[#This Row],[CTSTCO]]),[1]Sheet1!$A:$E,5,FALSE)</f>
        <v>15</v>
      </c>
      <c r="F4200" s="3">
        <f>Table1[[#This Row],[Legacy]]-Table1[[#This Row],[PRD]]</f>
        <v>0</v>
      </c>
    </row>
    <row r="4201" spans="1:6" hidden="1" x14ac:dyDescent="0.3">
      <c r="A4201" s="2">
        <v>1</v>
      </c>
      <c r="B4201" s="2">
        <v>805</v>
      </c>
      <c r="C4201" s="2" t="s">
        <v>78</v>
      </c>
      <c r="D4201" s="3">
        <v>15</v>
      </c>
      <c r="E4201" s="3">
        <f>VLOOKUP(CONCATENATE(Table1[[#This Row],[CTCONO]],Table1[[#This Row],[CTDIVI]],Table1[[#This Row],[CTSTCO]]),[1]Sheet1!$A:$E,5,FALSE)</f>
        <v>15</v>
      </c>
      <c r="F4201" s="3">
        <f>Table1[[#This Row],[Legacy]]-Table1[[#This Row],[PRD]]</f>
        <v>0</v>
      </c>
    </row>
    <row r="4202" spans="1:6" hidden="1" x14ac:dyDescent="0.3">
      <c r="A4202" s="2">
        <v>1</v>
      </c>
      <c r="B4202" s="2">
        <v>806</v>
      </c>
      <c r="C4202" s="2" t="s">
        <v>78</v>
      </c>
      <c r="D4202" s="3">
        <v>15</v>
      </c>
      <c r="E4202" s="3">
        <f>VLOOKUP(CONCATENATE(Table1[[#This Row],[CTCONO]],Table1[[#This Row],[CTDIVI]],Table1[[#This Row],[CTSTCO]]),[1]Sheet1!$A:$E,5,FALSE)</f>
        <v>15</v>
      </c>
      <c r="F4202" s="3">
        <f>Table1[[#This Row],[Legacy]]-Table1[[#This Row],[PRD]]</f>
        <v>0</v>
      </c>
    </row>
    <row r="4203" spans="1:6" hidden="1" x14ac:dyDescent="0.3">
      <c r="A4203" s="2">
        <v>1</v>
      </c>
      <c r="B4203" s="2">
        <v>807</v>
      </c>
      <c r="C4203" s="2" t="s">
        <v>78</v>
      </c>
      <c r="D4203" s="3">
        <v>15</v>
      </c>
      <c r="E4203" s="3">
        <f>VLOOKUP(CONCATENATE(Table1[[#This Row],[CTCONO]],Table1[[#This Row],[CTDIVI]],Table1[[#This Row],[CTSTCO]]),[1]Sheet1!$A:$E,5,FALSE)</f>
        <v>15</v>
      </c>
      <c r="F4203" s="3">
        <f>Table1[[#This Row],[Legacy]]-Table1[[#This Row],[PRD]]</f>
        <v>0</v>
      </c>
    </row>
    <row r="4204" spans="1:6" hidden="1" x14ac:dyDescent="0.3">
      <c r="A4204" s="2">
        <v>1</v>
      </c>
      <c r="B4204" s="2">
        <v>808</v>
      </c>
      <c r="C4204" s="2" t="s">
        <v>78</v>
      </c>
      <c r="D4204" s="3">
        <v>15</v>
      </c>
      <c r="E4204" s="3">
        <f>VLOOKUP(CONCATENATE(Table1[[#This Row],[CTCONO]],Table1[[#This Row],[CTDIVI]],Table1[[#This Row],[CTSTCO]]),[1]Sheet1!$A:$E,5,FALSE)</f>
        <v>15</v>
      </c>
      <c r="F4204" s="3">
        <f>Table1[[#This Row],[Legacy]]-Table1[[#This Row],[PRD]]</f>
        <v>0</v>
      </c>
    </row>
    <row r="4205" spans="1:6" hidden="1" x14ac:dyDescent="0.3">
      <c r="A4205" s="2">
        <v>1</v>
      </c>
      <c r="B4205" s="2">
        <v>809</v>
      </c>
      <c r="C4205" s="2" t="s">
        <v>78</v>
      </c>
      <c r="D4205" s="3">
        <v>15</v>
      </c>
      <c r="E4205" s="3">
        <f>VLOOKUP(CONCATENATE(Table1[[#This Row],[CTCONO]],Table1[[#This Row],[CTDIVI]],Table1[[#This Row],[CTSTCO]]),[1]Sheet1!$A:$E,5,FALSE)</f>
        <v>15</v>
      </c>
      <c r="F4205" s="3">
        <f>Table1[[#This Row],[Legacy]]-Table1[[#This Row],[PRD]]</f>
        <v>0</v>
      </c>
    </row>
    <row r="4206" spans="1:6" hidden="1" x14ac:dyDescent="0.3">
      <c r="A4206" s="2">
        <v>1</v>
      </c>
      <c r="B4206" s="2">
        <v>810</v>
      </c>
      <c r="C4206" s="2" t="s">
        <v>78</v>
      </c>
      <c r="D4206" s="3">
        <v>15</v>
      </c>
      <c r="E4206" s="3">
        <f>VLOOKUP(CONCATENATE(Table1[[#This Row],[CTCONO]],Table1[[#This Row],[CTDIVI]],Table1[[#This Row],[CTSTCO]]),[1]Sheet1!$A:$E,5,FALSE)</f>
        <v>15</v>
      </c>
      <c r="F4206" s="3">
        <f>Table1[[#This Row],[Legacy]]-Table1[[#This Row],[PRD]]</f>
        <v>0</v>
      </c>
    </row>
    <row r="4207" spans="1:6" hidden="1" x14ac:dyDescent="0.3">
      <c r="A4207" s="2">
        <v>1</v>
      </c>
      <c r="B4207" s="2">
        <v>880</v>
      </c>
      <c r="C4207" s="2" t="s">
        <v>78</v>
      </c>
      <c r="D4207" s="3">
        <v>15</v>
      </c>
      <c r="E4207" s="3">
        <f>VLOOKUP(CONCATENATE(Table1[[#This Row],[CTCONO]],Table1[[#This Row],[CTDIVI]],Table1[[#This Row],[CTSTCO]]),[1]Sheet1!$A:$E,5,FALSE)</f>
        <v>15</v>
      </c>
      <c r="F4207" s="3">
        <f>Table1[[#This Row],[Legacy]]-Table1[[#This Row],[PRD]]</f>
        <v>0</v>
      </c>
    </row>
    <row r="4208" spans="1:6" hidden="1" x14ac:dyDescent="0.3">
      <c r="A4208" s="2">
        <v>1</v>
      </c>
      <c r="B4208" s="2">
        <v>885</v>
      </c>
      <c r="C4208" s="2" t="s">
        <v>78</v>
      </c>
      <c r="D4208" s="3">
        <v>15</v>
      </c>
      <c r="E4208" s="3">
        <f>VLOOKUP(CONCATENATE(Table1[[#This Row],[CTCONO]],Table1[[#This Row],[CTDIVI]],Table1[[#This Row],[CTSTCO]]),[1]Sheet1!$A:$E,5,FALSE)</f>
        <v>15</v>
      </c>
      <c r="F4208" s="3">
        <f>Table1[[#This Row],[Legacy]]-Table1[[#This Row],[PRD]]</f>
        <v>0</v>
      </c>
    </row>
    <row r="4209" spans="1:6" hidden="1" x14ac:dyDescent="0.3">
      <c r="A4209" s="2">
        <v>1</v>
      </c>
      <c r="B4209" s="2">
        <v>900</v>
      </c>
      <c r="C4209" s="2" t="s">
        <v>78</v>
      </c>
      <c r="D4209" s="3">
        <v>14</v>
      </c>
      <c r="E4209" s="3">
        <f>VLOOKUP(CONCATENATE(Table1[[#This Row],[CTCONO]],Table1[[#This Row],[CTDIVI]],Table1[[#This Row],[CTSTCO]]),[1]Sheet1!$A:$E,5,FALSE)</f>
        <v>14</v>
      </c>
      <c r="F4209" s="3">
        <f>Table1[[#This Row],[Legacy]]-Table1[[#This Row],[PRD]]</f>
        <v>0</v>
      </c>
    </row>
    <row r="4210" spans="1:6" hidden="1" x14ac:dyDescent="0.3">
      <c r="A4210" s="2">
        <v>1</v>
      </c>
      <c r="B4210" s="2">
        <v>901</v>
      </c>
      <c r="C4210" s="2" t="s">
        <v>78</v>
      </c>
      <c r="D4210" s="3">
        <v>14</v>
      </c>
      <c r="E4210" s="3">
        <f>VLOOKUP(CONCATENATE(Table1[[#This Row],[CTCONO]],Table1[[#This Row],[CTDIVI]],Table1[[#This Row],[CTSTCO]]),[1]Sheet1!$A:$E,5,FALSE)</f>
        <v>14</v>
      </c>
      <c r="F4210" s="3">
        <f>Table1[[#This Row],[Legacy]]-Table1[[#This Row],[PRD]]</f>
        <v>0</v>
      </c>
    </row>
    <row r="4211" spans="1:6" hidden="1" x14ac:dyDescent="0.3">
      <c r="A4211" s="2">
        <v>1</v>
      </c>
      <c r="B4211" s="2">
        <v>902</v>
      </c>
      <c r="C4211" s="2" t="s">
        <v>78</v>
      </c>
      <c r="D4211" s="3">
        <v>14</v>
      </c>
      <c r="E4211" s="3">
        <f>VLOOKUP(CONCATENATE(Table1[[#This Row],[CTCONO]],Table1[[#This Row],[CTDIVI]],Table1[[#This Row],[CTSTCO]]),[1]Sheet1!$A:$E,5,FALSE)</f>
        <v>14</v>
      </c>
      <c r="F4211" s="3">
        <f>Table1[[#This Row],[Legacy]]-Table1[[#This Row],[PRD]]</f>
        <v>0</v>
      </c>
    </row>
    <row r="4212" spans="1:6" hidden="1" x14ac:dyDescent="0.3">
      <c r="A4212" s="2">
        <v>1</v>
      </c>
      <c r="B4212" s="2">
        <v>903</v>
      </c>
      <c r="C4212" s="2" t="s">
        <v>78</v>
      </c>
      <c r="D4212" s="3">
        <v>14</v>
      </c>
      <c r="E4212" s="3">
        <f>VLOOKUP(CONCATENATE(Table1[[#This Row],[CTCONO]],Table1[[#This Row],[CTDIVI]],Table1[[#This Row],[CTSTCO]]),[1]Sheet1!$A:$E,5,FALSE)</f>
        <v>14</v>
      </c>
      <c r="F4212" s="3">
        <f>Table1[[#This Row],[Legacy]]-Table1[[#This Row],[PRD]]</f>
        <v>0</v>
      </c>
    </row>
    <row r="4213" spans="1:6" hidden="1" x14ac:dyDescent="0.3">
      <c r="A4213" s="2">
        <v>1</v>
      </c>
      <c r="B4213" s="2">
        <v>904</v>
      </c>
      <c r="C4213" s="2" t="s">
        <v>78</v>
      </c>
      <c r="D4213" s="3">
        <v>14</v>
      </c>
      <c r="E4213" s="3">
        <f>VLOOKUP(CONCATENATE(Table1[[#This Row],[CTCONO]],Table1[[#This Row],[CTDIVI]],Table1[[#This Row],[CTSTCO]]),[1]Sheet1!$A:$E,5,FALSE)</f>
        <v>14</v>
      </c>
      <c r="F4213" s="3">
        <f>Table1[[#This Row],[Legacy]]-Table1[[#This Row],[PRD]]</f>
        <v>0</v>
      </c>
    </row>
    <row r="4214" spans="1:6" hidden="1" x14ac:dyDescent="0.3">
      <c r="A4214" s="2">
        <v>1</v>
      </c>
      <c r="B4214" s="2">
        <v>905</v>
      </c>
      <c r="C4214" s="2" t="s">
        <v>78</v>
      </c>
      <c r="D4214" s="3">
        <v>14</v>
      </c>
      <c r="E4214" s="3">
        <f>VLOOKUP(CONCATENATE(Table1[[#This Row],[CTCONO]],Table1[[#This Row],[CTDIVI]],Table1[[#This Row],[CTSTCO]]),[1]Sheet1!$A:$E,5,FALSE)</f>
        <v>14</v>
      </c>
      <c r="F4214" s="3">
        <f>Table1[[#This Row],[Legacy]]-Table1[[#This Row],[PRD]]</f>
        <v>0</v>
      </c>
    </row>
    <row r="4215" spans="1:6" hidden="1" x14ac:dyDescent="0.3">
      <c r="A4215" s="2">
        <v>1</v>
      </c>
      <c r="B4215" s="2">
        <v>990</v>
      </c>
      <c r="C4215" s="2" t="s">
        <v>78</v>
      </c>
      <c r="D4215" s="3">
        <v>14</v>
      </c>
      <c r="E4215" s="3">
        <f>VLOOKUP(CONCATENATE(Table1[[#This Row],[CTCONO]],Table1[[#This Row],[CTDIVI]],Table1[[#This Row],[CTSTCO]]),[1]Sheet1!$A:$E,5,FALSE)</f>
        <v>14</v>
      </c>
      <c r="F4215" s="3">
        <f>Table1[[#This Row],[Legacy]]-Table1[[#This Row],[PRD]]</f>
        <v>0</v>
      </c>
    </row>
    <row r="4216" spans="1:6" hidden="1" x14ac:dyDescent="0.3">
      <c r="A4216" s="2">
        <v>1</v>
      </c>
      <c r="B4216" s="2">
        <v>991</v>
      </c>
      <c r="C4216" s="2" t="s">
        <v>78</v>
      </c>
      <c r="D4216" s="3">
        <v>14</v>
      </c>
      <c r="E4216" s="3">
        <f>VLOOKUP(CONCATENATE(Table1[[#This Row],[CTCONO]],Table1[[#This Row],[CTDIVI]],Table1[[#This Row],[CTSTCO]]),[1]Sheet1!$A:$E,5,FALSE)</f>
        <v>14</v>
      </c>
      <c r="F4216" s="3">
        <f>Table1[[#This Row],[Legacy]]-Table1[[#This Row],[PRD]]</f>
        <v>0</v>
      </c>
    </row>
    <row r="4217" spans="1:6" hidden="1" x14ac:dyDescent="0.3">
      <c r="A4217" s="2">
        <v>1</v>
      </c>
      <c r="B4217" s="2">
        <v>992</v>
      </c>
      <c r="C4217" s="2" t="s">
        <v>78</v>
      </c>
      <c r="D4217" s="3">
        <v>14</v>
      </c>
      <c r="E4217" s="3">
        <f>VLOOKUP(CONCATENATE(Table1[[#This Row],[CTCONO]],Table1[[#This Row],[CTDIVI]],Table1[[#This Row],[CTSTCO]]),[1]Sheet1!$A:$E,5,FALSE)</f>
        <v>14</v>
      </c>
      <c r="F4217" s="3">
        <f>Table1[[#This Row],[Legacy]]-Table1[[#This Row],[PRD]]</f>
        <v>0</v>
      </c>
    </row>
    <row r="4218" spans="1:6" hidden="1" x14ac:dyDescent="0.3">
      <c r="A4218" s="2">
        <v>1</v>
      </c>
      <c r="B4218" s="2">
        <v>993</v>
      </c>
      <c r="C4218" s="2" t="s">
        <v>78</v>
      </c>
      <c r="D4218" s="3">
        <v>14</v>
      </c>
      <c r="E4218" s="3">
        <f>VLOOKUP(CONCATENATE(Table1[[#This Row],[CTCONO]],Table1[[#This Row],[CTDIVI]],Table1[[#This Row],[CTSTCO]]),[1]Sheet1!$A:$E,5,FALSE)</f>
        <v>14</v>
      </c>
      <c r="F4218" s="3">
        <f>Table1[[#This Row],[Legacy]]-Table1[[#This Row],[PRD]]</f>
        <v>0</v>
      </c>
    </row>
    <row r="4219" spans="1:6" hidden="1" x14ac:dyDescent="0.3">
      <c r="A4219" s="2">
        <v>1</v>
      </c>
      <c r="B4219" s="2">
        <v>994</v>
      </c>
      <c r="C4219" s="2" t="s">
        <v>78</v>
      </c>
      <c r="D4219" s="3">
        <v>14</v>
      </c>
      <c r="E4219" s="3">
        <f>VLOOKUP(CONCATENATE(Table1[[#This Row],[CTCONO]],Table1[[#This Row],[CTDIVI]],Table1[[#This Row],[CTSTCO]]),[1]Sheet1!$A:$E,5,FALSE)</f>
        <v>14</v>
      </c>
      <c r="F4219" s="3">
        <f>Table1[[#This Row],[Legacy]]-Table1[[#This Row],[PRD]]</f>
        <v>0</v>
      </c>
    </row>
    <row r="4220" spans="1:6" hidden="1" x14ac:dyDescent="0.3">
      <c r="A4220" s="2">
        <v>1</v>
      </c>
      <c r="B4220" s="2">
        <v>995</v>
      </c>
      <c r="C4220" s="2" t="s">
        <v>78</v>
      </c>
      <c r="D4220" s="3">
        <v>14</v>
      </c>
      <c r="E4220" s="3">
        <f>VLOOKUP(CONCATENATE(Table1[[#This Row],[CTCONO]],Table1[[#This Row],[CTDIVI]],Table1[[#This Row],[CTSTCO]]),[1]Sheet1!$A:$E,5,FALSE)</f>
        <v>14</v>
      </c>
      <c r="F4220" s="3">
        <f>Table1[[#This Row],[Legacy]]-Table1[[#This Row],[PRD]]</f>
        <v>0</v>
      </c>
    </row>
    <row r="4221" spans="1:6" hidden="1" x14ac:dyDescent="0.3">
      <c r="A4221" s="2">
        <v>1</v>
      </c>
      <c r="B4221" s="2">
        <v>996</v>
      </c>
      <c r="C4221" s="2" t="s">
        <v>78</v>
      </c>
      <c r="D4221" s="3">
        <v>14</v>
      </c>
      <c r="E4221" s="3">
        <f>VLOOKUP(CONCATENATE(Table1[[#This Row],[CTCONO]],Table1[[#This Row],[CTDIVI]],Table1[[#This Row],[CTSTCO]]),[1]Sheet1!$A:$E,5,FALSE)</f>
        <v>14</v>
      </c>
      <c r="F4221" s="3">
        <f>Table1[[#This Row],[Legacy]]-Table1[[#This Row],[PRD]]</f>
        <v>0</v>
      </c>
    </row>
    <row r="4222" spans="1:6" hidden="1" x14ac:dyDescent="0.3">
      <c r="A4222" s="2">
        <v>1</v>
      </c>
      <c r="B4222" s="2">
        <v>997</v>
      </c>
      <c r="C4222" s="2" t="s">
        <v>78</v>
      </c>
      <c r="D4222" s="3">
        <v>14</v>
      </c>
      <c r="E4222" s="3">
        <f>VLOOKUP(CONCATENATE(Table1[[#This Row],[CTCONO]],Table1[[#This Row],[CTDIVI]],Table1[[#This Row],[CTSTCO]]),[1]Sheet1!$A:$E,5,FALSE)</f>
        <v>14</v>
      </c>
      <c r="F4222" s="3">
        <f>Table1[[#This Row],[Legacy]]-Table1[[#This Row],[PRD]]</f>
        <v>0</v>
      </c>
    </row>
    <row r="4223" spans="1:6" hidden="1" x14ac:dyDescent="0.3">
      <c r="A4223" s="2">
        <v>1</v>
      </c>
      <c r="B4223" s="2">
        <v>998</v>
      </c>
      <c r="C4223" s="2" t="s">
        <v>78</v>
      </c>
      <c r="D4223" s="3">
        <v>14</v>
      </c>
      <c r="E4223" s="3">
        <f>VLOOKUP(CONCATENATE(Table1[[#This Row],[CTCONO]],Table1[[#This Row],[CTDIVI]],Table1[[#This Row],[CTSTCO]]),[1]Sheet1!$A:$E,5,FALSE)</f>
        <v>14</v>
      </c>
      <c r="F4223" s="3">
        <f>Table1[[#This Row],[Legacy]]-Table1[[#This Row],[PRD]]</f>
        <v>0</v>
      </c>
    </row>
    <row r="4224" spans="1:6" hidden="1" x14ac:dyDescent="0.3">
      <c r="A4224" s="2">
        <v>1</v>
      </c>
      <c r="B4224" s="2">
        <v>999</v>
      </c>
      <c r="C4224" s="2" t="s">
        <v>78</v>
      </c>
      <c r="D4224" s="3">
        <v>14</v>
      </c>
      <c r="E4224" s="3">
        <f>VLOOKUP(CONCATENATE(Table1[[#This Row],[CTCONO]],Table1[[#This Row],[CTDIVI]],Table1[[#This Row],[CTSTCO]]),[1]Sheet1!$A:$E,5,FALSE)</f>
        <v>14</v>
      </c>
      <c r="F4224" s="3">
        <f>Table1[[#This Row],[Legacy]]-Table1[[#This Row],[PRD]]</f>
        <v>0</v>
      </c>
    </row>
    <row r="4225" spans="1:6" hidden="1" x14ac:dyDescent="0.3">
      <c r="A4225" s="2">
        <v>1</v>
      </c>
      <c r="B4225" s="2" t="s">
        <v>328</v>
      </c>
      <c r="C4225" s="2" t="s">
        <v>78</v>
      </c>
      <c r="D4225" s="3">
        <v>14</v>
      </c>
      <c r="E4225" s="3">
        <f>VLOOKUP(CONCATENATE(Table1[[#This Row],[CTCONO]],Table1[[#This Row],[CTDIVI]],Table1[[#This Row],[CTSTCO]]),[1]Sheet1!$A:$E,5,FALSE)</f>
        <v>14</v>
      </c>
      <c r="F4225" s="3">
        <f>Table1[[#This Row],[Legacy]]-Table1[[#This Row],[PRD]]</f>
        <v>0</v>
      </c>
    </row>
    <row r="4226" spans="1:6" hidden="1" x14ac:dyDescent="0.3">
      <c r="A4226" s="2">
        <v>1</v>
      </c>
      <c r="B4226" s="2" t="s">
        <v>329</v>
      </c>
      <c r="C4226" s="2" t="s">
        <v>78</v>
      </c>
      <c r="D4226" s="3">
        <v>14</v>
      </c>
      <c r="E4226" s="3">
        <f>VLOOKUP(CONCATENATE(Table1[[#This Row],[CTCONO]],Table1[[#This Row],[CTDIVI]],Table1[[#This Row],[CTSTCO]]),[1]Sheet1!$A:$E,5,FALSE)</f>
        <v>14</v>
      </c>
      <c r="F4226" s="3">
        <f>Table1[[#This Row],[Legacy]]-Table1[[#This Row],[PRD]]</f>
        <v>0</v>
      </c>
    </row>
    <row r="4227" spans="1:6" hidden="1" x14ac:dyDescent="0.3">
      <c r="A4227" s="2">
        <v>1</v>
      </c>
      <c r="B4227" s="2" t="s">
        <v>330</v>
      </c>
      <c r="C4227" s="2" t="s">
        <v>78</v>
      </c>
      <c r="D4227" s="3">
        <v>14</v>
      </c>
      <c r="E4227" s="3">
        <f>VLOOKUP(CONCATENATE(Table1[[#This Row],[CTCONO]],Table1[[#This Row],[CTDIVI]],Table1[[#This Row],[CTSTCO]]),[1]Sheet1!$A:$E,5,FALSE)</f>
        <v>14</v>
      </c>
      <c r="F4227" s="3">
        <f>Table1[[#This Row],[Legacy]]-Table1[[#This Row],[PRD]]</f>
        <v>0</v>
      </c>
    </row>
    <row r="4228" spans="1:6" hidden="1" x14ac:dyDescent="0.3">
      <c r="A4228" s="2">
        <v>1</v>
      </c>
      <c r="B4228" s="2" t="s">
        <v>331</v>
      </c>
      <c r="C4228" s="2" t="s">
        <v>78</v>
      </c>
      <c r="D4228" s="3">
        <v>14</v>
      </c>
      <c r="E4228" s="3">
        <f>VLOOKUP(CONCATENATE(Table1[[#This Row],[CTCONO]],Table1[[#This Row],[CTDIVI]],Table1[[#This Row],[CTSTCO]]),[1]Sheet1!$A:$E,5,FALSE)</f>
        <v>14</v>
      </c>
      <c r="F4228" s="3">
        <f>Table1[[#This Row],[Legacy]]-Table1[[#This Row],[PRD]]</f>
        <v>0</v>
      </c>
    </row>
    <row r="4229" spans="1:6" hidden="1" x14ac:dyDescent="0.3">
      <c r="A4229" s="2">
        <v>1</v>
      </c>
      <c r="B4229" s="2" t="s">
        <v>332</v>
      </c>
      <c r="C4229" s="2" t="s">
        <v>78</v>
      </c>
      <c r="D4229" s="3">
        <v>14</v>
      </c>
      <c r="E4229" s="3">
        <f>VLOOKUP(CONCATENATE(Table1[[#This Row],[CTCONO]],Table1[[#This Row],[CTDIVI]],Table1[[#This Row],[CTSTCO]]),[1]Sheet1!$A:$E,5,FALSE)</f>
        <v>14</v>
      </c>
      <c r="F4229" s="3">
        <f>Table1[[#This Row],[Legacy]]-Table1[[#This Row],[PRD]]</f>
        <v>0</v>
      </c>
    </row>
    <row r="4230" spans="1:6" hidden="1" x14ac:dyDescent="0.3">
      <c r="A4230" s="2">
        <v>1</v>
      </c>
      <c r="B4230" s="2" t="s">
        <v>333</v>
      </c>
      <c r="C4230" s="2" t="s">
        <v>78</v>
      </c>
      <c r="D4230" s="3">
        <v>14</v>
      </c>
      <c r="E4230" s="3">
        <f>VLOOKUP(CONCATENATE(Table1[[#This Row],[CTCONO]],Table1[[#This Row],[CTDIVI]],Table1[[#This Row],[CTSTCO]]),[1]Sheet1!$A:$E,5,FALSE)</f>
        <v>14</v>
      </c>
      <c r="F4230" s="3">
        <f>Table1[[#This Row],[Legacy]]-Table1[[#This Row],[PRD]]</f>
        <v>0</v>
      </c>
    </row>
    <row r="4231" spans="1:6" hidden="1" x14ac:dyDescent="0.3">
      <c r="A4231" s="2">
        <v>1</v>
      </c>
      <c r="B4231" s="2" t="s">
        <v>334</v>
      </c>
      <c r="C4231" s="2" t="s">
        <v>78</v>
      </c>
      <c r="D4231" s="3">
        <v>14</v>
      </c>
      <c r="E4231" s="3">
        <f>VLOOKUP(CONCATENATE(Table1[[#This Row],[CTCONO]],Table1[[#This Row],[CTDIVI]],Table1[[#This Row],[CTSTCO]]),[1]Sheet1!$A:$E,5,FALSE)</f>
        <v>14</v>
      </c>
      <c r="F4231" s="3">
        <f>Table1[[#This Row],[Legacy]]-Table1[[#This Row],[PRD]]</f>
        <v>0</v>
      </c>
    </row>
    <row r="4232" spans="1:6" hidden="1" x14ac:dyDescent="0.3">
      <c r="A4232" s="2">
        <v>1</v>
      </c>
      <c r="B4232" s="2" t="s">
        <v>335</v>
      </c>
      <c r="C4232" s="2" t="s">
        <v>78</v>
      </c>
      <c r="D4232" s="3">
        <v>14</v>
      </c>
      <c r="E4232" s="3">
        <f>VLOOKUP(CONCATENATE(Table1[[#This Row],[CTCONO]],Table1[[#This Row],[CTDIVI]],Table1[[#This Row],[CTSTCO]]),[1]Sheet1!$A:$E,5,FALSE)</f>
        <v>14</v>
      </c>
      <c r="F4232" s="3">
        <f>Table1[[#This Row],[Legacy]]-Table1[[#This Row],[PRD]]</f>
        <v>0</v>
      </c>
    </row>
    <row r="4233" spans="1:6" hidden="1" x14ac:dyDescent="0.3">
      <c r="A4233" s="2">
        <v>1</v>
      </c>
      <c r="B4233" s="2" t="s">
        <v>336</v>
      </c>
      <c r="C4233" s="2" t="s">
        <v>78</v>
      </c>
      <c r="D4233" s="3">
        <v>14</v>
      </c>
      <c r="E4233" s="3">
        <f>VLOOKUP(CONCATENATE(Table1[[#This Row],[CTCONO]],Table1[[#This Row],[CTDIVI]],Table1[[#This Row],[CTSTCO]]),[1]Sheet1!$A:$E,5,FALSE)</f>
        <v>14</v>
      </c>
      <c r="F4233" s="3">
        <f>Table1[[#This Row],[Legacy]]-Table1[[#This Row],[PRD]]</f>
        <v>0</v>
      </c>
    </row>
    <row r="4234" spans="1:6" hidden="1" x14ac:dyDescent="0.3">
      <c r="A4234" s="2">
        <v>1</v>
      </c>
      <c r="B4234" s="2" t="s">
        <v>337</v>
      </c>
      <c r="C4234" s="2" t="s">
        <v>78</v>
      </c>
      <c r="D4234" s="3">
        <v>14</v>
      </c>
      <c r="E4234" s="3">
        <f>VLOOKUP(CONCATENATE(Table1[[#This Row],[CTCONO]],Table1[[#This Row],[CTDIVI]],Table1[[#This Row],[CTSTCO]]),[1]Sheet1!$A:$E,5,FALSE)</f>
        <v>14</v>
      </c>
      <c r="F4234" s="3">
        <f>Table1[[#This Row],[Legacy]]-Table1[[#This Row],[PRD]]</f>
        <v>0</v>
      </c>
    </row>
    <row r="4235" spans="1:6" hidden="1" x14ac:dyDescent="0.3">
      <c r="A4235" s="2">
        <v>1</v>
      </c>
      <c r="B4235" s="2" t="s">
        <v>338</v>
      </c>
      <c r="C4235" s="2" t="s">
        <v>78</v>
      </c>
      <c r="D4235" s="3">
        <v>14</v>
      </c>
      <c r="E4235" s="3">
        <f>VLOOKUP(CONCATENATE(Table1[[#This Row],[CTCONO]],Table1[[#This Row],[CTDIVI]],Table1[[#This Row],[CTSTCO]]),[1]Sheet1!$A:$E,5,FALSE)</f>
        <v>14</v>
      </c>
      <c r="F4235" s="3">
        <f>Table1[[#This Row],[Legacy]]-Table1[[#This Row],[PRD]]</f>
        <v>0</v>
      </c>
    </row>
    <row r="4236" spans="1:6" hidden="1" x14ac:dyDescent="0.3">
      <c r="A4236" s="2">
        <v>1</v>
      </c>
      <c r="B4236" s="2" t="s">
        <v>339</v>
      </c>
      <c r="C4236" s="2" t="s">
        <v>78</v>
      </c>
      <c r="D4236" s="3">
        <v>14</v>
      </c>
      <c r="E4236" s="3">
        <f>VLOOKUP(CONCATENATE(Table1[[#This Row],[CTCONO]],Table1[[#This Row],[CTDIVI]],Table1[[#This Row],[CTSTCO]]),[1]Sheet1!$A:$E,5,FALSE)</f>
        <v>14</v>
      </c>
      <c r="F4236" s="3">
        <f>Table1[[#This Row],[Legacy]]-Table1[[#This Row],[PRD]]</f>
        <v>0</v>
      </c>
    </row>
    <row r="4237" spans="1:6" hidden="1" x14ac:dyDescent="0.3">
      <c r="A4237" s="2">
        <v>1</v>
      </c>
      <c r="B4237" s="2" t="s">
        <v>340</v>
      </c>
      <c r="C4237" s="2" t="s">
        <v>78</v>
      </c>
      <c r="D4237" s="3">
        <v>14</v>
      </c>
      <c r="E4237" s="3">
        <f>VLOOKUP(CONCATENATE(Table1[[#This Row],[CTCONO]],Table1[[#This Row],[CTDIVI]],Table1[[#This Row],[CTSTCO]]),[1]Sheet1!$A:$E,5,FALSE)</f>
        <v>14</v>
      </c>
      <c r="F4237" s="3">
        <f>Table1[[#This Row],[Legacy]]-Table1[[#This Row],[PRD]]</f>
        <v>0</v>
      </c>
    </row>
    <row r="4238" spans="1:6" hidden="1" x14ac:dyDescent="0.3">
      <c r="A4238" s="2">
        <v>1</v>
      </c>
      <c r="B4238" s="2" t="s">
        <v>341</v>
      </c>
      <c r="C4238" s="2" t="s">
        <v>78</v>
      </c>
      <c r="D4238" s="3">
        <v>14</v>
      </c>
      <c r="E4238" s="3">
        <f>VLOOKUP(CONCATENATE(Table1[[#This Row],[CTCONO]],Table1[[#This Row],[CTDIVI]],Table1[[#This Row],[CTSTCO]]),[1]Sheet1!$A:$E,5,FALSE)</f>
        <v>14</v>
      </c>
      <c r="F4238" s="3">
        <f>Table1[[#This Row],[Legacy]]-Table1[[#This Row],[PRD]]</f>
        <v>0</v>
      </c>
    </row>
    <row r="4239" spans="1:6" hidden="1" x14ac:dyDescent="0.3">
      <c r="A4239" s="2">
        <v>1</v>
      </c>
      <c r="B4239" s="2" t="s">
        <v>342</v>
      </c>
      <c r="C4239" s="2" t="s">
        <v>78</v>
      </c>
      <c r="D4239" s="3">
        <v>14</v>
      </c>
      <c r="E4239" s="3">
        <f>VLOOKUP(CONCATENATE(Table1[[#This Row],[CTCONO]],Table1[[#This Row],[CTDIVI]],Table1[[#This Row],[CTSTCO]]),[1]Sheet1!$A:$E,5,FALSE)</f>
        <v>14</v>
      </c>
      <c r="F4239" s="3">
        <f>Table1[[#This Row],[Legacy]]-Table1[[#This Row],[PRD]]</f>
        <v>0</v>
      </c>
    </row>
    <row r="4240" spans="1:6" hidden="1" x14ac:dyDescent="0.3">
      <c r="A4240" s="2">
        <v>1</v>
      </c>
      <c r="B4240" s="2" t="s">
        <v>343</v>
      </c>
      <c r="C4240" s="2" t="s">
        <v>78</v>
      </c>
      <c r="D4240" s="3">
        <v>14</v>
      </c>
      <c r="E4240" s="3">
        <f>VLOOKUP(CONCATENATE(Table1[[#This Row],[CTCONO]],Table1[[#This Row],[CTDIVI]],Table1[[#This Row],[CTSTCO]]),[1]Sheet1!$A:$E,5,FALSE)</f>
        <v>14</v>
      </c>
      <c r="F4240" s="3">
        <f>Table1[[#This Row],[Legacy]]-Table1[[#This Row],[PRD]]</f>
        <v>0</v>
      </c>
    </row>
    <row r="4241" spans="1:6" hidden="1" x14ac:dyDescent="0.3">
      <c r="A4241" s="2">
        <v>1</v>
      </c>
      <c r="B4241" s="2" t="s">
        <v>344</v>
      </c>
      <c r="C4241" s="2" t="s">
        <v>78</v>
      </c>
      <c r="D4241" s="3">
        <v>14</v>
      </c>
      <c r="E4241" s="3">
        <f>VLOOKUP(CONCATENATE(Table1[[#This Row],[CTCONO]],Table1[[#This Row],[CTDIVI]],Table1[[#This Row],[CTSTCO]]),[1]Sheet1!$A:$E,5,FALSE)</f>
        <v>14</v>
      </c>
      <c r="F4241" s="3">
        <f>Table1[[#This Row],[Legacy]]-Table1[[#This Row],[PRD]]</f>
        <v>0</v>
      </c>
    </row>
    <row r="4242" spans="1:6" hidden="1" x14ac:dyDescent="0.3">
      <c r="A4242" s="2">
        <v>1</v>
      </c>
      <c r="B4242" s="2" t="s">
        <v>345</v>
      </c>
      <c r="C4242" s="2" t="s">
        <v>78</v>
      </c>
      <c r="D4242" s="3">
        <v>14</v>
      </c>
      <c r="E4242" s="3">
        <f>VLOOKUP(CONCATENATE(Table1[[#This Row],[CTCONO]],Table1[[#This Row],[CTDIVI]],Table1[[#This Row],[CTSTCO]]),[1]Sheet1!$A:$E,5,FALSE)</f>
        <v>14</v>
      </c>
      <c r="F4242" s="3">
        <f>Table1[[#This Row],[Legacy]]-Table1[[#This Row],[PRD]]</f>
        <v>0</v>
      </c>
    </row>
    <row r="4243" spans="1:6" hidden="1" x14ac:dyDescent="0.3">
      <c r="A4243" s="2">
        <v>1</v>
      </c>
      <c r="B4243" s="2" t="s">
        <v>346</v>
      </c>
      <c r="C4243" s="2" t="s">
        <v>78</v>
      </c>
      <c r="D4243" s="3">
        <v>14</v>
      </c>
      <c r="E4243" s="3">
        <f>VLOOKUP(CONCATENATE(Table1[[#This Row],[CTCONO]],Table1[[#This Row],[CTDIVI]],Table1[[#This Row],[CTSTCO]]),[1]Sheet1!$A:$E,5,FALSE)</f>
        <v>14</v>
      </c>
      <c r="F4243" s="3">
        <f>Table1[[#This Row],[Legacy]]-Table1[[#This Row],[PRD]]</f>
        <v>0</v>
      </c>
    </row>
    <row r="4244" spans="1:6" hidden="1" x14ac:dyDescent="0.3">
      <c r="A4244" s="2">
        <v>1</v>
      </c>
      <c r="B4244" s="2" t="s">
        <v>347</v>
      </c>
      <c r="C4244" s="2" t="s">
        <v>78</v>
      </c>
      <c r="D4244" s="3">
        <v>14</v>
      </c>
      <c r="E4244" s="3">
        <f>VLOOKUP(CONCATENATE(Table1[[#This Row],[CTCONO]],Table1[[#This Row],[CTDIVI]],Table1[[#This Row],[CTSTCO]]),[1]Sheet1!$A:$E,5,FALSE)</f>
        <v>14</v>
      </c>
      <c r="F4244" s="3">
        <f>Table1[[#This Row],[Legacy]]-Table1[[#This Row],[PRD]]</f>
        <v>0</v>
      </c>
    </row>
    <row r="4245" spans="1:6" hidden="1" x14ac:dyDescent="0.3">
      <c r="A4245" s="2">
        <v>1</v>
      </c>
      <c r="B4245" s="2" t="s">
        <v>348</v>
      </c>
      <c r="C4245" s="2" t="s">
        <v>78</v>
      </c>
      <c r="D4245" s="3">
        <v>14</v>
      </c>
      <c r="E4245" s="3">
        <f>VLOOKUP(CONCATENATE(Table1[[#This Row],[CTCONO]],Table1[[#This Row],[CTDIVI]],Table1[[#This Row],[CTSTCO]]),[1]Sheet1!$A:$E,5,FALSE)</f>
        <v>14</v>
      </c>
      <c r="F4245" s="3">
        <f>Table1[[#This Row],[Legacy]]-Table1[[#This Row],[PRD]]</f>
        <v>0</v>
      </c>
    </row>
    <row r="4246" spans="1:6" hidden="1" x14ac:dyDescent="0.3">
      <c r="A4246" s="2">
        <v>1</v>
      </c>
      <c r="B4246" s="2" t="s">
        <v>349</v>
      </c>
      <c r="C4246" s="2" t="s">
        <v>78</v>
      </c>
      <c r="D4246" s="3">
        <v>14</v>
      </c>
      <c r="E4246" s="3">
        <f>VLOOKUP(CONCATENATE(Table1[[#This Row],[CTCONO]],Table1[[#This Row],[CTDIVI]],Table1[[#This Row],[CTSTCO]]),[1]Sheet1!$A:$E,5,FALSE)</f>
        <v>14</v>
      </c>
      <c r="F4246" s="3">
        <f>Table1[[#This Row],[Legacy]]-Table1[[#This Row],[PRD]]</f>
        <v>0</v>
      </c>
    </row>
    <row r="4247" spans="1:6" hidden="1" x14ac:dyDescent="0.3">
      <c r="A4247" s="2">
        <v>1</v>
      </c>
      <c r="B4247" s="2" t="s">
        <v>350</v>
      </c>
      <c r="C4247" s="2" t="s">
        <v>78</v>
      </c>
      <c r="D4247" s="3">
        <v>14</v>
      </c>
      <c r="E4247" s="3">
        <f>VLOOKUP(CONCATENATE(Table1[[#This Row],[CTCONO]],Table1[[#This Row],[CTDIVI]],Table1[[#This Row],[CTSTCO]]),[1]Sheet1!$A:$E,5,FALSE)</f>
        <v>14</v>
      </c>
      <c r="F4247" s="3">
        <f>Table1[[#This Row],[Legacy]]-Table1[[#This Row],[PRD]]</f>
        <v>0</v>
      </c>
    </row>
    <row r="4248" spans="1:6" hidden="1" x14ac:dyDescent="0.3">
      <c r="A4248" s="2">
        <v>1</v>
      </c>
      <c r="B4248" s="2" t="s">
        <v>351</v>
      </c>
      <c r="C4248" s="2" t="s">
        <v>78</v>
      </c>
      <c r="D4248" s="3">
        <v>14</v>
      </c>
      <c r="E4248" s="3">
        <f>VLOOKUP(CONCATENATE(Table1[[#This Row],[CTCONO]],Table1[[#This Row],[CTDIVI]],Table1[[#This Row],[CTSTCO]]),[1]Sheet1!$A:$E,5,FALSE)</f>
        <v>14</v>
      </c>
      <c r="F4248" s="3">
        <f>Table1[[#This Row],[Legacy]]-Table1[[#This Row],[PRD]]</f>
        <v>0</v>
      </c>
    </row>
    <row r="4249" spans="1:6" hidden="1" x14ac:dyDescent="0.3">
      <c r="A4249" s="2">
        <v>1</v>
      </c>
      <c r="B4249" s="2" t="s">
        <v>352</v>
      </c>
      <c r="C4249" s="2" t="s">
        <v>78</v>
      </c>
      <c r="D4249" s="3">
        <v>14</v>
      </c>
      <c r="E4249" s="3">
        <f>VLOOKUP(CONCATENATE(Table1[[#This Row],[CTCONO]],Table1[[#This Row],[CTDIVI]],Table1[[#This Row],[CTSTCO]]),[1]Sheet1!$A:$E,5,FALSE)</f>
        <v>14</v>
      </c>
      <c r="F4249" s="3">
        <f>Table1[[#This Row],[Legacy]]-Table1[[#This Row],[PRD]]</f>
        <v>0</v>
      </c>
    </row>
    <row r="4250" spans="1:6" hidden="1" x14ac:dyDescent="0.3">
      <c r="A4250" s="2">
        <v>1</v>
      </c>
      <c r="B4250" s="2" t="s">
        <v>353</v>
      </c>
      <c r="C4250" s="2" t="s">
        <v>78</v>
      </c>
      <c r="D4250" s="3">
        <v>14</v>
      </c>
      <c r="E4250" s="3">
        <f>VLOOKUP(CONCATENATE(Table1[[#This Row],[CTCONO]],Table1[[#This Row],[CTDIVI]],Table1[[#This Row],[CTSTCO]]),[1]Sheet1!$A:$E,5,FALSE)</f>
        <v>14</v>
      </c>
      <c r="F4250" s="3">
        <f>Table1[[#This Row],[Legacy]]-Table1[[#This Row],[PRD]]</f>
        <v>0</v>
      </c>
    </row>
    <row r="4251" spans="1:6" hidden="1" x14ac:dyDescent="0.3">
      <c r="A4251" s="2">
        <v>1</v>
      </c>
      <c r="B4251" s="2" t="s">
        <v>354</v>
      </c>
      <c r="C4251" s="2" t="s">
        <v>78</v>
      </c>
      <c r="D4251" s="3">
        <v>14</v>
      </c>
      <c r="E4251" s="3">
        <f>VLOOKUP(CONCATENATE(Table1[[#This Row],[CTCONO]],Table1[[#This Row],[CTDIVI]],Table1[[#This Row],[CTSTCO]]),[1]Sheet1!$A:$E,5,FALSE)</f>
        <v>14</v>
      </c>
      <c r="F4251" s="3">
        <f>Table1[[#This Row],[Legacy]]-Table1[[#This Row],[PRD]]</f>
        <v>0</v>
      </c>
    </row>
    <row r="4252" spans="1:6" hidden="1" x14ac:dyDescent="0.3">
      <c r="A4252" s="2">
        <v>1</v>
      </c>
      <c r="B4252" s="2" t="s">
        <v>355</v>
      </c>
      <c r="C4252" s="2" t="s">
        <v>78</v>
      </c>
      <c r="D4252" s="3">
        <v>14</v>
      </c>
      <c r="E4252" s="3">
        <f>VLOOKUP(CONCATENATE(Table1[[#This Row],[CTCONO]],Table1[[#This Row],[CTDIVI]],Table1[[#This Row],[CTSTCO]]),[1]Sheet1!$A:$E,5,FALSE)</f>
        <v>14</v>
      </c>
      <c r="F4252" s="3">
        <f>Table1[[#This Row],[Legacy]]-Table1[[#This Row],[PRD]]</f>
        <v>0</v>
      </c>
    </row>
    <row r="4253" spans="1:6" hidden="1" x14ac:dyDescent="0.3">
      <c r="A4253" s="2">
        <v>1</v>
      </c>
      <c r="B4253" s="2" t="s">
        <v>356</v>
      </c>
      <c r="C4253" s="2" t="s">
        <v>78</v>
      </c>
      <c r="D4253" s="3">
        <v>14</v>
      </c>
      <c r="E4253" s="3">
        <f>VLOOKUP(CONCATENATE(Table1[[#This Row],[CTCONO]],Table1[[#This Row],[CTDIVI]],Table1[[#This Row],[CTSTCO]]),[1]Sheet1!$A:$E,5,FALSE)</f>
        <v>14</v>
      </c>
      <c r="F4253" s="3">
        <f>Table1[[#This Row],[Legacy]]-Table1[[#This Row],[PRD]]</f>
        <v>0</v>
      </c>
    </row>
    <row r="4254" spans="1:6" hidden="1" x14ac:dyDescent="0.3">
      <c r="A4254" s="2">
        <v>1</v>
      </c>
      <c r="B4254" s="2" t="s">
        <v>357</v>
      </c>
      <c r="C4254" s="2" t="s">
        <v>78</v>
      </c>
      <c r="D4254" s="3">
        <v>14</v>
      </c>
      <c r="E4254" s="3">
        <f>VLOOKUP(CONCATENATE(Table1[[#This Row],[CTCONO]],Table1[[#This Row],[CTDIVI]],Table1[[#This Row],[CTSTCO]]),[1]Sheet1!$A:$E,5,FALSE)</f>
        <v>14</v>
      </c>
      <c r="F4254" s="3">
        <f>Table1[[#This Row],[Legacy]]-Table1[[#This Row],[PRD]]</f>
        <v>0</v>
      </c>
    </row>
    <row r="4255" spans="1:6" hidden="1" x14ac:dyDescent="0.3">
      <c r="A4255" s="2">
        <v>1</v>
      </c>
      <c r="B4255" s="2" t="s">
        <v>358</v>
      </c>
      <c r="C4255" s="2" t="s">
        <v>78</v>
      </c>
      <c r="D4255" s="3">
        <v>14</v>
      </c>
      <c r="E4255" s="3">
        <f>VLOOKUP(CONCATENATE(Table1[[#This Row],[CTCONO]],Table1[[#This Row],[CTDIVI]],Table1[[#This Row],[CTSTCO]]),[1]Sheet1!$A:$E,5,FALSE)</f>
        <v>14</v>
      </c>
      <c r="F4255" s="3">
        <f>Table1[[#This Row],[Legacy]]-Table1[[#This Row],[PRD]]</f>
        <v>0</v>
      </c>
    </row>
    <row r="4256" spans="1:6" hidden="1" x14ac:dyDescent="0.3">
      <c r="A4256" s="2">
        <v>1</v>
      </c>
      <c r="B4256" s="2" t="s">
        <v>359</v>
      </c>
      <c r="C4256" s="2" t="s">
        <v>78</v>
      </c>
      <c r="D4256" s="3">
        <v>14</v>
      </c>
      <c r="E4256" s="3">
        <f>VLOOKUP(CONCATENATE(Table1[[#This Row],[CTCONO]],Table1[[#This Row],[CTDIVI]],Table1[[#This Row],[CTSTCO]]),[1]Sheet1!$A:$E,5,FALSE)</f>
        <v>14</v>
      </c>
      <c r="F4256" s="3">
        <f>Table1[[#This Row],[Legacy]]-Table1[[#This Row],[PRD]]</f>
        <v>0</v>
      </c>
    </row>
    <row r="4257" spans="1:6" hidden="1" x14ac:dyDescent="0.3">
      <c r="A4257" s="2">
        <v>1</v>
      </c>
      <c r="B4257" s="2" t="s">
        <v>360</v>
      </c>
      <c r="C4257" s="2" t="s">
        <v>78</v>
      </c>
      <c r="D4257" s="3">
        <v>14</v>
      </c>
      <c r="E4257" s="3">
        <f>VLOOKUP(CONCATENATE(Table1[[#This Row],[CTCONO]],Table1[[#This Row],[CTDIVI]],Table1[[#This Row],[CTSTCO]]),[1]Sheet1!$A:$E,5,FALSE)</f>
        <v>14</v>
      </c>
      <c r="F4257" s="3">
        <f>Table1[[#This Row],[Legacy]]-Table1[[#This Row],[PRD]]</f>
        <v>0</v>
      </c>
    </row>
    <row r="4258" spans="1:6" hidden="1" x14ac:dyDescent="0.3">
      <c r="A4258" s="2">
        <v>1</v>
      </c>
      <c r="B4258" s="2" t="s">
        <v>361</v>
      </c>
      <c r="C4258" s="2" t="s">
        <v>78</v>
      </c>
      <c r="D4258" s="3">
        <v>14</v>
      </c>
      <c r="E4258" s="3">
        <f>VLOOKUP(CONCATENATE(Table1[[#This Row],[CTCONO]],Table1[[#This Row],[CTDIVI]],Table1[[#This Row],[CTSTCO]]),[1]Sheet1!$A:$E,5,FALSE)</f>
        <v>14</v>
      </c>
      <c r="F4258" s="3">
        <f>Table1[[#This Row],[Legacy]]-Table1[[#This Row],[PRD]]</f>
        <v>0</v>
      </c>
    </row>
    <row r="4259" spans="1:6" hidden="1" x14ac:dyDescent="0.3">
      <c r="A4259" s="2">
        <v>1</v>
      </c>
      <c r="B4259" s="2" t="s">
        <v>362</v>
      </c>
      <c r="C4259" s="2" t="s">
        <v>78</v>
      </c>
      <c r="D4259" s="3">
        <v>14</v>
      </c>
      <c r="E4259" s="3">
        <f>VLOOKUP(CONCATENATE(Table1[[#This Row],[CTCONO]],Table1[[#This Row],[CTDIVI]],Table1[[#This Row],[CTSTCO]]),[1]Sheet1!$A:$E,5,FALSE)</f>
        <v>14</v>
      </c>
      <c r="F4259" s="3">
        <f>Table1[[#This Row],[Legacy]]-Table1[[#This Row],[PRD]]</f>
        <v>0</v>
      </c>
    </row>
    <row r="4260" spans="1:6" hidden="1" x14ac:dyDescent="0.3">
      <c r="A4260" s="2">
        <v>1</v>
      </c>
      <c r="B4260" s="2" t="s">
        <v>363</v>
      </c>
      <c r="C4260" s="2" t="s">
        <v>78</v>
      </c>
      <c r="D4260" s="3">
        <v>14</v>
      </c>
      <c r="E4260" s="3">
        <f>VLOOKUP(CONCATENATE(Table1[[#This Row],[CTCONO]],Table1[[#This Row],[CTDIVI]],Table1[[#This Row],[CTSTCO]]),[1]Sheet1!$A:$E,5,FALSE)</f>
        <v>14</v>
      </c>
      <c r="F4260" s="3">
        <f>Table1[[#This Row],[Legacy]]-Table1[[#This Row],[PRD]]</f>
        <v>0</v>
      </c>
    </row>
    <row r="4261" spans="1:6" hidden="1" x14ac:dyDescent="0.3">
      <c r="A4261" s="2">
        <v>1</v>
      </c>
      <c r="B4261" s="2" t="s">
        <v>364</v>
      </c>
      <c r="C4261" s="2" t="s">
        <v>78</v>
      </c>
      <c r="D4261" s="3">
        <v>14</v>
      </c>
      <c r="E4261" s="3">
        <f>VLOOKUP(CONCATENATE(Table1[[#This Row],[CTCONO]],Table1[[#This Row],[CTDIVI]],Table1[[#This Row],[CTSTCO]]),[1]Sheet1!$A:$E,5,FALSE)</f>
        <v>14</v>
      </c>
      <c r="F4261" s="3">
        <f>Table1[[#This Row],[Legacy]]-Table1[[#This Row],[PRD]]</f>
        <v>0</v>
      </c>
    </row>
    <row r="4262" spans="1:6" hidden="1" x14ac:dyDescent="0.3">
      <c r="A4262" s="2">
        <v>1</v>
      </c>
      <c r="B4262" s="2" t="s">
        <v>365</v>
      </c>
      <c r="C4262" s="2" t="s">
        <v>78</v>
      </c>
      <c r="D4262" s="3">
        <v>14</v>
      </c>
      <c r="E4262" s="3">
        <f>VLOOKUP(CONCATENATE(Table1[[#This Row],[CTCONO]],Table1[[#This Row],[CTDIVI]],Table1[[#This Row],[CTSTCO]]),[1]Sheet1!$A:$E,5,FALSE)</f>
        <v>14</v>
      </c>
      <c r="F4262" s="3">
        <f>Table1[[#This Row],[Legacy]]-Table1[[#This Row],[PRD]]</f>
        <v>0</v>
      </c>
    </row>
    <row r="4263" spans="1:6" hidden="1" x14ac:dyDescent="0.3">
      <c r="A4263" s="2">
        <v>1</v>
      </c>
      <c r="B4263" s="2" t="s">
        <v>366</v>
      </c>
      <c r="C4263" s="2" t="s">
        <v>78</v>
      </c>
      <c r="D4263" s="3">
        <v>14</v>
      </c>
      <c r="E4263" s="3">
        <f>VLOOKUP(CONCATENATE(Table1[[#This Row],[CTCONO]],Table1[[#This Row],[CTDIVI]],Table1[[#This Row],[CTSTCO]]),[1]Sheet1!$A:$E,5,FALSE)</f>
        <v>14</v>
      </c>
      <c r="F4263" s="3">
        <f>Table1[[#This Row],[Legacy]]-Table1[[#This Row],[PRD]]</f>
        <v>0</v>
      </c>
    </row>
    <row r="4264" spans="1:6" hidden="1" x14ac:dyDescent="0.3">
      <c r="A4264" s="2">
        <v>1</v>
      </c>
      <c r="B4264" s="2" t="s">
        <v>367</v>
      </c>
      <c r="C4264" s="2" t="s">
        <v>78</v>
      </c>
      <c r="D4264" s="3">
        <v>14</v>
      </c>
      <c r="E4264" s="3">
        <f>VLOOKUP(CONCATENATE(Table1[[#This Row],[CTCONO]],Table1[[#This Row],[CTDIVI]],Table1[[#This Row],[CTSTCO]]),[1]Sheet1!$A:$E,5,FALSE)</f>
        <v>14</v>
      </c>
      <c r="F4264" s="3">
        <f>Table1[[#This Row],[Legacy]]-Table1[[#This Row],[PRD]]</f>
        <v>0</v>
      </c>
    </row>
    <row r="4265" spans="1:6" hidden="1" x14ac:dyDescent="0.3">
      <c r="A4265" s="2">
        <v>1</v>
      </c>
      <c r="B4265" s="2" t="s">
        <v>368</v>
      </c>
      <c r="C4265" s="2" t="s">
        <v>78</v>
      </c>
      <c r="D4265" s="3">
        <v>14</v>
      </c>
      <c r="E4265" s="3">
        <f>VLOOKUP(CONCATENATE(Table1[[#This Row],[CTCONO]],Table1[[#This Row],[CTDIVI]],Table1[[#This Row],[CTSTCO]]),[1]Sheet1!$A:$E,5,FALSE)</f>
        <v>14</v>
      </c>
      <c r="F4265" s="3">
        <f>Table1[[#This Row],[Legacy]]-Table1[[#This Row],[PRD]]</f>
        <v>0</v>
      </c>
    </row>
    <row r="4266" spans="1:6" hidden="1" x14ac:dyDescent="0.3">
      <c r="A4266" s="2">
        <v>1</v>
      </c>
      <c r="B4266" s="2" t="s">
        <v>369</v>
      </c>
      <c r="C4266" s="2" t="s">
        <v>78</v>
      </c>
      <c r="D4266" s="3">
        <v>14</v>
      </c>
      <c r="E4266" s="3">
        <f>VLOOKUP(CONCATENATE(Table1[[#This Row],[CTCONO]],Table1[[#This Row],[CTDIVI]],Table1[[#This Row],[CTSTCO]]),[1]Sheet1!$A:$E,5,FALSE)</f>
        <v>14</v>
      </c>
      <c r="F4266" s="3">
        <f>Table1[[#This Row],[Legacy]]-Table1[[#This Row],[PRD]]</f>
        <v>0</v>
      </c>
    </row>
    <row r="4267" spans="1:6" hidden="1" x14ac:dyDescent="0.3">
      <c r="A4267" s="2">
        <v>1</v>
      </c>
      <c r="B4267" s="2" t="s">
        <v>370</v>
      </c>
      <c r="C4267" s="2" t="s">
        <v>78</v>
      </c>
      <c r="D4267" s="3">
        <v>14</v>
      </c>
      <c r="E4267" s="3">
        <f>VLOOKUP(CONCATENATE(Table1[[#This Row],[CTCONO]],Table1[[#This Row],[CTDIVI]],Table1[[#This Row],[CTSTCO]]),[1]Sheet1!$A:$E,5,FALSE)</f>
        <v>14</v>
      </c>
      <c r="F4267" s="3">
        <f>Table1[[#This Row],[Legacy]]-Table1[[#This Row],[PRD]]</f>
        <v>0</v>
      </c>
    </row>
    <row r="4268" spans="1:6" hidden="1" x14ac:dyDescent="0.3">
      <c r="A4268" s="2">
        <v>1</v>
      </c>
      <c r="B4268" s="2" t="s">
        <v>371</v>
      </c>
      <c r="C4268" s="2" t="s">
        <v>78</v>
      </c>
      <c r="D4268" s="3">
        <v>14</v>
      </c>
      <c r="E4268" s="3">
        <f>VLOOKUP(CONCATENATE(Table1[[#This Row],[CTCONO]],Table1[[#This Row],[CTDIVI]],Table1[[#This Row],[CTSTCO]]),[1]Sheet1!$A:$E,5,FALSE)</f>
        <v>14</v>
      </c>
      <c r="F4268" s="3">
        <f>Table1[[#This Row],[Legacy]]-Table1[[#This Row],[PRD]]</f>
        <v>0</v>
      </c>
    </row>
    <row r="4269" spans="1:6" hidden="1" x14ac:dyDescent="0.3">
      <c r="A4269" s="2">
        <v>1</v>
      </c>
      <c r="B4269" s="2" t="s">
        <v>372</v>
      </c>
      <c r="C4269" s="2" t="s">
        <v>78</v>
      </c>
      <c r="D4269" s="3">
        <v>14</v>
      </c>
      <c r="E4269" s="3">
        <f>VLOOKUP(CONCATENATE(Table1[[#This Row],[CTCONO]],Table1[[#This Row],[CTDIVI]],Table1[[#This Row],[CTSTCO]]),[1]Sheet1!$A:$E,5,FALSE)</f>
        <v>14</v>
      </c>
      <c r="F4269" s="3">
        <f>Table1[[#This Row],[Legacy]]-Table1[[#This Row],[PRD]]</f>
        <v>0</v>
      </c>
    </row>
    <row r="4270" spans="1:6" hidden="1" x14ac:dyDescent="0.3">
      <c r="A4270" s="2">
        <v>1</v>
      </c>
      <c r="B4270" s="2" t="s">
        <v>373</v>
      </c>
      <c r="C4270" s="2" t="s">
        <v>78</v>
      </c>
      <c r="D4270" s="3">
        <v>14</v>
      </c>
      <c r="E4270" s="3">
        <f>VLOOKUP(CONCATENATE(Table1[[#This Row],[CTCONO]],Table1[[#This Row],[CTDIVI]],Table1[[#This Row],[CTSTCO]]),[1]Sheet1!$A:$E,5,FALSE)</f>
        <v>14</v>
      </c>
      <c r="F4270" s="3">
        <f>Table1[[#This Row],[Legacy]]-Table1[[#This Row],[PRD]]</f>
        <v>0</v>
      </c>
    </row>
    <row r="4271" spans="1:6" hidden="1" x14ac:dyDescent="0.3">
      <c r="A4271" s="2">
        <v>1</v>
      </c>
      <c r="B4271" s="2" t="s">
        <v>374</v>
      </c>
      <c r="C4271" s="2" t="s">
        <v>78</v>
      </c>
      <c r="D4271" s="3">
        <v>14</v>
      </c>
      <c r="E4271" s="3">
        <f>VLOOKUP(CONCATENATE(Table1[[#This Row],[CTCONO]],Table1[[#This Row],[CTDIVI]],Table1[[#This Row],[CTSTCO]]),[1]Sheet1!$A:$E,5,FALSE)</f>
        <v>14</v>
      </c>
      <c r="F4271" s="3">
        <f>Table1[[#This Row],[Legacy]]-Table1[[#This Row],[PRD]]</f>
        <v>0</v>
      </c>
    </row>
    <row r="4272" spans="1:6" hidden="1" x14ac:dyDescent="0.3">
      <c r="A4272" s="2">
        <v>1</v>
      </c>
      <c r="B4272" s="2" t="s">
        <v>375</v>
      </c>
      <c r="C4272" s="2" t="s">
        <v>78</v>
      </c>
      <c r="D4272" s="3">
        <v>14</v>
      </c>
      <c r="E4272" s="3">
        <f>VLOOKUP(CONCATENATE(Table1[[#This Row],[CTCONO]],Table1[[#This Row],[CTDIVI]],Table1[[#This Row],[CTSTCO]]),[1]Sheet1!$A:$E,5,FALSE)</f>
        <v>14</v>
      </c>
      <c r="F4272" s="3">
        <f>Table1[[#This Row],[Legacy]]-Table1[[#This Row],[PRD]]</f>
        <v>0</v>
      </c>
    </row>
    <row r="4273" spans="1:6" hidden="1" x14ac:dyDescent="0.3">
      <c r="A4273" s="2">
        <v>1</v>
      </c>
      <c r="B4273" s="2" t="s">
        <v>376</v>
      </c>
      <c r="C4273" s="2" t="s">
        <v>78</v>
      </c>
      <c r="D4273" s="3">
        <v>14</v>
      </c>
      <c r="E4273" s="3">
        <f>VLOOKUP(CONCATENATE(Table1[[#This Row],[CTCONO]],Table1[[#This Row],[CTDIVI]],Table1[[#This Row],[CTSTCO]]),[1]Sheet1!$A:$E,5,FALSE)</f>
        <v>14</v>
      </c>
      <c r="F4273" s="3">
        <f>Table1[[#This Row],[Legacy]]-Table1[[#This Row],[PRD]]</f>
        <v>0</v>
      </c>
    </row>
    <row r="4274" spans="1:6" hidden="1" x14ac:dyDescent="0.3">
      <c r="A4274" s="2">
        <v>1</v>
      </c>
      <c r="B4274" s="2" t="s">
        <v>377</v>
      </c>
      <c r="C4274" s="2" t="s">
        <v>78</v>
      </c>
      <c r="D4274" s="3">
        <v>14</v>
      </c>
      <c r="E4274" s="3">
        <f>VLOOKUP(CONCATENATE(Table1[[#This Row],[CTCONO]],Table1[[#This Row],[CTDIVI]],Table1[[#This Row],[CTSTCO]]),[1]Sheet1!$A:$E,5,FALSE)</f>
        <v>14</v>
      </c>
      <c r="F4274" s="3">
        <f>Table1[[#This Row],[Legacy]]-Table1[[#This Row],[PRD]]</f>
        <v>0</v>
      </c>
    </row>
    <row r="4275" spans="1:6" hidden="1" x14ac:dyDescent="0.3">
      <c r="A4275" s="2">
        <v>1</v>
      </c>
      <c r="B4275" s="2" t="s">
        <v>378</v>
      </c>
      <c r="C4275" s="2" t="s">
        <v>78</v>
      </c>
      <c r="D4275" s="3">
        <v>14</v>
      </c>
      <c r="E4275" s="3">
        <f>VLOOKUP(CONCATENATE(Table1[[#This Row],[CTCONO]],Table1[[#This Row],[CTDIVI]],Table1[[#This Row],[CTSTCO]]),[1]Sheet1!$A:$E,5,FALSE)</f>
        <v>14</v>
      </c>
      <c r="F4275" s="3">
        <f>Table1[[#This Row],[Legacy]]-Table1[[#This Row],[PRD]]</f>
        <v>0</v>
      </c>
    </row>
    <row r="4276" spans="1:6" hidden="1" x14ac:dyDescent="0.3">
      <c r="A4276" s="2">
        <v>1</v>
      </c>
      <c r="B4276" s="2" t="s">
        <v>379</v>
      </c>
      <c r="C4276" s="2" t="s">
        <v>78</v>
      </c>
      <c r="D4276" s="3">
        <v>14</v>
      </c>
      <c r="E4276" s="3">
        <f>VLOOKUP(CONCATENATE(Table1[[#This Row],[CTCONO]],Table1[[#This Row],[CTDIVI]],Table1[[#This Row],[CTSTCO]]),[1]Sheet1!$A:$E,5,FALSE)</f>
        <v>14</v>
      </c>
      <c r="F4276" s="3">
        <f>Table1[[#This Row],[Legacy]]-Table1[[#This Row],[PRD]]</f>
        <v>0</v>
      </c>
    </row>
    <row r="4277" spans="1:6" hidden="1" x14ac:dyDescent="0.3">
      <c r="A4277" s="2">
        <v>1</v>
      </c>
      <c r="B4277" s="2" t="s">
        <v>380</v>
      </c>
      <c r="C4277" s="2" t="s">
        <v>78</v>
      </c>
      <c r="D4277" s="3">
        <v>14</v>
      </c>
      <c r="E4277" s="3">
        <f>VLOOKUP(CONCATENATE(Table1[[#This Row],[CTCONO]],Table1[[#This Row],[CTDIVI]],Table1[[#This Row],[CTSTCO]]),[1]Sheet1!$A:$E,5,FALSE)</f>
        <v>14</v>
      </c>
      <c r="F4277" s="3">
        <f>Table1[[#This Row],[Legacy]]-Table1[[#This Row],[PRD]]</f>
        <v>0</v>
      </c>
    </row>
    <row r="4278" spans="1:6" hidden="1" x14ac:dyDescent="0.3">
      <c r="A4278" s="2">
        <v>1</v>
      </c>
      <c r="B4278" s="2" t="s">
        <v>381</v>
      </c>
      <c r="C4278" s="2" t="s">
        <v>78</v>
      </c>
      <c r="D4278" s="3">
        <v>14</v>
      </c>
      <c r="E4278" s="3">
        <f>VLOOKUP(CONCATENATE(Table1[[#This Row],[CTCONO]],Table1[[#This Row],[CTDIVI]],Table1[[#This Row],[CTSTCO]]),[1]Sheet1!$A:$E,5,FALSE)</f>
        <v>14</v>
      </c>
      <c r="F4278" s="3">
        <f>Table1[[#This Row],[Legacy]]-Table1[[#This Row],[PRD]]</f>
        <v>0</v>
      </c>
    </row>
    <row r="4279" spans="1:6" hidden="1" x14ac:dyDescent="0.3">
      <c r="A4279" s="2">
        <v>1</v>
      </c>
      <c r="B4279" s="2" t="s">
        <v>382</v>
      </c>
      <c r="C4279" s="2" t="s">
        <v>78</v>
      </c>
      <c r="D4279" s="3">
        <v>14</v>
      </c>
      <c r="E4279" s="3">
        <f>VLOOKUP(CONCATENATE(Table1[[#This Row],[CTCONO]],Table1[[#This Row],[CTDIVI]],Table1[[#This Row],[CTSTCO]]),[1]Sheet1!$A:$E,5,FALSE)</f>
        <v>14</v>
      </c>
      <c r="F4279" s="3">
        <f>Table1[[#This Row],[Legacy]]-Table1[[#This Row],[PRD]]</f>
        <v>0</v>
      </c>
    </row>
    <row r="4280" spans="1:6" hidden="1" x14ac:dyDescent="0.3">
      <c r="A4280" s="2">
        <v>1</v>
      </c>
      <c r="B4280" s="2" t="s">
        <v>383</v>
      </c>
      <c r="C4280" s="2" t="s">
        <v>78</v>
      </c>
      <c r="D4280" s="3">
        <v>14</v>
      </c>
      <c r="E4280" s="3">
        <f>VLOOKUP(CONCATENATE(Table1[[#This Row],[CTCONO]],Table1[[#This Row],[CTDIVI]],Table1[[#This Row],[CTSTCO]]),[1]Sheet1!$A:$E,5,FALSE)</f>
        <v>14</v>
      </c>
      <c r="F4280" s="3">
        <f>Table1[[#This Row],[Legacy]]-Table1[[#This Row],[PRD]]</f>
        <v>0</v>
      </c>
    </row>
    <row r="4281" spans="1:6" hidden="1" x14ac:dyDescent="0.3">
      <c r="A4281" s="2">
        <v>1</v>
      </c>
      <c r="B4281" s="2" t="s">
        <v>384</v>
      </c>
      <c r="C4281" s="2" t="s">
        <v>78</v>
      </c>
      <c r="D4281" s="3">
        <v>14</v>
      </c>
      <c r="E4281" s="3">
        <f>VLOOKUP(CONCATENATE(Table1[[#This Row],[CTCONO]],Table1[[#This Row],[CTDIVI]],Table1[[#This Row],[CTSTCO]]),[1]Sheet1!$A:$E,5,FALSE)</f>
        <v>14</v>
      </c>
      <c r="F4281" s="3">
        <f>Table1[[#This Row],[Legacy]]-Table1[[#This Row],[PRD]]</f>
        <v>0</v>
      </c>
    </row>
    <row r="4282" spans="1:6" hidden="1" x14ac:dyDescent="0.3">
      <c r="A4282" s="2">
        <v>1</v>
      </c>
      <c r="B4282" s="2" t="s">
        <v>385</v>
      </c>
      <c r="C4282" s="2" t="s">
        <v>78</v>
      </c>
      <c r="D4282" s="3">
        <v>14</v>
      </c>
      <c r="E4282" s="3">
        <f>VLOOKUP(CONCATENATE(Table1[[#This Row],[CTCONO]],Table1[[#This Row],[CTDIVI]],Table1[[#This Row],[CTSTCO]]),[1]Sheet1!$A:$E,5,FALSE)</f>
        <v>14</v>
      </c>
      <c r="F4282" s="3">
        <f>Table1[[#This Row],[Legacy]]-Table1[[#This Row],[PRD]]</f>
        <v>0</v>
      </c>
    </row>
    <row r="4283" spans="1:6" hidden="1" x14ac:dyDescent="0.3">
      <c r="A4283" s="2">
        <v>1</v>
      </c>
      <c r="B4283" s="2" t="s">
        <v>386</v>
      </c>
      <c r="C4283" s="2" t="s">
        <v>78</v>
      </c>
      <c r="D4283" s="3">
        <v>14</v>
      </c>
      <c r="E4283" s="3">
        <f>VLOOKUP(CONCATENATE(Table1[[#This Row],[CTCONO]],Table1[[#This Row],[CTDIVI]],Table1[[#This Row],[CTSTCO]]),[1]Sheet1!$A:$E,5,FALSE)</f>
        <v>14</v>
      </c>
      <c r="F4283" s="3">
        <f>Table1[[#This Row],[Legacy]]-Table1[[#This Row],[PRD]]</f>
        <v>0</v>
      </c>
    </row>
    <row r="4284" spans="1:6" hidden="1" x14ac:dyDescent="0.3">
      <c r="A4284" s="2">
        <v>1</v>
      </c>
      <c r="B4284" s="2"/>
      <c r="C4284" s="2" t="s">
        <v>79</v>
      </c>
      <c r="D4284" s="3">
        <v>18</v>
      </c>
      <c r="E4284" s="3">
        <f>VLOOKUP(CONCATENATE(Table1[[#This Row],[CTCONO]],Table1[[#This Row],[CTDIVI]],Table1[[#This Row],[CTSTCO]]),[1]Sheet1!$A:$E,5,FALSE)</f>
        <v>18</v>
      </c>
      <c r="F4284" s="3">
        <f>Table1[[#This Row],[Legacy]]-Table1[[#This Row],[PRD]]</f>
        <v>0</v>
      </c>
    </row>
    <row r="4285" spans="1:6" hidden="1" x14ac:dyDescent="0.3">
      <c r="A4285" s="2">
        <v>1</v>
      </c>
      <c r="B4285" s="2"/>
      <c r="C4285" s="2" t="s">
        <v>80</v>
      </c>
      <c r="D4285" s="3">
        <v>253</v>
      </c>
      <c r="E4285" s="3">
        <f>VLOOKUP(CONCATENATE(Table1[[#This Row],[CTCONO]],Table1[[#This Row],[CTDIVI]],Table1[[#This Row],[CTSTCO]]),[1]Sheet1!$A:$E,5,FALSE)</f>
        <v>253</v>
      </c>
      <c r="F4285" s="3">
        <f>Table1[[#This Row],[Legacy]]-Table1[[#This Row],[PRD]]</f>
        <v>0</v>
      </c>
    </row>
    <row r="4286" spans="1:6" hidden="1" x14ac:dyDescent="0.3">
      <c r="A4286" s="2">
        <v>1</v>
      </c>
      <c r="B4286" s="2"/>
      <c r="C4286" s="2" t="s">
        <v>81</v>
      </c>
      <c r="D4286" s="3">
        <v>1</v>
      </c>
      <c r="E4286" s="3">
        <f>VLOOKUP(CONCATENATE(Table1[[#This Row],[CTCONO]],Table1[[#This Row],[CTDIVI]],Table1[[#This Row],[CTSTCO]]),[1]Sheet1!$A:$E,5,FALSE)</f>
        <v>1</v>
      </c>
      <c r="F4286" s="3">
        <f>Table1[[#This Row],[Legacy]]-Table1[[#This Row],[PRD]]</f>
        <v>0</v>
      </c>
    </row>
    <row r="4287" spans="1:6" hidden="1" x14ac:dyDescent="0.3">
      <c r="A4287" s="2">
        <v>1</v>
      </c>
      <c r="B4287" s="2"/>
      <c r="C4287" s="2" t="s">
        <v>82</v>
      </c>
      <c r="D4287" s="3">
        <v>3</v>
      </c>
      <c r="E4287" s="3">
        <f>VLOOKUP(CONCATENATE(Table1[[#This Row],[CTCONO]],Table1[[#This Row],[CTDIVI]],Table1[[#This Row],[CTSTCO]]),[1]Sheet1!$A:$E,5,FALSE)</f>
        <v>3</v>
      </c>
      <c r="F4287" s="3">
        <f>Table1[[#This Row],[Legacy]]-Table1[[#This Row],[PRD]]</f>
        <v>0</v>
      </c>
    </row>
    <row r="4288" spans="1:6" hidden="1" x14ac:dyDescent="0.3">
      <c r="A4288" s="2">
        <v>1</v>
      </c>
      <c r="B4288" s="2"/>
      <c r="C4288" s="2" t="s">
        <v>83</v>
      </c>
      <c r="D4288" s="3">
        <v>8</v>
      </c>
      <c r="E4288" s="3">
        <f>VLOOKUP(CONCATENATE(Table1[[#This Row],[CTCONO]],Table1[[#This Row],[CTDIVI]],Table1[[#This Row],[CTSTCO]]),[1]Sheet1!$A:$E,5,FALSE)</f>
        <v>8</v>
      </c>
      <c r="F4288" s="3">
        <f>Table1[[#This Row],[Legacy]]-Table1[[#This Row],[PRD]]</f>
        <v>0</v>
      </c>
    </row>
    <row r="4289" spans="1:6" hidden="1" x14ac:dyDescent="0.3">
      <c r="A4289" s="2">
        <v>1</v>
      </c>
      <c r="B4289" s="2">
        <v>143</v>
      </c>
      <c r="C4289" s="2" t="s">
        <v>83</v>
      </c>
      <c r="D4289" s="3">
        <v>1</v>
      </c>
      <c r="E4289" s="3">
        <f>VLOOKUP(CONCATENATE(Table1[[#This Row],[CTCONO]],Table1[[#This Row],[CTDIVI]],Table1[[#This Row],[CTSTCO]]),[1]Sheet1!$A:$E,5,FALSE)</f>
        <v>1</v>
      </c>
      <c r="F4289" s="3">
        <f>Table1[[#This Row],[Legacy]]-Table1[[#This Row],[PRD]]</f>
        <v>0</v>
      </c>
    </row>
    <row r="4290" spans="1:6" hidden="1" x14ac:dyDescent="0.3">
      <c r="A4290" s="2">
        <v>1</v>
      </c>
      <c r="B4290" s="2">
        <v>200</v>
      </c>
      <c r="C4290" s="2" t="s">
        <v>83</v>
      </c>
      <c r="D4290" s="3">
        <v>1</v>
      </c>
      <c r="E4290" s="3">
        <f>VLOOKUP(CONCATENATE(Table1[[#This Row],[CTCONO]],Table1[[#This Row],[CTDIVI]],Table1[[#This Row],[CTSTCO]]),[1]Sheet1!$A:$E,5,FALSE)</f>
        <v>1</v>
      </c>
      <c r="F4290" s="3">
        <f>Table1[[#This Row],[Legacy]]-Table1[[#This Row],[PRD]]</f>
        <v>0</v>
      </c>
    </row>
    <row r="4291" spans="1:6" hidden="1" x14ac:dyDescent="0.3">
      <c r="A4291" s="2">
        <v>1</v>
      </c>
      <c r="B4291" s="2">
        <v>240</v>
      </c>
      <c r="C4291" s="2" t="s">
        <v>83</v>
      </c>
      <c r="D4291" s="3">
        <v>1</v>
      </c>
      <c r="E4291" s="3">
        <f>VLOOKUP(CONCATENATE(Table1[[#This Row],[CTCONO]],Table1[[#This Row],[CTDIVI]],Table1[[#This Row],[CTSTCO]]),[1]Sheet1!$A:$E,5,FALSE)</f>
        <v>1</v>
      </c>
      <c r="F4291" s="3">
        <f>Table1[[#This Row],[Legacy]]-Table1[[#This Row],[PRD]]</f>
        <v>0</v>
      </c>
    </row>
    <row r="4292" spans="1:6" hidden="1" x14ac:dyDescent="0.3">
      <c r="A4292" s="2">
        <v>1</v>
      </c>
      <c r="B4292" s="2">
        <v>242</v>
      </c>
      <c r="C4292" s="2" t="s">
        <v>83</v>
      </c>
      <c r="D4292" s="3">
        <v>1</v>
      </c>
      <c r="E4292" s="3">
        <f>VLOOKUP(CONCATENATE(Table1[[#This Row],[CTCONO]],Table1[[#This Row],[CTDIVI]],Table1[[#This Row],[CTSTCO]]),[1]Sheet1!$A:$E,5,FALSE)</f>
        <v>1</v>
      </c>
      <c r="F4292" s="3">
        <f>Table1[[#This Row],[Legacy]]-Table1[[#This Row],[PRD]]</f>
        <v>0</v>
      </c>
    </row>
    <row r="4293" spans="1:6" hidden="1" x14ac:dyDescent="0.3">
      <c r="A4293" s="2">
        <v>1</v>
      </c>
      <c r="B4293" s="2">
        <v>275</v>
      </c>
      <c r="C4293" s="2" t="s">
        <v>83</v>
      </c>
      <c r="D4293" s="3">
        <v>1</v>
      </c>
      <c r="E4293" s="3">
        <f>VLOOKUP(CONCATENATE(Table1[[#This Row],[CTCONO]],Table1[[#This Row],[CTDIVI]],Table1[[#This Row],[CTSTCO]]),[1]Sheet1!$A:$E,5,FALSE)</f>
        <v>1</v>
      </c>
      <c r="F4293" s="3">
        <f>Table1[[#This Row],[Legacy]]-Table1[[#This Row],[PRD]]</f>
        <v>0</v>
      </c>
    </row>
    <row r="4294" spans="1:6" hidden="1" x14ac:dyDescent="0.3">
      <c r="A4294" s="2">
        <v>1</v>
      </c>
      <c r="B4294" s="2">
        <v>543</v>
      </c>
      <c r="C4294" s="2" t="s">
        <v>83</v>
      </c>
      <c r="D4294" s="3">
        <v>1</v>
      </c>
      <c r="E4294" s="3">
        <f>VLOOKUP(CONCATENATE(Table1[[#This Row],[CTCONO]],Table1[[#This Row],[CTDIVI]],Table1[[#This Row],[CTSTCO]]),[1]Sheet1!$A:$E,5,FALSE)</f>
        <v>1</v>
      </c>
      <c r="F4294" s="3">
        <f>Table1[[#This Row],[Legacy]]-Table1[[#This Row],[PRD]]</f>
        <v>0</v>
      </c>
    </row>
    <row r="4295" spans="1:6" hidden="1" x14ac:dyDescent="0.3">
      <c r="A4295" s="2">
        <v>1</v>
      </c>
      <c r="B4295" s="2">
        <v>800</v>
      </c>
      <c r="C4295" s="2" t="s">
        <v>83</v>
      </c>
      <c r="D4295" s="3">
        <v>1</v>
      </c>
      <c r="E4295" s="3">
        <f>VLOOKUP(CONCATENATE(Table1[[#This Row],[CTCONO]],Table1[[#This Row],[CTDIVI]],Table1[[#This Row],[CTSTCO]]),[1]Sheet1!$A:$E,5,FALSE)</f>
        <v>1</v>
      </c>
      <c r="F4295" s="3">
        <f>Table1[[#This Row],[Legacy]]-Table1[[#This Row],[PRD]]</f>
        <v>0</v>
      </c>
    </row>
    <row r="4296" spans="1:6" hidden="1" x14ac:dyDescent="0.3">
      <c r="A4296" s="2">
        <v>1</v>
      </c>
      <c r="B4296" s="2" t="s">
        <v>353</v>
      </c>
      <c r="C4296" s="2" t="s">
        <v>83</v>
      </c>
      <c r="D4296" s="3">
        <v>1</v>
      </c>
      <c r="E4296" s="3">
        <f>VLOOKUP(CONCATENATE(Table1[[#This Row],[CTCONO]],Table1[[#This Row],[CTDIVI]],Table1[[#This Row],[CTSTCO]]),[1]Sheet1!$A:$E,5,FALSE)</f>
        <v>1</v>
      </c>
      <c r="F4296" s="3">
        <f>Table1[[#This Row],[Legacy]]-Table1[[#This Row],[PRD]]</f>
        <v>0</v>
      </c>
    </row>
    <row r="4297" spans="1:6" hidden="1" x14ac:dyDescent="0.3">
      <c r="A4297" s="2">
        <v>1</v>
      </c>
      <c r="B4297" s="2"/>
      <c r="C4297" s="2" t="s">
        <v>84</v>
      </c>
      <c r="D4297" s="3">
        <v>8</v>
      </c>
      <c r="E4297" s="3">
        <f>VLOOKUP(CONCATENATE(Table1[[#This Row],[CTCONO]],Table1[[#This Row],[CTDIVI]],Table1[[#This Row],[CTSTCO]]),[1]Sheet1!$A:$E,5,FALSE)</f>
        <v>8</v>
      </c>
      <c r="F4297" s="3">
        <f>Table1[[#This Row],[Legacy]]-Table1[[#This Row],[PRD]]</f>
        <v>0</v>
      </c>
    </row>
    <row r="4298" spans="1:6" hidden="1" x14ac:dyDescent="0.3">
      <c r="A4298" s="2">
        <v>1</v>
      </c>
      <c r="B4298" s="2">
        <v>143</v>
      </c>
      <c r="C4298" s="2" t="s">
        <v>84</v>
      </c>
      <c r="D4298" s="3">
        <v>1</v>
      </c>
      <c r="E4298" s="3">
        <f>VLOOKUP(CONCATENATE(Table1[[#This Row],[CTCONO]],Table1[[#This Row],[CTDIVI]],Table1[[#This Row],[CTSTCO]]),[1]Sheet1!$A:$E,5,FALSE)</f>
        <v>1</v>
      </c>
      <c r="F4298" s="3">
        <f>Table1[[#This Row],[Legacy]]-Table1[[#This Row],[PRD]]</f>
        <v>0</v>
      </c>
    </row>
    <row r="4299" spans="1:6" hidden="1" x14ac:dyDescent="0.3">
      <c r="A4299" s="2">
        <v>1</v>
      </c>
      <c r="B4299" s="2">
        <v>200</v>
      </c>
      <c r="C4299" s="2" t="s">
        <v>84</v>
      </c>
      <c r="D4299" s="3">
        <v>1</v>
      </c>
      <c r="E4299" s="3">
        <f>VLOOKUP(CONCATENATE(Table1[[#This Row],[CTCONO]],Table1[[#This Row],[CTDIVI]],Table1[[#This Row],[CTSTCO]]),[1]Sheet1!$A:$E,5,FALSE)</f>
        <v>1</v>
      </c>
      <c r="F4299" s="3">
        <f>Table1[[#This Row],[Legacy]]-Table1[[#This Row],[PRD]]</f>
        <v>0</v>
      </c>
    </row>
    <row r="4300" spans="1:6" hidden="1" x14ac:dyDescent="0.3">
      <c r="A4300" s="2">
        <v>1</v>
      </c>
      <c r="B4300" s="2">
        <v>240</v>
      </c>
      <c r="C4300" s="2" t="s">
        <v>84</v>
      </c>
      <c r="D4300" s="3">
        <v>1</v>
      </c>
      <c r="E4300" s="3">
        <f>VLOOKUP(CONCATENATE(Table1[[#This Row],[CTCONO]],Table1[[#This Row],[CTDIVI]],Table1[[#This Row],[CTSTCO]]),[1]Sheet1!$A:$E,5,FALSE)</f>
        <v>1</v>
      </c>
      <c r="F4300" s="3">
        <f>Table1[[#This Row],[Legacy]]-Table1[[#This Row],[PRD]]</f>
        <v>0</v>
      </c>
    </row>
    <row r="4301" spans="1:6" hidden="1" x14ac:dyDescent="0.3">
      <c r="A4301" s="2">
        <v>1</v>
      </c>
      <c r="B4301" s="2">
        <v>242</v>
      </c>
      <c r="C4301" s="2" t="s">
        <v>84</v>
      </c>
      <c r="D4301" s="3">
        <v>1</v>
      </c>
      <c r="E4301" s="3">
        <f>VLOOKUP(CONCATENATE(Table1[[#This Row],[CTCONO]],Table1[[#This Row],[CTDIVI]],Table1[[#This Row],[CTSTCO]]),[1]Sheet1!$A:$E,5,FALSE)</f>
        <v>1</v>
      </c>
      <c r="F4301" s="3">
        <f>Table1[[#This Row],[Legacy]]-Table1[[#This Row],[PRD]]</f>
        <v>0</v>
      </c>
    </row>
    <row r="4302" spans="1:6" hidden="1" x14ac:dyDescent="0.3">
      <c r="A4302" s="2">
        <v>1</v>
      </c>
      <c r="B4302" s="2">
        <v>275</v>
      </c>
      <c r="C4302" s="2" t="s">
        <v>84</v>
      </c>
      <c r="D4302" s="3">
        <v>1</v>
      </c>
      <c r="E4302" s="3">
        <f>VLOOKUP(CONCATENATE(Table1[[#This Row],[CTCONO]],Table1[[#This Row],[CTDIVI]],Table1[[#This Row],[CTSTCO]]),[1]Sheet1!$A:$E,5,FALSE)</f>
        <v>1</v>
      </c>
      <c r="F4302" s="3">
        <f>Table1[[#This Row],[Legacy]]-Table1[[#This Row],[PRD]]</f>
        <v>0</v>
      </c>
    </row>
    <row r="4303" spans="1:6" hidden="1" x14ac:dyDescent="0.3">
      <c r="A4303" s="2">
        <v>1</v>
      </c>
      <c r="B4303" s="2">
        <v>543</v>
      </c>
      <c r="C4303" s="2" t="s">
        <v>84</v>
      </c>
      <c r="D4303" s="3">
        <v>1</v>
      </c>
      <c r="E4303" s="3">
        <f>VLOOKUP(CONCATENATE(Table1[[#This Row],[CTCONO]],Table1[[#This Row],[CTDIVI]],Table1[[#This Row],[CTSTCO]]),[1]Sheet1!$A:$E,5,FALSE)</f>
        <v>1</v>
      </c>
      <c r="F4303" s="3">
        <f>Table1[[#This Row],[Legacy]]-Table1[[#This Row],[PRD]]</f>
        <v>0</v>
      </c>
    </row>
    <row r="4304" spans="1:6" hidden="1" x14ac:dyDescent="0.3">
      <c r="A4304" s="2">
        <v>1</v>
      </c>
      <c r="B4304" s="2">
        <v>800</v>
      </c>
      <c r="C4304" s="2" t="s">
        <v>84</v>
      </c>
      <c r="D4304" s="3">
        <v>1</v>
      </c>
      <c r="E4304" s="3">
        <f>VLOOKUP(CONCATENATE(Table1[[#This Row],[CTCONO]],Table1[[#This Row],[CTDIVI]],Table1[[#This Row],[CTSTCO]]),[1]Sheet1!$A:$E,5,FALSE)</f>
        <v>1</v>
      </c>
      <c r="F4304" s="3">
        <f>Table1[[#This Row],[Legacy]]-Table1[[#This Row],[PRD]]</f>
        <v>0</v>
      </c>
    </row>
    <row r="4305" spans="1:6" hidden="1" x14ac:dyDescent="0.3">
      <c r="A4305" s="2">
        <v>1</v>
      </c>
      <c r="B4305" s="2" t="s">
        <v>353</v>
      </c>
      <c r="C4305" s="2" t="s">
        <v>84</v>
      </c>
      <c r="D4305" s="3">
        <v>1</v>
      </c>
      <c r="E4305" s="3">
        <f>VLOOKUP(CONCATENATE(Table1[[#This Row],[CTCONO]],Table1[[#This Row],[CTDIVI]],Table1[[#This Row],[CTSTCO]]),[1]Sheet1!$A:$E,5,FALSE)</f>
        <v>1</v>
      </c>
      <c r="F4305" s="3">
        <f>Table1[[#This Row],[Legacy]]-Table1[[#This Row],[PRD]]</f>
        <v>0</v>
      </c>
    </row>
    <row r="4306" spans="1:6" hidden="1" x14ac:dyDescent="0.3">
      <c r="A4306" s="2">
        <v>1</v>
      </c>
      <c r="B4306" s="2"/>
      <c r="C4306" s="2" t="s">
        <v>85</v>
      </c>
      <c r="D4306" s="3">
        <v>1</v>
      </c>
      <c r="E4306" s="3">
        <f>VLOOKUP(CONCATENATE(Table1[[#This Row],[CTCONO]],Table1[[#This Row],[CTDIVI]],Table1[[#This Row],[CTSTCO]]),[1]Sheet1!$A:$E,5,FALSE)</f>
        <v>1</v>
      </c>
      <c r="F4306" s="3">
        <f>Table1[[#This Row],[Legacy]]-Table1[[#This Row],[PRD]]</f>
        <v>0</v>
      </c>
    </row>
    <row r="4307" spans="1:6" hidden="1" x14ac:dyDescent="0.3">
      <c r="A4307" s="2">
        <v>1</v>
      </c>
      <c r="B4307" s="2"/>
      <c r="C4307" s="2" t="s">
        <v>86</v>
      </c>
      <c r="D4307" s="3">
        <v>98</v>
      </c>
      <c r="E4307" s="3">
        <f>VLOOKUP(CONCATENATE(Table1[[#This Row],[CTCONO]],Table1[[#This Row],[CTDIVI]],Table1[[#This Row],[CTSTCO]]),[1]Sheet1!$A:$E,5,FALSE)</f>
        <v>98</v>
      </c>
      <c r="F4307" s="3">
        <f>Table1[[#This Row],[Legacy]]-Table1[[#This Row],[PRD]]</f>
        <v>0</v>
      </c>
    </row>
    <row r="4308" spans="1:6" hidden="1" x14ac:dyDescent="0.3">
      <c r="A4308" s="2">
        <v>1</v>
      </c>
      <c r="B4308" s="2">
        <v>99</v>
      </c>
      <c r="C4308" s="2" t="s">
        <v>86</v>
      </c>
      <c r="D4308" s="3">
        <v>1</v>
      </c>
      <c r="E4308" s="3">
        <f>VLOOKUP(CONCATENATE(Table1[[#This Row],[CTCONO]],Table1[[#This Row],[CTDIVI]],Table1[[#This Row],[CTSTCO]]),[1]Sheet1!$A:$E,5,FALSE)</f>
        <v>1</v>
      </c>
      <c r="F4308" s="3">
        <f>Table1[[#This Row],[Legacy]]-Table1[[#This Row],[PRD]]</f>
        <v>0</v>
      </c>
    </row>
    <row r="4309" spans="1:6" hidden="1" x14ac:dyDescent="0.3">
      <c r="A4309" s="2">
        <v>1</v>
      </c>
      <c r="B4309" s="2">
        <v>100</v>
      </c>
      <c r="C4309" s="2" t="s">
        <v>86</v>
      </c>
      <c r="D4309" s="3">
        <v>2</v>
      </c>
      <c r="E4309" s="3">
        <f>VLOOKUP(CONCATENATE(Table1[[#This Row],[CTCONO]],Table1[[#This Row],[CTDIVI]],Table1[[#This Row],[CTSTCO]]),[1]Sheet1!$A:$E,5,FALSE)</f>
        <v>2</v>
      </c>
      <c r="F4309" s="3">
        <f>Table1[[#This Row],[Legacy]]-Table1[[#This Row],[PRD]]</f>
        <v>0</v>
      </c>
    </row>
    <row r="4310" spans="1:6" hidden="1" x14ac:dyDescent="0.3">
      <c r="A4310" s="2">
        <v>1</v>
      </c>
      <c r="B4310" s="2">
        <v>101</v>
      </c>
      <c r="C4310" s="2" t="s">
        <v>86</v>
      </c>
      <c r="D4310" s="3">
        <v>1</v>
      </c>
      <c r="E4310" s="3">
        <f>VLOOKUP(CONCATENATE(Table1[[#This Row],[CTCONO]],Table1[[#This Row],[CTDIVI]],Table1[[#This Row],[CTSTCO]]),[1]Sheet1!$A:$E,5,FALSE)</f>
        <v>1</v>
      </c>
      <c r="F4310" s="3">
        <f>Table1[[#This Row],[Legacy]]-Table1[[#This Row],[PRD]]</f>
        <v>0</v>
      </c>
    </row>
    <row r="4311" spans="1:6" hidden="1" x14ac:dyDescent="0.3">
      <c r="A4311" s="2">
        <v>1</v>
      </c>
      <c r="B4311" s="2">
        <v>103</v>
      </c>
      <c r="C4311" s="2" t="s">
        <v>86</v>
      </c>
      <c r="D4311" s="3">
        <v>4</v>
      </c>
      <c r="E4311" s="3">
        <f>VLOOKUP(CONCATENATE(Table1[[#This Row],[CTCONO]],Table1[[#This Row],[CTDIVI]],Table1[[#This Row],[CTSTCO]]),[1]Sheet1!$A:$E,5,FALSE)</f>
        <v>4</v>
      </c>
      <c r="F4311" s="3">
        <f>Table1[[#This Row],[Legacy]]-Table1[[#This Row],[PRD]]</f>
        <v>0</v>
      </c>
    </row>
    <row r="4312" spans="1:6" hidden="1" x14ac:dyDescent="0.3">
      <c r="A4312" s="2">
        <v>1</v>
      </c>
      <c r="B4312" s="2">
        <v>104</v>
      </c>
      <c r="C4312" s="2" t="s">
        <v>86</v>
      </c>
      <c r="D4312" s="3">
        <v>4</v>
      </c>
      <c r="E4312" s="3">
        <f>VLOOKUP(CONCATENATE(Table1[[#This Row],[CTCONO]],Table1[[#This Row],[CTDIVI]],Table1[[#This Row],[CTSTCO]]),[1]Sheet1!$A:$E,5,FALSE)</f>
        <v>4</v>
      </c>
      <c r="F4312" s="3">
        <f>Table1[[#This Row],[Legacy]]-Table1[[#This Row],[PRD]]</f>
        <v>0</v>
      </c>
    </row>
    <row r="4313" spans="1:6" hidden="1" x14ac:dyDescent="0.3">
      <c r="A4313" s="2">
        <v>1</v>
      </c>
      <c r="B4313" s="2">
        <v>105</v>
      </c>
      <c r="C4313" s="2" t="s">
        <v>86</v>
      </c>
      <c r="D4313" s="3">
        <v>4</v>
      </c>
      <c r="E4313" s="3">
        <f>VLOOKUP(CONCATENATE(Table1[[#This Row],[CTCONO]],Table1[[#This Row],[CTDIVI]],Table1[[#This Row],[CTSTCO]]),[1]Sheet1!$A:$E,5,FALSE)</f>
        <v>4</v>
      </c>
      <c r="F4313" s="3">
        <f>Table1[[#This Row],[Legacy]]-Table1[[#This Row],[PRD]]</f>
        <v>0</v>
      </c>
    </row>
    <row r="4314" spans="1:6" hidden="1" x14ac:dyDescent="0.3">
      <c r="A4314" s="2">
        <v>1</v>
      </c>
      <c r="B4314" s="2">
        <v>106</v>
      </c>
      <c r="C4314" s="2" t="s">
        <v>86</v>
      </c>
      <c r="D4314" s="3">
        <v>4</v>
      </c>
      <c r="E4314" s="3">
        <f>VLOOKUP(CONCATENATE(Table1[[#This Row],[CTCONO]],Table1[[#This Row],[CTDIVI]],Table1[[#This Row],[CTSTCO]]),[1]Sheet1!$A:$E,5,FALSE)</f>
        <v>4</v>
      </c>
      <c r="F4314" s="3">
        <f>Table1[[#This Row],[Legacy]]-Table1[[#This Row],[PRD]]</f>
        <v>0</v>
      </c>
    </row>
    <row r="4315" spans="1:6" hidden="1" x14ac:dyDescent="0.3">
      <c r="A4315" s="2">
        <v>1</v>
      </c>
      <c r="B4315" s="2">
        <v>109</v>
      </c>
      <c r="C4315" s="2" t="s">
        <v>86</v>
      </c>
      <c r="D4315" s="3">
        <v>4</v>
      </c>
      <c r="E4315" s="3">
        <f>VLOOKUP(CONCATENATE(Table1[[#This Row],[CTCONO]],Table1[[#This Row],[CTDIVI]],Table1[[#This Row],[CTSTCO]]),[1]Sheet1!$A:$E,5,FALSE)</f>
        <v>4</v>
      </c>
      <c r="F4315" s="3">
        <f>Table1[[#This Row],[Legacy]]-Table1[[#This Row],[PRD]]</f>
        <v>0</v>
      </c>
    </row>
    <row r="4316" spans="1:6" hidden="1" x14ac:dyDescent="0.3">
      <c r="A4316" s="2">
        <v>1</v>
      </c>
      <c r="B4316" s="2">
        <v>111</v>
      </c>
      <c r="C4316" s="2" t="s">
        <v>86</v>
      </c>
      <c r="D4316" s="3">
        <v>2</v>
      </c>
      <c r="E4316" s="3">
        <f>VLOOKUP(CONCATENATE(Table1[[#This Row],[CTCONO]],Table1[[#This Row],[CTDIVI]],Table1[[#This Row],[CTSTCO]]),[1]Sheet1!$A:$E,5,FALSE)</f>
        <v>2</v>
      </c>
      <c r="F4316" s="3">
        <f>Table1[[#This Row],[Legacy]]-Table1[[#This Row],[PRD]]</f>
        <v>0</v>
      </c>
    </row>
    <row r="4317" spans="1:6" hidden="1" x14ac:dyDescent="0.3">
      <c r="A4317" s="2">
        <v>1</v>
      </c>
      <c r="B4317" s="2">
        <v>112</v>
      </c>
      <c r="C4317" s="2" t="s">
        <v>86</v>
      </c>
      <c r="D4317" s="3">
        <v>4</v>
      </c>
      <c r="E4317" s="3">
        <f>VLOOKUP(CONCATENATE(Table1[[#This Row],[CTCONO]],Table1[[#This Row],[CTDIVI]],Table1[[#This Row],[CTSTCO]]),[1]Sheet1!$A:$E,5,FALSE)</f>
        <v>4</v>
      </c>
      <c r="F4317" s="3">
        <f>Table1[[#This Row],[Legacy]]-Table1[[#This Row],[PRD]]</f>
        <v>0</v>
      </c>
    </row>
    <row r="4318" spans="1:6" hidden="1" x14ac:dyDescent="0.3">
      <c r="A4318" s="2">
        <v>1</v>
      </c>
      <c r="B4318" s="2">
        <v>113</v>
      </c>
      <c r="C4318" s="2" t="s">
        <v>86</v>
      </c>
      <c r="D4318" s="3">
        <v>4</v>
      </c>
      <c r="E4318" s="3">
        <f>VLOOKUP(CONCATENATE(Table1[[#This Row],[CTCONO]],Table1[[#This Row],[CTDIVI]],Table1[[#This Row],[CTSTCO]]),[1]Sheet1!$A:$E,5,FALSE)</f>
        <v>4</v>
      </c>
      <c r="F4318" s="3">
        <f>Table1[[#This Row],[Legacy]]-Table1[[#This Row],[PRD]]</f>
        <v>0</v>
      </c>
    </row>
    <row r="4319" spans="1:6" hidden="1" x14ac:dyDescent="0.3">
      <c r="A4319" s="2">
        <v>1</v>
      </c>
      <c r="B4319" s="2">
        <v>114</v>
      </c>
      <c r="C4319" s="2" t="s">
        <v>86</v>
      </c>
      <c r="D4319" s="3">
        <v>4</v>
      </c>
      <c r="E4319" s="3">
        <f>VLOOKUP(CONCATENATE(Table1[[#This Row],[CTCONO]],Table1[[#This Row],[CTDIVI]],Table1[[#This Row],[CTSTCO]]),[1]Sheet1!$A:$E,5,FALSE)</f>
        <v>4</v>
      </c>
      <c r="F4319" s="3">
        <f>Table1[[#This Row],[Legacy]]-Table1[[#This Row],[PRD]]</f>
        <v>0</v>
      </c>
    </row>
    <row r="4320" spans="1:6" hidden="1" x14ac:dyDescent="0.3">
      <c r="A4320" s="2">
        <v>1</v>
      </c>
      <c r="B4320" s="2">
        <v>115</v>
      </c>
      <c r="C4320" s="2" t="s">
        <v>86</v>
      </c>
      <c r="D4320" s="3">
        <v>4</v>
      </c>
      <c r="E4320" s="3">
        <f>VLOOKUP(CONCATENATE(Table1[[#This Row],[CTCONO]],Table1[[#This Row],[CTDIVI]],Table1[[#This Row],[CTSTCO]]),[1]Sheet1!$A:$E,5,FALSE)</f>
        <v>4</v>
      </c>
      <c r="F4320" s="3">
        <f>Table1[[#This Row],[Legacy]]-Table1[[#This Row],[PRD]]</f>
        <v>0</v>
      </c>
    </row>
    <row r="4321" spans="1:6" hidden="1" x14ac:dyDescent="0.3">
      <c r="A4321" s="2">
        <v>1</v>
      </c>
      <c r="B4321" s="2">
        <v>116</v>
      </c>
      <c r="C4321" s="2" t="s">
        <v>86</v>
      </c>
      <c r="D4321" s="3">
        <v>4</v>
      </c>
      <c r="E4321" s="3">
        <f>VLOOKUP(CONCATENATE(Table1[[#This Row],[CTCONO]],Table1[[#This Row],[CTDIVI]],Table1[[#This Row],[CTSTCO]]),[1]Sheet1!$A:$E,5,FALSE)</f>
        <v>4</v>
      </c>
      <c r="F4321" s="3">
        <f>Table1[[#This Row],[Legacy]]-Table1[[#This Row],[PRD]]</f>
        <v>0</v>
      </c>
    </row>
    <row r="4322" spans="1:6" hidden="1" x14ac:dyDescent="0.3">
      <c r="A4322" s="2">
        <v>1</v>
      </c>
      <c r="B4322" s="2">
        <v>117</v>
      </c>
      <c r="C4322" s="2" t="s">
        <v>86</v>
      </c>
      <c r="D4322" s="3">
        <v>4</v>
      </c>
      <c r="E4322" s="3">
        <f>VLOOKUP(CONCATENATE(Table1[[#This Row],[CTCONO]],Table1[[#This Row],[CTDIVI]],Table1[[#This Row],[CTSTCO]]),[1]Sheet1!$A:$E,5,FALSE)</f>
        <v>4</v>
      </c>
      <c r="F4322" s="3">
        <f>Table1[[#This Row],[Legacy]]-Table1[[#This Row],[PRD]]</f>
        <v>0</v>
      </c>
    </row>
    <row r="4323" spans="1:6" hidden="1" x14ac:dyDescent="0.3">
      <c r="A4323" s="2">
        <v>1</v>
      </c>
      <c r="B4323" s="2">
        <v>118</v>
      </c>
      <c r="C4323" s="2" t="s">
        <v>86</v>
      </c>
      <c r="D4323" s="3">
        <v>4</v>
      </c>
      <c r="E4323" s="3">
        <f>VLOOKUP(CONCATENATE(Table1[[#This Row],[CTCONO]],Table1[[#This Row],[CTDIVI]],Table1[[#This Row],[CTSTCO]]),[1]Sheet1!$A:$E,5,FALSE)</f>
        <v>4</v>
      </c>
      <c r="F4323" s="3">
        <f>Table1[[#This Row],[Legacy]]-Table1[[#This Row],[PRD]]</f>
        <v>0</v>
      </c>
    </row>
    <row r="4324" spans="1:6" hidden="1" x14ac:dyDescent="0.3">
      <c r="A4324" s="2">
        <v>1</v>
      </c>
      <c r="B4324" s="2">
        <v>119</v>
      </c>
      <c r="C4324" s="2" t="s">
        <v>86</v>
      </c>
      <c r="D4324" s="3">
        <v>4</v>
      </c>
      <c r="E4324" s="3">
        <f>VLOOKUP(CONCATENATE(Table1[[#This Row],[CTCONO]],Table1[[#This Row],[CTDIVI]],Table1[[#This Row],[CTSTCO]]),[1]Sheet1!$A:$E,5,FALSE)</f>
        <v>4</v>
      </c>
      <c r="F4324" s="3">
        <f>Table1[[#This Row],[Legacy]]-Table1[[#This Row],[PRD]]</f>
        <v>0</v>
      </c>
    </row>
    <row r="4325" spans="1:6" hidden="1" x14ac:dyDescent="0.3">
      <c r="A4325" s="2">
        <v>1</v>
      </c>
      <c r="B4325" s="2">
        <v>125</v>
      </c>
      <c r="C4325" s="2" t="s">
        <v>86</v>
      </c>
      <c r="D4325" s="3">
        <v>40</v>
      </c>
      <c r="E4325" s="3">
        <f>VLOOKUP(CONCATENATE(Table1[[#This Row],[CTCONO]],Table1[[#This Row],[CTDIVI]],Table1[[#This Row],[CTSTCO]]),[1]Sheet1!$A:$E,5,FALSE)</f>
        <v>40</v>
      </c>
      <c r="F4325" s="3">
        <f>Table1[[#This Row],[Legacy]]-Table1[[#This Row],[PRD]]</f>
        <v>0</v>
      </c>
    </row>
    <row r="4326" spans="1:6" hidden="1" x14ac:dyDescent="0.3">
      <c r="A4326" s="2">
        <v>1</v>
      </c>
      <c r="B4326" s="2">
        <v>126</v>
      </c>
      <c r="C4326" s="2" t="s">
        <v>86</v>
      </c>
      <c r="D4326" s="3">
        <v>4</v>
      </c>
      <c r="E4326" s="3">
        <f>VLOOKUP(CONCATENATE(Table1[[#This Row],[CTCONO]],Table1[[#This Row],[CTDIVI]],Table1[[#This Row],[CTSTCO]]),[1]Sheet1!$A:$E,5,FALSE)</f>
        <v>4</v>
      </c>
      <c r="F4326" s="3">
        <f>Table1[[#This Row],[Legacy]]-Table1[[#This Row],[PRD]]</f>
        <v>0</v>
      </c>
    </row>
    <row r="4327" spans="1:6" hidden="1" x14ac:dyDescent="0.3">
      <c r="A4327" s="2">
        <v>1</v>
      </c>
      <c r="B4327" s="2">
        <v>127</v>
      </c>
      <c r="C4327" s="2" t="s">
        <v>86</v>
      </c>
      <c r="D4327" s="3">
        <v>4</v>
      </c>
      <c r="E4327" s="3">
        <f>VLOOKUP(CONCATENATE(Table1[[#This Row],[CTCONO]],Table1[[#This Row],[CTDIVI]],Table1[[#This Row],[CTSTCO]]),[1]Sheet1!$A:$E,5,FALSE)</f>
        <v>4</v>
      </c>
      <c r="F4327" s="3">
        <f>Table1[[#This Row],[Legacy]]-Table1[[#This Row],[PRD]]</f>
        <v>0</v>
      </c>
    </row>
    <row r="4328" spans="1:6" hidden="1" x14ac:dyDescent="0.3">
      <c r="A4328" s="2">
        <v>1</v>
      </c>
      <c r="B4328" s="2">
        <v>129</v>
      </c>
      <c r="C4328" s="2" t="s">
        <v>86</v>
      </c>
      <c r="D4328" s="3">
        <v>40</v>
      </c>
      <c r="E4328" s="3">
        <f>VLOOKUP(CONCATENATE(Table1[[#This Row],[CTCONO]],Table1[[#This Row],[CTDIVI]],Table1[[#This Row],[CTSTCO]]),[1]Sheet1!$A:$E,5,FALSE)</f>
        <v>40</v>
      </c>
      <c r="F4328" s="3">
        <f>Table1[[#This Row],[Legacy]]-Table1[[#This Row],[PRD]]</f>
        <v>0</v>
      </c>
    </row>
    <row r="4329" spans="1:6" hidden="1" x14ac:dyDescent="0.3">
      <c r="A4329" s="2">
        <v>1</v>
      </c>
      <c r="B4329" s="2">
        <v>131</v>
      </c>
      <c r="C4329" s="2" t="s">
        <v>86</v>
      </c>
      <c r="D4329" s="3">
        <v>40</v>
      </c>
      <c r="E4329" s="3">
        <f>VLOOKUP(CONCATENATE(Table1[[#This Row],[CTCONO]],Table1[[#This Row],[CTDIVI]],Table1[[#This Row],[CTSTCO]]),[1]Sheet1!$A:$E,5,FALSE)</f>
        <v>40</v>
      </c>
      <c r="F4329" s="3">
        <f>Table1[[#This Row],[Legacy]]-Table1[[#This Row],[PRD]]</f>
        <v>0</v>
      </c>
    </row>
    <row r="4330" spans="1:6" hidden="1" x14ac:dyDescent="0.3">
      <c r="A4330" s="2">
        <v>1</v>
      </c>
      <c r="B4330" s="2">
        <v>132</v>
      </c>
      <c r="C4330" s="2" t="s">
        <v>86</v>
      </c>
      <c r="D4330" s="3">
        <v>40</v>
      </c>
      <c r="E4330" s="3">
        <f>VLOOKUP(CONCATENATE(Table1[[#This Row],[CTCONO]],Table1[[#This Row],[CTDIVI]],Table1[[#This Row],[CTSTCO]]),[1]Sheet1!$A:$E,5,FALSE)</f>
        <v>40</v>
      </c>
      <c r="F4330" s="3">
        <f>Table1[[#This Row],[Legacy]]-Table1[[#This Row],[PRD]]</f>
        <v>0</v>
      </c>
    </row>
    <row r="4331" spans="1:6" hidden="1" x14ac:dyDescent="0.3">
      <c r="A4331" s="2">
        <v>1</v>
      </c>
      <c r="B4331" s="2">
        <v>133</v>
      </c>
      <c r="C4331" s="2" t="s">
        <v>86</v>
      </c>
      <c r="D4331" s="3">
        <v>40</v>
      </c>
      <c r="E4331" s="3">
        <f>VLOOKUP(CONCATENATE(Table1[[#This Row],[CTCONO]],Table1[[#This Row],[CTDIVI]],Table1[[#This Row],[CTSTCO]]),[1]Sheet1!$A:$E,5,FALSE)</f>
        <v>40</v>
      </c>
      <c r="F4331" s="3">
        <f>Table1[[#This Row],[Legacy]]-Table1[[#This Row],[PRD]]</f>
        <v>0</v>
      </c>
    </row>
    <row r="4332" spans="1:6" hidden="1" x14ac:dyDescent="0.3">
      <c r="A4332" s="2">
        <v>1</v>
      </c>
      <c r="B4332" s="2">
        <v>134</v>
      </c>
      <c r="C4332" s="2" t="s">
        <v>86</v>
      </c>
      <c r="D4332" s="3">
        <v>4</v>
      </c>
      <c r="E4332" s="3">
        <f>VLOOKUP(CONCATENATE(Table1[[#This Row],[CTCONO]],Table1[[#This Row],[CTDIVI]],Table1[[#This Row],[CTSTCO]]),[1]Sheet1!$A:$E,5,FALSE)</f>
        <v>4</v>
      </c>
      <c r="F4332" s="3">
        <f>Table1[[#This Row],[Legacy]]-Table1[[#This Row],[PRD]]</f>
        <v>0</v>
      </c>
    </row>
    <row r="4333" spans="1:6" hidden="1" x14ac:dyDescent="0.3">
      <c r="A4333" s="2">
        <v>1</v>
      </c>
      <c r="B4333" s="2">
        <v>135</v>
      </c>
      <c r="C4333" s="2" t="s">
        <v>86</v>
      </c>
      <c r="D4333" s="3">
        <v>4</v>
      </c>
      <c r="E4333" s="3">
        <f>VLOOKUP(CONCATENATE(Table1[[#This Row],[CTCONO]],Table1[[#This Row],[CTDIVI]],Table1[[#This Row],[CTSTCO]]),[1]Sheet1!$A:$E,5,FALSE)</f>
        <v>4</v>
      </c>
      <c r="F4333" s="3">
        <f>Table1[[#This Row],[Legacy]]-Table1[[#This Row],[PRD]]</f>
        <v>0</v>
      </c>
    </row>
    <row r="4334" spans="1:6" hidden="1" x14ac:dyDescent="0.3">
      <c r="A4334" s="2">
        <v>1</v>
      </c>
      <c r="B4334" s="2">
        <v>136</v>
      </c>
      <c r="C4334" s="2" t="s">
        <v>86</v>
      </c>
      <c r="D4334" s="3">
        <v>4</v>
      </c>
      <c r="E4334" s="3">
        <f>VLOOKUP(CONCATENATE(Table1[[#This Row],[CTCONO]],Table1[[#This Row],[CTDIVI]],Table1[[#This Row],[CTSTCO]]),[1]Sheet1!$A:$E,5,FALSE)</f>
        <v>4</v>
      </c>
      <c r="F4334" s="3">
        <f>Table1[[#This Row],[Legacy]]-Table1[[#This Row],[PRD]]</f>
        <v>0</v>
      </c>
    </row>
    <row r="4335" spans="1:6" hidden="1" x14ac:dyDescent="0.3">
      <c r="A4335" s="2">
        <v>1</v>
      </c>
      <c r="B4335" s="2">
        <v>137</v>
      </c>
      <c r="C4335" s="2" t="s">
        <v>86</v>
      </c>
      <c r="D4335" s="3">
        <v>4</v>
      </c>
      <c r="E4335" s="3">
        <f>VLOOKUP(CONCATENATE(Table1[[#This Row],[CTCONO]],Table1[[#This Row],[CTDIVI]],Table1[[#This Row],[CTSTCO]]),[1]Sheet1!$A:$E,5,FALSE)</f>
        <v>4</v>
      </c>
      <c r="F4335" s="3">
        <f>Table1[[#This Row],[Legacy]]-Table1[[#This Row],[PRD]]</f>
        <v>0</v>
      </c>
    </row>
    <row r="4336" spans="1:6" hidden="1" x14ac:dyDescent="0.3">
      <c r="A4336" s="2">
        <v>1</v>
      </c>
      <c r="B4336" s="2">
        <v>138</v>
      </c>
      <c r="C4336" s="2" t="s">
        <v>86</v>
      </c>
      <c r="D4336" s="3">
        <v>4</v>
      </c>
      <c r="E4336" s="3">
        <f>VLOOKUP(CONCATENATE(Table1[[#This Row],[CTCONO]],Table1[[#This Row],[CTDIVI]],Table1[[#This Row],[CTSTCO]]),[1]Sheet1!$A:$E,5,FALSE)</f>
        <v>4</v>
      </c>
      <c r="F4336" s="3">
        <f>Table1[[#This Row],[Legacy]]-Table1[[#This Row],[PRD]]</f>
        <v>0</v>
      </c>
    </row>
    <row r="4337" spans="1:6" hidden="1" x14ac:dyDescent="0.3">
      <c r="A4337" s="2">
        <v>1</v>
      </c>
      <c r="B4337" s="2">
        <v>140</v>
      </c>
      <c r="C4337" s="2" t="s">
        <v>86</v>
      </c>
      <c r="D4337" s="3">
        <v>4</v>
      </c>
      <c r="E4337" s="3">
        <f>VLOOKUP(CONCATENATE(Table1[[#This Row],[CTCONO]],Table1[[#This Row],[CTDIVI]],Table1[[#This Row],[CTSTCO]]),[1]Sheet1!$A:$E,5,FALSE)</f>
        <v>4</v>
      </c>
      <c r="F4337" s="3">
        <f>Table1[[#This Row],[Legacy]]-Table1[[#This Row],[PRD]]</f>
        <v>0</v>
      </c>
    </row>
    <row r="4338" spans="1:6" hidden="1" x14ac:dyDescent="0.3">
      <c r="A4338" s="2">
        <v>1</v>
      </c>
      <c r="B4338" s="2">
        <v>141</v>
      </c>
      <c r="C4338" s="2" t="s">
        <v>86</v>
      </c>
      <c r="D4338" s="3">
        <v>4</v>
      </c>
      <c r="E4338" s="3">
        <f>VLOOKUP(CONCATENATE(Table1[[#This Row],[CTCONO]],Table1[[#This Row],[CTDIVI]],Table1[[#This Row],[CTSTCO]]),[1]Sheet1!$A:$E,5,FALSE)</f>
        <v>4</v>
      </c>
      <c r="F4338" s="3">
        <f>Table1[[#This Row],[Legacy]]-Table1[[#This Row],[PRD]]</f>
        <v>0</v>
      </c>
    </row>
    <row r="4339" spans="1:6" hidden="1" x14ac:dyDescent="0.3">
      <c r="A4339" s="2">
        <v>1</v>
      </c>
      <c r="B4339" s="2">
        <v>142</v>
      </c>
      <c r="C4339" s="2" t="s">
        <v>86</v>
      </c>
      <c r="D4339" s="3">
        <v>1</v>
      </c>
      <c r="E4339" s="3">
        <f>VLOOKUP(CONCATENATE(Table1[[#This Row],[CTCONO]],Table1[[#This Row],[CTDIVI]],Table1[[#This Row],[CTSTCO]]),[1]Sheet1!$A:$E,5,FALSE)</f>
        <v>1</v>
      </c>
      <c r="F4339" s="3">
        <f>Table1[[#This Row],[Legacy]]-Table1[[#This Row],[PRD]]</f>
        <v>0</v>
      </c>
    </row>
    <row r="4340" spans="1:6" hidden="1" x14ac:dyDescent="0.3">
      <c r="A4340" s="2">
        <v>1</v>
      </c>
      <c r="B4340" s="2">
        <v>143</v>
      </c>
      <c r="C4340" s="2" t="s">
        <v>86</v>
      </c>
      <c r="D4340" s="3">
        <v>6</v>
      </c>
      <c r="E4340" s="3">
        <f>VLOOKUP(CONCATENATE(Table1[[#This Row],[CTCONO]],Table1[[#This Row],[CTDIVI]],Table1[[#This Row],[CTSTCO]]),[1]Sheet1!$A:$E,5,FALSE)</f>
        <v>6</v>
      </c>
      <c r="F4340" s="3">
        <f>Table1[[#This Row],[Legacy]]-Table1[[#This Row],[PRD]]</f>
        <v>0</v>
      </c>
    </row>
    <row r="4341" spans="1:6" hidden="1" x14ac:dyDescent="0.3">
      <c r="A4341" s="2">
        <v>1</v>
      </c>
      <c r="B4341" s="2">
        <v>144</v>
      </c>
      <c r="C4341" s="2" t="s">
        <v>86</v>
      </c>
      <c r="D4341" s="3">
        <v>4</v>
      </c>
      <c r="E4341" s="3">
        <f>VLOOKUP(CONCATENATE(Table1[[#This Row],[CTCONO]],Table1[[#This Row],[CTDIVI]],Table1[[#This Row],[CTSTCO]]),[1]Sheet1!$A:$E,5,FALSE)</f>
        <v>4</v>
      </c>
      <c r="F4341" s="3">
        <f>Table1[[#This Row],[Legacy]]-Table1[[#This Row],[PRD]]</f>
        <v>0</v>
      </c>
    </row>
    <row r="4342" spans="1:6" hidden="1" x14ac:dyDescent="0.3">
      <c r="A4342" s="2">
        <v>1</v>
      </c>
      <c r="B4342" s="2">
        <v>150</v>
      </c>
      <c r="C4342" s="2" t="s">
        <v>86</v>
      </c>
      <c r="D4342" s="3">
        <v>4</v>
      </c>
      <c r="E4342" s="3">
        <f>VLOOKUP(CONCATENATE(Table1[[#This Row],[CTCONO]],Table1[[#This Row],[CTDIVI]],Table1[[#This Row],[CTSTCO]]),[1]Sheet1!$A:$E,5,FALSE)</f>
        <v>4</v>
      </c>
      <c r="F4342" s="3">
        <f>Table1[[#This Row],[Legacy]]-Table1[[#This Row],[PRD]]</f>
        <v>0</v>
      </c>
    </row>
    <row r="4343" spans="1:6" hidden="1" x14ac:dyDescent="0.3">
      <c r="A4343" s="2">
        <v>1</v>
      </c>
      <c r="B4343" s="2">
        <v>151</v>
      </c>
      <c r="C4343" s="2" t="s">
        <v>86</v>
      </c>
      <c r="D4343" s="3">
        <v>4</v>
      </c>
      <c r="E4343" s="3">
        <f>VLOOKUP(CONCATENATE(Table1[[#This Row],[CTCONO]],Table1[[#This Row],[CTDIVI]],Table1[[#This Row],[CTSTCO]]),[1]Sheet1!$A:$E,5,FALSE)</f>
        <v>4</v>
      </c>
      <c r="F4343" s="3">
        <f>Table1[[#This Row],[Legacy]]-Table1[[#This Row],[PRD]]</f>
        <v>0</v>
      </c>
    </row>
    <row r="4344" spans="1:6" hidden="1" x14ac:dyDescent="0.3">
      <c r="A4344" s="2">
        <v>1</v>
      </c>
      <c r="B4344" s="2">
        <v>152</v>
      </c>
      <c r="C4344" s="2" t="s">
        <v>86</v>
      </c>
      <c r="D4344" s="3">
        <v>4</v>
      </c>
      <c r="E4344" s="3">
        <f>VLOOKUP(CONCATENATE(Table1[[#This Row],[CTCONO]],Table1[[#This Row],[CTDIVI]],Table1[[#This Row],[CTSTCO]]),[1]Sheet1!$A:$E,5,FALSE)</f>
        <v>4</v>
      </c>
      <c r="F4344" s="3">
        <f>Table1[[#This Row],[Legacy]]-Table1[[#This Row],[PRD]]</f>
        <v>0</v>
      </c>
    </row>
    <row r="4345" spans="1:6" hidden="1" x14ac:dyDescent="0.3">
      <c r="A4345" s="2">
        <v>1</v>
      </c>
      <c r="B4345" s="2">
        <v>153</v>
      </c>
      <c r="C4345" s="2" t="s">
        <v>86</v>
      </c>
      <c r="D4345" s="3">
        <v>4</v>
      </c>
      <c r="E4345" s="3">
        <f>VLOOKUP(CONCATENATE(Table1[[#This Row],[CTCONO]],Table1[[#This Row],[CTDIVI]],Table1[[#This Row],[CTSTCO]]),[1]Sheet1!$A:$E,5,FALSE)</f>
        <v>4</v>
      </c>
      <c r="F4345" s="3">
        <f>Table1[[#This Row],[Legacy]]-Table1[[#This Row],[PRD]]</f>
        <v>0</v>
      </c>
    </row>
    <row r="4346" spans="1:6" hidden="1" x14ac:dyDescent="0.3">
      <c r="A4346" s="2">
        <v>1</v>
      </c>
      <c r="B4346" s="2">
        <v>154</v>
      </c>
      <c r="C4346" s="2" t="s">
        <v>86</v>
      </c>
      <c r="D4346" s="3">
        <v>4</v>
      </c>
      <c r="E4346" s="3">
        <f>VLOOKUP(CONCATENATE(Table1[[#This Row],[CTCONO]],Table1[[#This Row],[CTDIVI]],Table1[[#This Row],[CTSTCO]]),[1]Sheet1!$A:$E,5,FALSE)</f>
        <v>4</v>
      </c>
      <c r="F4346" s="3">
        <f>Table1[[#This Row],[Legacy]]-Table1[[#This Row],[PRD]]</f>
        <v>0</v>
      </c>
    </row>
    <row r="4347" spans="1:6" hidden="1" x14ac:dyDescent="0.3">
      <c r="A4347" s="2">
        <v>1</v>
      </c>
      <c r="B4347" s="2">
        <v>155</v>
      </c>
      <c r="C4347" s="2" t="s">
        <v>86</v>
      </c>
      <c r="D4347" s="3">
        <v>4</v>
      </c>
      <c r="E4347" s="3">
        <f>VLOOKUP(CONCATENATE(Table1[[#This Row],[CTCONO]],Table1[[#This Row],[CTDIVI]],Table1[[#This Row],[CTSTCO]]),[1]Sheet1!$A:$E,5,FALSE)</f>
        <v>4</v>
      </c>
      <c r="F4347" s="3">
        <f>Table1[[#This Row],[Legacy]]-Table1[[#This Row],[PRD]]</f>
        <v>0</v>
      </c>
    </row>
    <row r="4348" spans="1:6" hidden="1" x14ac:dyDescent="0.3">
      <c r="A4348" s="2">
        <v>1</v>
      </c>
      <c r="B4348" s="2">
        <v>160</v>
      </c>
      <c r="C4348" s="2" t="s">
        <v>86</v>
      </c>
      <c r="D4348" s="3">
        <v>4</v>
      </c>
      <c r="E4348" s="3">
        <f>VLOOKUP(CONCATENATE(Table1[[#This Row],[CTCONO]],Table1[[#This Row],[CTDIVI]],Table1[[#This Row],[CTSTCO]]),[1]Sheet1!$A:$E,5,FALSE)</f>
        <v>4</v>
      </c>
      <c r="F4348" s="3">
        <f>Table1[[#This Row],[Legacy]]-Table1[[#This Row],[PRD]]</f>
        <v>0</v>
      </c>
    </row>
    <row r="4349" spans="1:6" hidden="1" x14ac:dyDescent="0.3">
      <c r="A4349" s="2">
        <v>1</v>
      </c>
      <c r="B4349" s="2">
        <v>161</v>
      </c>
      <c r="C4349" s="2" t="s">
        <v>86</v>
      </c>
      <c r="D4349" s="3">
        <v>4</v>
      </c>
      <c r="E4349" s="3">
        <f>VLOOKUP(CONCATENATE(Table1[[#This Row],[CTCONO]],Table1[[#This Row],[CTDIVI]],Table1[[#This Row],[CTSTCO]]),[1]Sheet1!$A:$E,5,FALSE)</f>
        <v>4</v>
      </c>
      <c r="F4349" s="3">
        <f>Table1[[#This Row],[Legacy]]-Table1[[#This Row],[PRD]]</f>
        <v>0</v>
      </c>
    </row>
    <row r="4350" spans="1:6" hidden="1" x14ac:dyDescent="0.3">
      <c r="A4350" s="2">
        <v>1</v>
      </c>
      <c r="B4350" s="2">
        <v>162</v>
      </c>
      <c r="C4350" s="2" t="s">
        <v>86</v>
      </c>
      <c r="D4350" s="3">
        <v>2</v>
      </c>
      <c r="E4350" s="3">
        <f>VLOOKUP(CONCATENATE(Table1[[#This Row],[CTCONO]],Table1[[#This Row],[CTDIVI]],Table1[[#This Row],[CTSTCO]]),[1]Sheet1!$A:$E,5,FALSE)</f>
        <v>2</v>
      </c>
      <c r="F4350" s="3">
        <f>Table1[[#This Row],[Legacy]]-Table1[[#This Row],[PRD]]</f>
        <v>0</v>
      </c>
    </row>
    <row r="4351" spans="1:6" hidden="1" x14ac:dyDescent="0.3">
      <c r="A4351" s="2">
        <v>1</v>
      </c>
      <c r="B4351" s="2">
        <v>163</v>
      </c>
      <c r="C4351" s="2" t="s">
        <v>86</v>
      </c>
      <c r="D4351" s="3">
        <v>2</v>
      </c>
      <c r="E4351" s="3">
        <f>VLOOKUP(CONCATENATE(Table1[[#This Row],[CTCONO]],Table1[[#This Row],[CTDIVI]],Table1[[#This Row],[CTSTCO]]),[1]Sheet1!$A:$E,5,FALSE)</f>
        <v>2</v>
      </c>
      <c r="F4351" s="3">
        <f>Table1[[#This Row],[Legacy]]-Table1[[#This Row],[PRD]]</f>
        <v>0</v>
      </c>
    </row>
    <row r="4352" spans="1:6" hidden="1" x14ac:dyDescent="0.3">
      <c r="A4352" s="2">
        <v>1</v>
      </c>
      <c r="B4352" s="2">
        <v>164</v>
      </c>
      <c r="C4352" s="2" t="s">
        <v>86</v>
      </c>
      <c r="D4352" s="3">
        <v>2</v>
      </c>
      <c r="E4352" s="3">
        <f>VLOOKUP(CONCATENATE(Table1[[#This Row],[CTCONO]],Table1[[#This Row],[CTDIVI]],Table1[[#This Row],[CTSTCO]]),[1]Sheet1!$A:$E,5,FALSE)</f>
        <v>2</v>
      </c>
      <c r="F4352" s="3">
        <f>Table1[[#This Row],[Legacy]]-Table1[[#This Row],[PRD]]</f>
        <v>0</v>
      </c>
    </row>
    <row r="4353" spans="1:6" hidden="1" x14ac:dyDescent="0.3">
      <c r="A4353" s="2">
        <v>1</v>
      </c>
      <c r="B4353" s="2">
        <v>167</v>
      </c>
      <c r="C4353" s="2" t="s">
        <v>86</v>
      </c>
      <c r="D4353" s="3">
        <v>1</v>
      </c>
      <c r="E4353" s="3">
        <f>VLOOKUP(CONCATENATE(Table1[[#This Row],[CTCONO]],Table1[[#This Row],[CTDIVI]],Table1[[#This Row],[CTSTCO]]),[1]Sheet1!$A:$E,5,FALSE)</f>
        <v>1</v>
      </c>
      <c r="F4353" s="3">
        <f>Table1[[#This Row],[Legacy]]-Table1[[#This Row],[PRD]]</f>
        <v>0</v>
      </c>
    </row>
    <row r="4354" spans="1:6" hidden="1" x14ac:dyDescent="0.3">
      <c r="A4354" s="2">
        <v>1</v>
      </c>
      <c r="B4354" s="2">
        <v>168</v>
      </c>
      <c r="C4354" s="2" t="s">
        <v>86</v>
      </c>
      <c r="D4354" s="3">
        <v>4</v>
      </c>
      <c r="E4354" s="3">
        <f>VLOOKUP(CONCATENATE(Table1[[#This Row],[CTCONO]],Table1[[#This Row],[CTDIVI]],Table1[[#This Row],[CTSTCO]]),[1]Sheet1!$A:$E,5,FALSE)</f>
        <v>4</v>
      </c>
      <c r="F4354" s="3">
        <f>Table1[[#This Row],[Legacy]]-Table1[[#This Row],[PRD]]</f>
        <v>0</v>
      </c>
    </row>
    <row r="4355" spans="1:6" hidden="1" x14ac:dyDescent="0.3">
      <c r="A4355" s="2">
        <v>1</v>
      </c>
      <c r="B4355" s="2">
        <v>169</v>
      </c>
      <c r="C4355" s="2" t="s">
        <v>86</v>
      </c>
      <c r="D4355" s="3">
        <v>4</v>
      </c>
      <c r="E4355" s="3">
        <f>VLOOKUP(CONCATENATE(Table1[[#This Row],[CTCONO]],Table1[[#This Row],[CTDIVI]],Table1[[#This Row],[CTSTCO]]),[1]Sheet1!$A:$E,5,FALSE)</f>
        <v>4</v>
      </c>
      <c r="F4355" s="3">
        <f>Table1[[#This Row],[Legacy]]-Table1[[#This Row],[PRD]]</f>
        <v>0</v>
      </c>
    </row>
    <row r="4356" spans="1:6" hidden="1" x14ac:dyDescent="0.3">
      <c r="A4356" s="2">
        <v>1</v>
      </c>
      <c r="B4356" s="2">
        <v>171</v>
      </c>
      <c r="C4356" s="2" t="s">
        <v>86</v>
      </c>
      <c r="D4356" s="3">
        <v>40</v>
      </c>
      <c r="E4356" s="3">
        <f>VLOOKUP(CONCATENATE(Table1[[#This Row],[CTCONO]],Table1[[#This Row],[CTDIVI]],Table1[[#This Row],[CTSTCO]]),[1]Sheet1!$A:$E,5,FALSE)</f>
        <v>40</v>
      </c>
      <c r="F4356" s="3">
        <f>Table1[[#This Row],[Legacy]]-Table1[[#This Row],[PRD]]</f>
        <v>0</v>
      </c>
    </row>
    <row r="4357" spans="1:6" hidden="1" x14ac:dyDescent="0.3">
      <c r="A4357" s="2">
        <v>1</v>
      </c>
      <c r="B4357" s="2">
        <v>172</v>
      </c>
      <c r="C4357" s="2" t="s">
        <v>86</v>
      </c>
      <c r="D4357" s="3">
        <v>25</v>
      </c>
      <c r="E4357" s="3">
        <f>VLOOKUP(CONCATENATE(Table1[[#This Row],[CTCONO]],Table1[[#This Row],[CTDIVI]],Table1[[#This Row],[CTSTCO]]),[1]Sheet1!$A:$E,5,FALSE)</f>
        <v>25</v>
      </c>
      <c r="F4357" s="3">
        <f>Table1[[#This Row],[Legacy]]-Table1[[#This Row],[PRD]]</f>
        <v>0</v>
      </c>
    </row>
    <row r="4358" spans="1:6" hidden="1" x14ac:dyDescent="0.3">
      <c r="A4358" s="2">
        <v>1</v>
      </c>
      <c r="B4358" s="2">
        <v>179</v>
      </c>
      <c r="C4358" s="2" t="s">
        <v>86</v>
      </c>
      <c r="D4358" s="3">
        <v>23</v>
      </c>
      <c r="E4358" s="3">
        <f>VLOOKUP(CONCATENATE(Table1[[#This Row],[CTCONO]],Table1[[#This Row],[CTDIVI]],Table1[[#This Row],[CTSTCO]]),[1]Sheet1!$A:$E,5,FALSE)</f>
        <v>23</v>
      </c>
      <c r="F4358" s="3">
        <f>Table1[[#This Row],[Legacy]]-Table1[[#This Row],[PRD]]</f>
        <v>0</v>
      </c>
    </row>
    <row r="4359" spans="1:6" hidden="1" x14ac:dyDescent="0.3">
      <c r="A4359" s="2">
        <v>1</v>
      </c>
      <c r="B4359" s="2">
        <v>180</v>
      </c>
      <c r="C4359" s="2" t="s">
        <v>86</v>
      </c>
      <c r="D4359" s="3">
        <v>4</v>
      </c>
      <c r="E4359" s="3">
        <f>VLOOKUP(CONCATENATE(Table1[[#This Row],[CTCONO]],Table1[[#This Row],[CTDIVI]],Table1[[#This Row],[CTSTCO]]),[1]Sheet1!$A:$E,5,FALSE)</f>
        <v>4</v>
      </c>
      <c r="F4359" s="3">
        <f>Table1[[#This Row],[Legacy]]-Table1[[#This Row],[PRD]]</f>
        <v>0</v>
      </c>
    </row>
    <row r="4360" spans="1:6" hidden="1" x14ac:dyDescent="0.3">
      <c r="A4360" s="2">
        <v>1</v>
      </c>
      <c r="B4360" s="2">
        <v>181</v>
      </c>
      <c r="C4360" s="2" t="s">
        <v>86</v>
      </c>
      <c r="D4360" s="3">
        <v>4</v>
      </c>
      <c r="E4360" s="3">
        <f>VLOOKUP(CONCATENATE(Table1[[#This Row],[CTCONO]],Table1[[#This Row],[CTDIVI]],Table1[[#This Row],[CTSTCO]]),[1]Sheet1!$A:$E,5,FALSE)</f>
        <v>4</v>
      </c>
      <c r="F4360" s="3">
        <f>Table1[[#This Row],[Legacy]]-Table1[[#This Row],[PRD]]</f>
        <v>0</v>
      </c>
    </row>
    <row r="4361" spans="1:6" hidden="1" x14ac:dyDescent="0.3">
      <c r="A4361" s="2">
        <v>1</v>
      </c>
      <c r="B4361" s="2">
        <v>182</v>
      </c>
      <c r="C4361" s="2" t="s">
        <v>86</v>
      </c>
      <c r="D4361" s="3">
        <v>4</v>
      </c>
      <c r="E4361" s="3">
        <f>VLOOKUP(CONCATENATE(Table1[[#This Row],[CTCONO]],Table1[[#This Row],[CTDIVI]],Table1[[#This Row],[CTSTCO]]),[1]Sheet1!$A:$E,5,FALSE)</f>
        <v>4</v>
      </c>
      <c r="F4361" s="3">
        <f>Table1[[#This Row],[Legacy]]-Table1[[#This Row],[PRD]]</f>
        <v>0</v>
      </c>
    </row>
    <row r="4362" spans="1:6" hidden="1" x14ac:dyDescent="0.3">
      <c r="A4362" s="2">
        <v>1</v>
      </c>
      <c r="B4362" s="2">
        <v>183</v>
      </c>
      <c r="C4362" s="2" t="s">
        <v>86</v>
      </c>
      <c r="D4362" s="3">
        <v>4</v>
      </c>
      <c r="E4362" s="3">
        <f>VLOOKUP(CONCATENATE(Table1[[#This Row],[CTCONO]],Table1[[#This Row],[CTDIVI]],Table1[[#This Row],[CTSTCO]]),[1]Sheet1!$A:$E,5,FALSE)</f>
        <v>4</v>
      </c>
      <c r="F4362" s="3">
        <f>Table1[[#This Row],[Legacy]]-Table1[[#This Row],[PRD]]</f>
        <v>0</v>
      </c>
    </row>
    <row r="4363" spans="1:6" hidden="1" x14ac:dyDescent="0.3">
      <c r="A4363" s="2">
        <v>1</v>
      </c>
      <c r="B4363" s="2">
        <v>184</v>
      </c>
      <c r="C4363" s="2" t="s">
        <v>86</v>
      </c>
      <c r="D4363" s="3">
        <v>4</v>
      </c>
      <c r="E4363" s="3">
        <f>VLOOKUP(CONCATENATE(Table1[[#This Row],[CTCONO]],Table1[[#This Row],[CTDIVI]],Table1[[#This Row],[CTSTCO]]),[1]Sheet1!$A:$E,5,FALSE)</f>
        <v>4</v>
      </c>
      <c r="F4363" s="3">
        <f>Table1[[#This Row],[Legacy]]-Table1[[#This Row],[PRD]]</f>
        <v>0</v>
      </c>
    </row>
    <row r="4364" spans="1:6" hidden="1" x14ac:dyDescent="0.3">
      <c r="A4364" s="2">
        <v>1</v>
      </c>
      <c r="B4364" s="2">
        <v>200</v>
      </c>
      <c r="C4364" s="2" t="s">
        <v>86</v>
      </c>
      <c r="D4364" s="3">
        <v>6</v>
      </c>
      <c r="E4364" s="3">
        <f>VLOOKUP(CONCATENATE(Table1[[#This Row],[CTCONO]],Table1[[#This Row],[CTDIVI]],Table1[[#This Row],[CTSTCO]]),[1]Sheet1!$A:$E,5,FALSE)</f>
        <v>6</v>
      </c>
      <c r="F4364" s="3">
        <f>Table1[[#This Row],[Legacy]]-Table1[[#This Row],[PRD]]</f>
        <v>0</v>
      </c>
    </row>
    <row r="4365" spans="1:6" hidden="1" x14ac:dyDescent="0.3">
      <c r="A4365" s="2">
        <v>1</v>
      </c>
      <c r="B4365" s="2">
        <v>201</v>
      </c>
      <c r="C4365" s="2" t="s">
        <v>86</v>
      </c>
      <c r="D4365" s="3">
        <v>4</v>
      </c>
      <c r="E4365" s="3">
        <f>VLOOKUP(CONCATENATE(Table1[[#This Row],[CTCONO]],Table1[[#This Row],[CTDIVI]],Table1[[#This Row],[CTSTCO]]),[1]Sheet1!$A:$E,5,FALSE)</f>
        <v>4</v>
      </c>
      <c r="F4365" s="3">
        <f>Table1[[#This Row],[Legacy]]-Table1[[#This Row],[PRD]]</f>
        <v>0</v>
      </c>
    </row>
    <row r="4366" spans="1:6" hidden="1" x14ac:dyDescent="0.3">
      <c r="A4366" s="2">
        <v>1</v>
      </c>
      <c r="B4366" s="2">
        <v>203</v>
      </c>
      <c r="C4366" s="2" t="s">
        <v>86</v>
      </c>
      <c r="D4366" s="3">
        <v>4</v>
      </c>
      <c r="E4366" s="3">
        <f>VLOOKUP(CONCATENATE(Table1[[#This Row],[CTCONO]],Table1[[#This Row],[CTDIVI]],Table1[[#This Row],[CTSTCO]]),[1]Sheet1!$A:$E,5,FALSE)</f>
        <v>4</v>
      </c>
      <c r="F4366" s="3">
        <f>Table1[[#This Row],[Legacy]]-Table1[[#This Row],[PRD]]</f>
        <v>0</v>
      </c>
    </row>
    <row r="4367" spans="1:6" hidden="1" x14ac:dyDescent="0.3">
      <c r="A4367" s="2">
        <v>1</v>
      </c>
      <c r="B4367" s="2">
        <v>204</v>
      </c>
      <c r="C4367" s="2" t="s">
        <v>86</v>
      </c>
      <c r="D4367" s="3">
        <v>4</v>
      </c>
      <c r="E4367" s="3">
        <f>VLOOKUP(CONCATENATE(Table1[[#This Row],[CTCONO]],Table1[[#This Row],[CTDIVI]],Table1[[#This Row],[CTSTCO]]),[1]Sheet1!$A:$E,5,FALSE)</f>
        <v>4</v>
      </c>
      <c r="F4367" s="3">
        <f>Table1[[#This Row],[Legacy]]-Table1[[#This Row],[PRD]]</f>
        <v>0</v>
      </c>
    </row>
    <row r="4368" spans="1:6" hidden="1" x14ac:dyDescent="0.3">
      <c r="A4368" s="2">
        <v>1</v>
      </c>
      <c r="B4368" s="2">
        <v>205</v>
      </c>
      <c r="C4368" s="2" t="s">
        <v>86</v>
      </c>
      <c r="D4368" s="3">
        <v>4</v>
      </c>
      <c r="E4368" s="3">
        <f>VLOOKUP(CONCATENATE(Table1[[#This Row],[CTCONO]],Table1[[#This Row],[CTDIVI]],Table1[[#This Row],[CTSTCO]]),[1]Sheet1!$A:$E,5,FALSE)</f>
        <v>4</v>
      </c>
      <c r="F4368" s="3">
        <f>Table1[[#This Row],[Legacy]]-Table1[[#This Row],[PRD]]</f>
        <v>0</v>
      </c>
    </row>
    <row r="4369" spans="1:6" hidden="1" x14ac:dyDescent="0.3">
      <c r="A4369" s="2">
        <v>1</v>
      </c>
      <c r="B4369" s="2">
        <v>206</v>
      </c>
      <c r="C4369" s="2" t="s">
        <v>86</v>
      </c>
      <c r="D4369" s="3">
        <v>4</v>
      </c>
      <c r="E4369" s="3">
        <f>VLOOKUP(CONCATENATE(Table1[[#This Row],[CTCONO]],Table1[[#This Row],[CTDIVI]],Table1[[#This Row],[CTSTCO]]),[1]Sheet1!$A:$E,5,FALSE)</f>
        <v>4</v>
      </c>
      <c r="F4369" s="3">
        <f>Table1[[#This Row],[Legacy]]-Table1[[#This Row],[PRD]]</f>
        <v>0</v>
      </c>
    </row>
    <row r="4370" spans="1:6" hidden="1" x14ac:dyDescent="0.3">
      <c r="A4370" s="2">
        <v>1</v>
      </c>
      <c r="B4370" s="2">
        <v>207</v>
      </c>
      <c r="C4370" s="2" t="s">
        <v>86</v>
      </c>
      <c r="D4370" s="3">
        <v>4</v>
      </c>
      <c r="E4370" s="3">
        <f>VLOOKUP(CONCATENATE(Table1[[#This Row],[CTCONO]],Table1[[#This Row],[CTDIVI]],Table1[[#This Row],[CTSTCO]]),[1]Sheet1!$A:$E,5,FALSE)</f>
        <v>4</v>
      </c>
      <c r="F4370" s="3">
        <f>Table1[[#This Row],[Legacy]]-Table1[[#This Row],[PRD]]</f>
        <v>0</v>
      </c>
    </row>
    <row r="4371" spans="1:6" hidden="1" x14ac:dyDescent="0.3">
      <c r="A4371" s="2">
        <v>1</v>
      </c>
      <c r="B4371" s="2">
        <v>209</v>
      </c>
      <c r="C4371" s="2" t="s">
        <v>86</v>
      </c>
      <c r="D4371" s="3">
        <v>4</v>
      </c>
      <c r="E4371" s="3">
        <f>VLOOKUP(CONCATENATE(Table1[[#This Row],[CTCONO]],Table1[[#This Row],[CTDIVI]],Table1[[#This Row],[CTSTCO]]),[1]Sheet1!$A:$E,5,FALSE)</f>
        <v>4</v>
      </c>
      <c r="F4371" s="3">
        <f>Table1[[#This Row],[Legacy]]-Table1[[#This Row],[PRD]]</f>
        <v>0</v>
      </c>
    </row>
    <row r="4372" spans="1:6" hidden="1" x14ac:dyDescent="0.3">
      <c r="A4372" s="2">
        <v>1</v>
      </c>
      <c r="B4372" s="2">
        <v>211</v>
      </c>
      <c r="C4372" s="2" t="s">
        <v>86</v>
      </c>
      <c r="D4372" s="3">
        <v>4</v>
      </c>
      <c r="E4372" s="3">
        <f>VLOOKUP(CONCATENATE(Table1[[#This Row],[CTCONO]],Table1[[#This Row],[CTDIVI]],Table1[[#This Row],[CTSTCO]]),[1]Sheet1!$A:$E,5,FALSE)</f>
        <v>4</v>
      </c>
      <c r="F4372" s="3">
        <f>Table1[[#This Row],[Legacy]]-Table1[[#This Row],[PRD]]</f>
        <v>0</v>
      </c>
    </row>
    <row r="4373" spans="1:6" hidden="1" x14ac:dyDescent="0.3">
      <c r="A4373" s="2">
        <v>1</v>
      </c>
      <c r="B4373" s="2">
        <v>212</v>
      </c>
      <c r="C4373" s="2" t="s">
        <v>86</v>
      </c>
      <c r="D4373" s="3">
        <v>4</v>
      </c>
      <c r="E4373" s="3">
        <f>VLOOKUP(CONCATENATE(Table1[[#This Row],[CTCONO]],Table1[[#This Row],[CTDIVI]],Table1[[#This Row],[CTSTCO]]),[1]Sheet1!$A:$E,5,FALSE)</f>
        <v>4</v>
      </c>
      <c r="F4373" s="3">
        <f>Table1[[#This Row],[Legacy]]-Table1[[#This Row],[PRD]]</f>
        <v>0</v>
      </c>
    </row>
    <row r="4374" spans="1:6" hidden="1" x14ac:dyDescent="0.3">
      <c r="A4374" s="2">
        <v>1</v>
      </c>
      <c r="B4374" s="2">
        <v>215</v>
      </c>
      <c r="C4374" s="2" t="s">
        <v>86</v>
      </c>
      <c r="D4374" s="3">
        <v>4</v>
      </c>
      <c r="E4374" s="3">
        <f>VLOOKUP(CONCATENATE(Table1[[#This Row],[CTCONO]],Table1[[#This Row],[CTDIVI]],Table1[[#This Row],[CTSTCO]]),[1]Sheet1!$A:$E,5,FALSE)</f>
        <v>4</v>
      </c>
      <c r="F4374" s="3">
        <f>Table1[[#This Row],[Legacy]]-Table1[[#This Row],[PRD]]</f>
        <v>0</v>
      </c>
    </row>
    <row r="4375" spans="1:6" hidden="1" x14ac:dyDescent="0.3">
      <c r="A4375" s="2">
        <v>1</v>
      </c>
      <c r="B4375" s="2">
        <v>216</v>
      </c>
      <c r="C4375" s="2" t="s">
        <v>86</v>
      </c>
      <c r="D4375" s="3">
        <v>4</v>
      </c>
      <c r="E4375" s="3">
        <f>VLOOKUP(CONCATENATE(Table1[[#This Row],[CTCONO]],Table1[[#This Row],[CTDIVI]],Table1[[#This Row],[CTSTCO]]),[1]Sheet1!$A:$E,5,FALSE)</f>
        <v>4</v>
      </c>
      <c r="F4375" s="3">
        <f>Table1[[#This Row],[Legacy]]-Table1[[#This Row],[PRD]]</f>
        <v>0</v>
      </c>
    </row>
    <row r="4376" spans="1:6" hidden="1" x14ac:dyDescent="0.3">
      <c r="A4376" s="2">
        <v>1</v>
      </c>
      <c r="B4376" s="2">
        <v>217</v>
      </c>
      <c r="C4376" s="2" t="s">
        <v>86</v>
      </c>
      <c r="D4376" s="3">
        <v>4</v>
      </c>
      <c r="E4376" s="3">
        <f>VLOOKUP(CONCATENATE(Table1[[#This Row],[CTCONO]],Table1[[#This Row],[CTDIVI]],Table1[[#This Row],[CTSTCO]]),[1]Sheet1!$A:$E,5,FALSE)</f>
        <v>4</v>
      </c>
      <c r="F4376" s="3">
        <f>Table1[[#This Row],[Legacy]]-Table1[[#This Row],[PRD]]</f>
        <v>0</v>
      </c>
    </row>
    <row r="4377" spans="1:6" hidden="1" x14ac:dyDescent="0.3">
      <c r="A4377" s="2">
        <v>1</v>
      </c>
      <c r="B4377" s="2">
        <v>218</v>
      </c>
      <c r="C4377" s="2" t="s">
        <v>86</v>
      </c>
      <c r="D4377" s="3">
        <v>4</v>
      </c>
      <c r="E4377" s="3">
        <f>VLOOKUP(CONCATENATE(Table1[[#This Row],[CTCONO]],Table1[[#This Row],[CTDIVI]],Table1[[#This Row],[CTSTCO]]),[1]Sheet1!$A:$E,5,FALSE)</f>
        <v>4</v>
      </c>
      <c r="F4377" s="3">
        <f>Table1[[#This Row],[Legacy]]-Table1[[#This Row],[PRD]]</f>
        <v>0</v>
      </c>
    </row>
    <row r="4378" spans="1:6" hidden="1" x14ac:dyDescent="0.3">
      <c r="A4378" s="2">
        <v>1</v>
      </c>
      <c r="B4378" s="2">
        <v>219</v>
      </c>
      <c r="C4378" s="2" t="s">
        <v>86</v>
      </c>
      <c r="D4378" s="3">
        <v>4</v>
      </c>
      <c r="E4378" s="3">
        <f>VLOOKUP(CONCATENATE(Table1[[#This Row],[CTCONO]],Table1[[#This Row],[CTDIVI]],Table1[[#This Row],[CTSTCO]]),[1]Sheet1!$A:$E,5,FALSE)</f>
        <v>4</v>
      </c>
      <c r="F4378" s="3">
        <f>Table1[[#This Row],[Legacy]]-Table1[[#This Row],[PRD]]</f>
        <v>0</v>
      </c>
    </row>
    <row r="4379" spans="1:6" hidden="1" x14ac:dyDescent="0.3">
      <c r="A4379" s="2">
        <v>1</v>
      </c>
      <c r="B4379" s="2">
        <v>220</v>
      </c>
      <c r="C4379" s="2" t="s">
        <v>86</v>
      </c>
      <c r="D4379" s="3">
        <v>4</v>
      </c>
      <c r="E4379" s="3">
        <f>VLOOKUP(CONCATENATE(Table1[[#This Row],[CTCONO]],Table1[[#This Row],[CTDIVI]],Table1[[#This Row],[CTSTCO]]),[1]Sheet1!$A:$E,5,FALSE)</f>
        <v>4</v>
      </c>
      <c r="F4379" s="3">
        <f>Table1[[#This Row],[Legacy]]-Table1[[#This Row],[PRD]]</f>
        <v>0</v>
      </c>
    </row>
    <row r="4380" spans="1:6" hidden="1" x14ac:dyDescent="0.3">
      <c r="A4380" s="2">
        <v>1</v>
      </c>
      <c r="B4380" s="2">
        <v>221</v>
      </c>
      <c r="C4380" s="2" t="s">
        <v>86</v>
      </c>
      <c r="D4380" s="3">
        <v>4</v>
      </c>
      <c r="E4380" s="3">
        <f>VLOOKUP(CONCATENATE(Table1[[#This Row],[CTCONO]],Table1[[#This Row],[CTDIVI]],Table1[[#This Row],[CTSTCO]]),[1]Sheet1!$A:$E,5,FALSE)</f>
        <v>4</v>
      </c>
      <c r="F4380" s="3">
        <f>Table1[[#This Row],[Legacy]]-Table1[[#This Row],[PRD]]</f>
        <v>0</v>
      </c>
    </row>
    <row r="4381" spans="1:6" hidden="1" x14ac:dyDescent="0.3">
      <c r="A4381" s="2">
        <v>1</v>
      </c>
      <c r="B4381" s="2">
        <v>222</v>
      </c>
      <c r="C4381" s="2" t="s">
        <v>86</v>
      </c>
      <c r="D4381" s="3">
        <v>4</v>
      </c>
      <c r="E4381" s="3">
        <f>VLOOKUP(CONCATENATE(Table1[[#This Row],[CTCONO]],Table1[[#This Row],[CTDIVI]],Table1[[#This Row],[CTSTCO]]),[1]Sheet1!$A:$E,5,FALSE)</f>
        <v>4</v>
      </c>
      <c r="F4381" s="3">
        <f>Table1[[#This Row],[Legacy]]-Table1[[#This Row],[PRD]]</f>
        <v>0</v>
      </c>
    </row>
    <row r="4382" spans="1:6" hidden="1" x14ac:dyDescent="0.3">
      <c r="A4382" s="2">
        <v>1</v>
      </c>
      <c r="B4382" s="2">
        <v>223</v>
      </c>
      <c r="C4382" s="2" t="s">
        <v>86</v>
      </c>
      <c r="D4382" s="3">
        <v>4</v>
      </c>
      <c r="E4382" s="3">
        <f>VLOOKUP(CONCATENATE(Table1[[#This Row],[CTCONO]],Table1[[#This Row],[CTDIVI]],Table1[[#This Row],[CTSTCO]]),[1]Sheet1!$A:$E,5,FALSE)</f>
        <v>4</v>
      </c>
      <c r="F4382" s="3">
        <f>Table1[[#This Row],[Legacy]]-Table1[[#This Row],[PRD]]</f>
        <v>0</v>
      </c>
    </row>
    <row r="4383" spans="1:6" hidden="1" x14ac:dyDescent="0.3">
      <c r="A4383" s="2">
        <v>1</v>
      </c>
      <c r="B4383" s="2">
        <v>225</v>
      </c>
      <c r="C4383" s="2" t="s">
        <v>86</v>
      </c>
      <c r="D4383" s="3">
        <v>4</v>
      </c>
      <c r="E4383" s="3">
        <f>VLOOKUP(CONCATENATE(Table1[[#This Row],[CTCONO]],Table1[[#This Row],[CTDIVI]],Table1[[#This Row],[CTSTCO]]),[1]Sheet1!$A:$E,5,FALSE)</f>
        <v>4</v>
      </c>
      <c r="F4383" s="3">
        <f>Table1[[#This Row],[Legacy]]-Table1[[#This Row],[PRD]]</f>
        <v>0</v>
      </c>
    </row>
    <row r="4384" spans="1:6" hidden="1" x14ac:dyDescent="0.3">
      <c r="A4384" s="2">
        <v>1</v>
      </c>
      <c r="B4384" s="2">
        <v>226</v>
      </c>
      <c r="C4384" s="2" t="s">
        <v>86</v>
      </c>
      <c r="D4384" s="3">
        <v>4</v>
      </c>
      <c r="E4384" s="3">
        <f>VLOOKUP(CONCATENATE(Table1[[#This Row],[CTCONO]],Table1[[#This Row],[CTDIVI]],Table1[[#This Row],[CTSTCO]]),[1]Sheet1!$A:$E,5,FALSE)</f>
        <v>4</v>
      </c>
      <c r="F4384" s="3">
        <f>Table1[[#This Row],[Legacy]]-Table1[[#This Row],[PRD]]</f>
        <v>0</v>
      </c>
    </row>
    <row r="4385" spans="1:6" hidden="1" x14ac:dyDescent="0.3">
      <c r="A4385" s="2">
        <v>1</v>
      </c>
      <c r="B4385" s="2">
        <v>227</v>
      </c>
      <c r="C4385" s="2" t="s">
        <v>86</v>
      </c>
      <c r="D4385" s="3">
        <v>4</v>
      </c>
      <c r="E4385" s="3">
        <f>VLOOKUP(CONCATENATE(Table1[[#This Row],[CTCONO]],Table1[[#This Row],[CTDIVI]],Table1[[#This Row],[CTSTCO]]),[1]Sheet1!$A:$E,5,FALSE)</f>
        <v>4</v>
      </c>
      <c r="F4385" s="3">
        <f>Table1[[#This Row],[Legacy]]-Table1[[#This Row],[PRD]]</f>
        <v>0</v>
      </c>
    </row>
    <row r="4386" spans="1:6" hidden="1" x14ac:dyDescent="0.3">
      <c r="A4386" s="2">
        <v>1</v>
      </c>
      <c r="B4386" s="2">
        <v>228</v>
      </c>
      <c r="C4386" s="2" t="s">
        <v>86</v>
      </c>
      <c r="D4386" s="3">
        <v>4</v>
      </c>
      <c r="E4386" s="3">
        <f>VLOOKUP(CONCATENATE(Table1[[#This Row],[CTCONO]],Table1[[#This Row],[CTDIVI]],Table1[[#This Row],[CTSTCO]]),[1]Sheet1!$A:$E,5,FALSE)</f>
        <v>4</v>
      </c>
      <c r="F4386" s="3">
        <f>Table1[[#This Row],[Legacy]]-Table1[[#This Row],[PRD]]</f>
        <v>0</v>
      </c>
    </row>
    <row r="4387" spans="1:6" hidden="1" x14ac:dyDescent="0.3">
      <c r="A4387" s="2">
        <v>1</v>
      </c>
      <c r="B4387" s="2">
        <v>229</v>
      </c>
      <c r="C4387" s="2" t="s">
        <v>86</v>
      </c>
      <c r="D4387" s="3">
        <v>4</v>
      </c>
      <c r="E4387" s="3">
        <f>VLOOKUP(CONCATENATE(Table1[[#This Row],[CTCONO]],Table1[[#This Row],[CTDIVI]],Table1[[#This Row],[CTSTCO]]),[1]Sheet1!$A:$E,5,FALSE)</f>
        <v>4</v>
      </c>
      <c r="F4387" s="3">
        <f>Table1[[#This Row],[Legacy]]-Table1[[#This Row],[PRD]]</f>
        <v>0</v>
      </c>
    </row>
    <row r="4388" spans="1:6" hidden="1" x14ac:dyDescent="0.3">
      <c r="A4388" s="2">
        <v>1</v>
      </c>
      <c r="B4388" s="2">
        <v>230</v>
      </c>
      <c r="C4388" s="2" t="s">
        <v>86</v>
      </c>
      <c r="D4388" s="3">
        <v>4</v>
      </c>
      <c r="E4388" s="3">
        <f>VLOOKUP(CONCATENATE(Table1[[#This Row],[CTCONO]],Table1[[#This Row],[CTDIVI]],Table1[[#This Row],[CTSTCO]]),[1]Sheet1!$A:$E,5,FALSE)</f>
        <v>4</v>
      </c>
      <c r="F4388" s="3">
        <f>Table1[[#This Row],[Legacy]]-Table1[[#This Row],[PRD]]</f>
        <v>0</v>
      </c>
    </row>
    <row r="4389" spans="1:6" hidden="1" x14ac:dyDescent="0.3">
      <c r="A4389" s="2">
        <v>1</v>
      </c>
      <c r="B4389" s="2">
        <v>231</v>
      </c>
      <c r="C4389" s="2" t="s">
        <v>86</v>
      </c>
      <c r="D4389" s="3">
        <v>4</v>
      </c>
      <c r="E4389" s="3">
        <f>VLOOKUP(CONCATENATE(Table1[[#This Row],[CTCONO]],Table1[[#This Row],[CTDIVI]],Table1[[#This Row],[CTSTCO]]),[1]Sheet1!$A:$E,5,FALSE)</f>
        <v>4</v>
      </c>
      <c r="F4389" s="3">
        <f>Table1[[#This Row],[Legacy]]-Table1[[#This Row],[PRD]]</f>
        <v>0</v>
      </c>
    </row>
    <row r="4390" spans="1:6" hidden="1" x14ac:dyDescent="0.3">
      <c r="A4390" s="2">
        <v>1</v>
      </c>
      <c r="B4390" s="2">
        <v>234</v>
      </c>
      <c r="C4390" s="2" t="s">
        <v>86</v>
      </c>
      <c r="D4390" s="3">
        <v>4</v>
      </c>
      <c r="E4390" s="3">
        <f>VLOOKUP(CONCATENATE(Table1[[#This Row],[CTCONO]],Table1[[#This Row],[CTDIVI]],Table1[[#This Row],[CTSTCO]]),[1]Sheet1!$A:$E,5,FALSE)</f>
        <v>4</v>
      </c>
      <c r="F4390" s="3">
        <f>Table1[[#This Row],[Legacy]]-Table1[[#This Row],[PRD]]</f>
        <v>0</v>
      </c>
    </row>
    <row r="4391" spans="1:6" hidden="1" x14ac:dyDescent="0.3">
      <c r="A4391" s="2">
        <v>1</v>
      </c>
      <c r="B4391" s="2">
        <v>235</v>
      </c>
      <c r="C4391" s="2" t="s">
        <v>86</v>
      </c>
      <c r="D4391" s="3">
        <v>4</v>
      </c>
      <c r="E4391" s="3">
        <f>VLOOKUP(CONCATENATE(Table1[[#This Row],[CTCONO]],Table1[[#This Row],[CTDIVI]],Table1[[#This Row],[CTSTCO]]),[1]Sheet1!$A:$E,5,FALSE)</f>
        <v>4</v>
      </c>
      <c r="F4391" s="3">
        <f>Table1[[#This Row],[Legacy]]-Table1[[#This Row],[PRD]]</f>
        <v>0</v>
      </c>
    </row>
    <row r="4392" spans="1:6" hidden="1" x14ac:dyDescent="0.3">
      <c r="A4392" s="2">
        <v>1</v>
      </c>
      <c r="B4392" s="2">
        <v>239</v>
      </c>
      <c r="C4392" s="2" t="s">
        <v>86</v>
      </c>
      <c r="D4392" s="3">
        <v>4</v>
      </c>
      <c r="E4392" s="3">
        <f>VLOOKUP(CONCATENATE(Table1[[#This Row],[CTCONO]],Table1[[#This Row],[CTDIVI]],Table1[[#This Row],[CTSTCO]]),[1]Sheet1!$A:$E,5,FALSE)</f>
        <v>4</v>
      </c>
      <c r="F4392" s="3">
        <f>Table1[[#This Row],[Legacy]]-Table1[[#This Row],[PRD]]</f>
        <v>0</v>
      </c>
    </row>
    <row r="4393" spans="1:6" hidden="1" x14ac:dyDescent="0.3">
      <c r="A4393" s="2">
        <v>1</v>
      </c>
      <c r="B4393" s="2">
        <v>240</v>
      </c>
      <c r="C4393" s="2" t="s">
        <v>86</v>
      </c>
      <c r="D4393" s="3">
        <v>6</v>
      </c>
      <c r="E4393" s="3">
        <f>VLOOKUP(CONCATENATE(Table1[[#This Row],[CTCONO]],Table1[[#This Row],[CTDIVI]],Table1[[#This Row],[CTSTCO]]),[1]Sheet1!$A:$E,5,FALSE)</f>
        <v>6</v>
      </c>
      <c r="F4393" s="3">
        <f>Table1[[#This Row],[Legacy]]-Table1[[#This Row],[PRD]]</f>
        <v>0</v>
      </c>
    </row>
    <row r="4394" spans="1:6" hidden="1" x14ac:dyDescent="0.3">
      <c r="A4394" s="2">
        <v>1</v>
      </c>
      <c r="B4394" s="2">
        <v>242</v>
      </c>
      <c r="C4394" s="2" t="s">
        <v>86</v>
      </c>
      <c r="D4394" s="3">
        <v>6</v>
      </c>
      <c r="E4394" s="3">
        <f>VLOOKUP(CONCATENATE(Table1[[#This Row],[CTCONO]],Table1[[#This Row],[CTDIVI]],Table1[[#This Row],[CTSTCO]]),[1]Sheet1!$A:$E,5,FALSE)</f>
        <v>6</v>
      </c>
      <c r="F4394" s="3">
        <f>Table1[[#This Row],[Legacy]]-Table1[[#This Row],[PRD]]</f>
        <v>0</v>
      </c>
    </row>
    <row r="4395" spans="1:6" hidden="1" x14ac:dyDescent="0.3">
      <c r="A4395" s="2">
        <v>1</v>
      </c>
      <c r="B4395" s="2">
        <v>243</v>
      </c>
      <c r="C4395" s="2" t="s">
        <v>86</v>
      </c>
      <c r="D4395" s="3">
        <v>4</v>
      </c>
      <c r="E4395" s="3">
        <f>VLOOKUP(CONCATENATE(Table1[[#This Row],[CTCONO]],Table1[[#This Row],[CTDIVI]],Table1[[#This Row],[CTSTCO]]),[1]Sheet1!$A:$E,5,FALSE)</f>
        <v>4</v>
      </c>
      <c r="F4395" s="3">
        <f>Table1[[#This Row],[Legacy]]-Table1[[#This Row],[PRD]]</f>
        <v>0</v>
      </c>
    </row>
    <row r="4396" spans="1:6" hidden="1" x14ac:dyDescent="0.3">
      <c r="A4396" s="2">
        <v>1</v>
      </c>
      <c r="B4396" s="2">
        <v>244</v>
      </c>
      <c r="C4396" s="2" t="s">
        <v>86</v>
      </c>
      <c r="D4396" s="3">
        <v>5</v>
      </c>
      <c r="E4396" s="3">
        <f>VLOOKUP(CONCATENATE(Table1[[#This Row],[CTCONO]],Table1[[#This Row],[CTDIVI]],Table1[[#This Row],[CTSTCO]]),[1]Sheet1!$A:$E,5,FALSE)</f>
        <v>5</v>
      </c>
      <c r="F4396" s="3">
        <f>Table1[[#This Row],[Legacy]]-Table1[[#This Row],[PRD]]</f>
        <v>0</v>
      </c>
    </row>
    <row r="4397" spans="1:6" hidden="1" x14ac:dyDescent="0.3">
      <c r="A4397" s="2">
        <v>1</v>
      </c>
      <c r="B4397" s="2">
        <v>245</v>
      </c>
      <c r="C4397" s="2" t="s">
        <v>86</v>
      </c>
      <c r="D4397" s="3">
        <v>4</v>
      </c>
      <c r="E4397" s="3">
        <f>VLOOKUP(CONCATENATE(Table1[[#This Row],[CTCONO]],Table1[[#This Row],[CTDIVI]],Table1[[#This Row],[CTSTCO]]),[1]Sheet1!$A:$E,5,FALSE)</f>
        <v>4</v>
      </c>
      <c r="F4397" s="3">
        <f>Table1[[#This Row],[Legacy]]-Table1[[#This Row],[PRD]]</f>
        <v>0</v>
      </c>
    </row>
    <row r="4398" spans="1:6" hidden="1" x14ac:dyDescent="0.3">
      <c r="A4398" s="2">
        <v>1</v>
      </c>
      <c r="B4398" s="2">
        <v>250</v>
      </c>
      <c r="C4398" s="2" t="s">
        <v>86</v>
      </c>
      <c r="D4398" s="3">
        <v>5</v>
      </c>
      <c r="E4398" s="3">
        <f>VLOOKUP(CONCATENATE(Table1[[#This Row],[CTCONO]],Table1[[#This Row],[CTDIVI]],Table1[[#This Row],[CTSTCO]]),[1]Sheet1!$A:$E,5,FALSE)</f>
        <v>5</v>
      </c>
      <c r="F4398" s="3">
        <f>Table1[[#This Row],[Legacy]]-Table1[[#This Row],[PRD]]</f>
        <v>0</v>
      </c>
    </row>
    <row r="4399" spans="1:6" hidden="1" x14ac:dyDescent="0.3">
      <c r="A4399" s="2">
        <v>1</v>
      </c>
      <c r="B4399" s="2">
        <v>251</v>
      </c>
      <c r="C4399" s="2" t="s">
        <v>86</v>
      </c>
      <c r="D4399" s="3">
        <v>4</v>
      </c>
      <c r="E4399" s="3">
        <f>VLOOKUP(CONCATENATE(Table1[[#This Row],[CTCONO]],Table1[[#This Row],[CTDIVI]],Table1[[#This Row],[CTSTCO]]),[1]Sheet1!$A:$E,5,FALSE)</f>
        <v>4</v>
      </c>
      <c r="F4399" s="3">
        <f>Table1[[#This Row],[Legacy]]-Table1[[#This Row],[PRD]]</f>
        <v>0</v>
      </c>
    </row>
    <row r="4400" spans="1:6" hidden="1" x14ac:dyDescent="0.3">
      <c r="A4400" s="2">
        <v>1</v>
      </c>
      <c r="B4400" s="2">
        <v>252</v>
      </c>
      <c r="C4400" s="2" t="s">
        <v>86</v>
      </c>
      <c r="D4400" s="3">
        <v>4</v>
      </c>
      <c r="E4400" s="3">
        <f>VLOOKUP(CONCATENATE(Table1[[#This Row],[CTCONO]],Table1[[#This Row],[CTDIVI]],Table1[[#This Row],[CTSTCO]]),[1]Sheet1!$A:$E,5,FALSE)</f>
        <v>4</v>
      </c>
      <c r="F4400" s="3">
        <f>Table1[[#This Row],[Legacy]]-Table1[[#This Row],[PRD]]</f>
        <v>0</v>
      </c>
    </row>
    <row r="4401" spans="1:6" hidden="1" x14ac:dyDescent="0.3">
      <c r="A4401" s="2">
        <v>1</v>
      </c>
      <c r="B4401" s="2">
        <v>259</v>
      </c>
      <c r="C4401" s="2" t="s">
        <v>86</v>
      </c>
      <c r="D4401" s="3">
        <v>5</v>
      </c>
      <c r="E4401" s="3">
        <f>VLOOKUP(CONCATENATE(Table1[[#This Row],[CTCONO]],Table1[[#This Row],[CTDIVI]],Table1[[#This Row],[CTSTCO]]),[1]Sheet1!$A:$E,5,FALSE)</f>
        <v>5</v>
      </c>
      <c r="F4401" s="3">
        <f>Table1[[#This Row],[Legacy]]-Table1[[#This Row],[PRD]]</f>
        <v>0</v>
      </c>
    </row>
    <row r="4402" spans="1:6" hidden="1" x14ac:dyDescent="0.3">
      <c r="A4402" s="2">
        <v>1</v>
      </c>
      <c r="B4402" s="2">
        <v>260</v>
      </c>
      <c r="C4402" s="2" t="s">
        <v>86</v>
      </c>
      <c r="D4402" s="3">
        <v>4</v>
      </c>
      <c r="E4402" s="3">
        <f>VLOOKUP(CONCATENATE(Table1[[#This Row],[CTCONO]],Table1[[#This Row],[CTDIVI]],Table1[[#This Row],[CTSTCO]]),[1]Sheet1!$A:$E,5,FALSE)</f>
        <v>4</v>
      </c>
      <c r="F4402" s="3">
        <f>Table1[[#This Row],[Legacy]]-Table1[[#This Row],[PRD]]</f>
        <v>0</v>
      </c>
    </row>
    <row r="4403" spans="1:6" hidden="1" x14ac:dyDescent="0.3">
      <c r="A4403" s="2">
        <v>1</v>
      </c>
      <c r="B4403" s="2">
        <v>261</v>
      </c>
      <c r="C4403" s="2" t="s">
        <v>86</v>
      </c>
      <c r="D4403" s="3">
        <v>4</v>
      </c>
      <c r="E4403" s="3">
        <f>VLOOKUP(CONCATENATE(Table1[[#This Row],[CTCONO]],Table1[[#This Row],[CTDIVI]],Table1[[#This Row],[CTSTCO]]),[1]Sheet1!$A:$E,5,FALSE)</f>
        <v>4</v>
      </c>
      <c r="F4403" s="3">
        <f>Table1[[#This Row],[Legacy]]-Table1[[#This Row],[PRD]]</f>
        <v>0</v>
      </c>
    </row>
    <row r="4404" spans="1:6" hidden="1" x14ac:dyDescent="0.3">
      <c r="A4404" s="2">
        <v>1</v>
      </c>
      <c r="B4404" s="2">
        <v>269</v>
      </c>
      <c r="C4404" s="2" t="s">
        <v>86</v>
      </c>
      <c r="D4404" s="3">
        <v>4</v>
      </c>
      <c r="E4404" s="3">
        <f>VLOOKUP(CONCATENATE(Table1[[#This Row],[CTCONO]],Table1[[#This Row],[CTDIVI]],Table1[[#This Row],[CTSTCO]]),[1]Sheet1!$A:$E,5,FALSE)</f>
        <v>4</v>
      </c>
      <c r="F4404" s="3">
        <f>Table1[[#This Row],[Legacy]]-Table1[[#This Row],[PRD]]</f>
        <v>0</v>
      </c>
    </row>
    <row r="4405" spans="1:6" hidden="1" x14ac:dyDescent="0.3">
      <c r="A4405" s="2">
        <v>1</v>
      </c>
      <c r="B4405" s="2">
        <v>275</v>
      </c>
      <c r="C4405" s="2" t="s">
        <v>86</v>
      </c>
      <c r="D4405" s="3">
        <v>6</v>
      </c>
      <c r="E4405" s="3">
        <f>VLOOKUP(CONCATENATE(Table1[[#This Row],[CTCONO]],Table1[[#This Row],[CTDIVI]],Table1[[#This Row],[CTSTCO]]),[1]Sheet1!$A:$E,5,FALSE)</f>
        <v>6</v>
      </c>
      <c r="F4405" s="3">
        <f>Table1[[#This Row],[Legacy]]-Table1[[#This Row],[PRD]]</f>
        <v>0</v>
      </c>
    </row>
    <row r="4406" spans="1:6" hidden="1" x14ac:dyDescent="0.3">
      <c r="A4406" s="2">
        <v>1</v>
      </c>
      <c r="B4406" s="2">
        <v>298</v>
      </c>
      <c r="C4406" s="2" t="s">
        <v>86</v>
      </c>
      <c r="D4406" s="3">
        <v>4</v>
      </c>
      <c r="E4406" s="3">
        <f>VLOOKUP(CONCATENATE(Table1[[#This Row],[CTCONO]],Table1[[#This Row],[CTDIVI]],Table1[[#This Row],[CTSTCO]]),[1]Sheet1!$A:$E,5,FALSE)</f>
        <v>4</v>
      </c>
      <c r="F4406" s="3">
        <f>Table1[[#This Row],[Legacy]]-Table1[[#This Row],[PRD]]</f>
        <v>0</v>
      </c>
    </row>
    <row r="4407" spans="1:6" hidden="1" x14ac:dyDescent="0.3">
      <c r="A4407" s="2">
        <v>1</v>
      </c>
      <c r="B4407" s="2">
        <v>300</v>
      </c>
      <c r="C4407" s="2" t="s">
        <v>86</v>
      </c>
      <c r="D4407" s="3">
        <v>4</v>
      </c>
      <c r="E4407" s="3">
        <f>VLOOKUP(CONCATENATE(Table1[[#This Row],[CTCONO]],Table1[[#This Row],[CTDIVI]],Table1[[#This Row],[CTSTCO]]),[1]Sheet1!$A:$E,5,FALSE)</f>
        <v>4</v>
      </c>
      <c r="F4407" s="3">
        <f>Table1[[#This Row],[Legacy]]-Table1[[#This Row],[PRD]]</f>
        <v>0</v>
      </c>
    </row>
    <row r="4408" spans="1:6" hidden="1" x14ac:dyDescent="0.3">
      <c r="A4408" s="2">
        <v>1</v>
      </c>
      <c r="B4408" s="2">
        <v>301</v>
      </c>
      <c r="C4408" s="2" t="s">
        <v>86</v>
      </c>
      <c r="D4408" s="3">
        <v>4</v>
      </c>
      <c r="E4408" s="3">
        <f>VLOOKUP(CONCATENATE(Table1[[#This Row],[CTCONO]],Table1[[#This Row],[CTDIVI]],Table1[[#This Row],[CTSTCO]]),[1]Sheet1!$A:$E,5,FALSE)</f>
        <v>4</v>
      </c>
      <c r="F4408" s="3">
        <f>Table1[[#This Row],[Legacy]]-Table1[[#This Row],[PRD]]</f>
        <v>0</v>
      </c>
    </row>
    <row r="4409" spans="1:6" hidden="1" x14ac:dyDescent="0.3">
      <c r="A4409" s="2">
        <v>1</v>
      </c>
      <c r="B4409" s="2">
        <v>302</v>
      </c>
      <c r="C4409" s="2" t="s">
        <v>86</v>
      </c>
      <c r="D4409" s="3">
        <v>4</v>
      </c>
      <c r="E4409" s="3">
        <f>VLOOKUP(CONCATENATE(Table1[[#This Row],[CTCONO]],Table1[[#This Row],[CTDIVI]],Table1[[#This Row],[CTSTCO]]),[1]Sheet1!$A:$E,5,FALSE)</f>
        <v>4</v>
      </c>
      <c r="F4409" s="3">
        <f>Table1[[#This Row],[Legacy]]-Table1[[#This Row],[PRD]]</f>
        <v>0</v>
      </c>
    </row>
    <row r="4410" spans="1:6" hidden="1" x14ac:dyDescent="0.3">
      <c r="A4410" s="2">
        <v>1</v>
      </c>
      <c r="B4410" s="2">
        <v>303</v>
      </c>
      <c r="C4410" s="2" t="s">
        <v>86</v>
      </c>
      <c r="D4410" s="3">
        <v>4</v>
      </c>
      <c r="E4410" s="3">
        <f>VLOOKUP(CONCATENATE(Table1[[#This Row],[CTCONO]],Table1[[#This Row],[CTDIVI]],Table1[[#This Row],[CTSTCO]]),[1]Sheet1!$A:$E,5,FALSE)</f>
        <v>4</v>
      </c>
      <c r="F4410" s="3">
        <f>Table1[[#This Row],[Legacy]]-Table1[[#This Row],[PRD]]</f>
        <v>0</v>
      </c>
    </row>
    <row r="4411" spans="1:6" hidden="1" x14ac:dyDescent="0.3">
      <c r="A4411" s="2">
        <v>1</v>
      </c>
      <c r="B4411" s="2">
        <v>304</v>
      </c>
      <c r="C4411" s="2" t="s">
        <v>86</v>
      </c>
      <c r="D4411" s="3">
        <v>4</v>
      </c>
      <c r="E4411" s="3">
        <f>VLOOKUP(CONCATENATE(Table1[[#This Row],[CTCONO]],Table1[[#This Row],[CTDIVI]],Table1[[#This Row],[CTSTCO]]),[1]Sheet1!$A:$E,5,FALSE)</f>
        <v>4</v>
      </c>
      <c r="F4411" s="3">
        <f>Table1[[#This Row],[Legacy]]-Table1[[#This Row],[PRD]]</f>
        <v>0</v>
      </c>
    </row>
    <row r="4412" spans="1:6" hidden="1" x14ac:dyDescent="0.3">
      <c r="A4412" s="2">
        <v>1</v>
      </c>
      <c r="B4412" s="2">
        <v>305</v>
      </c>
      <c r="C4412" s="2" t="s">
        <v>86</v>
      </c>
      <c r="D4412" s="3">
        <v>4</v>
      </c>
      <c r="E4412" s="3">
        <f>VLOOKUP(CONCATENATE(Table1[[#This Row],[CTCONO]],Table1[[#This Row],[CTDIVI]],Table1[[#This Row],[CTSTCO]]),[1]Sheet1!$A:$E,5,FALSE)</f>
        <v>4</v>
      </c>
      <c r="F4412" s="3">
        <f>Table1[[#This Row],[Legacy]]-Table1[[#This Row],[PRD]]</f>
        <v>0</v>
      </c>
    </row>
    <row r="4413" spans="1:6" hidden="1" x14ac:dyDescent="0.3">
      <c r="A4413" s="2">
        <v>1</v>
      </c>
      <c r="B4413" s="2">
        <v>306</v>
      </c>
      <c r="C4413" s="2" t="s">
        <v>86</v>
      </c>
      <c r="D4413" s="3">
        <v>4</v>
      </c>
      <c r="E4413" s="3">
        <f>VLOOKUP(CONCATENATE(Table1[[#This Row],[CTCONO]],Table1[[#This Row],[CTDIVI]],Table1[[#This Row],[CTSTCO]]),[1]Sheet1!$A:$E,5,FALSE)</f>
        <v>4</v>
      </c>
      <c r="F4413" s="3">
        <f>Table1[[#This Row],[Legacy]]-Table1[[#This Row],[PRD]]</f>
        <v>0</v>
      </c>
    </row>
    <row r="4414" spans="1:6" hidden="1" x14ac:dyDescent="0.3">
      <c r="A4414" s="2">
        <v>1</v>
      </c>
      <c r="B4414" s="2">
        <v>307</v>
      </c>
      <c r="C4414" s="2" t="s">
        <v>86</v>
      </c>
      <c r="D4414" s="3">
        <v>4</v>
      </c>
      <c r="E4414" s="3">
        <f>VLOOKUP(CONCATENATE(Table1[[#This Row],[CTCONO]],Table1[[#This Row],[CTDIVI]],Table1[[#This Row],[CTSTCO]]),[1]Sheet1!$A:$E,5,FALSE)</f>
        <v>4</v>
      </c>
      <c r="F4414" s="3">
        <f>Table1[[#This Row],[Legacy]]-Table1[[#This Row],[PRD]]</f>
        <v>0</v>
      </c>
    </row>
    <row r="4415" spans="1:6" hidden="1" x14ac:dyDescent="0.3">
      <c r="A4415" s="2">
        <v>1</v>
      </c>
      <c r="B4415" s="2">
        <v>308</v>
      </c>
      <c r="C4415" s="2" t="s">
        <v>86</v>
      </c>
      <c r="D4415" s="3">
        <v>4</v>
      </c>
      <c r="E4415" s="3">
        <f>VLOOKUP(CONCATENATE(Table1[[#This Row],[CTCONO]],Table1[[#This Row],[CTDIVI]],Table1[[#This Row],[CTSTCO]]),[1]Sheet1!$A:$E,5,FALSE)</f>
        <v>4</v>
      </c>
      <c r="F4415" s="3">
        <f>Table1[[#This Row],[Legacy]]-Table1[[#This Row],[PRD]]</f>
        <v>0</v>
      </c>
    </row>
    <row r="4416" spans="1:6" hidden="1" x14ac:dyDescent="0.3">
      <c r="A4416" s="2">
        <v>1</v>
      </c>
      <c r="B4416" s="2">
        <v>309</v>
      </c>
      <c r="C4416" s="2" t="s">
        <v>86</v>
      </c>
      <c r="D4416" s="3">
        <v>4</v>
      </c>
      <c r="E4416" s="3">
        <f>VLOOKUP(CONCATENATE(Table1[[#This Row],[CTCONO]],Table1[[#This Row],[CTDIVI]],Table1[[#This Row],[CTSTCO]]),[1]Sheet1!$A:$E,5,FALSE)</f>
        <v>4</v>
      </c>
      <c r="F4416" s="3">
        <f>Table1[[#This Row],[Legacy]]-Table1[[#This Row],[PRD]]</f>
        <v>0</v>
      </c>
    </row>
    <row r="4417" spans="1:6" hidden="1" x14ac:dyDescent="0.3">
      <c r="A4417" s="2">
        <v>1</v>
      </c>
      <c r="B4417" s="2">
        <v>310</v>
      </c>
      <c r="C4417" s="2" t="s">
        <v>86</v>
      </c>
      <c r="D4417" s="3">
        <v>1</v>
      </c>
      <c r="E4417" s="3">
        <f>VLOOKUP(CONCATENATE(Table1[[#This Row],[CTCONO]],Table1[[#This Row],[CTDIVI]],Table1[[#This Row],[CTSTCO]]),[1]Sheet1!$A:$E,5,FALSE)</f>
        <v>1</v>
      </c>
      <c r="F4417" s="3">
        <f>Table1[[#This Row],[Legacy]]-Table1[[#This Row],[PRD]]</f>
        <v>0</v>
      </c>
    </row>
    <row r="4418" spans="1:6" hidden="1" x14ac:dyDescent="0.3">
      <c r="A4418" s="2">
        <v>1</v>
      </c>
      <c r="B4418" s="2">
        <v>312</v>
      </c>
      <c r="C4418" s="2" t="s">
        <v>86</v>
      </c>
      <c r="D4418" s="3">
        <v>4</v>
      </c>
      <c r="E4418" s="3">
        <f>VLOOKUP(CONCATENATE(Table1[[#This Row],[CTCONO]],Table1[[#This Row],[CTDIVI]],Table1[[#This Row],[CTSTCO]]),[1]Sheet1!$A:$E,5,FALSE)</f>
        <v>4</v>
      </c>
      <c r="F4418" s="3">
        <f>Table1[[#This Row],[Legacy]]-Table1[[#This Row],[PRD]]</f>
        <v>0</v>
      </c>
    </row>
    <row r="4419" spans="1:6" hidden="1" x14ac:dyDescent="0.3">
      <c r="A4419" s="2">
        <v>1</v>
      </c>
      <c r="B4419" s="2">
        <v>313</v>
      </c>
      <c r="C4419" s="2" t="s">
        <v>86</v>
      </c>
      <c r="D4419" s="3">
        <v>4</v>
      </c>
      <c r="E4419" s="3">
        <f>VLOOKUP(CONCATENATE(Table1[[#This Row],[CTCONO]],Table1[[#This Row],[CTDIVI]],Table1[[#This Row],[CTSTCO]]),[1]Sheet1!$A:$E,5,FALSE)</f>
        <v>4</v>
      </c>
      <c r="F4419" s="3">
        <f>Table1[[#This Row],[Legacy]]-Table1[[#This Row],[PRD]]</f>
        <v>0</v>
      </c>
    </row>
    <row r="4420" spans="1:6" hidden="1" x14ac:dyDescent="0.3">
      <c r="A4420" s="2">
        <v>1</v>
      </c>
      <c r="B4420" s="2">
        <v>314</v>
      </c>
      <c r="C4420" s="2" t="s">
        <v>86</v>
      </c>
      <c r="D4420" s="3">
        <v>1</v>
      </c>
      <c r="E4420" s="3">
        <f>VLOOKUP(CONCATENATE(Table1[[#This Row],[CTCONO]],Table1[[#This Row],[CTDIVI]],Table1[[#This Row],[CTSTCO]]),[1]Sheet1!$A:$E,5,FALSE)</f>
        <v>1</v>
      </c>
      <c r="F4420" s="3">
        <f>Table1[[#This Row],[Legacy]]-Table1[[#This Row],[PRD]]</f>
        <v>0</v>
      </c>
    </row>
    <row r="4421" spans="1:6" hidden="1" x14ac:dyDescent="0.3">
      <c r="A4421" s="2">
        <v>1</v>
      </c>
      <c r="B4421" s="2">
        <v>315</v>
      </c>
      <c r="C4421" s="2" t="s">
        <v>86</v>
      </c>
      <c r="D4421" s="3">
        <v>4</v>
      </c>
      <c r="E4421" s="3">
        <f>VLOOKUP(CONCATENATE(Table1[[#This Row],[CTCONO]],Table1[[#This Row],[CTDIVI]],Table1[[#This Row],[CTSTCO]]),[1]Sheet1!$A:$E,5,FALSE)</f>
        <v>4</v>
      </c>
      <c r="F4421" s="3">
        <f>Table1[[#This Row],[Legacy]]-Table1[[#This Row],[PRD]]</f>
        <v>0</v>
      </c>
    </row>
    <row r="4422" spans="1:6" hidden="1" x14ac:dyDescent="0.3">
      <c r="A4422" s="2">
        <v>1</v>
      </c>
      <c r="B4422" s="2">
        <v>316</v>
      </c>
      <c r="C4422" s="2" t="s">
        <v>86</v>
      </c>
      <c r="D4422" s="3">
        <v>1</v>
      </c>
      <c r="E4422" s="3">
        <f>VLOOKUP(CONCATENATE(Table1[[#This Row],[CTCONO]],Table1[[#This Row],[CTDIVI]],Table1[[#This Row],[CTSTCO]]),[1]Sheet1!$A:$E,5,FALSE)</f>
        <v>1</v>
      </c>
      <c r="F4422" s="3">
        <f>Table1[[#This Row],[Legacy]]-Table1[[#This Row],[PRD]]</f>
        <v>0</v>
      </c>
    </row>
    <row r="4423" spans="1:6" hidden="1" x14ac:dyDescent="0.3">
      <c r="A4423" s="2">
        <v>1</v>
      </c>
      <c r="B4423" s="2">
        <v>317</v>
      </c>
      <c r="C4423" s="2" t="s">
        <v>86</v>
      </c>
      <c r="D4423" s="3">
        <v>4</v>
      </c>
      <c r="E4423" s="3">
        <f>VLOOKUP(CONCATENATE(Table1[[#This Row],[CTCONO]],Table1[[#This Row],[CTDIVI]],Table1[[#This Row],[CTSTCO]]),[1]Sheet1!$A:$E,5,FALSE)</f>
        <v>4</v>
      </c>
      <c r="F4423" s="3">
        <f>Table1[[#This Row],[Legacy]]-Table1[[#This Row],[PRD]]</f>
        <v>0</v>
      </c>
    </row>
    <row r="4424" spans="1:6" hidden="1" x14ac:dyDescent="0.3">
      <c r="A4424" s="2">
        <v>1</v>
      </c>
      <c r="B4424" s="2">
        <v>318</v>
      </c>
      <c r="C4424" s="2" t="s">
        <v>86</v>
      </c>
      <c r="D4424" s="3">
        <v>1</v>
      </c>
      <c r="E4424" s="3">
        <f>VLOOKUP(CONCATENATE(Table1[[#This Row],[CTCONO]],Table1[[#This Row],[CTDIVI]],Table1[[#This Row],[CTSTCO]]),[1]Sheet1!$A:$E,5,FALSE)</f>
        <v>1</v>
      </c>
      <c r="F4424" s="3">
        <f>Table1[[#This Row],[Legacy]]-Table1[[#This Row],[PRD]]</f>
        <v>0</v>
      </c>
    </row>
    <row r="4425" spans="1:6" hidden="1" x14ac:dyDescent="0.3">
      <c r="A4425" s="2">
        <v>1</v>
      </c>
      <c r="B4425" s="2">
        <v>320</v>
      </c>
      <c r="C4425" s="2" t="s">
        <v>86</v>
      </c>
      <c r="D4425" s="3">
        <v>4</v>
      </c>
      <c r="E4425" s="3">
        <f>VLOOKUP(CONCATENATE(Table1[[#This Row],[CTCONO]],Table1[[#This Row],[CTDIVI]],Table1[[#This Row],[CTSTCO]]),[1]Sheet1!$A:$E,5,FALSE)</f>
        <v>4</v>
      </c>
      <c r="F4425" s="3">
        <f>Table1[[#This Row],[Legacy]]-Table1[[#This Row],[PRD]]</f>
        <v>0</v>
      </c>
    </row>
    <row r="4426" spans="1:6" hidden="1" x14ac:dyDescent="0.3">
      <c r="A4426" s="2">
        <v>1</v>
      </c>
      <c r="B4426" s="2">
        <v>321</v>
      </c>
      <c r="C4426" s="2" t="s">
        <v>86</v>
      </c>
      <c r="D4426" s="3">
        <v>4</v>
      </c>
      <c r="E4426" s="3">
        <f>VLOOKUP(CONCATENATE(Table1[[#This Row],[CTCONO]],Table1[[#This Row],[CTDIVI]],Table1[[#This Row],[CTSTCO]]),[1]Sheet1!$A:$E,5,FALSE)</f>
        <v>4</v>
      </c>
      <c r="F4426" s="3">
        <f>Table1[[#This Row],[Legacy]]-Table1[[#This Row],[PRD]]</f>
        <v>0</v>
      </c>
    </row>
    <row r="4427" spans="1:6" hidden="1" x14ac:dyDescent="0.3">
      <c r="A4427" s="2">
        <v>1</v>
      </c>
      <c r="B4427" s="2">
        <v>349</v>
      </c>
      <c r="C4427" s="2" t="s">
        <v>86</v>
      </c>
      <c r="D4427" s="3">
        <v>4</v>
      </c>
      <c r="E4427" s="3">
        <f>VLOOKUP(CONCATENATE(Table1[[#This Row],[CTCONO]],Table1[[#This Row],[CTDIVI]],Table1[[#This Row],[CTSTCO]]),[1]Sheet1!$A:$E,5,FALSE)</f>
        <v>4</v>
      </c>
      <c r="F4427" s="3">
        <f>Table1[[#This Row],[Legacy]]-Table1[[#This Row],[PRD]]</f>
        <v>0</v>
      </c>
    </row>
    <row r="4428" spans="1:6" hidden="1" x14ac:dyDescent="0.3">
      <c r="A4428" s="2">
        <v>1</v>
      </c>
      <c r="B4428" s="2">
        <v>399</v>
      </c>
      <c r="C4428" s="2" t="s">
        <v>86</v>
      </c>
      <c r="D4428" s="3">
        <v>1</v>
      </c>
      <c r="E4428" s="3">
        <f>VLOOKUP(CONCATENATE(Table1[[#This Row],[CTCONO]],Table1[[#This Row],[CTDIVI]],Table1[[#This Row],[CTSTCO]]),[1]Sheet1!$A:$E,5,FALSE)</f>
        <v>1</v>
      </c>
      <c r="F4428" s="3">
        <f>Table1[[#This Row],[Legacy]]-Table1[[#This Row],[PRD]]</f>
        <v>0</v>
      </c>
    </row>
    <row r="4429" spans="1:6" hidden="1" x14ac:dyDescent="0.3">
      <c r="A4429" s="2">
        <v>1</v>
      </c>
      <c r="B4429" s="2">
        <v>451</v>
      </c>
      <c r="C4429" s="2" t="s">
        <v>86</v>
      </c>
      <c r="D4429" s="3">
        <v>1</v>
      </c>
      <c r="E4429" s="3">
        <f>VLOOKUP(CONCATENATE(Table1[[#This Row],[CTCONO]],Table1[[#This Row],[CTDIVI]],Table1[[#This Row],[CTSTCO]]),[1]Sheet1!$A:$E,5,FALSE)</f>
        <v>1</v>
      </c>
      <c r="F4429" s="3">
        <f>Table1[[#This Row],[Legacy]]-Table1[[#This Row],[PRD]]</f>
        <v>0</v>
      </c>
    </row>
    <row r="4430" spans="1:6" hidden="1" x14ac:dyDescent="0.3">
      <c r="A4430" s="2">
        <v>1</v>
      </c>
      <c r="B4430" s="2">
        <v>452</v>
      </c>
      <c r="C4430" s="2" t="s">
        <v>86</v>
      </c>
      <c r="D4430" s="3">
        <v>1</v>
      </c>
      <c r="E4430" s="3">
        <f>VLOOKUP(CONCATENATE(Table1[[#This Row],[CTCONO]],Table1[[#This Row],[CTDIVI]],Table1[[#This Row],[CTSTCO]]),[1]Sheet1!$A:$E,5,FALSE)</f>
        <v>1</v>
      </c>
      <c r="F4430" s="3">
        <f>Table1[[#This Row],[Legacy]]-Table1[[#This Row],[PRD]]</f>
        <v>0</v>
      </c>
    </row>
    <row r="4431" spans="1:6" hidden="1" x14ac:dyDescent="0.3">
      <c r="A4431" s="2">
        <v>1</v>
      </c>
      <c r="B4431" s="2">
        <v>461</v>
      </c>
      <c r="C4431" s="2" t="s">
        <v>86</v>
      </c>
      <c r="D4431" s="3">
        <v>4</v>
      </c>
      <c r="E4431" s="3">
        <f>VLOOKUP(CONCATENATE(Table1[[#This Row],[CTCONO]],Table1[[#This Row],[CTDIVI]],Table1[[#This Row],[CTSTCO]]),[1]Sheet1!$A:$E,5,FALSE)</f>
        <v>4</v>
      </c>
      <c r="F4431" s="3">
        <f>Table1[[#This Row],[Legacy]]-Table1[[#This Row],[PRD]]</f>
        <v>0</v>
      </c>
    </row>
    <row r="4432" spans="1:6" hidden="1" x14ac:dyDescent="0.3">
      <c r="A4432" s="2">
        <v>1</v>
      </c>
      <c r="B4432" s="2">
        <v>462</v>
      </c>
      <c r="C4432" s="2" t="s">
        <v>86</v>
      </c>
      <c r="D4432" s="3">
        <v>1</v>
      </c>
      <c r="E4432" s="3">
        <f>VLOOKUP(CONCATENATE(Table1[[#This Row],[CTCONO]],Table1[[#This Row],[CTDIVI]],Table1[[#This Row],[CTSTCO]]),[1]Sheet1!$A:$E,5,FALSE)</f>
        <v>1</v>
      </c>
      <c r="F4432" s="3">
        <f>Table1[[#This Row],[Legacy]]-Table1[[#This Row],[PRD]]</f>
        <v>0</v>
      </c>
    </row>
    <row r="4433" spans="1:6" hidden="1" x14ac:dyDescent="0.3">
      <c r="A4433" s="2">
        <v>1</v>
      </c>
      <c r="B4433" s="2">
        <v>504</v>
      </c>
      <c r="C4433" s="2" t="s">
        <v>86</v>
      </c>
      <c r="D4433" s="3">
        <v>1</v>
      </c>
      <c r="E4433" s="3">
        <f>VLOOKUP(CONCATENATE(Table1[[#This Row],[CTCONO]],Table1[[#This Row],[CTDIVI]],Table1[[#This Row],[CTSTCO]]),[1]Sheet1!$A:$E,5,FALSE)</f>
        <v>1</v>
      </c>
      <c r="F4433" s="3">
        <f>Table1[[#This Row],[Legacy]]-Table1[[#This Row],[PRD]]</f>
        <v>0</v>
      </c>
    </row>
    <row r="4434" spans="1:6" hidden="1" x14ac:dyDescent="0.3">
      <c r="A4434" s="2">
        <v>1</v>
      </c>
      <c r="B4434" s="2">
        <v>505</v>
      </c>
      <c r="C4434" s="2" t="s">
        <v>86</v>
      </c>
      <c r="D4434" s="3">
        <v>1</v>
      </c>
      <c r="E4434" s="3">
        <f>VLOOKUP(CONCATENATE(Table1[[#This Row],[CTCONO]],Table1[[#This Row],[CTDIVI]],Table1[[#This Row],[CTSTCO]]),[1]Sheet1!$A:$E,5,FALSE)</f>
        <v>1</v>
      </c>
      <c r="F4434" s="3">
        <f>Table1[[#This Row],[Legacy]]-Table1[[#This Row],[PRD]]</f>
        <v>0</v>
      </c>
    </row>
    <row r="4435" spans="1:6" hidden="1" x14ac:dyDescent="0.3">
      <c r="A4435" s="2">
        <v>1</v>
      </c>
      <c r="B4435" s="2">
        <v>506</v>
      </c>
      <c r="C4435" s="2" t="s">
        <v>86</v>
      </c>
      <c r="D4435" s="3">
        <v>1</v>
      </c>
      <c r="E4435" s="3">
        <f>VLOOKUP(CONCATENATE(Table1[[#This Row],[CTCONO]],Table1[[#This Row],[CTDIVI]],Table1[[#This Row],[CTSTCO]]),[1]Sheet1!$A:$E,5,FALSE)</f>
        <v>1</v>
      </c>
      <c r="F4435" s="3">
        <f>Table1[[#This Row],[Legacy]]-Table1[[#This Row],[PRD]]</f>
        <v>0</v>
      </c>
    </row>
    <row r="4436" spans="1:6" hidden="1" x14ac:dyDescent="0.3">
      <c r="A4436" s="2">
        <v>1</v>
      </c>
      <c r="B4436" s="2">
        <v>508</v>
      </c>
      <c r="C4436" s="2" t="s">
        <v>86</v>
      </c>
      <c r="D4436" s="3">
        <v>1</v>
      </c>
      <c r="E4436" s="3">
        <f>VLOOKUP(CONCATENATE(Table1[[#This Row],[CTCONO]],Table1[[#This Row],[CTDIVI]],Table1[[#This Row],[CTSTCO]]),[1]Sheet1!$A:$E,5,FALSE)</f>
        <v>1</v>
      </c>
      <c r="F4436" s="3">
        <f>Table1[[#This Row],[Legacy]]-Table1[[#This Row],[PRD]]</f>
        <v>0</v>
      </c>
    </row>
    <row r="4437" spans="1:6" hidden="1" x14ac:dyDescent="0.3">
      <c r="A4437" s="2">
        <v>1</v>
      </c>
      <c r="B4437" s="2">
        <v>509</v>
      </c>
      <c r="C4437" s="2" t="s">
        <v>86</v>
      </c>
      <c r="D4437" s="3">
        <v>4</v>
      </c>
      <c r="E4437" s="3">
        <f>VLOOKUP(CONCATENATE(Table1[[#This Row],[CTCONO]],Table1[[#This Row],[CTDIVI]],Table1[[#This Row],[CTSTCO]]),[1]Sheet1!$A:$E,5,FALSE)</f>
        <v>4</v>
      </c>
      <c r="F4437" s="3">
        <f>Table1[[#This Row],[Legacy]]-Table1[[#This Row],[PRD]]</f>
        <v>0</v>
      </c>
    </row>
    <row r="4438" spans="1:6" hidden="1" x14ac:dyDescent="0.3">
      <c r="A4438" s="2">
        <v>1</v>
      </c>
      <c r="B4438" s="2">
        <v>510</v>
      </c>
      <c r="C4438" s="2" t="s">
        <v>86</v>
      </c>
      <c r="D4438" s="3">
        <v>1</v>
      </c>
      <c r="E4438" s="3">
        <f>VLOOKUP(CONCATENATE(Table1[[#This Row],[CTCONO]],Table1[[#This Row],[CTDIVI]],Table1[[#This Row],[CTSTCO]]),[1]Sheet1!$A:$E,5,FALSE)</f>
        <v>1</v>
      </c>
      <c r="F4438" s="3">
        <f>Table1[[#This Row],[Legacy]]-Table1[[#This Row],[PRD]]</f>
        <v>0</v>
      </c>
    </row>
    <row r="4439" spans="1:6" hidden="1" x14ac:dyDescent="0.3">
      <c r="A4439" s="2">
        <v>1</v>
      </c>
      <c r="B4439" s="2">
        <v>511</v>
      </c>
      <c r="C4439" s="2" t="s">
        <v>86</v>
      </c>
      <c r="D4439" s="3">
        <v>1</v>
      </c>
      <c r="E4439" s="3">
        <f>VLOOKUP(CONCATENATE(Table1[[#This Row],[CTCONO]],Table1[[#This Row],[CTDIVI]],Table1[[#This Row],[CTSTCO]]),[1]Sheet1!$A:$E,5,FALSE)</f>
        <v>1</v>
      </c>
      <c r="F4439" s="3">
        <f>Table1[[#This Row],[Legacy]]-Table1[[#This Row],[PRD]]</f>
        <v>0</v>
      </c>
    </row>
    <row r="4440" spans="1:6" hidden="1" x14ac:dyDescent="0.3">
      <c r="A4440" s="2">
        <v>1</v>
      </c>
      <c r="B4440" s="2">
        <v>512</v>
      </c>
      <c r="C4440" s="2" t="s">
        <v>86</v>
      </c>
      <c r="D4440" s="3">
        <v>1</v>
      </c>
      <c r="E4440" s="3">
        <f>VLOOKUP(CONCATENATE(Table1[[#This Row],[CTCONO]],Table1[[#This Row],[CTDIVI]],Table1[[#This Row],[CTSTCO]]),[1]Sheet1!$A:$E,5,FALSE)</f>
        <v>1</v>
      </c>
      <c r="F4440" s="3">
        <f>Table1[[#This Row],[Legacy]]-Table1[[#This Row],[PRD]]</f>
        <v>0</v>
      </c>
    </row>
    <row r="4441" spans="1:6" hidden="1" x14ac:dyDescent="0.3">
      <c r="A4441" s="2">
        <v>1</v>
      </c>
      <c r="B4441" s="2">
        <v>513</v>
      </c>
      <c r="C4441" s="2" t="s">
        <v>86</v>
      </c>
      <c r="D4441" s="3">
        <v>1</v>
      </c>
      <c r="E4441" s="3">
        <f>VLOOKUP(CONCATENATE(Table1[[#This Row],[CTCONO]],Table1[[#This Row],[CTDIVI]],Table1[[#This Row],[CTSTCO]]),[1]Sheet1!$A:$E,5,FALSE)</f>
        <v>1</v>
      </c>
      <c r="F4441" s="3">
        <f>Table1[[#This Row],[Legacy]]-Table1[[#This Row],[PRD]]</f>
        <v>0</v>
      </c>
    </row>
    <row r="4442" spans="1:6" hidden="1" x14ac:dyDescent="0.3">
      <c r="A4442" s="2">
        <v>1</v>
      </c>
      <c r="B4442" s="2">
        <v>514</v>
      </c>
      <c r="C4442" s="2" t="s">
        <v>86</v>
      </c>
      <c r="D4442" s="3">
        <v>1</v>
      </c>
      <c r="E4442" s="3">
        <f>VLOOKUP(CONCATENATE(Table1[[#This Row],[CTCONO]],Table1[[#This Row],[CTDIVI]],Table1[[#This Row],[CTSTCO]]),[1]Sheet1!$A:$E,5,FALSE)</f>
        <v>1</v>
      </c>
      <c r="F4442" s="3">
        <f>Table1[[#This Row],[Legacy]]-Table1[[#This Row],[PRD]]</f>
        <v>0</v>
      </c>
    </row>
    <row r="4443" spans="1:6" hidden="1" x14ac:dyDescent="0.3">
      <c r="A4443" s="2">
        <v>1</v>
      </c>
      <c r="B4443" s="2">
        <v>515</v>
      </c>
      <c r="C4443" s="2" t="s">
        <v>86</v>
      </c>
      <c r="D4443" s="3">
        <v>1</v>
      </c>
      <c r="E4443" s="3">
        <f>VLOOKUP(CONCATENATE(Table1[[#This Row],[CTCONO]],Table1[[#This Row],[CTDIVI]],Table1[[#This Row],[CTSTCO]]),[1]Sheet1!$A:$E,5,FALSE)</f>
        <v>1</v>
      </c>
      <c r="F4443" s="3">
        <f>Table1[[#This Row],[Legacy]]-Table1[[#This Row],[PRD]]</f>
        <v>0</v>
      </c>
    </row>
    <row r="4444" spans="1:6" hidden="1" x14ac:dyDescent="0.3">
      <c r="A4444" s="2">
        <v>1</v>
      </c>
      <c r="B4444" s="2">
        <v>516</v>
      </c>
      <c r="C4444" s="2" t="s">
        <v>86</v>
      </c>
      <c r="D4444" s="3">
        <v>1</v>
      </c>
      <c r="E4444" s="3">
        <f>VLOOKUP(CONCATENATE(Table1[[#This Row],[CTCONO]],Table1[[#This Row],[CTDIVI]],Table1[[#This Row],[CTSTCO]]),[1]Sheet1!$A:$E,5,FALSE)</f>
        <v>1</v>
      </c>
      <c r="F4444" s="3">
        <f>Table1[[#This Row],[Legacy]]-Table1[[#This Row],[PRD]]</f>
        <v>0</v>
      </c>
    </row>
    <row r="4445" spans="1:6" hidden="1" x14ac:dyDescent="0.3">
      <c r="A4445" s="2">
        <v>1</v>
      </c>
      <c r="B4445" s="2">
        <v>518</v>
      </c>
      <c r="C4445" s="2" t="s">
        <v>86</v>
      </c>
      <c r="D4445" s="3">
        <v>1</v>
      </c>
      <c r="E4445" s="3">
        <f>VLOOKUP(CONCATENATE(Table1[[#This Row],[CTCONO]],Table1[[#This Row],[CTDIVI]],Table1[[#This Row],[CTSTCO]]),[1]Sheet1!$A:$E,5,FALSE)</f>
        <v>1</v>
      </c>
      <c r="F4445" s="3">
        <f>Table1[[#This Row],[Legacy]]-Table1[[#This Row],[PRD]]</f>
        <v>0</v>
      </c>
    </row>
    <row r="4446" spans="1:6" hidden="1" x14ac:dyDescent="0.3">
      <c r="A4446" s="2">
        <v>1</v>
      </c>
      <c r="B4446" s="2">
        <v>519</v>
      </c>
      <c r="C4446" s="2" t="s">
        <v>86</v>
      </c>
      <c r="D4446" s="3">
        <v>1</v>
      </c>
      <c r="E4446" s="3">
        <f>VLOOKUP(CONCATENATE(Table1[[#This Row],[CTCONO]],Table1[[#This Row],[CTDIVI]],Table1[[#This Row],[CTSTCO]]),[1]Sheet1!$A:$E,5,FALSE)</f>
        <v>1</v>
      </c>
      <c r="F4446" s="3">
        <f>Table1[[#This Row],[Legacy]]-Table1[[#This Row],[PRD]]</f>
        <v>0</v>
      </c>
    </row>
    <row r="4447" spans="1:6" hidden="1" x14ac:dyDescent="0.3">
      <c r="A4447" s="2">
        <v>1</v>
      </c>
      <c r="B4447" s="2">
        <v>522</v>
      </c>
      <c r="C4447" s="2" t="s">
        <v>86</v>
      </c>
      <c r="D4447" s="3">
        <v>4</v>
      </c>
      <c r="E4447" s="3">
        <f>VLOOKUP(CONCATENATE(Table1[[#This Row],[CTCONO]],Table1[[#This Row],[CTDIVI]],Table1[[#This Row],[CTSTCO]]),[1]Sheet1!$A:$E,5,FALSE)</f>
        <v>4</v>
      </c>
      <c r="F4447" s="3">
        <f>Table1[[#This Row],[Legacy]]-Table1[[#This Row],[PRD]]</f>
        <v>0</v>
      </c>
    </row>
    <row r="4448" spans="1:6" hidden="1" x14ac:dyDescent="0.3">
      <c r="A4448" s="2">
        <v>1</v>
      </c>
      <c r="B4448" s="2">
        <v>523</v>
      </c>
      <c r="C4448" s="2" t="s">
        <v>86</v>
      </c>
      <c r="D4448" s="3">
        <v>4</v>
      </c>
      <c r="E4448" s="3">
        <f>VLOOKUP(CONCATENATE(Table1[[#This Row],[CTCONO]],Table1[[#This Row],[CTDIVI]],Table1[[#This Row],[CTSTCO]]),[1]Sheet1!$A:$E,5,FALSE)</f>
        <v>4</v>
      </c>
      <c r="F4448" s="3">
        <f>Table1[[#This Row],[Legacy]]-Table1[[#This Row],[PRD]]</f>
        <v>0</v>
      </c>
    </row>
    <row r="4449" spans="1:6" hidden="1" x14ac:dyDescent="0.3">
      <c r="A4449" s="2">
        <v>1</v>
      </c>
      <c r="B4449" s="2">
        <v>525</v>
      </c>
      <c r="C4449" s="2" t="s">
        <v>86</v>
      </c>
      <c r="D4449" s="3">
        <v>4</v>
      </c>
      <c r="E4449" s="3">
        <f>VLOOKUP(CONCATENATE(Table1[[#This Row],[CTCONO]],Table1[[#This Row],[CTDIVI]],Table1[[#This Row],[CTSTCO]]),[1]Sheet1!$A:$E,5,FALSE)</f>
        <v>4</v>
      </c>
      <c r="F4449" s="3">
        <f>Table1[[#This Row],[Legacy]]-Table1[[#This Row],[PRD]]</f>
        <v>0</v>
      </c>
    </row>
    <row r="4450" spans="1:6" hidden="1" x14ac:dyDescent="0.3">
      <c r="A4450" s="2">
        <v>1</v>
      </c>
      <c r="B4450" s="2">
        <v>526</v>
      </c>
      <c r="C4450" s="2" t="s">
        <v>86</v>
      </c>
      <c r="D4450" s="3">
        <v>4</v>
      </c>
      <c r="E4450" s="3">
        <f>VLOOKUP(CONCATENATE(Table1[[#This Row],[CTCONO]],Table1[[#This Row],[CTDIVI]],Table1[[#This Row],[CTSTCO]]),[1]Sheet1!$A:$E,5,FALSE)</f>
        <v>4</v>
      </c>
      <c r="F4450" s="3">
        <f>Table1[[#This Row],[Legacy]]-Table1[[#This Row],[PRD]]</f>
        <v>0</v>
      </c>
    </row>
    <row r="4451" spans="1:6" hidden="1" x14ac:dyDescent="0.3">
      <c r="A4451" s="2">
        <v>1</v>
      </c>
      <c r="B4451" s="2">
        <v>527</v>
      </c>
      <c r="C4451" s="2" t="s">
        <v>86</v>
      </c>
      <c r="D4451" s="3">
        <v>4</v>
      </c>
      <c r="E4451" s="3">
        <f>VLOOKUP(CONCATENATE(Table1[[#This Row],[CTCONO]],Table1[[#This Row],[CTDIVI]],Table1[[#This Row],[CTSTCO]]),[1]Sheet1!$A:$E,5,FALSE)</f>
        <v>4</v>
      </c>
      <c r="F4451" s="3">
        <f>Table1[[#This Row],[Legacy]]-Table1[[#This Row],[PRD]]</f>
        <v>0</v>
      </c>
    </row>
    <row r="4452" spans="1:6" hidden="1" x14ac:dyDescent="0.3">
      <c r="A4452" s="2">
        <v>1</v>
      </c>
      <c r="B4452" s="2">
        <v>528</v>
      </c>
      <c r="C4452" s="2" t="s">
        <v>86</v>
      </c>
      <c r="D4452" s="3">
        <v>4</v>
      </c>
      <c r="E4452" s="3">
        <f>VLOOKUP(CONCATENATE(Table1[[#This Row],[CTCONO]],Table1[[#This Row],[CTDIVI]],Table1[[#This Row],[CTSTCO]]),[1]Sheet1!$A:$E,5,FALSE)</f>
        <v>4</v>
      </c>
      <c r="F4452" s="3">
        <f>Table1[[#This Row],[Legacy]]-Table1[[#This Row],[PRD]]</f>
        <v>0</v>
      </c>
    </row>
    <row r="4453" spans="1:6" hidden="1" x14ac:dyDescent="0.3">
      <c r="A4453" s="2">
        <v>1</v>
      </c>
      <c r="B4453" s="2">
        <v>530</v>
      </c>
      <c r="C4453" s="2" t="s">
        <v>86</v>
      </c>
      <c r="D4453" s="3">
        <v>4</v>
      </c>
      <c r="E4453" s="3">
        <f>VLOOKUP(CONCATENATE(Table1[[#This Row],[CTCONO]],Table1[[#This Row],[CTDIVI]],Table1[[#This Row],[CTSTCO]]),[1]Sheet1!$A:$E,5,FALSE)</f>
        <v>4</v>
      </c>
      <c r="F4453" s="3">
        <f>Table1[[#This Row],[Legacy]]-Table1[[#This Row],[PRD]]</f>
        <v>0</v>
      </c>
    </row>
    <row r="4454" spans="1:6" hidden="1" x14ac:dyDescent="0.3">
      <c r="A4454" s="2">
        <v>1</v>
      </c>
      <c r="B4454" s="2">
        <v>532</v>
      </c>
      <c r="C4454" s="2" t="s">
        <v>86</v>
      </c>
      <c r="D4454" s="3">
        <v>1</v>
      </c>
      <c r="E4454" s="3">
        <f>VLOOKUP(CONCATENATE(Table1[[#This Row],[CTCONO]],Table1[[#This Row],[CTDIVI]],Table1[[#This Row],[CTSTCO]]),[1]Sheet1!$A:$E,5,FALSE)</f>
        <v>1</v>
      </c>
      <c r="F4454" s="3">
        <f>Table1[[#This Row],[Legacy]]-Table1[[#This Row],[PRD]]</f>
        <v>0</v>
      </c>
    </row>
    <row r="4455" spans="1:6" hidden="1" x14ac:dyDescent="0.3">
      <c r="A4455" s="2">
        <v>1</v>
      </c>
      <c r="B4455" s="2">
        <v>534</v>
      </c>
      <c r="C4455" s="2" t="s">
        <v>86</v>
      </c>
      <c r="D4455" s="3">
        <v>1</v>
      </c>
      <c r="E4455" s="3">
        <f>VLOOKUP(CONCATENATE(Table1[[#This Row],[CTCONO]],Table1[[#This Row],[CTDIVI]],Table1[[#This Row],[CTSTCO]]),[1]Sheet1!$A:$E,5,FALSE)</f>
        <v>1</v>
      </c>
      <c r="F4455" s="3">
        <f>Table1[[#This Row],[Legacy]]-Table1[[#This Row],[PRD]]</f>
        <v>0</v>
      </c>
    </row>
    <row r="4456" spans="1:6" hidden="1" x14ac:dyDescent="0.3">
      <c r="A4456" s="2">
        <v>1</v>
      </c>
      <c r="B4456" s="2">
        <v>536</v>
      </c>
      <c r="C4456" s="2" t="s">
        <v>86</v>
      </c>
      <c r="D4456" s="3">
        <v>1</v>
      </c>
      <c r="E4456" s="3">
        <f>VLOOKUP(CONCATENATE(Table1[[#This Row],[CTCONO]],Table1[[#This Row],[CTDIVI]],Table1[[#This Row],[CTSTCO]]),[1]Sheet1!$A:$E,5,FALSE)</f>
        <v>1</v>
      </c>
      <c r="F4456" s="3">
        <f>Table1[[#This Row],[Legacy]]-Table1[[#This Row],[PRD]]</f>
        <v>0</v>
      </c>
    </row>
    <row r="4457" spans="1:6" hidden="1" x14ac:dyDescent="0.3">
      <c r="A4457" s="2">
        <v>1</v>
      </c>
      <c r="B4457" s="2">
        <v>537</v>
      </c>
      <c r="C4457" s="2" t="s">
        <v>86</v>
      </c>
      <c r="D4457" s="3">
        <v>1</v>
      </c>
      <c r="E4457" s="3">
        <f>VLOOKUP(CONCATENATE(Table1[[#This Row],[CTCONO]],Table1[[#This Row],[CTDIVI]],Table1[[#This Row],[CTSTCO]]),[1]Sheet1!$A:$E,5,FALSE)</f>
        <v>1</v>
      </c>
      <c r="F4457" s="3">
        <f>Table1[[#This Row],[Legacy]]-Table1[[#This Row],[PRD]]</f>
        <v>0</v>
      </c>
    </row>
    <row r="4458" spans="1:6" hidden="1" x14ac:dyDescent="0.3">
      <c r="A4458" s="2">
        <v>1</v>
      </c>
      <c r="B4458" s="2">
        <v>538</v>
      </c>
      <c r="C4458" s="2" t="s">
        <v>86</v>
      </c>
      <c r="D4458" s="3">
        <v>4</v>
      </c>
      <c r="E4458" s="3">
        <f>VLOOKUP(CONCATENATE(Table1[[#This Row],[CTCONO]],Table1[[#This Row],[CTDIVI]],Table1[[#This Row],[CTSTCO]]),[1]Sheet1!$A:$E,5,FALSE)</f>
        <v>4</v>
      </c>
      <c r="F4458" s="3">
        <f>Table1[[#This Row],[Legacy]]-Table1[[#This Row],[PRD]]</f>
        <v>0</v>
      </c>
    </row>
    <row r="4459" spans="1:6" hidden="1" x14ac:dyDescent="0.3">
      <c r="A4459" s="2">
        <v>1</v>
      </c>
      <c r="B4459" s="2">
        <v>539</v>
      </c>
      <c r="C4459" s="2" t="s">
        <v>86</v>
      </c>
      <c r="D4459" s="3">
        <v>4</v>
      </c>
      <c r="E4459" s="3">
        <f>VLOOKUP(CONCATENATE(Table1[[#This Row],[CTCONO]],Table1[[#This Row],[CTDIVI]],Table1[[#This Row],[CTSTCO]]),[1]Sheet1!$A:$E,5,FALSE)</f>
        <v>4</v>
      </c>
      <c r="F4459" s="3">
        <f>Table1[[#This Row],[Legacy]]-Table1[[#This Row],[PRD]]</f>
        <v>0</v>
      </c>
    </row>
    <row r="4460" spans="1:6" hidden="1" x14ac:dyDescent="0.3">
      <c r="A4460" s="2">
        <v>1</v>
      </c>
      <c r="B4460" s="2">
        <v>543</v>
      </c>
      <c r="C4460" s="2" t="s">
        <v>86</v>
      </c>
      <c r="D4460" s="3">
        <v>6</v>
      </c>
      <c r="E4460" s="3">
        <f>VLOOKUP(CONCATENATE(Table1[[#This Row],[CTCONO]],Table1[[#This Row],[CTDIVI]],Table1[[#This Row],[CTSTCO]]),[1]Sheet1!$A:$E,5,FALSE)</f>
        <v>6</v>
      </c>
      <c r="F4460" s="3">
        <f>Table1[[#This Row],[Legacy]]-Table1[[#This Row],[PRD]]</f>
        <v>0</v>
      </c>
    </row>
    <row r="4461" spans="1:6" hidden="1" x14ac:dyDescent="0.3">
      <c r="A4461" s="2">
        <v>1</v>
      </c>
      <c r="B4461" s="2">
        <v>544</v>
      </c>
      <c r="C4461" s="2" t="s">
        <v>86</v>
      </c>
      <c r="D4461" s="3">
        <v>4</v>
      </c>
      <c r="E4461" s="3">
        <f>VLOOKUP(CONCATENATE(Table1[[#This Row],[CTCONO]],Table1[[#This Row],[CTDIVI]],Table1[[#This Row],[CTSTCO]]),[1]Sheet1!$A:$E,5,FALSE)</f>
        <v>4</v>
      </c>
      <c r="F4461" s="3">
        <f>Table1[[#This Row],[Legacy]]-Table1[[#This Row],[PRD]]</f>
        <v>0</v>
      </c>
    </row>
    <row r="4462" spans="1:6" hidden="1" x14ac:dyDescent="0.3">
      <c r="A4462" s="2">
        <v>1</v>
      </c>
      <c r="B4462" s="2">
        <v>546</v>
      </c>
      <c r="C4462" s="2" t="s">
        <v>86</v>
      </c>
      <c r="D4462" s="3">
        <v>4</v>
      </c>
      <c r="E4462" s="3">
        <f>VLOOKUP(CONCATENATE(Table1[[#This Row],[CTCONO]],Table1[[#This Row],[CTDIVI]],Table1[[#This Row],[CTSTCO]]),[1]Sheet1!$A:$E,5,FALSE)</f>
        <v>4</v>
      </c>
      <c r="F4462" s="3">
        <f>Table1[[#This Row],[Legacy]]-Table1[[#This Row],[PRD]]</f>
        <v>0</v>
      </c>
    </row>
    <row r="4463" spans="1:6" hidden="1" x14ac:dyDescent="0.3">
      <c r="A4463" s="2">
        <v>1</v>
      </c>
      <c r="B4463" s="2">
        <v>547</v>
      </c>
      <c r="C4463" s="2" t="s">
        <v>86</v>
      </c>
      <c r="D4463" s="3">
        <v>4</v>
      </c>
      <c r="E4463" s="3">
        <f>VLOOKUP(CONCATENATE(Table1[[#This Row],[CTCONO]],Table1[[#This Row],[CTDIVI]],Table1[[#This Row],[CTSTCO]]),[1]Sheet1!$A:$E,5,FALSE)</f>
        <v>4</v>
      </c>
      <c r="F4463" s="3">
        <f>Table1[[#This Row],[Legacy]]-Table1[[#This Row],[PRD]]</f>
        <v>0</v>
      </c>
    </row>
    <row r="4464" spans="1:6" hidden="1" x14ac:dyDescent="0.3">
      <c r="A4464" s="2">
        <v>1</v>
      </c>
      <c r="B4464" s="2">
        <v>549</v>
      </c>
      <c r="C4464" s="2" t="s">
        <v>86</v>
      </c>
      <c r="D4464" s="3">
        <v>4</v>
      </c>
      <c r="E4464" s="3">
        <f>VLOOKUP(CONCATENATE(Table1[[#This Row],[CTCONO]],Table1[[#This Row],[CTDIVI]],Table1[[#This Row],[CTSTCO]]),[1]Sheet1!$A:$E,5,FALSE)</f>
        <v>4</v>
      </c>
      <c r="F4464" s="3">
        <f>Table1[[#This Row],[Legacy]]-Table1[[#This Row],[PRD]]</f>
        <v>0</v>
      </c>
    </row>
    <row r="4465" spans="1:6" hidden="1" x14ac:dyDescent="0.3">
      <c r="A4465" s="2">
        <v>1</v>
      </c>
      <c r="B4465" s="2">
        <v>550</v>
      </c>
      <c r="C4465" s="2" t="s">
        <v>86</v>
      </c>
      <c r="D4465" s="3">
        <v>4</v>
      </c>
      <c r="E4465" s="3">
        <f>VLOOKUP(CONCATENATE(Table1[[#This Row],[CTCONO]],Table1[[#This Row],[CTDIVI]],Table1[[#This Row],[CTSTCO]]),[1]Sheet1!$A:$E,5,FALSE)</f>
        <v>4</v>
      </c>
      <c r="F4465" s="3">
        <f>Table1[[#This Row],[Legacy]]-Table1[[#This Row],[PRD]]</f>
        <v>0</v>
      </c>
    </row>
    <row r="4466" spans="1:6" hidden="1" x14ac:dyDescent="0.3">
      <c r="A4466" s="2">
        <v>1</v>
      </c>
      <c r="B4466" s="2">
        <v>551</v>
      </c>
      <c r="C4466" s="2" t="s">
        <v>86</v>
      </c>
      <c r="D4466" s="3">
        <v>4</v>
      </c>
      <c r="E4466" s="3">
        <f>VLOOKUP(CONCATENATE(Table1[[#This Row],[CTCONO]],Table1[[#This Row],[CTDIVI]],Table1[[#This Row],[CTSTCO]]),[1]Sheet1!$A:$E,5,FALSE)</f>
        <v>4</v>
      </c>
      <c r="F4466" s="3">
        <f>Table1[[#This Row],[Legacy]]-Table1[[#This Row],[PRD]]</f>
        <v>0</v>
      </c>
    </row>
    <row r="4467" spans="1:6" hidden="1" x14ac:dyDescent="0.3">
      <c r="A4467" s="2">
        <v>1</v>
      </c>
      <c r="B4467" s="2">
        <v>552</v>
      </c>
      <c r="C4467" s="2" t="s">
        <v>86</v>
      </c>
      <c r="D4467" s="3">
        <v>1</v>
      </c>
      <c r="E4467" s="3">
        <f>VLOOKUP(CONCATENATE(Table1[[#This Row],[CTCONO]],Table1[[#This Row],[CTDIVI]],Table1[[#This Row],[CTSTCO]]),[1]Sheet1!$A:$E,5,FALSE)</f>
        <v>1</v>
      </c>
      <c r="F4467" s="3">
        <f>Table1[[#This Row],[Legacy]]-Table1[[#This Row],[PRD]]</f>
        <v>0</v>
      </c>
    </row>
    <row r="4468" spans="1:6" hidden="1" x14ac:dyDescent="0.3">
      <c r="A4468" s="2">
        <v>1</v>
      </c>
      <c r="B4468" s="2">
        <v>555</v>
      </c>
      <c r="C4468" s="2" t="s">
        <v>86</v>
      </c>
      <c r="D4468" s="3">
        <v>4</v>
      </c>
      <c r="E4468" s="3">
        <f>VLOOKUP(CONCATENATE(Table1[[#This Row],[CTCONO]],Table1[[#This Row],[CTDIVI]],Table1[[#This Row],[CTSTCO]]),[1]Sheet1!$A:$E,5,FALSE)</f>
        <v>4</v>
      </c>
      <c r="F4468" s="3">
        <f>Table1[[#This Row],[Legacy]]-Table1[[#This Row],[PRD]]</f>
        <v>0</v>
      </c>
    </row>
    <row r="4469" spans="1:6" hidden="1" x14ac:dyDescent="0.3">
      <c r="A4469" s="2">
        <v>1</v>
      </c>
      <c r="B4469" s="2">
        <v>556</v>
      </c>
      <c r="C4469" s="2" t="s">
        <v>86</v>
      </c>
      <c r="D4469" s="3">
        <v>4</v>
      </c>
      <c r="E4469" s="3">
        <f>VLOOKUP(CONCATENATE(Table1[[#This Row],[CTCONO]],Table1[[#This Row],[CTDIVI]],Table1[[#This Row],[CTSTCO]]),[1]Sheet1!$A:$E,5,FALSE)</f>
        <v>4</v>
      </c>
      <c r="F4469" s="3">
        <f>Table1[[#This Row],[Legacy]]-Table1[[#This Row],[PRD]]</f>
        <v>0</v>
      </c>
    </row>
    <row r="4470" spans="1:6" hidden="1" x14ac:dyDescent="0.3">
      <c r="A4470" s="2">
        <v>1</v>
      </c>
      <c r="B4470" s="2">
        <v>557</v>
      </c>
      <c r="C4470" s="2" t="s">
        <v>86</v>
      </c>
      <c r="D4470" s="3">
        <v>4</v>
      </c>
      <c r="E4470" s="3">
        <f>VLOOKUP(CONCATENATE(Table1[[#This Row],[CTCONO]],Table1[[#This Row],[CTDIVI]],Table1[[#This Row],[CTSTCO]]),[1]Sheet1!$A:$E,5,FALSE)</f>
        <v>4</v>
      </c>
      <c r="F4470" s="3">
        <f>Table1[[#This Row],[Legacy]]-Table1[[#This Row],[PRD]]</f>
        <v>0</v>
      </c>
    </row>
    <row r="4471" spans="1:6" hidden="1" x14ac:dyDescent="0.3">
      <c r="A4471" s="2">
        <v>1</v>
      </c>
      <c r="B4471" s="2">
        <v>558</v>
      </c>
      <c r="C4471" s="2" t="s">
        <v>86</v>
      </c>
      <c r="D4471" s="3">
        <v>4</v>
      </c>
      <c r="E4471" s="3">
        <f>VLOOKUP(CONCATENATE(Table1[[#This Row],[CTCONO]],Table1[[#This Row],[CTDIVI]],Table1[[#This Row],[CTSTCO]]),[1]Sheet1!$A:$E,5,FALSE)</f>
        <v>4</v>
      </c>
      <c r="F4471" s="3">
        <f>Table1[[#This Row],[Legacy]]-Table1[[#This Row],[PRD]]</f>
        <v>0</v>
      </c>
    </row>
    <row r="4472" spans="1:6" hidden="1" x14ac:dyDescent="0.3">
      <c r="A4472" s="2">
        <v>1</v>
      </c>
      <c r="B4472" s="2">
        <v>561</v>
      </c>
      <c r="C4472" s="2" t="s">
        <v>86</v>
      </c>
      <c r="D4472" s="3">
        <v>1</v>
      </c>
      <c r="E4472" s="3">
        <f>VLOOKUP(CONCATENATE(Table1[[#This Row],[CTCONO]],Table1[[#This Row],[CTDIVI]],Table1[[#This Row],[CTSTCO]]),[1]Sheet1!$A:$E,5,FALSE)</f>
        <v>1</v>
      </c>
      <c r="F4472" s="3">
        <f>Table1[[#This Row],[Legacy]]-Table1[[#This Row],[PRD]]</f>
        <v>0</v>
      </c>
    </row>
    <row r="4473" spans="1:6" hidden="1" x14ac:dyDescent="0.3">
      <c r="A4473" s="2">
        <v>1</v>
      </c>
      <c r="B4473" s="2">
        <v>562</v>
      </c>
      <c r="C4473" s="2" t="s">
        <v>86</v>
      </c>
      <c r="D4473" s="3">
        <v>1</v>
      </c>
      <c r="E4473" s="3">
        <f>VLOOKUP(CONCATENATE(Table1[[#This Row],[CTCONO]],Table1[[#This Row],[CTDIVI]],Table1[[#This Row],[CTSTCO]]),[1]Sheet1!$A:$E,5,FALSE)</f>
        <v>1</v>
      </c>
      <c r="F4473" s="3">
        <f>Table1[[#This Row],[Legacy]]-Table1[[#This Row],[PRD]]</f>
        <v>0</v>
      </c>
    </row>
    <row r="4474" spans="1:6" hidden="1" x14ac:dyDescent="0.3">
      <c r="A4474" s="2">
        <v>1</v>
      </c>
      <c r="B4474" s="2">
        <v>563</v>
      </c>
      <c r="C4474" s="2" t="s">
        <v>86</v>
      </c>
      <c r="D4474" s="3">
        <v>1</v>
      </c>
      <c r="E4474" s="3">
        <f>VLOOKUP(CONCATENATE(Table1[[#This Row],[CTCONO]],Table1[[#This Row],[CTDIVI]],Table1[[#This Row],[CTSTCO]]),[1]Sheet1!$A:$E,5,FALSE)</f>
        <v>1</v>
      </c>
      <c r="F4474" s="3">
        <f>Table1[[#This Row],[Legacy]]-Table1[[#This Row],[PRD]]</f>
        <v>0</v>
      </c>
    </row>
    <row r="4475" spans="1:6" hidden="1" x14ac:dyDescent="0.3">
      <c r="A4475" s="2">
        <v>1</v>
      </c>
      <c r="B4475" s="2">
        <v>564</v>
      </c>
      <c r="C4475" s="2" t="s">
        <v>86</v>
      </c>
      <c r="D4475" s="3">
        <v>1</v>
      </c>
      <c r="E4475" s="3">
        <f>VLOOKUP(CONCATENATE(Table1[[#This Row],[CTCONO]],Table1[[#This Row],[CTDIVI]],Table1[[#This Row],[CTSTCO]]),[1]Sheet1!$A:$E,5,FALSE)</f>
        <v>1</v>
      </c>
      <c r="F4475" s="3">
        <f>Table1[[#This Row],[Legacy]]-Table1[[#This Row],[PRD]]</f>
        <v>0</v>
      </c>
    </row>
    <row r="4476" spans="1:6" hidden="1" x14ac:dyDescent="0.3">
      <c r="A4476" s="2">
        <v>1</v>
      </c>
      <c r="B4476" s="2">
        <v>565</v>
      </c>
      <c r="C4476" s="2" t="s">
        <v>86</v>
      </c>
      <c r="D4476" s="3">
        <v>1</v>
      </c>
      <c r="E4476" s="3">
        <f>VLOOKUP(CONCATENATE(Table1[[#This Row],[CTCONO]],Table1[[#This Row],[CTDIVI]],Table1[[#This Row],[CTSTCO]]),[1]Sheet1!$A:$E,5,FALSE)</f>
        <v>1</v>
      </c>
      <c r="F4476" s="3">
        <f>Table1[[#This Row],[Legacy]]-Table1[[#This Row],[PRD]]</f>
        <v>0</v>
      </c>
    </row>
    <row r="4477" spans="1:6" hidden="1" x14ac:dyDescent="0.3">
      <c r="A4477" s="2">
        <v>1</v>
      </c>
      <c r="B4477" s="2">
        <v>566</v>
      </c>
      <c r="C4477" s="2" t="s">
        <v>86</v>
      </c>
      <c r="D4477" s="3">
        <v>1</v>
      </c>
      <c r="E4477" s="3">
        <f>VLOOKUP(CONCATENATE(Table1[[#This Row],[CTCONO]],Table1[[#This Row],[CTDIVI]],Table1[[#This Row],[CTSTCO]]),[1]Sheet1!$A:$E,5,FALSE)</f>
        <v>1</v>
      </c>
      <c r="F4477" s="3">
        <f>Table1[[#This Row],[Legacy]]-Table1[[#This Row],[PRD]]</f>
        <v>0</v>
      </c>
    </row>
    <row r="4478" spans="1:6" hidden="1" x14ac:dyDescent="0.3">
      <c r="A4478" s="2">
        <v>1</v>
      </c>
      <c r="B4478" s="2">
        <v>567</v>
      </c>
      <c r="C4478" s="2" t="s">
        <v>86</v>
      </c>
      <c r="D4478" s="3">
        <v>1</v>
      </c>
      <c r="E4478" s="3">
        <f>VLOOKUP(CONCATENATE(Table1[[#This Row],[CTCONO]],Table1[[#This Row],[CTDIVI]],Table1[[#This Row],[CTSTCO]]),[1]Sheet1!$A:$E,5,FALSE)</f>
        <v>1</v>
      </c>
      <c r="F4478" s="3">
        <f>Table1[[#This Row],[Legacy]]-Table1[[#This Row],[PRD]]</f>
        <v>0</v>
      </c>
    </row>
    <row r="4479" spans="1:6" hidden="1" x14ac:dyDescent="0.3">
      <c r="A4479" s="2">
        <v>1</v>
      </c>
      <c r="B4479" s="2">
        <v>568</v>
      </c>
      <c r="C4479" s="2" t="s">
        <v>86</v>
      </c>
      <c r="D4479" s="3">
        <v>1</v>
      </c>
      <c r="E4479" s="3">
        <f>VLOOKUP(CONCATENATE(Table1[[#This Row],[CTCONO]],Table1[[#This Row],[CTDIVI]],Table1[[#This Row],[CTSTCO]]),[1]Sheet1!$A:$E,5,FALSE)</f>
        <v>1</v>
      </c>
      <c r="F4479" s="3">
        <f>Table1[[#This Row],[Legacy]]-Table1[[#This Row],[PRD]]</f>
        <v>0</v>
      </c>
    </row>
    <row r="4480" spans="1:6" hidden="1" x14ac:dyDescent="0.3">
      <c r="A4480" s="2">
        <v>1</v>
      </c>
      <c r="B4480" s="2">
        <v>569</v>
      </c>
      <c r="C4480" s="2" t="s">
        <v>86</v>
      </c>
      <c r="D4480" s="3">
        <v>1</v>
      </c>
      <c r="E4480" s="3">
        <f>VLOOKUP(CONCATENATE(Table1[[#This Row],[CTCONO]],Table1[[#This Row],[CTDIVI]],Table1[[#This Row],[CTSTCO]]),[1]Sheet1!$A:$E,5,FALSE)</f>
        <v>1</v>
      </c>
      <c r="F4480" s="3">
        <f>Table1[[#This Row],[Legacy]]-Table1[[#This Row],[PRD]]</f>
        <v>0</v>
      </c>
    </row>
    <row r="4481" spans="1:6" hidden="1" x14ac:dyDescent="0.3">
      <c r="A4481" s="2">
        <v>1</v>
      </c>
      <c r="B4481" s="2">
        <v>570</v>
      </c>
      <c r="C4481" s="2" t="s">
        <v>86</v>
      </c>
      <c r="D4481" s="3">
        <v>1</v>
      </c>
      <c r="E4481" s="3">
        <f>VLOOKUP(CONCATENATE(Table1[[#This Row],[CTCONO]],Table1[[#This Row],[CTDIVI]],Table1[[#This Row],[CTSTCO]]),[1]Sheet1!$A:$E,5,FALSE)</f>
        <v>1</v>
      </c>
      <c r="F4481" s="3">
        <f>Table1[[#This Row],[Legacy]]-Table1[[#This Row],[PRD]]</f>
        <v>0</v>
      </c>
    </row>
    <row r="4482" spans="1:6" hidden="1" x14ac:dyDescent="0.3">
      <c r="A4482" s="2">
        <v>1</v>
      </c>
      <c r="B4482" s="2">
        <v>571</v>
      </c>
      <c r="C4482" s="2" t="s">
        <v>86</v>
      </c>
      <c r="D4482" s="3">
        <v>4</v>
      </c>
      <c r="E4482" s="3">
        <f>VLOOKUP(CONCATENATE(Table1[[#This Row],[CTCONO]],Table1[[#This Row],[CTDIVI]],Table1[[#This Row],[CTSTCO]]),[1]Sheet1!$A:$E,5,FALSE)</f>
        <v>4</v>
      </c>
      <c r="F4482" s="3">
        <f>Table1[[#This Row],[Legacy]]-Table1[[#This Row],[PRD]]</f>
        <v>0</v>
      </c>
    </row>
    <row r="4483" spans="1:6" hidden="1" x14ac:dyDescent="0.3">
      <c r="A4483" s="2">
        <v>1</v>
      </c>
      <c r="B4483" s="2">
        <v>572</v>
      </c>
      <c r="C4483" s="2" t="s">
        <v>86</v>
      </c>
      <c r="D4483" s="3">
        <v>4</v>
      </c>
      <c r="E4483" s="3">
        <f>VLOOKUP(CONCATENATE(Table1[[#This Row],[CTCONO]],Table1[[#This Row],[CTDIVI]],Table1[[#This Row],[CTSTCO]]),[1]Sheet1!$A:$E,5,FALSE)</f>
        <v>4</v>
      </c>
      <c r="F4483" s="3">
        <f>Table1[[#This Row],[Legacy]]-Table1[[#This Row],[PRD]]</f>
        <v>0</v>
      </c>
    </row>
    <row r="4484" spans="1:6" hidden="1" x14ac:dyDescent="0.3">
      <c r="A4484" s="2">
        <v>1</v>
      </c>
      <c r="B4484" s="2">
        <v>573</v>
      </c>
      <c r="C4484" s="2" t="s">
        <v>86</v>
      </c>
      <c r="D4484" s="3">
        <v>4</v>
      </c>
      <c r="E4484" s="3">
        <f>VLOOKUP(CONCATENATE(Table1[[#This Row],[CTCONO]],Table1[[#This Row],[CTDIVI]],Table1[[#This Row],[CTSTCO]]),[1]Sheet1!$A:$E,5,FALSE)</f>
        <v>4</v>
      </c>
      <c r="F4484" s="3">
        <f>Table1[[#This Row],[Legacy]]-Table1[[#This Row],[PRD]]</f>
        <v>0</v>
      </c>
    </row>
    <row r="4485" spans="1:6" hidden="1" x14ac:dyDescent="0.3">
      <c r="A4485" s="2">
        <v>1</v>
      </c>
      <c r="B4485" s="2">
        <v>576</v>
      </c>
      <c r="C4485" s="2" t="s">
        <v>86</v>
      </c>
      <c r="D4485" s="3">
        <v>1</v>
      </c>
      <c r="E4485" s="3">
        <f>VLOOKUP(CONCATENATE(Table1[[#This Row],[CTCONO]],Table1[[#This Row],[CTDIVI]],Table1[[#This Row],[CTSTCO]]),[1]Sheet1!$A:$E,5,FALSE)</f>
        <v>1</v>
      </c>
      <c r="F4485" s="3">
        <f>Table1[[#This Row],[Legacy]]-Table1[[#This Row],[PRD]]</f>
        <v>0</v>
      </c>
    </row>
    <row r="4486" spans="1:6" hidden="1" x14ac:dyDescent="0.3">
      <c r="A4486" s="2">
        <v>1</v>
      </c>
      <c r="B4486" s="2">
        <v>577</v>
      </c>
      <c r="C4486" s="2" t="s">
        <v>86</v>
      </c>
      <c r="D4486" s="3">
        <v>1</v>
      </c>
      <c r="E4486" s="3">
        <f>VLOOKUP(CONCATENATE(Table1[[#This Row],[CTCONO]],Table1[[#This Row],[CTDIVI]],Table1[[#This Row],[CTSTCO]]),[1]Sheet1!$A:$E,5,FALSE)</f>
        <v>1</v>
      </c>
      <c r="F4486" s="3">
        <f>Table1[[#This Row],[Legacy]]-Table1[[#This Row],[PRD]]</f>
        <v>0</v>
      </c>
    </row>
    <row r="4487" spans="1:6" hidden="1" x14ac:dyDescent="0.3">
      <c r="A4487" s="2">
        <v>1</v>
      </c>
      <c r="B4487" s="2">
        <v>578</v>
      </c>
      <c r="C4487" s="2" t="s">
        <v>86</v>
      </c>
      <c r="D4487" s="3">
        <v>1</v>
      </c>
      <c r="E4487" s="3">
        <f>VLOOKUP(CONCATENATE(Table1[[#This Row],[CTCONO]],Table1[[#This Row],[CTDIVI]],Table1[[#This Row],[CTSTCO]]),[1]Sheet1!$A:$E,5,FALSE)</f>
        <v>1</v>
      </c>
      <c r="F4487" s="3">
        <f>Table1[[#This Row],[Legacy]]-Table1[[#This Row],[PRD]]</f>
        <v>0</v>
      </c>
    </row>
    <row r="4488" spans="1:6" hidden="1" x14ac:dyDescent="0.3">
      <c r="A4488" s="2">
        <v>1</v>
      </c>
      <c r="B4488" s="2">
        <v>581</v>
      </c>
      <c r="C4488" s="2" t="s">
        <v>86</v>
      </c>
      <c r="D4488" s="3">
        <v>1</v>
      </c>
      <c r="E4488" s="3">
        <f>VLOOKUP(CONCATENATE(Table1[[#This Row],[CTCONO]],Table1[[#This Row],[CTDIVI]],Table1[[#This Row],[CTSTCO]]),[1]Sheet1!$A:$E,5,FALSE)</f>
        <v>1</v>
      </c>
      <c r="F4488" s="3">
        <f>Table1[[#This Row],[Legacy]]-Table1[[#This Row],[PRD]]</f>
        <v>0</v>
      </c>
    </row>
    <row r="4489" spans="1:6" hidden="1" x14ac:dyDescent="0.3">
      <c r="A4489" s="2">
        <v>1</v>
      </c>
      <c r="B4489" s="2">
        <v>582</v>
      </c>
      <c r="C4489" s="2" t="s">
        <v>86</v>
      </c>
      <c r="D4489" s="3">
        <v>1</v>
      </c>
      <c r="E4489" s="3">
        <f>VLOOKUP(CONCATENATE(Table1[[#This Row],[CTCONO]],Table1[[#This Row],[CTDIVI]],Table1[[#This Row],[CTSTCO]]),[1]Sheet1!$A:$E,5,FALSE)</f>
        <v>1</v>
      </c>
      <c r="F4489" s="3">
        <f>Table1[[#This Row],[Legacy]]-Table1[[#This Row],[PRD]]</f>
        <v>0</v>
      </c>
    </row>
    <row r="4490" spans="1:6" hidden="1" x14ac:dyDescent="0.3">
      <c r="A4490" s="2">
        <v>1</v>
      </c>
      <c r="B4490" s="2">
        <v>583</v>
      </c>
      <c r="C4490" s="2" t="s">
        <v>86</v>
      </c>
      <c r="D4490" s="3">
        <v>1</v>
      </c>
      <c r="E4490" s="3">
        <f>VLOOKUP(CONCATENATE(Table1[[#This Row],[CTCONO]],Table1[[#This Row],[CTDIVI]],Table1[[#This Row],[CTSTCO]]),[1]Sheet1!$A:$E,5,FALSE)</f>
        <v>1</v>
      </c>
      <c r="F4490" s="3">
        <f>Table1[[#This Row],[Legacy]]-Table1[[#This Row],[PRD]]</f>
        <v>0</v>
      </c>
    </row>
    <row r="4491" spans="1:6" hidden="1" x14ac:dyDescent="0.3">
      <c r="A4491" s="2">
        <v>1</v>
      </c>
      <c r="B4491" s="2">
        <v>584</v>
      </c>
      <c r="C4491" s="2" t="s">
        <v>86</v>
      </c>
      <c r="D4491" s="3">
        <v>1</v>
      </c>
      <c r="E4491" s="3">
        <f>VLOOKUP(CONCATENATE(Table1[[#This Row],[CTCONO]],Table1[[#This Row],[CTDIVI]],Table1[[#This Row],[CTSTCO]]),[1]Sheet1!$A:$E,5,FALSE)</f>
        <v>1</v>
      </c>
      <c r="F4491" s="3">
        <f>Table1[[#This Row],[Legacy]]-Table1[[#This Row],[PRD]]</f>
        <v>0</v>
      </c>
    </row>
    <row r="4492" spans="1:6" hidden="1" x14ac:dyDescent="0.3">
      <c r="A4492" s="2">
        <v>1</v>
      </c>
      <c r="B4492" s="2">
        <v>585</v>
      </c>
      <c r="C4492" s="2" t="s">
        <v>86</v>
      </c>
      <c r="D4492" s="3">
        <v>1</v>
      </c>
      <c r="E4492" s="3">
        <f>VLOOKUP(CONCATENATE(Table1[[#This Row],[CTCONO]],Table1[[#This Row],[CTDIVI]],Table1[[#This Row],[CTSTCO]]),[1]Sheet1!$A:$E,5,FALSE)</f>
        <v>1</v>
      </c>
      <c r="F4492" s="3">
        <f>Table1[[#This Row],[Legacy]]-Table1[[#This Row],[PRD]]</f>
        <v>0</v>
      </c>
    </row>
    <row r="4493" spans="1:6" hidden="1" x14ac:dyDescent="0.3">
      <c r="A4493" s="2">
        <v>1</v>
      </c>
      <c r="B4493" s="2">
        <v>586</v>
      </c>
      <c r="C4493" s="2" t="s">
        <v>86</v>
      </c>
      <c r="D4493" s="3">
        <v>1</v>
      </c>
      <c r="E4493" s="3">
        <f>VLOOKUP(CONCATENATE(Table1[[#This Row],[CTCONO]],Table1[[#This Row],[CTDIVI]],Table1[[#This Row],[CTSTCO]]),[1]Sheet1!$A:$E,5,FALSE)</f>
        <v>1</v>
      </c>
      <c r="F4493" s="3">
        <f>Table1[[#This Row],[Legacy]]-Table1[[#This Row],[PRD]]</f>
        <v>0</v>
      </c>
    </row>
    <row r="4494" spans="1:6" hidden="1" x14ac:dyDescent="0.3">
      <c r="A4494" s="2">
        <v>1</v>
      </c>
      <c r="B4494" s="2">
        <v>587</v>
      </c>
      <c r="C4494" s="2" t="s">
        <v>86</v>
      </c>
      <c r="D4494" s="3">
        <v>4</v>
      </c>
      <c r="E4494" s="3">
        <f>VLOOKUP(CONCATENATE(Table1[[#This Row],[CTCONO]],Table1[[#This Row],[CTDIVI]],Table1[[#This Row],[CTSTCO]]),[1]Sheet1!$A:$E,5,FALSE)</f>
        <v>4</v>
      </c>
      <c r="F4494" s="3">
        <f>Table1[[#This Row],[Legacy]]-Table1[[#This Row],[PRD]]</f>
        <v>0</v>
      </c>
    </row>
    <row r="4495" spans="1:6" hidden="1" x14ac:dyDescent="0.3">
      <c r="A4495" s="2">
        <v>1</v>
      </c>
      <c r="B4495" s="2">
        <v>590</v>
      </c>
      <c r="C4495" s="2" t="s">
        <v>86</v>
      </c>
      <c r="D4495" s="3">
        <v>4</v>
      </c>
      <c r="E4495" s="3">
        <f>VLOOKUP(CONCATENATE(Table1[[#This Row],[CTCONO]],Table1[[#This Row],[CTDIVI]],Table1[[#This Row],[CTSTCO]]),[1]Sheet1!$A:$E,5,FALSE)</f>
        <v>4</v>
      </c>
      <c r="F4495" s="3">
        <f>Table1[[#This Row],[Legacy]]-Table1[[#This Row],[PRD]]</f>
        <v>0</v>
      </c>
    </row>
    <row r="4496" spans="1:6" hidden="1" x14ac:dyDescent="0.3">
      <c r="A4496" s="2">
        <v>1</v>
      </c>
      <c r="B4496" s="2">
        <v>591</v>
      </c>
      <c r="C4496" s="2" t="s">
        <v>86</v>
      </c>
      <c r="D4496" s="3">
        <v>4</v>
      </c>
      <c r="E4496" s="3">
        <f>VLOOKUP(CONCATENATE(Table1[[#This Row],[CTCONO]],Table1[[#This Row],[CTDIVI]],Table1[[#This Row],[CTSTCO]]),[1]Sheet1!$A:$E,5,FALSE)</f>
        <v>4</v>
      </c>
      <c r="F4496" s="3">
        <f>Table1[[#This Row],[Legacy]]-Table1[[#This Row],[PRD]]</f>
        <v>0</v>
      </c>
    </row>
    <row r="4497" spans="1:6" hidden="1" x14ac:dyDescent="0.3">
      <c r="A4497" s="2">
        <v>1</v>
      </c>
      <c r="B4497" s="2">
        <v>592</v>
      </c>
      <c r="C4497" s="2" t="s">
        <v>86</v>
      </c>
      <c r="D4497" s="3">
        <v>4</v>
      </c>
      <c r="E4497" s="3">
        <f>VLOOKUP(CONCATENATE(Table1[[#This Row],[CTCONO]],Table1[[#This Row],[CTDIVI]],Table1[[#This Row],[CTSTCO]]),[1]Sheet1!$A:$E,5,FALSE)</f>
        <v>4</v>
      </c>
      <c r="F4497" s="3">
        <f>Table1[[#This Row],[Legacy]]-Table1[[#This Row],[PRD]]</f>
        <v>0</v>
      </c>
    </row>
    <row r="4498" spans="1:6" hidden="1" x14ac:dyDescent="0.3">
      <c r="A4498" s="2">
        <v>1</v>
      </c>
      <c r="B4498" s="2">
        <v>593</v>
      </c>
      <c r="C4498" s="2" t="s">
        <v>86</v>
      </c>
      <c r="D4498" s="3">
        <v>4</v>
      </c>
      <c r="E4498" s="3">
        <f>VLOOKUP(CONCATENATE(Table1[[#This Row],[CTCONO]],Table1[[#This Row],[CTDIVI]],Table1[[#This Row],[CTSTCO]]),[1]Sheet1!$A:$E,5,FALSE)</f>
        <v>4</v>
      </c>
      <c r="F4498" s="3">
        <f>Table1[[#This Row],[Legacy]]-Table1[[#This Row],[PRD]]</f>
        <v>0</v>
      </c>
    </row>
    <row r="4499" spans="1:6" hidden="1" x14ac:dyDescent="0.3">
      <c r="A4499" s="2">
        <v>1</v>
      </c>
      <c r="B4499" s="2">
        <v>595</v>
      </c>
      <c r="C4499" s="2" t="s">
        <v>86</v>
      </c>
      <c r="D4499" s="3">
        <v>4</v>
      </c>
      <c r="E4499" s="3">
        <f>VLOOKUP(CONCATENATE(Table1[[#This Row],[CTCONO]],Table1[[#This Row],[CTDIVI]],Table1[[#This Row],[CTSTCO]]),[1]Sheet1!$A:$E,5,FALSE)</f>
        <v>4</v>
      </c>
      <c r="F4499" s="3">
        <f>Table1[[#This Row],[Legacy]]-Table1[[#This Row],[PRD]]</f>
        <v>0</v>
      </c>
    </row>
    <row r="4500" spans="1:6" hidden="1" x14ac:dyDescent="0.3">
      <c r="A4500" s="2">
        <v>1</v>
      </c>
      <c r="B4500" s="2">
        <v>596</v>
      </c>
      <c r="C4500" s="2" t="s">
        <v>86</v>
      </c>
      <c r="D4500" s="3">
        <v>4</v>
      </c>
      <c r="E4500" s="3">
        <f>VLOOKUP(CONCATENATE(Table1[[#This Row],[CTCONO]],Table1[[#This Row],[CTDIVI]],Table1[[#This Row],[CTSTCO]]),[1]Sheet1!$A:$E,5,FALSE)</f>
        <v>4</v>
      </c>
      <c r="F4500" s="3">
        <f>Table1[[#This Row],[Legacy]]-Table1[[#This Row],[PRD]]</f>
        <v>0</v>
      </c>
    </row>
    <row r="4501" spans="1:6" hidden="1" x14ac:dyDescent="0.3">
      <c r="A4501" s="2">
        <v>1</v>
      </c>
      <c r="B4501" s="2">
        <v>597</v>
      </c>
      <c r="C4501" s="2" t="s">
        <v>86</v>
      </c>
      <c r="D4501" s="3">
        <v>4</v>
      </c>
      <c r="E4501" s="3">
        <f>VLOOKUP(CONCATENATE(Table1[[#This Row],[CTCONO]],Table1[[#This Row],[CTDIVI]],Table1[[#This Row],[CTSTCO]]),[1]Sheet1!$A:$E,5,FALSE)</f>
        <v>4</v>
      </c>
      <c r="F4501" s="3">
        <f>Table1[[#This Row],[Legacy]]-Table1[[#This Row],[PRD]]</f>
        <v>0</v>
      </c>
    </row>
    <row r="4502" spans="1:6" hidden="1" x14ac:dyDescent="0.3">
      <c r="A4502" s="2">
        <v>1</v>
      </c>
      <c r="B4502" s="2">
        <v>598</v>
      </c>
      <c r="C4502" s="2" t="s">
        <v>86</v>
      </c>
      <c r="D4502" s="3">
        <v>4</v>
      </c>
      <c r="E4502" s="3">
        <f>VLOOKUP(CONCATENATE(Table1[[#This Row],[CTCONO]],Table1[[#This Row],[CTDIVI]],Table1[[#This Row],[CTSTCO]]),[1]Sheet1!$A:$E,5,FALSE)</f>
        <v>4</v>
      </c>
      <c r="F4502" s="3">
        <f>Table1[[#This Row],[Legacy]]-Table1[[#This Row],[PRD]]</f>
        <v>0</v>
      </c>
    </row>
    <row r="4503" spans="1:6" hidden="1" x14ac:dyDescent="0.3">
      <c r="A4503" s="2">
        <v>1</v>
      </c>
      <c r="B4503" s="2">
        <v>599</v>
      </c>
      <c r="C4503" s="2" t="s">
        <v>86</v>
      </c>
      <c r="D4503" s="3">
        <v>1</v>
      </c>
      <c r="E4503" s="3">
        <f>VLOOKUP(CONCATENATE(Table1[[#This Row],[CTCONO]],Table1[[#This Row],[CTDIVI]],Table1[[#This Row],[CTSTCO]]),[1]Sheet1!$A:$E,5,FALSE)</f>
        <v>1</v>
      </c>
      <c r="F4503" s="3">
        <f>Table1[[#This Row],[Legacy]]-Table1[[#This Row],[PRD]]</f>
        <v>0</v>
      </c>
    </row>
    <row r="4504" spans="1:6" hidden="1" x14ac:dyDescent="0.3">
      <c r="A4504" s="2">
        <v>1</v>
      </c>
      <c r="B4504" s="2">
        <v>600</v>
      </c>
      <c r="C4504" s="2" t="s">
        <v>86</v>
      </c>
      <c r="D4504" s="3">
        <v>4</v>
      </c>
      <c r="E4504" s="3">
        <f>VLOOKUP(CONCATENATE(Table1[[#This Row],[CTCONO]],Table1[[#This Row],[CTDIVI]],Table1[[#This Row],[CTSTCO]]),[1]Sheet1!$A:$E,5,FALSE)</f>
        <v>4</v>
      </c>
      <c r="F4504" s="3">
        <f>Table1[[#This Row],[Legacy]]-Table1[[#This Row],[PRD]]</f>
        <v>0</v>
      </c>
    </row>
    <row r="4505" spans="1:6" hidden="1" x14ac:dyDescent="0.3">
      <c r="A4505" s="2">
        <v>1</v>
      </c>
      <c r="B4505" s="2">
        <v>601</v>
      </c>
      <c r="C4505" s="2" t="s">
        <v>86</v>
      </c>
      <c r="D4505" s="3">
        <v>4</v>
      </c>
      <c r="E4505" s="3">
        <f>VLOOKUP(CONCATENATE(Table1[[#This Row],[CTCONO]],Table1[[#This Row],[CTDIVI]],Table1[[#This Row],[CTSTCO]]),[1]Sheet1!$A:$E,5,FALSE)</f>
        <v>4</v>
      </c>
      <c r="F4505" s="3">
        <f>Table1[[#This Row],[Legacy]]-Table1[[#This Row],[PRD]]</f>
        <v>0</v>
      </c>
    </row>
    <row r="4506" spans="1:6" hidden="1" x14ac:dyDescent="0.3">
      <c r="A4506" s="2">
        <v>1</v>
      </c>
      <c r="B4506" s="2">
        <v>602</v>
      </c>
      <c r="C4506" s="2" t="s">
        <v>86</v>
      </c>
      <c r="D4506" s="3">
        <v>4</v>
      </c>
      <c r="E4506" s="3">
        <f>VLOOKUP(CONCATENATE(Table1[[#This Row],[CTCONO]],Table1[[#This Row],[CTDIVI]],Table1[[#This Row],[CTSTCO]]),[1]Sheet1!$A:$E,5,FALSE)</f>
        <v>4</v>
      </c>
      <c r="F4506" s="3">
        <f>Table1[[#This Row],[Legacy]]-Table1[[#This Row],[PRD]]</f>
        <v>0</v>
      </c>
    </row>
    <row r="4507" spans="1:6" hidden="1" x14ac:dyDescent="0.3">
      <c r="A4507" s="2">
        <v>1</v>
      </c>
      <c r="B4507" s="2">
        <v>603</v>
      </c>
      <c r="C4507" s="2" t="s">
        <v>86</v>
      </c>
      <c r="D4507" s="3">
        <v>4</v>
      </c>
      <c r="E4507" s="3">
        <f>VLOOKUP(CONCATENATE(Table1[[#This Row],[CTCONO]],Table1[[#This Row],[CTDIVI]],Table1[[#This Row],[CTSTCO]]),[1]Sheet1!$A:$E,5,FALSE)</f>
        <v>4</v>
      </c>
      <c r="F4507" s="3">
        <f>Table1[[#This Row],[Legacy]]-Table1[[#This Row],[PRD]]</f>
        <v>0</v>
      </c>
    </row>
    <row r="4508" spans="1:6" hidden="1" x14ac:dyDescent="0.3">
      <c r="A4508" s="2">
        <v>1</v>
      </c>
      <c r="B4508" s="2">
        <v>604</v>
      </c>
      <c r="C4508" s="2" t="s">
        <v>86</v>
      </c>
      <c r="D4508" s="3">
        <v>4</v>
      </c>
      <c r="E4508" s="3">
        <f>VLOOKUP(CONCATENATE(Table1[[#This Row],[CTCONO]],Table1[[#This Row],[CTDIVI]],Table1[[#This Row],[CTSTCO]]),[1]Sheet1!$A:$E,5,FALSE)</f>
        <v>4</v>
      </c>
      <c r="F4508" s="3">
        <f>Table1[[#This Row],[Legacy]]-Table1[[#This Row],[PRD]]</f>
        <v>0</v>
      </c>
    </row>
    <row r="4509" spans="1:6" hidden="1" x14ac:dyDescent="0.3">
      <c r="A4509" s="2">
        <v>1</v>
      </c>
      <c r="B4509" s="2">
        <v>605</v>
      </c>
      <c r="C4509" s="2" t="s">
        <v>86</v>
      </c>
      <c r="D4509" s="3">
        <v>4</v>
      </c>
      <c r="E4509" s="3">
        <f>VLOOKUP(CONCATENATE(Table1[[#This Row],[CTCONO]],Table1[[#This Row],[CTDIVI]],Table1[[#This Row],[CTSTCO]]),[1]Sheet1!$A:$E,5,FALSE)</f>
        <v>4</v>
      </c>
      <c r="F4509" s="3">
        <f>Table1[[#This Row],[Legacy]]-Table1[[#This Row],[PRD]]</f>
        <v>0</v>
      </c>
    </row>
    <row r="4510" spans="1:6" hidden="1" x14ac:dyDescent="0.3">
      <c r="A4510" s="2">
        <v>1</v>
      </c>
      <c r="B4510" s="2">
        <v>610</v>
      </c>
      <c r="C4510" s="2" t="s">
        <v>86</v>
      </c>
      <c r="D4510" s="3">
        <v>4</v>
      </c>
      <c r="E4510" s="3">
        <f>VLOOKUP(CONCATENATE(Table1[[#This Row],[CTCONO]],Table1[[#This Row],[CTDIVI]],Table1[[#This Row],[CTSTCO]]),[1]Sheet1!$A:$E,5,FALSE)</f>
        <v>4</v>
      </c>
      <c r="F4510" s="3">
        <f>Table1[[#This Row],[Legacy]]-Table1[[#This Row],[PRD]]</f>
        <v>0</v>
      </c>
    </row>
    <row r="4511" spans="1:6" hidden="1" x14ac:dyDescent="0.3">
      <c r="A4511" s="2">
        <v>1</v>
      </c>
      <c r="B4511" s="2">
        <v>611</v>
      </c>
      <c r="C4511" s="2" t="s">
        <v>86</v>
      </c>
      <c r="D4511" s="3">
        <v>4</v>
      </c>
      <c r="E4511" s="3">
        <f>VLOOKUP(CONCATENATE(Table1[[#This Row],[CTCONO]],Table1[[#This Row],[CTDIVI]],Table1[[#This Row],[CTSTCO]]),[1]Sheet1!$A:$E,5,FALSE)</f>
        <v>4</v>
      </c>
      <c r="F4511" s="3">
        <f>Table1[[#This Row],[Legacy]]-Table1[[#This Row],[PRD]]</f>
        <v>0</v>
      </c>
    </row>
    <row r="4512" spans="1:6" hidden="1" x14ac:dyDescent="0.3">
      <c r="A4512" s="2">
        <v>1</v>
      </c>
      <c r="B4512" s="2">
        <v>612</v>
      </c>
      <c r="C4512" s="2" t="s">
        <v>86</v>
      </c>
      <c r="D4512" s="3">
        <v>4</v>
      </c>
      <c r="E4512" s="3">
        <f>VLOOKUP(CONCATENATE(Table1[[#This Row],[CTCONO]],Table1[[#This Row],[CTDIVI]],Table1[[#This Row],[CTSTCO]]),[1]Sheet1!$A:$E,5,FALSE)</f>
        <v>4</v>
      </c>
      <c r="F4512" s="3">
        <f>Table1[[#This Row],[Legacy]]-Table1[[#This Row],[PRD]]</f>
        <v>0</v>
      </c>
    </row>
    <row r="4513" spans="1:6" hidden="1" x14ac:dyDescent="0.3">
      <c r="A4513" s="2">
        <v>1</v>
      </c>
      <c r="B4513" s="2">
        <v>613</v>
      </c>
      <c r="C4513" s="2" t="s">
        <v>86</v>
      </c>
      <c r="D4513" s="3">
        <v>4</v>
      </c>
      <c r="E4513" s="3">
        <f>VLOOKUP(CONCATENATE(Table1[[#This Row],[CTCONO]],Table1[[#This Row],[CTDIVI]],Table1[[#This Row],[CTSTCO]]),[1]Sheet1!$A:$E,5,FALSE)</f>
        <v>4</v>
      </c>
      <c r="F4513" s="3">
        <f>Table1[[#This Row],[Legacy]]-Table1[[#This Row],[PRD]]</f>
        <v>0</v>
      </c>
    </row>
    <row r="4514" spans="1:6" hidden="1" x14ac:dyDescent="0.3">
      <c r="A4514" s="2">
        <v>1</v>
      </c>
      <c r="B4514" s="2">
        <v>614</v>
      </c>
      <c r="C4514" s="2" t="s">
        <v>86</v>
      </c>
      <c r="D4514" s="3">
        <v>4</v>
      </c>
      <c r="E4514" s="3">
        <f>VLOOKUP(CONCATENATE(Table1[[#This Row],[CTCONO]],Table1[[#This Row],[CTDIVI]],Table1[[#This Row],[CTSTCO]]),[1]Sheet1!$A:$E,5,FALSE)</f>
        <v>4</v>
      </c>
      <c r="F4514" s="3">
        <f>Table1[[#This Row],[Legacy]]-Table1[[#This Row],[PRD]]</f>
        <v>0</v>
      </c>
    </row>
    <row r="4515" spans="1:6" hidden="1" x14ac:dyDescent="0.3">
      <c r="A4515" s="2">
        <v>1</v>
      </c>
      <c r="B4515" s="2">
        <v>615</v>
      </c>
      <c r="C4515" s="2" t="s">
        <v>86</v>
      </c>
      <c r="D4515" s="3">
        <v>4</v>
      </c>
      <c r="E4515" s="3">
        <f>VLOOKUP(CONCATENATE(Table1[[#This Row],[CTCONO]],Table1[[#This Row],[CTDIVI]],Table1[[#This Row],[CTSTCO]]),[1]Sheet1!$A:$E,5,FALSE)</f>
        <v>4</v>
      </c>
      <c r="F4515" s="3">
        <f>Table1[[#This Row],[Legacy]]-Table1[[#This Row],[PRD]]</f>
        <v>0</v>
      </c>
    </row>
    <row r="4516" spans="1:6" hidden="1" x14ac:dyDescent="0.3">
      <c r="A4516" s="2">
        <v>1</v>
      </c>
      <c r="B4516" s="2">
        <v>616</v>
      </c>
      <c r="C4516" s="2" t="s">
        <v>86</v>
      </c>
      <c r="D4516" s="3">
        <v>4</v>
      </c>
      <c r="E4516" s="3">
        <f>VLOOKUP(CONCATENATE(Table1[[#This Row],[CTCONO]],Table1[[#This Row],[CTDIVI]],Table1[[#This Row],[CTSTCO]]),[1]Sheet1!$A:$E,5,FALSE)</f>
        <v>4</v>
      </c>
      <c r="F4516" s="3">
        <f>Table1[[#This Row],[Legacy]]-Table1[[#This Row],[PRD]]</f>
        <v>0</v>
      </c>
    </row>
    <row r="4517" spans="1:6" hidden="1" x14ac:dyDescent="0.3">
      <c r="A4517" s="2">
        <v>1</v>
      </c>
      <c r="B4517" s="2">
        <v>617</v>
      </c>
      <c r="C4517" s="2" t="s">
        <v>86</v>
      </c>
      <c r="D4517" s="3">
        <v>4</v>
      </c>
      <c r="E4517" s="3">
        <f>VLOOKUP(CONCATENATE(Table1[[#This Row],[CTCONO]],Table1[[#This Row],[CTDIVI]],Table1[[#This Row],[CTSTCO]]),[1]Sheet1!$A:$E,5,FALSE)</f>
        <v>4</v>
      </c>
      <c r="F4517" s="3">
        <f>Table1[[#This Row],[Legacy]]-Table1[[#This Row],[PRD]]</f>
        <v>0</v>
      </c>
    </row>
    <row r="4518" spans="1:6" hidden="1" x14ac:dyDescent="0.3">
      <c r="A4518" s="2">
        <v>1</v>
      </c>
      <c r="B4518" s="2">
        <v>618</v>
      </c>
      <c r="C4518" s="2" t="s">
        <v>86</v>
      </c>
      <c r="D4518" s="3">
        <v>4</v>
      </c>
      <c r="E4518" s="3">
        <f>VLOOKUP(CONCATENATE(Table1[[#This Row],[CTCONO]],Table1[[#This Row],[CTDIVI]],Table1[[#This Row],[CTSTCO]]),[1]Sheet1!$A:$E,5,FALSE)</f>
        <v>4</v>
      </c>
      <c r="F4518" s="3">
        <f>Table1[[#This Row],[Legacy]]-Table1[[#This Row],[PRD]]</f>
        <v>0</v>
      </c>
    </row>
    <row r="4519" spans="1:6" hidden="1" x14ac:dyDescent="0.3">
      <c r="A4519" s="2">
        <v>1</v>
      </c>
      <c r="B4519" s="2">
        <v>619</v>
      </c>
      <c r="C4519" s="2" t="s">
        <v>86</v>
      </c>
      <c r="D4519" s="3">
        <v>4</v>
      </c>
      <c r="E4519" s="3">
        <f>VLOOKUP(CONCATENATE(Table1[[#This Row],[CTCONO]],Table1[[#This Row],[CTDIVI]],Table1[[#This Row],[CTSTCO]]),[1]Sheet1!$A:$E,5,FALSE)</f>
        <v>4</v>
      </c>
      <c r="F4519" s="3">
        <f>Table1[[#This Row],[Legacy]]-Table1[[#This Row],[PRD]]</f>
        <v>0</v>
      </c>
    </row>
    <row r="4520" spans="1:6" hidden="1" x14ac:dyDescent="0.3">
      <c r="A4520" s="2">
        <v>1</v>
      </c>
      <c r="B4520" s="2">
        <v>632</v>
      </c>
      <c r="C4520" s="2" t="s">
        <v>86</v>
      </c>
      <c r="D4520" s="3">
        <v>4</v>
      </c>
      <c r="E4520" s="3">
        <f>VLOOKUP(CONCATENATE(Table1[[#This Row],[CTCONO]],Table1[[#This Row],[CTDIVI]],Table1[[#This Row],[CTSTCO]]),[1]Sheet1!$A:$E,5,FALSE)</f>
        <v>4</v>
      </c>
      <c r="F4520" s="3">
        <f>Table1[[#This Row],[Legacy]]-Table1[[#This Row],[PRD]]</f>
        <v>0</v>
      </c>
    </row>
    <row r="4521" spans="1:6" hidden="1" x14ac:dyDescent="0.3">
      <c r="A4521" s="2">
        <v>1</v>
      </c>
      <c r="B4521" s="2">
        <v>670</v>
      </c>
      <c r="C4521" s="2" t="s">
        <v>86</v>
      </c>
      <c r="D4521" s="3">
        <v>4</v>
      </c>
      <c r="E4521" s="3">
        <f>VLOOKUP(CONCATENATE(Table1[[#This Row],[CTCONO]],Table1[[#This Row],[CTDIVI]],Table1[[#This Row],[CTSTCO]]),[1]Sheet1!$A:$E,5,FALSE)</f>
        <v>4</v>
      </c>
      <c r="F4521" s="3">
        <f>Table1[[#This Row],[Legacy]]-Table1[[#This Row],[PRD]]</f>
        <v>0</v>
      </c>
    </row>
    <row r="4522" spans="1:6" hidden="1" x14ac:dyDescent="0.3">
      <c r="A4522" s="2">
        <v>1</v>
      </c>
      <c r="B4522" s="2">
        <v>672</v>
      </c>
      <c r="C4522" s="2" t="s">
        <v>86</v>
      </c>
      <c r="D4522" s="3">
        <v>4</v>
      </c>
      <c r="E4522" s="3">
        <f>VLOOKUP(CONCATENATE(Table1[[#This Row],[CTCONO]],Table1[[#This Row],[CTDIVI]],Table1[[#This Row],[CTSTCO]]),[1]Sheet1!$A:$E,5,FALSE)</f>
        <v>4</v>
      </c>
      <c r="F4522" s="3">
        <f>Table1[[#This Row],[Legacy]]-Table1[[#This Row],[PRD]]</f>
        <v>0</v>
      </c>
    </row>
    <row r="4523" spans="1:6" hidden="1" x14ac:dyDescent="0.3">
      <c r="A4523" s="2">
        <v>1</v>
      </c>
      <c r="B4523" s="2">
        <v>674</v>
      </c>
      <c r="C4523" s="2" t="s">
        <v>86</v>
      </c>
      <c r="D4523" s="3">
        <v>4</v>
      </c>
      <c r="E4523" s="3">
        <f>VLOOKUP(CONCATENATE(Table1[[#This Row],[CTCONO]],Table1[[#This Row],[CTDIVI]],Table1[[#This Row],[CTSTCO]]),[1]Sheet1!$A:$E,5,FALSE)</f>
        <v>4</v>
      </c>
      <c r="F4523" s="3">
        <f>Table1[[#This Row],[Legacy]]-Table1[[#This Row],[PRD]]</f>
        <v>0</v>
      </c>
    </row>
    <row r="4524" spans="1:6" hidden="1" x14ac:dyDescent="0.3">
      <c r="A4524" s="2">
        <v>1</v>
      </c>
      <c r="B4524" s="2">
        <v>676</v>
      </c>
      <c r="C4524" s="2" t="s">
        <v>86</v>
      </c>
      <c r="D4524" s="3">
        <v>4</v>
      </c>
      <c r="E4524" s="3">
        <f>VLOOKUP(CONCATENATE(Table1[[#This Row],[CTCONO]],Table1[[#This Row],[CTDIVI]],Table1[[#This Row],[CTSTCO]]),[1]Sheet1!$A:$E,5,FALSE)</f>
        <v>4</v>
      </c>
      <c r="F4524" s="3">
        <f>Table1[[#This Row],[Legacy]]-Table1[[#This Row],[PRD]]</f>
        <v>0</v>
      </c>
    </row>
    <row r="4525" spans="1:6" hidden="1" x14ac:dyDescent="0.3">
      <c r="A4525" s="2">
        <v>1</v>
      </c>
      <c r="B4525" s="2">
        <v>677</v>
      </c>
      <c r="C4525" s="2" t="s">
        <v>86</v>
      </c>
      <c r="D4525" s="3">
        <v>4</v>
      </c>
      <c r="E4525" s="3">
        <f>VLOOKUP(CONCATENATE(Table1[[#This Row],[CTCONO]],Table1[[#This Row],[CTDIVI]],Table1[[#This Row],[CTSTCO]]),[1]Sheet1!$A:$E,5,FALSE)</f>
        <v>4</v>
      </c>
      <c r="F4525" s="3">
        <f>Table1[[#This Row],[Legacy]]-Table1[[#This Row],[PRD]]</f>
        <v>0</v>
      </c>
    </row>
    <row r="4526" spans="1:6" hidden="1" x14ac:dyDescent="0.3">
      <c r="A4526" s="2">
        <v>1</v>
      </c>
      <c r="B4526" s="2">
        <v>678</v>
      </c>
      <c r="C4526" s="2" t="s">
        <v>86</v>
      </c>
      <c r="D4526" s="3">
        <v>4</v>
      </c>
      <c r="E4526" s="3">
        <f>VLOOKUP(CONCATENATE(Table1[[#This Row],[CTCONO]],Table1[[#This Row],[CTDIVI]],Table1[[#This Row],[CTSTCO]]),[1]Sheet1!$A:$E,5,FALSE)</f>
        <v>4</v>
      </c>
      <c r="F4526" s="3">
        <f>Table1[[#This Row],[Legacy]]-Table1[[#This Row],[PRD]]</f>
        <v>0</v>
      </c>
    </row>
    <row r="4527" spans="1:6" hidden="1" x14ac:dyDescent="0.3">
      <c r="A4527" s="2">
        <v>1</v>
      </c>
      <c r="B4527" s="2">
        <v>683</v>
      </c>
      <c r="C4527" s="2" t="s">
        <v>86</v>
      </c>
      <c r="D4527" s="3">
        <v>4</v>
      </c>
      <c r="E4527" s="3">
        <f>VLOOKUP(CONCATENATE(Table1[[#This Row],[CTCONO]],Table1[[#This Row],[CTDIVI]],Table1[[#This Row],[CTSTCO]]),[1]Sheet1!$A:$E,5,FALSE)</f>
        <v>4</v>
      </c>
      <c r="F4527" s="3">
        <f>Table1[[#This Row],[Legacy]]-Table1[[#This Row],[PRD]]</f>
        <v>0</v>
      </c>
    </row>
    <row r="4528" spans="1:6" hidden="1" x14ac:dyDescent="0.3">
      <c r="A4528" s="2">
        <v>1</v>
      </c>
      <c r="B4528" s="2">
        <v>684</v>
      </c>
      <c r="C4528" s="2" t="s">
        <v>86</v>
      </c>
      <c r="D4528" s="3">
        <v>4</v>
      </c>
      <c r="E4528" s="3">
        <f>VLOOKUP(CONCATENATE(Table1[[#This Row],[CTCONO]],Table1[[#This Row],[CTDIVI]],Table1[[#This Row],[CTSTCO]]),[1]Sheet1!$A:$E,5,FALSE)</f>
        <v>4</v>
      </c>
      <c r="F4528" s="3">
        <f>Table1[[#This Row],[Legacy]]-Table1[[#This Row],[PRD]]</f>
        <v>0</v>
      </c>
    </row>
    <row r="4529" spans="1:6" hidden="1" x14ac:dyDescent="0.3">
      <c r="A4529" s="2">
        <v>1</v>
      </c>
      <c r="B4529" s="2">
        <v>686</v>
      </c>
      <c r="C4529" s="2" t="s">
        <v>86</v>
      </c>
      <c r="D4529" s="3">
        <v>4</v>
      </c>
      <c r="E4529" s="3">
        <f>VLOOKUP(CONCATENATE(Table1[[#This Row],[CTCONO]],Table1[[#This Row],[CTDIVI]],Table1[[#This Row],[CTSTCO]]),[1]Sheet1!$A:$E,5,FALSE)</f>
        <v>4</v>
      </c>
      <c r="F4529" s="3">
        <f>Table1[[#This Row],[Legacy]]-Table1[[#This Row],[PRD]]</f>
        <v>0</v>
      </c>
    </row>
    <row r="4530" spans="1:6" hidden="1" x14ac:dyDescent="0.3">
      <c r="A4530" s="2">
        <v>1</v>
      </c>
      <c r="B4530" s="2">
        <v>699</v>
      </c>
      <c r="C4530" s="2" t="s">
        <v>86</v>
      </c>
      <c r="D4530" s="3">
        <v>4</v>
      </c>
      <c r="E4530" s="3">
        <f>VLOOKUP(CONCATENATE(Table1[[#This Row],[CTCONO]],Table1[[#This Row],[CTDIVI]],Table1[[#This Row],[CTSTCO]]),[1]Sheet1!$A:$E,5,FALSE)</f>
        <v>4</v>
      </c>
      <c r="F4530" s="3">
        <f>Table1[[#This Row],[Legacy]]-Table1[[#This Row],[PRD]]</f>
        <v>0</v>
      </c>
    </row>
    <row r="4531" spans="1:6" hidden="1" x14ac:dyDescent="0.3">
      <c r="A4531" s="2">
        <v>1</v>
      </c>
      <c r="B4531" s="2">
        <v>700</v>
      </c>
      <c r="C4531" s="2" t="s">
        <v>86</v>
      </c>
      <c r="D4531" s="3">
        <v>1</v>
      </c>
      <c r="E4531" s="3">
        <f>VLOOKUP(CONCATENATE(Table1[[#This Row],[CTCONO]],Table1[[#This Row],[CTDIVI]],Table1[[#This Row],[CTSTCO]]),[1]Sheet1!$A:$E,5,FALSE)</f>
        <v>1</v>
      </c>
      <c r="F4531" s="3">
        <f>Table1[[#This Row],[Legacy]]-Table1[[#This Row],[PRD]]</f>
        <v>0</v>
      </c>
    </row>
    <row r="4532" spans="1:6" hidden="1" x14ac:dyDescent="0.3">
      <c r="A4532" s="2">
        <v>1</v>
      </c>
      <c r="B4532" s="2">
        <v>702</v>
      </c>
      <c r="C4532" s="2" t="s">
        <v>86</v>
      </c>
      <c r="D4532" s="3">
        <v>4</v>
      </c>
      <c r="E4532" s="3">
        <f>VLOOKUP(CONCATENATE(Table1[[#This Row],[CTCONO]],Table1[[#This Row],[CTDIVI]],Table1[[#This Row],[CTSTCO]]),[1]Sheet1!$A:$E,5,FALSE)</f>
        <v>4</v>
      </c>
      <c r="F4532" s="3">
        <f>Table1[[#This Row],[Legacy]]-Table1[[#This Row],[PRD]]</f>
        <v>0</v>
      </c>
    </row>
    <row r="4533" spans="1:6" hidden="1" x14ac:dyDescent="0.3">
      <c r="A4533" s="2">
        <v>1</v>
      </c>
      <c r="B4533" s="2">
        <v>703</v>
      </c>
      <c r="C4533" s="2" t="s">
        <v>86</v>
      </c>
      <c r="D4533" s="3">
        <v>4</v>
      </c>
      <c r="E4533" s="3">
        <f>VLOOKUP(CONCATENATE(Table1[[#This Row],[CTCONO]],Table1[[#This Row],[CTDIVI]],Table1[[#This Row],[CTSTCO]]),[1]Sheet1!$A:$E,5,FALSE)</f>
        <v>4</v>
      </c>
      <c r="F4533" s="3">
        <f>Table1[[#This Row],[Legacy]]-Table1[[#This Row],[PRD]]</f>
        <v>0</v>
      </c>
    </row>
    <row r="4534" spans="1:6" hidden="1" x14ac:dyDescent="0.3">
      <c r="A4534" s="2">
        <v>1</v>
      </c>
      <c r="B4534" s="2">
        <v>704</v>
      </c>
      <c r="C4534" s="2" t="s">
        <v>86</v>
      </c>
      <c r="D4534" s="3">
        <v>4</v>
      </c>
      <c r="E4534" s="3">
        <f>VLOOKUP(CONCATENATE(Table1[[#This Row],[CTCONO]],Table1[[#This Row],[CTDIVI]],Table1[[#This Row],[CTSTCO]]),[1]Sheet1!$A:$E,5,FALSE)</f>
        <v>4</v>
      </c>
      <c r="F4534" s="3">
        <f>Table1[[#This Row],[Legacy]]-Table1[[#This Row],[PRD]]</f>
        <v>0</v>
      </c>
    </row>
    <row r="4535" spans="1:6" hidden="1" x14ac:dyDescent="0.3">
      <c r="A4535" s="2">
        <v>1</v>
      </c>
      <c r="B4535" s="2">
        <v>705</v>
      </c>
      <c r="C4535" s="2" t="s">
        <v>86</v>
      </c>
      <c r="D4535" s="3">
        <v>4</v>
      </c>
      <c r="E4535" s="3">
        <f>VLOOKUP(CONCATENATE(Table1[[#This Row],[CTCONO]],Table1[[#This Row],[CTDIVI]],Table1[[#This Row],[CTSTCO]]),[1]Sheet1!$A:$E,5,FALSE)</f>
        <v>4</v>
      </c>
      <c r="F4535" s="3">
        <f>Table1[[#This Row],[Legacy]]-Table1[[#This Row],[PRD]]</f>
        <v>0</v>
      </c>
    </row>
    <row r="4536" spans="1:6" hidden="1" x14ac:dyDescent="0.3">
      <c r="A4536" s="2">
        <v>1</v>
      </c>
      <c r="B4536" s="2">
        <v>706</v>
      </c>
      <c r="C4536" s="2" t="s">
        <v>86</v>
      </c>
      <c r="D4536" s="3">
        <v>1</v>
      </c>
      <c r="E4536" s="3">
        <f>VLOOKUP(CONCATENATE(Table1[[#This Row],[CTCONO]],Table1[[#This Row],[CTDIVI]],Table1[[#This Row],[CTSTCO]]),[1]Sheet1!$A:$E,5,FALSE)</f>
        <v>1</v>
      </c>
      <c r="F4536" s="3">
        <f>Table1[[#This Row],[Legacy]]-Table1[[#This Row],[PRD]]</f>
        <v>0</v>
      </c>
    </row>
    <row r="4537" spans="1:6" hidden="1" x14ac:dyDescent="0.3">
      <c r="A4537" s="2">
        <v>1</v>
      </c>
      <c r="B4537" s="2">
        <v>708</v>
      </c>
      <c r="C4537" s="2" t="s">
        <v>86</v>
      </c>
      <c r="D4537" s="3">
        <v>4</v>
      </c>
      <c r="E4537" s="3">
        <f>VLOOKUP(CONCATENATE(Table1[[#This Row],[CTCONO]],Table1[[#This Row],[CTDIVI]],Table1[[#This Row],[CTSTCO]]),[1]Sheet1!$A:$E,5,FALSE)</f>
        <v>4</v>
      </c>
      <c r="F4537" s="3">
        <f>Table1[[#This Row],[Legacy]]-Table1[[#This Row],[PRD]]</f>
        <v>0</v>
      </c>
    </row>
    <row r="4538" spans="1:6" hidden="1" x14ac:dyDescent="0.3">
      <c r="A4538" s="2">
        <v>1</v>
      </c>
      <c r="B4538" s="2">
        <v>709</v>
      </c>
      <c r="C4538" s="2" t="s">
        <v>86</v>
      </c>
      <c r="D4538" s="3">
        <v>1</v>
      </c>
      <c r="E4538" s="3">
        <f>VLOOKUP(CONCATENATE(Table1[[#This Row],[CTCONO]],Table1[[#This Row],[CTDIVI]],Table1[[#This Row],[CTSTCO]]),[1]Sheet1!$A:$E,5,FALSE)</f>
        <v>1</v>
      </c>
      <c r="F4538" s="3">
        <f>Table1[[#This Row],[Legacy]]-Table1[[#This Row],[PRD]]</f>
        <v>0</v>
      </c>
    </row>
    <row r="4539" spans="1:6" hidden="1" x14ac:dyDescent="0.3">
      <c r="A4539" s="2">
        <v>1</v>
      </c>
      <c r="B4539" s="2">
        <v>710</v>
      </c>
      <c r="C4539" s="2" t="s">
        <v>86</v>
      </c>
      <c r="D4539" s="3">
        <v>1</v>
      </c>
      <c r="E4539" s="3">
        <f>VLOOKUP(CONCATENATE(Table1[[#This Row],[CTCONO]],Table1[[#This Row],[CTDIVI]],Table1[[#This Row],[CTSTCO]]),[1]Sheet1!$A:$E,5,FALSE)</f>
        <v>1</v>
      </c>
      <c r="F4539" s="3">
        <f>Table1[[#This Row],[Legacy]]-Table1[[#This Row],[PRD]]</f>
        <v>0</v>
      </c>
    </row>
    <row r="4540" spans="1:6" hidden="1" x14ac:dyDescent="0.3">
      <c r="A4540" s="2">
        <v>1</v>
      </c>
      <c r="B4540" s="2">
        <v>711</v>
      </c>
      <c r="C4540" s="2" t="s">
        <v>86</v>
      </c>
      <c r="D4540" s="3">
        <v>1</v>
      </c>
      <c r="E4540" s="3">
        <f>VLOOKUP(CONCATENATE(Table1[[#This Row],[CTCONO]],Table1[[#This Row],[CTDIVI]],Table1[[#This Row],[CTSTCO]]),[1]Sheet1!$A:$E,5,FALSE)</f>
        <v>1</v>
      </c>
      <c r="F4540" s="3">
        <f>Table1[[#This Row],[Legacy]]-Table1[[#This Row],[PRD]]</f>
        <v>0</v>
      </c>
    </row>
    <row r="4541" spans="1:6" hidden="1" x14ac:dyDescent="0.3">
      <c r="A4541" s="2">
        <v>1</v>
      </c>
      <c r="B4541" s="2">
        <v>712</v>
      </c>
      <c r="C4541" s="2" t="s">
        <v>86</v>
      </c>
      <c r="D4541" s="3">
        <v>1</v>
      </c>
      <c r="E4541" s="3">
        <f>VLOOKUP(CONCATENATE(Table1[[#This Row],[CTCONO]],Table1[[#This Row],[CTDIVI]],Table1[[#This Row],[CTSTCO]]),[1]Sheet1!$A:$E,5,FALSE)</f>
        <v>1</v>
      </c>
      <c r="F4541" s="3">
        <f>Table1[[#This Row],[Legacy]]-Table1[[#This Row],[PRD]]</f>
        <v>0</v>
      </c>
    </row>
    <row r="4542" spans="1:6" hidden="1" x14ac:dyDescent="0.3">
      <c r="A4542" s="2">
        <v>1</v>
      </c>
      <c r="B4542" s="2">
        <v>715</v>
      </c>
      <c r="C4542" s="2" t="s">
        <v>86</v>
      </c>
      <c r="D4542" s="3">
        <v>1</v>
      </c>
      <c r="E4542" s="3">
        <f>VLOOKUP(CONCATENATE(Table1[[#This Row],[CTCONO]],Table1[[#This Row],[CTDIVI]],Table1[[#This Row],[CTSTCO]]),[1]Sheet1!$A:$E,5,FALSE)</f>
        <v>1</v>
      </c>
      <c r="F4542" s="3">
        <f>Table1[[#This Row],[Legacy]]-Table1[[#This Row],[PRD]]</f>
        <v>0</v>
      </c>
    </row>
    <row r="4543" spans="1:6" hidden="1" x14ac:dyDescent="0.3">
      <c r="A4543" s="2">
        <v>1</v>
      </c>
      <c r="B4543" s="2">
        <v>716</v>
      </c>
      <c r="C4543" s="2" t="s">
        <v>86</v>
      </c>
      <c r="D4543" s="3">
        <v>4</v>
      </c>
      <c r="E4543" s="3">
        <f>VLOOKUP(CONCATENATE(Table1[[#This Row],[CTCONO]],Table1[[#This Row],[CTDIVI]],Table1[[#This Row],[CTSTCO]]),[1]Sheet1!$A:$E,5,FALSE)</f>
        <v>4</v>
      </c>
      <c r="F4543" s="3">
        <f>Table1[[#This Row],[Legacy]]-Table1[[#This Row],[PRD]]</f>
        <v>0</v>
      </c>
    </row>
    <row r="4544" spans="1:6" hidden="1" x14ac:dyDescent="0.3">
      <c r="A4544" s="2">
        <v>1</v>
      </c>
      <c r="B4544" s="2">
        <v>717</v>
      </c>
      <c r="C4544" s="2" t="s">
        <v>86</v>
      </c>
      <c r="D4544" s="3">
        <v>4</v>
      </c>
      <c r="E4544" s="3">
        <f>VLOOKUP(CONCATENATE(Table1[[#This Row],[CTCONO]],Table1[[#This Row],[CTDIVI]],Table1[[#This Row],[CTSTCO]]),[1]Sheet1!$A:$E,5,FALSE)</f>
        <v>4</v>
      </c>
      <c r="F4544" s="3">
        <f>Table1[[#This Row],[Legacy]]-Table1[[#This Row],[PRD]]</f>
        <v>0</v>
      </c>
    </row>
    <row r="4545" spans="1:6" hidden="1" x14ac:dyDescent="0.3">
      <c r="A4545" s="2">
        <v>1</v>
      </c>
      <c r="B4545" s="2">
        <v>718</v>
      </c>
      <c r="C4545" s="2" t="s">
        <v>86</v>
      </c>
      <c r="D4545" s="3">
        <v>4</v>
      </c>
      <c r="E4545" s="3">
        <f>VLOOKUP(CONCATENATE(Table1[[#This Row],[CTCONO]],Table1[[#This Row],[CTDIVI]],Table1[[#This Row],[CTSTCO]]),[1]Sheet1!$A:$E,5,FALSE)</f>
        <v>4</v>
      </c>
      <c r="F4545" s="3">
        <f>Table1[[#This Row],[Legacy]]-Table1[[#This Row],[PRD]]</f>
        <v>0</v>
      </c>
    </row>
    <row r="4546" spans="1:6" hidden="1" x14ac:dyDescent="0.3">
      <c r="A4546" s="2">
        <v>1</v>
      </c>
      <c r="B4546" s="2">
        <v>719</v>
      </c>
      <c r="C4546" s="2" t="s">
        <v>86</v>
      </c>
      <c r="D4546" s="3">
        <v>1</v>
      </c>
      <c r="E4546" s="3">
        <f>VLOOKUP(CONCATENATE(Table1[[#This Row],[CTCONO]],Table1[[#This Row],[CTDIVI]],Table1[[#This Row],[CTSTCO]]),[1]Sheet1!$A:$E,5,FALSE)</f>
        <v>1</v>
      </c>
      <c r="F4546" s="3">
        <f>Table1[[#This Row],[Legacy]]-Table1[[#This Row],[PRD]]</f>
        <v>0</v>
      </c>
    </row>
    <row r="4547" spans="1:6" hidden="1" x14ac:dyDescent="0.3">
      <c r="A4547" s="2">
        <v>1</v>
      </c>
      <c r="B4547" s="2">
        <v>720</v>
      </c>
      <c r="C4547" s="2" t="s">
        <v>86</v>
      </c>
      <c r="D4547" s="3">
        <v>1</v>
      </c>
      <c r="E4547" s="3">
        <f>VLOOKUP(CONCATENATE(Table1[[#This Row],[CTCONO]],Table1[[#This Row],[CTDIVI]],Table1[[#This Row],[CTSTCO]]),[1]Sheet1!$A:$E,5,FALSE)</f>
        <v>1</v>
      </c>
      <c r="F4547" s="3">
        <f>Table1[[#This Row],[Legacy]]-Table1[[#This Row],[PRD]]</f>
        <v>0</v>
      </c>
    </row>
    <row r="4548" spans="1:6" hidden="1" x14ac:dyDescent="0.3">
      <c r="A4548" s="2">
        <v>1</v>
      </c>
      <c r="B4548" s="2">
        <v>721</v>
      </c>
      <c r="C4548" s="2" t="s">
        <v>86</v>
      </c>
      <c r="D4548" s="3">
        <v>1</v>
      </c>
      <c r="E4548" s="3">
        <f>VLOOKUP(CONCATENATE(Table1[[#This Row],[CTCONO]],Table1[[#This Row],[CTDIVI]],Table1[[#This Row],[CTSTCO]]),[1]Sheet1!$A:$E,5,FALSE)</f>
        <v>1</v>
      </c>
      <c r="F4548" s="3">
        <f>Table1[[#This Row],[Legacy]]-Table1[[#This Row],[PRD]]</f>
        <v>0</v>
      </c>
    </row>
    <row r="4549" spans="1:6" hidden="1" x14ac:dyDescent="0.3">
      <c r="A4549" s="2">
        <v>1</v>
      </c>
      <c r="B4549" s="2">
        <v>722</v>
      </c>
      <c r="C4549" s="2" t="s">
        <v>86</v>
      </c>
      <c r="D4549" s="3">
        <v>1</v>
      </c>
      <c r="E4549" s="3">
        <f>VLOOKUP(CONCATENATE(Table1[[#This Row],[CTCONO]],Table1[[#This Row],[CTDIVI]],Table1[[#This Row],[CTSTCO]]),[1]Sheet1!$A:$E,5,FALSE)</f>
        <v>1</v>
      </c>
      <c r="F4549" s="3">
        <f>Table1[[#This Row],[Legacy]]-Table1[[#This Row],[PRD]]</f>
        <v>0</v>
      </c>
    </row>
    <row r="4550" spans="1:6" hidden="1" x14ac:dyDescent="0.3">
      <c r="A4550" s="2">
        <v>1</v>
      </c>
      <c r="B4550" s="2">
        <v>723</v>
      </c>
      <c r="C4550" s="2" t="s">
        <v>86</v>
      </c>
      <c r="D4550" s="3">
        <v>1</v>
      </c>
      <c r="E4550" s="3">
        <f>VLOOKUP(CONCATENATE(Table1[[#This Row],[CTCONO]],Table1[[#This Row],[CTDIVI]],Table1[[#This Row],[CTSTCO]]),[1]Sheet1!$A:$E,5,FALSE)</f>
        <v>1</v>
      </c>
      <c r="F4550" s="3">
        <f>Table1[[#This Row],[Legacy]]-Table1[[#This Row],[PRD]]</f>
        <v>0</v>
      </c>
    </row>
    <row r="4551" spans="1:6" hidden="1" x14ac:dyDescent="0.3">
      <c r="A4551" s="2">
        <v>1</v>
      </c>
      <c r="B4551" s="2">
        <v>724</v>
      </c>
      <c r="C4551" s="2" t="s">
        <v>86</v>
      </c>
      <c r="D4551" s="3">
        <v>1</v>
      </c>
      <c r="E4551" s="3">
        <f>VLOOKUP(CONCATENATE(Table1[[#This Row],[CTCONO]],Table1[[#This Row],[CTDIVI]],Table1[[#This Row],[CTSTCO]]),[1]Sheet1!$A:$E,5,FALSE)</f>
        <v>1</v>
      </c>
      <c r="F4551" s="3">
        <f>Table1[[#This Row],[Legacy]]-Table1[[#This Row],[PRD]]</f>
        <v>0</v>
      </c>
    </row>
    <row r="4552" spans="1:6" hidden="1" x14ac:dyDescent="0.3">
      <c r="A4552" s="2">
        <v>1</v>
      </c>
      <c r="B4552" s="2">
        <v>725</v>
      </c>
      <c r="C4552" s="2" t="s">
        <v>86</v>
      </c>
      <c r="D4552" s="3">
        <v>1</v>
      </c>
      <c r="E4552" s="3">
        <f>VLOOKUP(CONCATENATE(Table1[[#This Row],[CTCONO]],Table1[[#This Row],[CTDIVI]],Table1[[#This Row],[CTSTCO]]),[1]Sheet1!$A:$E,5,FALSE)</f>
        <v>1</v>
      </c>
      <c r="F4552" s="3">
        <f>Table1[[#This Row],[Legacy]]-Table1[[#This Row],[PRD]]</f>
        <v>0</v>
      </c>
    </row>
    <row r="4553" spans="1:6" hidden="1" x14ac:dyDescent="0.3">
      <c r="A4553" s="2">
        <v>1</v>
      </c>
      <c r="B4553" s="2">
        <v>726</v>
      </c>
      <c r="C4553" s="2" t="s">
        <v>86</v>
      </c>
      <c r="D4553" s="3">
        <v>1</v>
      </c>
      <c r="E4553" s="3">
        <f>VLOOKUP(CONCATENATE(Table1[[#This Row],[CTCONO]],Table1[[#This Row],[CTDIVI]],Table1[[#This Row],[CTSTCO]]),[1]Sheet1!$A:$E,5,FALSE)</f>
        <v>1</v>
      </c>
      <c r="F4553" s="3">
        <f>Table1[[#This Row],[Legacy]]-Table1[[#This Row],[PRD]]</f>
        <v>0</v>
      </c>
    </row>
    <row r="4554" spans="1:6" hidden="1" x14ac:dyDescent="0.3">
      <c r="A4554" s="2">
        <v>1</v>
      </c>
      <c r="B4554" s="2">
        <v>727</v>
      </c>
      <c r="C4554" s="2" t="s">
        <v>86</v>
      </c>
      <c r="D4554" s="3">
        <v>1</v>
      </c>
      <c r="E4554" s="3">
        <f>VLOOKUP(CONCATENATE(Table1[[#This Row],[CTCONO]],Table1[[#This Row],[CTDIVI]],Table1[[#This Row],[CTSTCO]]),[1]Sheet1!$A:$E,5,FALSE)</f>
        <v>1</v>
      </c>
      <c r="F4554" s="3">
        <f>Table1[[#This Row],[Legacy]]-Table1[[#This Row],[PRD]]</f>
        <v>0</v>
      </c>
    </row>
    <row r="4555" spans="1:6" hidden="1" x14ac:dyDescent="0.3">
      <c r="A4555" s="2">
        <v>1</v>
      </c>
      <c r="B4555" s="2">
        <v>728</v>
      </c>
      <c r="C4555" s="2" t="s">
        <v>86</v>
      </c>
      <c r="D4555" s="3">
        <v>1</v>
      </c>
      <c r="E4555" s="3">
        <f>VLOOKUP(CONCATENATE(Table1[[#This Row],[CTCONO]],Table1[[#This Row],[CTDIVI]],Table1[[#This Row],[CTSTCO]]),[1]Sheet1!$A:$E,5,FALSE)</f>
        <v>1</v>
      </c>
      <c r="F4555" s="3">
        <f>Table1[[#This Row],[Legacy]]-Table1[[#This Row],[PRD]]</f>
        <v>0</v>
      </c>
    </row>
    <row r="4556" spans="1:6" hidden="1" x14ac:dyDescent="0.3">
      <c r="A4556" s="2">
        <v>1</v>
      </c>
      <c r="B4556" s="2">
        <v>729</v>
      </c>
      <c r="C4556" s="2" t="s">
        <v>86</v>
      </c>
      <c r="D4556" s="3">
        <v>1</v>
      </c>
      <c r="E4556" s="3">
        <f>VLOOKUP(CONCATENATE(Table1[[#This Row],[CTCONO]],Table1[[#This Row],[CTDIVI]],Table1[[#This Row],[CTSTCO]]),[1]Sheet1!$A:$E,5,FALSE)</f>
        <v>1</v>
      </c>
      <c r="F4556" s="3">
        <f>Table1[[#This Row],[Legacy]]-Table1[[#This Row],[PRD]]</f>
        <v>0</v>
      </c>
    </row>
    <row r="4557" spans="1:6" hidden="1" x14ac:dyDescent="0.3">
      <c r="A4557" s="2">
        <v>1</v>
      </c>
      <c r="B4557" s="2">
        <v>730</v>
      </c>
      <c r="C4557" s="2" t="s">
        <v>86</v>
      </c>
      <c r="D4557" s="3">
        <v>1</v>
      </c>
      <c r="E4557" s="3">
        <f>VLOOKUP(CONCATENATE(Table1[[#This Row],[CTCONO]],Table1[[#This Row],[CTDIVI]],Table1[[#This Row],[CTSTCO]]),[1]Sheet1!$A:$E,5,FALSE)</f>
        <v>1</v>
      </c>
      <c r="F4557" s="3">
        <f>Table1[[#This Row],[Legacy]]-Table1[[#This Row],[PRD]]</f>
        <v>0</v>
      </c>
    </row>
    <row r="4558" spans="1:6" hidden="1" x14ac:dyDescent="0.3">
      <c r="A4558" s="2">
        <v>1</v>
      </c>
      <c r="B4558" s="2">
        <v>731</v>
      </c>
      <c r="C4558" s="2" t="s">
        <v>86</v>
      </c>
      <c r="D4558" s="3">
        <v>1</v>
      </c>
      <c r="E4558" s="3">
        <f>VLOOKUP(CONCATENATE(Table1[[#This Row],[CTCONO]],Table1[[#This Row],[CTDIVI]],Table1[[#This Row],[CTSTCO]]),[1]Sheet1!$A:$E,5,FALSE)</f>
        <v>1</v>
      </c>
      <c r="F4558" s="3">
        <f>Table1[[#This Row],[Legacy]]-Table1[[#This Row],[PRD]]</f>
        <v>0</v>
      </c>
    </row>
    <row r="4559" spans="1:6" hidden="1" x14ac:dyDescent="0.3">
      <c r="A4559" s="2">
        <v>1</v>
      </c>
      <c r="B4559" s="2">
        <v>732</v>
      </c>
      <c r="C4559" s="2" t="s">
        <v>86</v>
      </c>
      <c r="D4559" s="3">
        <v>1</v>
      </c>
      <c r="E4559" s="3">
        <f>VLOOKUP(CONCATENATE(Table1[[#This Row],[CTCONO]],Table1[[#This Row],[CTDIVI]],Table1[[#This Row],[CTSTCO]]),[1]Sheet1!$A:$E,5,FALSE)</f>
        <v>1</v>
      </c>
      <c r="F4559" s="3">
        <f>Table1[[#This Row],[Legacy]]-Table1[[#This Row],[PRD]]</f>
        <v>0</v>
      </c>
    </row>
    <row r="4560" spans="1:6" hidden="1" x14ac:dyDescent="0.3">
      <c r="A4560" s="2">
        <v>1</v>
      </c>
      <c r="B4560" s="2">
        <v>733</v>
      </c>
      <c r="C4560" s="2" t="s">
        <v>86</v>
      </c>
      <c r="D4560" s="3">
        <v>1</v>
      </c>
      <c r="E4560" s="3">
        <f>VLOOKUP(CONCATENATE(Table1[[#This Row],[CTCONO]],Table1[[#This Row],[CTDIVI]],Table1[[#This Row],[CTSTCO]]),[1]Sheet1!$A:$E,5,FALSE)</f>
        <v>1</v>
      </c>
      <c r="F4560" s="3">
        <f>Table1[[#This Row],[Legacy]]-Table1[[#This Row],[PRD]]</f>
        <v>0</v>
      </c>
    </row>
    <row r="4561" spans="1:6" hidden="1" x14ac:dyDescent="0.3">
      <c r="A4561" s="2">
        <v>1</v>
      </c>
      <c r="B4561" s="2">
        <v>734</v>
      </c>
      <c r="C4561" s="2" t="s">
        <v>86</v>
      </c>
      <c r="D4561" s="3">
        <v>1</v>
      </c>
      <c r="E4561" s="3">
        <f>VLOOKUP(CONCATENATE(Table1[[#This Row],[CTCONO]],Table1[[#This Row],[CTDIVI]],Table1[[#This Row],[CTSTCO]]),[1]Sheet1!$A:$E,5,FALSE)</f>
        <v>1</v>
      </c>
      <c r="F4561" s="3">
        <f>Table1[[#This Row],[Legacy]]-Table1[[#This Row],[PRD]]</f>
        <v>0</v>
      </c>
    </row>
    <row r="4562" spans="1:6" hidden="1" x14ac:dyDescent="0.3">
      <c r="A4562" s="2">
        <v>1</v>
      </c>
      <c r="B4562" s="2">
        <v>735</v>
      </c>
      <c r="C4562" s="2" t="s">
        <v>86</v>
      </c>
      <c r="D4562" s="3">
        <v>4</v>
      </c>
      <c r="E4562" s="3">
        <f>VLOOKUP(CONCATENATE(Table1[[#This Row],[CTCONO]],Table1[[#This Row],[CTDIVI]],Table1[[#This Row],[CTSTCO]]),[1]Sheet1!$A:$E,5,FALSE)</f>
        <v>4</v>
      </c>
      <c r="F4562" s="3">
        <f>Table1[[#This Row],[Legacy]]-Table1[[#This Row],[PRD]]</f>
        <v>0</v>
      </c>
    </row>
    <row r="4563" spans="1:6" hidden="1" x14ac:dyDescent="0.3">
      <c r="A4563" s="2">
        <v>1</v>
      </c>
      <c r="B4563" s="2">
        <v>736</v>
      </c>
      <c r="C4563" s="2" t="s">
        <v>86</v>
      </c>
      <c r="D4563" s="3">
        <v>1</v>
      </c>
      <c r="E4563" s="3">
        <f>VLOOKUP(CONCATENATE(Table1[[#This Row],[CTCONO]],Table1[[#This Row],[CTDIVI]],Table1[[#This Row],[CTSTCO]]),[1]Sheet1!$A:$E,5,FALSE)</f>
        <v>1</v>
      </c>
      <c r="F4563" s="3">
        <f>Table1[[#This Row],[Legacy]]-Table1[[#This Row],[PRD]]</f>
        <v>0</v>
      </c>
    </row>
    <row r="4564" spans="1:6" hidden="1" x14ac:dyDescent="0.3">
      <c r="A4564" s="2">
        <v>1</v>
      </c>
      <c r="B4564" s="2">
        <v>737</v>
      </c>
      <c r="C4564" s="2" t="s">
        <v>86</v>
      </c>
      <c r="D4564" s="3">
        <v>1</v>
      </c>
      <c r="E4564" s="3">
        <f>VLOOKUP(CONCATENATE(Table1[[#This Row],[CTCONO]],Table1[[#This Row],[CTDIVI]],Table1[[#This Row],[CTSTCO]]),[1]Sheet1!$A:$E,5,FALSE)</f>
        <v>1</v>
      </c>
      <c r="F4564" s="3">
        <f>Table1[[#This Row],[Legacy]]-Table1[[#This Row],[PRD]]</f>
        <v>0</v>
      </c>
    </row>
    <row r="4565" spans="1:6" hidden="1" x14ac:dyDescent="0.3">
      <c r="A4565" s="2">
        <v>1</v>
      </c>
      <c r="B4565" s="2">
        <v>738</v>
      </c>
      <c r="C4565" s="2" t="s">
        <v>86</v>
      </c>
      <c r="D4565" s="3">
        <v>1</v>
      </c>
      <c r="E4565" s="3">
        <f>VLOOKUP(CONCATENATE(Table1[[#This Row],[CTCONO]],Table1[[#This Row],[CTDIVI]],Table1[[#This Row],[CTSTCO]]),[1]Sheet1!$A:$E,5,FALSE)</f>
        <v>1</v>
      </c>
      <c r="F4565" s="3">
        <f>Table1[[#This Row],[Legacy]]-Table1[[#This Row],[PRD]]</f>
        <v>0</v>
      </c>
    </row>
    <row r="4566" spans="1:6" hidden="1" x14ac:dyDescent="0.3">
      <c r="A4566" s="2">
        <v>1</v>
      </c>
      <c r="B4566" s="2">
        <v>739</v>
      </c>
      <c r="C4566" s="2" t="s">
        <v>86</v>
      </c>
      <c r="D4566" s="3">
        <v>1</v>
      </c>
      <c r="E4566" s="3">
        <f>VLOOKUP(CONCATENATE(Table1[[#This Row],[CTCONO]],Table1[[#This Row],[CTDIVI]],Table1[[#This Row],[CTSTCO]]),[1]Sheet1!$A:$E,5,FALSE)</f>
        <v>1</v>
      </c>
      <c r="F4566" s="3">
        <f>Table1[[#This Row],[Legacy]]-Table1[[#This Row],[PRD]]</f>
        <v>0</v>
      </c>
    </row>
    <row r="4567" spans="1:6" hidden="1" x14ac:dyDescent="0.3">
      <c r="A4567" s="2">
        <v>1</v>
      </c>
      <c r="B4567" s="2">
        <v>740</v>
      </c>
      <c r="C4567" s="2" t="s">
        <v>86</v>
      </c>
      <c r="D4567" s="3">
        <v>1</v>
      </c>
      <c r="E4567" s="3">
        <f>VLOOKUP(CONCATENATE(Table1[[#This Row],[CTCONO]],Table1[[#This Row],[CTDIVI]],Table1[[#This Row],[CTSTCO]]),[1]Sheet1!$A:$E,5,FALSE)</f>
        <v>1</v>
      </c>
      <c r="F4567" s="3">
        <f>Table1[[#This Row],[Legacy]]-Table1[[#This Row],[PRD]]</f>
        <v>0</v>
      </c>
    </row>
    <row r="4568" spans="1:6" hidden="1" x14ac:dyDescent="0.3">
      <c r="A4568" s="2">
        <v>1</v>
      </c>
      <c r="B4568" s="2">
        <v>741</v>
      </c>
      <c r="C4568" s="2" t="s">
        <v>86</v>
      </c>
      <c r="D4568" s="3">
        <v>1</v>
      </c>
      <c r="E4568" s="3">
        <f>VLOOKUP(CONCATENATE(Table1[[#This Row],[CTCONO]],Table1[[#This Row],[CTDIVI]],Table1[[#This Row],[CTSTCO]]),[1]Sheet1!$A:$E,5,FALSE)</f>
        <v>1</v>
      </c>
      <c r="F4568" s="3">
        <f>Table1[[#This Row],[Legacy]]-Table1[[#This Row],[PRD]]</f>
        <v>0</v>
      </c>
    </row>
    <row r="4569" spans="1:6" hidden="1" x14ac:dyDescent="0.3">
      <c r="A4569" s="2">
        <v>1</v>
      </c>
      <c r="B4569" s="2">
        <v>744</v>
      </c>
      <c r="C4569" s="2" t="s">
        <v>86</v>
      </c>
      <c r="D4569" s="3">
        <v>1</v>
      </c>
      <c r="E4569" s="3">
        <f>VLOOKUP(CONCATENATE(Table1[[#This Row],[CTCONO]],Table1[[#This Row],[CTDIVI]],Table1[[#This Row],[CTSTCO]]),[1]Sheet1!$A:$E,5,FALSE)</f>
        <v>1</v>
      </c>
      <c r="F4569" s="3">
        <f>Table1[[#This Row],[Legacy]]-Table1[[#This Row],[PRD]]</f>
        <v>0</v>
      </c>
    </row>
    <row r="4570" spans="1:6" hidden="1" x14ac:dyDescent="0.3">
      <c r="A4570" s="2">
        <v>1</v>
      </c>
      <c r="B4570" s="2">
        <v>745</v>
      </c>
      <c r="C4570" s="2" t="s">
        <v>86</v>
      </c>
      <c r="D4570" s="3">
        <v>1</v>
      </c>
      <c r="E4570" s="3">
        <f>VLOOKUP(CONCATENATE(Table1[[#This Row],[CTCONO]],Table1[[#This Row],[CTDIVI]],Table1[[#This Row],[CTSTCO]]),[1]Sheet1!$A:$E,5,FALSE)</f>
        <v>1</v>
      </c>
      <c r="F4570" s="3">
        <f>Table1[[#This Row],[Legacy]]-Table1[[#This Row],[PRD]]</f>
        <v>0</v>
      </c>
    </row>
    <row r="4571" spans="1:6" hidden="1" x14ac:dyDescent="0.3">
      <c r="A4571" s="2">
        <v>1</v>
      </c>
      <c r="B4571" s="2">
        <v>746</v>
      </c>
      <c r="C4571" s="2" t="s">
        <v>86</v>
      </c>
      <c r="D4571" s="3">
        <v>1</v>
      </c>
      <c r="E4571" s="3">
        <f>VLOOKUP(CONCATENATE(Table1[[#This Row],[CTCONO]],Table1[[#This Row],[CTDIVI]],Table1[[#This Row],[CTSTCO]]),[1]Sheet1!$A:$E,5,FALSE)</f>
        <v>1</v>
      </c>
      <c r="F4571" s="3">
        <f>Table1[[#This Row],[Legacy]]-Table1[[#This Row],[PRD]]</f>
        <v>0</v>
      </c>
    </row>
    <row r="4572" spans="1:6" hidden="1" x14ac:dyDescent="0.3">
      <c r="A4572" s="2">
        <v>1</v>
      </c>
      <c r="B4572" s="2">
        <v>747</v>
      </c>
      <c r="C4572" s="2" t="s">
        <v>86</v>
      </c>
      <c r="D4572" s="3">
        <v>1</v>
      </c>
      <c r="E4572" s="3">
        <f>VLOOKUP(CONCATENATE(Table1[[#This Row],[CTCONO]],Table1[[#This Row],[CTDIVI]],Table1[[#This Row],[CTSTCO]]),[1]Sheet1!$A:$E,5,FALSE)</f>
        <v>1</v>
      </c>
      <c r="F4572" s="3">
        <f>Table1[[#This Row],[Legacy]]-Table1[[#This Row],[PRD]]</f>
        <v>0</v>
      </c>
    </row>
    <row r="4573" spans="1:6" hidden="1" x14ac:dyDescent="0.3">
      <c r="A4573" s="2">
        <v>1</v>
      </c>
      <c r="B4573" s="2">
        <v>748</v>
      </c>
      <c r="C4573" s="2" t="s">
        <v>86</v>
      </c>
      <c r="D4573" s="3">
        <v>1</v>
      </c>
      <c r="E4573" s="3">
        <f>VLOOKUP(CONCATENATE(Table1[[#This Row],[CTCONO]],Table1[[#This Row],[CTDIVI]],Table1[[#This Row],[CTSTCO]]),[1]Sheet1!$A:$E,5,FALSE)</f>
        <v>1</v>
      </c>
      <c r="F4573" s="3">
        <f>Table1[[#This Row],[Legacy]]-Table1[[#This Row],[PRD]]</f>
        <v>0</v>
      </c>
    </row>
    <row r="4574" spans="1:6" hidden="1" x14ac:dyDescent="0.3">
      <c r="A4574" s="2">
        <v>1</v>
      </c>
      <c r="B4574" s="2">
        <v>749</v>
      </c>
      <c r="C4574" s="2" t="s">
        <v>86</v>
      </c>
      <c r="D4574" s="3">
        <v>1</v>
      </c>
      <c r="E4574" s="3">
        <f>VLOOKUP(CONCATENATE(Table1[[#This Row],[CTCONO]],Table1[[#This Row],[CTDIVI]],Table1[[#This Row],[CTSTCO]]),[1]Sheet1!$A:$E,5,FALSE)</f>
        <v>1</v>
      </c>
      <c r="F4574" s="3">
        <f>Table1[[#This Row],[Legacy]]-Table1[[#This Row],[PRD]]</f>
        <v>0</v>
      </c>
    </row>
    <row r="4575" spans="1:6" hidden="1" x14ac:dyDescent="0.3">
      <c r="A4575" s="2">
        <v>1</v>
      </c>
      <c r="B4575" s="2">
        <v>750</v>
      </c>
      <c r="C4575" s="2" t="s">
        <v>86</v>
      </c>
      <c r="D4575" s="3">
        <v>1</v>
      </c>
      <c r="E4575" s="3">
        <f>VLOOKUP(CONCATENATE(Table1[[#This Row],[CTCONO]],Table1[[#This Row],[CTDIVI]],Table1[[#This Row],[CTSTCO]]),[1]Sheet1!$A:$E,5,FALSE)</f>
        <v>1</v>
      </c>
      <c r="F4575" s="3">
        <f>Table1[[#This Row],[Legacy]]-Table1[[#This Row],[PRD]]</f>
        <v>0</v>
      </c>
    </row>
    <row r="4576" spans="1:6" hidden="1" x14ac:dyDescent="0.3">
      <c r="A4576" s="2">
        <v>1</v>
      </c>
      <c r="B4576" s="2">
        <v>751</v>
      </c>
      <c r="C4576" s="2" t="s">
        <v>86</v>
      </c>
      <c r="D4576" s="3">
        <v>1</v>
      </c>
      <c r="E4576" s="3">
        <f>VLOOKUP(CONCATENATE(Table1[[#This Row],[CTCONO]],Table1[[#This Row],[CTDIVI]],Table1[[#This Row],[CTSTCO]]),[1]Sheet1!$A:$E,5,FALSE)</f>
        <v>1</v>
      </c>
      <c r="F4576" s="3">
        <f>Table1[[#This Row],[Legacy]]-Table1[[#This Row],[PRD]]</f>
        <v>0</v>
      </c>
    </row>
    <row r="4577" spans="1:6" hidden="1" x14ac:dyDescent="0.3">
      <c r="A4577" s="2">
        <v>1</v>
      </c>
      <c r="B4577" s="2">
        <v>752</v>
      </c>
      <c r="C4577" s="2" t="s">
        <v>86</v>
      </c>
      <c r="D4577" s="3">
        <v>1</v>
      </c>
      <c r="E4577" s="3">
        <f>VLOOKUP(CONCATENATE(Table1[[#This Row],[CTCONO]],Table1[[#This Row],[CTDIVI]],Table1[[#This Row],[CTSTCO]]),[1]Sheet1!$A:$E,5,FALSE)</f>
        <v>1</v>
      </c>
      <c r="F4577" s="3">
        <f>Table1[[#This Row],[Legacy]]-Table1[[#This Row],[PRD]]</f>
        <v>0</v>
      </c>
    </row>
    <row r="4578" spans="1:6" hidden="1" x14ac:dyDescent="0.3">
      <c r="A4578" s="2">
        <v>1</v>
      </c>
      <c r="B4578" s="2">
        <v>753</v>
      </c>
      <c r="C4578" s="2" t="s">
        <v>86</v>
      </c>
      <c r="D4578" s="3">
        <v>1</v>
      </c>
      <c r="E4578" s="3">
        <f>VLOOKUP(CONCATENATE(Table1[[#This Row],[CTCONO]],Table1[[#This Row],[CTDIVI]],Table1[[#This Row],[CTSTCO]]),[1]Sheet1!$A:$E,5,FALSE)</f>
        <v>1</v>
      </c>
      <c r="F4578" s="3">
        <f>Table1[[#This Row],[Legacy]]-Table1[[#This Row],[PRD]]</f>
        <v>0</v>
      </c>
    </row>
    <row r="4579" spans="1:6" hidden="1" x14ac:dyDescent="0.3">
      <c r="A4579" s="2">
        <v>1</v>
      </c>
      <c r="B4579" s="2">
        <v>754</v>
      </c>
      <c r="C4579" s="2" t="s">
        <v>86</v>
      </c>
      <c r="D4579" s="3">
        <v>1</v>
      </c>
      <c r="E4579" s="3">
        <f>VLOOKUP(CONCATENATE(Table1[[#This Row],[CTCONO]],Table1[[#This Row],[CTDIVI]],Table1[[#This Row],[CTSTCO]]),[1]Sheet1!$A:$E,5,FALSE)</f>
        <v>1</v>
      </c>
      <c r="F4579" s="3">
        <f>Table1[[#This Row],[Legacy]]-Table1[[#This Row],[PRD]]</f>
        <v>0</v>
      </c>
    </row>
    <row r="4580" spans="1:6" hidden="1" x14ac:dyDescent="0.3">
      <c r="A4580" s="2">
        <v>1</v>
      </c>
      <c r="B4580" s="2">
        <v>755</v>
      </c>
      <c r="C4580" s="2" t="s">
        <v>86</v>
      </c>
      <c r="D4580" s="3">
        <v>1</v>
      </c>
      <c r="E4580" s="3">
        <f>VLOOKUP(CONCATENATE(Table1[[#This Row],[CTCONO]],Table1[[#This Row],[CTDIVI]],Table1[[#This Row],[CTSTCO]]),[1]Sheet1!$A:$E,5,FALSE)</f>
        <v>1</v>
      </c>
      <c r="F4580" s="3">
        <f>Table1[[#This Row],[Legacy]]-Table1[[#This Row],[PRD]]</f>
        <v>0</v>
      </c>
    </row>
    <row r="4581" spans="1:6" hidden="1" x14ac:dyDescent="0.3">
      <c r="A4581" s="2">
        <v>1</v>
      </c>
      <c r="B4581" s="2">
        <v>756</v>
      </c>
      <c r="C4581" s="2" t="s">
        <v>86</v>
      </c>
      <c r="D4581" s="3">
        <v>1</v>
      </c>
      <c r="E4581" s="3">
        <f>VLOOKUP(CONCATENATE(Table1[[#This Row],[CTCONO]],Table1[[#This Row],[CTDIVI]],Table1[[#This Row],[CTSTCO]]),[1]Sheet1!$A:$E,5,FALSE)</f>
        <v>1</v>
      </c>
      <c r="F4581" s="3">
        <f>Table1[[#This Row],[Legacy]]-Table1[[#This Row],[PRD]]</f>
        <v>0</v>
      </c>
    </row>
    <row r="4582" spans="1:6" hidden="1" x14ac:dyDescent="0.3">
      <c r="A4582" s="2">
        <v>1</v>
      </c>
      <c r="B4582" s="2">
        <v>757</v>
      </c>
      <c r="C4582" s="2" t="s">
        <v>86</v>
      </c>
      <c r="D4582" s="3">
        <v>1</v>
      </c>
      <c r="E4582" s="3">
        <f>VLOOKUP(CONCATENATE(Table1[[#This Row],[CTCONO]],Table1[[#This Row],[CTDIVI]],Table1[[#This Row],[CTSTCO]]),[1]Sheet1!$A:$E,5,FALSE)</f>
        <v>1</v>
      </c>
      <c r="F4582" s="3">
        <f>Table1[[#This Row],[Legacy]]-Table1[[#This Row],[PRD]]</f>
        <v>0</v>
      </c>
    </row>
    <row r="4583" spans="1:6" hidden="1" x14ac:dyDescent="0.3">
      <c r="A4583" s="2">
        <v>1</v>
      </c>
      <c r="B4583" s="2">
        <v>758</v>
      </c>
      <c r="C4583" s="2" t="s">
        <v>86</v>
      </c>
      <c r="D4583" s="3">
        <v>1</v>
      </c>
      <c r="E4583" s="3">
        <f>VLOOKUP(CONCATENATE(Table1[[#This Row],[CTCONO]],Table1[[#This Row],[CTDIVI]],Table1[[#This Row],[CTSTCO]]),[1]Sheet1!$A:$E,5,FALSE)</f>
        <v>1</v>
      </c>
      <c r="F4583" s="3">
        <f>Table1[[#This Row],[Legacy]]-Table1[[#This Row],[PRD]]</f>
        <v>0</v>
      </c>
    </row>
    <row r="4584" spans="1:6" hidden="1" x14ac:dyDescent="0.3">
      <c r="A4584" s="2">
        <v>1</v>
      </c>
      <c r="B4584" s="2">
        <v>759</v>
      </c>
      <c r="C4584" s="2" t="s">
        <v>86</v>
      </c>
      <c r="D4584" s="3">
        <v>1</v>
      </c>
      <c r="E4584" s="3">
        <f>VLOOKUP(CONCATENATE(Table1[[#This Row],[CTCONO]],Table1[[#This Row],[CTDIVI]],Table1[[#This Row],[CTSTCO]]),[1]Sheet1!$A:$E,5,FALSE)</f>
        <v>1</v>
      </c>
      <c r="F4584" s="3">
        <f>Table1[[#This Row],[Legacy]]-Table1[[#This Row],[PRD]]</f>
        <v>0</v>
      </c>
    </row>
    <row r="4585" spans="1:6" hidden="1" x14ac:dyDescent="0.3">
      <c r="A4585" s="2">
        <v>1</v>
      </c>
      <c r="B4585" s="2">
        <v>760</v>
      </c>
      <c r="C4585" s="2" t="s">
        <v>86</v>
      </c>
      <c r="D4585" s="3">
        <v>1</v>
      </c>
      <c r="E4585" s="3">
        <f>VLOOKUP(CONCATENATE(Table1[[#This Row],[CTCONO]],Table1[[#This Row],[CTDIVI]],Table1[[#This Row],[CTSTCO]]),[1]Sheet1!$A:$E,5,FALSE)</f>
        <v>1</v>
      </c>
      <c r="F4585" s="3">
        <f>Table1[[#This Row],[Legacy]]-Table1[[#This Row],[PRD]]</f>
        <v>0</v>
      </c>
    </row>
    <row r="4586" spans="1:6" hidden="1" x14ac:dyDescent="0.3">
      <c r="A4586" s="2">
        <v>1</v>
      </c>
      <c r="B4586" s="2">
        <v>761</v>
      </c>
      <c r="C4586" s="2" t="s">
        <v>86</v>
      </c>
      <c r="D4586" s="3">
        <v>1</v>
      </c>
      <c r="E4586" s="3">
        <f>VLOOKUP(CONCATENATE(Table1[[#This Row],[CTCONO]],Table1[[#This Row],[CTDIVI]],Table1[[#This Row],[CTSTCO]]),[1]Sheet1!$A:$E,5,FALSE)</f>
        <v>1</v>
      </c>
      <c r="F4586" s="3">
        <f>Table1[[#This Row],[Legacy]]-Table1[[#This Row],[PRD]]</f>
        <v>0</v>
      </c>
    </row>
    <row r="4587" spans="1:6" hidden="1" x14ac:dyDescent="0.3">
      <c r="A4587" s="2">
        <v>1</v>
      </c>
      <c r="B4587" s="2">
        <v>762</v>
      </c>
      <c r="C4587" s="2" t="s">
        <v>86</v>
      </c>
      <c r="D4587" s="3">
        <v>1</v>
      </c>
      <c r="E4587" s="3">
        <f>VLOOKUP(CONCATENATE(Table1[[#This Row],[CTCONO]],Table1[[#This Row],[CTDIVI]],Table1[[#This Row],[CTSTCO]]),[1]Sheet1!$A:$E,5,FALSE)</f>
        <v>1</v>
      </c>
      <c r="F4587" s="3">
        <f>Table1[[#This Row],[Legacy]]-Table1[[#This Row],[PRD]]</f>
        <v>0</v>
      </c>
    </row>
    <row r="4588" spans="1:6" hidden="1" x14ac:dyDescent="0.3">
      <c r="A4588" s="2">
        <v>1</v>
      </c>
      <c r="B4588" s="2">
        <v>763</v>
      </c>
      <c r="C4588" s="2" t="s">
        <v>86</v>
      </c>
      <c r="D4588" s="3">
        <v>1</v>
      </c>
      <c r="E4588" s="3">
        <f>VLOOKUP(CONCATENATE(Table1[[#This Row],[CTCONO]],Table1[[#This Row],[CTDIVI]],Table1[[#This Row],[CTSTCO]]),[1]Sheet1!$A:$E,5,FALSE)</f>
        <v>1</v>
      </c>
      <c r="F4588" s="3">
        <f>Table1[[#This Row],[Legacy]]-Table1[[#This Row],[PRD]]</f>
        <v>0</v>
      </c>
    </row>
    <row r="4589" spans="1:6" hidden="1" x14ac:dyDescent="0.3">
      <c r="A4589" s="2">
        <v>1</v>
      </c>
      <c r="B4589" s="2">
        <v>764</v>
      </c>
      <c r="C4589" s="2" t="s">
        <v>86</v>
      </c>
      <c r="D4589" s="3">
        <v>4</v>
      </c>
      <c r="E4589" s="3">
        <f>VLOOKUP(CONCATENATE(Table1[[#This Row],[CTCONO]],Table1[[#This Row],[CTDIVI]],Table1[[#This Row],[CTSTCO]]),[1]Sheet1!$A:$E,5,FALSE)</f>
        <v>4</v>
      </c>
      <c r="F4589" s="3">
        <f>Table1[[#This Row],[Legacy]]-Table1[[#This Row],[PRD]]</f>
        <v>0</v>
      </c>
    </row>
    <row r="4590" spans="1:6" hidden="1" x14ac:dyDescent="0.3">
      <c r="A4590" s="2">
        <v>1</v>
      </c>
      <c r="B4590" s="2">
        <v>767</v>
      </c>
      <c r="C4590" s="2" t="s">
        <v>86</v>
      </c>
      <c r="D4590" s="3">
        <v>4</v>
      </c>
      <c r="E4590" s="3">
        <f>VLOOKUP(CONCATENATE(Table1[[#This Row],[CTCONO]],Table1[[#This Row],[CTDIVI]],Table1[[#This Row],[CTSTCO]]),[1]Sheet1!$A:$E,5,FALSE)</f>
        <v>4</v>
      </c>
      <c r="F4590" s="3">
        <f>Table1[[#This Row],[Legacy]]-Table1[[#This Row],[PRD]]</f>
        <v>0</v>
      </c>
    </row>
    <row r="4591" spans="1:6" hidden="1" x14ac:dyDescent="0.3">
      <c r="A4591" s="2">
        <v>1</v>
      </c>
      <c r="B4591" s="2">
        <v>768</v>
      </c>
      <c r="C4591" s="2" t="s">
        <v>86</v>
      </c>
      <c r="D4591" s="3">
        <v>4</v>
      </c>
      <c r="E4591" s="3">
        <f>VLOOKUP(CONCATENATE(Table1[[#This Row],[CTCONO]],Table1[[#This Row],[CTDIVI]],Table1[[#This Row],[CTSTCO]]),[1]Sheet1!$A:$E,5,FALSE)</f>
        <v>4</v>
      </c>
      <c r="F4591" s="3">
        <f>Table1[[#This Row],[Legacy]]-Table1[[#This Row],[PRD]]</f>
        <v>0</v>
      </c>
    </row>
    <row r="4592" spans="1:6" hidden="1" x14ac:dyDescent="0.3">
      <c r="A4592" s="2">
        <v>1</v>
      </c>
      <c r="B4592" s="2">
        <v>770</v>
      </c>
      <c r="C4592" s="2" t="s">
        <v>86</v>
      </c>
      <c r="D4592" s="3">
        <v>1</v>
      </c>
      <c r="E4592" s="3">
        <f>VLOOKUP(CONCATENATE(Table1[[#This Row],[CTCONO]],Table1[[#This Row],[CTDIVI]],Table1[[#This Row],[CTSTCO]]),[1]Sheet1!$A:$E,5,FALSE)</f>
        <v>1</v>
      </c>
      <c r="F4592" s="3">
        <f>Table1[[#This Row],[Legacy]]-Table1[[#This Row],[PRD]]</f>
        <v>0</v>
      </c>
    </row>
    <row r="4593" spans="1:6" hidden="1" x14ac:dyDescent="0.3">
      <c r="A4593" s="2">
        <v>1</v>
      </c>
      <c r="B4593" s="2">
        <v>772</v>
      </c>
      <c r="C4593" s="2" t="s">
        <v>86</v>
      </c>
      <c r="D4593" s="3">
        <v>4</v>
      </c>
      <c r="E4593" s="3">
        <f>VLOOKUP(CONCATENATE(Table1[[#This Row],[CTCONO]],Table1[[#This Row],[CTDIVI]],Table1[[#This Row],[CTSTCO]]),[1]Sheet1!$A:$E,5,FALSE)</f>
        <v>4</v>
      </c>
      <c r="F4593" s="3">
        <f>Table1[[#This Row],[Legacy]]-Table1[[#This Row],[PRD]]</f>
        <v>0</v>
      </c>
    </row>
    <row r="4594" spans="1:6" hidden="1" x14ac:dyDescent="0.3">
      <c r="A4594" s="2">
        <v>1</v>
      </c>
      <c r="B4594" s="2">
        <v>775</v>
      </c>
      <c r="C4594" s="2" t="s">
        <v>86</v>
      </c>
      <c r="D4594" s="3">
        <v>1</v>
      </c>
      <c r="E4594" s="3">
        <f>VLOOKUP(CONCATENATE(Table1[[#This Row],[CTCONO]],Table1[[#This Row],[CTDIVI]],Table1[[#This Row],[CTSTCO]]),[1]Sheet1!$A:$E,5,FALSE)</f>
        <v>1</v>
      </c>
      <c r="F4594" s="3">
        <f>Table1[[#This Row],[Legacy]]-Table1[[#This Row],[PRD]]</f>
        <v>0</v>
      </c>
    </row>
    <row r="4595" spans="1:6" hidden="1" x14ac:dyDescent="0.3">
      <c r="A4595" s="2">
        <v>1</v>
      </c>
      <c r="B4595" s="2">
        <v>776</v>
      </c>
      <c r="C4595" s="2" t="s">
        <v>86</v>
      </c>
      <c r="D4595" s="3">
        <v>4</v>
      </c>
      <c r="E4595" s="3">
        <f>VLOOKUP(CONCATENATE(Table1[[#This Row],[CTCONO]],Table1[[#This Row],[CTDIVI]],Table1[[#This Row],[CTSTCO]]),[1]Sheet1!$A:$E,5,FALSE)</f>
        <v>4</v>
      </c>
      <c r="F4595" s="3">
        <f>Table1[[#This Row],[Legacy]]-Table1[[#This Row],[PRD]]</f>
        <v>0</v>
      </c>
    </row>
    <row r="4596" spans="1:6" hidden="1" x14ac:dyDescent="0.3">
      <c r="A4596" s="2">
        <v>1</v>
      </c>
      <c r="B4596" s="2">
        <v>777</v>
      </c>
      <c r="C4596" s="2" t="s">
        <v>86</v>
      </c>
      <c r="D4596" s="3">
        <v>1</v>
      </c>
      <c r="E4596" s="3">
        <f>VLOOKUP(CONCATENATE(Table1[[#This Row],[CTCONO]],Table1[[#This Row],[CTDIVI]],Table1[[#This Row],[CTSTCO]]),[1]Sheet1!$A:$E,5,FALSE)</f>
        <v>1</v>
      </c>
      <c r="F4596" s="3">
        <f>Table1[[#This Row],[Legacy]]-Table1[[#This Row],[PRD]]</f>
        <v>0</v>
      </c>
    </row>
    <row r="4597" spans="1:6" hidden="1" x14ac:dyDescent="0.3">
      <c r="A4597" s="2">
        <v>1</v>
      </c>
      <c r="B4597" s="2">
        <v>788</v>
      </c>
      <c r="C4597" s="2" t="s">
        <v>86</v>
      </c>
      <c r="D4597" s="3">
        <v>1</v>
      </c>
      <c r="E4597" s="3">
        <f>VLOOKUP(CONCATENATE(Table1[[#This Row],[CTCONO]],Table1[[#This Row],[CTDIVI]],Table1[[#This Row],[CTSTCO]]),[1]Sheet1!$A:$E,5,FALSE)</f>
        <v>1</v>
      </c>
      <c r="F4597" s="3">
        <f>Table1[[#This Row],[Legacy]]-Table1[[#This Row],[PRD]]</f>
        <v>0</v>
      </c>
    </row>
    <row r="4598" spans="1:6" hidden="1" x14ac:dyDescent="0.3">
      <c r="A4598" s="2">
        <v>1</v>
      </c>
      <c r="B4598" s="2">
        <v>789</v>
      </c>
      <c r="C4598" s="2" t="s">
        <v>86</v>
      </c>
      <c r="D4598" s="3">
        <v>1</v>
      </c>
      <c r="E4598" s="3">
        <f>VLOOKUP(CONCATENATE(Table1[[#This Row],[CTCONO]],Table1[[#This Row],[CTDIVI]],Table1[[#This Row],[CTSTCO]]),[1]Sheet1!$A:$E,5,FALSE)</f>
        <v>1</v>
      </c>
      <c r="F4598" s="3">
        <f>Table1[[#This Row],[Legacy]]-Table1[[#This Row],[PRD]]</f>
        <v>0</v>
      </c>
    </row>
    <row r="4599" spans="1:6" hidden="1" x14ac:dyDescent="0.3">
      <c r="A4599" s="2">
        <v>1</v>
      </c>
      <c r="B4599" s="2">
        <v>790</v>
      </c>
      <c r="C4599" s="2" t="s">
        <v>86</v>
      </c>
      <c r="D4599" s="3">
        <v>1</v>
      </c>
      <c r="E4599" s="3">
        <f>VLOOKUP(CONCATENATE(Table1[[#This Row],[CTCONO]],Table1[[#This Row],[CTDIVI]],Table1[[#This Row],[CTSTCO]]),[1]Sheet1!$A:$E,5,FALSE)</f>
        <v>1</v>
      </c>
      <c r="F4599" s="3">
        <f>Table1[[#This Row],[Legacy]]-Table1[[#This Row],[PRD]]</f>
        <v>0</v>
      </c>
    </row>
    <row r="4600" spans="1:6" hidden="1" x14ac:dyDescent="0.3">
      <c r="A4600" s="2">
        <v>1</v>
      </c>
      <c r="B4600" s="2">
        <v>792</v>
      </c>
      <c r="C4600" s="2" t="s">
        <v>86</v>
      </c>
      <c r="D4600" s="3">
        <v>1</v>
      </c>
      <c r="E4600" s="3">
        <f>VLOOKUP(CONCATENATE(Table1[[#This Row],[CTCONO]],Table1[[#This Row],[CTDIVI]],Table1[[#This Row],[CTSTCO]]),[1]Sheet1!$A:$E,5,FALSE)</f>
        <v>1</v>
      </c>
      <c r="F4600" s="3">
        <f>Table1[[#This Row],[Legacy]]-Table1[[#This Row],[PRD]]</f>
        <v>0</v>
      </c>
    </row>
    <row r="4601" spans="1:6" hidden="1" x14ac:dyDescent="0.3">
      <c r="A4601" s="2">
        <v>1</v>
      </c>
      <c r="B4601" s="2">
        <v>793</v>
      </c>
      <c r="C4601" s="2" t="s">
        <v>86</v>
      </c>
      <c r="D4601" s="3">
        <v>4</v>
      </c>
      <c r="E4601" s="3">
        <f>VLOOKUP(CONCATENATE(Table1[[#This Row],[CTCONO]],Table1[[#This Row],[CTDIVI]],Table1[[#This Row],[CTSTCO]]),[1]Sheet1!$A:$E,5,FALSE)</f>
        <v>4</v>
      </c>
      <c r="F4601" s="3">
        <f>Table1[[#This Row],[Legacy]]-Table1[[#This Row],[PRD]]</f>
        <v>0</v>
      </c>
    </row>
    <row r="4602" spans="1:6" hidden="1" x14ac:dyDescent="0.3">
      <c r="A4602" s="2">
        <v>1</v>
      </c>
      <c r="B4602" s="2">
        <v>794</v>
      </c>
      <c r="C4602" s="2" t="s">
        <v>86</v>
      </c>
      <c r="D4602" s="3">
        <v>1</v>
      </c>
      <c r="E4602" s="3">
        <f>VLOOKUP(CONCATENATE(Table1[[#This Row],[CTCONO]],Table1[[#This Row],[CTDIVI]],Table1[[#This Row],[CTSTCO]]),[1]Sheet1!$A:$E,5,FALSE)</f>
        <v>1</v>
      </c>
      <c r="F4602" s="3">
        <f>Table1[[#This Row],[Legacy]]-Table1[[#This Row],[PRD]]</f>
        <v>0</v>
      </c>
    </row>
    <row r="4603" spans="1:6" hidden="1" x14ac:dyDescent="0.3">
      <c r="A4603" s="2">
        <v>1</v>
      </c>
      <c r="B4603" s="2">
        <v>795</v>
      </c>
      <c r="C4603" s="2" t="s">
        <v>86</v>
      </c>
      <c r="D4603" s="3">
        <v>1</v>
      </c>
      <c r="E4603" s="3">
        <f>VLOOKUP(CONCATENATE(Table1[[#This Row],[CTCONO]],Table1[[#This Row],[CTDIVI]],Table1[[#This Row],[CTSTCO]]),[1]Sheet1!$A:$E,5,FALSE)</f>
        <v>1</v>
      </c>
      <c r="F4603" s="3">
        <f>Table1[[#This Row],[Legacy]]-Table1[[#This Row],[PRD]]</f>
        <v>0</v>
      </c>
    </row>
    <row r="4604" spans="1:6" hidden="1" x14ac:dyDescent="0.3">
      <c r="A4604" s="2">
        <v>1</v>
      </c>
      <c r="B4604" s="2">
        <v>796</v>
      </c>
      <c r="C4604" s="2" t="s">
        <v>86</v>
      </c>
      <c r="D4604" s="3">
        <v>1</v>
      </c>
      <c r="E4604" s="3">
        <f>VLOOKUP(CONCATENATE(Table1[[#This Row],[CTCONO]],Table1[[#This Row],[CTDIVI]],Table1[[#This Row],[CTSTCO]]),[1]Sheet1!$A:$E,5,FALSE)</f>
        <v>1</v>
      </c>
      <c r="F4604" s="3">
        <f>Table1[[#This Row],[Legacy]]-Table1[[#This Row],[PRD]]</f>
        <v>0</v>
      </c>
    </row>
    <row r="4605" spans="1:6" hidden="1" x14ac:dyDescent="0.3">
      <c r="A4605" s="2">
        <v>1</v>
      </c>
      <c r="B4605" s="2">
        <v>800</v>
      </c>
      <c r="C4605" s="2" t="s">
        <v>86</v>
      </c>
      <c r="D4605" s="3">
        <v>6</v>
      </c>
      <c r="E4605" s="3">
        <f>VLOOKUP(CONCATENATE(Table1[[#This Row],[CTCONO]],Table1[[#This Row],[CTDIVI]],Table1[[#This Row],[CTSTCO]]),[1]Sheet1!$A:$E,5,FALSE)</f>
        <v>6</v>
      </c>
      <c r="F4605" s="3">
        <f>Table1[[#This Row],[Legacy]]-Table1[[#This Row],[PRD]]</f>
        <v>0</v>
      </c>
    </row>
    <row r="4606" spans="1:6" hidden="1" x14ac:dyDescent="0.3">
      <c r="A4606" s="2">
        <v>1</v>
      </c>
      <c r="B4606" s="2">
        <v>801</v>
      </c>
      <c r="C4606" s="2" t="s">
        <v>86</v>
      </c>
      <c r="D4606" s="3">
        <v>2</v>
      </c>
      <c r="E4606" s="3">
        <f>VLOOKUP(CONCATENATE(Table1[[#This Row],[CTCONO]],Table1[[#This Row],[CTDIVI]],Table1[[#This Row],[CTSTCO]]),[1]Sheet1!$A:$E,5,FALSE)</f>
        <v>2</v>
      </c>
      <c r="F4606" s="3">
        <f>Table1[[#This Row],[Legacy]]-Table1[[#This Row],[PRD]]</f>
        <v>0</v>
      </c>
    </row>
    <row r="4607" spans="1:6" hidden="1" x14ac:dyDescent="0.3">
      <c r="A4607" s="2">
        <v>1</v>
      </c>
      <c r="B4607" s="2">
        <v>802</v>
      </c>
      <c r="C4607" s="2" t="s">
        <v>86</v>
      </c>
      <c r="D4607" s="3">
        <v>2</v>
      </c>
      <c r="E4607" s="3">
        <f>VLOOKUP(CONCATENATE(Table1[[#This Row],[CTCONO]],Table1[[#This Row],[CTDIVI]],Table1[[#This Row],[CTSTCO]]),[1]Sheet1!$A:$E,5,FALSE)</f>
        <v>2</v>
      </c>
      <c r="F4607" s="3">
        <f>Table1[[#This Row],[Legacy]]-Table1[[#This Row],[PRD]]</f>
        <v>0</v>
      </c>
    </row>
    <row r="4608" spans="1:6" hidden="1" x14ac:dyDescent="0.3">
      <c r="A4608" s="2">
        <v>1</v>
      </c>
      <c r="B4608" s="2">
        <v>803</v>
      </c>
      <c r="C4608" s="2" t="s">
        <v>86</v>
      </c>
      <c r="D4608" s="3">
        <v>2</v>
      </c>
      <c r="E4608" s="3">
        <f>VLOOKUP(CONCATENATE(Table1[[#This Row],[CTCONO]],Table1[[#This Row],[CTDIVI]],Table1[[#This Row],[CTSTCO]]),[1]Sheet1!$A:$E,5,FALSE)</f>
        <v>2</v>
      </c>
      <c r="F4608" s="3">
        <f>Table1[[#This Row],[Legacy]]-Table1[[#This Row],[PRD]]</f>
        <v>0</v>
      </c>
    </row>
    <row r="4609" spans="1:6" hidden="1" x14ac:dyDescent="0.3">
      <c r="A4609" s="2">
        <v>1</v>
      </c>
      <c r="B4609" s="2">
        <v>804</v>
      </c>
      <c r="C4609" s="2" t="s">
        <v>86</v>
      </c>
      <c r="D4609" s="3">
        <v>2</v>
      </c>
      <c r="E4609" s="3">
        <f>VLOOKUP(CONCATENATE(Table1[[#This Row],[CTCONO]],Table1[[#This Row],[CTDIVI]],Table1[[#This Row],[CTSTCO]]),[1]Sheet1!$A:$E,5,FALSE)</f>
        <v>2</v>
      </c>
      <c r="F4609" s="3">
        <f>Table1[[#This Row],[Legacy]]-Table1[[#This Row],[PRD]]</f>
        <v>0</v>
      </c>
    </row>
    <row r="4610" spans="1:6" hidden="1" x14ac:dyDescent="0.3">
      <c r="A4610" s="2">
        <v>1</v>
      </c>
      <c r="B4610" s="2">
        <v>805</v>
      </c>
      <c r="C4610" s="2" t="s">
        <v>86</v>
      </c>
      <c r="D4610" s="3">
        <v>1</v>
      </c>
      <c r="E4610" s="3">
        <f>VLOOKUP(CONCATENATE(Table1[[#This Row],[CTCONO]],Table1[[#This Row],[CTDIVI]],Table1[[#This Row],[CTSTCO]]),[1]Sheet1!$A:$E,5,FALSE)</f>
        <v>1</v>
      </c>
      <c r="F4610" s="3">
        <f>Table1[[#This Row],[Legacy]]-Table1[[#This Row],[PRD]]</f>
        <v>0</v>
      </c>
    </row>
    <row r="4611" spans="1:6" hidden="1" x14ac:dyDescent="0.3">
      <c r="A4611" s="2">
        <v>1</v>
      </c>
      <c r="B4611" s="2">
        <v>806</v>
      </c>
      <c r="C4611" s="2" t="s">
        <v>86</v>
      </c>
      <c r="D4611" s="3">
        <v>2</v>
      </c>
      <c r="E4611" s="3">
        <f>VLOOKUP(CONCATENATE(Table1[[#This Row],[CTCONO]],Table1[[#This Row],[CTDIVI]],Table1[[#This Row],[CTSTCO]]),[1]Sheet1!$A:$E,5,FALSE)</f>
        <v>2</v>
      </c>
      <c r="F4611" s="3">
        <f>Table1[[#This Row],[Legacy]]-Table1[[#This Row],[PRD]]</f>
        <v>0</v>
      </c>
    </row>
    <row r="4612" spans="1:6" hidden="1" x14ac:dyDescent="0.3">
      <c r="A4612" s="2">
        <v>1</v>
      </c>
      <c r="B4612" s="2">
        <v>807</v>
      </c>
      <c r="C4612" s="2" t="s">
        <v>86</v>
      </c>
      <c r="D4612" s="3">
        <v>2</v>
      </c>
      <c r="E4612" s="3">
        <f>VLOOKUP(CONCATENATE(Table1[[#This Row],[CTCONO]],Table1[[#This Row],[CTDIVI]],Table1[[#This Row],[CTSTCO]]),[1]Sheet1!$A:$E,5,FALSE)</f>
        <v>2</v>
      </c>
      <c r="F4612" s="3">
        <f>Table1[[#This Row],[Legacy]]-Table1[[#This Row],[PRD]]</f>
        <v>0</v>
      </c>
    </row>
    <row r="4613" spans="1:6" hidden="1" x14ac:dyDescent="0.3">
      <c r="A4613" s="2">
        <v>1</v>
      </c>
      <c r="B4613" s="2">
        <v>808</v>
      </c>
      <c r="C4613" s="2" t="s">
        <v>86</v>
      </c>
      <c r="D4613" s="3">
        <v>2</v>
      </c>
      <c r="E4613" s="3">
        <f>VLOOKUP(CONCATENATE(Table1[[#This Row],[CTCONO]],Table1[[#This Row],[CTDIVI]],Table1[[#This Row],[CTSTCO]]),[1]Sheet1!$A:$E,5,FALSE)</f>
        <v>2</v>
      </c>
      <c r="F4613" s="3">
        <f>Table1[[#This Row],[Legacy]]-Table1[[#This Row],[PRD]]</f>
        <v>0</v>
      </c>
    </row>
    <row r="4614" spans="1:6" hidden="1" x14ac:dyDescent="0.3">
      <c r="A4614" s="2">
        <v>1</v>
      </c>
      <c r="B4614" s="2">
        <v>809</v>
      </c>
      <c r="C4614" s="2" t="s">
        <v>86</v>
      </c>
      <c r="D4614" s="3">
        <v>2</v>
      </c>
      <c r="E4614" s="3">
        <f>VLOOKUP(CONCATENATE(Table1[[#This Row],[CTCONO]],Table1[[#This Row],[CTDIVI]],Table1[[#This Row],[CTSTCO]]),[1]Sheet1!$A:$E,5,FALSE)</f>
        <v>2</v>
      </c>
      <c r="F4614" s="3">
        <f>Table1[[#This Row],[Legacy]]-Table1[[#This Row],[PRD]]</f>
        <v>0</v>
      </c>
    </row>
    <row r="4615" spans="1:6" hidden="1" x14ac:dyDescent="0.3">
      <c r="A4615" s="2">
        <v>1</v>
      </c>
      <c r="B4615" s="2">
        <v>810</v>
      </c>
      <c r="C4615" s="2" t="s">
        <v>86</v>
      </c>
      <c r="D4615" s="3">
        <v>2</v>
      </c>
      <c r="E4615" s="3">
        <f>VLOOKUP(CONCATENATE(Table1[[#This Row],[CTCONO]],Table1[[#This Row],[CTDIVI]],Table1[[#This Row],[CTSTCO]]),[1]Sheet1!$A:$E,5,FALSE)</f>
        <v>2</v>
      </c>
      <c r="F4615" s="3">
        <f>Table1[[#This Row],[Legacy]]-Table1[[#This Row],[PRD]]</f>
        <v>0</v>
      </c>
    </row>
    <row r="4616" spans="1:6" hidden="1" x14ac:dyDescent="0.3">
      <c r="A4616" s="2">
        <v>1</v>
      </c>
      <c r="B4616" s="2">
        <v>880</v>
      </c>
      <c r="C4616" s="2" t="s">
        <v>86</v>
      </c>
      <c r="D4616" s="3">
        <v>2</v>
      </c>
      <c r="E4616" s="3">
        <f>VLOOKUP(CONCATENATE(Table1[[#This Row],[CTCONO]],Table1[[#This Row],[CTDIVI]],Table1[[#This Row],[CTSTCO]]),[1]Sheet1!$A:$E,5,FALSE)</f>
        <v>2</v>
      </c>
      <c r="F4616" s="3">
        <f>Table1[[#This Row],[Legacy]]-Table1[[#This Row],[PRD]]</f>
        <v>0</v>
      </c>
    </row>
    <row r="4617" spans="1:6" hidden="1" x14ac:dyDescent="0.3">
      <c r="A4617" s="2">
        <v>1</v>
      </c>
      <c r="B4617" s="2">
        <v>885</v>
      </c>
      <c r="C4617" s="2" t="s">
        <v>86</v>
      </c>
      <c r="D4617" s="3">
        <v>2</v>
      </c>
      <c r="E4617" s="3">
        <f>VLOOKUP(CONCATENATE(Table1[[#This Row],[CTCONO]],Table1[[#This Row],[CTDIVI]],Table1[[#This Row],[CTSTCO]]),[1]Sheet1!$A:$E,5,FALSE)</f>
        <v>2</v>
      </c>
      <c r="F4617" s="3">
        <f>Table1[[#This Row],[Legacy]]-Table1[[#This Row],[PRD]]</f>
        <v>0</v>
      </c>
    </row>
    <row r="4618" spans="1:6" hidden="1" x14ac:dyDescent="0.3">
      <c r="A4618" s="2">
        <v>1</v>
      </c>
      <c r="B4618" s="2">
        <v>900</v>
      </c>
      <c r="C4618" s="2" t="s">
        <v>86</v>
      </c>
      <c r="D4618" s="3">
        <v>4</v>
      </c>
      <c r="E4618" s="3">
        <f>VLOOKUP(CONCATENATE(Table1[[#This Row],[CTCONO]],Table1[[#This Row],[CTDIVI]],Table1[[#This Row],[CTSTCO]]),[1]Sheet1!$A:$E,5,FALSE)</f>
        <v>4</v>
      </c>
      <c r="F4618" s="3">
        <f>Table1[[#This Row],[Legacy]]-Table1[[#This Row],[PRD]]</f>
        <v>0</v>
      </c>
    </row>
    <row r="4619" spans="1:6" hidden="1" x14ac:dyDescent="0.3">
      <c r="A4619" s="2">
        <v>1</v>
      </c>
      <c r="B4619" s="2">
        <v>901</v>
      </c>
      <c r="C4619" s="2" t="s">
        <v>86</v>
      </c>
      <c r="D4619" s="3">
        <v>4</v>
      </c>
      <c r="E4619" s="3">
        <f>VLOOKUP(CONCATENATE(Table1[[#This Row],[CTCONO]],Table1[[#This Row],[CTDIVI]],Table1[[#This Row],[CTSTCO]]),[1]Sheet1!$A:$E,5,FALSE)</f>
        <v>4</v>
      </c>
      <c r="F4619" s="3">
        <f>Table1[[#This Row],[Legacy]]-Table1[[#This Row],[PRD]]</f>
        <v>0</v>
      </c>
    </row>
    <row r="4620" spans="1:6" hidden="1" x14ac:dyDescent="0.3">
      <c r="A4620" s="2">
        <v>1</v>
      </c>
      <c r="B4620" s="2">
        <v>902</v>
      </c>
      <c r="C4620" s="2" t="s">
        <v>86</v>
      </c>
      <c r="D4620" s="3">
        <v>4</v>
      </c>
      <c r="E4620" s="3">
        <f>VLOOKUP(CONCATENATE(Table1[[#This Row],[CTCONO]],Table1[[#This Row],[CTDIVI]],Table1[[#This Row],[CTSTCO]]),[1]Sheet1!$A:$E,5,FALSE)</f>
        <v>4</v>
      </c>
      <c r="F4620" s="3">
        <f>Table1[[#This Row],[Legacy]]-Table1[[#This Row],[PRD]]</f>
        <v>0</v>
      </c>
    </row>
    <row r="4621" spans="1:6" hidden="1" x14ac:dyDescent="0.3">
      <c r="A4621" s="2">
        <v>1</v>
      </c>
      <c r="B4621" s="2">
        <v>903</v>
      </c>
      <c r="C4621" s="2" t="s">
        <v>86</v>
      </c>
      <c r="D4621" s="3">
        <v>4</v>
      </c>
      <c r="E4621" s="3">
        <f>VLOOKUP(CONCATENATE(Table1[[#This Row],[CTCONO]],Table1[[#This Row],[CTDIVI]],Table1[[#This Row],[CTSTCO]]),[1]Sheet1!$A:$E,5,FALSE)</f>
        <v>4</v>
      </c>
      <c r="F4621" s="3">
        <f>Table1[[#This Row],[Legacy]]-Table1[[#This Row],[PRD]]</f>
        <v>0</v>
      </c>
    </row>
    <row r="4622" spans="1:6" hidden="1" x14ac:dyDescent="0.3">
      <c r="A4622" s="2">
        <v>1</v>
      </c>
      <c r="B4622" s="2">
        <v>904</v>
      </c>
      <c r="C4622" s="2" t="s">
        <v>86</v>
      </c>
      <c r="D4622" s="3">
        <v>4</v>
      </c>
      <c r="E4622" s="3">
        <f>VLOOKUP(CONCATENATE(Table1[[#This Row],[CTCONO]],Table1[[#This Row],[CTDIVI]],Table1[[#This Row],[CTSTCO]]),[1]Sheet1!$A:$E,5,FALSE)</f>
        <v>4</v>
      </c>
      <c r="F4622" s="3">
        <f>Table1[[#This Row],[Legacy]]-Table1[[#This Row],[PRD]]</f>
        <v>0</v>
      </c>
    </row>
    <row r="4623" spans="1:6" hidden="1" x14ac:dyDescent="0.3">
      <c r="A4623" s="2">
        <v>1</v>
      </c>
      <c r="B4623" s="2">
        <v>905</v>
      </c>
      <c r="C4623" s="2" t="s">
        <v>86</v>
      </c>
      <c r="D4623" s="3">
        <v>4</v>
      </c>
      <c r="E4623" s="3">
        <f>VLOOKUP(CONCATENATE(Table1[[#This Row],[CTCONO]],Table1[[#This Row],[CTDIVI]],Table1[[#This Row],[CTSTCO]]),[1]Sheet1!$A:$E,5,FALSE)</f>
        <v>4</v>
      </c>
      <c r="F4623" s="3">
        <f>Table1[[#This Row],[Legacy]]-Table1[[#This Row],[PRD]]</f>
        <v>0</v>
      </c>
    </row>
    <row r="4624" spans="1:6" hidden="1" x14ac:dyDescent="0.3">
      <c r="A4624" s="2">
        <v>1</v>
      </c>
      <c r="B4624" s="2" t="s">
        <v>328</v>
      </c>
      <c r="C4624" s="2" t="s">
        <v>86</v>
      </c>
      <c r="D4624" s="3">
        <v>4</v>
      </c>
      <c r="E4624" s="3">
        <f>VLOOKUP(CONCATENATE(Table1[[#This Row],[CTCONO]],Table1[[#This Row],[CTDIVI]],Table1[[#This Row],[CTSTCO]]),[1]Sheet1!$A:$E,5,FALSE)</f>
        <v>4</v>
      </c>
      <c r="F4624" s="3">
        <f>Table1[[#This Row],[Legacy]]-Table1[[#This Row],[PRD]]</f>
        <v>0</v>
      </c>
    </row>
    <row r="4625" spans="1:6" hidden="1" x14ac:dyDescent="0.3">
      <c r="A4625" s="2">
        <v>1</v>
      </c>
      <c r="B4625" s="2" t="s">
        <v>330</v>
      </c>
      <c r="C4625" s="2" t="s">
        <v>86</v>
      </c>
      <c r="D4625" s="3">
        <v>4</v>
      </c>
      <c r="E4625" s="3">
        <f>VLOOKUP(CONCATENATE(Table1[[#This Row],[CTCONO]],Table1[[#This Row],[CTDIVI]],Table1[[#This Row],[CTSTCO]]),[1]Sheet1!$A:$E,5,FALSE)</f>
        <v>4</v>
      </c>
      <c r="F4625" s="3">
        <f>Table1[[#This Row],[Legacy]]-Table1[[#This Row],[PRD]]</f>
        <v>0</v>
      </c>
    </row>
    <row r="4626" spans="1:6" hidden="1" x14ac:dyDescent="0.3">
      <c r="A4626" s="2">
        <v>1</v>
      </c>
      <c r="B4626" s="2" t="s">
        <v>331</v>
      </c>
      <c r="C4626" s="2" t="s">
        <v>86</v>
      </c>
      <c r="D4626" s="3">
        <v>4</v>
      </c>
      <c r="E4626" s="3">
        <f>VLOOKUP(CONCATENATE(Table1[[#This Row],[CTCONO]],Table1[[#This Row],[CTDIVI]],Table1[[#This Row],[CTSTCO]]),[1]Sheet1!$A:$E,5,FALSE)</f>
        <v>4</v>
      </c>
      <c r="F4626" s="3">
        <f>Table1[[#This Row],[Legacy]]-Table1[[#This Row],[PRD]]</f>
        <v>0</v>
      </c>
    </row>
    <row r="4627" spans="1:6" hidden="1" x14ac:dyDescent="0.3">
      <c r="A4627" s="2">
        <v>1</v>
      </c>
      <c r="B4627" s="2" t="s">
        <v>332</v>
      </c>
      <c r="C4627" s="2" t="s">
        <v>86</v>
      </c>
      <c r="D4627" s="3">
        <v>4</v>
      </c>
      <c r="E4627" s="3">
        <f>VLOOKUP(CONCATENATE(Table1[[#This Row],[CTCONO]],Table1[[#This Row],[CTDIVI]],Table1[[#This Row],[CTSTCO]]),[1]Sheet1!$A:$E,5,FALSE)</f>
        <v>4</v>
      </c>
      <c r="F4627" s="3">
        <f>Table1[[#This Row],[Legacy]]-Table1[[#This Row],[PRD]]</f>
        <v>0</v>
      </c>
    </row>
    <row r="4628" spans="1:6" hidden="1" x14ac:dyDescent="0.3">
      <c r="A4628" s="2">
        <v>1</v>
      </c>
      <c r="B4628" s="2" t="s">
        <v>333</v>
      </c>
      <c r="C4628" s="2" t="s">
        <v>86</v>
      </c>
      <c r="D4628" s="3">
        <v>4</v>
      </c>
      <c r="E4628" s="3">
        <f>VLOOKUP(CONCATENATE(Table1[[#This Row],[CTCONO]],Table1[[#This Row],[CTDIVI]],Table1[[#This Row],[CTSTCO]]),[1]Sheet1!$A:$E,5,FALSE)</f>
        <v>4</v>
      </c>
      <c r="F4628" s="3">
        <f>Table1[[#This Row],[Legacy]]-Table1[[#This Row],[PRD]]</f>
        <v>0</v>
      </c>
    </row>
    <row r="4629" spans="1:6" hidden="1" x14ac:dyDescent="0.3">
      <c r="A4629" s="2">
        <v>1</v>
      </c>
      <c r="B4629" s="2" t="s">
        <v>334</v>
      </c>
      <c r="C4629" s="2" t="s">
        <v>86</v>
      </c>
      <c r="D4629" s="3">
        <v>4</v>
      </c>
      <c r="E4629" s="3">
        <f>VLOOKUP(CONCATENATE(Table1[[#This Row],[CTCONO]],Table1[[#This Row],[CTDIVI]],Table1[[#This Row],[CTSTCO]]),[1]Sheet1!$A:$E,5,FALSE)</f>
        <v>4</v>
      </c>
      <c r="F4629" s="3">
        <f>Table1[[#This Row],[Legacy]]-Table1[[#This Row],[PRD]]</f>
        <v>0</v>
      </c>
    </row>
    <row r="4630" spans="1:6" hidden="1" x14ac:dyDescent="0.3">
      <c r="A4630" s="2">
        <v>1</v>
      </c>
      <c r="B4630" s="2" t="s">
        <v>335</v>
      </c>
      <c r="C4630" s="2" t="s">
        <v>86</v>
      </c>
      <c r="D4630" s="3">
        <v>4</v>
      </c>
      <c r="E4630" s="3">
        <f>VLOOKUP(CONCATENATE(Table1[[#This Row],[CTCONO]],Table1[[#This Row],[CTDIVI]],Table1[[#This Row],[CTSTCO]]),[1]Sheet1!$A:$E,5,FALSE)</f>
        <v>4</v>
      </c>
      <c r="F4630" s="3">
        <f>Table1[[#This Row],[Legacy]]-Table1[[#This Row],[PRD]]</f>
        <v>0</v>
      </c>
    </row>
    <row r="4631" spans="1:6" hidden="1" x14ac:dyDescent="0.3">
      <c r="A4631" s="2">
        <v>1</v>
      </c>
      <c r="B4631" s="2" t="s">
        <v>336</v>
      </c>
      <c r="C4631" s="2" t="s">
        <v>86</v>
      </c>
      <c r="D4631" s="3">
        <v>4</v>
      </c>
      <c r="E4631" s="3">
        <f>VLOOKUP(CONCATENATE(Table1[[#This Row],[CTCONO]],Table1[[#This Row],[CTDIVI]],Table1[[#This Row],[CTSTCO]]),[1]Sheet1!$A:$E,5,FALSE)</f>
        <v>4</v>
      </c>
      <c r="F4631" s="3">
        <f>Table1[[#This Row],[Legacy]]-Table1[[#This Row],[PRD]]</f>
        <v>0</v>
      </c>
    </row>
    <row r="4632" spans="1:6" hidden="1" x14ac:dyDescent="0.3">
      <c r="A4632" s="2">
        <v>1</v>
      </c>
      <c r="B4632" s="2" t="s">
        <v>337</v>
      </c>
      <c r="C4632" s="2" t="s">
        <v>86</v>
      </c>
      <c r="D4632" s="3">
        <v>4</v>
      </c>
      <c r="E4632" s="3">
        <f>VLOOKUP(CONCATENATE(Table1[[#This Row],[CTCONO]],Table1[[#This Row],[CTDIVI]],Table1[[#This Row],[CTSTCO]]),[1]Sheet1!$A:$E,5,FALSE)</f>
        <v>4</v>
      </c>
      <c r="F4632" s="3">
        <f>Table1[[#This Row],[Legacy]]-Table1[[#This Row],[PRD]]</f>
        <v>0</v>
      </c>
    </row>
    <row r="4633" spans="1:6" hidden="1" x14ac:dyDescent="0.3">
      <c r="A4633" s="2">
        <v>1</v>
      </c>
      <c r="B4633" s="2" t="s">
        <v>338</v>
      </c>
      <c r="C4633" s="2" t="s">
        <v>86</v>
      </c>
      <c r="D4633" s="3">
        <v>4</v>
      </c>
      <c r="E4633" s="3">
        <f>VLOOKUP(CONCATENATE(Table1[[#This Row],[CTCONO]],Table1[[#This Row],[CTDIVI]],Table1[[#This Row],[CTSTCO]]),[1]Sheet1!$A:$E,5,FALSE)</f>
        <v>4</v>
      </c>
      <c r="F4633" s="3">
        <f>Table1[[#This Row],[Legacy]]-Table1[[#This Row],[PRD]]</f>
        <v>0</v>
      </c>
    </row>
    <row r="4634" spans="1:6" hidden="1" x14ac:dyDescent="0.3">
      <c r="A4634" s="2">
        <v>1</v>
      </c>
      <c r="B4634" s="2" t="s">
        <v>339</v>
      </c>
      <c r="C4634" s="2" t="s">
        <v>86</v>
      </c>
      <c r="D4634" s="3">
        <v>4</v>
      </c>
      <c r="E4634" s="3">
        <f>VLOOKUP(CONCATENATE(Table1[[#This Row],[CTCONO]],Table1[[#This Row],[CTDIVI]],Table1[[#This Row],[CTSTCO]]),[1]Sheet1!$A:$E,5,FALSE)</f>
        <v>4</v>
      </c>
      <c r="F4634" s="3">
        <f>Table1[[#This Row],[Legacy]]-Table1[[#This Row],[PRD]]</f>
        <v>0</v>
      </c>
    </row>
    <row r="4635" spans="1:6" hidden="1" x14ac:dyDescent="0.3">
      <c r="A4635" s="2">
        <v>1</v>
      </c>
      <c r="B4635" s="2" t="s">
        <v>340</v>
      </c>
      <c r="C4635" s="2" t="s">
        <v>86</v>
      </c>
      <c r="D4635" s="3">
        <v>4</v>
      </c>
      <c r="E4635" s="3">
        <f>VLOOKUP(CONCATENATE(Table1[[#This Row],[CTCONO]],Table1[[#This Row],[CTDIVI]],Table1[[#This Row],[CTSTCO]]),[1]Sheet1!$A:$E,5,FALSE)</f>
        <v>4</v>
      </c>
      <c r="F4635" s="3">
        <f>Table1[[#This Row],[Legacy]]-Table1[[#This Row],[PRD]]</f>
        <v>0</v>
      </c>
    </row>
    <row r="4636" spans="1:6" hidden="1" x14ac:dyDescent="0.3">
      <c r="A4636" s="2">
        <v>1</v>
      </c>
      <c r="B4636" s="2" t="s">
        <v>344</v>
      </c>
      <c r="C4636" s="2" t="s">
        <v>86</v>
      </c>
      <c r="D4636" s="3">
        <v>4</v>
      </c>
      <c r="E4636" s="3">
        <f>VLOOKUP(CONCATENATE(Table1[[#This Row],[CTCONO]],Table1[[#This Row],[CTDIVI]],Table1[[#This Row],[CTSTCO]]),[1]Sheet1!$A:$E,5,FALSE)</f>
        <v>4</v>
      </c>
      <c r="F4636" s="3">
        <f>Table1[[#This Row],[Legacy]]-Table1[[#This Row],[PRD]]</f>
        <v>0</v>
      </c>
    </row>
    <row r="4637" spans="1:6" hidden="1" x14ac:dyDescent="0.3">
      <c r="A4637" s="2">
        <v>1</v>
      </c>
      <c r="B4637" s="2" t="s">
        <v>345</v>
      </c>
      <c r="C4637" s="2" t="s">
        <v>86</v>
      </c>
      <c r="D4637" s="3">
        <v>4</v>
      </c>
      <c r="E4637" s="3">
        <f>VLOOKUP(CONCATENATE(Table1[[#This Row],[CTCONO]],Table1[[#This Row],[CTDIVI]],Table1[[#This Row],[CTSTCO]]),[1]Sheet1!$A:$E,5,FALSE)</f>
        <v>4</v>
      </c>
      <c r="F4637" s="3">
        <f>Table1[[#This Row],[Legacy]]-Table1[[#This Row],[PRD]]</f>
        <v>0</v>
      </c>
    </row>
    <row r="4638" spans="1:6" hidden="1" x14ac:dyDescent="0.3">
      <c r="A4638" s="2">
        <v>1</v>
      </c>
      <c r="B4638" s="2" t="s">
        <v>346</v>
      </c>
      <c r="C4638" s="2" t="s">
        <v>86</v>
      </c>
      <c r="D4638" s="3">
        <v>4</v>
      </c>
      <c r="E4638" s="3">
        <f>VLOOKUP(CONCATENATE(Table1[[#This Row],[CTCONO]],Table1[[#This Row],[CTDIVI]],Table1[[#This Row],[CTSTCO]]),[1]Sheet1!$A:$E,5,FALSE)</f>
        <v>4</v>
      </c>
      <c r="F4638" s="3">
        <f>Table1[[#This Row],[Legacy]]-Table1[[#This Row],[PRD]]</f>
        <v>0</v>
      </c>
    </row>
    <row r="4639" spans="1:6" hidden="1" x14ac:dyDescent="0.3">
      <c r="A4639" s="2">
        <v>1</v>
      </c>
      <c r="B4639" s="2" t="s">
        <v>347</v>
      </c>
      <c r="C4639" s="2" t="s">
        <v>86</v>
      </c>
      <c r="D4639" s="3">
        <v>4</v>
      </c>
      <c r="E4639" s="3">
        <f>VLOOKUP(CONCATENATE(Table1[[#This Row],[CTCONO]],Table1[[#This Row],[CTDIVI]],Table1[[#This Row],[CTSTCO]]),[1]Sheet1!$A:$E,5,FALSE)</f>
        <v>4</v>
      </c>
      <c r="F4639" s="3">
        <f>Table1[[#This Row],[Legacy]]-Table1[[#This Row],[PRD]]</f>
        <v>0</v>
      </c>
    </row>
    <row r="4640" spans="1:6" hidden="1" x14ac:dyDescent="0.3">
      <c r="A4640" s="2">
        <v>1</v>
      </c>
      <c r="B4640" s="2" t="s">
        <v>348</v>
      </c>
      <c r="C4640" s="2" t="s">
        <v>86</v>
      </c>
      <c r="D4640" s="3">
        <v>4</v>
      </c>
      <c r="E4640" s="3">
        <f>VLOOKUP(CONCATENATE(Table1[[#This Row],[CTCONO]],Table1[[#This Row],[CTDIVI]],Table1[[#This Row],[CTSTCO]]),[1]Sheet1!$A:$E,5,FALSE)</f>
        <v>4</v>
      </c>
      <c r="F4640" s="3">
        <f>Table1[[#This Row],[Legacy]]-Table1[[#This Row],[PRD]]</f>
        <v>0</v>
      </c>
    </row>
    <row r="4641" spans="1:6" hidden="1" x14ac:dyDescent="0.3">
      <c r="A4641" s="2">
        <v>1</v>
      </c>
      <c r="B4641" s="2" t="s">
        <v>349</v>
      </c>
      <c r="C4641" s="2" t="s">
        <v>86</v>
      </c>
      <c r="D4641" s="3">
        <v>4</v>
      </c>
      <c r="E4641" s="3">
        <f>VLOOKUP(CONCATENATE(Table1[[#This Row],[CTCONO]],Table1[[#This Row],[CTDIVI]],Table1[[#This Row],[CTSTCO]]),[1]Sheet1!$A:$E,5,FALSE)</f>
        <v>4</v>
      </c>
      <c r="F4641" s="3">
        <f>Table1[[#This Row],[Legacy]]-Table1[[#This Row],[PRD]]</f>
        <v>0</v>
      </c>
    </row>
    <row r="4642" spans="1:6" hidden="1" x14ac:dyDescent="0.3">
      <c r="A4642" s="2">
        <v>1</v>
      </c>
      <c r="B4642" s="2" t="s">
        <v>350</v>
      </c>
      <c r="C4642" s="2" t="s">
        <v>86</v>
      </c>
      <c r="D4642" s="3">
        <v>4</v>
      </c>
      <c r="E4642" s="3">
        <f>VLOOKUP(CONCATENATE(Table1[[#This Row],[CTCONO]],Table1[[#This Row],[CTDIVI]],Table1[[#This Row],[CTSTCO]]),[1]Sheet1!$A:$E,5,FALSE)</f>
        <v>4</v>
      </c>
      <c r="F4642" s="3">
        <f>Table1[[#This Row],[Legacy]]-Table1[[#This Row],[PRD]]</f>
        <v>0</v>
      </c>
    </row>
    <row r="4643" spans="1:6" hidden="1" x14ac:dyDescent="0.3">
      <c r="A4643" s="2">
        <v>1</v>
      </c>
      <c r="B4643" s="2" t="s">
        <v>351</v>
      </c>
      <c r="C4643" s="2" t="s">
        <v>86</v>
      </c>
      <c r="D4643" s="3">
        <v>4</v>
      </c>
      <c r="E4643" s="3">
        <f>VLOOKUP(CONCATENATE(Table1[[#This Row],[CTCONO]],Table1[[#This Row],[CTDIVI]],Table1[[#This Row],[CTSTCO]]),[1]Sheet1!$A:$E,5,FALSE)</f>
        <v>4</v>
      </c>
      <c r="F4643" s="3">
        <f>Table1[[#This Row],[Legacy]]-Table1[[#This Row],[PRD]]</f>
        <v>0</v>
      </c>
    </row>
    <row r="4644" spans="1:6" hidden="1" x14ac:dyDescent="0.3">
      <c r="A4644" s="2">
        <v>1</v>
      </c>
      <c r="B4644" s="2" t="s">
        <v>352</v>
      </c>
      <c r="C4644" s="2" t="s">
        <v>86</v>
      </c>
      <c r="D4644" s="3">
        <v>4</v>
      </c>
      <c r="E4644" s="3">
        <f>VLOOKUP(CONCATENATE(Table1[[#This Row],[CTCONO]],Table1[[#This Row],[CTDIVI]],Table1[[#This Row],[CTSTCO]]),[1]Sheet1!$A:$E,5,FALSE)</f>
        <v>4</v>
      </c>
      <c r="F4644" s="3">
        <f>Table1[[#This Row],[Legacy]]-Table1[[#This Row],[PRD]]</f>
        <v>0</v>
      </c>
    </row>
    <row r="4645" spans="1:6" hidden="1" x14ac:dyDescent="0.3">
      <c r="A4645" s="2">
        <v>1</v>
      </c>
      <c r="B4645" s="2" t="s">
        <v>353</v>
      </c>
      <c r="C4645" s="2" t="s">
        <v>86</v>
      </c>
      <c r="D4645" s="3">
        <v>6</v>
      </c>
      <c r="E4645" s="3">
        <f>VLOOKUP(CONCATENATE(Table1[[#This Row],[CTCONO]],Table1[[#This Row],[CTDIVI]],Table1[[#This Row],[CTSTCO]]),[1]Sheet1!$A:$E,5,FALSE)</f>
        <v>6</v>
      </c>
      <c r="F4645" s="3">
        <f>Table1[[#This Row],[Legacy]]-Table1[[#This Row],[PRD]]</f>
        <v>0</v>
      </c>
    </row>
    <row r="4646" spans="1:6" hidden="1" x14ac:dyDescent="0.3">
      <c r="A4646" s="2">
        <v>1</v>
      </c>
      <c r="B4646" s="2" t="s">
        <v>354</v>
      </c>
      <c r="C4646" s="2" t="s">
        <v>86</v>
      </c>
      <c r="D4646" s="3">
        <v>4</v>
      </c>
      <c r="E4646" s="3">
        <f>VLOOKUP(CONCATENATE(Table1[[#This Row],[CTCONO]],Table1[[#This Row],[CTDIVI]],Table1[[#This Row],[CTSTCO]]),[1]Sheet1!$A:$E,5,FALSE)</f>
        <v>4</v>
      </c>
      <c r="F4646" s="3">
        <f>Table1[[#This Row],[Legacy]]-Table1[[#This Row],[PRD]]</f>
        <v>0</v>
      </c>
    </row>
    <row r="4647" spans="1:6" hidden="1" x14ac:dyDescent="0.3">
      <c r="A4647" s="2">
        <v>1</v>
      </c>
      <c r="B4647" s="2" t="s">
        <v>355</v>
      </c>
      <c r="C4647" s="2" t="s">
        <v>86</v>
      </c>
      <c r="D4647" s="3">
        <v>4</v>
      </c>
      <c r="E4647" s="3">
        <f>VLOOKUP(CONCATENATE(Table1[[#This Row],[CTCONO]],Table1[[#This Row],[CTDIVI]],Table1[[#This Row],[CTSTCO]]),[1]Sheet1!$A:$E,5,FALSE)</f>
        <v>4</v>
      </c>
      <c r="F4647" s="3">
        <f>Table1[[#This Row],[Legacy]]-Table1[[#This Row],[PRD]]</f>
        <v>0</v>
      </c>
    </row>
    <row r="4648" spans="1:6" hidden="1" x14ac:dyDescent="0.3">
      <c r="A4648" s="2">
        <v>1</v>
      </c>
      <c r="B4648" s="2" t="s">
        <v>356</v>
      </c>
      <c r="C4648" s="2" t="s">
        <v>86</v>
      </c>
      <c r="D4648" s="3">
        <v>4</v>
      </c>
      <c r="E4648" s="3">
        <f>VLOOKUP(CONCATENATE(Table1[[#This Row],[CTCONO]],Table1[[#This Row],[CTDIVI]],Table1[[#This Row],[CTSTCO]]),[1]Sheet1!$A:$E,5,FALSE)</f>
        <v>4</v>
      </c>
      <c r="F4648" s="3">
        <f>Table1[[#This Row],[Legacy]]-Table1[[#This Row],[PRD]]</f>
        <v>0</v>
      </c>
    </row>
    <row r="4649" spans="1:6" hidden="1" x14ac:dyDescent="0.3">
      <c r="A4649" s="2">
        <v>1</v>
      </c>
      <c r="B4649" s="2" t="s">
        <v>357</v>
      </c>
      <c r="C4649" s="2" t="s">
        <v>86</v>
      </c>
      <c r="D4649" s="3">
        <v>4</v>
      </c>
      <c r="E4649" s="3">
        <f>VLOOKUP(CONCATENATE(Table1[[#This Row],[CTCONO]],Table1[[#This Row],[CTDIVI]],Table1[[#This Row],[CTSTCO]]),[1]Sheet1!$A:$E,5,FALSE)</f>
        <v>4</v>
      </c>
      <c r="F4649" s="3">
        <f>Table1[[#This Row],[Legacy]]-Table1[[#This Row],[PRD]]</f>
        <v>0</v>
      </c>
    </row>
    <row r="4650" spans="1:6" hidden="1" x14ac:dyDescent="0.3">
      <c r="A4650" s="2">
        <v>1</v>
      </c>
      <c r="B4650" s="2" t="s">
        <v>358</v>
      </c>
      <c r="C4650" s="2" t="s">
        <v>86</v>
      </c>
      <c r="D4650" s="3">
        <v>4</v>
      </c>
      <c r="E4650" s="3">
        <f>VLOOKUP(CONCATENATE(Table1[[#This Row],[CTCONO]],Table1[[#This Row],[CTDIVI]],Table1[[#This Row],[CTSTCO]]),[1]Sheet1!$A:$E,5,FALSE)</f>
        <v>4</v>
      </c>
      <c r="F4650" s="3">
        <f>Table1[[#This Row],[Legacy]]-Table1[[#This Row],[PRD]]</f>
        <v>0</v>
      </c>
    </row>
    <row r="4651" spans="1:6" hidden="1" x14ac:dyDescent="0.3">
      <c r="A4651" s="2">
        <v>1</v>
      </c>
      <c r="B4651" s="2" t="s">
        <v>359</v>
      </c>
      <c r="C4651" s="2" t="s">
        <v>86</v>
      </c>
      <c r="D4651" s="3">
        <v>4</v>
      </c>
      <c r="E4651" s="3">
        <f>VLOOKUP(CONCATENATE(Table1[[#This Row],[CTCONO]],Table1[[#This Row],[CTDIVI]],Table1[[#This Row],[CTSTCO]]),[1]Sheet1!$A:$E,5,FALSE)</f>
        <v>4</v>
      </c>
      <c r="F4651" s="3">
        <f>Table1[[#This Row],[Legacy]]-Table1[[#This Row],[PRD]]</f>
        <v>0</v>
      </c>
    </row>
    <row r="4652" spans="1:6" hidden="1" x14ac:dyDescent="0.3">
      <c r="A4652" s="2">
        <v>1</v>
      </c>
      <c r="B4652" s="2" t="s">
        <v>361</v>
      </c>
      <c r="C4652" s="2" t="s">
        <v>86</v>
      </c>
      <c r="D4652" s="3">
        <v>1</v>
      </c>
      <c r="E4652" s="3">
        <f>VLOOKUP(CONCATENATE(Table1[[#This Row],[CTCONO]],Table1[[#This Row],[CTDIVI]],Table1[[#This Row],[CTSTCO]]),[1]Sheet1!$A:$E,5,FALSE)</f>
        <v>1</v>
      </c>
      <c r="F4652" s="3">
        <f>Table1[[#This Row],[Legacy]]-Table1[[#This Row],[PRD]]</f>
        <v>0</v>
      </c>
    </row>
    <row r="4653" spans="1:6" hidden="1" x14ac:dyDescent="0.3">
      <c r="A4653" s="2">
        <v>1</v>
      </c>
      <c r="B4653" s="2" t="s">
        <v>362</v>
      </c>
      <c r="C4653" s="2" t="s">
        <v>86</v>
      </c>
      <c r="D4653" s="3">
        <v>4</v>
      </c>
      <c r="E4653" s="3">
        <f>VLOOKUP(CONCATENATE(Table1[[#This Row],[CTCONO]],Table1[[#This Row],[CTDIVI]],Table1[[#This Row],[CTSTCO]]),[1]Sheet1!$A:$E,5,FALSE)</f>
        <v>4</v>
      </c>
      <c r="F4653" s="3">
        <f>Table1[[#This Row],[Legacy]]-Table1[[#This Row],[PRD]]</f>
        <v>0</v>
      </c>
    </row>
    <row r="4654" spans="1:6" hidden="1" x14ac:dyDescent="0.3">
      <c r="A4654" s="2">
        <v>1</v>
      </c>
      <c r="B4654" s="2" t="s">
        <v>363</v>
      </c>
      <c r="C4654" s="2" t="s">
        <v>86</v>
      </c>
      <c r="D4654" s="3">
        <v>1</v>
      </c>
      <c r="E4654" s="3">
        <f>VLOOKUP(CONCATENATE(Table1[[#This Row],[CTCONO]],Table1[[#This Row],[CTDIVI]],Table1[[#This Row],[CTSTCO]]),[1]Sheet1!$A:$E,5,FALSE)</f>
        <v>1</v>
      </c>
      <c r="F4654" s="3">
        <f>Table1[[#This Row],[Legacy]]-Table1[[#This Row],[PRD]]</f>
        <v>0</v>
      </c>
    </row>
    <row r="4655" spans="1:6" hidden="1" x14ac:dyDescent="0.3">
      <c r="A4655" s="2">
        <v>1</v>
      </c>
      <c r="B4655" s="2" t="s">
        <v>364</v>
      </c>
      <c r="C4655" s="2" t="s">
        <v>86</v>
      </c>
      <c r="D4655" s="3">
        <v>1</v>
      </c>
      <c r="E4655" s="3">
        <f>VLOOKUP(CONCATENATE(Table1[[#This Row],[CTCONO]],Table1[[#This Row],[CTDIVI]],Table1[[#This Row],[CTSTCO]]),[1]Sheet1!$A:$E,5,FALSE)</f>
        <v>1</v>
      </c>
      <c r="F4655" s="3">
        <f>Table1[[#This Row],[Legacy]]-Table1[[#This Row],[PRD]]</f>
        <v>0</v>
      </c>
    </row>
    <row r="4656" spans="1:6" hidden="1" x14ac:dyDescent="0.3">
      <c r="A4656" s="2">
        <v>1</v>
      </c>
      <c r="B4656" s="2" t="s">
        <v>365</v>
      </c>
      <c r="C4656" s="2" t="s">
        <v>86</v>
      </c>
      <c r="D4656" s="3">
        <v>1</v>
      </c>
      <c r="E4656" s="3">
        <f>VLOOKUP(CONCATENATE(Table1[[#This Row],[CTCONO]],Table1[[#This Row],[CTDIVI]],Table1[[#This Row],[CTSTCO]]),[1]Sheet1!$A:$E,5,FALSE)</f>
        <v>1</v>
      </c>
      <c r="F4656" s="3">
        <f>Table1[[#This Row],[Legacy]]-Table1[[#This Row],[PRD]]</f>
        <v>0</v>
      </c>
    </row>
    <row r="4657" spans="1:6" hidden="1" x14ac:dyDescent="0.3">
      <c r="A4657" s="2">
        <v>1</v>
      </c>
      <c r="B4657" s="2" t="s">
        <v>366</v>
      </c>
      <c r="C4657" s="2" t="s">
        <v>86</v>
      </c>
      <c r="D4657" s="3">
        <v>1</v>
      </c>
      <c r="E4657" s="3">
        <f>VLOOKUP(CONCATENATE(Table1[[#This Row],[CTCONO]],Table1[[#This Row],[CTDIVI]],Table1[[#This Row],[CTSTCO]]),[1]Sheet1!$A:$E,5,FALSE)</f>
        <v>1</v>
      </c>
      <c r="F4657" s="3">
        <f>Table1[[#This Row],[Legacy]]-Table1[[#This Row],[PRD]]</f>
        <v>0</v>
      </c>
    </row>
    <row r="4658" spans="1:6" hidden="1" x14ac:dyDescent="0.3">
      <c r="A4658" s="2">
        <v>1</v>
      </c>
      <c r="B4658" s="2" t="s">
        <v>367</v>
      </c>
      <c r="C4658" s="2" t="s">
        <v>86</v>
      </c>
      <c r="D4658" s="3">
        <v>1</v>
      </c>
      <c r="E4658" s="3">
        <f>VLOOKUP(CONCATENATE(Table1[[#This Row],[CTCONO]],Table1[[#This Row],[CTDIVI]],Table1[[#This Row],[CTSTCO]]),[1]Sheet1!$A:$E,5,FALSE)</f>
        <v>1</v>
      </c>
      <c r="F4658" s="3">
        <f>Table1[[#This Row],[Legacy]]-Table1[[#This Row],[PRD]]</f>
        <v>0</v>
      </c>
    </row>
    <row r="4659" spans="1:6" hidden="1" x14ac:dyDescent="0.3">
      <c r="A4659" s="2">
        <v>1</v>
      </c>
      <c r="B4659" s="2" t="s">
        <v>368</v>
      </c>
      <c r="C4659" s="2" t="s">
        <v>86</v>
      </c>
      <c r="D4659" s="3">
        <v>4</v>
      </c>
      <c r="E4659" s="3">
        <f>VLOOKUP(CONCATENATE(Table1[[#This Row],[CTCONO]],Table1[[#This Row],[CTDIVI]],Table1[[#This Row],[CTSTCO]]),[1]Sheet1!$A:$E,5,FALSE)</f>
        <v>4</v>
      </c>
      <c r="F4659" s="3">
        <f>Table1[[#This Row],[Legacy]]-Table1[[#This Row],[PRD]]</f>
        <v>0</v>
      </c>
    </row>
    <row r="4660" spans="1:6" hidden="1" x14ac:dyDescent="0.3">
      <c r="A4660" s="2">
        <v>1</v>
      </c>
      <c r="B4660" s="2" t="s">
        <v>369</v>
      </c>
      <c r="C4660" s="2" t="s">
        <v>86</v>
      </c>
      <c r="D4660" s="3">
        <v>1</v>
      </c>
      <c r="E4660" s="3">
        <f>VLOOKUP(CONCATENATE(Table1[[#This Row],[CTCONO]],Table1[[#This Row],[CTDIVI]],Table1[[#This Row],[CTSTCO]]),[1]Sheet1!$A:$E,5,FALSE)</f>
        <v>1</v>
      </c>
      <c r="F4660" s="3">
        <f>Table1[[#This Row],[Legacy]]-Table1[[#This Row],[PRD]]</f>
        <v>0</v>
      </c>
    </row>
    <row r="4661" spans="1:6" hidden="1" x14ac:dyDescent="0.3">
      <c r="A4661" s="2">
        <v>1</v>
      </c>
      <c r="B4661" s="2" t="s">
        <v>370</v>
      </c>
      <c r="C4661" s="2" t="s">
        <v>86</v>
      </c>
      <c r="D4661" s="3">
        <v>4</v>
      </c>
      <c r="E4661" s="3">
        <f>VLOOKUP(CONCATENATE(Table1[[#This Row],[CTCONO]],Table1[[#This Row],[CTDIVI]],Table1[[#This Row],[CTSTCO]]),[1]Sheet1!$A:$E,5,FALSE)</f>
        <v>4</v>
      </c>
      <c r="F4661" s="3">
        <f>Table1[[#This Row],[Legacy]]-Table1[[#This Row],[PRD]]</f>
        <v>0</v>
      </c>
    </row>
    <row r="4662" spans="1:6" hidden="1" x14ac:dyDescent="0.3">
      <c r="A4662" s="2">
        <v>1</v>
      </c>
      <c r="B4662" s="2" t="s">
        <v>371</v>
      </c>
      <c r="C4662" s="2" t="s">
        <v>86</v>
      </c>
      <c r="D4662" s="3">
        <v>4</v>
      </c>
      <c r="E4662" s="3">
        <f>VLOOKUP(CONCATENATE(Table1[[#This Row],[CTCONO]],Table1[[#This Row],[CTDIVI]],Table1[[#This Row],[CTSTCO]]),[1]Sheet1!$A:$E,5,FALSE)</f>
        <v>4</v>
      </c>
      <c r="F4662" s="3">
        <f>Table1[[#This Row],[Legacy]]-Table1[[#This Row],[PRD]]</f>
        <v>0</v>
      </c>
    </row>
    <row r="4663" spans="1:6" hidden="1" x14ac:dyDescent="0.3">
      <c r="A4663" s="2">
        <v>1</v>
      </c>
      <c r="B4663" s="2" t="s">
        <v>372</v>
      </c>
      <c r="C4663" s="2" t="s">
        <v>86</v>
      </c>
      <c r="D4663" s="3">
        <v>4</v>
      </c>
      <c r="E4663" s="3">
        <f>VLOOKUP(CONCATENATE(Table1[[#This Row],[CTCONO]],Table1[[#This Row],[CTDIVI]],Table1[[#This Row],[CTSTCO]]),[1]Sheet1!$A:$E,5,FALSE)</f>
        <v>4</v>
      </c>
      <c r="F4663" s="3">
        <f>Table1[[#This Row],[Legacy]]-Table1[[#This Row],[PRD]]</f>
        <v>0</v>
      </c>
    </row>
    <row r="4664" spans="1:6" hidden="1" x14ac:dyDescent="0.3">
      <c r="A4664" s="2">
        <v>1</v>
      </c>
      <c r="B4664" s="2" t="s">
        <v>373</v>
      </c>
      <c r="C4664" s="2" t="s">
        <v>86</v>
      </c>
      <c r="D4664" s="3">
        <v>4</v>
      </c>
      <c r="E4664" s="3">
        <f>VLOOKUP(CONCATENATE(Table1[[#This Row],[CTCONO]],Table1[[#This Row],[CTDIVI]],Table1[[#This Row],[CTSTCO]]),[1]Sheet1!$A:$E,5,FALSE)</f>
        <v>4</v>
      </c>
      <c r="F4664" s="3">
        <f>Table1[[#This Row],[Legacy]]-Table1[[#This Row],[PRD]]</f>
        <v>0</v>
      </c>
    </row>
    <row r="4665" spans="1:6" hidden="1" x14ac:dyDescent="0.3">
      <c r="A4665" s="2">
        <v>1</v>
      </c>
      <c r="B4665" s="2" t="s">
        <v>374</v>
      </c>
      <c r="C4665" s="2" t="s">
        <v>86</v>
      </c>
      <c r="D4665" s="3">
        <v>4</v>
      </c>
      <c r="E4665" s="3">
        <f>VLOOKUP(CONCATENATE(Table1[[#This Row],[CTCONO]],Table1[[#This Row],[CTDIVI]],Table1[[#This Row],[CTSTCO]]),[1]Sheet1!$A:$E,5,FALSE)</f>
        <v>4</v>
      </c>
      <c r="F4665" s="3">
        <f>Table1[[#This Row],[Legacy]]-Table1[[#This Row],[PRD]]</f>
        <v>0</v>
      </c>
    </row>
    <row r="4666" spans="1:6" hidden="1" x14ac:dyDescent="0.3">
      <c r="A4666" s="2">
        <v>1</v>
      </c>
      <c r="B4666" s="2" t="s">
        <v>375</v>
      </c>
      <c r="C4666" s="2" t="s">
        <v>86</v>
      </c>
      <c r="D4666" s="3">
        <v>4</v>
      </c>
      <c r="E4666" s="3">
        <f>VLOOKUP(CONCATENATE(Table1[[#This Row],[CTCONO]],Table1[[#This Row],[CTDIVI]],Table1[[#This Row],[CTSTCO]]),[1]Sheet1!$A:$E,5,FALSE)</f>
        <v>4</v>
      </c>
      <c r="F4666" s="3">
        <f>Table1[[#This Row],[Legacy]]-Table1[[#This Row],[PRD]]</f>
        <v>0</v>
      </c>
    </row>
    <row r="4667" spans="1:6" hidden="1" x14ac:dyDescent="0.3">
      <c r="A4667" s="2">
        <v>1</v>
      </c>
      <c r="B4667" s="2" t="s">
        <v>376</v>
      </c>
      <c r="C4667" s="2" t="s">
        <v>86</v>
      </c>
      <c r="D4667" s="3">
        <v>4</v>
      </c>
      <c r="E4667" s="3">
        <f>VLOOKUP(CONCATENATE(Table1[[#This Row],[CTCONO]],Table1[[#This Row],[CTDIVI]],Table1[[#This Row],[CTSTCO]]),[1]Sheet1!$A:$E,5,FALSE)</f>
        <v>4</v>
      </c>
      <c r="F4667" s="3">
        <f>Table1[[#This Row],[Legacy]]-Table1[[#This Row],[PRD]]</f>
        <v>0</v>
      </c>
    </row>
    <row r="4668" spans="1:6" hidden="1" x14ac:dyDescent="0.3">
      <c r="A4668" s="2">
        <v>1</v>
      </c>
      <c r="B4668" s="2" t="s">
        <v>377</v>
      </c>
      <c r="C4668" s="2" t="s">
        <v>86</v>
      </c>
      <c r="D4668" s="3">
        <v>4</v>
      </c>
      <c r="E4668" s="3">
        <f>VLOOKUP(CONCATENATE(Table1[[#This Row],[CTCONO]],Table1[[#This Row],[CTDIVI]],Table1[[#This Row],[CTSTCO]]),[1]Sheet1!$A:$E,5,FALSE)</f>
        <v>4</v>
      </c>
      <c r="F4668" s="3">
        <f>Table1[[#This Row],[Legacy]]-Table1[[#This Row],[PRD]]</f>
        <v>0</v>
      </c>
    </row>
    <row r="4669" spans="1:6" hidden="1" x14ac:dyDescent="0.3">
      <c r="A4669" s="2">
        <v>1</v>
      </c>
      <c r="B4669" s="2" t="s">
        <v>378</v>
      </c>
      <c r="C4669" s="2" t="s">
        <v>86</v>
      </c>
      <c r="D4669" s="3">
        <v>4</v>
      </c>
      <c r="E4669" s="3">
        <f>VLOOKUP(CONCATENATE(Table1[[#This Row],[CTCONO]],Table1[[#This Row],[CTDIVI]],Table1[[#This Row],[CTSTCO]]),[1]Sheet1!$A:$E,5,FALSE)</f>
        <v>4</v>
      </c>
      <c r="F4669" s="3">
        <f>Table1[[#This Row],[Legacy]]-Table1[[#This Row],[PRD]]</f>
        <v>0</v>
      </c>
    </row>
    <row r="4670" spans="1:6" hidden="1" x14ac:dyDescent="0.3">
      <c r="A4670" s="2">
        <v>1</v>
      </c>
      <c r="B4670" s="2" t="s">
        <v>379</v>
      </c>
      <c r="C4670" s="2" t="s">
        <v>86</v>
      </c>
      <c r="D4670" s="3">
        <v>4</v>
      </c>
      <c r="E4670" s="3">
        <f>VLOOKUP(CONCATENATE(Table1[[#This Row],[CTCONO]],Table1[[#This Row],[CTDIVI]],Table1[[#This Row],[CTSTCO]]),[1]Sheet1!$A:$E,5,FALSE)</f>
        <v>4</v>
      </c>
      <c r="F4670" s="3">
        <f>Table1[[#This Row],[Legacy]]-Table1[[#This Row],[PRD]]</f>
        <v>0</v>
      </c>
    </row>
    <row r="4671" spans="1:6" hidden="1" x14ac:dyDescent="0.3">
      <c r="A4671" s="2">
        <v>1</v>
      </c>
      <c r="B4671" s="2" t="s">
        <v>380</v>
      </c>
      <c r="C4671" s="2" t="s">
        <v>86</v>
      </c>
      <c r="D4671" s="3">
        <v>4</v>
      </c>
      <c r="E4671" s="3">
        <f>VLOOKUP(CONCATENATE(Table1[[#This Row],[CTCONO]],Table1[[#This Row],[CTDIVI]],Table1[[#This Row],[CTSTCO]]),[1]Sheet1!$A:$E,5,FALSE)</f>
        <v>4</v>
      </c>
      <c r="F4671" s="3">
        <f>Table1[[#This Row],[Legacy]]-Table1[[#This Row],[PRD]]</f>
        <v>0</v>
      </c>
    </row>
    <row r="4672" spans="1:6" hidden="1" x14ac:dyDescent="0.3">
      <c r="A4672" s="2">
        <v>1</v>
      </c>
      <c r="B4672" s="2" t="s">
        <v>381</v>
      </c>
      <c r="C4672" s="2" t="s">
        <v>86</v>
      </c>
      <c r="D4672" s="3">
        <v>4</v>
      </c>
      <c r="E4672" s="3">
        <f>VLOOKUP(CONCATENATE(Table1[[#This Row],[CTCONO]],Table1[[#This Row],[CTDIVI]],Table1[[#This Row],[CTSTCO]]),[1]Sheet1!$A:$E,5,FALSE)</f>
        <v>4</v>
      </c>
      <c r="F4672" s="3">
        <f>Table1[[#This Row],[Legacy]]-Table1[[#This Row],[PRD]]</f>
        <v>0</v>
      </c>
    </row>
    <row r="4673" spans="1:6" hidden="1" x14ac:dyDescent="0.3">
      <c r="A4673" s="2">
        <v>1</v>
      </c>
      <c r="B4673" s="2" t="s">
        <v>382</v>
      </c>
      <c r="C4673" s="2" t="s">
        <v>86</v>
      </c>
      <c r="D4673" s="3">
        <v>4</v>
      </c>
      <c r="E4673" s="3">
        <f>VLOOKUP(CONCATENATE(Table1[[#This Row],[CTCONO]],Table1[[#This Row],[CTDIVI]],Table1[[#This Row],[CTSTCO]]),[1]Sheet1!$A:$E,5,FALSE)</f>
        <v>4</v>
      </c>
      <c r="F4673" s="3">
        <f>Table1[[#This Row],[Legacy]]-Table1[[#This Row],[PRD]]</f>
        <v>0</v>
      </c>
    </row>
    <row r="4674" spans="1:6" hidden="1" x14ac:dyDescent="0.3">
      <c r="A4674" s="2">
        <v>1</v>
      </c>
      <c r="B4674" s="2" t="s">
        <v>383</v>
      </c>
      <c r="C4674" s="2" t="s">
        <v>86</v>
      </c>
      <c r="D4674" s="3">
        <v>2</v>
      </c>
      <c r="E4674" s="3">
        <f>VLOOKUP(CONCATENATE(Table1[[#This Row],[CTCONO]],Table1[[#This Row],[CTDIVI]],Table1[[#This Row],[CTSTCO]]),[1]Sheet1!$A:$E,5,FALSE)</f>
        <v>2</v>
      </c>
      <c r="F4674" s="3">
        <f>Table1[[#This Row],[Legacy]]-Table1[[#This Row],[PRD]]</f>
        <v>0</v>
      </c>
    </row>
    <row r="4675" spans="1:6" hidden="1" x14ac:dyDescent="0.3">
      <c r="A4675" s="2">
        <v>1</v>
      </c>
      <c r="B4675" s="2" t="s">
        <v>384</v>
      </c>
      <c r="C4675" s="2" t="s">
        <v>86</v>
      </c>
      <c r="D4675" s="3">
        <v>2</v>
      </c>
      <c r="E4675" s="3">
        <f>VLOOKUP(CONCATENATE(Table1[[#This Row],[CTCONO]],Table1[[#This Row],[CTDIVI]],Table1[[#This Row],[CTSTCO]]),[1]Sheet1!$A:$E,5,FALSE)</f>
        <v>2</v>
      </c>
      <c r="F4675" s="3">
        <f>Table1[[#This Row],[Legacy]]-Table1[[#This Row],[PRD]]</f>
        <v>0</v>
      </c>
    </row>
    <row r="4676" spans="1:6" hidden="1" x14ac:dyDescent="0.3">
      <c r="A4676" s="2">
        <v>1</v>
      </c>
      <c r="B4676" s="2" t="s">
        <v>385</v>
      </c>
      <c r="C4676" s="2" t="s">
        <v>86</v>
      </c>
      <c r="D4676" s="3">
        <v>2</v>
      </c>
      <c r="E4676" s="3">
        <f>VLOOKUP(CONCATENATE(Table1[[#This Row],[CTCONO]],Table1[[#This Row],[CTDIVI]],Table1[[#This Row],[CTSTCO]]),[1]Sheet1!$A:$E,5,FALSE)</f>
        <v>2</v>
      </c>
      <c r="F4676" s="3">
        <f>Table1[[#This Row],[Legacy]]-Table1[[#This Row],[PRD]]</f>
        <v>0</v>
      </c>
    </row>
    <row r="4677" spans="1:6" hidden="1" x14ac:dyDescent="0.3">
      <c r="A4677" s="2">
        <v>1</v>
      </c>
      <c r="B4677" s="2" t="s">
        <v>386</v>
      </c>
      <c r="C4677" s="2" t="s">
        <v>86</v>
      </c>
      <c r="D4677" s="3">
        <v>4</v>
      </c>
      <c r="E4677" s="3">
        <f>VLOOKUP(CONCATENATE(Table1[[#This Row],[CTCONO]],Table1[[#This Row],[CTDIVI]],Table1[[#This Row],[CTSTCO]]),[1]Sheet1!$A:$E,5,FALSE)</f>
        <v>4</v>
      </c>
      <c r="F4677" s="3">
        <f>Table1[[#This Row],[Legacy]]-Table1[[#This Row],[PRD]]</f>
        <v>0</v>
      </c>
    </row>
    <row r="4678" spans="1:6" hidden="1" x14ac:dyDescent="0.3">
      <c r="A4678" s="2">
        <v>1</v>
      </c>
      <c r="B4678" s="2"/>
      <c r="C4678" s="2" t="s">
        <v>87</v>
      </c>
      <c r="D4678" s="3">
        <v>7</v>
      </c>
      <c r="E4678" s="3">
        <f>VLOOKUP(CONCATENATE(Table1[[#This Row],[CTCONO]],Table1[[#This Row],[CTDIVI]],Table1[[#This Row],[CTSTCO]]),[1]Sheet1!$A:$E,5,FALSE)</f>
        <v>7</v>
      </c>
      <c r="F4678" s="3">
        <f>Table1[[#This Row],[Legacy]]-Table1[[#This Row],[PRD]]</f>
        <v>0</v>
      </c>
    </row>
    <row r="4679" spans="1:6" hidden="1" x14ac:dyDescent="0.3">
      <c r="A4679" s="2">
        <v>1</v>
      </c>
      <c r="B4679" s="2">
        <v>100</v>
      </c>
      <c r="C4679" s="2" t="s">
        <v>87</v>
      </c>
      <c r="D4679" s="3">
        <v>1</v>
      </c>
      <c r="E4679" s="3">
        <f>VLOOKUP(CONCATENATE(Table1[[#This Row],[CTCONO]],Table1[[#This Row],[CTDIVI]],Table1[[#This Row],[CTSTCO]]),[1]Sheet1!$A:$E,5,FALSE)</f>
        <v>1</v>
      </c>
      <c r="F4679" s="3">
        <f>Table1[[#This Row],[Legacy]]-Table1[[#This Row],[PRD]]</f>
        <v>0</v>
      </c>
    </row>
    <row r="4680" spans="1:6" hidden="1" x14ac:dyDescent="0.3">
      <c r="A4680" s="2">
        <v>1</v>
      </c>
      <c r="B4680" s="2">
        <v>111</v>
      </c>
      <c r="C4680" s="2" t="s">
        <v>87</v>
      </c>
      <c r="D4680" s="3">
        <v>1</v>
      </c>
      <c r="E4680" s="3">
        <f>VLOOKUP(CONCATENATE(Table1[[#This Row],[CTCONO]],Table1[[#This Row],[CTDIVI]],Table1[[#This Row],[CTSTCO]]),[1]Sheet1!$A:$E,5,FALSE)</f>
        <v>1</v>
      </c>
      <c r="F4680" s="3">
        <f>Table1[[#This Row],[Legacy]]-Table1[[#This Row],[PRD]]</f>
        <v>0</v>
      </c>
    </row>
    <row r="4681" spans="1:6" hidden="1" x14ac:dyDescent="0.3">
      <c r="A4681" s="2">
        <v>1</v>
      </c>
      <c r="B4681" s="2">
        <v>162</v>
      </c>
      <c r="C4681" s="2" t="s">
        <v>87</v>
      </c>
      <c r="D4681" s="3">
        <v>1</v>
      </c>
      <c r="E4681" s="3">
        <f>VLOOKUP(CONCATENATE(Table1[[#This Row],[CTCONO]],Table1[[#This Row],[CTDIVI]],Table1[[#This Row],[CTSTCO]]),[1]Sheet1!$A:$E,5,FALSE)</f>
        <v>1</v>
      </c>
      <c r="F4681" s="3">
        <f>Table1[[#This Row],[Legacy]]-Table1[[#This Row],[PRD]]</f>
        <v>0</v>
      </c>
    </row>
    <row r="4682" spans="1:6" hidden="1" x14ac:dyDescent="0.3">
      <c r="A4682" s="2">
        <v>1</v>
      </c>
      <c r="B4682" s="2">
        <v>163</v>
      </c>
      <c r="C4682" s="2" t="s">
        <v>87</v>
      </c>
      <c r="D4682" s="3">
        <v>1</v>
      </c>
      <c r="E4682" s="3">
        <f>VLOOKUP(CONCATENATE(Table1[[#This Row],[CTCONO]],Table1[[#This Row],[CTDIVI]],Table1[[#This Row],[CTSTCO]]),[1]Sheet1!$A:$E,5,FALSE)</f>
        <v>1</v>
      </c>
      <c r="F4682" s="3">
        <f>Table1[[#This Row],[Legacy]]-Table1[[#This Row],[PRD]]</f>
        <v>0</v>
      </c>
    </row>
    <row r="4683" spans="1:6" hidden="1" x14ac:dyDescent="0.3">
      <c r="A4683" s="2">
        <v>1</v>
      </c>
      <c r="B4683" s="2">
        <v>164</v>
      </c>
      <c r="C4683" s="2" t="s">
        <v>87</v>
      </c>
      <c r="D4683" s="3">
        <v>1</v>
      </c>
      <c r="E4683" s="3">
        <f>VLOOKUP(CONCATENATE(Table1[[#This Row],[CTCONO]],Table1[[#This Row],[CTDIVI]],Table1[[#This Row],[CTSTCO]]),[1]Sheet1!$A:$E,5,FALSE)</f>
        <v>1</v>
      </c>
      <c r="F4683" s="3">
        <f>Table1[[#This Row],[Legacy]]-Table1[[#This Row],[PRD]]</f>
        <v>0</v>
      </c>
    </row>
    <row r="4684" spans="1:6" hidden="1" x14ac:dyDescent="0.3">
      <c r="A4684" s="2">
        <v>1</v>
      </c>
      <c r="B4684" s="2" t="s">
        <v>383</v>
      </c>
      <c r="C4684" s="2" t="s">
        <v>87</v>
      </c>
      <c r="D4684" s="3">
        <v>1</v>
      </c>
      <c r="E4684" s="3">
        <f>VLOOKUP(CONCATENATE(Table1[[#This Row],[CTCONO]],Table1[[#This Row],[CTDIVI]],Table1[[#This Row],[CTSTCO]]),[1]Sheet1!$A:$E,5,FALSE)</f>
        <v>1</v>
      </c>
      <c r="F4684" s="3">
        <f>Table1[[#This Row],[Legacy]]-Table1[[#This Row],[PRD]]</f>
        <v>0</v>
      </c>
    </row>
    <row r="4685" spans="1:6" hidden="1" x14ac:dyDescent="0.3">
      <c r="A4685" s="2">
        <v>1</v>
      </c>
      <c r="B4685" s="2" t="s">
        <v>384</v>
      </c>
      <c r="C4685" s="2" t="s">
        <v>87</v>
      </c>
      <c r="D4685" s="3">
        <v>1</v>
      </c>
      <c r="E4685" s="3">
        <f>VLOOKUP(CONCATENATE(Table1[[#This Row],[CTCONO]],Table1[[#This Row],[CTDIVI]],Table1[[#This Row],[CTSTCO]]),[1]Sheet1!$A:$E,5,FALSE)</f>
        <v>1</v>
      </c>
      <c r="F4685" s="3">
        <f>Table1[[#This Row],[Legacy]]-Table1[[#This Row],[PRD]]</f>
        <v>0</v>
      </c>
    </row>
    <row r="4686" spans="1:6" hidden="1" x14ac:dyDescent="0.3">
      <c r="A4686" s="2">
        <v>1</v>
      </c>
      <c r="B4686" s="2" t="s">
        <v>385</v>
      </c>
      <c r="C4686" s="2" t="s">
        <v>87</v>
      </c>
      <c r="D4686" s="3">
        <v>1</v>
      </c>
      <c r="E4686" s="3">
        <f>VLOOKUP(CONCATENATE(Table1[[#This Row],[CTCONO]],Table1[[#This Row],[CTDIVI]],Table1[[#This Row],[CTSTCO]]),[1]Sheet1!$A:$E,5,FALSE)</f>
        <v>1</v>
      </c>
      <c r="F4686" s="3">
        <f>Table1[[#This Row],[Legacy]]-Table1[[#This Row],[PRD]]</f>
        <v>0</v>
      </c>
    </row>
    <row r="4687" spans="1:6" hidden="1" x14ac:dyDescent="0.3">
      <c r="A4687" s="2">
        <v>1</v>
      </c>
      <c r="B4687" s="2"/>
      <c r="C4687" s="2" t="s">
        <v>88</v>
      </c>
      <c r="D4687" s="3">
        <v>7</v>
      </c>
      <c r="E4687" s="3">
        <f>VLOOKUP(CONCATENATE(Table1[[#This Row],[CTCONO]],Table1[[#This Row],[CTDIVI]],Table1[[#This Row],[CTSTCO]]),[1]Sheet1!$A:$E,5,FALSE)</f>
        <v>7</v>
      </c>
      <c r="F4687" s="3">
        <f>Table1[[#This Row],[Legacy]]-Table1[[#This Row],[PRD]]</f>
        <v>0</v>
      </c>
    </row>
    <row r="4688" spans="1:6" hidden="1" x14ac:dyDescent="0.3">
      <c r="A4688" s="2">
        <v>1</v>
      </c>
      <c r="B4688" s="2">
        <v>100</v>
      </c>
      <c r="C4688" s="2" t="s">
        <v>88</v>
      </c>
      <c r="D4688" s="3">
        <v>2</v>
      </c>
      <c r="E4688" s="3">
        <f>VLOOKUP(CONCATENATE(Table1[[#This Row],[CTCONO]],Table1[[#This Row],[CTDIVI]],Table1[[#This Row],[CTSTCO]]),[1]Sheet1!$A:$E,5,FALSE)</f>
        <v>2</v>
      </c>
      <c r="F4688" s="3">
        <f>Table1[[#This Row],[Legacy]]-Table1[[#This Row],[PRD]]</f>
        <v>0</v>
      </c>
    </row>
    <row r="4689" spans="1:6" hidden="1" x14ac:dyDescent="0.3">
      <c r="A4689" s="2">
        <v>1</v>
      </c>
      <c r="B4689" s="2">
        <v>102</v>
      </c>
      <c r="C4689" s="2" t="s">
        <v>88</v>
      </c>
      <c r="D4689" s="3">
        <v>1</v>
      </c>
      <c r="E4689" s="3">
        <f>VLOOKUP(CONCATENATE(Table1[[#This Row],[CTCONO]],Table1[[#This Row],[CTDIVI]],Table1[[#This Row],[CTSTCO]]),[1]Sheet1!$A:$E,5,FALSE)</f>
        <v>1</v>
      </c>
      <c r="F4689" s="3">
        <f>Table1[[#This Row],[Legacy]]-Table1[[#This Row],[PRD]]</f>
        <v>0</v>
      </c>
    </row>
    <row r="4690" spans="1:6" hidden="1" x14ac:dyDescent="0.3">
      <c r="A4690" s="2">
        <v>1</v>
      </c>
      <c r="B4690" s="2">
        <v>111</v>
      </c>
      <c r="C4690" s="2" t="s">
        <v>88</v>
      </c>
      <c r="D4690" s="3">
        <v>2</v>
      </c>
      <c r="E4690" s="3">
        <f>VLOOKUP(CONCATENATE(Table1[[#This Row],[CTCONO]],Table1[[#This Row],[CTDIVI]],Table1[[#This Row],[CTSTCO]]),[1]Sheet1!$A:$E,5,FALSE)</f>
        <v>2</v>
      </c>
      <c r="F4690" s="3">
        <f>Table1[[#This Row],[Legacy]]-Table1[[#This Row],[PRD]]</f>
        <v>0</v>
      </c>
    </row>
    <row r="4691" spans="1:6" hidden="1" x14ac:dyDescent="0.3">
      <c r="A4691" s="2">
        <v>1</v>
      </c>
      <c r="B4691" s="2">
        <v>120</v>
      </c>
      <c r="C4691" s="2" t="s">
        <v>88</v>
      </c>
      <c r="D4691" s="3">
        <v>1</v>
      </c>
      <c r="E4691" s="3">
        <f>VLOOKUP(CONCATENATE(Table1[[#This Row],[CTCONO]],Table1[[#This Row],[CTDIVI]],Table1[[#This Row],[CTSTCO]]),[1]Sheet1!$A:$E,5,FALSE)</f>
        <v>1</v>
      </c>
      <c r="F4691" s="3">
        <f>Table1[[#This Row],[Legacy]]-Table1[[#This Row],[PRD]]</f>
        <v>0</v>
      </c>
    </row>
    <row r="4692" spans="1:6" hidden="1" x14ac:dyDescent="0.3">
      <c r="A4692" s="2">
        <v>1</v>
      </c>
      <c r="B4692" s="2">
        <v>122</v>
      </c>
      <c r="C4692" s="2" t="s">
        <v>88</v>
      </c>
      <c r="D4692" s="3">
        <v>1</v>
      </c>
      <c r="E4692" s="3">
        <f>VLOOKUP(CONCATENATE(Table1[[#This Row],[CTCONO]],Table1[[#This Row],[CTDIVI]],Table1[[#This Row],[CTSTCO]]),[1]Sheet1!$A:$E,5,FALSE)</f>
        <v>1</v>
      </c>
      <c r="F4692" s="3">
        <f>Table1[[#This Row],[Legacy]]-Table1[[#This Row],[PRD]]</f>
        <v>0</v>
      </c>
    </row>
    <row r="4693" spans="1:6" hidden="1" x14ac:dyDescent="0.3">
      <c r="A4693" s="2">
        <v>1</v>
      </c>
      <c r="B4693" s="2">
        <v>124</v>
      </c>
      <c r="C4693" s="2" t="s">
        <v>88</v>
      </c>
      <c r="D4693" s="3">
        <v>1</v>
      </c>
      <c r="E4693" s="3">
        <f>VLOOKUP(CONCATENATE(Table1[[#This Row],[CTCONO]],Table1[[#This Row],[CTDIVI]],Table1[[#This Row],[CTSTCO]]),[1]Sheet1!$A:$E,5,FALSE)</f>
        <v>1</v>
      </c>
      <c r="F4693" s="3">
        <f>Table1[[#This Row],[Legacy]]-Table1[[#This Row],[PRD]]</f>
        <v>0</v>
      </c>
    </row>
    <row r="4694" spans="1:6" hidden="1" x14ac:dyDescent="0.3">
      <c r="A4694" s="2">
        <v>1</v>
      </c>
      <c r="B4694" s="2">
        <v>125</v>
      </c>
      <c r="C4694" s="2" t="s">
        <v>88</v>
      </c>
      <c r="D4694" s="3">
        <v>1</v>
      </c>
      <c r="E4694" s="3">
        <f>VLOOKUP(CONCATENATE(Table1[[#This Row],[CTCONO]],Table1[[#This Row],[CTDIVI]],Table1[[#This Row],[CTSTCO]]),[1]Sheet1!$A:$E,5,FALSE)</f>
        <v>1</v>
      </c>
      <c r="F4694" s="3">
        <f>Table1[[#This Row],[Legacy]]-Table1[[#This Row],[PRD]]</f>
        <v>0</v>
      </c>
    </row>
    <row r="4695" spans="1:6" hidden="1" x14ac:dyDescent="0.3">
      <c r="A4695" s="2">
        <v>1</v>
      </c>
      <c r="B4695" s="2">
        <v>128</v>
      </c>
      <c r="C4695" s="2" t="s">
        <v>88</v>
      </c>
      <c r="D4695" s="3">
        <v>1</v>
      </c>
      <c r="E4695" s="3">
        <f>VLOOKUP(CONCATENATE(Table1[[#This Row],[CTCONO]],Table1[[#This Row],[CTDIVI]],Table1[[#This Row],[CTSTCO]]),[1]Sheet1!$A:$E,5,FALSE)</f>
        <v>1</v>
      </c>
      <c r="F4695" s="3">
        <f>Table1[[#This Row],[Legacy]]-Table1[[#This Row],[PRD]]</f>
        <v>0</v>
      </c>
    </row>
    <row r="4696" spans="1:6" hidden="1" x14ac:dyDescent="0.3">
      <c r="A4696" s="2">
        <v>1</v>
      </c>
      <c r="B4696" s="2">
        <v>129</v>
      </c>
      <c r="C4696" s="2" t="s">
        <v>88</v>
      </c>
      <c r="D4696" s="3">
        <v>1</v>
      </c>
      <c r="E4696" s="3">
        <f>VLOOKUP(CONCATENATE(Table1[[#This Row],[CTCONO]],Table1[[#This Row],[CTDIVI]],Table1[[#This Row],[CTSTCO]]),[1]Sheet1!$A:$E,5,FALSE)</f>
        <v>1</v>
      </c>
      <c r="F4696" s="3">
        <f>Table1[[#This Row],[Legacy]]-Table1[[#This Row],[PRD]]</f>
        <v>0</v>
      </c>
    </row>
    <row r="4697" spans="1:6" hidden="1" x14ac:dyDescent="0.3">
      <c r="A4697" s="2">
        <v>1</v>
      </c>
      <c r="B4697" s="2">
        <v>130</v>
      </c>
      <c r="C4697" s="2" t="s">
        <v>88</v>
      </c>
      <c r="D4697" s="3">
        <v>1</v>
      </c>
      <c r="E4697" s="3">
        <f>VLOOKUP(CONCATENATE(Table1[[#This Row],[CTCONO]],Table1[[#This Row],[CTDIVI]],Table1[[#This Row],[CTSTCO]]),[1]Sheet1!$A:$E,5,FALSE)</f>
        <v>1</v>
      </c>
      <c r="F4697" s="3">
        <f>Table1[[#This Row],[Legacy]]-Table1[[#This Row],[PRD]]</f>
        <v>0</v>
      </c>
    </row>
    <row r="4698" spans="1:6" hidden="1" x14ac:dyDescent="0.3">
      <c r="A4698" s="2">
        <v>1</v>
      </c>
      <c r="B4698" s="2">
        <v>131</v>
      </c>
      <c r="C4698" s="2" t="s">
        <v>88</v>
      </c>
      <c r="D4698" s="3">
        <v>1</v>
      </c>
      <c r="E4698" s="3">
        <f>VLOOKUP(CONCATENATE(Table1[[#This Row],[CTCONO]],Table1[[#This Row],[CTDIVI]],Table1[[#This Row],[CTSTCO]]),[1]Sheet1!$A:$E,5,FALSE)</f>
        <v>1</v>
      </c>
      <c r="F4698" s="3">
        <f>Table1[[#This Row],[Legacy]]-Table1[[#This Row],[PRD]]</f>
        <v>0</v>
      </c>
    </row>
    <row r="4699" spans="1:6" hidden="1" x14ac:dyDescent="0.3">
      <c r="A4699" s="2">
        <v>1</v>
      </c>
      <c r="B4699" s="2">
        <v>132</v>
      </c>
      <c r="C4699" s="2" t="s">
        <v>88</v>
      </c>
      <c r="D4699" s="3">
        <v>1</v>
      </c>
      <c r="E4699" s="3">
        <f>VLOOKUP(CONCATENATE(Table1[[#This Row],[CTCONO]],Table1[[#This Row],[CTDIVI]],Table1[[#This Row],[CTSTCO]]),[1]Sheet1!$A:$E,5,FALSE)</f>
        <v>1</v>
      </c>
      <c r="F4699" s="3">
        <f>Table1[[#This Row],[Legacy]]-Table1[[#This Row],[PRD]]</f>
        <v>0</v>
      </c>
    </row>
    <row r="4700" spans="1:6" hidden="1" x14ac:dyDescent="0.3">
      <c r="A4700" s="2">
        <v>1</v>
      </c>
      <c r="B4700" s="2">
        <v>133</v>
      </c>
      <c r="C4700" s="2" t="s">
        <v>88</v>
      </c>
      <c r="D4700" s="3">
        <v>1</v>
      </c>
      <c r="E4700" s="3">
        <f>VLOOKUP(CONCATENATE(Table1[[#This Row],[CTCONO]],Table1[[#This Row],[CTDIVI]],Table1[[#This Row],[CTSTCO]]),[1]Sheet1!$A:$E,5,FALSE)</f>
        <v>1</v>
      </c>
      <c r="F4700" s="3">
        <f>Table1[[#This Row],[Legacy]]-Table1[[#This Row],[PRD]]</f>
        <v>0</v>
      </c>
    </row>
    <row r="4701" spans="1:6" hidden="1" x14ac:dyDescent="0.3">
      <c r="A4701" s="2">
        <v>1</v>
      </c>
      <c r="B4701" s="2">
        <v>139</v>
      </c>
      <c r="C4701" s="2" t="s">
        <v>88</v>
      </c>
      <c r="D4701" s="3">
        <v>1</v>
      </c>
      <c r="E4701" s="3">
        <f>VLOOKUP(CONCATENATE(Table1[[#This Row],[CTCONO]],Table1[[#This Row],[CTDIVI]],Table1[[#This Row],[CTSTCO]]),[1]Sheet1!$A:$E,5,FALSE)</f>
        <v>1</v>
      </c>
      <c r="F4701" s="3">
        <f>Table1[[#This Row],[Legacy]]-Table1[[#This Row],[PRD]]</f>
        <v>0</v>
      </c>
    </row>
    <row r="4702" spans="1:6" hidden="1" x14ac:dyDescent="0.3">
      <c r="A4702" s="2">
        <v>1</v>
      </c>
      <c r="B4702" s="2">
        <v>145</v>
      </c>
      <c r="C4702" s="2" t="s">
        <v>88</v>
      </c>
      <c r="D4702" s="3">
        <v>1</v>
      </c>
      <c r="E4702" s="3">
        <f>VLOOKUP(CONCATENATE(Table1[[#This Row],[CTCONO]],Table1[[#This Row],[CTDIVI]],Table1[[#This Row],[CTSTCO]]),[1]Sheet1!$A:$E,5,FALSE)</f>
        <v>1</v>
      </c>
      <c r="F4702" s="3">
        <f>Table1[[#This Row],[Legacy]]-Table1[[#This Row],[PRD]]</f>
        <v>0</v>
      </c>
    </row>
    <row r="4703" spans="1:6" hidden="1" x14ac:dyDescent="0.3">
      <c r="A4703" s="2">
        <v>1</v>
      </c>
      <c r="B4703" s="2">
        <v>146</v>
      </c>
      <c r="C4703" s="2" t="s">
        <v>88</v>
      </c>
      <c r="D4703" s="3">
        <v>1</v>
      </c>
      <c r="E4703" s="3">
        <f>VLOOKUP(CONCATENATE(Table1[[#This Row],[CTCONO]],Table1[[#This Row],[CTDIVI]],Table1[[#This Row],[CTSTCO]]),[1]Sheet1!$A:$E,5,FALSE)</f>
        <v>1</v>
      </c>
      <c r="F4703" s="3">
        <f>Table1[[#This Row],[Legacy]]-Table1[[#This Row],[PRD]]</f>
        <v>0</v>
      </c>
    </row>
    <row r="4704" spans="1:6" hidden="1" x14ac:dyDescent="0.3">
      <c r="A4704" s="2">
        <v>1</v>
      </c>
      <c r="B4704" s="2">
        <v>162</v>
      </c>
      <c r="C4704" s="2" t="s">
        <v>88</v>
      </c>
      <c r="D4704" s="3">
        <v>2</v>
      </c>
      <c r="E4704" s="3">
        <f>VLOOKUP(CONCATENATE(Table1[[#This Row],[CTCONO]],Table1[[#This Row],[CTDIVI]],Table1[[#This Row],[CTSTCO]]),[1]Sheet1!$A:$E,5,FALSE)</f>
        <v>2</v>
      </c>
      <c r="F4704" s="3">
        <f>Table1[[#This Row],[Legacy]]-Table1[[#This Row],[PRD]]</f>
        <v>0</v>
      </c>
    </row>
    <row r="4705" spans="1:6" hidden="1" x14ac:dyDescent="0.3">
      <c r="A4705" s="2">
        <v>1</v>
      </c>
      <c r="B4705" s="2">
        <v>163</v>
      </c>
      <c r="C4705" s="2" t="s">
        <v>88</v>
      </c>
      <c r="D4705" s="3">
        <v>2</v>
      </c>
      <c r="E4705" s="3">
        <f>VLOOKUP(CONCATENATE(Table1[[#This Row],[CTCONO]],Table1[[#This Row],[CTDIVI]],Table1[[#This Row],[CTSTCO]]),[1]Sheet1!$A:$E,5,FALSE)</f>
        <v>2</v>
      </c>
      <c r="F4705" s="3">
        <f>Table1[[#This Row],[Legacy]]-Table1[[#This Row],[PRD]]</f>
        <v>0</v>
      </c>
    </row>
    <row r="4706" spans="1:6" hidden="1" x14ac:dyDescent="0.3">
      <c r="A4706" s="2">
        <v>1</v>
      </c>
      <c r="B4706" s="2">
        <v>164</v>
      </c>
      <c r="C4706" s="2" t="s">
        <v>88</v>
      </c>
      <c r="D4706" s="3">
        <v>2</v>
      </c>
      <c r="E4706" s="3">
        <f>VLOOKUP(CONCATENATE(Table1[[#This Row],[CTCONO]],Table1[[#This Row],[CTDIVI]],Table1[[#This Row],[CTSTCO]]),[1]Sheet1!$A:$E,5,FALSE)</f>
        <v>2</v>
      </c>
      <c r="F4706" s="3">
        <f>Table1[[#This Row],[Legacy]]-Table1[[#This Row],[PRD]]</f>
        <v>0</v>
      </c>
    </row>
    <row r="4707" spans="1:6" hidden="1" x14ac:dyDescent="0.3">
      <c r="A4707" s="2">
        <v>1</v>
      </c>
      <c r="B4707" s="2">
        <v>170</v>
      </c>
      <c r="C4707" s="2" t="s">
        <v>88</v>
      </c>
      <c r="D4707" s="3">
        <v>1</v>
      </c>
      <c r="E4707" s="3">
        <f>VLOOKUP(CONCATENATE(Table1[[#This Row],[CTCONO]],Table1[[#This Row],[CTDIVI]],Table1[[#This Row],[CTSTCO]]),[1]Sheet1!$A:$E,5,FALSE)</f>
        <v>1</v>
      </c>
      <c r="F4707" s="3">
        <f>Table1[[#This Row],[Legacy]]-Table1[[#This Row],[PRD]]</f>
        <v>0</v>
      </c>
    </row>
    <row r="4708" spans="1:6" hidden="1" x14ac:dyDescent="0.3">
      <c r="A4708" s="2">
        <v>1</v>
      </c>
      <c r="B4708" s="2">
        <v>171</v>
      </c>
      <c r="C4708" s="2" t="s">
        <v>88</v>
      </c>
      <c r="D4708" s="3">
        <v>1</v>
      </c>
      <c r="E4708" s="3">
        <f>VLOOKUP(CONCATENATE(Table1[[#This Row],[CTCONO]],Table1[[#This Row],[CTDIVI]],Table1[[#This Row],[CTSTCO]]),[1]Sheet1!$A:$E,5,FALSE)</f>
        <v>1</v>
      </c>
      <c r="F4708" s="3">
        <f>Table1[[#This Row],[Legacy]]-Table1[[#This Row],[PRD]]</f>
        <v>0</v>
      </c>
    </row>
    <row r="4709" spans="1:6" hidden="1" x14ac:dyDescent="0.3">
      <c r="A4709" s="2">
        <v>1</v>
      </c>
      <c r="B4709" s="2">
        <v>172</v>
      </c>
      <c r="C4709" s="2" t="s">
        <v>88</v>
      </c>
      <c r="D4709" s="3">
        <v>1</v>
      </c>
      <c r="E4709" s="3">
        <f>VLOOKUP(CONCATENATE(Table1[[#This Row],[CTCONO]],Table1[[#This Row],[CTDIVI]],Table1[[#This Row],[CTSTCO]]),[1]Sheet1!$A:$E,5,FALSE)</f>
        <v>1</v>
      </c>
      <c r="F4709" s="3">
        <f>Table1[[#This Row],[Legacy]]-Table1[[#This Row],[PRD]]</f>
        <v>0</v>
      </c>
    </row>
    <row r="4710" spans="1:6" hidden="1" x14ac:dyDescent="0.3">
      <c r="A4710" s="2">
        <v>1</v>
      </c>
      <c r="B4710" s="2">
        <v>179</v>
      </c>
      <c r="C4710" s="2" t="s">
        <v>88</v>
      </c>
      <c r="D4710" s="3">
        <v>1</v>
      </c>
      <c r="E4710" s="3">
        <f>VLOOKUP(CONCATENATE(Table1[[#This Row],[CTCONO]],Table1[[#This Row],[CTDIVI]],Table1[[#This Row],[CTSTCO]]),[1]Sheet1!$A:$E,5,FALSE)</f>
        <v>1</v>
      </c>
      <c r="F4710" s="3">
        <f>Table1[[#This Row],[Legacy]]-Table1[[#This Row],[PRD]]</f>
        <v>0</v>
      </c>
    </row>
    <row r="4711" spans="1:6" hidden="1" x14ac:dyDescent="0.3">
      <c r="A4711" s="2">
        <v>1</v>
      </c>
      <c r="B4711" s="2">
        <v>542</v>
      </c>
      <c r="C4711" s="2" t="s">
        <v>88</v>
      </c>
      <c r="D4711" s="3">
        <v>1</v>
      </c>
      <c r="E4711" s="3">
        <f>VLOOKUP(CONCATENATE(Table1[[#This Row],[CTCONO]],Table1[[#This Row],[CTDIVI]],Table1[[#This Row],[CTSTCO]]),[1]Sheet1!$A:$E,5,FALSE)</f>
        <v>1</v>
      </c>
      <c r="F4711" s="3">
        <f>Table1[[#This Row],[Legacy]]-Table1[[#This Row],[PRD]]</f>
        <v>0</v>
      </c>
    </row>
    <row r="4712" spans="1:6" hidden="1" x14ac:dyDescent="0.3">
      <c r="A4712" s="2">
        <v>1</v>
      </c>
      <c r="B4712" s="2">
        <v>545</v>
      </c>
      <c r="C4712" s="2" t="s">
        <v>88</v>
      </c>
      <c r="D4712" s="3">
        <v>1</v>
      </c>
      <c r="E4712" s="3">
        <f>VLOOKUP(CONCATENATE(Table1[[#This Row],[CTCONO]],Table1[[#This Row],[CTDIVI]],Table1[[#This Row],[CTSTCO]]),[1]Sheet1!$A:$E,5,FALSE)</f>
        <v>1</v>
      </c>
      <c r="F4712" s="3">
        <f>Table1[[#This Row],[Legacy]]-Table1[[#This Row],[PRD]]</f>
        <v>0</v>
      </c>
    </row>
    <row r="4713" spans="1:6" hidden="1" x14ac:dyDescent="0.3">
      <c r="A4713" s="2">
        <v>1</v>
      </c>
      <c r="B4713" s="2">
        <v>553</v>
      </c>
      <c r="C4713" s="2" t="s">
        <v>88</v>
      </c>
      <c r="D4713" s="3">
        <v>1</v>
      </c>
      <c r="E4713" s="3">
        <f>VLOOKUP(CONCATENATE(Table1[[#This Row],[CTCONO]],Table1[[#This Row],[CTDIVI]],Table1[[#This Row],[CTSTCO]]),[1]Sheet1!$A:$E,5,FALSE)</f>
        <v>1</v>
      </c>
      <c r="F4713" s="3">
        <f>Table1[[#This Row],[Legacy]]-Table1[[#This Row],[PRD]]</f>
        <v>0</v>
      </c>
    </row>
    <row r="4714" spans="1:6" hidden="1" x14ac:dyDescent="0.3">
      <c r="A4714" s="2">
        <v>1</v>
      </c>
      <c r="B4714" s="2">
        <v>554</v>
      </c>
      <c r="C4714" s="2" t="s">
        <v>88</v>
      </c>
      <c r="D4714" s="3">
        <v>1</v>
      </c>
      <c r="E4714" s="3">
        <f>VLOOKUP(CONCATENATE(Table1[[#This Row],[CTCONO]],Table1[[#This Row],[CTDIVI]],Table1[[#This Row],[CTSTCO]]),[1]Sheet1!$A:$E,5,FALSE)</f>
        <v>1</v>
      </c>
      <c r="F4714" s="3">
        <f>Table1[[#This Row],[Legacy]]-Table1[[#This Row],[PRD]]</f>
        <v>0</v>
      </c>
    </row>
    <row r="4715" spans="1:6" hidden="1" x14ac:dyDescent="0.3">
      <c r="A4715" s="2">
        <v>1</v>
      </c>
      <c r="B4715" s="2" t="s">
        <v>383</v>
      </c>
      <c r="C4715" s="2" t="s">
        <v>88</v>
      </c>
      <c r="D4715" s="3">
        <v>2</v>
      </c>
      <c r="E4715" s="3">
        <f>VLOOKUP(CONCATENATE(Table1[[#This Row],[CTCONO]],Table1[[#This Row],[CTDIVI]],Table1[[#This Row],[CTSTCO]]),[1]Sheet1!$A:$E,5,FALSE)</f>
        <v>2</v>
      </c>
      <c r="F4715" s="3">
        <f>Table1[[#This Row],[Legacy]]-Table1[[#This Row],[PRD]]</f>
        <v>0</v>
      </c>
    </row>
    <row r="4716" spans="1:6" hidden="1" x14ac:dyDescent="0.3">
      <c r="A4716" s="2">
        <v>1</v>
      </c>
      <c r="B4716" s="2" t="s">
        <v>384</v>
      </c>
      <c r="C4716" s="2" t="s">
        <v>88</v>
      </c>
      <c r="D4716" s="3">
        <v>2</v>
      </c>
      <c r="E4716" s="3">
        <f>VLOOKUP(CONCATENATE(Table1[[#This Row],[CTCONO]],Table1[[#This Row],[CTDIVI]],Table1[[#This Row],[CTSTCO]]),[1]Sheet1!$A:$E,5,FALSE)</f>
        <v>2</v>
      </c>
      <c r="F4716" s="3">
        <f>Table1[[#This Row],[Legacy]]-Table1[[#This Row],[PRD]]</f>
        <v>0</v>
      </c>
    </row>
    <row r="4717" spans="1:6" hidden="1" x14ac:dyDescent="0.3">
      <c r="A4717" s="2">
        <v>1</v>
      </c>
      <c r="B4717" s="2" t="s">
        <v>385</v>
      </c>
      <c r="C4717" s="2" t="s">
        <v>88</v>
      </c>
      <c r="D4717" s="3">
        <v>2</v>
      </c>
      <c r="E4717" s="3">
        <f>VLOOKUP(CONCATENATE(Table1[[#This Row],[CTCONO]],Table1[[#This Row],[CTDIVI]],Table1[[#This Row],[CTSTCO]]),[1]Sheet1!$A:$E,5,FALSE)</f>
        <v>2</v>
      </c>
      <c r="F4717" s="3">
        <f>Table1[[#This Row],[Legacy]]-Table1[[#This Row],[PRD]]</f>
        <v>0</v>
      </c>
    </row>
    <row r="4718" spans="1:6" hidden="1" x14ac:dyDescent="0.3">
      <c r="A4718" s="2">
        <v>1</v>
      </c>
      <c r="B4718" s="2"/>
      <c r="C4718" s="2" t="s">
        <v>89</v>
      </c>
      <c r="D4718" s="3">
        <v>87</v>
      </c>
      <c r="E4718" s="3">
        <f>VLOOKUP(CONCATENATE(Table1[[#This Row],[CTCONO]],Table1[[#This Row],[CTDIVI]],Table1[[#This Row],[CTSTCO]]),[1]Sheet1!$A:$E,5,FALSE)</f>
        <v>87</v>
      </c>
      <c r="F4718" s="3">
        <f>Table1[[#This Row],[Legacy]]-Table1[[#This Row],[PRD]]</f>
        <v>0</v>
      </c>
    </row>
    <row r="4719" spans="1:6" hidden="1" x14ac:dyDescent="0.3">
      <c r="A4719" s="2">
        <v>1</v>
      </c>
      <c r="B4719" s="2"/>
      <c r="C4719" s="2" t="s">
        <v>91</v>
      </c>
      <c r="D4719" s="3">
        <v>47</v>
      </c>
      <c r="E4719" s="3">
        <f>VLOOKUP(CONCATENATE(Table1[[#This Row],[CTCONO]],Table1[[#This Row],[CTDIVI]],Table1[[#This Row],[CTSTCO]]),[1]Sheet1!$A:$E,5,FALSE)</f>
        <v>47</v>
      </c>
      <c r="F4719" s="3">
        <f>Table1[[#This Row],[Legacy]]-Table1[[#This Row],[PRD]]</f>
        <v>0</v>
      </c>
    </row>
    <row r="4720" spans="1:6" hidden="1" x14ac:dyDescent="0.3">
      <c r="A4720" s="2">
        <v>1</v>
      </c>
      <c r="B4720" s="2">
        <v>100</v>
      </c>
      <c r="C4720" s="2" t="s">
        <v>273</v>
      </c>
      <c r="D4720" s="3">
        <v>1</v>
      </c>
      <c r="E4720" s="3">
        <f>VLOOKUP(CONCATENATE(Table1[[#This Row],[CTCONO]],Table1[[#This Row],[CTDIVI]],Table1[[#This Row],[CTSTCO]]),[1]Sheet1!$A:$E,5,FALSE)</f>
        <v>1</v>
      </c>
      <c r="F4720" s="3">
        <f>Table1[[#This Row],[Legacy]]-Table1[[#This Row],[PRD]]</f>
        <v>0</v>
      </c>
    </row>
    <row r="4721" spans="1:6" hidden="1" x14ac:dyDescent="0.3">
      <c r="A4721" s="2">
        <v>1</v>
      </c>
      <c r="B4721" s="2">
        <v>102</v>
      </c>
      <c r="C4721" s="2" t="s">
        <v>273</v>
      </c>
      <c r="D4721" s="3">
        <v>1</v>
      </c>
      <c r="E4721" s="3">
        <f>VLOOKUP(CONCATENATE(Table1[[#This Row],[CTCONO]],Table1[[#This Row],[CTDIVI]],Table1[[#This Row],[CTSTCO]]),[1]Sheet1!$A:$E,5,FALSE)</f>
        <v>1</v>
      </c>
      <c r="F4721" s="3">
        <f>Table1[[#This Row],[Legacy]]-Table1[[#This Row],[PRD]]</f>
        <v>0</v>
      </c>
    </row>
    <row r="4722" spans="1:6" hidden="1" x14ac:dyDescent="0.3">
      <c r="A4722" s="2">
        <v>1</v>
      </c>
      <c r="B4722" s="2">
        <v>111</v>
      </c>
      <c r="C4722" s="2" t="s">
        <v>273</v>
      </c>
      <c r="D4722" s="3">
        <v>1</v>
      </c>
      <c r="E4722" s="3">
        <f>VLOOKUP(CONCATENATE(Table1[[#This Row],[CTCONO]],Table1[[#This Row],[CTDIVI]],Table1[[#This Row],[CTSTCO]]),[1]Sheet1!$A:$E,5,FALSE)</f>
        <v>1</v>
      </c>
      <c r="F4722" s="3">
        <f>Table1[[#This Row],[Legacy]]-Table1[[#This Row],[PRD]]</f>
        <v>0</v>
      </c>
    </row>
    <row r="4723" spans="1:6" hidden="1" x14ac:dyDescent="0.3">
      <c r="A4723" s="2">
        <v>1</v>
      </c>
      <c r="B4723" s="2">
        <v>120</v>
      </c>
      <c r="C4723" s="2" t="s">
        <v>273</v>
      </c>
      <c r="D4723" s="3">
        <v>1</v>
      </c>
      <c r="E4723" s="3">
        <f>VLOOKUP(CONCATENATE(Table1[[#This Row],[CTCONO]],Table1[[#This Row],[CTDIVI]],Table1[[#This Row],[CTSTCO]]),[1]Sheet1!$A:$E,5,FALSE)</f>
        <v>1</v>
      </c>
      <c r="F4723" s="3">
        <f>Table1[[#This Row],[Legacy]]-Table1[[#This Row],[PRD]]</f>
        <v>0</v>
      </c>
    </row>
    <row r="4724" spans="1:6" hidden="1" x14ac:dyDescent="0.3">
      <c r="A4724" s="2">
        <v>1</v>
      </c>
      <c r="B4724" s="2">
        <v>122</v>
      </c>
      <c r="C4724" s="2" t="s">
        <v>273</v>
      </c>
      <c r="D4724" s="3">
        <v>1</v>
      </c>
      <c r="E4724" s="3">
        <f>VLOOKUP(CONCATENATE(Table1[[#This Row],[CTCONO]],Table1[[#This Row],[CTDIVI]],Table1[[#This Row],[CTSTCO]]),[1]Sheet1!$A:$E,5,FALSE)</f>
        <v>1</v>
      </c>
      <c r="F4724" s="3">
        <f>Table1[[#This Row],[Legacy]]-Table1[[#This Row],[PRD]]</f>
        <v>0</v>
      </c>
    </row>
    <row r="4725" spans="1:6" hidden="1" x14ac:dyDescent="0.3">
      <c r="A4725" s="2">
        <v>1</v>
      </c>
      <c r="B4725" s="2">
        <v>124</v>
      </c>
      <c r="C4725" s="2" t="s">
        <v>273</v>
      </c>
      <c r="D4725" s="3">
        <v>1</v>
      </c>
      <c r="E4725" s="3">
        <f>VLOOKUP(CONCATENATE(Table1[[#This Row],[CTCONO]],Table1[[#This Row],[CTDIVI]],Table1[[#This Row],[CTSTCO]]),[1]Sheet1!$A:$E,5,FALSE)</f>
        <v>1</v>
      </c>
      <c r="F4725" s="3">
        <f>Table1[[#This Row],[Legacy]]-Table1[[#This Row],[PRD]]</f>
        <v>0</v>
      </c>
    </row>
    <row r="4726" spans="1:6" hidden="1" x14ac:dyDescent="0.3">
      <c r="A4726" s="2">
        <v>1</v>
      </c>
      <c r="B4726" s="2">
        <v>125</v>
      </c>
      <c r="C4726" s="2" t="s">
        <v>273</v>
      </c>
      <c r="D4726" s="3">
        <v>1</v>
      </c>
      <c r="E4726" s="3">
        <f>VLOOKUP(CONCATENATE(Table1[[#This Row],[CTCONO]],Table1[[#This Row],[CTDIVI]],Table1[[#This Row],[CTSTCO]]),[1]Sheet1!$A:$E,5,FALSE)</f>
        <v>1</v>
      </c>
      <c r="F4726" s="3">
        <f>Table1[[#This Row],[Legacy]]-Table1[[#This Row],[PRD]]</f>
        <v>0</v>
      </c>
    </row>
    <row r="4727" spans="1:6" hidden="1" x14ac:dyDescent="0.3">
      <c r="A4727" s="2">
        <v>1</v>
      </c>
      <c r="B4727" s="2">
        <v>128</v>
      </c>
      <c r="C4727" s="2" t="s">
        <v>273</v>
      </c>
      <c r="D4727" s="3">
        <v>1</v>
      </c>
      <c r="E4727" s="3">
        <f>VLOOKUP(CONCATENATE(Table1[[#This Row],[CTCONO]],Table1[[#This Row],[CTDIVI]],Table1[[#This Row],[CTSTCO]]),[1]Sheet1!$A:$E,5,FALSE)</f>
        <v>1</v>
      </c>
      <c r="F4727" s="3">
        <f>Table1[[#This Row],[Legacy]]-Table1[[#This Row],[PRD]]</f>
        <v>0</v>
      </c>
    </row>
    <row r="4728" spans="1:6" hidden="1" x14ac:dyDescent="0.3">
      <c r="A4728" s="2">
        <v>1</v>
      </c>
      <c r="B4728" s="2">
        <v>129</v>
      </c>
      <c r="C4728" s="2" t="s">
        <v>273</v>
      </c>
      <c r="D4728" s="3">
        <v>1</v>
      </c>
      <c r="E4728" s="3">
        <f>VLOOKUP(CONCATENATE(Table1[[#This Row],[CTCONO]],Table1[[#This Row],[CTDIVI]],Table1[[#This Row],[CTSTCO]]),[1]Sheet1!$A:$E,5,FALSE)</f>
        <v>1</v>
      </c>
      <c r="F4728" s="3">
        <f>Table1[[#This Row],[Legacy]]-Table1[[#This Row],[PRD]]</f>
        <v>0</v>
      </c>
    </row>
    <row r="4729" spans="1:6" hidden="1" x14ac:dyDescent="0.3">
      <c r="A4729" s="2">
        <v>1</v>
      </c>
      <c r="B4729" s="2">
        <v>130</v>
      </c>
      <c r="C4729" s="2" t="s">
        <v>273</v>
      </c>
      <c r="D4729" s="3">
        <v>1</v>
      </c>
      <c r="E4729" s="3">
        <f>VLOOKUP(CONCATENATE(Table1[[#This Row],[CTCONO]],Table1[[#This Row],[CTDIVI]],Table1[[#This Row],[CTSTCO]]),[1]Sheet1!$A:$E,5,FALSE)</f>
        <v>1</v>
      </c>
      <c r="F4729" s="3">
        <f>Table1[[#This Row],[Legacy]]-Table1[[#This Row],[PRD]]</f>
        <v>0</v>
      </c>
    </row>
    <row r="4730" spans="1:6" hidden="1" x14ac:dyDescent="0.3">
      <c r="A4730" s="2">
        <v>1</v>
      </c>
      <c r="B4730" s="2">
        <v>131</v>
      </c>
      <c r="C4730" s="2" t="s">
        <v>273</v>
      </c>
      <c r="D4730" s="3">
        <v>1</v>
      </c>
      <c r="E4730" s="3">
        <f>VLOOKUP(CONCATENATE(Table1[[#This Row],[CTCONO]],Table1[[#This Row],[CTDIVI]],Table1[[#This Row],[CTSTCO]]),[1]Sheet1!$A:$E,5,FALSE)</f>
        <v>1</v>
      </c>
      <c r="F4730" s="3">
        <f>Table1[[#This Row],[Legacy]]-Table1[[#This Row],[PRD]]</f>
        <v>0</v>
      </c>
    </row>
    <row r="4731" spans="1:6" hidden="1" x14ac:dyDescent="0.3">
      <c r="A4731" s="2">
        <v>1</v>
      </c>
      <c r="B4731" s="2">
        <v>132</v>
      </c>
      <c r="C4731" s="2" t="s">
        <v>273</v>
      </c>
      <c r="D4731" s="3">
        <v>1</v>
      </c>
      <c r="E4731" s="3">
        <f>VLOOKUP(CONCATENATE(Table1[[#This Row],[CTCONO]],Table1[[#This Row],[CTDIVI]],Table1[[#This Row],[CTSTCO]]),[1]Sheet1!$A:$E,5,FALSE)</f>
        <v>1</v>
      </c>
      <c r="F4731" s="3">
        <f>Table1[[#This Row],[Legacy]]-Table1[[#This Row],[PRD]]</f>
        <v>0</v>
      </c>
    </row>
    <row r="4732" spans="1:6" hidden="1" x14ac:dyDescent="0.3">
      <c r="A4732" s="2">
        <v>1</v>
      </c>
      <c r="B4732" s="2">
        <v>133</v>
      </c>
      <c r="C4732" s="2" t="s">
        <v>273</v>
      </c>
      <c r="D4732" s="3">
        <v>1</v>
      </c>
      <c r="E4732" s="3">
        <f>VLOOKUP(CONCATENATE(Table1[[#This Row],[CTCONO]],Table1[[#This Row],[CTDIVI]],Table1[[#This Row],[CTSTCO]]),[1]Sheet1!$A:$E,5,FALSE)</f>
        <v>1</v>
      </c>
      <c r="F4732" s="3">
        <f>Table1[[#This Row],[Legacy]]-Table1[[#This Row],[PRD]]</f>
        <v>0</v>
      </c>
    </row>
    <row r="4733" spans="1:6" hidden="1" x14ac:dyDescent="0.3">
      <c r="A4733" s="2">
        <v>1</v>
      </c>
      <c r="B4733" s="2">
        <v>139</v>
      </c>
      <c r="C4733" s="2" t="s">
        <v>273</v>
      </c>
      <c r="D4733" s="3">
        <v>1</v>
      </c>
      <c r="E4733" s="3">
        <f>VLOOKUP(CONCATENATE(Table1[[#This Row],[CTCONO]],Table1[[#This Row],[CTDIVI]],Table1[[#This Row],[CTSTCO]]),[1]Sheet1!$A:$E,5,FALSE)</f>
        <v>1</v>
      </c>
      <c r="F4733" s="3">
        <f>Table1[[#This Row],[Legacy]]-Table1[[#This Row],[PRD]]</f>
        <v>0</v>
      </c>
    </row>
    <row r="4734" spans="1:6" hidden="1" x14ac:dyDescent="0.3">
      <c r="A4734" s="2">
        <v>1</v>
      </c>
      <c r="B4734" s="2">
        <v>145</v>
      </c>
      <c r="C4734" s="2" t="s">
        <v>273</v>
      </c>
      <c r="D4734" s="3">
        <v>1</v>
      </c>
      <c r="E4734" s="3">
        <f>VLOOKUP(CONCATENATE(Table1[[#This Row],[CTCONO]],Table1[[#This Row],[CTDIVI]],Table1[[#This Row],[CTSTCO]]),[1]Sheet1!$A:$E,5,FALSE)</f>
        <v>1</v>
      </c>
      <c r="F4734" s="3">
        <f>Table1[[#This Row],[Legacy]]-Table1[[#This Row],[PRD]]</f>
        <v>0</v>
      </c>
    </row>
    <row r="4735" spans="1:6" hidden="1" x14ac:dyDescent="0.3">
      <c r="A4735" s="2">
        <v>1</v>
      </c>
      <c r="B4735" s="2">
        <v>146</v>
      </c>
      <c r="C4735" s="2" t="s">
        <v>273</v>
      </c>
      <c r="D4735" s="3">
        <v>1</v>
      </c>
      <c r="E4735" s="3">
        <f>VLOOKUP(CONCATENATE(Table1[[#This Row],[CTCONO]],Table1[[#This Row],[CTDIVI]],Table1[[#This Row],[CTSTCO]]),[1]Sheet1!$A:$E,5,FALSE)</f>
        <v>1</v>
      </c>
      <c r="F4735" s="3">
        <f>Table1[[#This Row],[Legacy]]-Table1[[#This Row],[PRD]]</f>
        <v>0</v>
      </c>
    </row>
    <row r="4736" spans="1:6" hidden="1" x14ac:dyDescent="0.3">
      <c r="A4736" s="2">
        <v>1</v>
      </c>
      <c r="B4736" s="2">
        <v>162</v>
      </c>
      <c r="C4736" s="2" t="s">
        <v>273</v>
      </c>
      <c r="D4736" s="3">
        <v>1</v>
      </c>
      <c r="E4736" s="3">
        <f>VLOOKUP(CONCATENATE(Table1[[#This Row],[CTCONO]],Table1[[#This Row],[CTDIVI]],Table1[[#This Row],[CTSTCO]]),[1]Sheet1!$A:$E,5,FALSE)</f>
        <v>1</v>
      </c>
      <c r="F4736" s="3">
        <f>Table1[[#This Row],[Legacy]]-Table1[[#This Row],[PRD]]</f>
        <v>0</v>
      </c>
    </row>
    <row r="4737" spans="1:6" hidden="1" x14ac:dyDescent="0.3">
      <c r="A4737" s="2">
        <v>1</v>
      </c>
      <c r="B4737" s="2">
        <v>163</v>
      </c>
      <c r="C4737" s="2" t="s">
        <v>273</v>
      </c>
      <c r="D4737" s="3">
        <v>1</v>
      </c>
      <c r="E4737" s="3">
        <f>VLOOKUP(CONCATENATE(Table1[[#This Row],[CTCONO]],Table1[[#This Row],[CTDIVI]],Table1[[#This Row],[CTSTCO]]),[1]Sheet1!$A:$E,5,FALSE)</f>
        <v>1</v>
      </c>
      <c r="F4737" s="3">
        <f>Table1[[#This Row],[Legacy]]-Table1[[#This Row],[PRD]]</f>
        <v>0</v>
      </c>
    </row>
    <row r="4738" spans="1:6" hidden="1" x14ac:dyDescent="0.3">
      <c r="A4738" s="2">
        <v>1</v>
      </c>
      <c r="B4738" s="2">
        <v>164</v>
      </c>
      <c r="C4738" s="2" t="s">
        <v>273</v>
      </c>
      <c r="D4738" s="3">
        <v>1</v>
      </c>
      <c r="E4738" s="3">
        <f>VLOOKUP(CONCATENATE(Table1[[#This Row],[CTCONO]],Table1[[#This Row],[CTDIVI]],Table1[[#This Row],[CTSTCO]]),[1]Sheet1!$A:$E,5,FALSE)</f>
        <v>1</v>
      </c>
      <c r="F4738" s="3">
        <f>Table1[[#This Row],[Legacy]]-Table1[[#This Row],[PRD]]</f>
        <v>0</v>
      </c>
    </row>
    <row r="4739" spans="1:6" hidden="1" x14ac:dyDescent="0.3">
      <c r="A4739" s="2">
        <v>1</v>
      </c>
      <c r="B4739" s="2">
        <v>170</v>
      </c>
      <c r="C4739" s="2" t="s">
        <v>273</v>
      </c>
      <c r="D4739" s="3">
        <v>1</v>
      </c>
      <c r="E4739" s="3">
        <f>VLOOKUP(CONCATENATE(Table1[[#This Row],[CTCONO]],Table1[[#This Row],[CTDIVI]],Table1[[#This Row],[CTSTCO]]),[1]Sheet1!$A:$E,5,FALSE)</f>
        <v>1</v>
      </c>
      <c r="F4739" s="3">
        <f>Table1[[#This Row],[Legacy]]-Table1[[#This Row],[PRD]]</f>
        <v>0</v>
      </c>
    </row>
    <row r="4740" spans="1:6" hidden="1" x14ac:dyDescent="0.3">
      <c r="A4740" s="2">
        <v>1</v>
      </c>
      <c r="B4740" s="2">
        <v>171</v>
      </c>
      <c r="C4740" s="2" t="s">
        <v>273</v>
      </c>
      <c r="D4740" s="3">
        <v>1</v>
      </c>
      <c r="E4740" s="3">
        <f>VLOOKUP(CONCATENATE(Table1[[#This Row],[CTCONO]],Table1[[#This Row],[CTDIVI]],Table1[[#This Row],[CTSTCO]]),[1]Sheet1!$A:$E,5,FALSE)</f>
        <v>1</v>
      </c>
      <c r="F4740" s="3">
        <f>Table1[[#This Row],[Legacy]]-Table1[[#This Row],[PRD]]</f>
        <v>0</v>
      </c>
    </row>
    <row r="4741" spans="1:6" hidden="1" x14ac:dyDescent="0.3">
      <c r="A4741" s="2">
        <v>1</v>
      </c>
      <c r="B4741" s="2">
        <v>172</v>
      </c>
      <c r="C4741" s="2" t="s">
        <v>273</v>
      </c>
      <c r="D4741" s="3">
        <v>1</v>
      </c>
      <c r="E4741" s="3">
        <f>VLOOKUP(CONCATENATE(Table1[[#This Row],[CTCONO]],Table1[[#This Row],[CTDIVI]],Table1[[#This Row],[CTSTCO]]),[1]Sheet1!$A:$E,5,FALSE)</f>
        <v>1</v>
      </c>
      <c r="F4741" s="3">
        <f>Table1[[#This Row],[Legacy]]-Table1[[#This Row],[PRD]]</f>
        <v>0</v>
      </c>
    </row>
    <row r="4742" spans="1:6" hidden="1" x14ac:dyDescent="0.3">
      <c r="A4742" s="2">
        <v>1</v>
      </c>
      <c r="B4742" s="2">
        <v>179</v>
      </c>
      <c r="C4742" s="2" t="s">
        <v>273</v>
      </c>
      <c r="D4742" s="3">
        <v>1</v>
      </c>
      <c r="E4742" s="3">
        <f>VLOOKUP(CONCATENATE(Table1[[#This Row],[CTCONO]],Table1[[#This Row],[CTDIVI]],Table1[[#This Row],[CTSTCO]]),[1]Sheet1!$A:$E,5,FALSE)</f>
        <v>1</v>
      </c>
      <c r="F4742" s="3">
        <f>Table1[[#This Row],[Legacy]]-Table1[[#This Row],[PRD]]</f>
        <v>0</v>
      </c>
    </row>
    <row r="4743" spans="1:6" hidden="1" x14ac:dyDescent="0.3">
      <c r="A4743" s="2">
        <v>1</v>
      </c>
      <c r="B4743" s="2">
        <v>542</v>
      </c>
      <c r="C4743" s="2" t="s">
        <v>273</v>
      </c>
      <c r="D4743" s="3">
        <v>1</v>
      </c>
      <c r="E4743" s="3">
        <f>VLOOKUP(CONCATENATE(Table1[[#This Row],[CTCONO]],Table1[[#This Row],[CTDIVI]],Table1[[#This Row],[CTSTCO]]),[1]Sheet1!$A:$E,5,FALSE)</f>
        <v>1</v>
      </c>
      <c r="F4743" s="3">
        <f>Table1[[#This Row],[Legacy]]-Table1[[#This Row],[PRD]]</f>
        <v>0</v>
      </c>
    </row>
    <row r="4744" spans="1:6" hidden="1" x14ac:dyDescent="0.3">
      <c r="A4744" s="2">
        <v>1</v>
      </c>
      <c r="B4744" s="2">
        <v>545</v>
      </c>
      <c r="C4744" s="2" t="s">
        <v>273</v>
      </c>
      <c r="D4744" s="3">
        <v>1</v>
      </c>
      <c r="E4744" s="3">
        <f>VLOOKUP(CONCATENATE(Table1[[#This Row],[CTCONO]],Table1[[#This Row],[CTDIVI]],Table1[[#This Row],[CTSTCO]]),[1]Sheet1!$A:$E,5,FALSE)</f>
        <v>1</v>
      </c>
      <c r="F4744" s="3">
        <f>Table1[[#This Row],[Legacy]]-Table1[[#This Row],[PRD]]</f>
        <v>0</v>
      </c>
    </row>
    <row r="4745" spans="1:6" hidden="1" x14ac:dyDescent="0.3">
      <c r="A4745" s="2">
        <v>1</v>
      </c>
      <c r="B4745" s="2">
        <v>553</v>
      </c>
      <c r="C4745" s="2" t="s">
        <v>273</v>
      </c>
      <c r="D4745" s="3">
        <v>1</v>
      </c>
      <c r="E4745" s="3">
        <f>VLOOKUP(CONCATENATE(Table1[[#This Row],[CTCONO]],Table1[[#This Row],[CTDIVI]],Table1[[#This Row],[CTSTCO]]),[1]Sheet1!$A:$E,5,FALSE)</f>
        <v>1</v>
      </c>
      <c r="F4745" s="3">
        <f>Table1[[#This Row],[Legacy]]-Table1[[#This Row],[PRD]]</f>
        <v>0</v>
      </c>
    </row>
    <row r="4746" spans="1:6" hidden="1" x14ac:dyDescent="0.3">
      <c r="A4746" s="2">
        <v>1</v>
      </c>
      <c r="B4746" s="2">
        <v>554</v>
      </c>
      <c r="C4746" s="2" t="s">
        <v>273</v>
      </c>
      <c r="D4746" s="3">
        <v>1</v>
      </c>
      <c r="E4746" s="3">
        <f>VLOOKUP(CONCATENATE(Table1[[#This Row],[CTCONO]],Table1[[#This Row],[CTDIVI]],Table1[[#This Row],[CTSTCO]]),[1]Sheet1!$A:$E,5,FALSE)</f>
        <v>1</v>
      </c>
      <c r="F4746" s="3">
        <f>Table1[[#This Row],[Legacy]]-Table1[[#This Row],[PRD]]</f>
        <v>0</v>
      </c>
    </row>
    <row r="4747" spans="1:6" hidden="1" x14ac:dyDescent="0.3">
      <c r="A4747" s="2">
        <v>1</v>
      </c>
      <c r="B4747" s="2" t="s">
        <v>383</v>
      </c>
      <c r="C4747" s="2" t="s">
        <v>273</v>
      </c>
      <c r="D4747" s="3">
        <v>1</v>
      </c>
      <c r="E4747" s="3">
        <f>VLOOKUP(CONCATENATE(Table1[[#This Row],[CTCONO]],Table1[[#This Row],[CTDIVI]],Table1[[#This Row],[CTSTCO]]),[1]Sheet1!$A:$E,5,FALSE)</f>
        <v>1</v>
      </c>
      <c r="F4747" s="3">
        <f>Table1[[#This Row],[Legacy]]-Table1[[#This Row],[PRD]]</f>
        <v>0</v>
      </c>
    </row>
    <row r="4748" spans="1:6" hidden="1" x14ac:dyDescent="0.3">
      <c r="A4748" s="2">
        <v>1</v>
      </c>
      <c r="B4748" s="2" t="s">
        <v>384</v>
      </c>
      <c r="C4748" s="2" t="s">
        <v>273</v>
      </c>
      <c r="D4748" s="3">
        <v>1</v>
      </c>
      <c r="E4748" s="3">
        <f>VLOOKUP(CONCATENATE(Table1[[#This Row],[CTCONO]],Table1[[#This Row],[CTDIVI]],Table1[[#This Row],[CTSTCO]]),[1]Sheet1!$A:$E,5,FALSE)</f>
        <v>1</v>
      </c>
      <c r="F4748" s="3">
        <f>Table1[[#This Row],[Legacy]]-Table1[[#This Row],[PRD]]</f>
        <v>0</v>
      </c>
    </row>
    <row r="4749" spans="1:6" hidden="1" x14ac:dyDescent="0.3">
      <c r="A4749" s="2">
        <v>1</v>
      </c>
      <c r="B4749" s="2" t="s">
        <v>385</v>
      </c>
      <c r="C4749" s="2" t="s">
        <v>273</v>
      </c>
      <c r="D4749" s="3">
        <v>1</v>
      </c>
      <c r="E4749" s="3">
        <f>VLOOKUP(CONCATENATE(Table1[[#This Row],[CTCONO]],Table1[[#This Row],[CTDIVI]],Table1[[#This Row],[CTSTCO]]),[1]Sheet1!$A:$E,5,FALSE)</f>
        <v>1</v>
      </c>
      <c r="F4749" s="3">
        <f>Table1[[#This Row],[Legacy]]-Table1[[#This Row],[PRD]]</f>
        <v>0</v>
      </c>
    </row>
    <row r="4750" spans="1:6" hidden="1" x14ac:dyDescent="0.3">
      <c r="A4750" s="2">
        <v>1</v>
      </c>
      <c r="B4750" s="2">
        <v>99</v>
      </c>
      <c r="C4750" s="2" t="s">
        <v>246</v>
      </c>
      <c r="D4750" s="3">
        <v>4</v>
      </c>
      <c r="E4750" s="3">
        <f>VLOOKUP(CONCATENATE(Table1[[#This Row],[CTCONO]],Table1[[#This Row],[CTDIVI]],Table1[[#This Row],[CTSTCO]]),[1]Sheet1!$A:$E,5,FALSE)</f>
        <v>4</v>
      </c>
      <c r="F4750" s="3">
        <f>Table1[[#This Row],[Legacy]]-Table1[[#This Row],[PRD]]</f>
        <v>0</v>
      </c>
    </row>
    <row r="4751" spans="1:6" hidden="1" x14ac:dyDescent="0.3">
      <c r="A4751" s="2">
        <v>1</v>
      </c>
      <c r="B4751" s="2">
        <v>167</v>
      </c>
      <c r="C4751" s="2" t="s">
        <v>246</v>
      </c>
      <c r="D4751" s="3">
        <v>4</v>
      </c>
      <c r="E4751" s="3">
        <f>VLOOKUP(CONCATENATE(Table1[[#This Row],[CTCONO]],Table1[[#This Row],[CTDIVI]],Table1[[#This Row],[CTSTCO]]),[1]Sheet1!$A:$E,5,FALSE)</f>
        <v>4</v>
      </c>
      <c r="F4751" s="3">
        <f>Table1[[#This Row],[Legacy]]-Table1[[#This Row],[PRD]]</f>
        <v>0</v>
      </c>
    </row>
    <row r="4752" spans="1:6" hidden="1" x14ac:dyDescent="0.3">
      <c r="A4752" s="2">
        <v>1</v>
      </c>
      <c r="B4752" s="2">
        <v>310</v>
      </c>
      <c r="C4752" s="2" t="s">
        <v>246</v>
      </c>
      <c r="D4752" s="3">
        <v>4</v>
      </c>
      <c r="E4752" s="3">
        <f>VLOOKUP(CONCATENATE(Table1[[#This Row],[CTCONO]],Table1[[#This Row],[CTDIVI]],Table1[[#This Row],[CTSTCO]]),[1]Sheet1!$A:$E,5,FALSE)</f>
        <v>4</v>
      </c>
      <c r="F4752" s="3">
        <f>Table1[[#This Row],[Legacy]]-Table1[[#This Row],[PRD]]</f>
        <v>0</v>
      </c>
    </row>
    <row r="4753" spans="1:6" hidden="1" x14ac:dyDescent="0.3">
      <c r="A4753" s="2">
        <v>1</v>
      </c>
      <c r="B4753" s="2">
        <v>314</v>
      </c>
      <c r="C4753" s="2" t="s">
        <v>246</v>
      </c>
      <c r="D4753" s="3">
        <v>4</v>
      </c>
      <c r="E4753" s="3">
        <f>VLOOKUP(CONCATENATE(Table1[[#This Row],[CTCONO]],Table1[[#This Row],[CTDIVI]],Table1[[#This Row],[CTSTCO]]),[1]Sheet1!$A:$E,5,FALSE)</f>
        <v>4</v>
      </c>
      <c r="F4753" s="3">
        <f>Table1[[#This Row],[Legacy]]-Table1[[#This Row],[PRD]]</f>
        <v>0</v>
      </c>
    </row>
    <row r="4754" spans="1:6" hidden="1" x14ac:dyDescent="0.3">
      <c r="A4754" s="2">
        <v>1</v>
      </c>
      <c r="B4754" s="2">
        <v>316</v>
      </c>
      <c r="C4754" s="2" t="s">
        <v>246</v>
      </c>
      <c r="D4754" s="3">
        <v>4</v>
      </c>
      <c r="E4754" s="3">
        <f>VLOOKUP(CONCATENATE(Table1[[#This Row],[CTCONO]],Table1[[#This Row],[CTDIVI]],Table1[[#This Row],[CTSTCO]]),[1]Sheet1!$A:$E,5,FALSE)</f>
        <v>4</v>
      </c>
      <c r="F4754" s="3">
        <f>Table1[[#This Row],[Legacy]]-Table1[[#This Row],[PRD]]</f>
        <v>0</v>
      </c>
    </row>
    <row r="4755" spans="1:6" hidden="1" x14ac:dyDescent="0.3">
      <c r="A4755" s="2">
        <v>1</v>
      </c>
      <c r="B4755" s="2">
        <v>318</v>
      </c>
      <c r="C4755" s="2" t="s">
        <v>246</v>
      </c>
      <c r="D4755" s="3">
        <v>4</v>
      </c>
      <c r="E4755" s="3">
        <f>VLOOKUP(CONCATENATE(Table1[[#This Row],[CTCONO]],Table1[[#This Row],[CTDIVI]],Table1[[#This Row],[CTSTCO]]),[1]Sheet1!$A:$E,5,FALSE)</f>
        <v>4</v>
      </c>
      <c r="F4755" s="3">
        <f>Table1[[#This Row],[Legacy]]-Table1[[#This Row],[PRD]]</f>
        <v>0</v>
      </c>
    </row>
    <row r="4756" spans="1:6" hidden="1" x14ac:dyDescent="0.3">
      <c r="A4756" s="2">
        <v>1</v>
      </c>
      <c r="B4756" s="2">
        <v>399</v>
      </c>
      <c r="C4756" s="2" t="s">
        <v>246</v>
      </c>
      <c r="D4756" s="3">
        <v>4</v>
      </c>
      <c r="E4756" s="3">
        <f>VLOOKUP(CONCATENATE(Table1[[#This Row],[CTCONO]],Table1[[#This Row],[CTDIVI]],Table1[[#This Row],[CTSTCO]]),[1]Sheet1!$A:$E,5,FALSE)</f>
        <v>4</v>
      </c>
      <c r="F4756" s="3">
        <f>Table1[[#This Row],[Legacy]]-Table1[[#This Row],[PRD]]</f>
        <v>0</v>
      </c>
    </row>
    <row r="4757" spans="1:6" hidden="1" x14ac:dyDescent="0.3">
      <c r="A4757" s="2">
        <v>1</v>
      </c>
      <c r="B4757" s="2">
        <v>451</v>
      </c>
      <c r="C4757" s="2" t="s">
        <v>246</v>
      </c>
      <c r="D4757" s="3">
        <v>4</v>
      </c>
      <c r="E4757" s="3">
        <f>VLOOKUP(CONCATENATE(Table1[[#This Row],[CTCONO]],Table1[[#This Row],[CTDIVI]],Table1[[#This Row],[CTSTCO]]),[1]Sheet1!$A:$E,5,FALSE)</f>
        <v>4</v>
      </c>
      <c r="F4757" s="3">
        <f>Table1[[#This Row],[Legacy]]-Table1[[#This Row],[PRD]]</f>
        <v>0</v>
      </c>
    </row>
    <row r="4758" spans="1:6" hidden="1" x14ac:dyDescent="0.3">
      <c r="A4758" s="2">
        <v>1</v>
      </c>
      <c r="B4758" s="2">
        <v>452</v>
      </c>
      <c r="C4758" s="2" t="s">
        <v>246</v>
      </c>
      <c r="D4758" s="3">
        <v>4</v>
      </c>
      <c r="E4758" s="3">
        <f>VLOOKUP(CONCATENATE(Table1[[#This Row],[CTCONO]],Table1[[#This Row],[CTDIVI]],Table1[[#This Row],[CTSTCO]]),[1]Sheet1!$A:$E,5,FALSE)</f>
        <v>4</v>
      </c>
      <c r="F4758" s="3">
        <f>Table1[[#This Row],[Legacy]]-Table1[[#This Row],[PRD]]</f>
        <v>0</v>
      </c>
    </row>
    <row r="4759" spans="1:6" hidden="1" x14ac:dyDescent="0.3">
      <c r="A4759" s="2">
        <v>1</v>
      </c>
      <c r="B4759" s="2">
        <v>462</v>
      </c>
      <c r="C4759" s="2" t="s">
        <v>246</v>
      </c>
      <c r="D4759" s="3">
        <v>4</v>
      </c>
      <c r="E4759" s="3">
        <f>VLOOKUP(CONCATENATE(Table1[[#This Row],[CTCONO]],Table1[[#This Row],[CTDIVI]],Table1[[#This Row],[CTSTCO]]),[1]Sheet1!$A:$E,5,FALSE)</f>
        <v>4</v>
      </c>
      <c r="F4759" s="3">
        <f>Table1[[#This Row],[Legacy]]-Table1[[#This Row],[PRD]]</f>
        <v>0</v>
      </c>
    </row>
    <row r="4760" spans="1:6" hidden="1" x14ac:dyDescent="0.3">
      <c r="A4760" s="2">
        <v>1</v>
      </c>
      <c r="B4760" s="2">
        <v>504</v>
      </c>
      <c r="C4760" s="2" t="s">
        <v>246</v>
      </c>
      <c r="D4760" s="3">
        <v>4</v>
      </c>
      <c r="E4760" s="3">
        <f>VLOOKUP(CONCATENATE(Table1[[#This Row],[CTCONO]],Table1[[#This Row],[CTDIVI]],Table1[[#This Row],[CTSTCO]]),[1]Sheet1!$A:$E,5,FALSE)</f>
        <v>4</v>
      </c>
      <c r="F4760" s="3">
        <f>Table1[[#This Row],[Legacy]]-Table1[[#This Row],[PRD]]</f>
        <v>0</v>
      </c>
    </row>
    <row r="4761" spans="1:6" hidden="1" x14ac:dyDescent="0.3">
      <c r="A4761" s="2">
        <v>1</v>
      </c>
      <c r="B4761" s="2">
        <v>505</v>
      </c>
      <c r="C4761" s="2" t="s">
        <v>246</v>
      </c>
      <c r="D4761" s="3">
        <v>4</v>
      </c>
      <c r="E4761" s="3">
        <f>VLOOKUP(CONCATENATE(Table1[[#This Row],[CTCONO]],Table1[[#This Row],[CTDIVI]],Table1[[#This Row],[CTSTCO]]),[1]Sheet1!$A:$E,5,FALSE)</f>
        <v>4</v>
      </c>
      <c r="F4761" s="3">
        <f>Table1[[#This Row],[Legacy]]-Table1[[#This Row],[PRD]]</f>
        <v>0</v>
      </c>
    </row>
    <row r="4762" spans="1:6" hidden="1" x14ac:dyDescent="0.3">
      <c r="A4762" s="2">
        <v>1</v>
      </c>
      <c r="B4762" s="2">
        <v>506</v>
      </c>
      <c r="C4762" s="2" t="s">
        <v>246</v>
      </c>
      <c r="D4762" s="3">
        <v>4</v>
      </c>
      <c r="E4762" s="3">
        <f>VLOOKUP(CONCATENATE(Table1[[#This Row],[CTCONO]],Table1[[#This Row],[CTDIVI]],Table1[[#This Row],[CTSTCO]]),[1]Sheet1!$A:$E,5,FALSE)</f>
        <v>4</v>
      </c>
      <c r="F4762" s="3">
        <f>Table1[[#This Row],[Legacy]]-Table1[[#This Row],[PRD]]</f>
        <v>0</v>
      </c>
    </row>
    <row r="4763" spans="1:6" hidden="1" x14ac:dyDescent="0.3">
      <c r="A4763" s="2">
        <v>1</v>
      </c>
      <c r="B4763" s="2">
        <v>508</v>
      </c>
      <c r="C4763" s="2" t="s">
        <v>246</v>
      </c>
      <c r="D4763" s="3">
        <v>4</v>
      </c>
      <c r="E4763" s="3">
        <f>VLOOKUP(CONCATENATE(Table1[[#This Row],[CTCONO]],Table1[[#This Row],[CTDIVI]],Table1[[#This Row],[CTSTCO]]),[1]Sheet1!$A:$E,5,FALSE)</f>
        <v>4</v>
      </c>
      <c r="F4763" s="3">
        <f>Table1[[#This Row],[Legacy]]-Table1[[#This Row],[PRD]]</f>
        <v>0</v>
      </c>
    </row>
    <row r="4764" spans="1:6" hidden="1" x14ac:dyDescent="0.3">
      <c r="A4764" s="2">
        <v>1</v>
      </c>
      <c r="B4764" s="2">
        <v>509</v>
      </c>
      <c r="C4764" s="2" t="s">
        <v>246</v>
      </c>
      <c r="D4764" s="3">
        <v>4</v>
      </c>
      <c r="E4764" s="3">
        <f>VLOOKUP(CONCATENATE(Table1[[#This Row],[CTCONO]],Table1[[#This Row],[CTDIVI]],Table1[[#This Row],[CTSTCO]]),[1]Sheet1!$A:$E,5,FALSE)</f>
        <v>4</v>
      </c>
      <c r="F4764" s="3">
        <f>Table1[[#This Row],[Legacy]]-Table1[[#This Row],[PRD]]</f>
        <v>0</v>
      </c>
    </row>
    <row r="4765" spans="1:6" hidden="1" x14ac:dyDescent="0.3">
      <c r="A4765" s="2">
        <v>1</v>
      </c>
      <c r="B4765" s="2">
        <v>510</v>
      </c>
      <c r="C4765" s="2" t="s">
        <v>246</v>
      </c>
      <c r="D4765" s="3">
        <v>4</v>
      </c>
      <c r="E4765" s="3">
        <f>VLOOKUP(CONCATENATE(Table1[[#This Row],[CTCONO]],Table1[[#This Row],[CTDIVI]],Table1[[#This Row],[CTSTCO]]),[1]Sheet1!$A:$E,5,FALSE)</f>
        <v>4</v>
      </c>
      <c r="F4765" s="3">
        <f>Table1[[#This Row],[Legacy]]-Table1[[#This Row],[PRD]]</f>
        <v>0</v>
      </c>
    </row>
    <row r="4766" spans="1:6" hidden="1" x14ac:dyDescent="0.3">
      <c r="A4766" s="2">
        <v>1</v>
      </c>
      <c r="B4766" s="2">
        <v>511</v>
      </c>
      <c r="C4766" s="2" t="s">
        <v>246</v>
      </c>
      <c r="D4766" s="3">
        <v>4</v>
      </c>
      <c r="E4766" s="3">
        <f>VLOOKUP(CONCATENATE(Table1[[#This Row],[CTCONO]],Table1[[#This Row],[CTDIVI]],Table1[[#This Row],[CTSTCO]]),[1]Sheet1!$A:$E,5,FALSE)</f>
        <v>4</v>
      </c>
      <c r="F4766" s="3">
        <f>Table1[[#This Row],[Legacy]]-Table1[[#This Row],[PRD]]</f>
        <v>0</v>
      </c>
    </row>
    <row r="4767" spans="1:6" hidden="1" x14ac:dyDescent="0.3">
      <c r="A4767" s="2">
        <v>1</v>
      </c>
      <c r="B4767" s="2">
        <v>512</v>
      </c>
      <c r="C4767" s="2" t="s">
        <v>246</v>
      </c>
      <c r="D4767" s="3">
        <v>4</v>
      </c>
      <c r="E4767" s="3">
        <f>VLOOKUP(CONCATENATE(Table1[[#This Row],[CTCONO]],Table1[[#This Row],[CTDIVI]],Table1[[#This Row],[CTSTCO]]),[1]Sheet1!$A:$E,5,FALSE)</f>
        <v>4</v>
      </c>
      <c r="F4767" s="3">
        <f>Table1[[#This Row],[Legacy]]-Table1[[#This Row],[PRD]]</f>
        <v>0</v>
      </c>
    </row>
    <row r="4768" spans="1:6" hidden="1" x14ac:dyDescent="0.3">
      <c r="A4768" s="2">
        <v>1</v>
      </c>
      <c r="B4768" s="2">
        <v>513</v>
      </c>
      <c r="C4768" s="2" t="s">
        <v>246</v>
      </c>
      <c r="D4768" s="3">
        <v>4</v>
      </c>
      <c r="E4768" s="3">
        <f>VLOOKUP(CONCATENATE(Table1[[#This Row],[CTCONO]],Table1[[#This Row],[CTDIVI]],Table1[[#This Row],[CTSTCO]]),[1]Sheet1!$A:$E,5,FALSE)</f>
        <v>4</v>
      </c>
      <c r="F4768" s="3">
        <f>Table1[[#This Row],[Legacy]]-Table1[[#This Row],[PRD]]</f>
        <v>0</v>
      </c>
    </row>
    <row r="4769" spans="1:6" hidden="1" x14ac:dyDescent="0.3">
      <c r="A4769" s="2">
        <v>1</v>
      </c>
      <c r="B4769" s="2">
        <v>514</v>
      </c>
      <c r="C4769" s="2" t="s">
        <v>246</v>
      </c>
      <c r="D4769" s="3">
        <v>4</v>
      </c>
      <c r="E4769" s="3">
        <f>VLOOKUP(CONCATENATE(Table1[[#This Row],[CTCONO]],Table1[[#This Row],[CTDIVI]],Table1[[#This Row],[CTSTCO]]),[1]Sheet1!$A:$E,5,FALSE)</f>
        <v>4</v>
      </c>
      <c r="F4769" s="3">
        <f>Table1[[#This Row],[Legacy]]-Table1[[#This Row],[PRD]]</f>
        <v>0</v>
      </c>
    </row>
    <row r="4770" spans="1:6" hidden="1" x14ac:dyDescent="0.3">
      <c r="A4770" s="2">
        <v>1</v>
      </c>
      <c r="B4770" s="2">
        <v>515</v>
      </c>
      <c r="C4770" s="2" t="s">
        <v>246</v>
      </c>
      <c r="D4770" s="3">
        <v>4</v>
      </c>
      <c r="E4770" s="3">
        <f>VLOOKUP(CONCATENATE(Table1[[#This Row],[CTCONO]],Table1[[#This Row],[CTDIVI]],Table1[[#This Row],[CTSTCO]]),[1]Sheet1!$A:$E,5,FALSE)</f>
        <v>4</v>
      </c>
      <c r="F4770" s="3">
        <f>Table1[[#This Row],[Legacy]]-Table1[[#This Row],[PRD]]</f>
        <v>0</v>
      </c>
    </row>
    <row r="4771" spans="1:6" hidden="1" x14ac:dyDescent="0.3">
      <c r="A4771" s="2">
        <v>1</v>
      </c>
      <c r="B4771" s="2">
        <v>516</v>
      </c>
      <c r="C4771" s="2" t="s">
        <v>246</v>
      </c>
      <c r="D4771" s="3">
        <v>4</v>
      </c>
      <c r="E4771" s="3">
        <f>VLOOKUP(CONCATENATE(Table1[[#This Row],[CTCONO]],Table1[[#This Row],[CTDIVI]],Table1[[#This Row],[CTSTCO]]),[1]Sheet1!$A:$E,5,FALSE)</f>
        <v>4</v>
      </c>
      <c r="F4771" s="3">
        <f>Table1[[#This Row],[Legacy]]-Table1[[#This Row],[PRD]]</f>
        <v>0</v>
      </c>
    </row>
    <row r="4772" spans="1:6" hidden="1" x14ac:dyDescent="0.3">
      <c r="A4772" s="2">
        <v>1</v>
      </c>
      <c r="B4772" s="2">
        <v>518</v>
      </c>
      <c r="C4772" s="2" t="s">
        <v>246</v>
      </c>
      <c r="D4772" s="3">
        <v>4</v>
      </c>
      <c r="E4772" s="3">
        <f>VLOOKUP(CONCATENATE(Table1[[#This Row],[CTCONO]],Table1[[#This Row],[CTDIVI]],Table1[[#This Row],[CTSTCO]]),[1]Sheet1!$A:$E,5,FALSE)</f>
        <v>4</v>
      </c>
      <c r="F4772" s="3">
        <f>Table1[[#This Row],[Legacy]]-Table1[[#This Row],[PRD]]</f>
        <v>0</v>
      </c>
    </row>
    <row r="4773" spans="1:6" hidden="1" x14ac:dyDescent="0.3">
      <c r="A4773" s="2">
        <v>1</v>
      </c>
      <c r="B4773" s="2">
        <v>519</v>
      </c>
      <c r="C4773" s="2" t="s">
        <v>246</v>
      </c>
      <c r="D4773" s="3">
        <v>4</v>
      </c>
      <c r="E4773" s="3">
        <f>VLOOKUP(CONCATENATE(Table1[[#This Row],[CTCONO]],Table1[[#This Row],[CTDIVI]],Table1[[#This Row],[CTSTCO]]),[1]Sheet1!$A:$E,5,FALSE)</f>
        <v>4</v>
      </c>
      <c r="F4773" s="3">
        <f>Table1[[#This Row],[Legacy]]-Table1[[#This Row],[PRD]]</f>
        <v>0</v>
      </c>
    </row>
    <row r="4774" spans="1:6" hidden="1" x14ac:dyDescent="0.3">
      <c r="A4774" s="2">
        <v>1</v>
      </c>
      <c r="B4774" s="2">
        <v>525</v>
      </c>
      <c r="C4774" s="2" t="s">
        <v>246</v>
      </c>
      <c r="D4774" s="3">
        <v>4</v>
      </c>
      <c r="E4774" s="3">
        <f>VLOOKUP(CONCATENATE(Table1[[#This Row],[CTCONO]],Table1[[#This Row],[CTDIVI]],Table1[[#This Row],[CTSTCO]]),[1]Sheet1!$A:$E,5,FALSE)</f>
        <v>4</v>
      </c>
      <c r="F4774" s="3">
        <f>Table1[[#This Row],[Legacy]]-Table1[[#This Row],[PRD]]</f>
        <v>0</v>
      </c>
    </row>
    <row r="4775" spans="1:6" hidden="1" x14ac:dyDescent="0.3">
      <c r="A4775" s="2">
        <v>1</v>
      </c>
      <c r="B4775" s="2">
        <v>527</v>
      </c>
      <c r="C4775" s="2" t="s">
        <v>246</v>
      </c>
      <c r="D4775" s="3">
        <v>4</v>
      </c>
      <c r="E4775" s="3">
        <f>VLOOKUP(CONCATENATE(Table1[[#This Row],[CTCONO]],Table1[[#This Row],[CTDIVI]],Table1[[#This Row],[CTSTCO]]),[1]Sheet1!$A:$E,5,FALSE)</f>
        <v>4</v>
      </c>
      <c r="F4775" s="3">
        <f>Table1[[#This Row],[Legacy]]-Table1[[#This Row],[PRD]]</f>
        <v>0</v>
      </c>
    </row>
    <row r="4776" spans="1:6" hidden="1" x14ac:dyDescent="0.3">
      <c r="A4776" s="2">
        <v>1</v>
      </c>
      <c r="B4776" s="2">
        <v>528</v>
      </c>
      <c r="C4776" s="2" t="s">
        <v>246</v>
      </c>
      <c r="D4776" s="3">
        <v>4</v>
      </c>
      <c r="E4776" s="3">
        <f>VLOOKUP(CONCATENATE(Table1[[#This Row],[CTCONO]],Table1[[#This Row],[CTDIVI]],Table1[[#This Row],[CTSTCO]]),[1]Sheet1!$A:$E,5,FALSE)</f>
        <v>4</v>
      </c>
      <c r="F4776" s="3">
        <f>Table1[[#This Row],[Legacy]]-Table1[[#This Row],[PRD]]</f>
        <v>0</v>
      </c>
    </row>
    <row r="4777" spans="1:6" hidden="1" x14ac:dyDescent="0.3">
      <c r="A4777" s="2">
        <v>1</v>
      </c>
      <c r="B4777" s="2">
        <v>532</v>
      </c>
      <c r="C4777" s="2" t="s">
        <v>246</v>
      </c>
      <c r="D4777" s="3">
        <v>4</v>
      </c>
      <c r="E4777" s="3">
        <f>VLOOKUP(CONCATENATE(Table1[[#This Row],[CTCONO]],Table1[[#This Row],[CTDIVI]],Table1[[#This Row],[CTSTCO]]),[1]Sheet1!$A:$E,5,FALSE)</f>
        <v>4</v>
      </c>
      <c r="F4777" s="3">
        <f>Table1[[#This Row],[Legacy]]-Table1[[#This Row],[PRD]]</f>
        <v>0</v>
      </c>
    </row>
    <row r="4778" spans="1:6" hidden="1" x14ac:dyDescent="0.3">
      <c r="A4778" s="2">
        <v>1</v>
      </c>
      <c r="B4778" s="2">
        <v>534</v>
      </c>
      <c r="C4778" s="2" t="s">
        <v>246</v>
      </c>
      <c r="D4778" s="3">
        <v>4</v>
      </c>
      <c r="E4778" s="3">
        <f>VLOOKUP(CONCATENATE(Table1[[#This Row],[CTCONO]],Table1[[#This Row],[CTDIVI]],Table1[[#This Row],[CTSTCO]]),[1]Sheet1!$A:$E,5,FALSE)</f>
        <v>4</v>
      </c>
      <c r="F4778" s="3">
        <f>Table1[[#This Row],[Legacy]]-Table1[[#This Row],[PRD]]</f>
        <v>0</v>
      </c>
    </row>
    <row r="4779" spans="1:6" hidden="1" x14ac:dyDescent="0.3">
      <c r="A4779" s="2">
        <v>1</v>
      </c>
      <c r="B4779" s="2">
        <v>536</v>
      </c>
      <c r="C4779" s="2" t="s">
        <v>246</v>
      </c>
      <c r="D4779" s="3">
        <v>4</v>
      </c>
      <c r="E4779" s="3">
        <f>VLOOKUP(CONCATENATE(Table1[[#This Row],[CTCONO]],Table1[[#This Row],[CTDIVI]],Table1[[#This Row],[CTSTCO]]),[1]Sheet1!$A:$E,5,FALSE)</f>
        <v>4</v>
      </c>
      <c r="F4779" s="3">
        <f>Table1[[#This Row],[Legacy]]-Table1[[#This Row],[PRD]]</f>
        <v>0</v>
      </c>
    </row>
    <row r="4780" spans="1:6" hidden="1" x14ac:dyDescent="0.3">
      <c r="A4780" s="2">
        <v>1</v>
      </c>
      <c r="B4780" s="2">
        <v>537</v>
      </c>
      <c r="C4780" s="2" t="s">
        <v>246</v>
      </c>
      <c r="D4780" s="3">
        <v>4</v>
      </c>
      <c r="E4780" s="3">
        <f>VLOOKUP(CONCATENATE(Table1[[#This Row],[CTCONO]],Table1[[#This Row],[CTDIVI]],Table1[[#This Row],[CTSTCO]]),[1]Sheet1!$A:$E,5,FALSE)</f>
        <v>4</v>
      </c>
      <c r="F4780" s="3">
        <f>Table1[[#This Row],[Legacy]]-Table1[[#This Row],[PRD]]</f>
        <v>0</v>
      </c>
    </row>
    <row r="4781" spans="1:6" hidden="1" x14ac:dyDescent="0.3">
      <c r="A4781" s="2">
        <v>1</v>
      </c>
      <c r="B4781" s="2">
        <v>538</v>
      </c>
      <c r="C4781" s="2" t="s">
        <v>246</v>
      </c>
      <c r="D4781" s="3">
        <v>4</v>
      </c>
      <c r="E4781" s="3">
        <f>VLOOKUP(CONCATENATE(Table1[[#This Row],[CTCONO]],Table1[[#This Row],[CTDIVI]],Table1[[#This Row],[CTSTCO]]),[1]Sheet1!$A:$E,5,FALSE)</f>
        <v>4</v>
      </c>
      <c r="F4781" s="3">
        <f>Table1[[#This Row],[Legacy]]-Table1[[#This Row],[PRD]]</f>
        <v>0</v>
      </c>
    </row>
    <row r="4782" spans="1:6" hidden="1" x14ac:dyDescent="0.3">
      <c r="A4782" s="2">
        <v>1</v>
      </c>
      <c r="B4782" s="2">
        <v>539</v>
      </c>
      <c r="C4782" s="2" t="s">
        <v>246</v>
      </c>
      <c r="D4782" s="3">
        <v>4</v>
      </c>
      <c r="E4782" s="3">
        <f>VLOOKUP(CONCATENATE(Table1[[#This Row],[CTCONO]],Table1[[#This Row],[CTDIVI]],Table1[[#This Row],[CTSTCO]]),[1]Sheet1!$A:$E,5,FALSE)</f>
        <v>4</v>
      </c>
      <c r="F4782" s="3">
        <f>Table1[[#This Row],[Legacy]]-Table1[[#This Row],[PRD]]</f>
        <v>0</v>
      </c>
    </row>
    <row r="4783" spans="1:6" hidden="1" x14ac:dyDescent="0.3">
      <c r="A4783" s="2">
        <v>1</v>
      </c>
      <c r="B4783" s="2">
        <v>546</v>
      </c>
      <c r="C4783" s="2" t="s">
        <v>246</v>
      </c>
      <c r="D4783" s="3">
        <v>4</v>
      </c>
      <c r="E4783" s="3">
        <f>VLOOKUP(CONCATENATE(Table1[[#This Row],[CTCONO]],Table1[[#This Row],[CTDIVI]],Table1[[#This Row],[CTSTCO]]),[1]Sheet1!$A:$E,5,FALSE)</f>
        <v>4</v>
      </c>
      <c r="F4783" s="3">
        <f>Table1[[#This Row],[Legacy]]-Table1[[#This Row],[PRD]]</f>
        <v>0</v>
      </c>
    </row>
    <row r="4784" spans="1:6" hidden="1" x14ac:dyDescent="0.3">
      <c r="A4784" s="2">
        <v>1</v>
      </c>
      <c r="B4784" s="2">
        <v>547</v>
      </c>
      <c r="C4784" s="2" t="s">
        <v>246</v>
      </c>
      <c r="D4784" s="3">
        <v>4</v>
      </c>
      <c r="E4784" s="3">
        <f>VLOOKUP(CONCATENATE(Table1[[#This Row],[CTCONO]],Table1[[#This Row],[CTDIVI]],Table1[[#This Row],[CTSTCO]]),[1]Sheet1!$A:$E,5,FALSE)</f>
        <v>4</v>
      </c>
      <c r="F4784" s="3">
        <f>Table1[[#This Row],[Legacy]]-Table1[[#This Row],[PRD]]</f>
        <v>0</v>
      </c>
    </row>
    <row r="4785" spans="1:6" hidden="1" x14ac:dyDescent="0.3">
      <c r="A4785" s="2">
        <v>1</v>
      </c>
      <c r="B4785" s="2">
        <v>550</v>
      </c>
      <c r="C4785" s="2" t="s">
        <v>246</v>
      </c>
      <c r="D4785" s="3">
        <v>4</v>
      </c>
      <c r="E4785" s="3">
        <f>VLOOKUP(CONCATENATE(Table1[[#This Row],[CTCONO]],Table1[[#This Row],[CTDIVI]],Table1[[#This Row],[CTSTCO]]),[1]Sheet1!$A:$E,5,FALSE)</f>
        <v>4</v>
      </c>
      <c r="F4785" s="3">
        <f>Table1[[#This Row],[Legacy]]-Table1[[#This Row],[PRD]]</f>
        <v>0</v>
      </c>
    </row>
    <row r="4786" spans="1:6" hidden="1" x14ac:dyDescent="0.3">
      <c r="A4786" s="2">
        <v>1</v>
      </c>
      <c r="B4786" s="2">
        <v>551</v>
      </c>
      <c r="C4786" s="2" t="s">
        <v>246</v>
      </c>
      <c r="D4786" s="3">
        <v>4</v>
      </c>
      <c r="E4786" s="3">
        <f>VLOOKUP(CONCATENATE(Table1[[#This Row],[CTCONO]],Table1[[#This Row],[CTDIVI]],Table1[[#This Row],[CTSTCO]]),[1]Sheet1!$A:$E,5,FALSE)</f>
        <v>4</v>
      </c>
      <c r="F4786" s="3">
        <f>Table1[[#This Row],[Legacy]]-Table1[[#This Row],[PRD]]</f>
        <v>0</v>
      </c>
    </row>
    <row r="4787" spans="1:6" hidden="1" x14ac:dyDescent="0.3">
      <c r="A4787" s="2">
        <v>1</v>
      </c>
      <c r="B4787" s="2">
        <v>552</v>
      </c>
      <c r="C4787" s="2" t="s">
        <v>246</v>
      </c>
      <c r="D4787" s="3">
        <v>4</v>
      </c>
      <c r="E4787" s="3">
        <f>VLOOKUP(CONCATENATE(Table1[[#This Row],[CTCONO]],Table1[[#This Row],[CTDIVI]],Table1[[#This Row],[CTSTCO]]),[1]Sheet1!$A:$E,5,FALSE)</f>
        <v>4</v>
      </c>
      <c r="F4787" s="3">
        <f>Table1[[#This Row],[Legacy]]-Table1[[#This Row],[PRD]]</f>
        <v>0</v>
      </c>
    </row>
    <row r="4788" spans="1:6" hidden="1" x14ac:dyDescent="0.3">
      <c r="A4788" s="2">
        <v>1</v>
      </c>
      <c r="B4788" s="2">
        <v>556</v>
      </c>
      <c r="C4788" s="2" t="s">
        <v>246</v>
      </c>
      <c r="D4788" s="3">
        <v>4</v>
      </c>
      <c r="E4788" s="3">
        <f>VLOOKUP(CONCATENATE(Table1[[#This Row],[CTCONO]],Table1[[#This Row],[CTDIVI]],Table1[[#This Row],[CTSTCO]]),[1]Sheet1!$A:$E,5,FALSE)</f>
        <v>4</v>
      </c>
      <c r="F4788" s="3">
        <f>Table1[[#This Row],[Legacy]]-Table1[[#This Row],[PRD]]</f>
        <v>0</v>
      </c>
    </row>
    <row r="4789" spans="1:6" hidden="1" x14ac:dyDescent="0.3">
      <c r="A4789" s="2">
        <v>1</v>
      </c>
      <c r="B4789" s="2">
        <v>561</v>
      </c>
      <c r="C4789" s="2" t="s">
        <v>246</v>
      </c>
      <c r="D4789" s="3">
        <v>4</v>
      </c>
      <c r="E4789" s="3">
        <f>VLOOKUP(CONCATENATE(Table1[[#This Row],[CTCONO]],Table1[[#This Row],[CTDIVI]],Table1[[#This Row],[CTSTCO]]),[1]Sheet1!$A:$E,5,FALSE)</f>
        <v>4</v>
      </c>
      <c r="F4789" s="3">
        <f>Table1[[#This Row],[Legacy]]-Table1[[#This Row],[PRD]]</f>
        <v>0</v>
      </c>
    </row>
    <row r="4790" spans="1:6" hidden="1" x14ac:dyDescent="0.3">
      <c r="A4790" s="2">
        <v>1</v>
      </c>
      <c r="B4790" s="2">
        <v>562</v>
      </c>
      <c r="C4790" s="2" t="s">
        <v>246</v>
      </c>
      <c r="D4790" s="3">
        <v>4</v>
      </c>
      <c r="E4790" s="3">
        <f>VLOOKUP(CONCATENATE(Table1[[#This Row],[CTCONO]],Table1[[#This Row],[CTDIVI]],Table1[[#This Row],[CTSTCO]]),[1]Sheet1!$A:$E,5,FALSE)</f>
        <v>4</v>
      </c>
      <c r="F4790" s="3">
        <f>Table1[[#This Row],[Legacy]]-Table1[[#This Row],[PRD]]</f>
        <v>0</v>
      </c>
    </row>
    <row r="4791" spans="1:6" hidden="1" x14ac:dyDescent="0.3">
      <c r="A4791" s="2">
        <v>1</v>
      </c>
      <c r="B4791" s="2">
        <v>563</v>
      </c>
      <c r="C4791" s="2" t="s">
        <v>246</v>
      </c>
      <c r="D4791" s="3">
        <v>4</v>
      </c>
      <c r="E4791" s="3">
        <f>VLOOKUP(CONCATENATE(Table1[[#This Row],[CTCONO]],Table1[[#This Row],[CTDIVI]],Table1[[#This Row],[CTSTCO]]),[1]Sheet1!$A:$E,5,FALSE)</f>
        <v>4</v>
      </c>
      <c r="F4791" s="3">
        <f>Table1[[#This Row],[Legacy]]-Table1[[#This Row],[PRD]]</f>
        <v>0</v>
      </c>
    </row>
    <row r="4792" spans="1:6" hidden="1" x14ac:dyDescent="0.3">
      <c r="A4792" s="2">
        <v>1</v>
      </c>
      <c r="B4792" s="2">
        <v>564</v>
      </c>
      <c r="C4792" s="2" t="s">
        <v>246</v>
      </c>
      <c r="D4792" s="3">
        <v>4</v>
      </c>
      <c r="E4792" s="3">
        <f>VLOOKUP(CONCATENATE(Table1[[#This Row],[CTCONO]],Table1[[#This Row],[CTDIVI]],Table1[[#This Row],[CTSTCO]]),[1]Sheet1!$A:$E,5,FALSE)</f>
        <v>4</v>
      </c>
      <c r="F4792" s="3">
        <f>Table1[[#This Row],[Legacy]]-Table1[[#This Row],[PRD]]</f>
        <v>0</v>
      </c>
    </row>
    <row r="4793" spans="1:6" hidden="1" x14ac:dyDescent="0.3">
      <c r="A4793" s="2">
        <v>1</v>
      </c>
      <c r="B4793" s="2">
        <v>565</v>
      </c>
      <c r="C4793" s="2" t="s">
        <v>246</v>
      </c>
      <c r="D4793" s="3">
        <v>4</v>
      </c>
      <c r="E4793" s="3">
        <f>VLOOKUP(CONCATENATE(Table1[[#This Row],[CTCONO]],Table1[[#This Row],[CTDIVI]],Table1[[#This Row],[CTSTCO]]),[1]Sheet1!$A:$E,5,FALSE)</f>
        <v>4</v>
      </c>
      <c r="F4793" s="3">
        <f>Table1[[#This Row],[Legacy]]-Table1[[#This Row],[PRD]]</f>
        <v>0</v>
      </c>
    </row>
    <row r="4794" spans="1:6" hidden="1" x14ac:dyDescent="0.3">
      <c r="A4794" s="2">
        <v>1</v>
      </c>
      <c r="B4794" s="2">
        <v>566</v>
      </c>
      <c r="C4794" s="2" t="s">
        <v>246</v>
      </c>
      <c r="D4794" s="3">
        <v>4</v>
      </c>
      <c r="E4794" s="3">
        <f>VLOOKUP(CONCATENATE(Table1[[#This Row],[CTCONO]],Table1[[#This Row],[CTDIVI]],Table1[[#This Row],[CTSTCO]]),[1]Sheet1!$A:$E,5,FALSE)</f>
        <v>4</v>
      </c>
      <c r="F4794" s="3">
        <f>Table1[[#This Row],[Legacy]]-Table1[[#This Row],[PRD]]</f>
        <v>0</v>
      </c>
    </row>
    <row r="4795" spans="1:6" hidden="1" x14ac:dyDescent="0.3">
      <c r="A4795" s="2">
        <v>1</v>
      </c>
      <c r="B4795" s="2">
        <v>567</v>
      </c>
      <c r="C4795" s="2" t="s">
        <v>246</v>
      </c>
      <c r="D4795" s="3">
        <v>4</v>
      </c>
      <c r="E4795" s="3">
        <f>VLOOKUP(CONCATENATE(Table1[[#This Row],[CTCONO]],Table1[[#This Row],[CTDIVI]],Table1[[#This Row],[CTSTCO]]),[1]Sheet1!$A:$E,5,FALSE)</f>
        <v>4</v>
      </c>
      <c r="F4795" s="3">
        <f>Table1[[#This Row],[Legacy]]-Table1[[#This Row],[PRD]]</f>
        <v>0</v>
      </c>
    </row>
    <row r="4796" spans="1:6" hidden="1" x14ac:dyDescent="0.3">
      <c r="A4796" s="2">
        <v>1</v>
      </c>
      <c r="B4796" s="2">
        <v>568</v>
      </c>
      <c r="C4796" s="2" t="s">
        <v>246</v>
      </c>
      <c r="D4796" s="3">
        <v>4</v>
      </c>
      <c r="E4796" s="3">
        <f>VLOOKUP(CONCATENATE(Table1[[#This Row],[CTCONO]],Table1[[#This Row],[CTDIVI]],Table1[[#This Row],[CTSTCO]]),[1]Sheet1!$A:$E,5,FALSE)</f>
        <v>4</v>
      </c>
      <c r="F4796" s="3">
        <f>Table1[[#This Row],[Legacy]]-Table1[[#This Row],[PRD]]</f>
        <v>0</v>
      </c>
    </row>
    <row r="4797" spans="1:6" hidden="1" x14ac:dyDescent="0.3">
      <c r="A4797" s="2">
        <v>1</v>
      </c>
      <c r="B4797" s="2">
        <v>569</v>
      </c>
      <c r="C4797" s="2" t="s">
        <v>246</v>
      </c>
      <c r="D4797" s="3">
        <v>4</v>
      </c>
      <c r="E4797" s="3">
        <f>VLOOKUP(CONCATENATE(Table1[[#This Row],[CTCONO]],Table1[[#This Row],[CTDIVI]],Table1[[#This Row],[CTSTCO]]),[1]Sheet1!$A:$E,5,FALSE)</f>
        <v>4</v>
      </c>
      <c r="F4797" s="3">
        <f>Table1[[#This Row],[Legacy]]-Table1[[#This Row],[PRD]]</f>
        <v>0</v>
      </c>
    </row>
    <row r="4798" spans="1:6" hidden="1" x14ac:dyDescent="0.3">
      <c r="A4798" s="2">
        <v>1</v>
      </c>
      <c r="B4798" s="2">
        <v>576</v>
      </c>
      <c r="C4798" s="2" t="s">
        <v>246</v>
      </c>
      <c r="D4798" s="3">
        <v>4</v>
      </c>
      <c r="E4798" s="3">
        <f>VLOOKUP(CONCATENATE(Table1[[#This Row],[CTCONO]],Table1[[#This Row],[CTDIVI]],Table1[[#This Row],[CTSTCO]]),[1]Sheet1!$A:$E,5,FALSE)</f>
        <v>4</v>
      </c>
      <c r="F4798" s="3">
        <f>Table1[[#This Row],[Legacy]]-Table1[[#This Row],[PRD]]</f>
        <v>0</v>
      </c>
    </row>
    <row r="4799" spans="1:6" hidden="1" x14ac:dyDescent="0.3">
      <c r="A4799" s="2">
        <v>1</v>
      </c>
      <c r="B4799" s="2">
        <v>577</v>
      </c>
      <c r="C4799" s="2" t="s">
        <v>246</v>
      </c>
      <c r="D4799" s="3">
        <v>4</v>
      </c>
      <c r="E4799" s="3">
        <f>VLOOKUP(CONCATENATE(Table1[[#This Row],[CTCONO]],Table1[[#This Row],[CTDIVI]],Table1[[#This Row],[CTSTCO]]),[1]Sheet1!$A:$E,5,FALSE)</f>
        <v>4</v>
      </c>
      <c r="F4799" s="3">
        <f>Table1[[#This Row],[Legacy]]-Table1[[#This Row],[PRD]]</f>
        <v>0</v>
      </c>
    </row>
    <row r="4800" spans="1:6" hidden="1" x14ac:dyDescent="0.3">
      <c r="A4800" s="2">
        <v>1</v>
      </c>
      <c r="B4800" s="2">
        <v>578</v>
      </c>
      <c r="C4800" s="2" t="s">
        <v>246</v>
      </c>
      <c r="D4800" s="3">
        <v>4</v>
      </c>
      <c r="E4800" s="3">
        <f>VLOOKUP(CONCATENATE(Table1[[#This Row],[CTCONO]],Table1[[#This Row],[CTDIVI]],Table1[[#This Row],[CTSTCO]]),[1]Sheet1!$A:$E,5,FALSE)</f>
        <v>4</v>
      </c>
      <c r="F4800" s="3">
        <f>Table1[[#This Row],[Legacy]]-Table1[[#This Row],[PRD]]</f>
        <v>0</v>
      </c>
    </row>
    <row r="4801" spans="1:6" hidden="1" x14ac:dyDescent="0.3">
      <c r="A4801" s="2">
        <v>1</v>
      </c>
      <c r="B4801" s="2">
        <v>581</v>
      </c>
      <c r="C4801" s="2" t="s">
        <v>246</v>
      </c>
      <c r="D4801" s="3">
        <v>4</v>
      </c>
      <c r="E4801" s="3">
        <f>VLOOKUP(CONCATENATE(Table1[[#This Row],[CTCONO]],Table1[[#This Row],[CTDIVI]],Table1[[#This Row],[CTSTCO]]),[1]Sheet1!$A:$E,5,FALSE)</f>
        <v>4</v>
      </c>
      <c r="F4801" s="3">
        <f>Table1[[#This Row],[Legacy]]-Table1[[#This Row],[PRD]]</f>
        <v>0</v>
      </c>
    </row>
    <row r="4802" spans="1:6" hidden="1" x14ac:dyDescent="0.3">
      <c r="A4802" s="2">
        <v>1</v>
      </c>
      <c r="B4802" s="2">
        <v>582</v>
      </c>
      <c r="C4802" s="2" t="s">
        <v>246</v>
      </c>
      <c r="D4802" s="3">
        <v>4</v>
      </c>
      <c r="E4802" s="3">
        <f>VLOOKUP(CONCATENATE(Table1[[#This Row],[CTCONO]],Table1[[#This Row],[CTDIVI]],Table1[[#This Row],[CTSTCO]]),[1]Sheet1!$A:$E,5,FALSE)</f>
        <v>4</v>
      </c>
      <c r="F4802" s="3">
        <f>Table1[[#This Row],[Legacy]]-Table1[[#This Row],[PRD]]</f>
        <v>0</v>
      </c>
    </row>
    <row r="4803" spans="1:6" hidden="1" x14ac:dyDescent="0.3">
      <c r="A4803" s="2">
        <v>1</v>
      </c>
      <c r="B4803" s="2">
        <v>583</v>
      </c>
      <c r="C4803" s="2" t="s">
        <v>246</v>
      </c>
      <c r="D4803" s="3">
        <v>4</v>
      </c>
      <c r="E4803" s="3">
        <f>VLOOKUP(CONCATENATE(Table1[[#This Row],[CTCONO]],Table1[[#This Row],[CTDIVI]],Table1[[#This Row],[CTSTCO]]),[1]Sheet1!$A:$E,5,FALSE)</f>
        <v>4</v>
      </c>
      <c r="F4803" s="3">
        <f>Table1[[#This Row],[Legacy]]-Table1[[#This Row],[PRD]]</f>
        <v>0</v>
      </c>
    </row>
    <row r="4804" spans="1:6" hidden="1" x14ac:dyDescent="0.3">
      <c r="A4804" s="2">
        <v>1</v>
      </c>
      <c r="B4804" s="2">
        <v>584</v>
      </c>
      <c r="C4804" s="2" t="s">
        <v>246</v>
      </c>
      <c r="D4804" s="3">
        <v>4</v>
      </c>
      <c r="E4804" s="3">
        <f>VLOOKUP(CONCATENATE(Table1[[#This Row],[CTCONO]],Table1[[#This Row],[CTDIVI]],Table1[[#This Row],[CTSTCO]]),[1]Sheet1!$A:$E,5,FALSE)</f>
        <v>4</v>
      </c>
      <c r="F4804" s="3">
        <f>Table1[[#This Row],[Legacy]]-Table1[[#This Row],[PRD]]</f>
        <v>0</v>
      </c>
    </row>
    <row r="4805" spans="1:6" hidden="1" x14ac:dyDescent="0.3">
      <c r="A4805" s="2">
        <v>1</v>
      </c>
      <c r="B4805" s="2">
        <v>585</v>
      </c>
      <c r="C4805" s="2" t="s">
        <v>246</v>
      </c>
      <c r="D4805" s="3">
        <v>4</v>
      </c>
      <c r="E4805" s="3">
        <f>VLOOKUP(CONCATENATE(Table1[[#This Row],[CTCONO]],Table1[[#This Row],[CTDIVI]],Table1[[#This Row],[CTSTCO]]),[1]Sheet1!$A:$E,5,FALSE)</f>
        <v>4</v>
      </c>
      <c r="F4805" s="3">
        <f>Table1[[#This Row],[Legacy]]-Table1[[#This Row],[PRD]]</f>
        <v>0</v>
      </c>
    </row>
    <row r="4806" spans="1:6" hidden="1" x14ac:dyDescent="0.3">
      <c r="A4806" s="2">
        <v>1</v>
      </c>
      <c r="B4806" s="2">
        <v>586</v>
      </c>
      <c r="C4806" s="2" t="s">
        <v>246</v>
      </c>
      <c r="D4806" s="3">
        <v>4</v>
      </c>
      <c r="E4806" s="3">
        <f>VLOOKUP(CONCATENATE(Table1[[#This Row],[CTCONO]],Table1[[#This Row],[CTDIVI]],Table1[[#This Row],[CTSTCO]]),[1]Sheet1!$A:$E,5,FALSE)</f>
        <v>4</v>
      </c>
      <c r="F4806" s="3">
        <f>Table1[[#This Row],[Legacy]]-Table1[[#This Row],[PRD]]</f>
        <v>0</v>
      </c>
    </row>
    <row r="4807" spans="1:6" hidden="1" x14ac:dyDescent="0.3">
      <c r="A4807" s="2">
        <v>1</v>
      </c>
      <c r="B4807" s="2">
        <v>597</v>
      </c>
      <c r="C4807" s="2" t="s">
        <v>246</v>
      </c>
      <c r="D4807" s="3">
        <v>4</v>
      </c>
      <c r="E4807" s="3">
        <f>VLOOKUP(CONCATENATE(Table1[[#This Row],[CTCONO]],Table1[[#This Row],[CTDIVI]],Table1[[#This Row],[CTSTCO]]),[1]Sheet1!$A:$E,5,FALSE)</f>
        <v>4</v>
      </c>
      <c r="F4807" s="3">
        <f>Table1[[#This Row],[Legacy]]-Table1[[#This Row],[PRD]]</f>
        <v>0</v>
      </c>
    </row>
    <row r="4808" spans="1:6" hidden="1" x14ac:dyDescent="0.3">
      <c r="A4808" s="2">
        <v>1</v>
      </c>
      <c r="B4808" s="2">
        <v>599</v>
      </c>
      <c r="C4808" s="2" t="s">
        <v>246</v>
      </c>
      <c r="D4808" s="3">
        <v>4</v>
      </c>
      <c r="E4808" s="3">
        <f>VLOOKUP(CONCATENATE(Table1[[#This Row],[CTCONO]],Table1[[#This Row],[CTDIVI]],Table1[[#This Row],[CTSTCO]]),[1]Sheet1!$A:$E,5,FALSE)</f>
        <v>4</v>
      </c>
      <c r="F4808" s="3">
        <f>Table1[[#This Row],[Legacy]]-Table1[[#This Row],[PRD]]</f>
        <v>0</v>
      </c>
    </row>
    <row r="4809" spans="1:6" hidden="1" x14ac:dyDescent="0.3">
      <c r="A4809" s="2">
        <v>1</v>
      </c>
      <c r="B4809" s="2">
        <v>605</v>
      </c>
      <c r="C4809" s="2" t="s">
        <v>246</v>
      </c>
      <c r="D4809" s="3">
        <v>4</v>
      </c>
      <c r="E4809" s="3">
        <f>VLOOKUP(CONCATENATE(Table1[[#This Row],[CTCONO]],Table1[[#This Row],[CTDIVI]],Table1[[#This Row],[CTSTCO]]),[1]Sheet1!$A:$E,5,FALSE)</f>
        <v>4</v>
      </c>
      <c r="F4809" s="3">
        <f>Table1[[#This Row],[Legacy]]-Table1[[#This Row],[PRD]]</f>
        <v>0</v>
      </c>
    </row>
    <row r="4810" spans="1:6" hidden="1" x14ac:dyDescent="0.3">
      <c r="A4810" s="2">
        <v>1</v>
      </c>
      <c r="B4810" s="2">
        <v>700</v>
      </c>
      <c r="C4810" s="2" t="s">
        <v>246</v>
      </c>
      <c r="D4810" s="3">
        <v>4</v>
      </c>
      <c r="E4810" s="3">
        <f>VLOOKUP(CONCATENATE(Table1[[#This Row],[CTCONO]],Table1[[#This Row],[CTDIVI]],Table1[[#This Row],[CTSTCO]]),[1]Sheet1!$A:$E,5,FALSE)</f>
        <v>4</v>
      </c>
      <c r="F4810" s="3">
        <f>Table1[[#This Row],[Legacy]]-Table1[[#This Row],[PRD]]</f>
        <v>0</v>
      </c>
    </row>
    <row r="4811" spans="1:6" hidden="1" x14ac:dyDescent="0.3">
      <c r="A4811" s="2">
        <v>1</v>
      </c>
      <c r="B4811" s="2">
        <v>706</v>
      </c>
      <c r="C4811" s="2" t="s">
        <v>246</v>
      </c>
      <c r="D4811" s="3">
        <v>4</v>
      </c>
      <c r="E4811" s="3">
        <f>VLOOKUP(CONCATENATE(Table1[[#This Row],[CTCONO]],Table1[[#This Row],[CTDIVI]],Table1[[#This Row],[CTSTCO]]),[1]Sheet1!$A:$E,5,FALSE)</f>
        <v>4</v>
      </c>
      <c r="F4811" s="3">
        <f>Table1[[#This Row],[Legacy]]-Table1[[#This Row],[PRD]]</f>
        <v>0</v>
      </c>
    </row>
    <row r="4812" spans="1:6" hidden="1" x14ac:dyDescent="0.3">
      <c r="A4812" s="2">
        <v>1</v>
      </c>
      <c r="B4812" s="2">
        <v>709</v>
      </c>
      <c r="C4812" s="2" t="s">
        <v>246</v>
      </c>
      <c r="D4812" s="3">
        <v>4</v>
      </c>
      <c r="E4812" s="3">
        <f>VLOOKUP(CONCATENATE(Table1[[#This Row],[CTCONO]],Table1[[#This Row],[CTDIVI]],Table1[[#This Row],[CTSTCO]]),[1]Sheet1!$A:$E,5,FALSE)</f>
        <v>4</v>
      </c>
      <c r="F4812" s="3">
        <f>Table1[[#This Row],[Legacy]]-Table1[[#This Row],[PRD]]</f>
        <v>0</v>
      </c>
    </row>
    <row r="4813" spans="1:6" hidden="1" x14ac:dyDescent="0.3">
      <c r="A4813" s="2">
        <v>1</v>
      </c>
      <c r="B4813" s="2">
        <v>710</v>
      </c>
      <c r="C4813" s="2" t="s">
        <v>246</v>
      </c>
      <c r="D4813" s="3">
        <v>4</v>
      </c>
      <c r="E4813" s="3">
        <f>VLOOKUP(CONCATENATE(Table1[[#This Row],[CTCONO]],Table1[[#This Row],[CTDIVI]],Table1[[#This Row],[CTSTCO]]),[1]Sheet1!$A:$E,5,FALSE)</f>
        <v>4</v>
      </c>
      <c r="F4813" s="3">
        <f>Table1[[#This Row],[Legacy]]-Table1[[#This Row],[PRD]]</f>
        <v>0</v>
      </c>
    </row>
    <row r="4814" spans="1:6" hidden="1" x14ac:dyDescent="0.3">
      <c r="A4814" s="2">
        <v>1</v>
      </c>
      <c r="B4814" s="2">
        <v>711</v>
      </c>
      <c r="C4814" s="2" t="s">
        <v>246</v>
      </c>
      <c r="D4814" s="3">
        <v>4</v>
      </c>
      <c r="E4814" s="3">
        <f>VLOOKUP(CONCATENATE(Table1[[#This Row],[CTCONO]],Table1[[#This Row],[CTDIVI]],Table1[[#This Row],[CTSTCO]]),[1]Sheet1!$A:$E,5,FALSE)</f>
        <v>4</v>
      </c>
      <c r="F4814" s="3">
        <f>Table1[[#This Row],[Legacy]]-Table1[[#This Row],[PRD]]</f>
        <v>0</v>
      </c>
    </row>
    <row r="4815" spans="1:6" hidden="1" x14ac:dyDescent="0.3">
      <c r="A4815" s="2">
        <v>1</v>
      </c>
      <c r="B4815" s="2">
        <v>712</v>
      </c>
      <c r="C4815" s="2" t="s">
        <v>246</v>
      </c>
      <c r="D4815" s="3">
        <v>4</v>
      </c>
      <c r="E4815" s="3">
        <f>VLOOKUP(CONCATENATE(Table1[[#This Row],[CTCONO]],Table1[[#This Row],[CTDIVI]],Table1[[#This Row],[CTSTCO]]),[1]Sheet1!$A:$E,5,FALSE)</f>
        <v>4</v>
      </c>
      <c r="F4815" s="3">
        <f>Table1[[#This Row],[Legacy]]-Table1[[#This Row],[PRD]]</f>
        <v>0</v>
      </c>
    </row>
    <row r="4816" spans="1:6" hidden="1" x14ac:dyDescent="0.3">
      <c r="A4816" s="2">
        <v>1</v>
      </c>
      <c r="B4816" s="2">
        <v>715</v>
      </c>
      <c r="C4816" s="2" t="s">
        <v>246</v>
      </c>
      <c r="D4816" s="3">
        <v>4</v>
      </c>
      <c r="E4816" s="3">
        <f>VLOOKUP(CONCATENATE(Table1[[#This Row],[CTCONO]],Table1[[#This Row],[CTDIVI]],Table1[[#This Row],[CTSTCO]]),[1]Sheet1!$A:$E,5,FALSE)</f>
        <v>4</v>
      </c>
      <c r="F4816" s="3">
        <f>Table1[[#This Row],[Legacy]]-Table1[[#This Row],[PRD]]</f>
        <v>0</v>
      </c>
    </row>
    <row r="4817" spans="1:6" hidden="1" x14ac:dyDescent="0.3">
      <c r="A4817" s="2">
        <v>1</v>
      </c>
      <c r="B4817" s="2">
        <v>716</v>
      </c>
      <c r="C4817" s="2" t="s">
        <v>246</v>
      </c>
      <c r="D4817" s="3">
        <v>4</v>
      </c>
      <c r="E4817" s="3">
        <f>VLOOKUP(CONCATENATE(Table1[[#This Row],[CTCONO]],Table1[[#This Row],[CTDIVI]],Table1[[#This Row],[CTSTCO]]),[1]Sheet1!$A:$E,5,FALSE)</f>
        <v>4</v>
      </c>
      <c r="F4817" s="3">
        <f>Table1[[#This Row],[Legacy]]-Table1[[#This Row],[PRD]]</f>
        <v>0</v>
      </c>
    </row>
    <row r="4818" spans="1:6" hidden="1" x14ac:dyDescent="0.3">
      <c r="A4818" s="2">
        <v>1</v>
      </c>
      <c r="B4818" s="2">
        <v>717</v>
      </c>
      <c r="C4818" s="2" t="s">
        <v>246</v>
      </c>
      <c r="D4818" s="3">
        <v>4</v>
      </c>
      <c r="E4818" s="3">
        <f>VLOOKUP(CONCATENATE(Table1[[#This Row],[CTCONO]],Table1[[#This Row],[CTDIVI]],Table1[[#This Row],[CTSTCO]]),[1]Sheet1!$A:$E,5,FALSE)</f>
        <v>4</v>
      </c>
      <c r="F4818" s="3">
        <f>Table1[[#This Row],[Legacy]]-Table1[[#This Row],[PRD]]</f>
        <v>0</v>
      </c>
    </row>
    <row r="4819" spans="1:6" hidden="1" x14ac:dyDescent="0.3">
      <c r="A4819" s="2">
        <v>1</v>
      </c>
      <c r="B4819" s="2">
        <v>719</v>
      </c>
      <c r="C4819" s="2" t="s">
        <v>246</v>
      </c>
      <c r="D4819" s="3">
        <v>4</v>
      </c>
      <c r="E4819" s="3">
        <f>VLOOKUP(CONCATENATE(Table1[[#This Row],[CTCONO]],Table1[[#This Row],[CTDIVI]],Table1[[#This Row],[CTSTCO]]),[1]Sheet1!$A:$E,5,FALSE)</f>
        <v>4</v>
      </c>
      <c r="F4819" s="3">
        <f>Table1[[#This Row],[Legacy]]-Table1[[#This Row],[PRD]]</f>
        <v>0</v>
      </c>
    </row>
    <row r="4820" spans="1:6" hidden="1" x14ac:dyDescent="0.3">
      <c r="A4820" s="2">
        <v>1</v>
      </c>
      <c r="B4820" s="2">
        <v>720</v>
      </c>
      <c r="C4820" s="2" t="s">
        <v>246</v>
      </c>
      <c r="D4820" s="3">
        <v>4</v>
      </c>
      <c r="E4820" s="3">
        <f>VLOOKUP(CONCATENATE(Table1[[#This Row],[CTCONO]],Table1[[#This Row],[CTDIVI]],Table1[[#This Row],[CTSTCO]]),[1]Sheet1!$A:$E,5,FALSE)</f>
        <v>4</v>
      </c>
      <c r="F4820" s="3">
        <f>Table1[[#This Row],[Legacy]]-Table1[[#This Row],[PRD]]</f>
        <v>0</v>
      </c>
    </row>
    <row r="4821" spans="1:6" hidden="1" x14ac:dyDescent="0.3">
      <c r="A4821" s="2">
        <v>1</v>
      </c>
      <c r="B4821" s="2">
        <v>721</v>
      </c>
      <c r="C4821" s="2" t="s">
        <v>246</v>
      </c>
      <c r="D4821" s="3">
        <v>4</v>
      </c>
      <c r="E4821" s="3">
        <f>VLOOKUP(CONCATENATE(Table1[[#This Row],[CTCONO]],Table1[[#This Row],[CTDIVI]],Table1[[#This Row],[CTSTCO]]),[1]Sheet1!$A:$E,5,FALSE)</f>
        <v>4</v>
      </c>
      <c r="F4821" s="3">
        <f>Table1[[#This Row],[Legacy]]-Table1[[#This Row],[PRD]]</f>
        <v>0</v>
      </c>
    </row>
    <row r="4822" spans="1:6" hidden="1" x14ac:dyDescent="0.3">
      <c r="A4822" s="2">
        <v>1</v>
      </c>
      <c r="B4822" s="2">
        <v>722</v>
      </c>
      <c r="C4822" s="2" t="s">
        <v>246</v>
      </c>
      <c r="D4822" s="3">
        <v>4</v>
      </c>
      <c r="E4822" s="3">
        <f>VLOOKUP(CONCATENATE(Table1[[#This Row],[CTCONO]],Table1[[#This Row],[CTDIVI]],Table1[[#This Row],[CTSTCO]]),[1]Sheet1!$A:$E,5,FALSE)</f>
        <v>4</v>
      </c>
      <c r="F4822" s="3">
        <f>Table1[[#This Row],[Legacy]]-Table1[[#This Row],[PRD]]</f>
        <v>0</v>
      </c>
    </row>
    <row r="4823" spans="1:6" hidden="1" x14ac:dyDescent="0.3">
      <c r="A4823" s="2">
        <v>1</v>
      </c>
      <c r="B4823" s="2">
        <v>723</v>
      </c>
      <c r="C4823" s="2" t="s">
        <v>246</v>
      </c>
      <c r="D4823" s="3">
        <v>4</v>
      </c>
      <c r="E4823" s="3">
        <f>VLOOKUP(CONCATENATE(Table1[[#This Row],[CTCONO]],Table1[[#This Row],[CTDIVI]],Table1[[#This Row],[CTSTCO]]),[1]Sheet1!$A:$E,5,FALSE)</f>
        <v>4</v>
      </c>
      <c r="F4823" s="3">
        <f>Table1[[#This Row],[Legacy]]-Table1[[#This Row],[PRD]]</f>
        <v>0</v>
      </c>
    </row>
    <row r="4824" spans="1:6" hidden="1" x14ac:dyDescent="0.3">
      <c r="A4824" s="2">
        <v>1</v>
      </c>
      <c r="B4824" s="2">
        <v>724</v>
      </c>
      <c r="C4824" s="2" t="s">
        <v>246</v>
      </c>
      <c r="D4824" s="3">
        <v>4</v>
      </c>
      <c r="E4824" s="3">
        <f>VLOOKUP(CONCATENATE(Table1[[#This Row],[CTCONO]],Table1[[#This Row],[CTDIVI]],Table1[[#This Row],[CTSTCO]]),[1]Sheet1!$A:$E,5,FALSE)</f>
        <v>4</v>
      </c>
      <c r="F4824" s="3">
        <f>Table1[[#This Row],[Legacy]]-Table1[[#This Row],[PRD]]</f>
        <v>0</v>
      </c>
    </row>
    <row r="4825" spans="1:6" hidden="1" x14ac:dyDescent="0.3">
      <c r="A4825" s="2">
        <v>1</v>
      </c>
      <c r="B4825" s="2">
        <v>725</v>
      </c>
      <c r="C4825" s="2" t="s">
        <v>246</v>
      </c>
      <c r="D4825" s="3">
        <v>4</v>
      </c>
      <c r="E4825" s="3">
        <f>VLOOKUP(CONCATENATE(Table1[[#This Row],[CTCONO]],Table1[[#This Row],[CTDIVI]],Table1[[#This Row],[CTSTCO]]),[1]Sheet1!$A:$E,5,FALSE)</f>
        <v>4</v>
      </c>
      <c r="F4825" s="3">
        <f>Table1[[#This Row],[Legacy]]-Table1[[#This Row],[PRD]]</f>
        <v>0</v>
      </c>
    </row>
    <row r="4826" spans="1:6" hidden="1" x14ac:dyDescent="0.3">
      <c r="A4826" s="2">
        <v>1</v>
      </c>
      <c r="B4826" s="2">
        <v>726</v>
      </c>
      <c r="C4826" s="2" t="s">
        <v>246</v>
      </c>
      <c r="D4826" s="3">
        <v>4</v>
      </c>
      <c r="E4826" s="3">
        <f>VLOOKUP(CONCATENATE(Table1[[#This Row],[CTCONO]],Table1[[#This Row],[CTDIVI]],Table1[[#This Row],[CTSTCO]]),[1]Sheet1!$A:$E,5,FALSE)</f>
        <v>4</v>
      </c>
      <c r="F4826" s="3">
        <f>Table1[[#This Row],[Legacy]]-Table1[[#This Row],[PRD]]</f>
        <v>0</v>
      </c>
    </row>
    <row r="4827" spans="1:6" hidden="1" x14ac:dyDescent="0.3">
      <c r="A4827" s="2">
        <v>1</v>
      </c>
      <c r="B4827" s="2">
        <v>727</v>
      </c>
      <c r="C4827" s="2" t="s">
        <v>246</v>
      </c>
      <c r="D4827" s="3">
        <v>4</v>
      </c>
      <c r="E4827" s="3">
        <f>VLOOKUP(CONCATENATE(Table1[[#This Row],[CTCONO]],Table1[[#This Row],[CTDIVI]],Table1[[#This Row],[CTSTCO]]),[1]Sheet1!$A:$E,5,FALSE)</f>
        <v>4</v>
      </c>
      <c r="F4827" s="3">
        <f>Table1[[#This Row],[Legacy]]-Table1[[#This Row],[PRD]]</f>
        <v>0</v>
      </c>
    </row>
    <row r="4828" spans="1:6" hidden="1" x14ac:dyDescent="0.3">
      <c r="A4828" s="2">
        <v>1</v>
      </c>
      <c r="B4828" s="2">
        <v>728</v>
      </c>
      <c r="C4828" s="2" t="s">
        <v>246</v>
      </c>
      <c r="D4828" s="3">
        <v>4</v>
      </c>
      <c r="E4828" s="3">
        <f>VLOOKUP(CONCATENATE(Table1[[#This Row],[CTCONO]],Table1[[#This Row],[CTDIVI]],Table1[[#This Row],[CTSTCO]]),[1]Sheet1!$A:$E,5,FALSE)</f>
        <v>4</v>
      </c>
      <c r="F4828" s="3">
        <f>Table1[[#This Row],[Legacy]]-Table1[[#This Row],[PRD]]</f>
        <v>0</v>
      </c>
    </row>
    <row r="4829" spans="1:6" hidden="1" x14ac:dyDescent="0.3">
      <c r="A4829" s="2">
        <v>1</v>
      </c>
      <c r="B4829" s="2">
        <v>729</v>
      </c>
      <c r="C4829" s="2" t="s">
        <v>246</v>
      </c>
      <c r="D4829" s="3">
        <v>4</v>
      </c>
      <c r="E4829" s="3">
        <f>VLOOKUP(CONCATENATE(Table1[[#This Row],[CTCONO]],Table1[[#This Row],[CTDIVI]],Table1[[#This Row],[CTSTCO]]),[1]Sheet1!$A:$E,5,FALSE)</f>
        <v>4</v>
      </c>
      <c r="F4829" s="3">
        <f>Table1[[#This Row],[Legacy]]-Table1[[#This Row],[PRD]]</f>
        <v>0</v>
      </c>
    </row>
    <row r="4830" spans="1:6" hidden="1" x14ac:dyDescent="0.3">
      <c r="A4830" s="2">
        <v>1</v>
      </c>
      <c r="B4830" s="2">
        <v>730</v>
      </c>
      <c r="C4830" s="2" t="s">
        <v>246</v>
      </c>
      <c r="D4830" s="3">
        <v>4</v>
      </c>
      <c r="E4830" s="3">
        <f>VLOOKUP(CONCATENATE(Table1[[#This Row],[CTCONO]],Table1[[#This Row],[CTDIVI]],Table1[[#This Row],[CTSTCO]]),[1]Sheet1!$A:$E,5,FALSE)</f>
        <v>4</v>
      </c>
      <c r="F4830" s="3">
        <f>Table1[[#This Row],[Legacy]]-Table1[[#This Row],[PRD]]</f>
        <v>0</v>
      </c>
    </row>
    <row r="4831" spans="1:6" hidden="1" x14ac:dyDescent="0.3">
      <c r="A4831" s="2">
        <v>1</v>
      </c>
      <c r="B4831" s="2">
        <v>731</v>
      </c>
      <c r="C4831" s="2" t="s">
        <v>246</v>
      </c>
      <c r="D4831" s="3">
        <v>4</v>
      </c>
      <c r="E4831" s="3">
        <f>VLOOKUP(CONCATENATE(Table1[[#This Row],[CTCONO]],Table1[[#This Row],[CTDIVI]],Table1[[#This Row],[CTSTCO]]),[1]Sheet1!$A:$E,5,FALSE)</f>
        <v>4</v>
      </c>
      <c r="F4831" s="3">
        <f>Table1[[#This Row],[Legacy]]-Table1[[#This Row],[PRD]]</f>
        <v>0</v>
      </c>
    </row>
    <row r="4832" spans="1:6" hidden="1" x14ac:dyDescent="0.3">
      <c r="A4832" s="2">
        <v>1</v>
      </c>
      <c r="B4832" s="2">
        <v>732</v>
      </c>
      <c r="C4832" s="2" t="s">
        <v>246</v>
      </c>
      <c r="D4832" s="3">
        <v>4</v>
      </c>
      <c r="E4832" s="3">
        <f>VLOOKUP(CONCATENATE(Table1[[#This Row],[CTCONO]],Table1[[#This Row],[CTDIVI]],Table1[[#This Row],[CTSTCO]]),[1]Sheet1!$A:$E,5,FALSE)</f>
        <v>4</v>
      </c>
      <c r="F4832" s="3">
        <f>Table1[[#This Row],[Legacy]]-Table1[[#This Row],[PRD]]</f>
        <v>0</v>
      </c>
    </row>
    <row r="4833" spans="1:6" hidden="1" x14ac:dyDescent="0.3">
      <c r="A4833" s="2">
        <v>1</v>
      </c>
      <c r="B4833" s="2">
        <v>733</v>
      </c>
      <c r="C4833" s="2" t="s">
        <v>246</v>
      </c>
      <c r="D4833" s="3">
        <v>4</v>
      </c>
      <c r="E4833" s="3">
        <f>VLOOKUP(CONCATENATE(Table1[[#This Row],[CTCONO]],Table1[[#This Row],[CTDIVI]],Table1[[#This Row],[CTSTCO]]),[1]Sheet1!$A:$E,5,FALSE)</f>
        <v>4</v>
      </c>
      <c r="F4833" s="3">
        <f>Table1[[#This Row],[Legacy]]-Table1[[#This Row],[PRD]]</f>
        <v>0</v>
      </c>
    </row>
    <row r="4834" spans="1:6" hidden="1" x14ac:dyDescent="0.3">
      <c r="A4834" s="2">
        <v>1</v>
      </c>
      <c r="B4834" s="2">
        <v>734</v>
      </c>
      <c r="C4834" s="2" t="s">
        <v>246</v>
      </c>
      <c r="D4834" s="3">
        <v>4</v>
      </c>
      <c r="E4834" s="3">
        <f>VLOOKUP(CONCATENATE(Table1[[#This Row],[CTCONO]],Table1[[#This Row],[CTDIVI]],Table1[[#This Row],[CTSTCO]]),[1]Sheet1!$A:$E,5,FALSE)</f>
        <v>4</v>
      </c>
      <c r="F4834" s="3">
        <f>Table1[[#This Row],[Legacy]]-Table1[[#This Row],[PRD]]</f>
        <v>0</v>
      </c>
    </row>
    <row r="4835" spans="1:6" hidden="1" x14ac:dyDescent="0.3">
      <c r="A4835" s="2">
        <v>1</v>
      </c>
      <c r="B4835" s="2">
        <v>736</v>
      </c>
      <c r="C4835" s="2" t="s">
        <v>246</v>
      </c>
      <c r="D4835" s="3">
        <v>4</v>
      </c>
      <c r="E4835" s="3">
        <f>VLOOKUP(CONCATENATE(Table1[[#This Row],[CTCONO]],Table1[[#This Row],[CTDIVI]],Table1[[#This Row],[CTSTCO]]),[1]Sheet1!$A:$E,5,FALSE)</f>
        <v>4</v>
      </c>
      <c r="F4835" s="3">
        <f>Table1[[#This Row],[Legacy]]-Table1[[#This Row],[PRD]]</f>
        <v>0</v>
      </c>
    </row>
    <row r="4836" spans="1:6" hidden="1" x14ac:dyDescent="0.3">
      <c r="A4836" s="2">
        <v>1</v>
      </c>
      <c r="B4836" s="2">
        <v>737</v>
      </c>
      <c r="C4836" s="2" t="s">
        <v>246</v>
      </c>
      <c r="D4836" s="3">
        <v>4</v>
      </c>
      <c r="E4836" s="3">
        <f>VLOOKUP(CONCATENATE(Table1[[#This Row],[CTCONO]],Table1[[#This Row],[CTDIVI]],Table1[[#This Row],[CTSTCO]]),[1]Sheet1!$A:$E,5,FALSE)</f>
        <v>4</v>
      </c>
      <c r="F4836" s="3">
        <f>Table1[[#This Row],[Legacy]]-Table1[[#This Row],[PRD]]</f>
        <v>0</v>
      </c>
    </row>
    <row r="4837" spans="1:6" hidden="1" x14ac:dyDescent="0.3">
      <c r="A4837" s="2">
        <v>1</v>
      </c>
      <c r="B4837" s="2">
        <v>738</v>
      </c>
      <c r="C4837" s="2" t="s">
        <v>246</v>
      </c>
      <c r="D4837" s="3">
        <v>4</v>
      </c>
      <c r="E4837" s="3">
        <f>VLOOKUP(CONCATENATE(Table1[[#This Row],[CTCONO]],Table1[[#This Row],[CTDIVI]],Table1[[#This Row],[CTSTCO]]),[1]Sheet1!$A:$E,5,FALSE)</f>
        <v>4</v>
      </c>
      <c r="F4837" s="3">
        <f>Table1[[#This Row],[Legacy]]-Table1[[#This Row],[PRD]]</f>
        <v>0</v>
      </c>
    </row>
    <row r="4838" spans="1:6" hidden="1" x14ac:dyDescent="0.3">
      <c r="A4838" s="2">
        <v>1</v>
      </c>
      <c r="B4838" s="2">
        <v>739</v>
      </c>
      <c r="C4838" s="2" t="s">
        <v>246</v>
      </c>
      <c r="D4838" s="3">
        <v>4</v>
      </c>
      <c r="E4838" s="3">
        <f>VLOOKUP(CONCATENATE(Table1[[#This Row],[CTCONO]],Table1[[#This Row],[CTDIVI]],Table1[[#This Row],[CTSTCO]]),[1]Sheet1!$A:$E,5,FALSE)</f>
        <v>4</v>
      </c>
      <c r="F4838" s="3">
        <f>Table1[[#This Row],[Legacy]]-Table1[[#This Row],[PRD]]</f>
        <v>0</v>
      </c>
    </row>
    <row r="4839" spans="1:6" hidden="1" x14ac:dyDescent="0.3">
      <c r="A4839" s="2">
        <v>1</v>
      </c>
      <c r="B4839" s="2">
        <v>740</v>
      </c>
      <c r="C4839" s="2" t="s">
        <v>246</v>
      </c>
      <c r="D4839" s="3">
        <v>4</v>
      </c>
      <c r="E4839" s="3">
        <f>VLOOKUP(CONCATENATE(Table1[[#This Row],[CTCONO]],Table1[[#This Row],[CTDIVI]],Table1[[#This Row],[CTSTCO]]),[1]Sheet1!$A:$E,5,FALSE)</f>
        <v>4</v>
      </c>
      <c r="F4839" s="3">
        <f>Table1[[#This Row],[Legacy]]-Table1[[#This Row],[PRD]]</f>
        <v>0</v>
      </c>
    </row>
    <row r="4840" spans="1:6" hidden="1" x14ac:dyDescent="0.3">
      <c r="A4840" s="2">
        <v>1</v>
      </c>
      <c r="B4840" s="2">
        <v>741</v>
      </c>
      <c r="C4840" s="2" t="s">
        <v>246</v>
      </c>
      <c r="D4840" s="3">
        <v>4</v>
      </c>
      <c r="E4840" s="3">
        <f>VLOOKUP(CONCATENATE(Table1[[#This Row],[CTCONO]],Table1[[#This Row],[CTDIVI]],Table1[[#This Row],[CTSTCO]]),[1]Sheet1!$A:$E,5,FALSE)</f>
        <v>4</v>
      </c>
      <c r="F4840" s="3">
        <f>Table1[[#This Row],[Legacy]]-Table1[[#This Row],[PRD]]</f>
        <v>0</v>
      </c>
    </row>
    <row r="4841" spans="1:6" hidden="1" x14ac:dyDescent="0.3">
      <c r="A4841" s="2">
        <v>1</v>
      </c>
      <c r="B4841" s="2">
        <v>744</v>
      </c>
      <c r="C4841" s="2" t="s">
        <v>246</v>
      </c>
      <c r="D4841" s="3">
        <v>4</v>
      </c>
      <c r="E4841" s="3">
        <f>VLOOKUP(CONCATENATE(Table1[[#This Row],[CTCONO]],Table1[[#This Row],[CTDIVI]],Table1[[#This Row],[CTSTCO]]),[1]Sheet1!$A:$E,5,FALSE)</f>
        <v>4</v>
      </c>
      <c r="F4841" s="3">
        <f>Table1[[#This Row],[Legacy]]-Table1[[#This Row],[PRD]]</f>
        <v>0</v>
      </c>
    </row>
    <row r="4842" spans="1:6" hidden="1" x14ac:dyDescent="0.3">
      <c r="A4842" s="2">
        <v>1</v>
      </c>
      <c r="B4842" s="2">
        <v>745</v>
      </c>
      <c r="C4842" s="2" t="s">
        <v>246</v>
      </c>
      <c r="D4842" s="3">
        <v>4</v>
      </c>
      <c r="E4842" s="3">
        <f>VLOOKUP(CONCATENATE(Table1[[#This Row],[CTCONO]],Table1[[#This Row],[CTDIVI]],Table1[[#This Row],[CTSTCO]]),[1]Sheet1!$A:$E,5,FALSE)</f>
        <v>4</v>
      </c>
      <c r="F4842" s="3">
        <f>Table1[[#This Row],[Legacy]]-Table1[[#This Row],[PRD]]</f>
        <v>0</v>
      </c>
    </row>
    <row r="4843" spans="1:6" hidden="1" x14ac:dyDescent="0.3">
      <c r="A4843" s="2">
        <v>1</v>
      </c>
      <c r="B4843" s="2">
        <v>746</v>
      </c>
      <c r="C4843" s="2" t="s">
        <v>246</v>
      </c>
      <c r="D4843" s="3">
        <v>4</v>
      </c>
      <c r="E4843" s="3">
        <f>VLOOKUP(CONCATENATE(Table1[[#This Row],[CTCONO]],Table1[[#This Row],[CTDIVI]],Table1[[#This Row],[CTSTCO]]),[1]Sheet1!$A:$E,5,FALSE)</f>
        <v>4</v>
      </c>
      <c r="F4843" s="3">
        <f>Table1[[#This Row],[Legacy]]-Table1[[#This Row],[PRD]]</f>
        <v>0</v>
      </c>
    </row>
    <row r="4844" spans="1:6" hidden="1" x14ac:dyDescent="0.3">
      <c r="A4844" s="2">
        <v>1</v>
      </c>
      <c r="B4844" s="2">
        <v>747</v>
      </c>
      <c r="C4844" s="2" t="s">
        <v>246</v>
      </c>
      <c r="D4844" s="3">
        <v>4</v>
      </c>
      <c r="E4844" s="3">
        <f>VLOOKUP(CONCATENATE(Table1[[#This Row],[CTCONO]],Table1[[#This Row],[CTDIVI]],Table1[[#This Row],[CTSTCO]]),[1]Sheet1!$A:$E,5,FALSE)</f>
        <v>4</v>
      </c>
      <c r="F4844" s="3">
        <f>Table1[[#This Row],[Legacy]]-Table1[[#This Row],[PRD]]</f>
        <v>0</v>
      </c>
    </row>
    <row r="4845" spans="1:6" hidden="1" x14ac:dyDescent="0.3">
      <c r="A4845" s="2">
        <v>1</v>
      </c>
      <c r="B4845" s="2">
        <v>748</v>
      </c>
      <c r="C4845" s="2" t="s">
        <v>246</v>
      </c>
      <c r="D4845" s="3">
        <v>4</v>
      </c>
      <c r="E4845" s="3">
        <f>VLOOKUP(CONCATENATE(Table1[[#This Row],[CTCONO]],Table1[[#This Row],[CTDIVI]],Table1[[#This Row],[CTSTCO]]),[1]Sheet1!$A:$E,5,FALSE)</f>
        <v>4</v>
      </c>
      <c r="F4845" s="3">
        <f>Table1[[#This Row],[Legacy]]-Table1[[#This Row],[PRD]]</f>
        <v>0</v>
      </c>
    </row>
    <row r="4846" spans="1:6" hidden="1" x14ac:dyDescent="0.3">
      <c r="A4846" s="2">
        <v>1</v>
      </c>
      <c r="B4846" s="2">
        <v>749</v>
      </c>
      <c r="C4846" s="2" t="s">
        <v>246</v>
      </c>
      <c r="D4846" s="3">
        <v>4</v>
      </c>
      <c r="E4846" s="3">
        <f>VLOOKUP(CONCATENATE(Table1[[#This Row],[CTCONO]],Table1[[#This Row],[CTDIVI]],Table1[[#This Row],[CTSTCO]]),[1]Sheet1!$A:$E,5,FALSE)</f>
        <v>4</v>
      </c>
      <c r="F4846" s="3">
        <f>Table1[[#This Row],[Legacy]]-Table1[[#This Row],[PRD]]</f>
        <v>0</v>
      </c>
    </row>
    <row r="4847" spans="1:6" hidden="1" x14ac:dyDescent="0.3">
      <c r="A4847" s="2">
        <v>1</v>
      </c>
      <c r="B4847" s="2">
        <v>750</v>
      </c>
      <c r="C4847" s="2" t="s">
        <v>246</v>
      </c>
      <c r="D4847" s="3">
        <v>4</v>
      </c>
      <c r="E4847" s="3">
        <f>VLOOKUP(CONCATENATE(Table1[[#This Row],[CTCONO]],Table1[[#This Row],[CTDIVI]],Table1[[#This Row],[CTSTCO]]),[1]Sheet1!$A:$E,5,FALSE)</f>
        <v>4</v>
      </c>
      <c r="F4847" s="3">
        <f>Table1[[#This Row],[Legacy]]-Table1[[#This Row],[PRD]]</f>
        <v>0</v>
      </c>
    </row>
    <row r="4848" spans="1:6" hidden="1" x14ac:dyDescent="0.3">
      <c r="A4848" s="2">
        <v>1</v>
      </c>
      <c r="B4848" s="2">
        <v>751</v>
      </c>
      <c r="C4848" s="2" t="s">
        <v>246</v>
      </c>
      <c r="D4848" s="3">
        <v>4</v>
      </c>
      <c r="E4848" s="3">
        <f>VLOOKUP(CONCATENATE(Table1[[#This Row],[CTCONO]],Table1[[#This Row],[CTDIVI]],Table1[[#This Row],[CTSTCO]]),[1]Sheet1!$A:$E,5,FALSE)</f>
        <v>4</v>
      </c>
      <c r="F4848" s="3">
        <f>Table1[[#This Row],[Legacy]]-Table1[[#This Row],[PRD]]</f>
        <v>0</v>
      </c>
    </row>
    <row r="4849" spans="1:6" hidden="1" x14ac:dyDescent="0.3">
      <c r="A4849" s="2">
        <v>1</v>
      </c>
      <c r="B4849" s="2">
        <v>752</v>
      </c>
      <c r="C4849" s="2" t="s">
        <v>246</v>
      </c>
      <c r="D4849" s="3">
        <v>4</v>
      </c>
      <c r="E4849" s="3">
        <f>VLOOKUP(CONCATENATE(Table1[[#This Row],[CTCONO]],Table1[[#This Row],[CTDIVI]],Table1[[#This Row],[CTSTCO]]),[1]Sheet1!$A:$E,5,FALSE)</f>
        <v>4</v>
      </c>
      <c r="F4849" s="3">
        <f>Table1[[#This Row],[Legacy]]-Table1[[#This Row],[PRD]]</f>
        <v>0</v>
      </c>
    </row>
    <row r="4850" spans="1:6" hidden="1" x14ac:dyDescent="0.3">
      <c r="A4850" s="2">
        <v>1</v>
      </c>
      <c r="B4850" s="2">
        <v>753</v>
      </c>
      <c r="C4850" s="2" t="s">
        <v>246</v>
      </c>
      <c r="D4850" s="3">
        <v>4</v>
      </c>
      <c r="E4850" s="3">
        <f>VLOOKUP(CONCATENATE(Table1[[#This Row],[CTCONO]],Table1[[#This Row],[CTDIVI]],Table1[[#This Row],[CTSTCO]]),[1]Sheet1!$A:$E,5,FALSE)</f>
        <v>4</v>
      </c>
      <c r="F4850" s="3">
        <f>Table1[[#This Row],[Legacy]]-Table1[[#This Row],[PRD]]</f>
        <v>0</v>
      </c>
    </row>
    <row r="4851" spans="1:6" hidden="1" x14ac:dyDescent="0.3">
      <c r="A4851" s="2">
        <v>1</v>
      </c>
      <c r="B4851" s="2">
        <v>754</v>
      </c>
      <c r="C4851" s="2" t="s">
        <v>246</v>
      </c>
      <c r="D4851" s="3">
        <v>4</v>
      </c>
      <c r="E4851" s="3">
        <f>VLOOKUP(CONCATENATE(Table1[[#This Row],[CTCONO]],Table1[[#This Row],[CTDIVI]],Table1[[#This Row],[CTSTCO]]),[1]Sheet1!$A:$E,5,FALSE)</f>
        <v>4</v>
      </c>
      <c r="F4851" s="3">
        <f>Table1[[#This Row],[Legacy]]-Table1[[#This Row],[PRD]]</f>
        <v>0</v>
      </c>
    </row>
    <row r="4852" spans="1:6" hidden="1" x14ac:dyDescent="0.3">
      <c r="A4852" s="2">
        <v>1</v>
      </c>
      <c r="B4852" s="2">
        <v>755</v>
      </c>
      <c r="C4852" s="2" t="s">
        <v>246</v>
      </c>
      <c r="D4852" s="3">
        <v>4</v>
      </c>
      <c r="E4852" s="3">
        <f>VLOOKUP(CONCATENATE(Table1[[#This Row],[CTCONO]],Table1[[#This Row],[CTDIVI]],Table1[[#This Row],[CTSTCO]]),[1]Sheet1!$A:$E,5,FALSE)</f>
        <v>4</v>
      </c>
      <c r="F4852" s="3">
        <f>Table1[[#This Row],[Legacy]]-Table1[[#This Row],[PRD]]</f>
        <v>0</v>
      </c>
    </row>
    <row r="4853" spans="1:6" hidden="1" x14ac:dyDescent="0.3">
      <c r="A4853" s="2">
        <v>1</v>
      </c>
      <c r="B4853" s="2">
        <v>756</v>
      </c>
      <c r="C4853" s="2" t="s">
        <v>246</v>
      </c>
      <c r="D4853" s="3">
        <v>4</v>
      </c>
      <c r="E4853" s="3">
        <f>VLOOKUP(CONCATENATE(Table1[[#This Row],[CTCONO]],Table1[[#This Row],[CTDIVI]],Table1[[#This Row],[CTSTCO]]),[1]Sheet1!$A:$E,5,FALSE)</f>
        <v>4</v>
      </c>
      <c r="F4853" s="3">
        <f>Table1[[#This Row],[Legacy]]-Table1[[#This Row],[PRD]]</f>
        <v>0</v>
      </c>
    </row>
    <row r="4854" spans="1:6" hidden="1" x14ac:dyDescent="0.3">
      <c r="A4854" s="2">
        <v>1</v>
      </c>
      <c r="B4854" s="2">
        <v>757</v>
      </c>
      <c r="C4854" s="2" t="s">
        <v>246</v>
      </c>
      <c r="D4854" s="3">
        <v>4</v>
      </c>
      <c r="E4854" s="3">
        <f>VLOOKUP(CONCATENATE(Table1[[#This Row],[CTCONO]],Table1[[#This Row],[CTDIVI]],Table1[[#This Row],[CTSTCO]]),[1]Sheet1!$A:$E,5,FALSE)</f>
        <v>4</v>
      </c>
      <c r="F4854" s="3">
        <f>Table1[[#This Row],[Legacy]]-Table1[[#This Row],[PRD]]</f>
        <v>0</v>
      </c>
    </row>
    <row r="4855" spans="1:6" hidden="1" x14ac:dyDescent="0.3">
      <c r="A4855" s="2">
        <v>1</v>
      </c>
      <c r="B4855" s="2">
        <v>758</v>
      </c>
      <c r="C4855" s="2" t="s">
        <v>246</v>
      </c>
      <c r="D4855" s="3">
        <v>4</v>
      </c>
      <c r="E4855" s="3">
        <f>VLOOKUP(CONCATENATE(Table1[[#This Row],[CTCONO]],Table1[[#This Row],[CTDIVI]],Table1[[#This Row],[CTSTCO]]),[1]Sheet1!$A:$E,5,FALSE)</f>
        <v>4</v>
      </c>
      <c r="F4855" s="3">
        <f>Table1[[#This Row],[Legacy]]-Table1[[#This Row],[PRD]]</f>
        <v>0</v>
      </c>
    </row>
    <row r="4856" spans="1:6" hidden="1" x14ac:dyDescent="0.3">
      <c r="A4856" s="2">
        <v>1</v>
      </c>
      <c r="B4856" s="2">
        <v>759</v>
      </c>
      <c r="C4856" s="2" t="s">
        <v>246</v>
      </c>
      <c r="D4856" s="3">
        <v>4</v>
      </c>
      <c r="E4856" s="3">
        <f>VLOOKUP(CONCATENATE(Table1[[#This Row],[CTCONO]],Table1[[#This Row],[CTDIVI]],Table1[[#This Row],[CTSTCO]]),[1]Sheet1!$A:$E,5,FALSE)</f>
        <v>4</v>
      </c>
      <c r="F4856" s="3">
        <f>Table1[[#This Row],[Legacy]]-Table1[[#This Row],[PRD]]</f>
        <v>0</v>
      </c>
    </row>
    <row r="4857" spans="1:6" hidden="1" x14ac:dyDescent="0.3">
      <c r="A4857" s="2">
        <v>1</v>
      </c>
      <c r="B4857" s="2">
        <v>760</v>
      </c>
      <c r="C4857" s="2" t="s">
        <v>246</v>
      </c>
      <c r="D4857" s="3">
        <v>4</v>
      </c>
      <c r="E4857" s="3">
        <f>VLOOKUP(CONCATENATE(Table1[[#This Row],[CTCONO]],Table1[[#This Row],[CTDIVI]],Table1[[#This Row],[CTSTCO]]),[1]Sheet1!$A:$E,5,FALSE)</f>
        <v>4</v>
      </c>
      <c r="F4857" s="3">
        <f>Table1[[#This Row],[Legacy]]-Table1[[#This Row],[PRD]]</f>
        <v>0</v>
      </c>
    </row>
    <row r="4858" spans="1:6" hidden="1" x14ac:dyDescent="0.3">
      <c r="A4858" s="2">
        <v>1</v>
      </c>
      <c r="B4858" s="2">
        <v>761</v>
      </c>
      <c r="C4858" s="2" t="s">
        <v>246</v>
      </c>
      <c r="D4858" s="3">
        <v>4</v>
      </c>
      <c r="E4858" s="3">
        <f>VLOOKUP(CONCATENATE(Table1[[#This Row],[CTCONO]],Table1[[#This Row],[CTDIVI]],Table1[[#This Row],[CTSTCO]]),[1]Sheet1!$A:$E,5,FALSE)</f>
        <v>4</v>
      </c>
      <c r="F4858" s="3">
        <f>Table1[[#This Row],[Legacy]]-Table1[[#This Row],[PRD]]</f>
        <v>0</v>
      </c>
    </row>
    <row r="4859" spans="1:6" hidden="1" x14ac:dyDescent="0.3">
      <c r="A4859" s="2">
        <v>1</v>
      </c>
      <c r="B4859" s="2">
        <v>762</v>
      </c>
      <c r="C4859" s="2" t="s">
        <v>246</v>
      </c>
      <c r="D4859" s="3">
        <v>4</v>
      </c>
      <c r="E4859" s="3">
        <f>VLOOKUP(CONCATENATE(Table1[[#This Row],[CTCONO]],Table1[[#This Row],[CTDIVI]],Table1[[#This Row],[CTSTCO]]),[1]Sheet1!$A:$E,5,FALSE)</f>
        <v>4</v>
      </c>
      <c r="F4859" s="3">
        <f>Table1[[#This Row],[Legacy]]-Table1[[#This Row],[PRD]]</f>
        <v>0</v>
      </c>
    </row>
    <row r="4860" spans="1:6" hidden="1" x14ac:dyDescent="0.3">
      <c r="A4860" s="2">
        <v>1</v>
      </c>
      <c r="B4860" s="2">
        <v>763</v>
      </c>
      <c r="C4860" s="2" t="s">
        <v>246</v>
      </c>
      <c r="D4860" s="3">
        <v>4</v>
      </c>
      <c r="E4860" s="3">
        <f>VLOOKUP(CONCATENATE(Table1[[#This Row],[CTCONO]],Table1[[#This Row],[CTDIVI]],Table1[[#This Row],[CTSTCO]]),[1]Sheet1!$A:$E,5,FALSE)</f>
        <v>4</v>
      </c>
      <c r="F4860" s="3">
        <f>Table1[[#This Row],[Legacy]]-Table1[[#This Row],[PRD]]</f>
        <v>0</v>
      </c>
    </row>
    <row r="4861" spans="1:6" hidden="1" x14ac:dyDescent="0.3">
      <c r="A4861" s="2">
        <v>1</v>
      </c>
      <c r="B4861" s="2">
        <v>770</v>
      </c>
      <c r="C4861" s="2" t="s">
        <v>246</v>
      </c>
      <c r="D4861" s="3">
        <v>4</v>
      </c>
      <c r="E4861" s="3">
        <f>VLOOKUP(CONCATENATE(Table1[[#This Row],[CTCONO]],Table1[[#This Row],[CTDIVI]],Table1[[#This Row],[CTSTCO]]),[1]Sheet1!$A:$E,5,FALSE)</f>
        <v>4</v>
      </c>
      <c r="F4861" s="3">
        <f>Table1[[#This Row],[Legacy]]-Table1[[#This Row],[PRD]]</f>
        <v>0</v>
      </c>
    </row>
    <row r="4862" spans="1:6" hidden="1" x14ac:dyDescent="0.3">
      <c r="A4862" s="2">
        <v>1</v>
      </c>
      <c r="B4862" s="2">
        <v>775</v>
      </c>
      <c r="C4862" s="2" t="s">
        <v>246</v>
      </c>
      <c r="D4862" s="3">
        <v>4</v>
      </c>
      <c r="E4862" s="3">
        <f>VLOOKUP(CONCATENATE(Table1[[#This Row],[CTCONO]],Table1[[#This Row],[CTDIVI]],Table1[[#This Row],[CTSTCO]]),[1]Sheet1!$A:$E,5,FALSE)</f>
        <v>4</v>
      </c>
      <c r="F4862" s="3">
        <f>Table1[[#This Row],[Legacy]]-Table1[[#This Row],[PRD]]</f>
        <v>0</v>
      </c>
    </row>
    <row r="4863" spans="1:6" hidden="1" x14ac:dyDescent="0.3">
      <c r="A4863" s="2">
        <v>1</v>
      </c>
      <c r="B4863" s="2">
        <v>776</v>
      </c>
      <c r="C4863" s="2" t="s">
        <v>246</v>
      </c>
      <c r="D4863" s="3">
        <v>4</v>
      </c>
      <c r="E4863" s="3">
        <f>VLOOKUP(CONCATENATE(Table1[[#This Row],[CTCONO]],Table1[[#This Row],[CTDIVI]],Table1[[#This Row],[CTSTCO]]),[1]Sheet1!$A:$E,5,FALSE)</f>
        <v>4</v>
      </c>
      <c r="F4863" s="3">
        <f>Table1[[#This Row],[Legacy]]-Table1[[#This Row],[PRD]]</f>
        <v>0</v>
      </c>
    </row>
    <row r="4864" spans="1:6" hidden="1" x14ac:dyDescent="0.3">
      <c r="A4864" s="2">
        <v>1</v>
      </c>
      <c r="B4864" s="2">
        <v>777</v>
      </c>
      <c r="C4864" s="2" t="s">
        <v>246</v>
      </c>
      <c r="D4864" s="3">
        <v>4</v>
      </c>
      <c r="E4864" s="3">
        <f>VLOOKUP(CONCATENATE(Table1[[#This Row],[CTCONO]],Table1[[#This Row],[CTDIVI]],Table1[[#This Row],[CTSTCO]]),[1]Sheet1!$A:$E,5,FALSE)</f>
        <v>4</v>
      </c>
      <c r="F4864" s="3">
        <f>Table1[[#This Row],[Legacy]]-Table1[[#This Row],[PRD]]</f>
        <v>0</v>
      </c>
    </row>
    <row r="4865" spans="1:6" hidden="1" x14ac:dyDescent="0.3">
      <c r="A4865" s="2">
        <v>1</v>
      </c>
      <c r="B4865" s="2">
        <v>788</v>
      </c>
      <c r="C4865" s="2" t="s">
        <v>246</v>
      </c>
      <c r="D4865" s="3">
        <v>4</v>
      </c>
      <c r="E4865" s="3">
        <f>VLOOKUP(CONCATENATE(Table1[[#This Row],[CTCONO]],Table1[[#This Row],[CTDIVI]],Table1[[#This Row],[CTSTCO]]),[1]Sheet1!$A:$E,5,FALSE)</f>
        <v>4</v>
      </c>
      <c r="F4865" s="3">
        <f>Table1[[#This Row],[Legacy]]-Table1[[#This Row],[PRD]]</f>
        <v>0</v>
      </c>
    </row>
    <row r="4866" spans="1:6" hidden="1" x14ac:dyDescent="0.3">
      <c r="A4866" s="2">
        <v>1</v>
      </c>
      <c r="B4866" s="2">
        <v>789</v>
      </c>
      <c r="C4866" s="2" t="s">
        <v>246</v>
      </c>
      <c r="D4866" s="3">
        <v>4</v>
      </c>
      <c r="E4866" s="3">
        <f>VLOOKUP(CONCATENATE(Table1[[#This Row],[CTCONO]],Table1[[#This Row],[CTDIVI]],Table1[[#This Row],[CTSTCO]]),[1]Sheet1!$A:$E,5,FALSE)</f>
        <v>4</v>
      </c>
      <c r="F4866" s="3">
        <f>Table1[[#This Row],[Legacy]]-Table1[[#This Row],[PRD]]</f>
        <v>0</v>
      </c>
    </row>
    <row r="4867" spans="1:6" hidden="1" x14ac:dyDescent="0.3">
      <c r="A4867" s="2">
        <v>1</v>
      </c>
      <c r="B4867" s="2">
        <v>790</v>
      </c>
      <c r="C4867" s="2" t="s">
        <v>246</v>
      </c>
      <c r="D4867" s="3">
        <v>4</v>
      </c>
      <c r="E4867" s="3">
        <f>VLOOKUP(CONCATENATE(Table1[[#This Row],[CTCONO]],Table1[[#This Row],[CTDIVI]],Table1[[#This Row],[CTSTCO]]),[1]Sheet1!$A:$E,5,FALSE)</f>
        <v>4</v>
      </c>
      <c r="F4867" s="3">
        <f>Table1[[#This Row],[Legacy]]-Table1[[#This Row],[PRD]]</f>
        <v>0</v>
      </c>
    </row>
    <row r="4868" spans="1:6" hidden="1" x14ac:dyDescent="0.3">
      <c r="A4868" s="2">
        <v>1</v>
      </c>
      <c r="B4868" s="2">
        <v>792</v>
      </c>
      <c r="C4868" s="2" t="s">
        <v>246</v>
      </c>
      <c r="D4868" s="3">
        <v>4</v>
      </c>
      <c r="E4868" s="3">
        <f>VLOOKUP(CONCATENATE(Table1[[#This Row],[CTCONO]],Table1[[#This Row],[CTDIVI]],Table1[[#This Row],[CTSTCO]]),[1]Sheet1!$A:$E,5,FALSE)</f>
        <v>4</v>
      </c>
      <c r="F4868" s="3">
        <f>Table1[[#This Row],[Legacy]]-Table1[[#This Row],[PRD]]</f>
        <v>0</v>
      </c>
    </row>
    <row r="4869" spans="1:6" hidden="1" x14ac:dyDescent="0.3">
      <c r="A4869" s="2">
        <v>1</v>
      </c>
      <c r="B4869" s="2">
        <v>794</v>
      </c>
      <c r="C4869" s="2" t="s">
        <v>246</v>
      </c>
      <c r="D4869" s="3">
        <v>4</v>
      </c>
      <c r="E4869" s="3">
        <f>VLOOKUP(CONCATENATE(Table1[[#This Row],[CTCONO]],Table1[[#This Row],[CTDIVI]],Table1[[#This Row],[CTSTCO]]),[1]Sheet1!$A:$E,5,FALSE)</f>
        <v>4</v>
      </c>
      <c r="F4869" s="3">
        <f>Table1[[#This Row],[Legacy]]-Table1[[#This Row],[PRD]]</f>
        <v>0</v>
      </c>
    </row>
    <row r="4870" spans="1:6" hidden="1" x14ac:dyDescent="0.3">
      <c r="A4870" s="2">
        <v>1</v>
      </c>
      <c r="B4870" s="2">
        <v>795</v>
      </c>
      <c r="C4870" s="2" t="s">
        <v>246</v>
      </c>
      <c r="D4870" s="3">
        <v>4</v>
      </c>
      <c r="E4870" s="3">
        <f>VLOOKUP(CONCATENATE(Table1[[#This Row],[CTCONO]],Table1[[#This Row],[CTDIVI]],Table1[[#This Row],[CTSTCO]]),[1]Sheet1!$A:$E,5,FALSE)</f>
        <v>4</v>
      </c>
      <c r="F4870" s="3">
        <f>Table1[[#This Row],[Legacy]]-Table1[[#This Row],[PRD]]</f>
        <v>0</v>
      </c>
    </row>
    <row r="4871" spans="1:6" hidden="1" x14ac:dyDescent="0.3">
      <c r="A4871" s="2">
        <v>1</v>
      </c>
      <c r="B4871" s="2">
        <v>796</v>
      </c>
      <c r="C4871" s="2" t="s">
        <v>246</v>
      </c>
      <c r="D4871" s="3">
        <v>4</v>
      </c>
      <c r="E4871" s="3">
        <f>VLOOKUP(CONCATENATE(Table1[[#This Row],[CTCONO]],Table1[[#This Row],[CTDIVI]],Table1[[#This Row],[CTSTCO]]),[1]Sheet1!$A:$E,5,FALSE)</f>
        <v>4</v>
      </c>
      <c r="F4871" s="3">
        <f>Table1[[#This Row],[Legacy]]-Table1[[#This Row],[PRD]]</f>
        <v>0</v>
      </c>
    </row>
    <row r="4872" spans="1:6" hidden="1" x14ac:dyDescent="0.3">
      <c r="A4872" s="2">
        <v>1</v>
      </c>
      <c r="B4872" s="2">
        <v>801</v>
      </c>
      <c r="C4872" s="2" t="s">
        <v>246</v>
      </c>
      <c r="D4872" s="3">
        <v>4</v>
      </c>
      <c r="E4872" s="3">
        <f>VLOOKUP(CONCATENATE(Table1[[#This Row],[CTCONO]],Table1[[#This Row],[CTDIVI]],Table1[[#This Row],[CTSTCO]]),[1]Sheet1!$A:$E,5,FALSE)</f>
        <v>4</v>
      </c>
      <c r="F4872" s="3">
        <f>Table1[[#This Row],[Legacy]]-Table1[[#This Row],[PRD]]</f>
        <v>0</v>
      </c>
    </row>
    <row r="4873" spans="1:6" hidden="1" x14ac:dyDescent="0.3">
      <c r="A4873" s="2">
        <v>1</v>
      </c>
      <c r="B4873" s="2">
        <v>802</v>
      </c>
      <c r="C4873" s="2" t="s">
        <v>246</v>
      </c>
      <c r="D4873" s="3">
        <v>4</v>
      </c>
      <c r="E4873" s="3">
        <f>VLOOKUP(CONCATENATE(Table1[[#This Row],[CTCONO]],Table1[[#This Row],[CTDIVI]],Table1[[#This Row],[CTSTCO]]),[1]Sheet1!$A:$E,5,FALSE)</f>
        <v>4</v>
      </c>
      <c r="F4873" s="3">
        <f>Table1[[#This Row],[Legacy]]-Table1[[#This Row],[PRD]]</f>
        <v>0</v>
      </c>
    </row>
    <row r="4874" spans="1:6" hidden="1" x14ac:dyDescent="0.3">
      <c r="A4874" s="2">
        <v>1</v>
      </c>
      <c r="B4874" s="2">
        <v>803</v>
      </c>
      <c r="C4874" s="2" t="s">
        <v>246</v>
      </c>
      <c r="D4874" s="3">
        <v>4</v>
      </c>
      <c r="E4874" s="3">
        <f>VLOOKUP(CONCATENATE(Table1[[#This Row],[CTCONO]],Table1[[#This Row],[CTDIVI]],Table1[[#This Row],[CTSTCO]]),[1]Sheet1!$A:$E,5,FALSE)</f>
        <v>4</v>
      </c>
      <c r="F4874" s="3">
        <f>Table1[[#This Row],[Legacy]]-Table1[[#This Row],[PRD]]</f>
        <v>0</v>
      </c>
    </row>
    <row r="4875" spans="1:6" hidden="1" x14ac:dyDescent="0.3">
      <c r="A4875" s="2">
        <v>1</v>
      </c>
      <c r="B4875" s="2">
        <v>804</v>
      </c>
      <c r="C4875" s="2" t="s">
        <v>246</v>
      </c>
      <c r="D4875" s="3">
        <v>4</v>
      </c>
      <c r="E4875" s="3">
        <f>VLOOKUP(CONCATENATE(Table1[[#This Row],[CTCONO]],Table1[[#This Row],[CTDIVI]],Table1[[#This Row],[CTSTCO]]),[1]Sheet1!$A:$E,5,FALSE)</f>
        <v>4</v>
      </c>
      <c r="F4875" s="3">
        <f>Table1[[#This Row],[Legacy]]-Table1[[#This Row],[PRD]]</f>
        <v>0</v>
      </c>
    </row>
    <row r="4876" spans="1:6" hidden="1" x14ac:dyDescent="0.3">
      <c r="A4876" s="2">
        <v>1</v>
      </c>
      <c r="B4876" s="2">
        <v>805</v>
      </c>
      <c r="C4876" s="2" t="s">
        <v>246</v>
      </c>
      <c r="D4876" s="3">
        <v>4</v>
      </c>
      <c r="E4876" s="3">
        <f>VLOOKUP(CONCATENATE(Table1[[#This Row],[CTCONO]],Table1[[#This Row],[CTDIVI]],Table1[[#This Row],[CTSTCO]]),[1]Sheet1!$A:$E,5,FALSE)</f>
        <v>4</v>
      </c>
      <c r="F4876" s="3">
        <f>Table1[[#This Row],[Legacy]]-Table1[[#This Row],[PRD]]</f>
        <v>0</v>
      </c>
    </row>
    <row r="4877" spans="1:6" hidden="1" x14ac:dyDescent="0.3">
      <c r="A4877" s="2">
        <v>1</v>
      </c>
      <c r="B4877" s="2">
        <v>806</v>
      </c>
      <c r="C4877" s="2" t="s">
        <v>246</v>
      </c>
      <c r="D4877" s="3">
        <v>4</v>
      </c>
      <c r="E4877" s="3">
        <f>VLOOKUP(CONCATENATE(Table1[[#This Row],[CTCONO]],Table1[[#This Row],[CTDIVI]],Table1[[#This Row],[CTSTCO]]),[1]Sheet1!$A:$E,5,FALSE)</f>
        <v>4</v>
      </c>
      <c r="F4877" s="3">
        <f>Table1[[#This Row],[Legacy]]-Table1[[#This Row],[PRD]]</f>
        <v>0</v>
      </c>
    </row>
    <row r="4878" spans="1:6" hidden="1" x14ac:dyDescent="0.3">
      <c r="A4878" s="2">
        <v>1</v>
      </c>
      <c r="B4878" s="2">
        <v>807</v>
      </c>
      <c r="C4878" s="2" t="s">
        <v>246</v>
      </c>
      <c r="D4878" s="3">
        <v>4</v>
      </c>
      <c r="E4878" s="3">
        <f>VLOOKUP(CONCATENATE(Table1[[#This Row],[CTCONO]],Table1[[#This Row],[CTDIVI]],Table1[[#This Row],[CTSTCO]]),[1]Sheet1!$A:$E,5,FALSE)</f>
        <v>4</v>
      </c>
      <c r="F4878" s="3">
        <f>Table1[[#This Row],[Legacy]]-Table1[[#This Row],[PRD]]</f>
        <v>0</v>
      </c>
    </row>
    <row r="4879" spans="1:6" hidden="1" x14ac:dyDescent="0.3">
      <c r="A4879" s="2">
        <v>1</v>
      </c>
      <c r="B4879" s="2">
        <v>808</v>
      </c>
      <c r="C4879" s="2" t="s">
        <v>246</v>
      </c>
      <c r="D4879" s="3">
        <v>4</v>
      </c>
      <c r="E4879" s="3">
        <f>VLOOKUP(CONCATENATE(Table1[[#This Row],[CTCONO]],Table1[[#This Row],[CTDIVI]],Table1[[#This Row],[CTSTCO]]),[1]Sheet1!$A:$E,5,FALSE)</f>
        <v>4</v>
      </c>
      <c r="F4879" s="3">
        <f>Table1[[#This Row],[Legacy]]-Table1[[#This Row],[PRD]]</f>
        <v>0</v>
      </c>
    </row>
    <row r="4880" spans="1:6" hidden="1" x14ac:dyDescent="0.3">
      <c r="A4880" s="2">
        <v>1</v>
      </c>
      <c r="B4880" s="2">
        <v>809</v>
      </c>
      <c r="C4880" s="2" t="s">
        <v>246</v>
      </c>
      <c r="D4880" s="3">
        <v>4</v>
      </c>
      <c r="E4880" s="3">
        <f>VLOOKUP(CONCATENATE(Table1[[#This Row],[CTCONO]],Table1[[#This Row],[CTDIVI]],Table1[[#This Row],[CTSTCO]]),[1]Sheet1!$A:$E,5,FALSE)</f>
        <v>4</v>
      </c>
      <c r="F4880" s="3">
        <f>Table1[[#This Row],[Legacy]]-Table1[[#This Row],[PRD]]</f>
        <v>0</v>
      </c>
    </row>
    <row r="4881" spans="1:6" hidden="1" x14ac:dyDescent="0.3">
      <c r="A4881" s="2">
        <v>1</v>
      </c>
      <c r="B4881" s="2">
        <v>810</v>
      </c>
      <c r="C4881" s="2" t="s">
        <v>246</v>
      </c>
      <c r="D4881" s="3">
        <v>4</v>
      </c>
      <c r="E4881" s="3">
        <f>VLOOKUP(CONCATENATE(Table1[[#This Row],[CTCONO]],Table1[[#This Row],[CTDIVI]],Table1[[#This Row],[CTSTCO]]),[1]Sheet1!$A:$E,5,FALSE)</f>
        <v>4</v>
      </c>
      <c r="F4881" s="3">
        <f>Table1[[#This Row],[Legacy]]-Table1[[#This Row],[PRD]]</f>
        <v>0</v>
      </c>
    </row>
    <row r="4882" spans="1:6" hidden="1" x14ac:dyDescent="0.3">
      <c r="A4882" s="2">
        <v>1</v>
      </c>
      <c r="B4882" s="2">
        <v>880</v>
      </c>
      <c r="C4882" s="2" t="s">
        <v>246</v>
      </c>
      <c r="D4882" s="3">
        <v>4</v>
      </c>
      <c r="E4882" s="3">
        <f>VLOOKUP(CONCATENATE(Table1[[#This Row],[CTCONO]],Table1[[#This Row],[CTDIVI]],Table1[[#This Row],[CTSTCO]]),[1]Sheet1!$A:$E,5,FALSE)</f>
        <v>4</v>
      </c>
      <c r="F4882" s="3">
        <f>Table1[[#This Row],[Legacy]]-Table1[[#This Row],[PRD]]</f>
        <v>0</v>
      </c>
    </row>
    <row r="4883" spans="1:6" hidden="1" x14ac:dyDescent="0.3">
      <c r="A4883" s="2">
        <v>1</v>
      </c>
      <c r="B4883" s="2">
        <v>885</v>
      </c>
      <c r="C4883" s="2" t="s">
        <v>246</v>
      </c>
      <c r="D4883" s="3">
        <v>4</v>
      </c>
      <c r="E4883" s="3">
        <f>VLOOKUP(CONCATENATE(Table1[[#This Row],[CTCONO]],Table1[[#This Row],[CTDIVI]],Table1[[#This Row],[CTSTCO]]),[1]Sheet1!$A:$E,5,FALSE)</f>
        <v>4</v>
      </c>
      <c r="F4883" s="3">
        <f>Table1[[#This Row],[Legacy]]-Table1[[#This Row],[PRD]]</f>
        <v>0</v>
      </c>
    </row>
    <row r="4884" spans="1:6" hidden="1" x14ac:dyDescent="0.3">
      <c r="A4884" s="2">
        <v>1</v>
      </c>
      <c r="B4884" s="2">
        <v>900</v>
      </c>
      <c r="C4884" s="2" t="s">
        <v>246</v>
      </c>
      <c r="D4884" s="3">
        <v>4</v>
      </c>
      <c r="E4884" s="3">
        <f>VLOOKUP(CONCATENATE(Table1[[#This Row],[CTCONO]],Table1[[#This Row],[CTDIVI]],Table1[[#This Row],[CTSTCO]]),[1]Sheet1!$A:$E,5,FALSE)</f>
        <v>4</v>
      </c>
      <c r="F4884" s="3">
        <f>Table1[[#This Row],[Legacy]]-Table1[[#This Row],[PRD]]</f>
        <v>0</v>
      </c>
    </row>
    <row r="4885" spans="1:6" hidden="1" x14ac:dyDescent="0.3">
      <c r="A4885" s="2">
        <v>1</v>
      </c>
      <c r="B4885" s="2">
        <v>901</v>
      </c>
      <c r="C4885" s="2" t="s">
        <v>246</v>
      </c>
      <c r="D4885" s="3">
        <v>4</v>
      </c>
      <c r="E4885" s="3">
        <f>VLOOKUP(CONCATENATE(Table1[[#This Row],[CTCONO]],Table1[[#This Row],[CTDIVI]],Table1[[#This Row],[CTSTCO]]),[1]Sheet1!$A:$E,5,FALSE)</f>
        <v>4</v>
      </c>
      <c r="F4885" s="3">
        <f>Table1[[#This Row],[Legacy]]-Table1[[#This Row],[PRD]]</f>
        <v>0</v>
      </c>
    </row>
    <row r="4886" spans="1:6" hidden="1" x14ac:dyDescent="0.3">
      <c r="A4886" s="2">
        <v>1</v>
      </c>
      <c r="B4886" s="2">
        <v>902</v>
      </c>
      <c r="C4886" s="2" t="s">
        <v>246</v>
      </c>
      <c r="D4886" s="3">
        <v>4</v>
      </c>
      <c r="E4886" s="3">
        <f>VLOOKUP(CONCATENATE(Table1[[#This Row],[CTCONO]],Table1[[#This Row],[CTDIVI]],Table1[[#This Row],[CTSTCO]]),[1]Sheet1!$A:$E,5,FALSE)</f>
        <v>4</v>
      </c>
      <c r="F4886" s="3">
        <f>Table1[[#This Row],[Legacy]]-Table1[[#This Row],[PRD]]</f>
        <v>0</v>
      </c>
    </row>
    <row r="4887" spans="1:6" hidden="1" x14ac:dyDescent="0.3">
      <c r="A4887" s="2">
        <v>1</v>
      </c>
      <c r="B4887" s="2">
        <v>903</v>
      </c>
      <c r="C4887" s="2" t="s">
        <v>246</v>
      </c>
      <c r="D4887" s="3">
        <v>4</v>
      </c>
      <c r="E4887" s="3">
        <f>VLOOKUP(CONCATENATE(Table1[[#This Row],[CTCONO]],Table1[[#This Row],[CTDIVI]],Table1[[#This Row],[CTSTCO]]),[1]Sheet1!$A:$E,5,FALSE)</f>
        <v>4</v>
      </c>
      <c r="F4887" s="3">
        <f>Table1[[#This Row],[Legacy]]-Table1[[#This Row],[PRD]]</f>
        <v>0</v>
      </c>
    </row>
    <row r="4888" spans="1:6" hidden="1" x14ac:dyDescent="0.3">
      <c r="A4888" s="2">
        <v>1</v>
      </c>
      <c r="B4888" s="2">
        <v>904</v>
      </c>
      <c r="C4888" s="2" t="s">
        <v>246</v>
      </c>
      <c r="D4888" s="3">
        <v>4</v>
      </c>
      <c r="E4888" s="3">
        <f>VLOOKUP(CONCATENATE(Table1[[#This Row],[CTCONO]],Table1[[#This Row],[CTDIVI]],Table1[[#This Row],[CTSTCO]]),[1]Sheet1!$A:$E,5,FALSE)</f>
        <v>4</v>
      </c>
      <c r="F4888" s="3">
        <f>Table1[[#This Row],[Legacy]]-Table1[[#This Row],[PRD]]</f>
        <v>0</v>
      </c>
    </row>
    <row r="4889" spans="1:6" hidden="1" x14ac:dyDescent="0.3">
      <c r="A4889" s="2">
        <v>1</v>
      </c>
      <c r="B4889" s="2">
        <v>905</v>
      </c>
      <c r="C4889" s="2" t="s">
        <v>246</v>
      </c>
      <c r="D4889" s="3">
        <v>4</v>
      </c>
      <c r="E4889" s="3">
        <f>VLOOKUP(CONCATENATE(Table1[[#This Row],[CTCONO]],Table1[[#This Row],[CTDIVI]],Table1[[#This Row],[CTSTCO]]),[1]Sheet1!$A:$E,5,FALSE)</f>
        <v>4</v>
      </c>
      <c r="F4889" s="3">
        <f>Table1[[#This Row],[Legacy]]-Table1[[#This Row],[PRD]]</f>
        <v>0</v>
      </c>
    </row>
    <row r="4890" spans="1:6" hidden="1" x14ac:dyDescent="0.3">
      <c r="A4890" s="2">
        <v>1</v>
      </c>
      <c r="B4890" s="2" t="s">
        <v>361</v>
      </c>
      <c r="C4890" s="2" t="s">
        <v>246</v>
      </c>
      <c r="D4890" s="3">
        <v>4</v>
      </c>
      <c r="E4890" s="3">
        <f>VLOOKUP(CONCATENATE(Table1[[#This Row],[CTCONO]],Table1[[#This Row],[CTDIVI]],Table1[[#This Row],[CTSTCO]]),[1]Sheet1!$A:$E,5,FALSE)</f>
        <v>4</v>
      </c>
      <c r="F4890" s="3">
        <f>Table1[[#This Row],[Legacy]]-Table1[[#This Row],[PRD]]</f>
        <v>0</v>
      </c>
    </row>
    <row r="4891" spans="1:6" hidden="1" x14ac:dyDescent="0.3">
      <c r="A4891" s="2">
        <v>1</v>
      </c>
      <c r="B4891" s="2" t="s">
        <v>363</v>
      </c>
      <c r="C4891" s="2" t="s">
        <v>246</v>
      </c>
      <c r="D4891" s="3">
        <v>4</v>
      </c>
      <c r="E4891" s="3">
        <f>VLOOKUP(CONCATENATE(Table1[[#This Row],[CTCONO]],Table1[[#This Row],[CTDIVI]],Table1[[#This Row],[CTSTCO]]),[1]Sheet1!$A:$E,5,FALSE)</f>
        <v>4</v>
      </c>
      <c r="F4891" s="3">
        <f>Table1[[#This Row],[Legacy]]-Table1[[#This Row],[PRD]]</f>
        <v>0</v>
      </c>
    </row>
    <row r="4892" spans="1:6" hidden="1" x14ac:dyDescent="0.3">
      <c r="A4892" s="2">
        <v>1</v>
      </c>
      <c r="B4892" s="2" t="s">
        <v>364</v>
      </c>
      <c r="C4892" s="2" t="s">
        <v>246</v>
      </c>
      <c r="D4892" s="3">
        <v>4</v>
      </c>
      <c r="E4892" s="3">
        <f>VLOOKUP(CONCATENATE(Table1[[#This Row],[CTCONO]],Table1[[#This Row],[CTDIVI]],Table1[[#This Row],[CTSTCO]]),[1]Sheet1!$A:$E,5,FALSE)</f>
        <v>4</v>
      </c>
      <c r="F4892" s="3">
        <f>Table1[[#This Row],[Legacy]]-Table1[[#This Row],[PRD]]</f>
        <v>0</v>
      </c>
    </row>
    <row r="4893" spans="1:6" hidden="1" x14ac:dyDescent="0.3">
      <c r="A4893" s="2">
        <v>1</v>
      </c>
      <c r="B4893" s="2" t="s">
        <v>365</v>
      </c>
      <c r="C4893" s="2" t="s">
        <v>246</v>
      </c>
      <c r="D4893" s="3">
        <v>4</v>
      </c>
      <c r="E4893" s="3">
        <f>VLOOKUP(CONCATENATE(Table1[[#This Row],[CTCONO]],Table1[[#This Row],[CTDIVI]],Table1[[#This Row],[CTSTCO]]),[1]Sheet1!$A:$E,5,FALSE)</f>
        <v>4</v>
      </c>
      <c r="F4893" s="3">
        <f>Table1[[#This Row],[Legacy]]-Table1[[#This Row],[PRD]]</f>
        <v>0</v>
      </c>
    </row>
    <row r="4894" spans="1:6" hidden="1" x14ac:dyDescent="0.3">
      <c r="A4894" s="2">
        <v>1</v>
      </c>
      <c r="B4894" s="2" t="s">
        <v>366</v>
      </c>
      <c r="C4894" s="2" t="s">
        <v>246</v>
      </c>
      <c r="D4894" s="3">
        <v>4</v>
      </c>
      <c r="E4894" s="3">
        <f>VLOOKUP(CONCATENATE(Table1[[#This Row],[CTCONO]],Table1[[#This Row],[CTDIVI]],Table1[[#This Row],[CTSTCO]]),[1]Sheet1!$A:$E,5,FALSE)</f>
        <v>4</v>
      </c>
      <c r="F4894" s="3">
        <f>Table1[[#This Row],[Legacy]]-Table1[[#This Row],[PRD]]</f>
        <v>0</v>
      </c>
    </row>
    <row r="4895" spans="1:6" hidden="1" x14ac:dyDescent="0.3">
      <c r="A4895" s="2">
        <v>1</v>
      </c>
      <c r="B4895" s="2" t="s">
        <v>367</v>
      </c>
      <c r="C4895" s="2" t="s">
        <v>246</v>
      </c>
      <c r="D4895" s="3">
        <v>4</v>
      </c>
      <c r="E4895" s="3">
        <f>VLOOKUP(CONCATENATE(Table1[[#This Row],[CTCONO]],Table1[[#This Row],[CTDIVI]],Table1[[#This Row],[CTSTCO]]),[1]Sheet1!$A:$E,5,FALSE)</f>
        <v>4</v>
      </c>
      <c r="F4895" s="3">
        <f>Table1[[#This Row],[Legacy]]-Table1[[#This Row],[PRD]]</f>
        <v>0</v>
      </c>
    </row>
    <row r="4896" spans="1:6" hidden="1" x14ac:dyDescent="0.3">
      <c r="A4896" s="2">
        <v>1</v>
      </c>
      <c r="B4896" s="2" t="s">
        <v>369</v>
      </c>
      <c r="C4896" s="2" t="s">
        <v>246</v>
      </c>
      <c r="D4896" s="3">
        <v>4</v>
      </c>
      <c r="E4896" s="3">
        <f>VLOOKUP(CONCATENATE(Table1[[#This Row],[CTCONO]],Table1[[#This Row],[CTDIVI]],Table1[[#This Row],[CTSTCO]]),[1]Sheet1!$A:$E,5,FALSE)</f>
        <v>4</v>
      </c>
      <c r="F4896" s="3">
        <f>Table1[[#This Row],[Legacy]]-Table1[[#This Row],[PRD]]</f>
        <v>0</v>
      </c>
    </row>
    <row r="4897" spans="1:6" hidden="1" x14ac:dyDescent="0.3">
      <c r="A4897" s="2">
        <v>1</v>
      </c>
      <c r="B4897" s="2" t="s">
        <v>374</v>
      </c>
      <c r="C4897" s="2" t="s">
        <v>246</v>
      </c>
      <c r="D4897" s="3">
        <v>4</v>
      </c>
      <c r="E4897" s="3">
        <f>VLOOKUP(CONCATENATE(Table1[[#This Row],[CTCONO]],Table1[[#This Row],[CTDIVI]],Table1[[#This Row],[CTSTCO]]),[1]Sheet1!$A:$E,5,FALSE)</f>
        <v>4</v>
      </c>
      <c r="F4897" s="3">
        <f>Table1[[#This Row],[Legacy]]-Table1[[#This Row],[PRD]]</f>
        <v>0</v>
      </c>
    </row>
    <row r="4898" spans="1:6" hidden="1" x14ac:dyDescent="0.3">
      <c r="A4898" s="2">
        <v>1</v>
      </c>
      <c r="B4898" s="2" t="s">
        <v>375</v>
      </c>
      <c r="C4898" s="2" t="s">
        <v>246</v>
      </c>
      <c r="D4898" s="3">
        <v>4</v>
      </c>
      <c r="E4898" s="3">
        <f>VLOOKUP(CONCATENATE(Table1[[#This Row],[CTCONO]],Table1[[#This Row],[CTDIVI]],Table1[[#This Row],[CTSTCO]]),[1]Sheet1!$A:$E,5,FALSE)</f>
        <v>4</v>
      </c>
      <c r="F4898" s="3">
        <f>Table1[[#This Row],[Legacy]]-Table1[[#This Row],[PRD]]</f>
        <v>0</v>
      </c>
    </row>
    <row r="4899" spans="1:6" hidden="1" x14ac:dyDescent="0.3">
      <c r="A4899" s="2">
        <v>1</v>
      </c>
      <c r="B4899" s="2" t="s">
        <v>376</v>
      </c>
      <c r="C4899" s="2" t="s">
        <v>246</v>
      </c>
      <c r="D4899" s="3">
        <v>4</v>
      </c>
      <c r="E4899" s="3">
        <f>VLOOKUP(CONCATENATE(Table1[[#This Row],[CTCONO]],Table1[[#This Row],[CTDIVI]],Table1[[#This Row],[CTSTCO]]),[1]Sheet1!$A:$E,5,FALSE)</f>
        <v>4</v>
      </c>
      <c r="F4899" s="3">
        <f>Table1[[#This Row],[Legacy]]-Table1[[#This Row],[PRD]]</f>
        <v>0</v>
      </c>
    </row>
    <row r="4900" spans="1:6" hidden="1" x14ac:dyDescent="0.3">
      <c r="A4900" s="2">
        <v>1</v>
      </c>
      <c r="B4900" s="2" t="s">
        <v>377</v>
      </c>
      <c r="C4900" s="2" t="s">
        <v>246</v>
      </c>
      <c r="D4900" s="3">
        <v>4</v>
      </c>
      <c r="E4900" s="3">
        <f>VLOOKUP(CONCATENATE(Table1[[#This Row],[CTCONO]],Table1[[#This Row],[CTDIVI]],Table1[[#This Row],[CTSTCO]]),[1]Sheet1!$A:$E,5,FALSE)</f>
        <v>4</v>
      </c>
      <c r="F4900" s="3">
        <f>Table1[[#This Row],[Legacy]]-Table1[[#This Row],[PRD]]</f>
        <v>0</v>
      </c>
    </row>
    <row r="4901" spans="1:6" hidden="1" x14ac:dyDescent="0.3">
      <c r="A4901" s="2">
        <v>1</v>
      </c>
      <c r="B4901" s="2" t="s">
        <v>378</v>
      </c>
      <c r="C4901" s="2" t="s">
        <v>246</v>
      </c>
      <c r="D4901" s="3">
        <v>4</v>
      </c>
      <c r="E4901" s="3">
        <f>VLOOKUP(CONCATENATE(Table1[[#This Row],[CTCONO]],Table1[[#This Row],[CTDIVI]],Table1[[#This Row],[CTSTCO]]),[1]Sheet1!$A:$E,5,FALSE)</f>
        <v>4</v>
      </c>
      <c r="F4901" s="3">
        <f>Table1[[#This Row],[Legacy]]-Table1[[#This Row],[PRD]]</f>
        <v>0</v>
      </c>
    </row>
    <row r="4902" spans="1:6" hidden="1" x14ac:dyDescent="0.3">
      <c r="A4902" s="2">
        <v>1</v>
      </c>
      <c r="B4902" s="2" t="s">
        <v>379</v>
      </c>
      <c r="C4902" s="2" t="s">
        <v>246</v>
      </c>
      <c r="D4902" s="3">
        <v>4</v>
      </c>
      <c r="E4902" s="3">
        <f>VLOOKUP(CONCATENATE(Table1[[#This Row],[CTCONO]],Table1[[#This Row],[CTDIVI]],Table1[[#This Row],[CTSTCO]]),[1]Sheet1!$A:$E,5,FALSE)</f>
        <v>4</v>
      </c>
      <c r="F4902" s="3">
        <f>Table1[[#This Row],[Legacy]]-Table1[[#This Row],[PRD]]</f>
        <v>0</v>
      </c>
    </row>
    <row r="4903" spans="1:6" hidden="1" x14ac:dyDescent="0.3">
      <c r="A4903" s="2">
        <v>1</v>
      </c>
      <c r="B4903" s="2" t="s">
        <v>380</v>
      </c>
      <c r="C4903" s="2" t="s">
        <v>246</v>
      </c>
      <c r="D4903" s="3">
        <v>4</v>
      </c>
      <c r="E4903" s="3">
        <f>VLOOKUP(CONCATENATE(Table1[[#This Row],[CTCONO]],Table1[[#This Row],[CTDIVI]],Table1[[#This Row],[CTSTCO]]),[1]Sheet1!$A:$E,5,FALSE)</f>
        <v>4</v>
      </c>
      <c r="F4903" s="3">
        <f>Table1[[#This Row],[Legacy]]-Table1[[#This Row],[PRD]]</f>
        <v>0</v>
      </c>
    </row>
    <row r="4904" spans="1:6" hidden="1" x14ac:dyDescent="0.3">
      <c r="A4904" s="2">
        <v>1</v>
      </c>
      <c r="B4904" s="2" t="s">
        <v>381</v>
      </c>
      <c r="C4904" s="2" t="s">
        <v>246</v>
      </c>
      <c r="D4904" s="3">
        <v>4</v>
      </c>
      <c r="E4904" s="3">
        <f>VLOOKUP(CONCATENATE(Table1[[#This Row],[CTCONO]],Table1[[#This Row],[CTDIVI]],Table1[[#This Row],[CTSTCO]]),[1]Sheet1!$A:$E,5,FALSE)</f>
        <v>4</v>
      </c>
      <c r="F4904" s="3">
        <f>Table1[[#This Row],[Legacy]]-Table1[[#This Row],[PRD]]</f>
        <v>0</v>
      </c>
    </row>
    <row r="4905" spans="1:6" hidden="1" x14ac:dyDescent="0.3">
      <c r="A4905" s="2">
        <v>1</v>
      </c>
      <c r="B4905" s="2" t="s">
        <v>382</v>
      </c>
      <c r="C4905" s="2" t="s">
        <v>246</v>
      </c>
      <c r="D4905" s="3">
        <v>4</v>
      </c>
      <c r="E4905" s="3">
        <f>VLOOKUP(CONCATENATE(Table1[[#This Row],[CTCONO]],Table1[[#This Row],[CTDIVI]],Table1[[#This Row],[CTSTCO]]),[1]Sheet1!$A:$E,5,FALSE)</f>
        <v>4</v>
      </c>
      <c r="F4905" s="3">
        <f>Table1[[#This Row],[Legacy]]-Table1[[#This Row],[PRD]]</f>
        <v>0</v>
      </c>
    </row>
    <row r="4906" spans="1:6" hidden="1" x14ac:dyDescent="0.3">
      <c r="A4906" s="2">
        <v>1</v>
      </c>
      <c r="B4906" s="2"/>
      <c r="C4906" s="2" t="s">
        <v>92</v>
      </c>
      <c r="D4906" s="3">
        <v>62</v>
      </c>
      <c r="E4906" s="3">
        <f>VLOOKUP(CONCATENATE(Table1[[#This Row],[CTCONO]],Table1[[#This Row],[CTDIVI]],Table1[[#This Row],[CTSTCO]]),[1]Sheet1!$A:$E,5,FALSE)</f>
        <v>62</v>
      </c>
      <c r="F4906" s="3">
        <f>Table1[[#This Row],[Legacy]]-Table1[[#This Row],[PRD]]</f>
        <v>0</v>
      </c>
    </row>
    <row r="4907" spans="1:6" hidden="1" x14ac:dyDescent="0.3">
      <c r="A4907" s="2">
        <v>1</v>
      </c>
      <c r="B4907" s="2"/>
      <c r="C4907" s="2" t="s">
        <v>93</v>
      </c>
      <c r="D4907" s="3">
        <v>289</v>
      </c>
      <c r="E4907" s="3">
        <f>VLOOKUP(CONCATENATE(Table1[[#This Row],[CTCONO]],Table1[[#This Row],[CTDIVI]],Table1[[#This Row],[CTSTCO]]),[1]Sheet1!$A:$E,5,FALSE)</f>
        <v>289</v>
      </c>
      <c r="F4907" s="3">
        <f>Table1[[#This Row],[Legacy]]-Table1[[#This Row],[PRD]]</f>
        <v>0</v>
      </c>
    </row>
    <row r="4908" spans="1:6" hidden="1" x14ac:dyDescent="0.3">
      <c r="A4908" s="2">
        <v>1</v>
      </c>
      <c r="B4908" s="2"/>
      <c r="C4908" s="2" t="s">
        <v>94</v>
      </c>
      <c r="D4908" s="3">
        <v>4</v>
      </c>
      <c r="E4908" s="3">
        <f>VLOOKUP(CONCATENATE(Table1[[#This Row],[CTCONO]],Table1[[#This Row],[CTDIVI]],Table1[[#This Row],[CTSTCO]]),[1]Sheet1!$A:$E,5,FALSE)</f>
        <v>4</v>
      </c>
      <c r="F4908" s="3">
        <f>Table1[[#This Row],[Legacy]]-Table1[[#This Row],[PRD]]</f>
        <v>0</v>
      </c>
    </row>
    <row r="4909" spans="1:6" hidden="1" x14ac:dyDescent="0.3">
      <c r="A4909" s="2">
        <v>1</v>
      </c>
      <c r="B4909" s="2"/>
      <c r="C4909" s="2" t="s">
        <v>95</v>
      </c>
      <c r="D4909" s="3">
        <v>1</v>
      </c>
      <c r="E4909" s="3">
        <f>VLOOKUP(CONCATENATE(Table1[[#This Row],[CTCONO]],Table1[[#This Row],[CTDIVI]],Table1[[#This Row],[CTSTCO]]),[1]Sheet1!$A:$E,5,FALSE)</f>
        <v>1</v>
      </c>
      <c r="F4909" s="3">
        <f>Table1[[#This Row],[Legacy]]-Table1[[#This Row],[PRD]]</f>
        <v>0</v>
      </c>
    </row>
    <row r="4910" spans="1:6" hidden="1" x14ac:dyDescent="0.3">
      <c r="A4910" s="2">
        <v>1</v>
      </c>
      <c r="B4910" s="2"/>
      <c r="C4910" s="2" t="s">
        <v>96</v>
      </c>
      <c r="D4910" s="3">
        <v>1</v>
      </c>
      <c r="E4910" s="3">
        <f>VLOOKUP(CONCATENATE(Table1[[#This Row],[CTCONO]],Table1[[#This Row],[CTDIVI]],Table1[[#This Row],[CTSTCO]]),[1]Sheet1!$A:$E,5,FALSE)</f>
        <v>1</v>
      </c>
      <c r="F4910" s="3">
        <f>Table1[[#This Row],[Legacy]]-Table1[[#This Row],[PRD]]</f>
        <v>0</v>
      </c>
    </row>
    <row r="4911" spans="1:6" hidden="1" x14ac:dyDescent="0.3">
      <c r="A4911" s="2">
        <v>1</v>
      </c>
      <c r="B4911" s="2"/>
      <c r="C4911" s="2" t="s">
        <v>97</v>
      </c>
      <c r="D4911" s="3">
        <v>1</v>
      </c>
      <c r="E4911" s="3">
        <f>VLOOKUP(CONCATENATE(Table1[[#This Row],[CTCONO]],Table1[[#This Row],[CTDIVI]],Table1[[#This Row],[CTSTCO]]),[1]Sheet1!$A:$E,5,FALSE)</f>
        <v>1</v>
      </c>
      <c r="F4911" s="3">
        <f>Table1[[#This Row],[Legacy]]-Table1[[#This Row],[PRD]]</f>
        <v>0</v>
      </c>
    </row>
    <row r="4912" spans="1:6" hidden="1" x14ac:dyDescent="0.3">
      <c r="A4912" s="2">
        <v>1</v>
      </c>
      <c r="B4912" s="2">
        <v>100</v>
      </c>
      <c r="C4912" s="2" t="s">
        <v>274</v>
      </c>
      <c r="D4912" s="3">
        <v>1</v>
      </c>
      <c r="E4912" s="3">
        <f>VLOOKUP(CONCATENATE(Table1[[#This Row],[CTCONO]],Table1[[#This Row],[CTDIVI]],Table1[[#This Row],[CTSTCO]]),[1]Sheet1!$A:$E,5,FALSE)</f>
        <v>1</v>
      </c>
      <c r="F4912" s="3">
        <f>Table1[[#This Row],[Legacy]]-Table1[[#This Row],[PRD]]</f>
        <v>0</v>
      </c>
    </row>
    <row r="4913" spans="1:6" hidden="1" x14ac:dyDescent="0.3">
      <c r="A4913" s="2">
        <v>1</v>
      </c>
      <c r="B4913" s="2">
        <v>102</v>
      </c>
      <c r="C4913" s="2" t="s">
        <v>274</v>
      </c>
      <c r="D4913" s="3">
        <v>1</v>
      </c>
      <c r="E4913" s="3">
        <f>VLOOKUP(CONCATENATE(Table1[[#This Row],[CTCONO]],Table1[[#This Row],[CTDIVI]],Table1[[#This Row],[CTSTCO]]),[1]Sheet1!$A:$E,5,FALSE)</f>
        <v>1</v>
      </c>
      <c r="F4913" s="3">
        <f>Table1[[#This Row],[Legacy]]-Table1[[#This Row],[PRD]]</f>
        <v>0</v>
      </c>
    </row>
    <row r="4914" spans="1:6" hidden="1" x14ac:dyDescent="0.3">
      <c r="A4914" s="2">
        <v>1</v>
      </c>
      <c r="B4914" s="2">
        <v>111</v>
      </c>
      <c r="C4914" s="2" t="s">
        <v>274</v>
      </c>
      <c r="D4914" s="3">
        <v>1</v>
      </c>
      <c r="E4914" s="3">
        <f>VLOOKUP(CONCATENATE(Table1[[#This Row],[CTCONO]],Table1[[#This Row],[CTDIVI]],Table1[[#This Row],[CTSTCO]]),[1]Sheet1!$A:$E,5,FALSE)</f>
        <v>1</v>
      </c>
      <c r="F4914" s="3">
        <f>Table1[[#This Row],[Legacy]]-Table1[[#This Row],[PRD]]</f>
        <v>0</v>
      </c>
    </row>
    <row r="4915" spans="1:6" hidden="1" x14ac:dyDescent="0.3">
      <c r="A4915" s="2">
        <v>1</v>
      </c>
      <c r="B4915" s="2">
        <v>120</v>
      </c>
      <c r="C4915" s="2" t="s">
        <v>274</v>
      </c>
      <c r="D4915" s="3">
        <v>1</v>
      </c>
      <c r="E4915" s="3">
        <f>VLOOKUP(CONCATENATE(Table1[[#This Row],[CTCONO]],Table1[[#This Row],[CTDIVI]],Table1[[#This Row],[CTSTCO]]),[1]Sheet1!$A:$E,5,FALSE)</f>
        <v>1</v>
      </c>
      <c r="F4915" s="3">
        <f>Table1[[#This Row],[Legacy]]-Table1[[#This Row],[PRD]]</f>
        <v>0</v>
      </c>
    </row>
    <row r="4916" spans="1:6" hidden="1" x14ac:dyDescent="0.3">
      <c r="A4916" s="2">
        <v>1</v>
      </c>
      <c r="B4916" s="2">
        <v>122</v>
      </c>
      <c r="C4916" s="2" t="s">
        <v>274</v>
      </c>
      <c r="D4916" s="3">
        <v>1</v>
      </c>
      <c r="E4916" s="3">
        <f>VLOOKUP(CONCATENATE(Table1[[#This Row],[CTCONO]],Table1[[#This Row],[CTDIVI]],Table1[[#This Row],[CTSTCO]]),[1]Sheet1!$A:$E,5,FALSE)</f>
        <v>1</v>
      </c>
      <c r="F4916" s="3">
        <f>Table1[[#This Row],[Legacy]]-Table1[[#This Row],[PRD]]</f>
        <v>0</v>
      </c>
    </row>
    <row r="4917" spans="1:6" hidden="1" x14ac:dyDescent="0.3">
      <c r="A4917" s="2">
        <v>1</v>
      </c>
      <c r="B4917" s="2">
        <v>124</v>
      </c>
      <c r="C4917" s="2" t="s">
        <v>274</v>
      </c>
      <c r="D4917" s="3">
        <v>1</v>
      </c>
      <c r="E4917" s="3">
        <f>VLOOKUP(CONCATENATE(Table1[[#This Row],[CTCONO]],Table1[[#This Row],[CTDIVI]],Table1[[#This Row],[CTSTCO]]),[1]Sheet1!$A:$E,5,FALSE)</f>
        <v>1</v>
      </c>
      <c r="F4917" s="3">
        <f>Table1[[#This Row],[Legacy]]-Table1[[#This Row],[PRD]]</f>
        <v>0</v>
      </c>
    </row>
    <row r="4918" spans="1:6" hidden="1" x14ac:dyDescent="0.3">
      <c r="A4918" s="2">
        <v>1</v>
      </c>
      <c r="B4918" s="2">
        <v>125</v>
      </c>
      <c r="C4918" s="2" t="s">
        <v>274</v>
      </c>
      <c r="D4918" s="3">
        <v>1</v>
      </c>
      <c r="E4918" s="3">
        <f>VLOOKUP(CONCATENATE(Table1[[#This Row],[CTCONO]],Table1[[#This Row],[CTDIVI]],Table1[[#This Row],[CTSTCO]]),[1]Sheet1!$A:$E,5,FALSE)</f>
        <v>1</v>
      </c>
      <c r="F4918" s="3">
        <f>Table1[[#This Row],[Legacy]]-Table1[[#This Row],[PRD]]</f>
        <v>0</v>
      </c>
    </row>
    <row r="4919" spans="1:6" hidden="1" x14ac:dyDescent="0.3">
      <c r="A4919" s="2">
        <v>1</v>
      </c>
      <c r="B4919" s="2">
        <v>128</v>
      </c>
      <c r="C4919" s="2" t="s">
        <v>274</v>
      </c>
      <c r="D4919" s="3">
        <v>1</v>
      </c>
      <c r="E4919" s="3">
        <f>VLOOKUP(CONCATENATE(Table1[[#This Row],[CTCONO]],Table1[[#This Row],[CTDIVI]],Table1[[#This Row],[CTSTCO]]),[1]Sheet1!$A:$E,5,FALSE)</f>
        <v>1</v>
      </c>
      <c r="F4919" s="3">
        <f>Table1[[#This Row],[Legacy]]-Table1[[#This Row],[PRD]]</f>
        <v>0</v>
      </c>
    </row>
    <row r="4920" spans="1:6" hidden="1" x14ac:dyDescent="0.3">
      <c r="A4920" s="2">
        <v>1</v>
      </c>
      <c r="B4920" s="2">
        <v>129</v>
      </c>
      <c r="C4920" s="2" t="s">
        <v>274</v>
      </c>
      <c r="D4920" s="3">
        <v>1</v>
      </c>
      <c r="E4920" s="3">
        <f>VLOOKUP(CONCATENATE(Table1[[#This Row],[CTCONO]],Table1[[#This Row],[CTDIVI]],Table1[[#This Row],[CTSTCO]]),[1]Sheet1!$A:$E,5,FALSE)</f>
        <v>1</v>
      </c>
      <c r="F4920" s="3">
        <f>Table1[[#This Row],[Legacy]]-Table1[[#This Row],[PRD]]</f>
        <v>0</v>
      </c>
    </row>
    <row r="4921" spans="1:6" hidden="1" x14ac:dyDescent="0.3">
      <c r="A4921" s="2">
        <v>1</v>
      </c>
      <c r="B4921" s="2">
        <v>130</v>
      </c>
      <c r="C4921" s="2" t="s">
        <v>274</v>
      </c>
      <c r="D4921" s="3">
        <v>1</v>
      </c>
      <c r="E4921" s="3">
        <f>VLOOKUP(CONCATENATE(Table1[[#This Row],[CTCONO]],Table1[[#This Row],[CTDIVI]],Table1[[#This Row],[CTSTCO]]),[1]Sheet1!$A:$E,5,FALSE)</f>
        <v>1</v>
      </c>
      <c r="F4921" s="3">
        <f>Table1[[#This Row],[Legacy]]-Table1[[#This Row],[PRD]]</f>
        <v>0</v>
      </c>
    </row>
    <row r="4922" spans="1:6" hidden="1" x14ac:dyDescent="0.3">
      <c r="A4922" s="2">
        <v>1</v>
      </c>
      <c r="B4922" s="2">
        <v>131</v>
      </c>
      <c r="C4922" s="2" t="s">
        <v>274</v>
      </c>
      <c r="D4922" s="3">
        <v>1</v>
      </c>
      <c r="E4922" s="3">
        <f>VLOOKUP(CONCATENATE(Table1[[#This Row],[CTCONO]],Table1[[#This Row],[CTDIVI]],Table1[[#This Row],[CTSTCO]]),[1]Sheet1!$A:$E,5,FALSE)</f>
        <v>1</v>
      </c>
      <c r="F4922" s="3">
        <f>Table1[[#This Row],[Legacy]]-Table1[[#This Row],[PRD]]</f>
        <v>0</v>
      </c>
    </row>
    <row r="4923" spans="1:6" hidden="1" x14ac:dyDescent="0.3">
      <c r="A4923" s="2">
        <v>1</v>
      </c>
      <c r="B4923" s="2">
        <v>132</v>
      </c>
      <c r="C4923" s="2" t="s">
        <v>274</v>
      </c>
      <c r="D4923" s="3">
        <v>1</v>
      </c>
      <c r="E4923" s="3">
        <f>VLOOKUP(CONCATENATE(Table1[[#This Row],[CTCONO]],Table1[[#This Row],[CTDIVI]],Table1[[#This Row],[CTSTCO]]),[1]Sheet1!$A:$E,5,FALSE)</f>
        <v>1</v>
      </c>
      <c r="F4923" s="3">
        <f>Table1[[#This Row],[Legacy]]-Table1[[#This Row],[PRD]]</f>
        <v>0</v>
      </c>
    </row>
    <row r="4924" spans="1:6" hidden="1" x14ac:dyDescent="0.3">
      <c r="A4924" s="2">
        <v>1</v>
      </c>
      <c r="B4924" s="2">
        <v>133</v>
      </c>
      <c r="C4924" s="2" t="s">
        <v>274</v>
      </c>
      <c r="D4924" s="3">
        <v>1</v>
      </c>
      <c r="E4924" s="3">
        <f>VLOOKUP(CONCATENATE(Table1[[#This Row],[CTCONO]],Table1[[#This Row],[CTDIVI]],Table1[[#This Row],[CTSTCO]]),[1]Sheet1!$A:$E,5,FALSE)</f>
        <v>1</v>
      </c>
      <c r="F4924" s="3">
        <f>Table1[[#This Row],[Legacy]]-Table1[[#This Row],[PRD]]</f>
        <v>0</v>
      </c>
    </row>
    <row r="4925" spans="1:6" hidden="1" x14ac:dyDescent="0.3">
      <c r="A4925" s="2">
        <v>1</v>
      </c>
      <c r="B4925" s="2">
        <v>139</v>
      </c>
      <c r="C4925" s="2" t="s">
        <v>274</v>
      </c>
      <c r="D4925" s="3">
        <v>1</v>
      </c>
      <c r="E4925" s="3">
        <f>VLOOKUP(CONCATENATE(Table1[[#This Row],[CTCONO]],Table1[[#This Row],[CTDIVI]],Table1[[#This Row],[CTSTCO]]),[1]Sheet1!$A:$E,5,FALSE)</f>
        <v>1</v>
      </c>
      <c r="F4925" s="3">
        <f>Table1[[#This Row],[Legacy]]-Table1[[#This Row],[PRD]]</f>
        <v>0</v>
      </c>
    </row>
    <row r="4926" spans="1:6" hidden="1" x14ac:dyDescent="0.3">
      <c r="A4926" s="2">
        <v>1</v>
      </c>
      <c r="B4926" s="2">
        <v>145</v>
      </c>
      <c r="C4926" s="2" t="s">
        <v>274</v>
      </c>
      <c r="D4926" s="3">
        <v>1</v>
      </c>
      <c r="E4926" s="3">
        <f>VLOOKUP(CONCATENATE(Table1[[#This Row],[CTCONO]],Table1[[#This Row],[CTDIVI]],Table1[[#This Row],[CTSTCO]]),[1]Sheet1!$A:$E,5,FALSE)</f>
        <v>1</v>
      </c>
      <c r="F4926" s="3">
        <f>Table1[[#This Row],[Legacy]]-Table1[[#This Row],[PRD]]</f>
        <v>0</v>
      </c>
    </row>
    <row r="4927" spans="1:6" hidden="1" x14ac:dyDescent="0.3">
      <c r="A4927" s="2">
        <v>1</v>
      </c>
      <c r="B4927" s="2">
        <v>146</v>
      </c>
      <c r="C4927" s="2" t="s">
        <v>274</v>
      </c>
      <c r="D4927" s="3">
        <v>1</v>
      </c>
      <c r="E4927" s="3">
        <f>VLOOKUP(CONCATENATE(Table1[[#This Row],[CTCONO]],Table1[[#This Row],[CTDIVI]],Table1[[#This Row],[CTSTCO]]),[1]Sheet1!$A:$E,5,FALSE)</f>
        <v>1</v>
      </c>
      <c r="F4927" s="3">
        <f>Table1[[#This Row],[Legacy]]-Table1[[#This Row],[PRD]]</f>
        <v>0</v>
      </c>
    </row>
    <row r="4928" spans="1:6" hidden="1" x14ac:dyDescent="0.3">
      <c r="A4928" s="2">
        <v>1</v>
      </c>
      <c r="B4928" s="2">
        <v>162</v>
      </c>
      <c r="C4928" s="2" t="s">
        <v>274</v>
      </c>
      <c r="D4928" s="3">
        <v>1</v>
      </c>
      <c r="E4928" s="3">
        <f>VLOOKUP(CONCATENATE(Table1[[#This Row],[CTCONO]],Table1[[#This Row],[CTDIVI]],Table1[[#This Row],[CTSTCO]]),[1]Sheet1!$A:$E,5,FALSE)</f>
        <v>1</v>
      </c>
      <c r="F4928" s="3">
        <f>Table1[[#This Row],[Legacy]]-Table1[[#This Row],[PRD]]</f>
        <v>0</v>
      </c>
    </row>
    <row r="4929" spans="1:6" hidden="1" x14ac:dyDescent="0.3">
      <c r="A4929" s="2">
        <v>1</v>
      </c>
      <c r="B4929" s="2">
        <v>163</v>
      </c>
      <c r="C4929" s="2" t="s">
        <v>274</v>
      </c>
      <c r="D4929" s="3">
        <v>1</v>
      </c>
      <c r="E4929" s="3">
        <f>VLOOKUP(CONCATENATE(Table1[[#This Row],[CTCONO]],Table1[[#This Row],[CTDIVI]],Table1[[#This Row],[CTSTCO]]),[1]Sheet1!$A:$E,5,FALSE)</f>
        <v>1</v>
      </c>
      <c r="F4929" s="3">
        <f>Table1[[#This Row],[Legacy]]-Table1[[#This Row],[PRD]]</f>
        <v>0</v>
      </c>
    </row>
    <row r="4930" spans="1:6" hidden="1" x14ac:dyDescent="0.3">
      <c r="A4930" s="2">
        <v>1</v>
      </c>
      <c r="B4930" s="2">
        <v>164</v>
      </c>
      <c r="C4930" s="2" t="s">
        <v>274</v>
      </c>
      <c r="D4930" s="3">
        <v>1</v>
      </c>
      <c r="E4930" s="3">
        <f>VLOOKUP(CONCATENATE(Table1[[#This Row],[CTCONO]],Table1[[#This Row],[CTDIVI]],Table1[[#This Row],[CTSTCO]]),[1]Sheet1!$A:$E,5,FALSE)</f>
        <v>1</v>
      </c>
      <c r="F4930" s="3">
        <f>Table1[[#This Row],[Legacy]]-Table1[[#This Row],[PRD]]</f>
        <v>0</v>
      </c>
    </row>
    <row r="4931" spans="1:6" hidden="1" x14ac:dyDescent="0.3">
      <c r="A4931" s="2">
        <v>1</v>
      </c>
      <c r="B4931" s="2">
        <v>170</v>
      </c>
      <c r="C4931" s="2" t="s">
        <v>274</v>
      </c>
      <c r="D4931" s="3">
        <v>1</v>
      </c>
      <c r="E4931" s="3">
        <f>VLOOKUP(CONCATENATE(Table1[[#This Row],[CTCONO]],Table1[[#This Row],[CTDIVI]],Table1[[#This Row],[CTSTCO]]),[1]Sheet1!$A:$E,5,FALSE)</f>
        <v>1</v>
      </c>
      <c r="F4931" s="3">
        <f>Table1[[#This Row],[Legacy]]-Table1[[#This Row],[PRD]]</f>
        <v>0</v>
      </c>
    </row>
    <row r="4932" spans="1:6" hidden="1" x14ac:dyDescent="0.3">
      <c r="A4932" s="2">
        <v>1</v>
      </c>
      <c r="B4932" s="2">
        <v>171</v>
      </c>
      <c r="C4932" s="2" t="s">
        <v>274</v>
      </c>
      <c r="D4932" s="3">
        <v>1</v>
      </c>
      <c r="E4932" s="3">
        <f>VLOOKUP(CONCATENATE(Table1[[#This Row],[CTCONO]],Table1[[#This Row],[CTDIVI]],Table1[[#This Row],[CTSTCO]]),[1]Sheet1!$A:$E,5,FALSE)</f>
        <v>1</v>
      </c>
      <c r="F4932" s="3">
        <f>Table1[[#This Row],[Legacy]]-Table1[[#This Row],[PRD]]</f>
        <v>0</v>
      </c>
    </row>
    <row r="4933" spans="1:6" hidden="1" x14ac:dyDescent="0.3">
      <c r="A4933" s="2">
        <v>1</v>
      </c>
      <c r="B4933" s="2">
        <v>172</v>
      </c>
      <c r="C4933" s="2" t="s">
        <v>274</v>
      </c>
      <c r="D4933" s="3">
        <v>1</v>
      </c>
      <c r="E4933" s="3">
        <f>VLOOKUP(CONCATENATE(Table1[[#This Row],[CTCONO]],Table1[[#This Row],[CTDIVI]],Table1[[#This Row],[CTSTCO]]),[1]Sheet1!$A:$E,5,FALSE)</f>
        <v>1</v>
      </c>
      <c r="F4933" s="3">
        <f>Table1[[#This Row],[Legacy]]-Table1[[#This Row],[PRD]]</f>
        <v>0</v>
      </c>
    </row>
    <row r="4934" spans="1:6" hidden="1" x14ac:dyDescent="0.3">
      <c r="A4934" s="2">
        <v>1</v>
      </c>
      <c r="B4934" s="2">
        <v>179</v>
      </c>
      <c r="C4934" s="2" t="s">
        <v>274</v>
      </c>
      <c r="D4934" s="3">
        <v>1</v>
      </c>
      <c r="E4934" s="3">
        <f>VLOOKUP(CONCATENATE(Table1[[#This Row],[CTCONO]],Table1[[#This Row],[CTDIVI]],Table1[[#This Row],[CTSTCO]]),[1]Sheet1!$A:$E,5,FALSE)</f>
        <v>1</v>
      </c>
      <c r="F4934" s="3">
        <f>Table1[[#This Row],[Legacy]]-Table1[[#This Row],[PRD]]</f>
        <v>0</v>
      </c>
    </row>
    <row r="4935" spans="1:6" hidden="1" x14ac:dyDescent="0.3">
      <c r="A4935" s="2">
        <v>1</v>
      </c>
      <c r="B4935" s="2">
        <v>542</v>
      </c>
      <c r="C4935" s="2" t="s">
        <v>274</v>
      </c>
      <c r="D4935" s="3">
        <v>1</v>
      </c>
      <c r="E4935" s="3">
        <f>VLOOKUP(CONCATENATE(Table1[[#This Row],[CTCONO]],Table1[[#This Row],[CTDIVI]],Table1[[#This Row],[CTSTCO]]),[1]Sheet1!$A:$E,5,FALSE)</f>
        <v>1</v>
      </c>
      <c r="F4935" s="3">
        <f>Table1[[#This Row],[Legacy]]-Table1[[#This Row],[PRD]]</f>
        <v>0</v>
      </c>
    </row>
    <row r="4936" spans="1:6" hidden="1" x14ac:dyDescent="0.3">
      <c r="A4936" s="2">
        <v>1</v>
      </c>
      <c r="B4936" s="2">
        <v>545</v>
      </c>
      <c r="C4936" s="2" t="s">
        <v>274</v>
      </c>
      <c r="D4936" s="3">
        <v>1</v>
      </c>
      <c r="E4936" s="3">
        <f>VLOOKUP(CONCATENATE(Table1[[#This Row],[CTCONO]],Table1[[#This Row],[CTDIVI]],Table1[[#This Row],[CTSTCO]]),[1]Sheet1!$A:$E,5,FALSE)</f>
        <v>1</v>
      </c>
      <c r="F4936" s="3">
        <f>Table1[[#This Row],[Legacy]]-Table1[[#This Row],[PRD]]</f>
        <v>0</v>
      </c>
    </row>
    <row r="4937" spans="1:6" hidden="1" x14ac:dyDescent="0.3">
      <c r="A4937" s="2">
        <v>1</v>
      </c>
      <c r="B4937" s="2">
        <v>553</v>
      </c>
      <c r="C4937" s="2" t="s">
        <v>274</v>
      </c>
      <c r="D4937" s="3">
        <v>1</v>
      </c>
      <c r="E4937" s="3">
        <f>VLOOKUP(CONCATENATE(Table1[[#This Row],[CTCONO]],Table1[[#This Row],[CTDIVI]],Table1[[#This Row],[CTSTCO]]),[1]Sheet1!$A:$E,5,FALSE)</f>
        <v>1</v>
      </c>
      <c r="F4937" s="3">
        <f>Table1[[#This Row],[Legacy]]-Table1[[#This Row],[PRD]]</f>
        <v>0</v>
      </c>
    </row>
    <row r="4938" spans="1:6" hidden="1" x14ac:dyDescent="0.3">
      <c r="A4938" s="2">
        <v>1</v>
      </c>
      <c r="B4938" s="2">
        <v>554</v>
      </c>
      <c r="C4938" s="2" t="s">
        <v>274</v>
      </c>
      <c r="D4938" s="3">
        <v>1</v>
      </c>
      <c r="E4938" s="3">
        <f>VLOOKUP(CONCATENATE(Table1[[#This Row],[CTCONO]],Table1[[#This Row],[CTDIVI]],Table1[[#This Row],[CTSTCO]]),[1]Sheet1!$A:$E,5,FALSE)</f>
        <v>1</v>
      </c>
      <c r="F4938" s="3">
        <f>Table1[[#This Row],[Legacy]]-Table1[[#This Row],[PRD]]</f>
        <v>0</v>
      </c>
    </row>
    <row r="4939" spans="1:6" hidden="1" x14ac:dyDescent="0.3">
      <c r="A4939" s="2">
        <v>1</v>
      </c>
      <c r="B4939" s="2" t="s">
        <v>383</v>
      </c>
      <c r="C4939" s="2" t="s">
        <v>274</v>
      </c>
      <c r="D4939" s="3">
        <v>1</v>
      </c>
      <c r="E4939" s="3">
        <f>VLOOKUP(CONCATENATE(Table1[[#This Row],[CTCONO]],Table1[[#This Row],[CTDIVI]],Table1[[#This Row],[CTSTCO]]),[1]Sheet1!$A:$E,5,FALSE)</f>
        <v>1</v>
      </c>
      <c r="F4939" s="3">
        <f>Table1[[#This Row],[Legacy]]-Table1[[#This Row],[PRD]]</f>
        <v>0</v>
      </c>
    </row>
    <row r="4940" spans="1:6" hidden="1" x14ac:dyDescent="0.3">
      <c r="A4940" s="2">
        <v>1</v>
      </c>
      <c r="B4940" s="2" t="s">
        <v>384</v>
      </c>
      <c r="C4940" s="2" t="s">
        <v>274</v>
      </c>
      <c r="D4940" s="3">
        <v>1</v>
      </c>
      <c r="E4940" s="3">
        <f>VLOOKUP(CONCATENATE(Table1[[#This Row],[CTCONO]],Table1[[#This Row],[CTDIVI]],Table1[[#This Row],[CTSTCO]]),[1]Sheet1!$A:$E,5,FALSE)</f>
        <v>1</v>
      </c>
      <c r="F4940" s="3">
        <f>Table1[[#This Row],[Legacy]]-Table1[[#This Row],[PRD]]</f>
        <v>0</v>
      </c>
    </row>
    <row r="4941" spans="1:6" hidden="1" x14ac:dyDescent="0.3">
      <c r="A4941" s="2">
        <v>1</v>
      </c>
      <c r="B4941" s="2" t="s">
        <v>385</v>
      </c>
      <c r="C4941" s="2" t="s">
        <v>274</v>
      </c>
      <c r="D4941" s="3">
        <v>1</v>
      </c>
      <c r="E4941" s="3">
        <f>VLOOKUP(CONCATENATE(Table1[[#This Row],[CTCONO]],Table1[[#This Row],[CTDIVI]],Table1[[#This Row],[CTSTCO]]),[1]Sheet1!$A:$E,5,FALSE)</f>
        <v>1</v>
      </c>
      <c r="F4941" s="3">
        <f>Table1[[#This Row],[Legacy]]-Table1[[#This Row],[PRD]]</f>
        <v>0</v>
      </c>
    </row>
    <row r="4942" spans="1:6" hidden="1" x14ac:dyDescent="0.3">
      <c r="A4942" s="2">
        <v>1</v>
      </c>
      <c r="B4942" s="2"/>
      <c r="C4942" s="2" t="s">
        <v>98</v>
      </c>
      <c r="D4942" s="3">
        <v>2</v>
      </c>
      <c r="E4942" s="3">
        <f>VLOOKUP(CONCATENATE(Table1[[#This Row],[CTCONO]],Table1[[#This Row],[CTDIVI]],Table1[[#This Row],[CTSTCO]]),[1]Sheet1!$A:$E,5,FALSE)</f>
        <v>2</v>
      </c>
      <c r="F4942" s="3">
        <f>Table1[[#This Row],[Legacy]]-Table1[[#This Row],[PRD]]</f>
        <v>0</v>
      </c>
    </row>
    <row r="4943" spans="1:6" hidden="1" x14ac:dyDescent="0.3">
      <c r="A4943" s="2">
        <v>1</v>
      </c>
      <c r="B4943" s="2"/>
      <c r="C4943" s="2" t="s">
        <v>99</v>
      </c>
      <c r="D4943" s="3">
        <v>6</v>
      </c>
      <c r="E4943" s="3">
        <f>VLOOKUP(CONCATENATE(Table1[[#This Row],[CTCONO]],Table1[[#This Row],[CTDIVI]],Table1[[#This Row],[CTSTCO]]),[1]Sheet1!$A:$E,5,FALSE)</f>
        <v>6</v>
      </c>
      <c r="F4943" s="3">
        <f>Table1[[#This Row],[Legacy]]-Table1[[#This Row],[PRD]]</f>
        <v>0</v>
      </c>
    </row>
    <row r="4944" spans="1:6" hidden="1" x14ac:dyDescent="0.3">
      <c r="A4944" s="2">
        <v>1</v>
      </c>
      <c r="B4944" s="2"/>
      <c r="C4944" s="2" t="s">
        <v>100</v>
      </c>
      <c r="D4944" s="3">
        <v>2</v>
      </c>
      <c r="E4944" s="3">
        <f>VLOOKUP(CONCATENATE(Table1[[#This Row],[CTCONO]],Table1[[#This Row],[CTDIVI]],Table1[[#This Row],[CTSTCO]]),[1]Sheet1!$A:$E,5,FALSE)</f>
        <v>2</v>
      </c>
      <c r="F4944" s="3">
        <f>Table1[[#This Row],[Legacy]]-Table1[[#This Row],[PRD]]</f>
        <v>0</v>
      </c>
    </row>
    <row r="4945" spans="1:6" hidden="1" x14ac:dyDescent="0.3">
      <c r="A4945" s="2">
        <v>1</v>
      </c>
      <c r="B4945" s="2"/>
      <c r="C4945" s="2" t="s">
        <v>101</v>
      </c>
      <c r="D4945" s="3">
        <v>3</v>
      </c>
      <c r="E4945" s="3">
        <f>VLOOKUP(CONCATENATE(Table1[[#This Row],[CTCONO]],Table1[[#This Row],[CTDIVI]],Table1[[#This Row],[CTSTCO]]),[1]Sheet1!$A:$E,5,FALSE)</f>
        <v>3</v>
      </c>
      <c r="F4945" s="3">
        <f>Table1[[#This Row],[Legacy]]-Table1[[#This Row],[PRD]]</f>
        <v>0</v>
      </c>
    </row>
    <row r="4946" spans="1:6" hidden="1" x14ac:dyDescent="0.3">
      <c r="A4946" s="2">
        <v>1</v>
      </c>
      <c r="B4946" s="2"/>
      <c r="C4946" s="2" t="s">
        <v>102</v>
      </c>
      <c r="D4946" s="3">
        <v>2</v>
      </c>
      <c r="E4946" s="3">
        <f>VLOOKUP(CONCATENATE(Table1[[#This Row],[CTCONO]],Table1[[#This Row],[CTDIVI]],Table1[[#This Row],[CTSTCO]]),[1]Sheet1!$A:$E,5,FALSE)</f>
        <v>2</v>
      </c>
      <c r="F4946" s="3">
        <f>Table1[[#This Row],[Legacy]]-Table1[[#This Row],[PRD]]</f>
        <v>0</v>
      </c>
    </row>
    <row r="4947" spans="1:6" hidden="1" x14ac:dyDescent="0.3">
      <c r="A4947" s="2">
        <v>1</v>
      </c>
      <c r="B4947" s="2">
        <v>99</v>
      </c>
      <c r="C4947" s="2" t="s">
        <v>102</v>
      </c>
      <c r="D4947" s="3">
        <v>3</v>
      </c>
      <c r="E4947" s="3">
        <f>VLOOKUP(CONCATENATE(Table1[[#This Row],[CTCONO]],Table1[[#This Row],[CTDIVI]],Table1[[#This Row],[CTSTCO]]),[1]Sheet1!$A:$E,5,FALSE)</f>
        <v>3</v>
      </c>
      <c r="F4947" s="3">
        <f>Table1[[#This Row],[Legacy]]-Table1[[#This Row],[PRD]]</f>
        <v>0</v>
      </c>
    </row>
    <row r="4948" spans="1:6" hidden="1" x14ac:dyDescent="0.3">
      <c r="A4948" s="2">
        <v>1</v>
      </c>
      <c r="B4948" s="2">
        <v>100</v>
      </c>
      <c r="C4948" s="2" t="s">
        <v>102</v>
      </c>
      <c r="D4948" s="3">
        <v>1</v>
      </c>
      <c r="E4948" s="3">
        <f>VLOOKUP(CONCATENATE(Table1[[#This Row],[CTCONO]],Table1[[#This Row],[CTDIVI]],Table1[[#This Row],[CTSTCO]]),[1]Sheet1!$A:$E,5,FALSE)</f>
        <v>1</v>
      </c>
      <c r="F4948" s="3">
        <f>Table1[[#This Row],[Legacy]]-Table1[[#This Row],[PRD]]</f>
        <v>0</v>
      </c>
    </row>
    <row r="4949" spans="1:6" hidden="1" x14ac:dyDescent="0.3">
      <c r="A4949" s="2">
        <v>1</v>
      </c>
      <c r="B4949" s="2">
        <v>101</v>
      </c>
      <c r="C4949" s="2" t="s">
        <v>102</v>
      </c>
      <c r="D4949" s="3">
        <v>2</v>
      </c>
      <c r="E4949" s="3">
        <f>VLOOKUP(CONCATENATE(Table1[[#This Row],[CTCONO]],Table1[[#This Row],[CTDIVI]],Table1[[#This Row],[CTSTCO]]),[1]Sheet1!$A:$E,5,FALSE)</f>
        <v>2</v>
      </c>
      <c r="F4949" s="3">
        <f>Table1[[#This Row],[Legacy]]-Table1[[#This Row],[PRD]]</f>
        <v>0</v>
      </c>
    </row>
    <row r="4950" spans="1:6" hidden="1" x14ac:dyDescent="0.3">
      <c r="A4950" s="2">
        <v>1</v>
      </c>
      <c r="B4950" s="2">
        <v>102</v>
      </c>
      <c r="C4950" s="2" t="s">
        <v>102</v>
      </c>
      <c r="D4950" s="3">
        <v>4</v>
      </c>
      <c r="E4950" s="3">
        <f>VLOOKUP(CONCATENATE(Table1[[#This Row],[CTCONO]],Table1[[#This Row],[CTDIVI]],Table1[[#This Row],[CTSTCO]]),[1]Sheet1!$A:$E,5,FALSE)</f>
        <v>4</v>
      </c>
      <c r="F4950" s="3">
        <f>Table1[[#This Row],[Legacy]]-Table1[[#This Row],[PRD]]</f>
        <v>0</v>
      </c>
    </row>
    <row r="4951" spans="1:6" hidden="1" x14ac:dyDescent="0.3">
      <c r="A4951" s="2">
        <v>1</v>
      </c>
      <c r="B4951" s="2">
        <v>103</v>
      </c>
      <c r="C4951" s="2" t="s">
        <v>102</v>
      </c>
      <c r="D4951" s="3">
        <v>2</v>
      </c>
      <c r="E4951" s="3">
        <f>VLOOKUP(CONCATENATE(Table1[[#This Row],[CTCONO]],Table1[[#This Row],[CTDIVI]],Table1[[#This Row],[CTSTCO]]),[1]Sheet1!$A:$E,5,FALSE)</f>
        <v>2</v>
      </c>
      <c r="F4951" s="3">
        <f>Table1[[#This Row],[Legacy]]-Table1[[#This Row],[PRD]]</f>
        <v>0</v>
      </c>
    </row>
    <row r="4952" spans="1:6" hidden="1" x14ac:dyDescent="0.3">
      <c r="A4952" s="2">
        <v>1</v>
      </c>
      <c r="B4952" s="2">
        <v>104</v>
      </c>
      <c r="C4952" s="2" t="s">
        <v>102</v>
      </c>
      <c r="D4952" s="3">
        <v>2</v>
      </c>
      <c r="E4952" s="3">
        <f>VLOOKUP(CONCATENATE(Table1[[#This Row],[CTCONO]],Table1[[#This Row],[CTDIVI]],Table1[[#This Row],[CTSTCO]]),[1]Sheet1!$A:$E,5,FALSE)</f>
        <v>2</v>
      </c>
      <c r="F4952" s="3">
        <f>Table1[[#This Row],[Legacy]]-Table1[[#This Row],[PRD]]</f>
        <v>0</v>
      </c>
    </row>
    <row r="4953" spans="1:6" hidden="1" x14ac:dyDescent="0.3">
      <c r="A4953" s="2">
        <v>1</v>
      </c>
      <c r="B4953" s="2">
        <v>105</v>
      </c>
      <c r="C4953" s="2" t="s">
        <v>102</v>
      </c>
      <c r="D4953" s="3">
        <v>2</v>
      </c>
      <c r="E4953" s="3">
        <f>VLOOKUP(CONCATENATE(Table1[[#This Row],[CTCONO]],Table1[[#This Row],[CTDIVI]],Table1[[#This Row],[CTSTCO]]),[1]Sheet1!$A:$E,5,FALSE)</f>
        <v>2</v>
      </c>
      <c r="F4953" s="3">
        <f>Table1[[#This Row],[Legacy]]-Table1[[#This Row],[PRD]]</f>
        <v>0</v>
      </c>
    </row>
    <row r="4954" spans="1:6" hidden="1" x14ac:dyDescent="0.3">
      <c r="A4954" s="2">
        <v>1</v>
      </c>
      <c r="B4954" s="2">
        <v>106</v>
      </c>
      <c r="C4954" s="2" t="s">
        <v>102</v>
      </c>
      <c r="D4954" s="3">
        <v>2</v>
      </c>
      <c r="E4954" s="3">
        <f>VLOOKUP(CONCATENATE(Table1[[#This Row],[CTCONO]],Table1[[#This Row],[CTDIVI]],Table1[[#This Row],[CTSTCO]]),[1]Sheet1!$A:$E,5,FALSE)</f>
        <v>2</v>
      </c>
      <c r="F4954" s="3">
        <f>Table1[[#This Row],[Legacy]]-Table1[[#This Row],[PRD]]</f>
        <v>0</v>
      </c>
    </row>
    <row r="4955" spans="1:6" hidden="1" x14ac:dyDescent="0.3">
      <c r="A4955" s="2">
        <v>1</v>
      </c>
      <c r="B4955" s="2">
        <v>107</v>
      </c>
      <c r="C4955" s="2" t="s">
        <v>102</v>
      </c>
      <c r="D4955" s="3">
        <v>3</v>
      </c>
      <c r="E4955" s="3">
        <f>VLOOKUP(CONCATENATE(Table1[[#This Row],[CTCONO]],Table1[[#This Row],[CTDIVI]],Table1[[#This Row],[CTSTCO]]),[1]Sheet1!$A:$E,5,FALSE)</f>
        <v>3</v>
      </c>
      <c r="F4955" s="3">
        <f>Table1[[#This Row],[Legacy]]-Table1[[#This Row],[PRD]]</f>
        <v>0</v>
      </c>
    </row>
    <row r="4956" spans="1:6" hidden="1" x14ac:dyDescent="0.3">
      <c r="A4956" s="2">
        <v>1</v>
      </c>
      <c r="B4956" s="2">
        <v>108</v>
      </c>
      <c r="C4956" s="2" t="s">
        <v>102</v>
      </c>
      <c r="D4956" s="3">
        <v>3</v>
      </c>
      <c r="E4956" s="3">
        <f>VLOOKUP(CONCATENATE(Table1[[#This Row],[CTCONO]],Table1[[#This Row],[CTDIVI]],Table1[[#This Row],[CTSTCO]]),[1]Sheet1!$A:$E,5,FALSE)</f>
        <v>3</v>
      </c>
      <c r="F4956" s="3">
        <f>Table1[[#This Row],[Legacy]]-Table1[[#This Row],[PRD]]</f>
        <v>0</v>
      </c>
    </row>
    <row r="4957" spans="1:6" hidden="1" x14ac:dyDescent="0.3">
      <c r="A4957" s="2">
        <v>1</v>
      </c>
      <c r="B4957" s="2">
        <v>109</v>
      </c>
      <c r="C4957" s="2" t="s">
        <v>102</v>
      </c>
      <c r="D4957" s="3">
        <v>3</v>
      </c>
      <c r="E4957" s="3">
        <f>VLOOKUP(CONCATENATE(Table1[[#This Row],[CTCONO]],Table1[[#This Row],[CTDIVI]],Table1[[#This Row],[CTSTCO]]),[1]Sheet1!$A:$E,5,FALSE)</f>
        <v>3</v>
      </c>
      <c r="F4957" s="3">
        <f>Table1[[#This Row],[Legacy]]-Table1[[#This Row],[PRD]]</f>
        <v>0</v>
      </c>
    </row>
    <row r="4958" spans="1:6" hidden="1" x14ac:dyDescent="0.3">
      <c r="A4958" s="2">
        <v>1</v>
      </c>
      <c r="B4958" s="2">
        <v>111</v>
      </c>
      <c r="C4958" s="2" t="s">
        <v>102</v>
      </c>
      <c r="D4958" s="3">
        <v>4</v>
      </c>
      <c r="E4958" s="3">
        <f>VLOOKUP(CONCATENATE(Table1[[#This Row],[CTCONO]],Table1[[#This Row],[CTDIVI]],Table1[[#This Row],[CTSTCO]]),[1]Sheet1!$A:$E,5,FALSE)</f>
        <v>4</v>
      </c>
      <c r="F4958" s="3">
        <f>Table1[[#This Row],[Legacy]]-Table1[[#This Row],[PRD]]</f>
        <v>0</v>
      </c>
    </row>
    <row r="4959" spans="1:6" hidden="1" x14ac:dyDescent="0.3">
      <c r="A4959" s="2">
        <v>1</v>
      </c>
      <c r="B4959" s="2">
        <v>112</v>
      </c>
      <c r="C4959" s="2" t="s">
        <v>102</v>
      </c>
      <c r="D4959" s="3">
        <v>3</v>
      </c>
      <c r="E4959" s="3">
        <f>VLOOKUP(CONCATENATE(Table1[[#This Row],[CTCONO]],Table1[[#This Row],[CTDIVI]],Table1[[#This Row],[CTSTCO]]),[1]Sheet1!$A:$E,5,FALSE)</f>
        <v>3</v>
      </c>
      <c r="F4959" s="3">
        <f>Table1[[#This Row],[Legacy]]-Table1[[#This Row],[PRD]]</f>
        <v>0</v>
      </c>
    </row>
    <row r="4960" spans="1:6" hidden="1" x14ac:dyDescent="0.3">
      <c r="A4960" s="2">
        <v>1</v>
      </c>
      <c r="B4960" s="2">
        <v>113</v>
      </c>
      <c r="C4960" s="2" t="s">
        <v>102</v>
      </c>
      <c r="D4960" s="3">
        <v>3</v>
      </c>
      <c r="E4960" s="3">
        <f>VLOOKUP(CONCATENATE(Table1[[#This Row],[CTCONO]],Table1[[#This Row],[CTDIVI]],Table1[[#This Row],[CTSTCO]]),[1]Sheet1!$A:$E,5,FALSE)</f>
        <v>3</v>
      </c>
      <c r="F4960" s="3">
        <f>Table1[[#This Row],[Legacy]]-Table1[[#This Row],[PRD]]</f>
        <v>0</v>
      </c>
    </row>
    <row r="4961" spans="1:6" hidden="1" x14ac:dyDescent="0.3">
      <c r="A4961" s="2">
        <v>1</v>
      </c>
      <c r="B4961" s="2">
        <v>114</v>
      </c>
      <c r="C4961" s="2" t="s">
        <v>102</v>
      </c>
      <c r="D4961" s="3">
        <v>3</v>
      </c>
      <c r="E4961" s="3">
        <f>VLOOKUP(CONCATENATE(Table1[[#This Row],[CTCONO]],Table1[[#This Row],[CTDIVI]],Table1[[#This Row],[CTSTCO]]),[1]Sheet1!$A:$E,5,FALSE)</f>
        <v>3</v>
      </c>
      <c r="F4961" s="3">
        <f>Table1[[#This Row],[Legacy]]-Table1[[#This Row],[PRD]]</f>
        <v>0</v>
      </c>
    </row>
    <row r="4962" spans="1:6" hidden="1" x14ac:dyDescent="0.3">
      <c r="A4962" s="2">
        <v>1</v>
      </c>
      <c r="B4962" s="2">
        <v>115</v>
      </c>
      <c r="C4962" s="2" t="s">
        <v>102</v>
      </c>
      <c r="D4962" s="3">
        <v>3</v>
      </c>
      <c r="E4962" s="3">
        <f>VLOOKUP(CONCATENATE(Table1[[#This Row],[CTCONO]],Table1[[#This Row],[CTDIVI]],Table1[[#This Row],[CTSTCO]]),[1]Sheet1!$A:$E,5,FALSE)</f>
        <v>3</v>
      </c>
      <c r="F4962" s="3">
        <f>Table1[[#This Row],[Legacy]]-Table1[[#This Row],[PRD]]</f>
        <v>0</v>
      </c>
    </row>
    <row r="4963" spans="1:6" hidden="1" x14ac:dyDescent="0.3">
      <c r="A4963" s="2">
        <v>1</v>
      </c>
      <c r="B4963" s="2">
        <v>116</v>
      </c>
      <c r="C4963" s="2" t="s">
        <v>102</v>
      </c>
      <c r="D4963" s="3">
        <v>3</v>
      </c>
      <c r="E4963" s="3">
        <f>VLOOKUP(CONCATENATE(Table1[[#This Row],[CTCONO]],Table1[[#This Row],[CTDIVI]],Table1[[#This Row],[CTSTCO]]),[1]Sheet1!$A:$E,5,FALSE)</f>
        <v>3</v>
      </c>
      <c r="F4963" s="3">
        <f>Table1[[#This Row],[Legacy]]-Table1[[#This Row],[PRD]]</f>
        <v>0</v>
      </c>
    </row>
    <row r="4964" spans="1:6" hidden="1" x14ac:dyDescent="0.3">
      <c r="A4964" s="2">
        <v>1</v>
      </c>
      <c r="B4964" s="2">
        <v>117</v>
      </c>
      <c r="C4964" s="2" t="s">
        <v>102</v>
      </c>
      <c r="D4964" s="3">
        <v>3</v>
      </c>
      <c r="E4964" s="3">
        <f>VLOOKUP(CONCATENATE(Table1[[#This Row],[CTCONO]],Table1[[#This Row],[CTDIVI]],Table1[[#This Row],[CTSTCO]]),[1]Sheet1!$A:$E,5,FALSE)</f>
        <v>3</v>
      </c>
      <c r="F4964" s="3">
        <f>Table1[[#This Row],[Legacy]]-Table1[[#This Row],[PRD]]</f>
        <v>0</v>
      </c>
    </row>
    <row r="4965" spans="1:6" hidden="1" x14ac:dyDescent="0.3">
      <c r="A4965" s="2">
        <v>1</v>
      </c>
      <c r="B4965" s="2">
        <v>118</v>
      </c>
      <c r="C4965" s="2" t="s">
        <v>102</v>
      </c>
      <c r="D4965" s="3">
        <v>3</v>
      </c>
      <c r="E4965" s="3">
        <f>VLOOKUP(CONCATENATE(Table1[[#This Row],[CTCONO]],Table1[[#This Row],[CTDIVI]],Table1[[#This Row],[CTSTCO]]),[1]Sheet1!$A:$E,5,FALSE)</f>
        <v>3</v>
      </c>
      <c r="F4965" s="3">
        <f>Table1[[#This Row],[Legacy]]-Table1[[#This Row],[PRD]]</f>
        <v>0</v>
      </c>
    </row>
    <row r="4966" spans="1:6" hidden="1" x14ac:dyDescent="0.3">
      <c r="A4966" s="2">
        <v>1</v>
      </c>
      <c r="B4966" s="2">
        <v>119</v>
      </c>
      <c r="C4966" s="2" t="s">
        <v>102</v>
      </c>
      <c r="D4966" s="3">
        <v>3</v>
      </c>
      <c r="E4966" s="3">
        <f>VLOOKUP(CONCATENATE(Table1[[#This Row],[CTCONO]],Table1[[#This Row],[CTDIVI]],Table1[[#This Row],[CTSTCO]]),[1]Sheet1!$A:$E,5,FALSE)</f>
        <v>3</v>
      </c>
      <c r="F4966" s="3">
        <f>Table1[[#This Row],[Legacy]]-Table1[[#This Row],[PRD]]</f>
        <v>0</v>
      </c>
    </row>
    <row r="4967" spans="1:6" hidden="1" x14ac:dyDescent="0.3">
      <c r="A4967" s="2">
        <v>1</v>
      </c>
      <c r="B4967" s="2">
        <v>120</v>
      </c>
      <c r="C4967" s="2" t="s">
        <v>102</v>
      </c>
      <c r="D4967" s="3">
        <v>4</v>
      </c>
      <c r="E4967" s="3">
        <f>VLOOKUP(CONCATENATE(Table1[[#This Row],[CTCONO]],Table1[[#This Row],[CTDIVI]],Table1[[#This Row],[CTSTCO]]),[1]Sheet1!$A:$E,5,FALSE)</f>
        <v>4</v>
      </c>
      <c r="F4967" s="3">
        <f>Table1[[#This Row],[Legacy]]-Table1[[#This Row],[PRD]]</f>
        <v>0</v>
      </c>
    </row>
    <row r="4968" spans="1:6" hidden="1" x14ac:dyDescent="0.3">
      <c r="A4968" s="2">
        <v>1</v>
      </c>
      <c r="B4968" s="2">
        <v>122</v>
      </c>
      <c r="C4968" s="2" t="s">
        <v>102</v>
      </c>
      <c r="D4968" s="3">
        <v>4</v>
      </c>
      <c r="E4968" s="3">
        <f>VLOOKUP(CONCATENATE(Table1[[#This Row],[CTCONO]],Table1[[#This Row],[CTDIVI]],Table1[[#This Row],[CTSTCO]]),[1]Sheet1!$A:$E,5,FALSE)</f>
        <v>4</v>
      </c>
      <c r="F4968" s="3">
        <f>Table1[[#This Row],[Legacy]]-Table1[[#This Row],[PRD]]</f>
        <v>0</v>
      </c>
    </row>
    <row r="4969" spans="1:6" hidden="1" x14ac:dyDescent="0.3">
      <c r="A4969" s="2">
        <v>1</v>
      </c>
      <c r="B4969" s="2">
        <v>124</v>
      </c>
      <c r="C4969" s="2" t="s">
        <v>102</v>
      </c>
      <c r="D4969" s="3">
        <v>2</v>
      </c>
      <c r="E4969" s="3">
        <f>VLOOKUP(CONCATENATE(Table1[[#This Row],[CTCONO]],Table1[[#This Row],[CTDIVI]],Table1[[#This Row],[CTSTCO]]),[1]Sheet1!$A:$E,5,FALSE)</f>
        <v>2</v>
      </c>
      <c r="F4969" s="3">
        <f>Table1[[#This Row],[Legacy]]-Table1[[#This Row],[PRD]]</f>
        <v>0</v>
      </c>
    </row>
    <row r="4970" spans="1:6" hidden="1" x14ac:dyDescent="0.3">
      <c r="A4970" s="2">
        <v>1</v>
      </c>
      <c r="B4970" s="2">
        <v>125</v>
      </c>
      <c r="C4970" s="2" t="s">
        <v>102</v>
      </c>
      <c r="D4970" s="3">
        <v>1</v>
      </c>
      <c r="E4970" s="3">
        <f>VLOOKUP(CONCATENATE(Table1[[#This Row],[CTCONO]],Table1[[#This Row],[CTDIVI]],Table1[[#This Row],[CTSTCO]]),[1]Sheet1!$A:$E,5,FALSE)</f>
        <v>1</v>
      </c>
      <c r="F4970" s="3">
        <f>Table1[[#This Row],[Legacy]]-Table1[[#This Row],[PRD]]</f>
        <v>0</v>
      </c>
    </row>
    <row r="4971" spans="1:6" hidden="1" x14ac:dyDescent="0.3">
      <c r="A4971" s="2">
        <v>1</v>
      </c>
      <c r="B4971" s="2">
        <v>126</v>
      </c>
      <c r="C4971" s="2" t="s">
        <v>102</v>
      </c>
      <c r="D4971" s="3">
        <v>3</v>
      </c>
      <c r="E4971" s="3">
        <f>VLOOKUP(CONCATENATE(Table1[[#This Row],[CTCONO]],Table1[[#This Row],[CTDIVI]],Table1[[#This Row],[CTSTCO]]),[1]Sheet1!$A:$E,5,FALSE)</f>
        <v>3</v>
      </c>
      <c r="F4971" s="3">
        <f>Table1[[#This Row],[Legacy]]-Table1[[#This Row],[PRD]]</f>
        <v>0</v>
      </c>
    </row>
    <row r="4972" spans="1:6" hidden="1" x14ac:dyDescent="0.3">
      <c r="A4972" s="2">
        <v>1</v>
      </c>
      <c r="B4972" s="2">
        <v>127</v>
      </c>
      <c r="C4972" s="2" t="s">
        <v>102</v>
      </c>
      <c r="D4972" s="3">
        <v>3</v>
      </c>
      <c r="E4972" s="3">
        <f>VLOOKUP(CONCATENATE(Table1[[#This Row],[CTCONO]],Table1[[#This Row],[CTDIVI]],Table1[[#This Row],[CTSTCO]]),[1]Sheet1!$A:$E,5,FALSE)</f>
        <v>3</v>
      </c>
      <c r="F4972" s="3">
        <f>Table1[[#This Row],[Legacy]]-Table1[[#This Row],[PRD]]</f>
        <v>0</v>
      </c>
    </row>
    <row r="4973" spans="1:6" hidden="1" x14ac:dyDescent="0.3">
      <c r="A4973" s="2">
        <v>1</v>
      </c>
      <c r="B4973" s="2">
        <v>128</v>
      </c>
      <c r="C4973" s="2" t="s">
        <v>102</v>
      </c>
      <c r="D4973" s="3">
        <v>4</v>
      </c>
      <c r="E4973" s="3">
        <f>VLOOKUP(CONCATENATE(Table1[[#This Row],[CTCONO]],Table1[[#This Row],[CTDIVI]],Table1[[#This Row],[CTSTCO]]),[1]Sheet1!$A:$E,5,FALSE)</f>
        <v>4</v>
      </c>
      <c r="F4973" s="3">
        <f>Table1[[#This Row],[Legacy]]-Table1[[#This Row],[PRD]]</f>
        <v>0</v>
      </c>
    </row>
    <row r="4974" spans="1:6" hidden="1" x14ac:dyDescent="0.3">
      <c r="A4974" s="2">
        <v>1</v>
      </c>
      <c r="B4974" s="2">
        <v>129</v>
      </c>
      <c r="C4974" s="2" t="s">
        <v>102</v>
      </c>
      <c r="D4974" s="3">
        <v>4</v>
      </c>
      <c r="E4974" s="3">
        <f>VLOOKUP(CONCATENATE(Table1[[#This Row],[CTCONO]],Table1[[#This Row],[CTDIVI]],Table1[[#This Row],[CTSTCO]]),[1]Sheet1!$A:$E,5,FALSE)</f>
        <v>4</v>
      </c>
      <c r="F4974" s="3">
        <f>Table1[[#This Row],[Legacy]]-Table1[[#This Row],[PRD]]</f>
        <v>0</v>
      </c>
    </row>
    <row r="4975" spans="1:6" hidden="1" x14ac:dyDescent="0.3">
      <c r="A4975" s="2">
        <v>1</v>
      </c>
      <c r="B4975" s="2">
        <v>130</v>
      </c>
      <c r="C4975" s="2" t="s">
        <v>102</v>
      </c>
      <c r="D4975" s="3">
        <v>4</v>
      </c>
      <c r="E4975" s="3">
        <f>VLOOKUP(CONCATENATE(Table1[[#This Row],[CTCONO]],Table1[[#This Row],[CTDIVI]],Table1[[#This Row],[CTSTCO]]),[1]Sheet1!$A:$E,5,FALSE)</f>
        <v>4</v>
      </c>
      <c r="F4975" s="3">
        <f>Table1[[#This Row],[Legacy]]-Table1[[#This Row],[PRD]]</f>
        <v>0</v>
      </c>
    </row>
    <row r="4976" spans="1:6" hidden="1" x14ac:dyDescent="0.3">
      <c r="A4976" s="2">
        <v>1</v>
      </c>
      <c r="B4976" s="2">
        <v>131</v>
      </c>
      <c r="C4976" s="2" t="s">
        <v>102</v>
      </c>
      <c r="D4976" s="3">
        <v>4</v>
      </c>
      <c r="E4976" s="3">
        <f>VLOOKUP(CONCATENATE(Table1[[#This Row],[CTCONO]],Table1[[#This Row],[CTDIVI]],Table1[[#This Row],[CTSTCO]]),[1]Sheet1!$A:$E,5,FALSE)</f>
        <v>4</v>
      </c>
      <c r="F4976" s="3">
        <f>Table1[[#This Row],[Legacy]]-Table1[[#This Row],[PRD]]</f>
        <v>0</v>
      </c>
    </row>
    <row r="4977" spans="1:6" hidden="1" x14ac:dyDescent="0.3">
      <c r="A4977" s="2">
        <v>1</v>
      </c>
      <c r="B4977" s="2">
        <v>132</v>
      </c>
      <c r="C4977" s="2" t="s">
        <v>102</v>
      </c>
      <c r="D4977" s="3">
        <v>4</v>
      </c>
      <c r="E4977" s="3">
        <f>VLOOKUP(CONCATENATE(Table1[[#This Row],[CTCONO]],Table1[[#This Row],[CTDIVI]],Table1[[#This Row],[CTSTCO]]),[1]Sheet1!$A:$E,5,FALSE)</f>
        <v>4</v>
      </c>
      <c r="F4977" s="3">
        <f>Table1[[#This Row],[Legacy]]-Table1[[#This Row],[PRD]]</f>
        <v>0</v>
      </c>
    </row>
    <row r="4978" spans="1:6" hidden="1" x14ac:dyDescent="0.3">
      <c r="A4978" s="2">
        <v>1</v>
      </c>
      <c r="B4978" s="2">
        <v>133</v>
      </c>
      <c r="C4978" s="2" t="s">
        <v>102</v>
      </c>
      <c r="D4978" s="3">
        <v>4</v>
      </c>
      <c r="E4978" s="3">
        <f>VLOOKUP(CONCATENATE(Table1[[#This Row],[CTCONO]],Table1[[#This Row],[CTDIVI]],Table1[[#This Row],[CTSTCO]]),[1]Sheet1!$A:$E,5,FALSE)</f>
        <v>4</v>
      </c>
      <c r="F4978" s="3">
        <f>Table1[[#This Row],[Legacy]]-Table1[[#This Row],[PRD]]</f>
        <v>0</v>
      </c>
    </row>
    <row r="4979" spans="1:6" hidden="1" x14ac:dyDescent="0.3">
      <c r="A4979" s="2">
        <v>1</v>
      </c>
      <c r="B4979" s="2">
        <v>134</v>
      </c>
      <c r="C4979" s="2" t="s">
        <v>102</v>
      </c>
      <c r="D4979" s="3">
        <v>1</v>
      </c>
      <c r="E4979" s="3">
        <f>VLOOKUP(CONCATENATE(Table1[[#This Row],[CTCONO]],Table1[[#This Row],[CTDIVI]],Table1[[#This Row],[CTSTCO]]),[1]Sheet1!$A:$E,5,FALSE)</f>
        <v>1</v>
      </c>
      <c r="F4979" s="3">
        <f>Table1[[#This Row],[Legacy]]-Table1[[#This Row],[PRD]]</f>
        <v>0</v>
      </c>
    </row>
    <row r="4980" spans="1:6" hidden="1" x14ac:dyDescent="0.3">
      <c r="A4980" s="2">
        <v>1</v>
      </c>
      <c r="B4980" s="2">
        <v>135</v>
      </c>
      <c r="C4980" s="2" t="s">
        <v>102</v>
      </c>
      <c r="D4980" s="3">
        <v>3</v>
      </c>
      <c r="E4980" s="3">
        <f>VLOOKUP(CONCATENATE(Table1[[#This Row],[CTCONO]],Table1[[#This Row],[CTDIVI]],Table1[[#This Row],[CTSTCO]]),[1]Sheet1!$A:$E,5,FALSE)</f>
        <v>3</v>
      </c>
      <c r="F4980" s="3">
        <f>Table1[[#This Row],[Legacy]]-Table1[[#This Row],[PRD]]</f>
        <v>0</v>
      </c>
    </row>
    <row r="4981" spans="1:6" hidden="1" x14ac:dyDescent="0.3">
      <c r="A4981" s="2">
        <v>1</v>
      </c>
      <c r="B4981" s="2">
        <v>136</v>
      </c>
      <c r="C4981" s="2" t="s">
        <v>102</v>
      </c>
      <c r="D4981" s="3">
        <v>3</v>
      </c>
      <c r="E4981" s="3">
        <f>VLOOKUP(CONCATENATE(Table1[[#This Row],[CTCONO]],Table1[[#This Row],[CTDIVI]],Table1[[#This Row],[CTSTCO]]),[1]Sheet1!$A:$E,5,FALSE)</f>
        <v>3</v>
      </c>
      <c r="F4981" s="3">
        <f>Table1[[#This Row],[Legacy]]-Table1[[#This Row],[PRD]]</f>
        <v>0</v>
      </c>
    </row>
    <row r="4982" spans="1:6" hidden="1" x14ac:dyDescent="0.3">
      <c r="A4982" s="2">
        <v>1</v>
      </c>
      <c r="B4982" s="2">
        <v>137</v>
      </c>
      <c r="C4982" s="2" t="s">
        <v>102</v>
      </c>
      <c r="D4982" s="3">
        <v>1</v>
      </c>
      <c r="E4982" s="3">
        <f>VLOOKUP(CONCATENATE(Table1[[#This Row],[CTCONO]],Table1[[#This Row],[CTDIVI]],Table1[[#This Row],[CTSTCO]]),[1]Sheet1!$A:$E,5,FALSE)</f>
        <v>1</v>
      </c>
      <c r="F4982" s="3">
        <f>Table1[[#This Row],[Legacy]]-Table1[[#This Row],[PRD]]</f>
        <v>0</v>
      </c>
    </row>
    <row r="4983" spans="1:6" hidden="1" x14ac:dyDescent="0.3">
      <c r="A4983" s="2">
        <v>1</v>
      </c>
      <c r="B4983" s="2">
        <v>138</v>
      </c>
      <c r="C4983" s="2" t="s">
        <v>102</v>
      </c>
      <c r="D4983" s="3">
        <v>3</v>
      </c>
      <c r="E4983" s="3">
        <f>VLOOKUP(CONCATENATE(Table1[[#This Row],[CTCONO]],Table1[[#This Row],[CTDIVI]],Table1[[#This Row],[CTSTCO]]),[1]Sheet1!$A:$E,5,FALSE)</f>
        <v>3</v>
      </c>
      <c r="F4983" s="3">
        <f>Table1[[#This Row],[Legacy]]-Table1[[#This Row],[PRD]]</f>
        <v>0</v>
      </c>
    </row>
    <row r="4984" spans="1:6" hidden="1" x14ac:dyDescent="0.3">
      <c r="A4984" s="2">
        <v>1</v>
      </c>
      <c r="B4984" s="2">
        <v>139</v>
      </c>
      <c r="C4984" s="2" t="s">
        <v>102</v>
      </c>
      <c r="D4984" s="3">
        <v>6</v>
      </c>
      <c r="E4984" s="3">
        <f>VLOOKUP(CONCATENATE(Table1[[#This Row],[CTCONO]],Table1[[#This Row],[CTDIVI]],Table1[[#This Row],[CTSTCO]]),[1]Sheet1!$A:$E,5,FALSE)</f>
        <v>6</v>
      </c>
      <c r="F4984" s="3">
        <f>Table1[[#This Row],[Legacy]]-Table1[[#This Row],[PRD]]</f>
        <v>0</v>
      </c>
    </row>
    <row r="4985" spans="1:6" hidden="1" x14ac:dyDescent="0.3">
      <c r="A4985" s="2">
        <v>1</v>
      </c>
      <c r="B4985" s="2">
        <v>140</v>
      </c>
      <c r="C4985" s="2" t="s">
        <v>102</v>
      </c>
      <c r="D4985" s="3">
        <v>2</v>
      </c>
      <c r="E4985" s="3">
        <f>VLOOKUP(CONCATENATE(Table1[[#This Row],[CTCONO]],Table1[[#This Row],[CTDIVI]],Table1[[#This Row],[CTSTCO]]),[1]Sheet1!$A:$E,5,FALSE)</f>
        <v>2</v>
      </c>
      <c r="F4985" s="3">
        <f>Table1[[#This Row],[Legacy]]-Table1[[#This Row],[PRD]]</f>
        <v>0</v>
      </c>
    </row>
    <row r="4986" spans="1:6" hidden="1" x14ac:dyDescent="0.3">
      <c r="A4986" s="2">
        <v>1</v>
      </c>
      <c r="B4986" s="2">
        <v>141</v>
      </c>
      <c r="C4986" s="2" t="s">
        <v>102</v>
      </c>
      <c r="D4986" s="3">
        <v>3</v>
      </c>
      <c r="E4986" s="3">
        <f>VLOOKUP(CONCATENATE(Table1[[#This Row],[CTCONO]],Table1[[#This Row],[CTDIVI]],Table1[[#This Row],[CTSTCO]]),[1]Sheet1!$A:$E,5,FALSE)</f>
        <v>3</v>
      </c>
      <c r="F4986" s="3">
        <f>Table1[[#This Row],[Legacy]]-Table1[[#This Row],[PRD]]</f>
        <v>0</v>
      </c>
    </row>
    <row r="4987" spans="1:6" hidden="1" x14ac:dyDescent="0.3">
      <c r="A4987" s="2">
        <v>1</v>
      </c>
      <c r="B4987" s="2">
        <v>142</v>
      </c>
      <c r="C4987" s="2" t="s">
        <v>102</v>
      </c>
      <c r="D4987" s="3">
        <v>2</v>
      </c>
      <c r="E4987" s="3">
        <f>VLOOKUP(CONCATENATE(Table1[[#This Row],[CTCONO]],Table1[[#This Row],[CTDIVI]],Table1[[#This Row],[CTSTCO]]),[1]Sheet1!$A:$E,5,FALSE)</f>
        <v>2</v>
      </c>
      <c r="F4987" s="3">
        <f>Table1[[#This Row],[Legacy]]-Table1[[#This Row],[PRD]]</f>
        <v>0</v>
      </c>
    </row>
    <row r="4988" spans="1:6" hidden="1" x14ac:dyDescent="0.3">
      <c r="A4988" s="2">
        <v>1</v>
      </c>
      <c r="B4988" s="2">
        <v>143</v>
      </c>
      <c r="C4988" s="2" t="s">
        <v>102</v>
      </c>
      <c r="D4988" s="3">
        <v>2</v>
      </c>
      <c r="E4988" s="3">
        <f>VLOOKUP(CONCATENATE(Table1[[#This Row],[CTCONO]],Table1[[#This Row],[CTDIVI]],Table1[[#This Row],[CTSTCO]]),[1]Sheet1!$A:$E,5,FALSE)</f>
        <v>2</v>
      </c>
      <c r="F4988" s="3">
        <f>Table1[[#This Row],[Legacy]]-Table1[[#This Row],[PRD]]</f>
        <v>0</v>
      </c>
    </row>
    <row r="4989" spans="1:6" hidden="1" x14ac:dyDescent="0.3">
      <c r="A4989" s="2">
        <v>1</v>
      </c>
      <c r="B4989" s="2">
        <v>144</v>
      </c>
      <c r="C4989" s="2" t="s">
        <v>102</v>
      </c>
      <c r="D4989" s="3">
        <v>2</v>
      </c>
      <c r="E4989" s="3">
        <f>VLOOKUP(CONCATENATE(Table1[[#This Row],[CTCONO]],Table1[[#This Row],[CTDIVI]],Table1[[#This Row],[CTSTCO]]),[1]Sheet1!$A:$E,5,FALSE)</f>
        <v>2</v>
      </c>
      <c r="F4989" s="3">
        <f>Table1[[#This Row],[Legacy]]-Table1[[#This Row],[PRD]]</f>
        <v>0</v>
      </c>
    </row>
    <row r="4990" spans="1:6" hidden="1" x14ac:dyDescent="0.3">
      <c r="A4990" s="2">
        <v>1</v>
      </c>
      <c r="B4990" s="2">
        <v>145</v>
      </c>
      <c r="C4990" s="2" t="s">
        <v>102</v>
      </c>
      <c r="D4990" s="3">
        <v>4</v>
      </c>
      <c r="E4990" s="3">
        <f>VLOOKUP(CONCATENATE(Table1[[#This Row],[CTCONO]],Table1[[#This Row],[CTDIVI]],Table1[[#This Row],[CTSTCO]]),[1]Sheet1!$A:$E,5,FALSE)</f>
        <v>4</v>
      </c>
      <c r="F4990" s="3">
        <f>Table1[[#This Row],[Legacy]]-Table1[[#This Row],[PRD]]</f>
        <v>0</v>
      </c>
    </row>
    <row r="4991" spans="1:6" hidden="1" x14ac:dyDescent="0.3">
      <c r="A4991" s="2">
        <v>1</v>
      </c>
      <c r="B4991" s="2">
        <v>146</v>
      </c>
      <c r="C4991" s="2" t="s">
        <v>102</v>
      </c>
      <c r="D4991" s="3">
        <v>4</v>
      </c>
      <c r="E4991" s="3">
        <f>VLOOKUP(CONCATENATE(Table1[[#This Row],[CTCONO]],Table1[[#This Row],[CTDIVI]],Table1[[#This Row],[CTSTCO]]),[1]Sheet1!$A:$E,5,FALSE)</f>
        <v>4</v>
      </c>
      <c r="F4991" s="3">
        <f>Table1[[#This Row],[Legacy]]-Table1[[#This Row],[PRD]]</f>
        <v>0</v>
      </c>
    </row>
    <row r="4992" spans="1:6" hidden="1" x14ac:dyDescent="0.3">
      <c r="A4992" s="2">
        <v>1</v>
      </c>
      <c r="B4992" s="2">
        <v>147</v>
      </c>
      <c r="C4992" s="2" t="s">
        <v>102</v>
      </c>
      <c r="D4992" s="3">
        <v>2</v>
      </c>
      <c r="E4992" s="3">
        <f>VLOOKUP(CONCATENATE(Table1[[#This Row],[CTCONO]],Table1[[#This Row],[CTDIVI]],Table1[[#This Row],[CTSTCO]]),[1]Sheet1!$A:$E,5,FALSE)</f>
        <v>2</v>
      </c>
      <c r="F4992" s="3">
        <f>Table1[[#This Row],[Legacy]]-Table1[[#This Row],[PRD]]</f>
        <v>0</v>
      </c>
    </row>
    <row r="4993" spans="1:6" hidden="1" x14ac:dyDescent="0.3">
      <c r="A4993" s="2">
        <v>1</v>
      </c>
      <c r="B4993" s="2">
        <v>149</v>
      </c>
      <c r="C4993" s="2" t="s">
        <v>102</v>
      </c>
      <c r="D4993" s="3">
        <v>2</v>
      </c>
      <c r="E4993" s="3">
        <f>VLOOKUP(CONCATENATE(Table1[[#This Row],[CTCONO]],Table1[[#This Row],[CTDIVI]],Table1[[#This Row],[CTSTCO]]),[1]Sheet1!$A:$E,5,FALSE)</f>
        <v>2</v>
      </c>
      <c r="F4993" s="3">
        <f>Table1[[#This Row],[Legacy]]-Table1[[#This Row],[PRD]]</f>
        <v>0</v>
      </c>
    </row>
    <row r="4994" spans="1:6" hidden="1" x14ac:dyDescent="0.3">
      <c r="A4994" s="2">
        <v>1</v>
      </c>
      <c r="B4994" s="2">
        <v>150</v>
      </c>
      <c r="C4994" s="2" t="s">
        <v>102</v>
      </c>
      <c r="D4994" s="3">
        <v>2</v>
      </c>
      <c r="E4994" s="3">
        <f>VLOOKUP(CONCATENATE(Table1[[#This Row],[CTCONO]],Table1[[#This Row],[CTDIVI]],Table1[[#This Row],[CTSTCO]]),[1]Sheet1!$A:$E,5,FALSE)</f>
        <v>2</v>
      </c>
      <c r="F4994" s="3">
        <f>Table1[[#This Row],[Legacy]]-Table1[[#This Row],[PRD]]</f>
        <v>0</v>
      </c>
    </row>
    <row r="4995" spans="1:6" hidden="1" x14ac:dyDescent="0.3">
      <c r="A4995" s="2">
        <v>1</v>
      </c>
      <c r="B4995" s="2">
        <v>151</v>
      </c>
      <c r="C4995" s="2" t="s">
        <v>102</v>
      </c>
      <c r="D4995" s="3">
        <v>2</v>
      </c>
      <c r="E4995" s="3">
        <f>VLOOKUP(CONCATENATE(Table1[[#This Row],[CTCONO]],Table1[[#This Row],[CTDIVI]],Table1[[#This Row],[CTSTCO]]),[1]Sheet1!$A:$E,5,FALSE)</f>
        <v>2</v>
      </c>
      <c r="F4995" s="3">
        <f>Table1[[#This Row],[Legacy]]-Table1[[#This Row],[PRD]]</f>
        <v>0</v>
      </c>
    </row>
    <row r="4996" spans="1:6" hidden="1" x14ac:dyDescent="0.3">
      <c r="A4996" s="2">
        <v>1</v>
      </c>
      <c r="B4996" s="2">
        <v>152</v>
      </c>
      <c r="C4996" s="2" t="s">
        <v>102</v>
      </c>
      <c r="D4996" s="3">
        <v>3</v>
      </c>
      <c r="E4996" s="3">
        <f>VLOOKUP(CONCATENATE(Table1[[#This Row],[CTCONO]],Table1[[#This Row],[CTDIVI]],Table1[[#This Row],[CTSTCO]]),[1]Sheet1!$A:$E,5,FALSE)</f>
        <v>3</v>
      </c>
      <c r="F4996" s="3">
        <f>Table1[[#This Row],[Legacy]]-Table1[[#This Row],[PRD]]</f>
        <v>0</v>
      </c>
    </row>
    <row r="4997" spans="1:6" hidden="1" x14ac:dyDescent="0.3">
      <c r="A4997" s="2">
        <v>1</v>
      </c>
      <c r="B4997" s="2">
        <v>153</v>
      </c>
      <c r="C4997" s="2" t="s">
        <v>102</v>
      </c>
      <c r="D4997" s="3">
        <v>3</v>
      </c>
      <c r="E4997" s="3">
        <f>VLOOKUP(CONCATENATE(Table1[[#This Row],[CTCONO]],Table1[[#This Row],[CTDIVI]],Table1[[#This Row],[CTSTCO]]),[1]Sheet1!$A:$E,5,FALSE)</f>
        <v>3</v>
      </c>
      <c r="F4997" s="3">
        <f>Table1[[#This Row],[Legacy]]-Table1[[#This Row],[PRD]]</f>
        <v>0</v>
      </c>
    </row>
    <row r="4998" spans="1:6" hidden="1" x14ac:dyDescent="0.3">
      <c r="A4998" s="2">
        <v>1</v>
      </c>
      <c r="B4998" s="2">
        <v>154</v>
      </c>
      <c r="C4998" s="2" t="s">
        <v>102</v>
      </c>
      <c r="D4998" s="3">
        <v>3</v>
      </c>
      <c r="E4998" s="3">
        <f>VLOOKUP(CONCATENATE(Table1[[#This Row],[CTCONO]],Table1[[#This Row],[CTDIVI]],Table1[[#This Row],[CTSTCO]]),[1]Sheet1!$A:$E,5,FALSE)</f>
        <v>3</v>
      </c>
      <c r="F4998" s="3">
        <f>Table1[[#This Row],[Legacy]]-Table1[[#This Row],[PRD]]</f>
        <v>0</v>
      </c>
    </row>
    <row r="4999" spans="1:6" hidden="1" x14ac:dyDescent="0.3">
      <c r="A4999" s="2">
        <v>1</v>
      </c>
      <c r="B4999" s="2">
        <v>155</v>
      </c>
      <c r="C4999" s="2" t="s">
        <v>102</v>
      </c>
      <c r="D4999" s="3">
        <v>3</v>
      </c>
      <c r="E4999" s="3">
        <f>VLOOKUP(CONCATENATE(Table1[[#This Row],[CTCONO]],Table1[[#This Row],[CTDIVI]],Table1[[#This Row],[CTSTCO]]),[1]Sheet1!$A:$E,5,FALSE)</f>
        <v>3</v>
      </c>
      <c r="F4999" s="3">
        <f>Table1[[#This Row],[Legacy]]-Table1[[#This Row],[PRD]]</f>
        <v>0</v>
      </c>
    </row>
    <row r="5000" spans="1:6" hidden="1" x14ac:dyDescent="0.3">
      <c r="A5000" s="2">
        <v>1</v>
      </c>
      <c r="B5000" s="2">
        <v>160</v>
      </c>
      <c r="C5000" s="2" t="s">
        <v>102</v>
      </c>
      <c r="D5000" s="3">
        <v>3</v>
      </c>
      <c r="E5000" s="3">
        <f>VLOOKUP(CONCATENATE(Table1[[#This Row],[CTCONO]],Table1[[#This Row],[CTDIVI]],Table1[[#This Row],[CTSTCO]]),[1]Sheet1!$A:$E,5,FALSE)</f>
        <v>3</v>
      </c>
      <c r="F5000" s="3">
        <f>Table1[[#This Row],[Legacy]]-Table1[[#This Row],[PRD]]</f>
        <v>0</v>
      </c>
    </row>
    <row r="5001" spans="1:6" hidden="1" x14ac:dyDescent="0.3">
      <c r="A5001" s="2">
        <v>1</v>
      </c>
      <c r="B5001" s="2">
        <v>161</v>
      </c>
      <c r="C5001" s="2" t="s">
        <v>102</v>
      </c>
      <c r="D5001" s="3">
        <v>3</v>
      </c>
      <c r="E5001" s="3">
        <f>VLOOKUP(CONCATENATE(Table1[[#This Row],[CTCONO]],Table1[[#This Row],[CTDIVI]],Table1[[#This Row],[CTSTCO]]),[1]Sheet1!$A:$E,5,FALSE)</f>
        <v>3</v>
      </c>
      <c r="F5001" s="3">
        <f>Table1[[#This Row],[Legacy]]-Table1[[#This Row],[PRD]]</f>
        <v>0</v>
      </c>
    </row>
    <row r="5002" spans="1:6" hidden="1" x14ac:dyDescent="0.3">
      <c r="A5002" s="2">
        <v>1</v>
      </c>
      <c r="B5002" s="2">
        <v>162</v>
      </c>
      <c r="C5002" s="2" t="s">
        <v>102</v>
      </c>
      <c r="D5002" s="3">
        <v>1</v>
      </c>
      <c r="E5002" s="3">
        <f>VLOOKUP(CONCATENATE(Table1[[#This Row],[CTCONO]],Table1[[#This Row],[CTDIVI]],Table1[[#This Row],[CTSTCO]]),[1]Sheet1!$A:$E,5,FALSE)</f>
        <v>1</v>
      </c>
      <c r="F5002" s="3">
        <f>Table1[[#This Row],[Legacy]]-Table1[[#This Row],[PRD]]</f>
        <v>0</v>
      </c>
    </row>
    <row r="5003" spans="1:6" hidden="1" x14ac:dyDescent="0.3">
      <c r="A5003" s="2">
        <v>1</v>
      </c>
      <c r="B5003" s="2">
        <v>163</v>
      </c>
      <c r="C5003" s="2" t="s">
        <v>102</v>
      </c>
      <c r="D5003" s="3">
        <v>1</v>
      </c>
      <c r="E5003" s="3">
        <f>VLOOKUP(CONCATENATE(Table1[[#This Row],[CTCONO]],Table1[[#This Row],[CTDIVI]],Table1[[#This Row],[CTSTCO]]),[1]Sheet1!$A:$E,5,FALSE)</f>
        <v>1</v>
      </c>
      <c r="F5003" s="3">
        <f>Table1[[#This Row],[Legacy]]-Table1[[#This Row],[PRD]]</f>
        <v>0</v>
      </c>
    </row>
    <row r="5004" spans="1:6" hidden="1" x14ac:dyDescent="0.3">
      <c r="A5004" s="2">
        <v>1</v>
      </c>
      <c r="B5004" s="2">
        <v>164</v>
      </c>
      <c r="C5004" s="2" t="s">
        <v>102</v>
      </c>
      <c r="D5004" s="3">
        <v>1</v>
      </c>
      <c r="E5004" s="3">
        <f>VLOOKUP(CONCATENATE(Table1[[#This Row],[CTCONO]],Table1[[#This Row],[CTDIVI]],Table1[[#This Row],[CTSTCO]]),[1]Sheet1!$A:$E,5,FALSE)</f>
        <v>1</v>
      </c>
      <c r="F5004" s="3">
        <f>Table1[[#This Row],[Legacy]]-Table1[[#This Row],[PRD]]</f>
        <v>0</v>
      </c>
    </row>
    <row r="5005" spans="1:6" hidden="1" x14ac:dyDescent="0.3">
      <c r="A5005" s="2">
        <v>1</v>
      </c>
      <c r="B5005" s="2">
        <v>167</v>
      </c>
      <c r="C5005" s="2" t="s">
        <v>102</v>
      </c>
      <c r="D5005" s="3">
        <v>3</v>
      </c>
      <c r="E5005" s="3">
        <f>VLOOKUP(CONCATENATE(Table1[[#This Row],[CTCONO]],Table1[[#This Row],[CTDIVI]],Table1[[#This Row],[CTSTCO]]),[1]Sheet1!$A:$E,5,FALSE)</f>
        <v>3</v>
      </c>
      <c r="F5005" s="3">
        <f>Table1[[#This Row],[Legacy]]-Table1[[#This Row],[PRD]]</f>
        <v>0</v>
      </c>
    </row>
    <row r="5006" spans="1:6" hidden="1" x14ac:dyDescent="0.3">
      <c r="A5006" s="2">
        <v>1</v>
      </c>
      <c r="B5006" s="2">
        <v>168</v>
      </c>
      <c r="C5006" s="2" t="s">
        <v>102</v>
      </c>
      <c r="D5006" s="3">
        <v>3</v>
      </c>
      <c r="E5006" s="3">
        <f>VLOOKUP(CONCATENATE(Table1[[#This Row],[CTCONO]],Table1[[#This Row],[CTDIVI]],Table1[[#This Row],[CTSTCO]]),[1]Sheet1!$A:$E,5,FALSE)</f>
        <v>3</v>
      </c>
      <c r="F5006" s="3">
        <f>Table1[[#This Row],[Legacy]]-Table1[[#This Row],[PRD]]</f>
        <v>0</v>
      </c>
    </row>
    <row r="5007" spans="1:6" hidden="1" x14ac:dyDescent="0.3">
      <c r="A5007" s="2">
        <v>1</v>
      </c>
      <c r="B5007" s="2">
        <v>169</v>
      </c>
      <c r="C5007" s="2" t="s">
        <v>102</v>
      </c>
      <c r="D5007" s="3">
        <v>3</v>
      </c>
      <c r="E5007" s="3">
        <f>VLOOKUP(CONCATENATE(Table1[[#This Row],[CTCONO]],Table1[[#This Row],[CTDIVI]],Table1[[#This Row],[CTSTCO]]),[1]Sheet1!$A:$E,5,FALSE)</f>
        <v>3</v>
      </c>
      <c r="F5007" s="3">
        <f>Table1[[#This Row],[Legacy]]-Table1[[#This Row],[PRD]]</f>
        <v>0</v>
      </c>
    </row>
    <row r="5008" spans="1:6" hidden="1" x14ac:dyDescent="0.3">
      <c r="A5008" s="2">
        <v>1</v>
      </c>
      <c r="B5008" s="2">
        <v>170</v>
      </c>
      <c r="C5008" s="2" t="s">
        <v>102</v>
      </c>
      <c r="D5008" s="3">
        <v>2</v>
      </c>
      <c r="E5008" s="3">
        <f>VLOOKUP(CONCATENATE(Table1[[#This Row],[CTCONO]],Table1[[#This Row],[CTDIVI]],Table1[[#This Row],[CTSTCO]]),[1]Sheet1!$A:$E,5,FALSE)</f>
        <v>2</v>
      </c>
      <c r="F5008" s="3">
        <f>Table1[[#This Row],[Legacy]]-Table1[[#This Row],[PRD]]</f>
        <v>0</v>
      </c>
    </row>
    <row r="5009" spans="1:6" hidden="1" x14ac:dyDescent="0.3">
      <c r="A5009" s="2">
        <v>1</v>
      </c>
      <c r="B5009" s="2">
        <v>171</v>
      </c>
      <c r="C5009" s="2" t="s">
        <v>102</v>
      </c>
      <c r="D5009" s="3">
        <v>4</v>
      </c>
      <c r="E5009" s="3">
        <f>VLOOKUP(CONCATENATE(Table1[[#This Row],[CTCONO]],Table1[[#This Row],[CTDIVI]],Table1[[#This Row],[CTSTCO]]),[1]Sheet1!$A:$E,5,FALSE)</f>
        <v>4</v>
      </c>
      <c r="F5009" s="3">
        <f>Table1[[#This Row],[Legacy]]-Table1[[#This Row],[PRD]]</f>
        <v>0</v>
      </c>
    </row>
    <row r="5010" spans="1:6" hidden="1" x14ac:dyDescent="0.3">
      <c r="A5010" s="2">
        <v>1</v>
      </c>
      <c r="B5010" s="2">
        <v>172</v>
      </c>
      <c r="C5010" s="2" t="s">
        <v>102</v>
      </c>
      <c r="D5010" s="3">
        <v>2</v>
      </c>
      <c r="E5010" s="3">
        <f>VLOOKUP(CONCATENATE(Table1[[#This Row],[CTCONO]],Table1[[#This Row],[CTDIVI]],Table1[[#This Row],[CTSTCO]]),[1]Sheet1!$A:$E,5,FALSE)</f>
        <v>2</v>
      </c>
      <c r="F5010" s="3">
        <f>Table1[[#This Row],[Legacy]]-Table1[[#This Row],[PRD]]</f>
        <v>0</v>
      </c>
    </row>
    <row r="5011" spans="1:6" hidden="1" x14ac:dyDescent="0.3">
      <c r="A5011" s="2">
        <v>1</v>
      </c>
      <c r="B5011" s="2">
        <v>179</v>
      </c>
      <c r="C5011" s="2" t="s">
        <v>102</v>
      </c>
      <c r="D5011" s="3">
        <v>2</v>
      </c>
      <c r="E5011" s="3">
        <f>VLOOKUP(CONCATENATE(Table1[[#This Row],[CTCONO]],Table1[[#This Row],[CTDIVI]],Table1[[#This Row],[CTSTCO]]),[1]Sheet1!$A:$E,5,FALSE)</f>
        <v>2</v>
      </c>
      <c r="F5011" s="3">
        <f>Table1[[#This Row],[Legacy]]-Table1[[#This Row],[PRD]]</f>
        <v>0</v>
      </c>
    </row>
    <row r="5012" spans="1:6" hidden="1" x14ac:dyDescent="0.3">
      <c r="A5012" s="2">
        <v>1</v>
      </c>
      <c r="B5012" s="2">
        <v>180</v>
      </c>
      <c r="C5012" s="2" t="s">
        <v>102</v>
      </c>
      <c r="D5012" s="3">
        <v>2</v>
      </c>
      <c r="E5012" s="3">
        <f>VLOOKUP(CONCATENATE(Table1[[#This Row],[CTCONO]],Table1[[#This Row],[CTDIVI]],Table1[[#This Row],[CTSTCO]]),[1]Sheet1!$A:$E,5,FALSE)</f>
        <v>2</v>
      </c>
      <c r="F5012" s="3">
        <f>Table1[[#This Row],[Legacy]]-Table1[[#This Row],[PRD]]</f>
        <v>0</v>
      </c>
    </row>
    <row r="5013" spans="1:6" hidden="1" x14ac:dyDescent="0.3">
      <c r="A5013" s="2">
        <v>1</v>
      </c>
      <c r="B5013" s="2">
        <v>181</v>
      </c>
      <c r="C5013" s="2" t="s">
        <v>102</v>
      </c>
      <c r="D5013" s="3">
        <v>2</v>
      </c>
      <c r="E5013" s="3">
        <f>VLOOKUP(CONCATENATE(Table1[[#This Row],[CTCONO]],Table1[[#This Row],[CTDIVI]],Table1[[#This Row],[CTSTCO]]),[1]Sheet1!$A:$E,5,FALSE)</f>
        <v>2</v>
      </c>
      <c r="F5013" s="3">
        <f>Table1[[#This Row],[Legacy]]-Table1[[#This Row],[PRD]]</f>
        <v>0</v>
      </c>
    </row>
    <row r="5014" spans="1:6" hidden="1" x14ac:dyDescent="0.3">
      <c r="A5014" s="2">
        <v>1</v>
      </c>
      <c r="B5014" s="2">
        <v>182</v>
      </c>
      <c r="C5014" s="2" t="s">
        <v>102</v>
      </c>
      <c r="D5014" s="3">
        <v>2</v>
      </c>
      <c r="E5014" s="3">
        <f>VLOOKUP(CONCATENATE(Table1[[#This Row],[CTCONO]],Table1[[#This Row],[CTDIVI]],Table1[[#This Row],[CTSTCO]]),[1]Sheet1!$A:$E,5,FALSE)</f>
        <v>2</v>
      </c>
      <c r="F5014" s="3">
        <f>Table1[[#This Row],[Legacy]]-Table1[[#This Row],[PRD]]</f>
        <v>0</v>
      </c>
    </row>
    <row r="5015" spans="1:6" hidden="1" x14ac:dyDescent="0.3">
      <c r="A5015" s="2">
        <v>1</v>
      </c>
      <c r="B5015" s="2">
        <v>183</v>
      </c>
      <c r="C5015" s="2" t="s">
        <v>102</v>
      </c>
      <c r="D5015" s="3">
        <v>2</v>
      </c>
      <c r="E5015" s="3">
        <f>VLOOKUP(CONCATENATE(Table1[[#This Row],[CTCONO]],Table1[[#This Row],[CTDIVI]],Table1[[#This Row],[CTSTCO]]),[1]Sheet1!$A:$E,5,FALSE)</f>
        <v>2</v>
      </c>
      <c r="F5015" s="3">
        <f>Table1[[#This Row],[Legacy]]-Table1[[#This Row],[PRD]]</f>
        <v>0</v>
      </c>
    </row>
    <row r="5016" spans="1:6" hidden="1" x14ac:dyDescent="0.3">
      <c r="A5016" s="2">
        <v>1</v>
      </c>
      <c r="B5016" s="2">
        <v>184</v>
      </c>
      <c r="C5016" s="2" t="s">
        <v>102</v>
      </c>
      <c r="D5016" s="3">
        <v>2</v>
      </c>
      <c r="E5016" s="3">
        <f>VLOOKUP(CONCATENATE(Table1[[#This Row],[CTCONO]],Table1[[#This Row],[CTDIVI]],Table1[[#This Row],[CTSTCO]]),[1]Sheet1!$A:$E,5,FALSE)</f>
        <v>2</v>
      </c>
      <c r="F5016" s="3">
        <f>Table1[[#This Row],[Legacy]]-Table1[[#This Row],[PRD]]</f>
        <v>0</v>
      </c>
    </row>
    <row r="5017" spans="1:6" hidden="1" x14ac:dyDescent="0.3">
      <c r="A5017" s="2">
        <v>1</v>
      </c>
      <c r="B5017" s="2">
        <v>200</v>
      </c>
      <c r="C5017" s="2" t="s">
        <v>102</v>
      </c>
      <c r="D5017" s="3">
        <v>2</v>
      </c>
      <c r="E5017" s="3">
        <f>VLOOKUP(CONCATENATE(Table1[[#This Row],[CTCONO]],Table1[[#This Row],[CTDIVI]],Table1[[#This Row],[CTSTCO]]),[1]Sheet1!$A:$E,5,FALSE)</f>
        <v>2</v>
      </c>
      <c r="F5017" s="3">
        <f>Table1[[#This Row],[Legacy]]-Table1[[#This Row],[PRD]]</f>
        <v>0</v>
      </c>
    </row>
    <row r="5018" spans="1:6" hidden="1" x14ac:dyDescent="0.3">
      <c r="A5018" s="2">
        <v>1</v>
      </c>
      <c r="B5018" s="2">
        <v>201</v>
      </c>
      <c r="C5018" s="2" t="s">
        <v>102</v>
      </c>
      <c r="D5018" s="3">
        <v>2</v>
      </c>
      <c r="E5018" s="3">
        <f>VLOOKUP(CONCATENATE(Table1[[#This Row],[CTCONO]],Table1[[#This Row],[CTDIVI]],Table1[[#This Row],[CTSTCO]]),[1]Sheet1!$A:$E,5,FALSE)</f>
        <v>2</v>
      </c>
      <c r="F5018" s="3">
        <f>Table1[[#This Row],[Legacy]]-Table1[[#This Row],[PRD]]</f>
        <v>0</v>
      </c>
    </row>
    <row r="5019" spans="1:6" hidden="1" x14ac:dyDescent="0.3">
      <c r="A5019" s="2">
        <v>1</v>
      </c>
      <c r="B5019" s="2">
        <v>202</v>
      </c>
      <c r="C5019" s="2" t="s">
        <v>102</v>
      </c>
      <c r="D5019" s="3">
        <v>2</v>
      </c>
      <c r="E5019" s="3">
        <f>VLOOKUP(CONCATENATE(Table1[[#This Row],[CTCONO]],Table1[[#This Row],[CTDIVI]],Table1[[#This Row],[CTSTCO]]),[1]Sheet1!$A:$E,5,FALSE)</f>
        <v>2</v>
      </c>
      <c r="F5019" s="3">
        <f>Table1[[#This Row],[Legacy]]-Table1[[#This Row],[PRD]]</f>
        <v>0</v>
      </c>
    </row>
    <row r="5020" spans="1:6" hidden="1" x14ac:dyDescent="0.3">
      <c r="A5020" s="2">
        <v>1</v>
      </c>
      <c r="B5020" s="2">
        <v>203</v>
      </c>
      <c r="C5020" s="2" t="s">
        <v>102</v>
      </c>
      <c r="D5020" s="3">
        <v>2</v>
      </c>
      <c r="E5020" s="3">
        <f>VLOOKUP(CONCATENATE(Table1[[#This Row],[CTCONO]],Table1[[#This Row],[CTDIVI]],Table1[[#This Row],[CTSTCO]]),[1]Sheet1!$A:$E,5,FALSE)</f>
        <v>2</v>
      </c>
      <c r="F5020" s="3">
        <f>Table1[[#This Row],[Legacy]]-Table1[[#This Row],[PRD]]</f>
        <v>0</v>
      </c>
    </row>
    <row r="5021" spans="1:6" hidden="1" x14ac:dyDescent="0.3">
      <c r="A5021" s="2">
        <v>1</v>
      </c>
      <c r="B5021" s="2">
        <v>204</v>
      </c>
      <c r="C5021" s="2" t="s">
        <v>102</v>
      </c>
      <c r="D5021" s="3">
        <v>2</v>
      </c>
      <c r="E5021" s="3">
        <f>VLOOKUP(CONCATENATE(Table1[[#This Row],[CTCONO]],Table1[[#This Row],[CTDIVI]],Table1[[#This Row],[CTSTCO]]),[1]Sheet1!$A:$E,5,FALSE)</f>
        <v>2</v>
      </c>
      <c r="F5021" s="3">
        <f>Table1[[#This Row],[Legacy]]-Table1[[#This Row],[PRD]]</f>
        <v>0</v>
      </c>
    </row>
    <row r="5022" spans="1:6" hidden="1" x14ac:dyDescent="0.3">
      <c r="A5022" s="2">
        <v>1</v>
      </c>
      <c r="B5022" s="2">
        <v>205</v>
      </c>
      <c r="C5022" s="2" t="s">
        <v>102</v>
      </c>
      <c r="D5022" s="3">
        <v>2</v>
      </c>
      <c r="E5022" s="3">
        <f>VLOOKUP(CONCATENATE(Table1[[#This Row],[CTCONO]],Table1[[#This Row],[CTDIVI]],Table1[[#This Row],[CTSTCO]]),[1]Sheet1!$A:$E,5,FALSE)</f>
        <v>2</v>
      </c>
      <c r="F5022" s="3">
        <f>Table1[[#This Row],[Legacy]]-Table1[[#This Row],[PRD]]</f>
        <v>0</v>
      </c>
    </row>
    <row r="5023" spans="1:6" hidden="1" x14ac:dyDescent="0.3">
      <c r="A5023" s="2">
        <v>1</v>
      </c>
      <c r="B5023" s="2">
        <v>206</v>
      </c>
      <c r="C5023" s="2" t="s">
        <v>102</v>
      </c>
      <c r="D5023" s="3">
        <v>2</v>
      </c>
      <c r="E5023" s="3">
        <f>VLOOKUP(CONCATENATE(Table1[[#This Row],[CTCONO]],Table1[[#This Row],[CTDIVI]],Table1[[#This Row],[CTSTCO]]),[1]Sheet1!$A:$E,5,FALSE)</f>
        <v>2</v>
      </c>
      <c r="F5023" s="3">
        <f>Table1[[#This Row],[Legacy]]-Table1[[#This Row],[PRD]]</f>
        <v>0</v>
      </c>
    </row>
    <row r="5024" spans="1:6" hidden="1" x14ac:dyDescent="0.3">
      <c r="A5024" s="2">
        <v>1</v>
      </c>
      <c r="B5024" s="2">
        <v>207</v>
      </c>
      <c r="C5024" s="2" t="s">
        <v>102</v>
      </c>
      <c r="D5024" s="3">
        <v>2</v>
      </c>
      <c r="E5024" s="3">
        <f>VLOOKUP(CONCATENATE(Table1[[#This Row],[CTCONO]],Table1[[#This Row],[CTDIVI]],Table1[[#This Row],[CTSTCO]]),[1]Sheet1!$A:$E,5,FALSE)</f>
        <v>2</v>
      </c>
      <c r="F5024" s="3">
        <f>Table1[[#This Row],[Legacy]]-Table1[[#This Row],[PRD]]</f>
        <v>0</v>
      </c>
    </row>
    <row r="5025" spans="1:6" hidden="1" x14ac:dyDescent="0.3">
      <c r="A5025" s="2">
        <v>1</v>
      </c>
      <c r="B5025" s="2">
        <v>208</v>
      </c>
      <c r="C5025" s="2" t="s">
        <v>102</v>
      </c>
      <c r="D5025" s="3">
        <v>2</v>
      </c>
      <c r="E5025" s="3">
        <f>VLOOKUP(CONCATENATE(Table1[[#This Row],[CTCONO]],Table1[[#This Row],[CTDIVI]],Table1[[#This Row],[CTSTCO]]),[1]Sheet1!$A:$E,5,FALSE)</f>
        <v>2</v>
      </c>
      <c r="F5025" s="3">
        <f>Table1[[#This Row],[Legacy]]-Table1[[#This Row],[PRD]]</f>
        <v>0</v>
      </c>
    </row>
    <row r="5026" spans="1:6" hidden="1" x14ac:dyDescent="0.3">
      <c r="A5026" s="2">
        <v>1</v>
      </c>
      <c r="B5026" s="2">
        <v>209</v>
      </c>
      <c r="C5026" s="2" t="s">
        <v>102</v>
      </c>
      <c r="D5026" s="3">
        <v>2</v>
      </c>
      <c r="E5026" s="3">
        <f>VLOOKUP(CONCATENATE(Table1[[#This Row],[CTCONO]],Table1[[#This Row],[CTDIVI]],Table1[[#This Row],[CTSTCO]]),[1]Sheet1!$A:$E,5,FALSE)</f>
        <v>2</v>
      </c>
      <c r="F5026" s="3">
        <f>Table1[[#This Row],[Legacy]]-Table1[[#This Row],[PRD]]</f>
        <v>0</v>
      </c>
    </row>
    <row r="5027" spans="1:6" hidden="1" x14ac:dyDescent="0.3">
      <c r="A5027" s="2">
        <v>1</v>
      </c>
      <c r="B5027" s="2">
        <v>210</v>
      </c>
      <c r="C5027" s="2" t="s">
        <v>102</v>
      </c>
      <c r="D5027" s="3">
        <v>2</v>
      </c>
      <c r="E5027" s="3">
        <f>VLOOKUP(CONCATENATE(Table1[[#This Row],[CTCONO]],Table1[[#This Row],[CTDIVI]],Table1[[#This Row],[CTSTCO]]),[1]Sheet1!$A:$E,5,FALSE)</f>
        <v>2</v>
      </c>
      <c r="F5027" s="3">
        <f>Table1[[#This Row],[Legacy]]-Table1[[#This Row],[PRD]]</f>
        <v>0</v>
      </c>
    </row>
    <row r="5028" spans="1:6" hidden="1" x14ac:dyDescent="0.3">
      <c r="A5028" s="2">
        <v>1</v>
      </c>
      <c r="B5028" s="2">
        <v>211</v>
      </c>
      <c r="C5028" s="2" t="s">
        <v>102</v>
      </c>
      <c r="D5028" s="3">
        <v>2</v>
      </c>
      <c r="E5028" s="3">
        <f>VLOOKUP(CONCATENATE(Table1[[#This Row],[CTCONO]],Table1[[#This Row],[CTDIVI]],Table1[[#This Row],[CTSTCO]]),[1]Sheet1!$A:$E,5,FALSE)</f>
        <v>2</v>
      </c>
      <c r="F5028" s="3">
        <f>Table1[[#This Row],[Legacy]]-Table1[[#This Row],[PRD]]</f>
        <v>0</v>
      </c>
    </row>
    <row r="5029" spans="1:6" hidden="1" x14ac:dyDescent="0.3">
      <c r="A5029" s="2">
        <v>1</v>
      </c>
      <c r="B5029" s="2">
        <v>212</v>
      </c>
      <c r="C5029" s="2" t="s">
        <v>102</v>
      </c>
      <c r="D5029" s="3">
        <v>2</v>
      </c>
      <c r="E5029" s="3">
        <f>VLOOKUP(CONCATENATE(Table1[[#This Row],[CTCONO]],Table1[[#This Row],[CTDIVI]],Table1[[#This Row],[CTSTCO]]),[1]Sheet1!$A:$E,5,FALSE)</f>
        <v>2</v>
      </c>
      <c r="F5029" s="3">
        <f>Table1[[#This Row],[Legacy]]-Table1[[#This Row],[PRD]]</f>
        <v>0</v>
      </c>
    </row>
    <row r="5030" spans="1:6" hidden="1" x14ac:dyDescent="0.3">
      <c r="A5030" s="2">
        <v>1</v>
      </c>
      <c r="B5030" s="2">
        <v>214</v>
      </c>
      <c r="C5030" s="2" t="s">
        <v>102</v>
      </c>
      <c r="D5030" s="3">
        <v>2</v>
      </c>
      <c r="E5030" s="3">
        <f>VLOOKUP(CONCATENATE(Table1[[#This Row],[CTCONO]],Table1[[#This Row],[CTDIVI]],Table1[[#This Row],[CTSTCO]]),[1]Sheet1!$A:$E,5,FALSE)</f>
        <v>2</v>
      </c>
      <c r="F5030" s="3">
        <f>Table1[[#This Row],[Legacy]]-Table1[[#This Row],[PRD]]</f>
        <v>0</v>
      </c>
    </row>
    <row r="5031" spans="1:6" hidden="1" x14ac:dyDescent="0.3">
      <c r="A5031" s="2">
        <v>1</v>
      </c>
      <c r="B5031" s="2">
        <v>215</v>
      </c>
      <c r="C5031" s="2" t="s">
        <v>102</v>
      </c>
      <c r="D5031" s="3">
        <v>2</v>
      </c>
      <c r="E5031" s="3">
        <f>VLOOKUP(CONCATENATE(Table1[[#This Row],[CTCONO]],Table1[[#This Row],[CTDIVI]],Table1[[#This Row],[CTSTCO]]),[1]Sheet1!$A:$E,5,FALSE)</f>
        <v>2</v>
      </c>
      <c r="F5031" s="3">
        <f>Table1[[#This Row],[Legacy]]-Table1[[#This Row],[PRD]]</f>
        <v>0</v>
      </c>
    </row>
    <row r="5032" spans="1:6" hidden="1" x14ac:dyDescent="0.3">
      <c r="A5032" s="2">
        <v>1</v>
      </c>
      <c r="B5032" s="2">
        <v>216</v>
      </c>
      <c r="C5032" s="2" t="s">
        <v>102</v>
      </c>
      <c r="D5032" s="3">
        <v>2</v>
      </c>
      <c r="E5032" s="3">
        <f>VLOOKUP(CONCATENATE(Table1[[#This Row],[CTCONO]],Table1[[#This Row],[CTDIVI]],Table1[[#This Row],[CTSTCO]]),[1]Sheet1!$A:$E,5,FALSE)</f>
        <v>2</v>
      </c>
      <c r="F5032" s="3">
        <f>Table1[[#This Row],[Legacy]]-Table1[[#This Row],[PRD]]</f>
        <v>0</v>
      </c>
    </row>
    <row r="5033" spans="1:6" hidden="1" x14ac:dyDescent="0.3">
      <c r="A5033" s="2">
        <v>1</v>
      </c>
      <c r="B5033" s="2">
        <v>217</v>
      </c>
      <c r="C5033" s="2" t="s">
        <v>102</v>
      </c>
      <c r="D5033" s="3">
        <v>2</v>
      </c>
      <c r="E5033" s="3">
        <f>VLOOKUP(CONCATENATE(Table1[[#This Row],[CTCONO]],Table1[[#This Row],[CTDIVI]],Table1[[#This Row],[CTSTCO]]),[1]Sheet1!$A:$E,5,FALSE)</f>
        <v>2</v>
      </c>
      <c r="F5033" s="3">
        <f>Table1[[#This Row],[Legacy]]-Table1[[#This Row],[PRD]]</f>
        <v>0</v>
      </c>
    </row>
    <row r="5034" spans="1:6" hidden="1" x14ac:dyDescent="0.3">
      <c r="A5034" s="2">
        <v>1</v>
      </c>
      <c r="B5034" s="2">
        <v>218</v>
      </c>
      <c r="C5034" s="2" t="s">
        <v>102</v>
      </c>
      <c r="D5034" s="3">
        <v>2</v>
      </c>
      <c r="E5034" s="3">
        <f>VLOOKUP(CONCATENATE(Table1[[#This Row],[CTCONO]],Table1[[#This Row],[CTDIVI]],Table1[[#This Row],[CTSTCO]]),[1]Sheet1!$A:$E,5,FALSE)</f>
        <v>2</v>
      </c>
      <c r="F5034" s="3">
        <f>Table1[[#This Row],[Legacy]]-Table1[[#This Row],[PRD]]</f>
        <v>0</v>
      </c>
    </row>
    <row r="5035" spans="1:6" hidden="1" x14ac:dyDescent="0.3">
      <c r="A5035" s="2">
        <v>1</v>
      </c>
      <c r="B5035" s="2">
        <v>219</v>
      </c>
      <c r="C5035" s="2" t="s">
        <v>102</v>
      </c>
      <c r="D5035" s="3">
        <v>2</v>
      </c>
      <c r="E5035" s="3">
        <f>VLOOKUP(CONCATENATE(Table1[[#This Row],[CTCONO]],Table1[[#This Row],[CTDIVI]],Table1[[#This Row],[CTSTCO]]),[1]Sheet1!$A:$E,5,FALSE)</f>
        <v>2</v>
      </c>
      <c r="F5035" s="3">
        <f>Table1[[#This Row],[Legacy]]-Table1[[#This Row],[PRD]]</f>
        <v>0</v>
      </c>
    </row>
    <row r="5036" spans="1:6" hidden="1" x14ac:dyDescent="0.3">
      <c r="A5036" s="2">
        <v>1</v>
      </c>
      <c r="B5036" s="2">
        <v>220</v>
      </c>
      <c r="C5036" s="2" t="s">
        <v>102</v>
      </c>
      <c r="D5036" s="3">
        <v>2</v>
      </c>
      <c r="E5036" s="3">
        <f>VLOOKUP(CONCATENATE(Table1[[#This Row],[CTCONO]],Table1[[#This Row],[CTDIVI]],Table1[[#This Row],[CTSTCO]]),[1]Sheet1!$A:$E,5,FALSE)</f>
        <v>2</v>
      </c>
      <c r="F5036" s="3">
        <f>Table1[[#This Row],[Legacy]]-Table1[[#This Row],[PRD]]</f>
        <v>0</v>
      </c>
    </row>
    <row r="5037" spans="1:6" hidden="1" x14ac:dyDescent="0.3">
      <c r="A5037" s="2">
        <v>1</v>
      </c>
      <c r="B5037" s="2">
        <v>221</v>
      </c>
      <c r="C5037" s="2" t="s">
        <v>102</v>
      </c>
      <c r="D5037" s="3">
        <v>2</v>
      </c>
      <c r="E5037" s="3">
        <f>VLOOKUP(CONCATENATE(Table1[[#This Row],[CTCONO]],Table1[[#This Row],[CTDIVI]],Table1[[#This Row],[CTSTCO]]),[1]Sheet1!$A:$E,5,FALSE)</f>
        <v>2</v>
      </c>
      <c r="F5037" s="3">
        <f>Table1[[#This Row],[Legacy]]-Table1[[#This Row],[PRD]]</f>
        <v>0</v>
      </c>
    </row>
    <row r="5038" spans="1:6" hidden="1" x14ac:dyDescent="0.3">
      <c r="A5038" s="2">
        <v>1</v>
      </c>
      <c r="B5038" s="2">
        <v>222</v>
      </c>
      <c r="C5038" s="2" t="s">
        <v>102</v>
      </c>
      <c r="D5038" s="3">
        <v>2</v>
      </c>
      <c r="E5038" s="3">
        <f>VLOOKUP(CONCATENATE(Table1[[#This Row],[CTCONO]],Table1[[#This Row],[CTDIVI]],Table1[[#This Row],[CTSTCO]]),[1]Sheet1!$A:$E,5,FALSE)</f>
        <v>2</v>
      </c>
      <c r="F5038" s="3">
        <f>Table1[[#This Row],[Legacy]]-Table1[[#This Row],[PRD]]</f>
        <v>0</v>
      </c>
    </row>
    <row r="5039" spans="1:6" hidden="1" x14ac:dyDescent="0.3">
      <c r="A5039" s="2">
        <v>1</v>
      </c>
      <c r="B5039" s="2">
        <v>223</v>
      </c>
      <c r="C5039" s="2" t="s">
        <v>102</v>
      </c>
      <c r="D5039" s="3">
        <v>2</v>
      </c>
      <c r="E5039" s="3">
        <f>VLOOKUP(CONCATENATE(Table1[[#This Row],[CTCONO]],Table1[[#This Row],[CTDIVI]],Table1[[#This Row],[CTSTCO]]),[1]Sheet1!$A:$E,5,FALSE)</f>
        <v>2</v>
      </c>
      <c r="F5039" s="3">
        <f>Table1[[#This Row],[Legacy]]-Table1[[#This Row],[PRD]]</f>
        <v>0</v>
      </c>
    </row>
    <row r="5040" spans="1:6" hidden="1" x14ac:dyDescent="0.3">
      <c r="A5040" s="2">
        <v>1</v>
      </c>
      <c r="B5040" s="2">
        <v>224</v>
      </c>
      <c r="C5040" s="2" t="s">
        <v>102</v>
      </c>
      <c r="D5040" s="3">
        <v>2</v>
      </c>
      <c r="E5040" s="3">
        <f>VLOOKUP(CONCATENATE(Table1[[#This Row],[CTCONO]],Table1[[#This Row],[CTDIVI]],Table1[[#This Row],[CTSTCO]]),[1]Sheet1!$A:$E,5,FALSE)</f>
        <v>2</v>
      </c>
      <c r="F5040" s="3">
        <f>Table1[[#This Row],[Legacy]]-Table1[[#This Row],[PRD]]</f>
        <v>0</v>
      </c>
    </row>
    <row r="5041" spans="1:6" hidden="1" x14ac:dyDescent="0.3">
      <c r="A5041" s="2">
        <v>1</v>
      </c>
      <c r="B5041" s="2">
        <v>225</v>
      </c>
      <c r="C5041" s="2" t="s">
        <v>102</v>
      </c>
      <c r="D5041" s="3">
        <v>1</v>
      </c>
      <c r="E5041" s="3">
        <f>VLOOKUP(CONCATENATE(Table1[[#This Row],[CTCONO]],Table1[[#This Row],[CTDIVI]],Table1[[#This Row],[CTSTCO]]),[1]Sheet1!$A:$E,5,FALSE)</f>
        <v>1</v>
      </c>
      <c r="F5041" s="3">
        <f>Table1[[#This Row],[Legacy]]-Table1[[#This Row],[PRD]]</f>
        <v>0</v>
      </c>
    </row>
    <row r="5042" spans="1:6" hidden="1" x14ac:dyDescent="0.3">
      <c r="A5042" s="2">
        <v>1</v>
      </c>
      <c r="B5042" s="2">
        <v>226</v>
      </c>
      <c r="C5042" s="2" t="s">
        <v>102</v>
      </c>
      <c r="D5042" s="3">
        <v>2</v>
      </c>
      <c r="E5042" s="3">
        <f>VLOOKUP(CONCATENATE(Table1[[#This Row],[CTCONO]],Table1[[#This Row],[CTDIVI]],Table1[[#This Row],[CTSTCO]]),[1]Sheet1!$A:$E,5,FALSE)</f>
        <v>2</v>
      </c>
      <c r="F5042" s="3">
        <f>Table1[[#This Row],[Legacy]]-Table1[[#This Row],[PRD]]</f>
        <v>0</v>
      </c>
    </row>
    <row r="5043" spans="1:6" hidden="1" x14ac:dyDescent="0.3">
      <c r="A5043" s="2">
        <v>1</v>
      </c>
      <c r="B5043" s="2">
        <v>227</v>
      </c>
      <c r="C5043" s="2" t="s">
        <v>102</v>
      </c>
      <c r="D5043" s="3">
        <v>2</v>
      </c>
      <c r="E5043" s="3">
        <f>VLOOKUP(CONCATENATE(Table1[[#This Row],[CTCONO]],Table1[[#This Row],[CTDIVI]],Table1[[#This Row],[CTSTCO]]),[1]Sheet1!$A:$E,5,FALSE)</f>
        <v>2</v>
      </c>
      <c r="F5043" s="3">
        <f>Table1[[#This Row],[Legacy]]-Table1[[#This Row],[PRD]]</f>
        <v>0</v>
      </c>
    </row>
    <row r="5044" spans="1:6" hidden="1" x14ac:dyDescent="0.3">
      <c r="A5044" s="2">
        <v>1</v>
      </c>
      <c r="B5044" s="2">
        <v>228</v>
      </c>
      <c r="C5044" s="2" t="s">
        <v>102</v>
      </c>
      <c r="D5044" s="3">
        <v>2</v>
      </c>
      <c r="E5044" s="3">
        <f>VLOOKUP(CONCATENATE(Table1[[#This Row],[CTCONO]],Table1[[#This Row],[CTDIVI]],Table1[[#This Row],[CTSTCO]]),[1]Sheet1!$A:$E,5,FALSE)</f>
        <v>2</v>
      </c>
      <c r="F5044" s="3">
        <f>Table1[[#This Row],[Legacy]]-Table1[[#This Row],[PRD]]</f>
        <v>0</v>
      </c>
    </row>
    <row r="5045" spans="1:6" hidden="1" x14ac:dyDescent="0.3">
      <c r="A5045" s="2">
        <v>1</v>
      </c>
      <c r="B5045" s="2">
        <v>229</v>
      </c>
      <c r="C5045" s="2" t="s">
        <v>102</v>
      </c>
      <c r="D5045" s="3">
        <v>2</v>
      </c>
      <c r="E5045" s="3">
        <f>VLOOKUP(CONCATENATE(Table1[[#This Row],[CTCONO]],Table1[[#This Row],[CTDIVI]],Table1[[#This Row],[CTSTCO]]),[1]Sheet1!$A:$E,5,FALSE)</f>
        <v>2</v>
      </c>
      <c r="F5045" s="3">
        <f>Table1[[#This Row],[Legacy]]-Table1[[#This Row],[PRD]]</f>
        <v>0</v>
      </c>
    </row>
    <row r="5046" spans="1:6" hidden="1" x14ac:dyDescent="0.3">
      <c r="A5046" s="2">
        <v>1</v>
      </c>
      <c r="B5046" s="2">
        <v>230</v>
      </c>
      <c r="C5046" s="2" t="s">
        <v>102</v>
      </c>
      <c r="D5046" s="3">
        <v>2</v>
      </c>
      <c r="E5046" s="3">
        <f>VLOOKUP(CONCATENATE(Table1[[#This Row],[CTCONO]],Table1[[#This Row],[CTDIVI]],Table1[[#This Row],[CTSTCO]]),[1]Sheet1!$A:$E,5,FALSE)</f>
        <v>2</v>
      </c>
      <c r="F5046" s="3">
        <f>Table1[[#This Row],[Legacy]]-Table1[[#This Row],[PRD]]</f>
        <v>0</v>
      </c>
    </row>
    <row r="5047" spans="1:6" hidden="1" x14ac:dyDescent="0.3">
      <c r="A5047" s="2">
        <v>1</v>
      </c>
      <c r="B5047" s="2">
        <v>231</v>
      </c>
      <c r="C5047" s="2" t="s">
        <v>102</v>
      </c>
      <c r="D5047" s="3">
        <v>2</v>
      </c>
      <c r="E5047" s="3">
        <f>VLOOKUP(CONCATENATE(Table1[[#This Row],[CTCONO]],Table1[[#This Row],[CTDIVI]],Table1[[#This Row],[CTSTCO]]),[1]Sheet1!$A:$E,5,FALSE)</f>
        <v>2</v>
      </c>
      <c r="F5047" s="3">
        <f>Table1[[#This Row],[Legacy]]-Table1[[#This Row],[PRD]]</f>
        <v>0</v>
      </c>
    </row>
    <row r="5048" spans="1:6" hidden="1" x14ac:dyDescent="0.3">
      <c r="A5048" s="2">
        <v>1</v>
      </c>
      <c r="B5048" s="2">
        <v>232</v>
      </c>
      <c r="C5048" s="2" t="s">
        <v>102</v>
      </c>
      <c r="D5048" s="3">
        <v>2</v>
      </c>
      <c r="E5048" s="3">
        <f>VLOOKUP(CONCATENATE(Table1[[#This Row],[CTCONO]],Table1[[#This Row],[CTDIVI]],Table1[[#This Row],[CTSTCO]]),[1]Sheet1!$A:$E,5,FALSE)</f>
        <v>2</v>
      </c>
      <c r="F5048" s="3">
        <f>Table1[[#This Row],[Legacy]]-Table1[[#This Row],[PRD]]</f>
        <v>0</v>
      </c>
    </row>
    <row r="5049" spans="1:6" hidden="1" x14ac:dyDescent="0.3">
      <c r="A5049" s="2">
        <v>1</v>
      </c>
      <c r="B5049" s="2">
        <v>233</v>
      </c>
      <c r="C5049" s="2" t="s">
        <v>102</v>
      </c>
      <c r="D5049" s="3">
        <v>2</v>
      </c>
      <c r="E5049" s="3">
        <f>VLOOKUP(CONCATENATE(Table1[[#This Row],[CTCONO]],Table1[[#This Row],[CTDIVI]],Table1[[#This Row],[CTSTCO]]),[1]Sheet1!$A:$E,5,FALSE)</f>
        <v>2</v>
      </c>
      <c r="F5049" s="3">
        <f>Table1[[#This Row],[Legacy]]-Table1[[#This Row],[PRD]]</f>
        <v>0</v>
      </c>
    </row>
    <row r="5050" spans="1:6" hidden="1" x14ac:dyDescent="0.3">
      <c r="A5050" s="2">
        <v>1</v>
      </c>
      <c r="B5050" s="2">
        <v>234</v>
      </c>
      <c r="C5050" s="2" t="s">
        <v>102</v>
      </c>
      <c r="D5050" s="3">
        <v>3</v>
      </c>
      <c r="E5050" s="3">
        <f>VLOOKUP(CONCATENATE(Table1[[#This Row],[CTCONO]],Table1[[#This Row],[CTDIVI]],Table1[[#This Row],[CTSTCO]]),[1]Sheet1!$A:$E,5,FALSE)</f>
        <v>3</v>
      </c>
      <c r="F5050" s="3">
        <f>Table1[[#This Row],[Legacy]]-Table1[[#This Row],[PRD]]</f>
        <v>0</v>
      </c>
    </row>
    <row r="5051" spans="1:6" hidden="1" x14ac:dyDescent="0.3">
      <c r="A5051" s="2">
        <v>1</v>
      </c>
      <c r="B5051" s="2">
        <v>235</v>
      </c>
      <c r="C5051" s="2" t="s">
        <v>102</v>
      </c>
      <c r="D5051" s="3">
        <v>3</v>
      </c>
      <c r="E5051" s="3">
        <f>VLOOKUP(CONCATENATE(Table1[[#This Row],[CTCONO]],Table1[[#This Row],[CTDIVI]],Table1[[#This Row],[CTSTCO]]),[1]Sheet1!$A:$E,5,FALSE)</f>
        <v>3</v>
      </c>
      <c r="F5051" s="3">
        <f>Table1[[#This Row],[Legacy]]-Table1[[#This Row],[PRD]]</f>
        <v>0</v>
      </c>
    </row>
    <row r="5052" spans="1:6" hidden="1" x14ac:dyDescent="0.3">
      <c r="A5052" s="2">
        <v>1</v>
      </c>
      <c r="B5052" s="2">
        <v>240</v>
      </c>
      <c r="C5052" s="2" t="s">
        <v>102</v>
      </c>
      <c r="D5052" s="3">
        <v>2</v>
      </c>
      <c r="E5052" s="3">
        <f>VLOOKUP(CONCATENATE(Table1[[#This Row],[CTCONO]],Table1[[#This Row],[CTDIVI]],Table1[[#This Row],[CTSTCO]]),[1]Sheet1!$A:$E,5,FALSE)</f>
        <v>2</v>
      </c>
      <c r="F5052" s="3">
        <f>Table1[[#This Row],[Legacy]]-Table1[[#This Row],[PRD]]</f>
        <v>0</v>
      </c>
    </row>
    <row r="5053" spans="1:6" hidden="1" x14ac:dyDescent="0.3">
      <c r="A5053" s="2">
        <v>1</v>
      </c>
      <c r="B5053" s="2">
        <v>242</v>
      </c>
      <c r="C5053" s="2" t="s">
        <v>102</v>
      </c>
      <c r="D5053" s="3">
        <v>2</v>
      </c>
      <c r="E5053" s="3">
        <f>VLOOKUP(CONCATENATE(Table1[[#This Row],[CTCONO]],Table1[[#This Row],[CTDIVI]],Table1[[#This Row],[CTSTCO]]),[1]Sheet1!$A:$E,5,FALSE)</f>
        <v>2</v>
      </c>
      <c r="F5053" s="3">
        <f>Table1[[#This Row],[Legacy]]-Table1[[#This Row],[PRD]]</f>
        <v>0</v>
      </c>
    </row>
    <row r="5054" spans="1:6" hidden="1" x14ac:dyDescent="0.3">
      <c r="A5054" s="2">
        <v>1</v>
      </c>
      <c r="B5054" s="2">
        <v>243</v>
      </c>
      <c r="C5054" s="2" t="s">
        <v>102</v>
      </c>
      <c r="D5054" s="3">
        <v>2</v>
      </c>
      <c r="E5054" s="3">
        <f>VLOOKUP(CONCATENATE(Table1[[#This Row],[CTCONO]],Table1[[#This Row],[CTDIVI]],Table1[[#This Row],[CTSTCO]]),[1]Sheet1!$A:$E,5,FALSE)</f>
        <v>2</v>
      </c>
      <c r="F5054" s="3">
        <f>Table1[[#This Row],[Legacy]]-Table1[[#This Row],[PRD]]</f>
        <v>0</v>
      </c>
    </row>
    <row r="5055" spans="1:6" hidden="1" x14ac:dyDescent="0.3">
      <c r="A5055" s="2">
        <v>1</v>
      </c>
      <c r="B5055" s="2">
        <v>244</v>
      </c>
      <c r="C5055" s="2" t="s">
        <v>102</v>
      </c>
      <c r="D5055" s="3">
        <v>2</v>
      </c>
      <c r="E5055" s="3">
        <f>VLOOKUP(CONCATENATE(Table1[[#This Row],[CTCONO]],Table1[[#This Row],[CTDIVI]],Table1[[#This Row],[CTSTCO]]),[1]Sheet1!$A:$E,5,FALSE)</f>
        <v>2</v>
      </c>
      <c r="F5055" s="3">
        <f>Table1[[#This Row],[Legacy]]-Table1[[#This Row],[PRD]]</f>
        <v>0</v>
      </c>
    </row>
    <row r="5056" spans="1:6" hidden="1" x14ac:dyDescent="0.3">
      <c r="A5056" s="2">
        <v>1</v>
      </c>
      <c r="B5056" s="2">
        <v>245</v>
      </c>
      <c r="C5056" s="2" t="s">
        <v>102</v>
      </c>
      <c r="D5056" s="3">
        <v>2</v>
      </c>
      <c r="E5056" s="3">
        <f>VLOOKUP(CONCATENATE(Table1[[#This Row],[CTCONO]],Table1[[#This Row],[CTDIVI]],Table1[[#This Row],[CTSTCO]]),[1]Sheet1!$A:$E,5,FALSE)</f>
        <v>2</v>
      </c>
      <c r="F5056" s="3">
        <f>Table1[[#This Row],[Legacy]]-Table1[[#This Row],[PRD]]</f>
        <v>0</v>
      </c>
    </row>
    <row r="5057" spans="1:6" hidden="1" x14ac:dyDescent="0.3">
      <c r="A5057" s="2">
        <v>1</v>
      </c>
      <c r="B5057" s="2">
        <v>249</v>
      </c>
      <c r="C5057" s="2" t="s">
        <v>102</v>
      </c>
      <c r="D5057" s="3">
        <v>2</v>
      </c>
      <c r="E5057" s="3">
        <f>VLOOKUP(CONCATENATE(Table1[[#This Row],[CTCONO]],Table1[[#This Row],[CTDIVI]],Table1[[#This Row],[CTSTCO]]),[1]Sheet1!$A:$E,5,FALSE)</f>
        <v>2</v>
      </c>
      <c r="F5057" s="3">
        <f>Table1[[#This Row],[Legacy]]-Table1[[#This Row],[PRD]]</f>
        <v>0</v>
      </c>
    </row>
    <row r="5058" spans="1:6" hidden="1" x14ac:dyDescent="0.3">
      <c r="A5058" s="2">
        <v>1</v>
      </c>
      <c r="B5058" s="2">
        <v>250</v>
      </c>
      <c r="C5058" s="2" t="s">
        <v>102</v>
      </c>
      <c r="D5058" s="3">
        <v>2</v>
      </c>
      <c r="E5058" s="3">
        <f>VLOOKUP(CONCATENATE(Table1[[#This Row],[CTCONO]],Table1[[#This Row],[CTDIVI]],Table1[[#This Row],[CTSTCO]]),[1]Sheet1!$A:$E,5,FALSE)</f>
        <v>2</v>
      </c>
      <c r="F5058" s="3">
        <f>Table1[[#This Row],[Legacy]]-Table1[[#This Row],[PRD]]</f>
        <v>0</v>
      </c>
    </row>
    <row r="5059" spans="1:6" hidden="1" x14ac:dyDescent="0.3">
      <c r="A5059" s="2">
        <v>1</v>
      </c>
      <c r="B5059" s="2">
        <v>251</v>
      </c>
      <c r="C5059" s="2" t="s">
        <v>102</v>
      </c>
      <c r="D5059" s="3">
        <v>2</v>
      </c>
      <c r="E5059" s="3">
        <f>VLOOKUP(CONCATENATE(Table1[[#This Row],[CTCONO]],Table1[[#This Row],[CTDIVI]],Table1[[#This Row],[CTSTCO]]),[1]Sheet1!$A:$E,5,FALSE)</f>
        <v>2</v>
      </c>
      <c r="F5059" s="3">
        <f>Table1[[#This Row],[Legacy]]-Table1[[#This Row],[PRD]]</f>
        <v>0</v>
      </c>
    </row>
    <row r="5060" spans="1:6" hidden="1" x14ac:dyDescent="0.3">
      <c r="A5060" s="2">
        <v>1</v>
      </c>
      <c r="B5060" s="2">
        <v>252</v>
      </c>
      <c r="C5060" s="2" t="s">
        <v>102</v>
      </c>
      <c r="D5060" s="3">
        <v>2</v>
      </c>
      <c r="E5060" s="3">
        <f>VLOOKUP(CONCATENATE(Table1[[#This Row],[CTCONO]],Table1[[#This Row],[CTDIVI]],Table1[[#This Row],[CTSTCO]]),[1]Sheet1!$A:$E,5,FALSE)</f>
        <v>2</v>
      </c>
      <c r="F5060" s="3">
        <f>Table1[[#This Row],[Legacy]]-Table1[[#This Row],[PRD]]</f>
        <v>0</v>
      </c>
    </row>
    <row r="5061" spans="1:6" hidden="1" x14ac:dyDescent="0.3">
      <c r="A5061" s="2">
        <v>1</v>
      </c>
      <c r="B5061" s="2">
        <v>259</v>
      </c>
      <c r="C5061" s="2" t="s">
        <v>102</v>
      </c>
      <c r="D5061" s="3">
        <v>2</v>
      </c>
      <c r="E5061" s="3">
        <f>VLOOKUP(CONCATENATE(Table1[[#This Row],[CTCONO]],Table1[[#This Row],[CTDIVI]],Table1[[#This Row],[CTSTCO]]),[1]Sheet1!$A:$E,5,FALSE)</f>
        <v>2</v>
      </c>
      <c r="F5061" s="3">
        <f>Table1[[#This Row],[Legacy]]-Table1[[#This Row],[PRD]]</f>
        <v>0</v>
      </c>
    </row>
    <row r="5062" spans="1:6" hidden="1" x14ac:dyDescent="0.3">
      <c r="A5062" s="2">
        <v>1</v>
      </c>
      <c r="B5062" s="2">
        <v>260</v>
      </c>
      <c r="C5062" s="2" t="s">
        <v>102</v>
      </c>
      <c r="D5062" s="3">
        <v>2</v>
      </c>
      <c r="E5062" s="3">
        <f>VLOOKUP(CONCATENATE(Table1[[#This Row],[CTCONO]],Table1[[#This Row],[CTDIVI]],Table1[[#This Row],[CTSTCO]]),[1]Sheet1!$A:$E,5,FALSE)</f>
        <v>2</v>
      </c>
      <c r="F5062" s="3">
        <f>Table1[[#This Row],[Legacy]]-Table1[[#This Row],[PRD]]</f>
        <v>0</v>
      </c>
    </row>
    <row r="5063" spans="1:6" hidden="1" x14ac:dyDescent="0.3">
      <c r="A5063" s="2">
        <v>1</v>
      </c>
      <c r="B5063" s="2">
        <v>261</v>
      </c>
      <c r="C5063" s="2" t="s">
        <v>102</v>
      </c>
      <c r="D5063" s="3">
        <v>2</v>
      </c>
      <c r="E5063" s="3">
        <f>VLOOKUP(CONCATENATE(Table1[[#This Row],[CTCONO]],Table1[[#This Row],[CTDIVI]],Table1[[#This Row],[CTSTCO]]),[1]Sheet1!$A:$E,5,FALSE)</f>
        <v>2</v>
      </c>
      <c r="F5063" s="3">
        <f>Table1[[#This Row],[Legacy]]-Table1[[#This Row],[PRD]]</f>
        <v>0</v>
      </c>
    </row>
    <row r="5064" spans="1:6" hidden="1" x14ac:dyDescent="0.3">
      <c r="A5064" s="2">
        <v>1</v>
      </c>
      <c r="B5064" s="2">
        <v>269</v>
      </c>
      <c r="C5064" s="2" t="s">
        <v>102</v>
      </c>
      <c r="D5064" s="3">
        <v>2</v>
      </c>
      <c r="E5064" s="3">
        <f>VLOOKUP(CONCATENATE(Table1[[#This Row],[CTCONO]],Table1[[#This Row],[CTDIVI]],Table1[[#This Row],[CTSTCO]]),[1]Sheet1!$A:$E,5,FALSE)</f>
        <v>2</v>
      </c>
      <c r="F5064" s="3">
        <f>Table1[[#This Row],[Legacy]]-Table1[[#This Row],[PRD]]</f>
        <v>0</v>
      </c>
    </row>
    <row r="5065" spans="1:6" hidden="1" x14ac:dyDescent="0.3">
      <c r="A5065" s="2">
        <v>1</v>
      </c>
      <c r="B5065" s="2">
        <v>275</v>
      </c>
      <c r="C5065" s="2" t="s">
        <v>102</v>
      </c>
      <c r="D5065" s="3">
        <v>2</v>
      </c>
      <c r="E5065" s="3">
        <f>VLOOKUP(CONCATENATE(Table1[[#This Row],[CTCONO]],Table1[[#This Row],[CTDIVI]],Table1[[#This Row],[CTSTCO]]),[1]Sheet1!$A:$E,5,FALSE)</f>
        <v>2</v>
      </c>
      <c r="F5065" s="3">
        <f>Table1[[#This Row],[Legacy]]-Table1[[#This Row],[PRD]]</f>
        <v>0</v>
      </c>
    </row>
    <row r="5066" spans="1:6" hidden="1" x14ac:dyDescent="0.3">
      <c r="A5066" s="2">
        <v>1</v>
      </c>
      <c r="B5066" s="2">
        <v>280</v>
      </c>
      <c r="C5066" s="2" t="s">
        <v>102</v>
      </c>
      <c r="D5066" s="3">
        <v>2</v>
      </c>
      <c r="E5066" s="3">
        <f>VLOOKUP(CONCATENATE(Table1[[#This Row],[CTCONO]],Table1[[#This Row],[CTDIVI]],Table1[[#This Row],[CTSTCO]]),[1]Sheet1!$A:$E,5,FALSE)</f>
        <v>2</v>
      </c>
      <c r="F5066" s="3">
        <f>Table1[[#This Row],[Legacy]]-Table1[[#This Row],[PRD]]</f>
        <v>0</v>
      </c>
    </row>
    <row r="5067" spans="1:6" hidden="1" x14ac:dyDescent="0.3">
      <c r="A5067" s="2">
        <v>1</v>
      </c>
      <c r="B5067" s="2">
        <v>290</v>
      </c>
      <c r="C5067" s="2" t="s">
        <v>102</v>
      </c>
      <c r="D5067" s="3">
        <v>2</v>
      </c>
      <c r="E5067" s="3">
        <f>VLOOKUP(CONCATENATE(Table1[[#This Row],[CTCONO]],Table1[[#This Row],[CTDIVI]],Table1[[#This Row],[CTSTCO]]),[1]Sheet1!$A:$E,5,FALSE)</f>
        <v>2</v>
      </c>
      <c r="F5067" s="3">
        <f>Table1[[#This Row],[Legacy]]-Table1[[#This Row],[PRD]]</f>
        <v>0</v>
      </c>
    </row>
    <row r="5068" spans="1:6" hidden="1" x14ac:dyDescent="0.3">
      <c r="A5068" s="2">
        <v>1</v>
      </c>
      <c r="B5068" s="2">
        <v>298</v>
      </c>
      <c r="C5068" s="2" t="s">
        <v>102</v>
      </c>
      <c r="D5068" s="3">
        <v>2</v>
      </c>
      <c r="E5068" s="3">
        <f>VLOOKUP(CONCATENATE(Table1[[#This Row],[CTCONO]],Table1[[#This Row],[CTDIVI]],Table1[[#This Row],[CTSTCO]]),[1]Sheet1!$A:$E,5,FALSE)</f>
        <v>2</v>
      </c>
      <c r="F5068" s="3">
        <f>Table1[[#This Row],[Legacy]]-Table1[[#This Row],[PRD]]</f>
        <v>0</v>
      </c>
    </row>
    <row r="5069" spans="1:6" hidden="1" x14ac:dyDescent="0.3">
      <c r="A5069" s="2">
        <v>1</v>
      </c>
      <c r="B5069" s="2">
        <v>299</v>
      </c>
      <c r="C5069" s="2" t="s">
        <v>102</v>
      </c>
      <c r="D5069" s="3">
        <v>2</v>
      </c>
      <c r="E5069" s="3">
        <f>VLOOKUP(CONCATENATE(Table1[[#This Row],[CTCONO]],Table1[[#This Row],[CTDIVI]],Table1[[#This Row],[CTSTCO]]),[1]Sheet1!$A:$E,5,FALSE)</f>
        <v>2</v>
      </c>
      <c r="F5069" s="3">
        <f>Table1[[#This Row],[Legacy]]-Table1[[#This Row],[PRD]]</f>
        <v>0</v>
      </c>
    </row>
    <row r="5070" spans="1:6" hidden="1" x14ac:dyDescent="0.3">
      <c r="A5070" s="2">
        <v>1</v>
      </c>
      <c r="B5070" s="2">
        <v>300</v>
      </c>
      <c r="C5070" s="2" t="s">
        <v>102</v>
      </c>
      <c r="D5070" s="3">
        <v>2</v>
      </c>
      <c r="E5070" s="3">
        <f>VLOOKUP(CONCATENATE(Table1[[#This Row],[CTCONO]],Table1[[#This Row],[CTDIVI]],Table1[[#This Row],[CTSTCO]]),[1]Sheet1!$A:$E,5,FALSE)</f>
        <v>2</v>
      </c>
      <c r="F5070" s="3">
        <f>Table1[[#This Row],[Legacy]]-Table1[[#This Row],[PRD]]</f>
        <v>0</v>
      </c>
    </row>
    <row r="5071" spans="1:6" hidden="1" x14ac:dyDescent="0.3">
      <c r="A5071" s="2">
        <v>1</v>
      </c>
      <c r="B5071" s="2">
        <v>301</v>
      </c>
      <c r="C5071" s="2" t="s">
        <v>102</v>
      </c>
      <c r="D5071" s="3">
        <v>2</v>
      </c>
      <c r="E5071" s="3">
        <f>VLOOKUP(CONCATENATE(Table1[[#This Row],[CTCONO]],Table1[[#This Row],[CTDIVI]],Table1[[#This Row],[CTSTCO]]),[1]Sheet1!$A:$E,5,FALSE)</f>
        <v>2</v>
      </c>
      <c r="F5071" s="3">
        <f>Table1[[#This Row],[Legacy]]-Table1[[#This Row],[PRD]]</f>
        <v>0</v>
      </c>
    </row>
    <row r="5072" spans="1:6" hidden="1" x14ac:dyDescent="0.3">
      <c r="A5072" s="2">
        <v>1</v>
      </c>
      <c r="B5072" s="2">
        <v>302</v>
      </c>
      <c r="C5072" s="2" t="s">
        <v>102</v>
      </c>
      <c r="D5072" s="3">
        <v>2</v>
      </c>
      <c r="E5072" s="3">
        <f>VLOOKUP(CONCATENATE(Table1[[#This Row],[CTCONO]],Table1[[#This Row],[CTDIVI]],Table1[[#This Row],[CTSTCO]]),[1]Sheet1!$A:$E,5,FALSE)</f>
        <v>2</v>
      </c>
      <c r="F5072" s="3">
        <f>Table1[[#This Row],[Legacy]]-Table1[[#This Row],[PRD]]</f>
        <v>0</v>
      </c>
    </row>
    <row r="5073" spans="1:6" hidden="1" x14ac:dyDescent="0.3">
      <c r="A5073" s="2">
        <v>1</v>
      </c>
      <c r="B5073" s="2">
        <v>303</v>
      </c>
      <c r="C5073" s="2" t="s">
        <v>102</v>
      </c>
      <c r="D5073" s="3">
        <v>3</v>
      </c>
      <c r="E5073" s="3">
        <f>VLOOKUP(CONCATENATE(Table1[[#This Row],[CTCONO]],Table1[[#This Row],[CTDIVI]],Table1[[#This Row],[CTSTCO]]),[1]Sheet1!$A:$E,5,FALSE)</f>
        <v>3</v>
      </c>
      <c r="F5073" s="3">
        <f>Table1[[#This Row],[Legacy]]-Table1[[#This Row],[PRD]]</f>
        <v>0</v>
      </c>
    </row>
    <row r="5074" spans="1:6" hidden="1" x14ac:dyDescent="0.3">
      <c r="A5074" s="2">
        <v>1</v>
      </c>
      <c r="B5074" s="2">
        <v>304</v>
      </c>
      <c r="C5074" s="2" t="s">
        <v>102</v>
      </c>
      <c r="D5074" s="3">
        <v>3</v>
      </c>
      <c r="E5074" s="3">
        <f>VLOOKUP(CONCATENATE(Table1[[#This Row],[CTCONO]],Table1[[#This Row],[CTDIVI]],Table1[[#This Row],[CTSTCO]]),[1]Sheet1!$A:$E,5,FALSE)</f>
        <v>3</v>
      </c>
      <c r="F5074" s="3">
        <f>Table1[[#This Row],[Legacy]]-Table1[[#This Row],[PRD]]</f>
        <v>0</v>
      </c>
    </row>
    <row r="5075" spans="1:6" hidden="1" x14ac:dyDescent="0.3">
      <c r="A5075" s="2">
        <v>1</v>
      </c>
      <c r="B5075" s="2">
        <v>305</v>
      </c>
      <c r="C5075" s="2" t="s">
        <v>102</v>
      </c>
      <c r="D5075" s="3">
        <v>2</v>
      </c>
      <c r="E5075" s="3">
        <f>VLOOKUP(CONCATENATE(Table1[[#This Row],[CTCONO]],Table1[[#This Row],[CTDIVI]],Table1[[#This Row],[CTSTCO]]),[1]Sheet1!$A:$E,5,FALSE)</f>
        <v>2</v>
      </c>
      <c r="F5075" s="3">
        <f>Table1[[#This Row],[Legacy]]-Table1[[#This Row],[PRD]]</f>
        <v>0</v>
      </c>
    </row>
    <row r="5076" spans="1:6" hidden="1" x14ac:dyDescent="0.3">
      <c r="A5076" s="2">
        <v>1</v>
      </c>
      <c r="B5076" s="2">
        <v>306</v>
      </c>
      <c r="C5076" s="2" t="s">
        <v>102</v>
      </c>
      <c r="D5076" s="3">
        <v>2</v>
      </c>
      <c r="E5076" s="3">
        <f>VLOOKUP(CONCATENATE(Table1[[#This Row],[CTCONO]],Table1[[#This Row],[CTDIVI]],Table1[[#This Row],[CTSTCO]]),[1]Sheet1!$A:$E,5,FALSE)</f>
        <v>2</v>
      </c>
      <c r="F5076" s="3">
        <f>Table1[[#This Row],[Legacy]]-Table1[[#This Row],[PRD]]</f>
        <v>0</v>
      </c>
    </row>
    <row r="5077" spans="1:6" hidden="1" x14ac:dyDescent="0.3">
      <c r="A5077" s="2">
        <v>1</v>
      </c>
      <c r="B5077" s="2">
        <v>307</v>
      </c>
      <c r="C5077" s="2" t="s">
        <v>102</v>
      </c>
      <c r="D5077" s="3">
        <v>2</v>
      </c>
      <c r="E5077" s="3">
        <f>VLOOKUP(CONCATENATE(Table1[[#This Row],[CTCONO]],Table1[[#This Row],[CTDIVI]],Table1[[#This Row],[CTSTCO]]),[1]Sheet1!$A:$E,5,FALSE)</f>
        <v>2</v>
      </c>
      <c r="F5077" s="3">
        <f>Table1[[#This Row],[Legacy]]-Table1[[#This Row],[PRD]]</f>
        <v>0</v>
      </c>
    </row>
    <row r="5078" spans="1:6" hidden="1" x14ac:dyDescent="0.3">
      <c r="A5078" s="2">
        <v>1</v>
      </c>
      <c r="B5078" s="2">
        <v>308</v>
      </c>
      <c r="C5078" s="2" t="s">
        <v>102</v>
      </c>
      <c r="D5078" s="3">
        <v>2</v>
      </c>
      <c r="E5078" s="3">
        <f>VLOOKUP(CONCATENATE(Table1[[#This Row],[CTCONO]],Table1[[#This Row],[CTDIVI]],Table1[[#This Row],[CTSTCO]]),[1]Sheet1!$A:$E,5,FALSE)</f>
        <v>2</v>
      </c>
      <c r="F5078" s="3">
        <f>Table1[[#This Row],[Legacy]]-Table1[[#This Row],[PRD]]</f>
        <v>0</v>
      </c>
    </row>
    <row r="5079" spans="1:6" hidden="1" x14ac:dyDescent="0.3">
      <c r="A5079" s="2">
        <v>1</v>
      </c>
      <c r="B5079" s="2">
        <v>309</v>
      </c>
      <c r="C5079" s="2" t="s">
        <v>102</v>
      </c>
      <c r="D5079" s="3">
        <v>1</v>
      </c>
      <c r="E5079" s="3">
        <f>VLOOKUP(CONCATENATE(Table1[[#This Row],[CTCONO]],Table1[[#This Row],[CTDIVI]],Table1[[#This Row],[CTSTCO]]),[1]Sheet1!$A:$E,5,FALSE)</f>
        <v>1</v>
      </c>
      <c r="F5079" s="3">
        <f>Table1[[#This Row],[Legacy]]-Table1[[#This Row],[PRD]]</f>
        <v>0</v>
      </c>
    </row>
    <row r="5080" spans="1:6" hidden="1" x14ac:dyDescent="0.3">
      <c r="A5080" s="2">
        <v>1</v>
      </c>
      <c r="B5080" s="2">
        <v>310</v>
      </c>
      <c r="C5080" s="2" t="s">
        <v>102</v>
      </c>
      <c r="D5080" s="3">
        <v>3</v>
      </c>
      <c r="E5080" s="3">
        <f>VLOOKUP(CONCATENATE(Table1[[#This Row],[CTCONO]],Table1[[#This Row],[CTDIVI]],Table1[[#This Row],[CTSTCO]]),[1]Sheet1!$A:$E,5,FALSE)</f>
        <v>3</v>
      </c>
      <c r="F5080" s="3">
        <f>Table1[[#This Row],[Legacy]]-Table1[[#This Row],[PRD]]</f>
        <v>0</v>
      </c>
    </row>
    <row r="5081" spans="1:6" hidden="1" x14ac:dyDescent="0.3">
      <c r="A5081" s="2">
        <v>1</v>
      </c>
      <c r="B5081" s="2">
        <v>312</v>
      </c>
      <c r="C5081" s="2" t="s">
        <v>102</v>
      </c>
      <c r="D5081" s="3">
        <v>2</v>
      </c>
      <c r="E5081" s="3">
        <f>VLOOKUP(CONCATENATE(Table1[[#This Row],[CTCONO]],Table1[[#This Row],[CTDIVI]],Table1[[#This Row],[CTSTCO]]),[1]Sheet1!$A:$E,5,FALSE)</f>
        <v>2</v>
      </c>
      <c r="F5081" s="3">
        <f>Table1[[#This Row],[Legacy]]-Table1[[#This Row],[PRD]]</f>
        <v>0</v>
      </c>
    </row>
    <row r="5082" spans="1:6" hidden="1" x14ac:dyDescent="0.3">
      <c r="A5082" s="2">
        <v>1</v>
      </c>
      <c r="B5082" s="2">
        <v>313</v>
      </c>
      <c r="C5082" s="2" t="s">
        <v>102</v>
      </c>
      <c r="D5082" s="3">
        <v>1</v>
      </c>
      <c r="E5082" s="3">
        <f>VLOOKUP(CONCATENATE(Table1[[#This Row],[CTCONO]],Table1[[#This Row],[CTDIVI]],Table1[[#This Row],[CTSTCO]]),[1]Sheet1!$A:$E,5,FALSE)</f>
        <v>1</v>
      </c>
      <c r="F5082" s="3">
        <f>Table1[[#This Row],[Legacy]]-Table1[[#This Row],[PRD]]</f>
        <v>0</v>
      </c>
    </row>
    <row r="5083" spans="1:6" hidden="1" x14ac:dyDescent="0.3">
      <c r="A5083" s="2">
        <v>1</v>
      </c>
      <c r="B5083" s="2">
        <v>314</v>
      </c>
      <c r="C5083" s="2" t="s">
        <v>102</v>
      </c>
      <c r="D5083" s="3">
        <v>3</v>
      </c>
      <c r="E5083" s="3">
        <f>VLOOKUP(CONCATENATE(Table1[[#This Row],[CTCONO]],Table1[[#This Row],[CTDIVI]],Table1[[#This Row],[CTSTCO]]),[1]Sheet1!$A:$E,5,FALSE)</f>
        <v>3</v>
      </c>
      <c r="F5083" s="3">
        <f>Table1[[#This Row],[Legacy]]-Table1[[#This Row],[PRD]]</f>
        <v>0</v>
      </c>
    </row>
    <row r="5084" spans="1:6" hidden="1" x14ac:dyDescent="0.3">
      <c r="A5084" s="2">
        <v>1</v>
      </c>
      <c r="B5084" s="2">
        <v>315</v>
      </c>
      <c r="C5084" s="2" t="s">
        <v>102</v>
      </c>
      <c r="D5084" s="3">
        <v>1</v>
      </c>
      <c r="E5084" s="3">
        <f>VLOOKUP(CONCATENATE(Table1[[#This Row],[CTCONO]],Table1[[#This Row],[CTDIVI]],Table1[[#This Row],[CTSTCO]]),[1]Sheet1!$A:$E,5,FALSE)</f>
        <v>1</v>
      </c>
      <c r="F5084" s="3">
        <f>Table1[[#This Row],[Legacy]]-Table1[[#This Row],[PRD]]</f>
        <v>0</v>
      </c>
    </row>
    <row r="5085" spans="1:6" hidden="1" x14ac:dyDescent="0.3">
      <c r="A5085" s="2">
        <v>1</v>
      </c>
      <c r="B5085" s="2">
        <v>316</v>
      </c>
      <c r="C5085" s="2" t="s">
        <v>102</v>
      </c>
      <c r="D5085" s="3">
        <v>3</v>
      </c>
      <c r="E5085" s="3">
        <f>VLOOKUP(CONCATENATE(Table1[[#This Row],[CTCONO]],Table1[[#This Row],[CTDIVI]],Table1[[#This Row],[CTSTCO]]),[1]Sheet1!$A:$E,5,FALSE)</f>
        <v>3</v>
      </c>
      <c r="F5085" s="3">
        <f>Table1[[#This Row],[Legacy]]-Table1[[#This Row],[PRD]]</f>
        <v>0</v>
      </c>
    </row>
    <row r="5086" spans="1:6" hidden="1" x14ac:dyDescent="0.3">
      <c r="A5086" s="2">
        <v>1</v>
      </c>
      <c r="B5086" s="2">
        <v>317</v>
      </c>
      <c r="C5086" s="2" t="s">
        <v>102</v>
      </c>
      <c r="D5086" s="3">
        <v>1</v>
      </c>
      <c r="E5086" s="3">
        <f>VLOOKUP(CONCATENATE(Table1[[#This Row],[CTCONO]],Table1[[#This Row],[CTDIVI]],Table1[[#This Row],[CTSTCO]]),[1]Sheet1!$A:$E,5,FALSE)</f>
        <v>1</v>
      </c>
      <c r="F5086" s="3">
        <f>Table1[[#This Row],[Legacy]]-Table1[[#This Row],[PRD]]</f>
        <v>0</v>
      </c>
    </row>
    <row r="5087" spans="1:6" hidden="1" x14ac:dyDescent="0.3">
      <c r="A5087" s="2">
        <v>1</v>
      </c>
      <c r="B5087" s="2">
        <v>318</v>
      </c>
      <c r="C5087" s="2" t="s">
        <v>102</v>
      </c>
      <c r="D5087" s="3">
        <v>3</v>
      </c>
      <c r="E5087" s="3">
        <f>VLOOKUP(CONCATENATE(Table1[[#This Row],[CTCONO]],Table1[[#This Row],[CTDIVI]],Table1[[#This Row],[CTSTCO]]),[1]Sheet1!$A:$E,5,FALSE)</f>
        <v>3</v>
      </c>
      <c r="F5087" s="3">
        <f>Table1[[#This Row],[Legacy]]-Table1[[#This Row],[PRD]]</f>
        <v>0</v>
      </c>
    </row>
    <row r="5088" spans="1:6" hidden="1" x14ac:dyDescent="0.3">
      <c r="A5088" s="2">
        <v>1</v>
      </c>
      <c r="B5088" s="2">
        <v>320</v>
      </c>
      <c r="C5088" s="2" t="s">
        <v>102</v>
      </c>
      <c r="D5088" s="3">
        <v>1</v>
      </c>
      <c r="E5088" s="3">
        <f>VLOOKUP(CONCATENATE(Table1[[#This Row],[CTCONO]],Table1[[#This Row],[CTDIVI]],Table1[[#This Row],[CTSTCO]]),[1]Sheet1!$A:$E,5,FALSE)</f>
        <v>1</v>
      </c>
      <c r="F5088" s="3">
        <f>Table1[[#This Row],[Legacy]]-Table1[[#This Row],[PRD]]</f>
        <v>0</v>
      </c>
    </row>
    <row r="5089" spans="1:6" hidden="1" x14ac:dyDescent="0.3">
      <c r="A5089" s="2">
        <v>1</v>
      </c>
      <c r="B5089" s="2">
        <v>321</v>
      </c>
      <c r="C5089" s="2" t="s">
        <v>102</v>
      </c>
      <c r="D5089" s="3">
        <v>1</v>
      </c>
      <c r="E5089" s="3">
        <f>VLOOKUP(CONCATENATE(Table1[[#This Row],[CTCONO]],Table1[[#This Row],[CTDIVI]],Table1[[#This Row],[CTSTCO]]),[1]Sheet1!$A:$E,5,FALSE)</f>
        <v>1</v>
      </c>
      <c r="F5089" s="3">
        <f>Table1[[#This Row],[Legacy]]-Table1[[#This Row],[PRD]]</f>
        <v>0</v>
      </c>
    </row>
    <row r="5090" spans="1:6" hidden="1" x14ac:dyDescent="0.3">
      <c r="A5090" s="2">
        <v>1</v>
      </c>
      <c r="B5090" s="2">
        <v>349</v>
      </c>
      <c r="C5090" s="2" t="s">
        <v>102</v>
      </c>
      <c r="D5090" s="3">
        <v>2</v>
      </c>
      <c r="E5090" s="3">
        <f>VLOOKUP(CONCATENATE(Table1[[#This Row],[CTCONO]],Table1[[#This Row],[CTDIVI]],Table1[[#This Row],[CTSTCO]]),[1]Sheet1!$A:$E,5,FALSE)</f>
        <v>2</v>
      </c>
      <c r="F5090" s="3">
        <f>Table1[[#This Row],[Legacy]]-Table1[[#This Row],[PRD]]</f>
        <v>0</v>
      </c>
    </row>
    <row r="5091" spans="1:6" hidden="1" x14ac:dyDescent="0.3">
      <c r="A5091" s="2">
        <v>1</v>
      </c>
      <c r="B5091" s="2">
        <v>399</v>
      </c>
      <c r="C5091" s="2" t="s">
        <v>102</v>
      </c>
      <c r="D5091" s="3">
        <v>1</v>
      </c>
      <c r="E5091" s="3">
        <f>VLOOKUP(CONCATENATE(Table1[[#This Row],[CTCONO]],Table1[[#This Row],[CTDIVI]],Table1[[#This Row],[CTSTCO]]),[1]Sheet1!$A:$E,5,FALSE)</f>
        <v>1</v>
      </c>
      <c r="F5091" s="3">
        <f>Table1[[#This Row],[Legacy]]-Table1[[#This Row],[PRD]]</f>
        <v>0</v>
      </c>
    </row>
    <row r="5092" spans="1:6" hidden="1" x14ac:dyDescent="0.3">
      <c r="A5092" s="2">
        <v>1</v>
      </c>
      <c r="B5092" s="2">
        <v>416</v>
      </c>
      <c r="C5092" s="2" t="s">
        <v>102</v>
      </c>
      <c r="D5092" s="3">
        <v>2</v>
      </c>
      <c r="E5092" s="3">
        <f>VLOOKUP(CONCATENATE(Table1[[#This Row],[CTCONO]],Table1[[#This Row],[CTDIVI]],Table1[[#This Row],[CTSTCO]]),[1]Sheet1!$A:$E,5,FALSE)</f>
        <v>2</v>
      </c>
      <c r="F5092" s="3">
        <f>Table1[[#This Row],[Legacy]]-Table1[[#This Row],[PRD]]</f>
        <v>0</v>
      </c>
    </row>
    <row r="5093" spans="1:6" hidden="1" x14ac:dyDescent="0.3">
      <c r="A5093" s="2">
        <v>1</v>
      </c>
      <c r="B5093" s="2">
        <v>417</v>
      </c>
      <c r="C5093" s="2" t="s">
        <v>102</v>
      </c>
      <c r="D5093" s="3">
        <v>2</v>
      </c>
      <c r="E5093" s="3">
        <f>VLOOKUP(CONCATENATE(Table1[[#This Row],[CTCONO]],Table1[[#This Row],[CTDIVI]],Table1[[#This Row],[CTSTCO]]),[1]Sheet1!$A:$E,5,FALSE)</f>
        <v>2</v>
      </c>
      <c r="F5093" s="3">
        <f>Table1[[#This Row],[Legacy]]-Table1[[#This Row],[PRD]]</f>
        <v>0</v>
      </c>
    </row>
    <row r="5094" spans="1:6" hidden="1" x14ac:dyDescent="0.3">
      <c r="A5094" s="2">
        <v>1</v>
      </c>
      <c r="B5094" s="2">
        <v>418</v>
      </c>
      <c r="C5094" s="2" t="s">
        <v>102</v>
      </c>
      <c r="D5094" s="3">
        <v>2</v>
      </c>
      <c r="E5094" s="3">
        <f>VLOOKUP(CONCATENATE(Table1[[#This Row],[CTCONO]],Table1[[#This Row],[CTDIVI]],Table1[[#This Row],[CTSTCO]]),[1]Sheet1!$A:$E,5,FALSE)</f>
        <v>2</v>
      </c>
      <c r="F5094" s="3">
        <f>Table1[[#This Row],[Legacy]]-Table1[[#This Row],[PRD]]</f>
        <v>0</v>
      </c>
    </row>
    <row r="5095" spans="1:6" hidden="1" x14ac:dyDescent="0.3">
      <c r="A5095" s="2">
        <v>1</v>
      </c>
      <c r="B5095" s="2">
        <v>420</v>
      </c>
      <c r="C5095" s="2" t="s">
        <v>102</v>
      </c>
      <c r="D5095" s="3">
        <v>2</v>
      </c>
      <c r="E5095" s="3">
        <f>VLOOKUP(CONCATENATE(Table1[[#This Row],[CTCONO]],Table1[[#This Row],[CTDIVI]],Table1[[#This Row],[CTSTCO]]),[1]Sheet1!$A:$E,5,FALSE)</f>
        <v>2</v>
      </c>
      <c r="F5095" s="3">
        <f>Table1[[#This Row],[Legacy]]-Table1[[#This Row],[PRD]]</f>
        <v>0</v>
      </c>
    </row>
    <row r="5096" spans="1:6" hidden="1" x14ac:dyDescent="0.3">
      <c r="A5096" s="2">
        <v>1</v>
      </c>
      <c r="B5096" s="2">
        <v>422</v>
      </c>
      <c r="C5096" s="2" t="s">
        <v>102</v>
      </c>
      <c r="D5096" s="3">
        <v>2</v>
      </c>
      <c r="E5096" s="3">
        <f>VLOOKUP(CONCATENATE(Table1[[#This Row],[CTCONO]],Table1[[#This Row],[CTDIVI]],Table1[[#This Row],[CTSTCO]]),[1]Sheet1!$A:$E,5,FALSE)</f>
        <v>2</v>
      </c>
      <c r="F5096" s="3">
        <f>Table1[[#This Row],[Legacy]]-Table1[[#This Row],[PRD]]</f>
        <v>0</v>
      </c>
    </row>
    <row r="5097" spans="1:6" hidden="1" x14ac:dyDescent="0.3">
      <c r="A5097" s="2">
        <v>1</v>
      </c>
      <c r="B5097" s="2">
        <v>423</v>
      </c>
      <c r="C5097" s="2" t="s">
        <v>102</v>
      </c>
      <c r="D5097" s="3">
        <v>2</v>
      </c>
      <c r="E5097" s="3">
        <f>VLOOKUP(CONCATENATE(Table1[[#This Row],[CTCONO]],Table1[[#This Row],[CTDIVI]],Table1[[#This Row],[CTSTCO]]),[1]Sheet1!$A:$E,5,FALSE)</f>
        <v>2</v>
      </c>
      <c r="F5097" s="3">
        <f>Table1[[#This Row],[Legacy]]-Table1[[#This Row],[PRD]]</f>
        <v>0</v>
      </c>
    </row>
    <row r="5098" spans="1:6" hidden="1" x14ac:dyDescent="0.3">
      <c r="A5098" s="2">
        <v>1</v>
      </c>
      <c r="B5098" s="2">
        <v>450</v>
      </c>
      <c r="C5098" s="2" t="s">
        <v>102</v>
      </c>
      <c r="D5098" s="3">
        <v>2</v>
      </c>
      <c r="E5098" s="3">
        <f>VLOOKUP(CONCATENATE(Table1[[#This Row],[CTCONO]],Table1[[#This Row],[CTDIVI]],Table1[[#This Row],[CTSTCO]]),[1]Sheet1!$A:$E,5,FALSE)</f>
        <v>2</v>
      </c>
      <c r="F5098" s="3">
        <f>Table1[[#This Row],[Legacy]]-Table1[[#This Row],[PRD]]</f>
        <v>0</v>
      </c>
    </row>
    <row r="5099" spans="1:6" hidden="1" x14ac:dyDescent="0.3">
      <c r="A5099" s="2">
        <v>1</v>
      </c>
      <c r="B5099" s="2">
        <v>451</v>
      </c>
      <c r="C5099" s="2" t="s">
        <v>102</v>
      </c>
      <c r="D5099" s="3">
        <v>3</v>
      </c>
      <c r="E5099" s="3">
        <f>VLOOKUP(CONCATENATE(Table1[[#This Row],[CTCONO]],Table1[[#This Row],[CTDIVI]],Table1[[#This Row],[CTSTCO]]),[1]Sheet1!$A:$E,5,FALSE)</f>
        <v>3</v>
      </c>
      <c r="F5099" s="3">
        <f>Table1[[#This Row],[Legacy]]-Table1[[#This Row],[PRD]]</f>
        <v>0</v>
      </c>
    </row>
    <row r="5100" spans="1:6" hidden="1" x14ac:dyDescent="0.3">
      <c r="A5100" s="2">
        <v>1</v>
      </c>
      <c r="B5100" s="2">
        <v>452</v>
      </c>
      <c r="C5100" s="2" t="s">
        <v>102</v>
      </c>
      <c r="D5100" s="3">
        <v>1</v>
      </c>
      <c r="E5100" s="3">
        <f>VLOOKUP(CONCATENATE(Table1[[#This Row],[CTCONO]],Table1[[#This Row],[CTDIVI]],Table1[[#This Row],[CTSTCO]]),[1]Sheet1!$A:$E,5,FALSE)</f>
        <v>1</v>
      </c>
      <c r="F5100" s="3">
        <f>Table1[[#This Row],[Legacy]]-Table1[[#This Row],[PRD]]</f>
        <v>0</v>
      </c>
    </row>
    <row r="5101" spans="1:6" hidden="1" x14ac:dyDescent="0.3">
      <c r="A5101" s="2">
        <v>1</v>
      </c>
      <c r="B5101" s="2">
        <v>453</v>
      </c>
      <c r="C5101" s="2" t="s">
        <v>102</v>
      </c>
      <c r="D5101" s="3">
        <v>2</v>
      </c>
      <c r="E5101" s="3">
        <f>VLOOKUP(CONCATENATE(Table1[[#This Row],[CTCONO]],Table1[[#This Row],[CTDIVI]],Table1[[#This Row],[CTSTCO]]),[1]Sheet1!$A:$E,5,FALSE)</f>
        <v>2</v>
      </c>
      <c r="F5101" s="3">
        <f>Table1[[#This Row],[Legacy]]-Table1[[#This Row],[PRD]]</f>
        <v>0</v>
      </c>
    </row>
    <row r="5102" spans="1:6" hidden="1" x14ac:dyDescent="0.3">
      <c r="A5102" s="2">
        <v>1</v>
      </c>
      <c r="B5102" s="2">
        <v>460</v>
      </c>
      <c r="C5102" s="2" t="s">
        <v>102</v>
      </c>
      <c r="D5102" s="3">
        <v>1</v>
      </c>
      <c r="E5102" s="3">
        <f>VLOOKUP(CONCATENATE(Table1[[#This Row],[CTCONO]],Table1[[#This Row],[CTDIVI]],Table1[[#This Row],[CTSTCO]]),[1]Sheet1!$A:$E,5,FALSE)</f>
        <v>1</v>
      </c>
      <c r="F5102" s="3">
        <f>Table1[[#This Row],[Legacy]]-Table1[[#This Row],[PRD]]</f>
        <v>0</v>
      </c>
    </row>
    <row r="5103" spans="1:6" hidden="1" x14ac:dyDescent="0.3">
      <c r="A5103" s="2">
        <v>1</v>
      </c>
      <c r="B5103" s="2">
        <v>461</v>
      </c>
      <c r="C5103" s="2" t="s">
        <v>102</v>
      </c>
      <c r="D5103" s="3">
        <v>3</v>
      </c>
      <c r="E5103" s="3">
        <f>VLOOKUP(CONCATENATE(Table1[[#This Row],[CTCONO]],Table1[[#This Row],[CTDIVI]],Table1[[#This Row],[CTSTCO]]),[1]Sheet1!$A:$E,5,FALSE)</f>
        <v>3</v>
      </c>
      <c r="F5103" s="3">
        <f>Table1[[#This Row],[Legacy]]-Table1[[#This Row],[PRD]]</f>
        <v>0</v>
      </c>
    </row>
    <row r="5104" spans="1:6" hidden="1" x14ac:dyDescent="0.3">
      <c r="A5104" s="2">
        <v>1</v>
      </c>
      <c r="B5104" s="2">
        <v>462</v>
      </c>
      <c r="C5104" s="2" t="s">
        <v>102</v>
      </c>
      <c r="D5104" s="3">
        <v>3</v>
      </c>
      <c r="E5104" s="3">
        <f>VLOOKUP(CONCATENATE(Table1[[#This Row],[CTCONO]],Table1[[#This Row],[CTDIVI]],Table1[[#This Row],[CTSTCO]]),[1]Sheet1!$A:$E,5,FALSE)</f>
        <v>3</v>
      </c>
      <c r="F5104" s="3">
        <f>Table1[[#This Row],[Legacy]]-Table1[[#This Row],[PRD]]</f>
        <v>0</v>
      </c>
    </row>
    <row r="5105" spans="1:6" hidden="1" x14ac:dyDescent="0.3">
      <c r="A5105" s="2">
        <v>1</v>
      </c>
      <c r="B5105" s="2">
        <v>464</v>
      </c>
      <c r="C5105" s="2" t="s">
        <v>102</v>
      </c>
      <c r="D5105" s="3">
        <v>2</v>
      </c>
      <c r="E5105" s="3">
        <f>VLOOKUP(CONCATENATE(Table1[[#This Row],[CTCONO]],Table1[[#This Row],[CTDIVI]],Table1[[#This Row],[CTSTCO]]),[1]Sheet1!$A:$E,5,FALSE)</f>
        <v>2</v>
      </c>
      <c r="F5105" s="3">
        <f>Table1[[#This Row],[Legacy]]-Table1[[#This Row],[PRD]]</f>
        <v>0</v>
      </c>
    </row>
    <row r="5106" spans="1:6" hidden="1" x14ac:dyDescent="0.3">
      <c r="A5106" s="2">
        <v>1</v>
      </c>
      <c r="B5106" s="2">
        <v>465</v>
      </c>
      <c r="C5106" s="2" t="s">
        <v>102</v>
      </c>
      <c r="D5106" s="3">
        <v>2</v>
      </c>
      <c r="E5106" s="3">
        <f>VLOOKUP(CONCATENATE(Table1[[#This Row],[CTCONO]],Table1[[#This Row],[CTDIVI]],Table1[[#This Row],[CTSTCO]]),[1]Sheet1!$A:$E,5,FALSE)</f>
        <v>2</v>
      </c>
      <c r="F5106" s="3">
        <f>Table1[[#This Row],[Legacy]]-Table1[[#This Row],[PRD]]</f>
        <v>0</v>
      </c>
    </row>
    <row r="5107" spans="1:6" hidden="1" x14ac:dyDescent="0.3">
      <c r="A5107" s="2">
        <v>1</v>
      </c>
      <c r="B5107" s="2">
        <v>500</v>
      </c>
      <c r="C5107" s="2" t="s">
        <v>102</v>
      </c>
      <c r="D5107" s="3">
        <v>2</v>
      </c>
      <c r="E5107" s="3">
        <f>VLOOKUP(CONCATENATE(Table1[[#This Row],[CTCONO]],Table1[[#This Row],[CTDIVI]],Table1[[#This Row],[CTSTCO]]),[1]Sheet1!$A:$E,5,FALSE)</f>
        <v>2</v>
      </c>
      <c r="F5107" s="3">
        <f>Table1[[#This Row],[Legacy]]-Table1[[#This Row],[PRD]]</f>
        <v>0</v>
      </c>
    </row>
    <row r="5108" spans="1:6" hidden="1" x14ac:dyDescent="0.3">
      <c r="A5108" s="2">
        <v>1</v>
      </c>
      <c r="B5108" s="2">
        <v>504</v>
      </c>
      <c r="C5108" s="2" t="s">
        <v>102</v>
      </c>
      <c r="D5108" s="3">
        <v>3</v>
      </c>
      <c r="E5108" s="3">
        <f>VLOOKUP(CONCATENATE(Table1[[#This Row],[CTCONO]],Table1[[#This Row],[CTDIVI]],Table1[[#This Row],[CTSTCO]]),[1]Sheet1!$A:$E,5,FALSE)</f>
        <v>3</v>
      </c>
      <c r="F5108" s="3">
        <f>Table1[[#This Row],[Legacy]]-Table1[[#This Row],[PRD]]</f>
        <v>0</v>
      </c>
    </row>
    <row r="5109" spans="1:6" hidden="1" x14ac:dyDescent="0.3">
      <c r="A5109" s="2">
        <v>1</v>
      </c>
      <c r="B5109" s="2">
        <v>505</v>
      </c>
      <c r="C5109" s="2" t="s">
        <v>102</v>
      </c>
      <c r="D5109" s="3">
        <v>3</v>
      </c>
      <c r="E5109" s="3">
        <f>VLOOKUP(CONCATENATE(Table1[[#This Row],[CTCONO]],Table1[[#This Row],[CTDIVI]],Table1[[#This Row],[CTSTCO]]),[1]Sheet1!$A:$E,5,FALSE)</f>
        <v>3</v>
      </c>
      <c r="F5109" s="3">
        <f>Table1[[#This Row],[Legacy]]-Table1[[#This Row],[PRD]]</f>
        <v>0</v>
      </c>
    </row>
    <row r="5110" spans="1:6" hidden="1" x14ac:dyDescent="0.3">
      <c r="A5110" s="2">
        <v>1</v>
      </c>
      <c r="B5110" s="2">
        <v>506</v>
      </c>
      <c r="C5110" s="2" t="s">
        <v>102</v>
      </c>
      <c r="D5110" s="3">
        <v>3</v>
      </c>
      <c r="E5110" s="3">
        <f>VLOOKUP(CONCATENATE(Table1[[#This Row],[CTCONO]],Table1[[#This Row],[CTDIVI]],Table1[[#This Row],[CTSTCO]]),[1]Sheet1!$A:$E,5,FALSE)</f>
        <v>3</v>
      </c>
      <c r="F5110" s="3">
        <f>Table1[[#This Row],[Legacy]]-Table1[[#This Row],[PRD]]</f>
        <v>0</v>
      </c>
    </row>
    <row r="5111" spans="1:6" hidden="1" x14ac:dyDescent="0.3">
      <c r="A5111" s="2">
        <v>1</v>
      </c>
      <c r="B5111" s="2">
        <v>507</v>
      </c>
      <c r="C5111" s="2" t="s">
        <v>102</v>
      </c>
      <c r="D5111" s="3">
        <v>2</v>
      </c>
      <c r="E5111" s="3">
        <f>VLOOKUP(CONCATENATE(Table1[[#This Row],[CTCONO]],Table1[[#This Row],[CTDIVI]],Table1[[#This Row],[CTSTCO]]),[1]Sheet1!$A:$E,5,FALSE)</f>
        <v>2</v>
      </c>
      <c r="F5111" s="3">
        <f>Table1[[#This Row],[Legacy]]-Table1[[#This Row],[PRD]]</f>
        <v>0</v>
      </c>
    </row>
    <row r="5112" spans="1:6" hidden="1" x14ac:dyDescent="0.3">
      <c r="A5112" s="2">
        <v>1</v>
      </c>
      <c r="B5112" s="2">
        <v>508</v>
      </c>
      <c r="C5112" s="2" t="s">
        <v>102</v>
      </c>
      <c r="D5112" s="3">
        <v>3</v>
      </c>
      <c r="E5112" s="3">
        <f>VLOOKUP(CONCATENATE(Table1[[#This Row],[CTCONO]],Table1[[#This Row],[CTDIVI]],Table1[[#This Row],[CTSTCO]]),[1]Sheet1!$A:$E,5,FALSE)</f>
        <v>3</v>
      </c>
      <c r="F5112" s="3">
        <f>Table1[[#This Row],[Legacy]]-Table1[[#This Row],[PRD]]</f>
        <v>0</v>
      </c>
    </row>
    <row r="5113" spans="1:6" hidden="1" x14ac:dyDescent="0.3">
      <c r="A5113" s="2">
        <v>1</v>
      </c>
      <c r="B5113" s="2">
        <v>509</v>
      </c>
      <c r="C5113" s="2" t="s">
        <v>102</v>
      </c>
      <c r="D5113" s="3">
        <v>3</v>
      </c>
      <c r="E5113" s="3">
        <f>VLOOKUP(CONCATENATE(Table1[[#This Row],[CTCONO]],Table1[[#This Row],[CTDIVI]],Table1[[#This Row],[CTSTCO]]),[1]Sheet1!$A:$E,5,FALSE)</f>
        <v>3</v>
      </c>
      <c r="F5113" s="3">
        <f>Table1[[#This Row],[Legacy]]-Table1[[#This Row],[PRD]]</f>
        <v>0</v>
      </c>
    </row>
    <row r="5114" spans="1:6" hidden="1" x14ac:dyDescent="0.3">
      <c r="A5114" s="2">
        <v>1</v>
      </c>
      <c r="B5114" s="2">
        <v>510</v>
      </c>
      <c r="C5114" s="2" t="s">
        <v>102</v>
      </c>
      <c r="D5114" s="3">
        <v>3</v>
      </c>
      <c r="E5114" s="3">
        <f>VLOOKUP(CONCATENATE(Table1[[#This Row],[CTCONO]],Table1[[#This Row],[CTDIVI]],Table1[[#This Row],[CTSTCO]]),[1]Sheet1!$A:$E,5,FALSE)</f>
        <v>3</v>
      </c>
      <c r="F5114" s="3">
        <f>Table1[[#This Row],[Legacy]]-Table1[[#This Row],[PRD]]</f>
        <v>0</v>
      </c>
    </row>
    <row r="5115" spans="1:6" hidden="1" x14ac:dyDescent="0.3">
      <c r="A5115" s="2">
        <v>1</v>
      </c>
      <c r="B5115" s="2">
        <v>511</v>
      </c>
      <c r="C5115" s="2" t="s">
        <v>102</v>
      </c>
      <c r="D5115" s="3">
        <v>3</v>
      </c>
      <c r="E5115" s="3">
        <f>VLOOKUP(CONCATENATE(Table1[[#This Row],[CTCONO]],Table1[[#This Row],[CTDIVI]],Table1[[#This Row],[CTSTCO]]),[1]Sheet1!$A:$E,5,FALSE)</f>
        <v>3</v>
      </c>
      <c r="F5115" s="3">
        <f>Table1[[#This Row],[Legacy]]-Table1[[#This Row],[PRD]]</f>
        <v>0</v>
      </c>
    </row>
    <row r="5116" spans="1:6" hidden="1" x14ac:dyDescent="0.3">
      <c r="A5116" s="2">
        <v>1</v>
      </c>
      <c r="B5116" s="2">
        <v>512</v>
      </c>
      <c r="C5116" s="2" t="s">
        <v>102</v>
      </c>
      <c r="D5116" s="3">
        <v>3</v>
      </c>
      <c r="E5116" s="3">
        <f>VLOOKUP(CONCATENATE(Table1[[#This Row],[CTCONO]],Table1[[#This Row],[CTDIVI]],Table1[[#This Row],[CTSTCO]]),[1]Sheet1!$A:$E,5,FALSE)</f>
        <v>3</v>
      </c>
      <c r="F5116" s="3">
        <f>Table1[[#This Row],[Legacy]]-Table1[[#This Row],[PRD]]</f>
        <v>0</v>
      </c>
    </row>
    <row r="5117" spans="1:6" hidden="1" x14ac:dyDescent="0.3">
      <c r="A5117" s="2">
        <v>1</v>
      </c>
      <c r="B5117" s="2">
        <v>513</v>
      </c>
      <c r="C5117" s="2" t="s">
        <v>102</v>
      </c>
      <c r="D5117" s="3">
        <v>3</v>
      </c>
      <c r="E5117" s="3">
        <f>VLOOKUP(CONCATENATE(Table1[[#This Row],[CTCONO]],Table1[[#This Row],[CTDIVI]],Table1[[#This Row],[CTSTCO]]),[1]Sheet1!$A:$E,5,FALSE)</f>
        <v>3</v>
      </c>
      <c r="F5117" s="3">
        <f>Table1[[#This Row],[Legacy]]-Table1[[#This Row],[PRD]]</f>
        <v>0</v>
      </c>
    </row>
    <row r="5118" spans="1:6" hidden="1" x14ac:dyDescent="0.3">
      <c r="A5118" s="2">
        <v>1</v>
      </c>
      <c r="B5118" s="2">
        <v>514</v>
      </c>
      <c r="C5118" s="2" t="s">
        <v>102</v>
      </c>
      <c r="D5118" s="3">
        <v>3</v>
      </c>
      <c r="E5118" s="3">
        <f>VLOOKUP(CONCATENATE(Table1[[#This Row],[CTCONO]],Table1[[#This Row],[CTDIVI]],Table1[[#This Row],[CTSTCO]]),[1]Sheet1!$A:$E,5,FALSE)</f>
        <v>3</v>
      </c>
      <c r="F5118" s="3">
        <f>Table1[[#This Row],[Legacy]]-Table1[[#This Row],[PRD]]</f>
        <v>0</v>
      </c>
    </row>
    <row r="5119" spans="1:6" hidden="1" x14ac:dyDescent="0.3">
      <c r="A5119" s="2">
        <v>1</v>
      </c>
      <c r="B5119" s="2">
        <v>515</v>
      </c>
      <c r="C5119" s="2" t="s">
        <v>102</v>
      </c>
      <c r="D5119" s="3">
        <v>3</v>
      </c>
      <c r="E5119" s="3">
        <f>VLOOKUP(CONCATENATE(Table1[[#This Row],[CTCONO]],Table1[[#This Row],[CTDIVI]],Table1[[#This Row],[CTSTCO]]),[1]Sheet1!$A:$E,5,FALSE)</f>
        <v>3</v>
      </c>
      <c r="F5119" s="3">
        <f>Table1[[#This Row],[Legacy]]-Table1[[#This Row],[PRD]]</f>
        <v>0</v>
      </c>
    </row>
    <row r="5120" spans="1:6" hidden="1" x14ac:dyDescent="0.3">
      <c r="A5120" s="2">
        <v>1</v>
      </c>
      <c r="B5120" s="2">
        <v>516</v>
      </c>
      <c r="C5120" s="2" t="s">
        <v>102</v>
      </c>
      <c r="D5120" s="3">
        <v>3</v>
      </c>
      <c r="E5120" s="3">
        <f>VLOOKUP(CONCATENATE(Table1[[#This Row],[CTCONO]],Table1[[#This Row],[CTDIVI]],Table1[[#This Row],[CTSTCO]]),[1]Sheet1!$A:$E,5,FALSE)</f>
        <v>3</v>
      </c>
      <c r="F5120" s="3">
        <f>Table1[[#This Row],[Legacy]]-Table1[[#This Row],[PRD]]</f>
        <v>0</v>
      </c>
    </row>
    <row r="5121" spans="1:6" hidden="1" x14ac:dyDescent="0.3">
      <c r="A5121" s="2">
        <v>1</v>
      </c>
      <c r="B5121" s="2">
        <v>518</v>
      </c>
      <c r="C5121" s="2" t="s">
        <v>102</v>
      </c>
      <c r="D5121" s="3">
        <v>3</v>
      </c>
      <c r="E5121" s="3">
        <f>VLOOKUP(CONCATENATE(Table1[[#This Row],[CTCONO]],Table1[[#This Row],[CTDIVI]],Table1[[#This Row],[CTSTCO]]),[1]Sheet1!$A:$E,5,FALSE)</f>
        <v>3</v>
      </c>
      <c r="F5121" s="3">
        <f>Table1[[#This Row],[Legacy]]-Table1[[#This Row],[PRD]]</f>
        <v>0</v>
      </c>
    </row>
    <row r="5122" spans="1:6" hidden="1" x14ac:dyDescent="0.3">
      <c r="A5122" s="2">
        <v>1</v>
      </c>
      <c r="B5122" s="2">
        <v>519</v>
      </c>
      <c r="C5122" s="2" t="s">
        <v>102</v>
      </c>
      <c r="D5122" s="3">
        <v>3</v>
      </c>
      <c r="E5122" s="3">
        <f>VLOOKUP(CONCATENATE(Table1[[#This Row],[CTCONO]],Table1[[#This Row],[CTDIVI]],Table1[[#This Row],[CTSTCO]]),[1]Sheet1!$A:$E,5,FALSE)</f>
        <v>3</v>
      </c>
      <c r="F5122" s="3">
        <f>Table1[[#This Row],[Legacy]]-Table1[[#This Row],[PRD]]</f>
        <v>0</v>
      </c>
    </row>
    <row r="5123" spans="1:6" hidden="1" x14ac:dyDescent="0.3">
      <c r="A5123" s="2">
        <v>1</v>
      </c>
      <c r="B5123" s="2">
        <v>520</v>
      </c>
      <c r="C5123" s="2" t="s">
        <v>102</v>
      </c>
      <c r="D5123" s="3">
        <v>2</v>
      </c>
      <c r="E5123" s="3">
        <f>VLOOKUP(CONCATENATE(Table1[[#This Row],[CTCONO]],Table1[[#This Row],[CTDIVI]],Table1[[#This Row],[CTSTCO]]),[1]Sheet1!$A:$E,5,FALSE)</f>
        <v>2</v>
      </c>
      <c r="F5123" s="3">
        <f>Table1[[#This Row],[Legacy]]-Table1[[#This Row],[PRD]]</f>
        <v>0</v>
      </c>
    </row>
    <row r="5124" spans="1:6" hidden="1" x14ac:dyDescent="0.3">
      <c r="A5124" s="2">
        <v>1</v>
      </c>
      <c r="B5124" s="2">
        <v>521</v>
      </c>
      <c r="C5124" s="2" t="s">
        <v>102</v>
      </c>
      <c r="D5124" s="3">
        <v>2</v>
      </c>
      <c r="E5124" s="3">
        <f>VLOOKUP(CONCATENATE(Table1[[#This Row],[CTCONO]],Table1[[#This Row],[CTDIVI]],Table1[[#This Row],[CTSTCO]]),[1]Sheet1!$A:$E,5,FALSE)</f>
        <v>2</v>
      </c>
      <c r="F5124" s="3">
        <f>Table1[[#This Row],[Legacy]]-Table1[[#This Row],[PRD]]</f>
        <v>0</v>
      </c>
    </row>
    <row r="5125" spans="1:6" hidden="1" x14ac:dyDescent="0.3">
      <c r="A5125" s="2">
        <v>1</v>
      </c>
      <c r="B5125" s="2">
        <v>522</v>
      </c>
      <c r="C5125" s="2" t="s">
        <v>102</v>
      </c>
      <c r="D5125" s="3">
        <v>2</v>
      </c>
      <c r="E5125" s="3">
        <f>VLOOKUP(CONCATENATE(Table1[[#This Row],[CTCONO]],Table1[[#This Row],[CTDIVI]],Table1[[#This Row],[CTSTCO]]),[1]Sheet1!$A:$E,5,FALSE)</f>
        <v>2</v>
      </c>
      <c r="F5125" s="3">
        <f>Table1[[#This Row],[Legacy]]-Table1[[#This Row],[PRD]]</f>
        <v>0</v>
      </c>
    </row>
    <row r="5126" spans="1:6" hidden="1" x14ac:dyDescent="0.3">
      <c r="A5126" s="2">
        <v>1</v>
      </c>
      <c r="B5126" s="2">
        <v>523</v>
      </c>
      <c r="C5126" s="2" t="s">
        <v>102</v>
      </c>
      <c r="D5126" s="3">
        <v>2</v>
      </c>
      <c r="E5126" s="3">
        <f>VLOOKUP(CONCATENATE(Table1[[#This Row],[CTCONO]],Table1[[#This Row],[CTDIVI]],Table1[[#This Row],[CTSTCO]]),[1]Sheet1!$A:$E,5,FALSE)</f>
        <v>2</v>
      </c>
      <c r="F5126" s="3">
        <f>Table1[[#This Row],[Legacy]]-Table1[[#This Row],[PRD]]</f>
        <v>0</v>
      </c>
    </row>
    <row r="5127" spans="1:6" hidden="1" x14ac:dyDescent="0.3">
      <c r="A5127" s="2">
        <v>1</v>
      </c>
      <c r="B5127" s="2">
        <v>525</v>
      </c>
      <c r="C5127" s="2" t="s">
        <v>102</v>
      </c>
      <c r="D5127" s="3">
        <v>1</v>
      </c>
      <c r="E5127" s="3">
        <f>VLOOKUP(CONCATENATE(Table1[[#This Row],[CTCONO]],Table1[[#This Row],[CTDIVI]],Table1[[#This Row],[CTSTCO]]),[1]Sheet1!$A:$E,5,FALSE)</f>
        <v>1</v>
      </c>
      <c r="F5127" s="3">
        <f>Table1[[#This Row],[Legacy]]-Table1[[#This Row],[PRD]]</f>
        <v>0</v>
      </c>
    </row>
    <row r="5128" spans="1:6" hidden="1" x14ac:dyDescent="0.3">
      <c r="A5128" s="2">
        <v>1</v>
      </c>
      <c r="B5128" s="2">
        <v>526</v>
      </c>
      <c r="C5128" s="2" t="s">
        <v>102</v>
      </c>
      <c r="D5128" s="3">
        <v>2</v>
      </c>
      <c r="E5128" s="3">
        <f>VLOOKUP(CONCATENATE(Table1[[#This Row],[CTCONO]],Table1[[#This Row],[CTDIVI]],Table1[[#This Row],[CTSTCO]]),[1]Sheet1!$A:$E,5,FALSE)</f>
        <v>2</v>
      </c>
      <c r="F5128" s="3">
        <f>Table1[[#This Row],[Legacy]]-Table1[[#This Row],[PRD]]</f>
        <v>0</v>
      </c>
    </row>
    <row r="5129" spans="1:6" hidden="1" x14ac:dyDescent="0.3">
      <c r="A5129" s="2">
        <v>1</v>
      </c>
      <c r="B5129" s="2">
        <v>527</v>
      </c>
      <c r="C5129" s="2" t="s">
        <v>102</v>
      </c>
      <c r="D5129" s="3">
        <v>3</v>
      </c>
      <c r="E5129" s="3">
        <f>VLOOKUP(CONCATENATE(Table1[[#This Row],[CTCONO]],Table1[[#This Row],[CTDIVI]],Table1[[#This Row],[CTSTCO]]),[1]Sheet1!$A:$E,5,FALSE)</f>
        <v>3</v>
      </c>
      <c r="F5129" s="3">
        <f>Table1[[#This Row],[Legacy]]-Table1[[#This Row],[PRD]]</f>
        <v>0</v>
      </c>
    </row>
    <row r="5130" spans="1:6" hidden="1" x14ac:dyDescent="0.3">
      <c r="A5130" s="2">
        <v>1</v>
      </c>
      <c r="B5130" s="2">
        <v>528</v>
      </c>
      <c r="C5130" s="2" t="s">
        <v>102</v>
      </c>
      <c r="D5130" s="3">
        <v>3</v>
      </c>
      <c r="E5130" s="3">
        <f>VLOOKUP(CONCATENATE(Table1[[#This Row],[CTCONO]],Table1[[#This Row],[CTDIVI]],Table1[[#This Row],[CTSTCO]]),[1]Sheet1!$A:$E,5,FALSE)</f>
        <v>3</v>
      </c>
      <c r="F5130" s="3">
        <f>Table1[[#This Row],[Legacy]]-Table1[[#This Row],[PRD]]</f>
        <v>0</v>
      </c>
    </row>
    <row r="5131" spans="1:6" hidden="1" x14ac:dyDescent="0.3">
      <c r="A5131" s="2">
        <v>1</v>
      </c>
      <c r="B5131" s="2">
        <v>530</v>
      </c>
      <c r="C5131" s="2" t="s">
        <v>102</v>
      </c>
      <c r="D5131" s="3">
        <v>3</v>
      </c>
      <c r="E5131" s="3">
        <f>VLOOKUP(CONCATENATE(Table1[[#This Row],[CTCONO]],Table1[[#This Row],[CTDIVI]],Table1[[#This Row],[CTSTCO]]),[1]Sheet1!$A:$E,5,FALSE)</f>
        <v>3</v>
      </c>
      <c r="F5131" s="3">
        <f>Table1[[#This Row],[Legacy]]-Table1[[#This Row],[PRD]]</f>
        <v>0</v>
      </c>
    </row>
    <row r="5132" spans="1:6" hidden="1" x14ac:dyDescent="0.3">
      <c r="A5132" s="2">
        <v>1</v>
      </c>
      <c r="B5132" s="2">
        <v>531</v>
      </c>
      <c r="C5132" s="2" t="s">
        <v>102</v>
      </c>
      <c r="D5132" s="3">
        <v>2</v>
      </c>
      <c r="E5132" s="3">
        <f>VLOOKUP(CONCATENATE(Table1[[#This Row],[CTCONO]],Table1[[#This Row],[CTDIVI]],Table1[[#This Row],[CTSTCO]]),[1]Sheet1!$A:$E,5,FALSE)</f>
        <v>2</v>
      </c>
      <c r="F5132" s="3">
        <f>Table1[[#This Row],[Legacy]]-Table1[[#This Row],[PRD]]</f>
        <v>0</v>
      </c>
    </row>
    <row r="5133" spans="1:6" hidden="1" x14ac:dyDescent="0.3">
      <c r="A5133" s="2">
        <v>1</v>
      </c>
      <c r="B5133" s="2">
        <v>532</v>
      </c>
      <c r="C5133" s="2" t="s">
        <v>102</v>
      </c>
      <c r="D5133" s="3">
        <v>3</v>
      </c>
      <c r="E5133" s="3">
        <f>VLOOKUP(CONCATENATE(Table1[[#This Row],[CTCONO]],Table1[[#This Row],[CTDIVI]],Table1[[#This Row],[CTSTCO]]),[1]Sheet1!$A:$E,5,FALSE)</f>
        <v>3</v>
      </c>
      <c r="F5133" s="3">
        <f>Table1[[#This Row],[Legacy]]-Table1[[#This Row],[PRD]]</f>
        <v>0</v>
      </c>
    </row>
    <row r="5134" spans="1:6" hidden="1" x14ac:dyDescent="0.3">
      <c r="A5134" s="2">
        <v>1</v>
      </c>
      <c r="B5134" s="2">
        <v>534</v>
      </c>
      <c r="C5134" s="2" t="s">
        <v>102</v>
      </c>
      <c r="D5134" s="3">
        <v>3</v>
      </c>
      <c r="E5134" s="3">
        <f>VLOOKUP(CONCATENATE(Table1[[#This Row],[CTCONO]],Table1[[#This Row],[CTDIVI]],Table1[[#This Row],[CTSTCO]]),[1]Sheet1!$A:$E,5,FALSE)</f>
        <v>3</v>
      </c>
      <c r="F5134" s="3">
        <f>Table1[[#This Row],[Legacy]]-Table1[[#This Row],[PRD]]</f>
        <v>0</v>
      </c>
    </row>
    <row r="5135" spans="1:6" hidden="1" x14ac:dyDescent="0.3">
      <c r="A5135" s="2">
        <v>1</v>
      </c>
      <c r="B5135" s="2">
        <v>536</v>
      </c>
      <c r="C5135" s="2" t="s">
        <v>102</v>
      </c>
      <c r="D5135" s="3">
        <v>3</v>
      </c>
      <c r="E5135" s="3">
        <f>VLOOKUP(CONCATENATE(Table1[[#This Row],[CTCONO]],Table1[[#This Row],[CTDIVI]],Table1[[#This Row],[CTSTCO]]),[1]Sheet1!$A:$E,5,FALSE)</f>
        <v>3</v>
      </c>
      <c r="F5135" s="3">
        <f>Table1[[#This Row],[Legacy]]-Table1[[#This Row],[PRD]]</f>
        <v>0</v>
      </c>
    </row>
    <row r="5136" spans="1:6" hidden="1" x14ac:dyDescent="0.3">
      <c r="A5136" s="2">
        <v>1</v>
      </c>
      <c r="B5136" s="2">
        <v>537</v>
      </c>
      <c r="C5136" s="2" t="s">
        <v>102</v>
      </c>
      <c r="D5136" s="3">
        <v>3</v>
      </c>
      <c r="E5136" s="3">
        <f>VLOOKUP(CONCATENATE(Table1[[#This Row],[CTCONO]],Table1[[#This Row],[CTDIVI]],Table1[[#This Row],[CTSTCO]]),[1]Sheet1!$A:$E,5,FALSE)</f>
        <v>3</v>
      </c>
      <c r="F5136" s="3">
        <f>Table1[[#This Row],[Legacy]]-Table1[[#This Row],[PRD]]</f>
        <v>0</v>
      </c>
    </row>
    <row r="5137" spans="1:6" hidden="1" x14ac:dyDescent="0.3">
      <c r="A5137" s="2">
        <v>1</v>
      </c>
      <c r="B5137" s="2">
        <v>538</v>
      </c>
      <c r="C5137" s="2" t="s">
        <v>102</v>
      </c>
      <c r="D5137" s="3">
        <v>3</v>
      </c>
      <c r="E5137" s="3">
        <f>VLOOKUP(CONCATENATE(Table1[[#This Row],[CTCONO]],Table1[[#This Row],[CTDIVI]],Table1[[#This Row],[CTSTCO]]),[1]Sheet1!$A:$E,5,FALSE)</f>
        <v>3</v>
      </c>
      <c r="F5137" s="3">
        <f>Table1[[#This Row],[Legacy]]-Table1[[#This Row],[PRD]]</f>
        <v>0</v>
      </c>
    </row>
    <row r="5138" spans="1:6" hidden="1" x14ac:dyDescent="0.3">
      <c r="A5138" s="2">
        <v>1</v>
      </c>
      <c r="B5138" s="2">
        <v>539</v>
      </c>
      <c r="C5138" s="2" t="s">
        <v>102</v>
      </c>
      <c r="D5138" s="3">
        <v>3</v>
      </c>
      <c r="E5138" s="3">
        <f>VLOOKUP(CONCATENATE(Table1[[#This Row],[CTCONO]],Table1[[#This Row],[CTDIVI]],Table1[[#This Row],[CTSTCO]]),[1]Sheet1!$A:$E,5,FALSE)</f>
        <v>3</v>
      </c>
      <c r="F5138" s="3">
        <f>Table1[[#This Row],[Legacy]]-Table1[[#This Row],[PRD]]</f>
        <v>0</v>
      </c>
    </row>
    <row r="5139" spans="1:6" hidden="1" x14ac:dyDescent="0.3">
      <c r="A5139" s="2">
        <v>1</v>
      </c>
      <c r="B5139" s="2">
        <v>540</v>
      </c>
      <c r="C5139" s="2" t="s">
        <v>102</v>
      </c>
      <c r="D5139" s="3">
        <v>2</v>
      </c>
      <c r="E5139" s="3">
        <f>VLOOKUP(CONCATENATE(Table1[[#This Row],[CTCONO]],Table1[[#This Row],[CTDIVI]],Table1[[#This Row],[CTSTCO]]),[1]Sheet1!$A:$E,5,FALSE)</f>
        <v>2</v>
      </c>
      <c r="F5139" s="3">
        <f>Table1[[#This Row],[Legacy]]-Table1[[#This Row],[PRD]]</f>
        <v>0</v>
      </c>
    </row>
    <row r="5140" spans="1:6" hidden="1" x14ac:dyDescent="0.3">
      <c r="A5140" s="2">
        <v>1</v>
      </c>
      <c r="B5140" s="2">
        <v>542</v>
      </c>
      <c r="C5140" s="2" t="s">
        <v>102</v>
      </c>
      <c r="D5140" s="3">
        <v>4</v>
      </c>
      <c r="E5140" s="3">
        <f>VLOOKUP(CONCATENATE(Table1[[#This Row],[CTCONO]],Table1[[#This Row],[CTDIVI]],Table1[[#This Row],[CTSTCO]]),[1]Sheet1!$A:$E,5,FALSE)</f>
        <v>4</v>
      </c>
      <c r="F5140" s="3">
        <f>Table1[[#This Row],[Legacy]]-Table1[[#This Row],[PRD]]</f>
        <v>0</v>
      </c>
    </row>
    <row r="5141" spans="1:6" hidden="1" x14ac:dyDescent="0.3">
      <c r="A5141" s="2">
        <v>1</v>
      </c>
      <c r="B5141" s="2">
        <v>543</v>
      </c>
      <c r="C5141" s="2" t="s">
        <v>102</v>
      </c>
      <c r="D5141" s="3">
        <v>2</v>
      </c>
      <c r="E5141" s="3">
        <f>VLOOKUP(CONCATENATE(Table1[[#This Row],[CTCONO]],Table1[[#This Row],[CTDIVI]],Table1[[#This Row],[CTSTCO]]),[1]Sheet1!$A:$E,5,FALSE)</f>
        <v>2</v>
      </c>
      <c r="F5141" s="3">
        <f>Table1[[#This Row],[Legacy]]-Table1[[#This Row],[PRD]]</f>
        <v>0</v>
      </c>
    </row>
    <row r="5142" spans="1:6" hidden="1" x14ac:dyDescent="0.3">
      <c r="A5142" s="2">
        <v>1</v>
      </c>
      <c r="B5142" s="2">
        <v>544</v>
      </c>
      <c r="C5142" s="2" t="s">
        <v>102</v>
      </c>
      <c r="D5142" s="3">
        <v>2</v>
      </c>
      <c r="E5142" s="3">
        <f>VLOOKUP(CONCATENATE(Table1[[#This Row],[CTCONO]],Table1[[#This Row],[CTDIVI]],Table1[[#This Row],[CTSTCO]]),[1]Sheet1!$A:$E,5,FALSE)</f>
        <v>2</v>
      </c>
      <c r="F5142" s="3">
        <f>Table1[[#This Row],[Legacy]]-Table1[[#This Row],[PRD]]</f>
        <v>0</v>
      </c>
    </row>
    <row r="5143" spans="1:6" hidden="1" x14ac:dyDescent="0.3">
      <c r="A5143" s="2">
        <v>1</v>
      </c>
      <c r="B5143" s="2">
        <v>545</v>
      </c>
      <c r="C5143" s="2" t="s">
        <v>102</v>
      </c>
      <c r="D5143" s="3">
        <v>4</v>
      </c>
      <c r="E5143" s="3">
        <f>VLOOKUP(CONCATENATE(Table1[[#This Row],[CTCONO]],Table1[[#This Row],[CTDIVI]],Table1[[#This Row],[CTSTCO]]),[1]Sheet1!$A:$E,5,FALSE)</f>
        <v>4</v>
      </c>
      <c r="F5143" s="3">
        <f>Table1[[#This Row],[Legacy]]-Table1[[#This Row],[PRD]]</f>
        <v>0</v>
      </c>
    </row>
    <row r="5144" spans="1:6" hidden="1" x14ac:dyDescent="0.3">
      <c r="A5144" s="2">
        <v>1</v>
      </c>
      <c r="B5144" s="2">
        <v>546</v>
      </c>
      <c r="C5144" s="2" t="s">
        <v>102</v>
      </c>
      <c r="D5144" s="3">
        <v>3</v>
      </c>
      <c r="E5144" s="3">
        <f>VLOOKUP(CONCATENATE(Table1[[#This Row],[CTCONO]],Table1[[#This Row],[CTDIVI]],Table1[[#This Row],[CTSTCO]]),[1]Sheet1!$A:$E,5,FALSE)</f>
        <v>3</v>
      </c>
      <c r="F5144" s="3">
        <f>Table1[[#This Row],[Legacy]]-Table1[[#This Row],[PRD]]</f>
        <v>0</v>
      </c>
    </row>
    <row r="5145" spans="1:6" hidden="1" x14ac:dyDescent="0.3">
      <c r="A5145" s="2">
        <v>1</v>
      </c>
      <c r="B5145" s="2">
        <v>547</v>
      </c>
      <c r="C5145" s="2" t="s">
        <v>102</v>
      </c>
      <c r="D5145" s="3">
        <v>3</v>
      </c>
      <c r="E5145" s="3">
        <f>VLOOKUP(CONCATENATE(Table1[[#This Row],[CTCONO]],Table1[[#This Row],[CTDIVI]],Table1[[#This Row],[CTSTCO]]),[1]Sheet1!$A:$E,5,FALSE)</f>
        <v>3</v>
      </c>
      <c r="F5145" s="3">
        <f>Table1[[#This Row],[Legacy]]-Table1[[#This Row],[PRD]]</f>
        <v>0</v>
      </c>
    </row>
    <row r="5146" spans="1:6" hidden="1" x14ac:dyDescent="0.3">
      <c r="A5146" s="2">
        <v>1</v>
      </c>
      <c r="B5146" s="2">
        <v>549</v>
      </c>
      <c r="C5146" s="2" t="s">
        <v>102</v>
      </c>
      <c r="D5146" s="3">
        <v>2</v>
      </c>
      <c r="E5146" s="3">
        <f>VLOOKUP(CONCATENATE(Table1[[#This Row],[CTCONO]],Table1[[#This Row],[CTDIVI]],Table1[[#This Row],[CTSTCO]]),[1]Sheet1!$A:$E,5,FALSE)</f>
        <v>2</v>
      </c>
      <c r="F5146" s="3">
        <f>Table1[[#This Row],[Legacy]]-Table1[[#This Row],[PRD]]</f>
        <v>0</v>
      </c>
    </row>
    <row r="5147" spans="1:6" hidden="1" x14ac:dyDescent="0.3">
      <c r="A5147" s="2">
        <v>1</v>
      </c>
      <c r="B5147" s="2">
        <v>550</v>
      </c>
      <c r="C5147" s="2" t="s">
        <v>102</v>
      </c>
      <c r="D5147" s="3">
        <v>1</v>
      </c>
      <c r="E5147" s="3">
        <f>VLOOKUP(CONCATENATE(Table1[[#This Row],[CTCONO]],Table1[[#This Row],[CTDIVI]],Table1[[#This Row],[CTSTCO]]),[1]Sheet1!$A:$E,5,FALSE)</f>
        <v>1</v>
      </c>
      <c r="F5147" s="3">
        <f>Table1[[#This Row],[Legacy]]-Table1[[#This Row],[PRD]]</f>
        <v>0</v>
      </c>
    </row>
    <row r="5148" spans="1:6" hidden="1" x14ac:dyDescent="0.3">
      <c r="A5148" s="2">
        <v>1</v>
      </c>
      <c r="B5148" s="2">
        <v>551</v>
      </c>
      <c r="C5148" s="2" t="s">
        <v>102</v>
      </c>
      <c r="D5148" s="3">
        <v>3</v>
      </c>
      <c r="E5148" s="3">
        <f>VLOOKUP(CONCATENATE(Table1[[#This Row],[CTCONO]],Table1[[#This Row],[CTDIVI]],Table1[[#This Row],[CTSTCO]]),[1]Sheet1!$A:$E,5,FALSE)</f>
        <v>3</v>
      </c>
      <c r="F5148" s="3">
        <f>Table1[[#This Row],[Legacy]]-Table1[[#This Row],[PRD]]</f>
        <v>0</v>
      </c>
    </row>
    <row r="5149" spans="1:6" hidden="1" x14ac:dyDescent="0.3">
      <c r="A5149" s="2">
        <v>1</v>
      </c>
      <c r="B5149" s="2">
        <v>552</v>
      </c>
      <c r="C5149" s="2" t="s">
        <v>102</v>
      </c>
      <c r="D5149" s="3">
        <v>3</v>
      </c>
      <c r="E5149" s="3">
        <f>VLOOKUP(CONCATENATE(Table1[[#This Row],[CTCONO]],Table1[[#This Row],[CTDIVI]],Table1[[#This Row],[CTSTCO]]),[1]Sheet1!$A:$E,5,FALSE)</f>
        <v>3</v>
      </c>
      <c r="F5149" s="3">
        <f>Table1[[#This Row],[Legacy]]-Table1[[#This Row],[PRD]]</f>
        <v>0</v>
      </c>
    </row>
    <row r="5150" spans="1:6" hidden="1" x14ac:dyDescent="0.3">
      <c r="A5150" s="2">
        <v>1</v>
      </c>
      <c r="B5150" s="2">
        <v>553</v>
      </c>
      <c r="C5150" s="2" t="s">
        <v>102</v>
      </c>
      <c r="D5150" s="3">
        <v>4</v>
      </c>
      <c r="E5150" s="3">
        <f>VLOOKUP(CONCATENATE(Table1[[#This Row],[CTCONO]],Table1[[#This Row],[CTDIVI]],Table1[[#This Row],[CTSTCO]]),[1]Sheet1!$A:$E,5,FALSE)</f>
        <v>4</v>
      </c>
      <c r="F5150" s="3">
        <f>Table1[[#This Row],[Legacy]]-Table1[[#This Row],[PRD]]</f>
        <v>0</v>
      </c>
    </row>
    <row r="5151" spans="1:6" hidden="1" x14ac:dyDescent="0.3">
      <c r="A5151" s="2">
        <v>1</v>
      </c>
      <c r="B5151" s="2">
        <v>554</v>
      </c>
      <c r="C5151" s="2" t="s">
        <v>102</v>
      </c>
      <c r="D5151" s="3">
        <v>4</v>
      </c>
      <c r="E5151" s="3">
        <f>VLOOKUP(CONCATENATE(Table1[[#This Row],[CTCONO]],Table1[[#This Row],[CTDIVI]],Table1[[#This Row],[CTSTCO]]),[1]Sheet1!$A:$E,5,FALSE)</f>
        <v>4</v>
      </c>
      <c r="F5151" s="3">
        <f>Table1[[#This Row],[Legacy]]-Table1[[#This Row],[PRD]]</f>
        <v>0</v>
      </c>
    </row>
    <row r="5152" spans="1:6" hidden="1" x14ac:dyDescent="0.3">
      <c r="A5152" s="2">
        <v>1</v>
      </c>
      <c r="B5152" s="2">
        <v>555</v>
      </c>
      <c r="C5152" s="2" t="s">
        <v>102</v>
      </c>
      <c r="D5152" s="3">
        <v>3</v>
      </c>
      <c r="E5152" s="3">
        <f>VLOOKUP(CONCATENATE(Table1[[#This Row],[CTCONO]],Table1[[#This Row],[CTDIVI]],Table1[[#This Row],[CTSTCO]]),[1]Sheet1!$A:$E,5,FALSE)</f>
        <v>3</v>
      </c>
      <c r="F5152" s="3">
        <f>Table1[[#This Row],[Legacy]]-Table1[[#This Row],[PRD]]</f>
        <v>0</v>
      </c>
    </row>
    <row r="5153" spans="1:6" hidden="1" x14ac:dyDescent="0.3">
      <c r="A5153" s="2">
        <v>1</v>
      </c>
      <c r="B5153" s="2">
        <v>556</v>
      </c>
      <c r="C5153" s="2" t="s">
        <v>102</v>
      </c>
      <c r="D5153" s="3">
        <v>3</v>
      </c>
      <c r="E5153" s="3">
        <f>VLOOKUP(CONCATENATE(Table1[[#This Row],[CTCONO]],Table1[[#This Row],[CTDIVI]],Table1[[#This Row],[CTSTCO]]),[1]Sheet1!$A:$E,5,FALSE)</f>
        <v>3</v>
      </c>
      <c r="F5153" s="3">
        <f>Table1[[#This Row],[Legacy]]-Table1[[#This Row],[PRD]]</f>
        <v>0</v>
      </c>
    </row>
    <row r="5154" spans="1:6" hidden="1" x14ac:dyDescent="0.3">
      <c r="A5154" s="2">
        <v>1</v>
      </c>
      <c r="B5154" s="2">
        <v>557</v>
      </c>
      <c r="C5154" s="2" t="s">
        <v>102</v>
      </c>
      <c r="D5154" s="3">
        <v>1</v>
      </c>
      <c r="E5154" s="3">
        <f>VLOOKUP(CONCATENATE(Table1[[#This Row],[CTCONO]],Table1[[#This Row],[CTDIVI]],Table1[[#This Row],[CTSTCO]]),[1]Sheet1!$A:$E,5,FALSE)</f>
        <v>1</v>
      </c>
      <c r="F5154" s="3">
        <f>Table1[[#This Row],[Legacy]]-Table1[[#This Row],[PRD]]</f>
        <v>0</v>
      </c>
    </row>
    <row r="5155" spans="1:6" hidden="1" x14ac:dyDescent="0.3">
      <c r="A5155" s="2">
        <v>1</v>
      </c>
      <c r="B5155" s="2">
        <v>558</v>
      </c>
      <c r="C5155" s="2" t="s">
        <v>102</v>
      </c>
      <c r="D5155" s="3">
        <v>1</v>
      </c>
      <c r="E5155" s="3">
        <f>VLOOKUP(CONCATENATE(Table1[[#This Row],[CTCONO]],Table1[[#This Row],[CTDIVI]],Table1[[#This Row],[CTSTCO]]),[1]Sheet1!$A:$E,5,FALSE)</f>
        <v>1</v>
      </c>
      <c r="F5155" s="3">
        <f>Table1[[#This Row],[Legacy]]-Table1[[#This Row],[PRD]]</f>
        <v>0</v>
      </c>
    </row>
    <row r="5156" spans="1:6" hidden="1" x14ac:dyDescent="0.3">
      <c r="A5156" s="2">
        <v>1</v>
      </c>
      <c r="B5156" s="2">
        <v>561</v>
      </c>
      <c r="C5156" s="2" t="s">
        <v>102</v>
      </c>
      <c r="D5156" s="3">
        <v>3</v>
      </c>
      <c r="E5156" s="3">
        <f>VLOOKUP(CONCATENATE(Table1[[#This Row],[CTCONO]],Table1[[#This Row],[CTDIVI]],Table1[[#This Row],[CTSTCO]]),[1]Sheet1!$A:$E,5,FALSE)</f>
        <v>3</v>
      </c>
      <c r="F5156" s="3">
        <f>Table1[[#This Row],[Legacy]]-Table1[[#This Row],[PRD]]</f>
        <v>0</v>
      </c>
    </row>
    <row r="5157" spans="1:6" hidden="1" x14ac:dyDescent="0.3">
      <c r="A5157" s="2">
        <v>1</v>
      </c>
      <c r="B5157" s="2">
        <v>562</v>
      </c>
      <c r="C5157" s="2" t="s">
        <v>102</v>
      </c>
      <c r="D5157" s="3">
        <v>3</v>
      </c>
      <c r="E5157" s="3">
        <f>VLOOKUP(CONCATENATE(Table1[[#This Row],[CTCONO]],Table1[[#This Row],[CTDIVI]],Table1[[#This Row],[CTSTCO]]),[1]Sheet1!$A:$E,5,FALSE)</f>
        <v>3</v>
      </c>
      <c r="F5157" s="3">
        <f>Table1[[#This Row],[Legacy]]-Table1[[#This Row],[PRD]]</f>
        <v>0</v>
      </c>
    </row>
    <row r="5158" spans="1:6" hidden="1" x14ac:dyDescent="0.3">
      <c r="A5158" s="2">
        <v>1</v>
      </c>
      <c r="B5158" s="2">
        <v>563</v>
      </c>
      <c r="C5158" s="2" t="s">
        <v>102</v>
      </c>
      <c r="D5158" s="3">
        <v>3</v>
      </c>
      <c r="E5158" s="3">
        <f>VLOOKUP(CONCATENATE(Table1[[#This Row],[CTCONO]],Table1[[#This Row],[CTDIVI]],Table1[[#This Row],[CTSTCO]]),[1]Sheet1!$A:$E,5,FALSE)</f>
        <v>3</v>
      </c>
      <c r="F5158" s="3">
        <f>Table1[[#This Row],[Legacy]]-Table1[[#This Row],[PRD]]</f>
        <v>0</v>
      </c>
    </row>
    <row r="5159" spans="1:6" hidden="1" x14ac:dyDescent="0.3">
      <c r="A5159" s="2">
        <v>1</v>
      </c>
      <c r="B5159" s="2">
        <v>564</v>
      </c>
      <c r="C5159" s="2" t="s">
        <v>102</v>
      </c>
      <c r="D5159" s="3">
        <v>3</v>
      </c>
      <c r="E5159" s="3">
        <f>VLOOKUP(CONCATENATE(Table1[[#This Row],[CTCONO]],Table1[[#This Row],[CTDIVI]],Table1[[#This Row],[CTSTCO]]),[1]Sheet1!$A:$E,5,FALSE)</f>
        <v>3</v>
      </c>
      <c r="F5159" s="3">
        <f>Table1[[#This Row],[Legacy]]-Table1[[#This Row],[PRD]]</f>
        <v>0</v>
      </c>
    </row>
    <row r="5160" spans="1:6" hidden="1" x14ac:dyDescent="0.3">
      <c r="A5160" s="2">
        <v>1</v>
      </c>
      <c r="B5160" s="2">
        <v>565</v>
      </c>
      <c r="C5160" s="2" t="s">
        <v>102</v>
      </c>
      <c r="D5160" s="3">
        <v>3</v>
      </c>
      <c r="E5160" s="3">
        <f>VLOOKUP(CONCATENATE(Table1[[#This Row],[CTCONO]],Table1[[#This Row],[CTDIVI]],Table1[[#This Row],[CTSTCO]]),[1]Sheet1!$A:$E,5,FALSE)</f>
        <v>3</v>
      </c>
      <c r="F5160" s="3">
        <f>Table1[[#This Row],[Legacy]]-Table1[[#This Row],[PRD]]</f>
        <v>0</v>
      </c>
    </row>
    <row r="5161" spans="1:6" hidden="1" x14ac:dyDescent="0.3">
      <c r="A5161" s="2">
        <v>1</v>
      </c>
      <c r="B5161" s="2">
        <v>566</v>
      </c>
      <c r="C5161" s="2" t="s">
        <v>102</v>
      </c>
      <c r="D5161" s="3">
        <v>3</v>
      </c>
      <c r="E5161" s="3">
        <f>VLOOKUP(CONCATENATE(Table1[[#This Row],[CTCONO]],Table1[[#This Row],[CTDIVI]],Table1[[#This Row],[CTSTCO]]),[1]Sheet1!$A:$E,5,FALSE)</f>
        <v>3</v>
      </c>
      <c r="F5161" s="3">
        <f>Table1[[#This Row],[Legacy]]-Table1[[#This Row],[PRD]]</f>
        <v>0</v>
      </c>
    </row>
    <row r="5162" spans="1:6" hidden="1" x14ac:dyDescent="0.3">
      <c r="A5162" s="2">
        <v>1</v>
      </c>
      <c r="B5162" s="2">
        <v>567</v>
      </c>
      <c r="C5162" s="2" t="s">
        <v>102</v>
      </c>
      <c r="D5162" s="3">
        <v>3</v>
      </c>
      <c r="E5162" s="3">
        <f>VLOOKUP(CONCATENATE(Table1[[#This Row],[CTCONO]],Table1[[#This Row],[CTDIVI]],Table1[[#This Row],[CTSTCO]]),[1]Sheet1!$A:$E,5,FALSE)</f>
        <v>3</v>
      </c>
      <c r="F5162" s="3">
        <f>Table1[[#This Row],[Legacy]]-Table1[[#This Row],[PRD]]</f>
        <v>0</v>
      </c>
    </row>
    <row r="5163" spans="1:6" hidden="1" x14ac:dyDescent="0.3">
      <c r="A5163" s="2">
        <v>1</v>
      </c>
      <c r="B5163" s="2">
        <v>568</v>
      </c>
      <c r="C5163" s="2" t="s">
        <v>102</v>
      </c>
      <c r="D5163" s="3">
        <v>3</v>
      </c>
      <c r="E5163" s="3">
        <f>VLOOKUP(CONCATENATE(Table1[[#This Row],[CTCONO]],Table1[[#This Row],[CTDIVI]],Table1[[#This Row],[CTSTCO]]),[1]Sheet1!$A:$E,5,FALSE)</f>
        <v>3</v>
      </c>
      <c r="F5163" s="3">
        <f>Table1[[#This Row],[Legacy]]-Table1[[#This Row],[PRD]]</f>
        <v>0</v>
      </c>
    </row>
    <row r="5164" spans="1:6" hidden="1" x14ac:dyDescent="0.3">
      <c r="A5164" s="2">
        <v>1</v>
      </c>
      <c r="B5164" s="2">
        <v>569</v>
      </c>
      <c r="C5164" s="2" t="s">
        <v>102</v>
      </c>
      <c r="D5164" s="3">
        <v>3</v>
      </c>
      <c r="E5164" s="3">
        <f>VLOOKUP(CONCATENATE(Table1[[#This Row],[CTCONO]],Table1[[#This Row],[CTDIVI]],Table1[[#This Row],[CTSTCO]]),[1]Sheet1!$A:$E,5,FALSE)</f>
        <v>3</v>
      </c>
      <c r="F5164" s="3">
        <f>Table1[[#This Row],[Legacy]]-Table1[[#This Row],[PRD]]</f>
        <v>0</v>
      </c>
    </row>
    <row r="5165" spans="1:6" hidden="1" x14ac:dyDescent="0.3">
      <c r="A5165" s="2">
        <v>1</v>
      </c>
      <c r="B5165" s="2">
        <v>570</v>
      </c>
      <c r="C5165" s="2" t="s">
        <v>102</v>
      </c>
      <c r="D5165" s="3">
        <v>2</v>
      </c>
      <c r="E5165" s="3">
        <f>VLOOKUP(CONCATENATE(Table1[[#This Row],[CTCONO]],Table1[[#This Row],[CTDIVI]],Table1[[#This Row],[CTSTCO]]),[1]Sheet1!$A:$E,5,FALSE)</f>
        <v>2</v>
      </c>
      <c r="F5165" s="3">
        <f>Table1[[#This Row],[Legacy]]-Table1[[#This Row],[PRD]]</f>
        <v>0</v>
      </c>
    </row>
    <row r="5166" spans="1:6" hidden="1" x14ac:dyDescent="0.3">
      <c r="A5166" s="2">
        <v>1</v>
      </c>
      <c r="B5166" s="2">
        <v>571</v>
      </c>
      <c r="C5166" s="2" t="s">
        <v>102</v>
      </c>
      <c r="D5166" s="3">
        <v>3</v>
      </c>
      <c r="E5166" s="3">
        <f>VLOOKUP(CONCATENATE(Table1[[#This Row],[CTCONO]],Table1[[#This Row],[CTDIVI]],Table1[[#This Row],[CTSTCO]]),[1]Sheet1!$A:$E,5,FALSE)</f>
        <v>3</v>
      </c>
      <c r="F5166" s="3">
        <f>Table1[[#This Row],[Legacy]]-Table1[[#This Row],[PRD]]</f>
        <v>0</v>
      </c>
    </row>
    <row r="5167" spans="1:6" hidden="1" x14ac:dyDescent="0.3">
      <c r="A5167" s="2">
        <v>1</v>
      </c>
      <c r="B5167" s="2">
        <v>572</v>
      </c>
      <c r="C5167" s="2" t="s">
        <v>102</v>
      </c>
      <c r="D5167" s="3">
        <v>3</v>
      </c>
      <c r="E5167" s="3">
        <f>VLOOKUP(CONCATENATE(Table1[[#This Row],[CTCONO]],Table1[[#This Row],[CTDIVI]],Table1[[#This Row],[CTSTCO]]),[1]Sheet1!$A:$E,5,FALSE)</f>
        <v>3</v>
      </c>
      <c r="F5167" s="3">
        <f>Table1[[#This Row],[Legacy]]-Table1[[#This Row],[PRD]]</f>
        <v>0</v>
      </c>
    </row>
    <row r="5168" spans="1:6" hidden="1" x14ac:dyDescent="0.3">
      <c r="A5168" s="2">
        <v>1</v>
      </c>
      <c r="B5168" s="2">
        <v>573</v>
      </c>
      <c r="C5168" s="2" t="s">
        <v>102</v>
      </c>
      <c r="D5168" s="3">
        <v>3</v>
      </c>
      <c r="E5168" s="3">
        <f>VLOOKUP(CONCATENATE(Table1[[#This Row],[CTCONO]],Table1[[#This Row],[CTDIVI]],Table1[[#This Row],[CTSTCO]]),[1]Sheet1!$A:$E,5,FALSE)</f>
        <v>3</v>
      </c>
      <c r="F5168" s="3">
        <f>Table1[[#This Row],[Legacy]]-Table1[[#This Row],[PRD]]</f>
        <v>0</v>
      </c>
    </row>
    <row r="5169" spans="1:6" hidden="1" x14ac:dyDescent="0.3">
      <c r="A5169" s="2">
        <v>1</v>
      </c>
      <c r="B5169" s="2">
        <v>576</v>
      </c>
      <c r="C5169" s="2" t="s">
        <v>102</v>
      </c>
      <c r="D5169" s="3">
        <v>3</v>
      </c>
      <c r="E5169" s="3">
        <f>VLOOKUP(CONCATENATE(Table1[[#This Row],[CTCONO]],Table1[[#This Row],[CTDIVI]],Table1[[#This Row],[CTSTCO]]),[1]Sheet1!$A:$E,5,FALSE)</f>
        <v>3</v>
      </c>
      <c r="F5169" s="3">
        <f>Table1[[#This Row],[Legacy]]-Table1[[#This Row],[PRD]]</f>
        <v>0</v>
      </c>
    </row>
    <row r="5170" spans="1:6" hidden="1" x14ac:dyDescent="0.3">
      <c r="A5170" s="2">
        <v>1</v>
      </c>
      <c r="B5170" s="2">
        <v>577</v>
      </c>
      <c r="C5170" s="2" t="s">
        <v>102</v>
      </c>
      <c r="D5170" s="3">
        <v>3</v>
      </c>
      <c r="E5170" s="3">
        <f>VLOOKUP(CONCATENATE(Table1[[#This Row],[CTCONO]],Table1[[#This Row],[CTDIVI]],Table1[[#This Row],[CTSTCO]]),[1]Sheet1!$A:$E,5,FALSE)</f>
        <v>3</v>
      </c>
      <c r="F5170" s="3">
        <f>Table1[[#This Row],[Legacy]]-Table1[[#This Row],[PRD]]</f>
        <v>0</v>
      </c>
    </row>
    <row r="5171" spans="1:6" hidden="1" x14ac:dyDescent="0.3">
      <c r="A5171" s="2">
        <v>1</v>
      </c>
      <c r="B5171" s="2">
        <v>578</v>
      </c>
      <c r="C5171" s="2" t="s">
        <v>102</v>
      </c>
      <c r="D5171" s="3">
        <v>3</v>
      </c>
      <c r="E5171" s="3">
        <f>VLOOKUP(CONCATENATE(Table1[[#This Row],[CTCONO]],Table1[[#This Row],[CTDIVI]],Table1[[#This Row],[CTSTCO]]),[1]Sheet1!$A:$E,5,FALSE)</f>
        <v>3</v>
      </c>
      <c r="F5171" s="3">
        <f>Table1[[#This Row],[Legacy]]-Table1[[#This Row],[PRD]]</f>
        <v>0</v>
      </c>
    </row>
    <row r="5172" spans="1:6" hidden="1" x14ac:dyDescent="0.3">
      <c r="A5172" s="2">
        <v>1</v>
      </c>
      <c r="B5172" s="2">
        <v>581</v>
      </c>
      <c r="C5172" s="2" t="s">
        <v>102</v>
      </c>
      <c r="D5172" s="3">
        <v>3</v>
      </c>
      <c r="E5172" s="3">
        <f>VLOOKUP(CONCATENATE(Table1[[#This Row],[CTCONO]],Table1[[#This Row],[CTDIVI]],Table1[[#This Row],[CTSTCO]]),[1]Sheet1!$A:$E,5,FALSE)</f>
        <v>3</v>
      </c>
      <c r="F5172" s="3">
        <f>Table1[[#This Row],[Legacy]]-Table1[[#This Row],[PRD]]</f>
        <v>0</v>
      </c>
    </row>
    <row r="5173" spans="1:6" hidden="1" x14ac:dyDescent="0.3">
      <c r="A5173" s="2">
        <v>1</v>
      </c>
      <c r="B5173" s="2">
        <v>582</v>
      </c>
      <c r="C5173" s="2" t="s">
        <v>102</v>
      </c>
      <c r="D5173" s="3">
        <v>3</v>
      </c>
      <c r="E5173" s="3">
        <f>VLOOKUP(CONCATENATE(Table1[[#This Row],[CTCONO]],Table1[[#This Row],[CTDIVI]],Table1[[#This Row],[CTSTCO]]),[1]Sheet1!$A:$E,5,FALSE)</f>
        <v>3</v>
      </c>
      <c r="F5173" s="3">
        <f>Table1[[#This Row],[Legacy]]-Table1[[#This Row],[PRD]]</f>
        <v>0</v>
      </c>
    </row>
    <row r="5174" spans="1:6" hidden="1" x14ac:dyDescent="0.3">
      <c r="A5174" s="2">
        <v>1</v>
      </c>
      <c r="B5174" s="2">
        <v>583</v>
      </c>
      <c r="C5174" s="2" t="s">
        <v>102</v>
      </c>
      <c r="D5174" s="3">
        <v>3</v>
      </c>
      <c r="E5174" s="3">
        <f>VLOOKUP(CONCATENATE(Table1[[#This Row],[CTCONO]],Table1[[#This Row],[CTDIVI]],Table1[[#This Row],[CTSTCO]]),[1]Sheet1!$A:$E,5,FALSE)</f>
        <v>3</v>
      </c>
      <c r="F5174" s="3">
        <f>Table1[[#This Row],[Legacy]]-Table1[[#This Row],[PRD]]</f>
        <v>0</v>
      </c>
    </row>
    <row r="5175" spans="1:6" hidden="1" x14ac:dyDescent="0.3">
      <c r="A5175" s="2">
        <v>1</v>
      </c>
      <c r="B5175" s="2">
        <v>584</v>
      </c>
      <c r="C5175" s="2" t="s">
        <v>102</v>
      </c>
      <c r="D5175" s="3">
        <v>3</v>
      </c>
      <c r="E5175" s="3">
        <f>VLOOKUP(CONCATENATE(Table1[[#This Row],[CTCONO]],Table1[[#This Row],[CTDIVI]],Table1[[#This Row],[CTSTCO]]),[1]Sheet1!$A:$E,5,FALSE)</f>
        <v>3</v>
      </c>
      <c r="F5175" s="3">
        <f>Table1[[#This Row],[Legacy]]-Table1[[#This Row],[PRD]]</f>
        <v>0</v>
      </c>
    </row>
    <row r="5176" spans="1:6" hidden="1" x14ac:dyDescent="0.3">
      <c r="A5176" s="2">
        <v>1</v>
      </c>
      <c r="B5176" s="2">
        <v>585</v>
      </c>
      <c r="C5176" s="2" t="s">
        <v>102</v>
      </c>
      <c r="D5176" s="3">
        <v>3</v>
      </c>
      <c r="E5176" s="3">
        <f>VLOOKUP(CONCATENATE(Table1[[#This Row],[CTCONO]],Table1[[#This Row],[CTDIVI]],Table1[[#This Row],[CTSTCO]]),[1]Sheet1!$A:$E,5,FALSE)</f>
        <v>3</v>
      </c>
      <c r="F5176" s="3">
        <f>Table1[[#This Row],[Legacy]]-Table1[[#This Row],[PRD]]</f>
        <v>0</v>
      </c>
    </row>
    <row r="5177" spans="1:6" hidden="1" x14ac:dyDescent="0.3">
      <c r="A5177" s="2">
        <v>1</v>
      </c>
      <c r="B5177" s="2">
        <v>586</v>
      </c>
      <c r="C5177" s="2" t="s">
        <v>102</v>
      </c>
      <c r="D5177" s="3">
        <v>3</v>
      </c>
      <c r="E5177" s="3">
        <f>VLOOKUP(CONCATENATE(Table1[[#This Row],[CTCONO]],Table1[[#This Row],[CTDIVI]],Table1[[#This Row],[CTSTCO]]),[1]Sheet1!$A:$E,5,FALSE)</f>
        <v>3</v>
      </c>
      <c r="F5177" s="3">
        <f>Table1[[#This Row],[Legacy]]-Table1[[#This Row],[PRD]]</f>
        <v>0</v>
      </c>
    </row>
    <row r="5178" spans="1:6" hidden="1" x14ac:dyDescent="0.3">
      <c r="A5178" s="2">
        <v>1</v>
      </c>
      <c r="B5178" s="2">
        <v>587</v>
      </c>
      <c r="C5178" s="2" t="s">
        <v>102</v>
      </c>
      <c r="D5178" s="3">
        <v>2</v>
      </c>
      <c r="E5178" s="3">
        <f>VLOOKUP(CONCATENATE(Table1[[#This Row],[CTCONO]],Table1[[#This Row],[CTDIVI]],Table1[[#This Row],[CTSTCO]]),[1]Sheet1!$A:$E,5,FALSE)</f>
        <v>2</v>
      </c>
      <c r="F5178" s="3">
        <f>Table1[[#This Row],[Legacy]]-Table1[[#This Row],[PRD]]</f>
        <v>0</v>
      </c>
    </row>
    <row r="5179" spans="1:6" hidden="1" x14ac:dyDescent="0.3">
      <c r="A5179" s="2">
        <v>1</v>
      </c>
      <c r="B5179" s="2">
        <v>590</v>
      </c>
      <c r="C5179" s="2" t="s">
        <v>102</v>
      </c>
      <c r="D5179" s="3">
        <v>2</v>
      </c>
      <c r="E5179" s="3">
        <f>VLOOKUP(CONCATENATE(Table1[[#This Row],[CTCONO]],Table1[[#This Row],[CTDIVI]],Table1[[#This Row],[CTSTCO]]),[1]Sheet1!$A:$E,5,FALSE)</f>
        <v>2</v>
      </c>
      <c r="F5179" s="3">
        <f>Table1[[#This Row],[Legacy]]-Table1[[#This Row],[PRD]]</f>
        <v>0</v>
      </c>
    </row>
    <row r="5180" spans="1:6" hidden="1" x14ac:dyDescent="0.3">
      <c r="A5180" s="2">
        <v>1</v>
      </c>
      <c r="B5180" s="2">
        <v>591</v>
      </c>
      <c r="C5180" s="2" t="s">
        <v>102</v>
      </c>
      <c r="D5180" s="3">
        <v>2</v>
      </c>
      <c r="E5180" s="3">
        <f>VLOOKUP(CONCATENATE(Table1[[#This Row],[CTCONO]],Table1[[#This Row],[CTDIVI]],Table1[[#This Row],[CTSTCO]]),[1]Sheet1!$A:$E,5,FALSE)</f>
        <v>2</v>
      </c>
      <c r="F5180" s="3">
        <f>Table1[[#This Row],[Legacy]]-Table1[[#This Row],[PRD]]</f>
        <v>0</v>
      </c>
    </row>
    <row r="5181" spans="1:6" hidden="1" x14ac:dyDescent="0.3">
      <c r="A5181" s="2">
        <v>1</v>
      </c>
      <c r="B5181" s="2">
        <v>592</v>
      </c>
      <c r="C5181" s="2" t="s">
        <v>102</v>
      </c>
      <c r="D5181" s="3">
        <v>2</v>
      </c>
      <c r="E5181" s="3">
        <f>VLOOKUP(CONCATENATE(Table1[[#This Row],[CTCONO]],Table1[[#This Row],[CTDIVI]],Table1[[#This Row],[CTSTCO]]),[1]Sheet1!$A:$E,5,FALSE)</f>
        <v>2</v>
      </c>
      <c r="F5181" s="3">
        <f>Table1[[#This Row],[Legacy]]-Table1[[#This Row],[PRD]]</f>
        <v>0</v>
      </c>
    </row>
    <row r="5182" spans="1:6" hidden="1" x14ac:dyDescent="0.3">
      <c r="A5182" s="2">
        <v>1</v>
      </c>
      <c r="B5182" s="2">
        <v>593</v>
      </c>
      <c r="C5182" s="2" t="s">
        <v>102</v>
      </c>
      <c r="D5182" s="3">
        <v>2</v>
      </c>
      <c r="E5182" s="3">
        <f>VLOOKUP(CONCATENATE(Table1[[#This Row],[CTCONO]],Table1[[#This Row],[CTDIVI]],Table1[[#This Row],[CTSTCO]]),[1]Sheet1!$A:$E,5,FALSE)</f>
        <v>2</v>
      </c>
      <c r="F5182" s="3">
        <f>Table1[[#This Row],[Legacy]]-Table1[[#This Row],[PRD]]</f>
        <v>0</v>
      </c>
    </row>
    <row r="5183" spans="1:6" hidden="1" x14ac:dyDescent="0.3">
      <c r="A5183" s="2">
        <v>1</v>
      </c>
      <c r="B5183" s="2">
        <v>595</v>
      </c>
      <c r="C5183" s="2" t="s">
        <v>102</v>
      </c>
      <c r="D5183" s="3">
        <v>2</v>
      </c>
      <c r="E5183" s="3">
        <f>VLOOKUP(CONCATENATE(Table1[[#This Row],[CTCONO]],Table1[[#This Row],[CTDIVI]],Table1[[#This Row],[CTSTCO]]),[1]Sheet1!$A:$E,5,FALSE)</f>
        <v>2</v>
      </c>
      <c r="F5183" s="3">
        <f>Table1[[#This Row],[Legacy]]-Table1[[#This Row],[PRD]]</f>
        <v>0</v>
      </c>
    </row>
    <row r="5184" spans="1:6" hidden="1" x14ac:dyDescent="0.3">
      <c r="A5184" s="2">
        <v>1</v>
      </c>
      <c r="B5184" s="2">
        <v>596</v>
      </c>
      <c r="C5184" s="2" t="s">
        <v>102</v>
      </c>
      <c r="D5184" s="3">
        <v>2</v>
      </c>
      <c r="E5184" s="3">
        <f>VLOOKUP(CONCATENATE(Table1[[#This Row],[CTCONO]],Table1[[#This Row],[CTDIVI]],Table1[[#This Row],[CTSTCO]]),[1]Sheet1!$A:$E,5,FALSE)</f>
        <v>2</v>
      </c>
      <c r="F5184" s="3">
        <f>Table1[[#This Row],[Legacy]]-Table1[[#This Row],[PRD]]</f>
        <v>0</v>
      </c>
    </row>
    <row r="5185" spans="1:6" hidden="1" x14ac:dyDescent="0.3">
      <c r="A5185" s="2">
        <v>1</v>
      </c>
      <c r="B5185" s="2">
        <v>597</v>
      </c>
      <c r="C5185" s="2" t="s">
        <v>102</v>
      </c>
      <c r="D5185" s="3">
        <v>3</v>
      </c>
      <c r="E5185" s="3">
        <f>VLOOKUP(CONCATENATE(Table1[[#This Row],[CTCONO]],Table1[[#This Row],[CTDIVI]],Table1[[#This Row],[CTSTCO]]),[1]Sheet1!$A:$E,5,FALSE)</f>
        <v>3</v>
      </c>
      <c r="F5185" s="3">
        <f>Table1[[#This Row],[Legacy]]-Table1[[#This Row],[PRD]]</f>
        <v>0</v>
      </c>
    </row>
    <row r="5186" spans="1:6" hidden="1" x14ac:dyDescent="0.3">
      <c r="A5186" s="2">
        <v>1</v>
      </c>
      <c r="B5186" s="2">
        <v>598</v>
      </c>
      <c r="C5186" s="2" t="s">
        <v>102</v>
      </c>
      <c r="D5186" s="3">
        <v>2</v>
      </c>
      <c r="E5186" s="3">
        <f>VLOOKUP(CONCATENATE(Table1[[#This Row],[CTCONO]],Table1[[#This Row],[CTDIVI]],Table1[[#This Row],[CTSTCO]]),[1]Sheet1!$A:$E,5,FALSE)</f>
        <v>2</v>
      </c>
      <c r="F5186" s="3">
        <f>Table1[[#This Row],[Legacy]]-Table1[[#This Row],[PRD]]</f>
        <v>0</v>
      </c>
    </row>
    <row r="5187" spans="1:6" hidden="1" x14ac:dyDescent="0.3">
      <c r="A5187" s="2">
        <v>1</v>
      </c>
      <c r="B5187" s="2">
        <v>599</v>
      </c>
      <c r="C5187" s="2" t="s">
        <v>102</v>
      </c>
      <c r="D5187" s="3">
        <v>3</v>
      </c>
      <c r="E5187" s="3">
        <f>VLOOKUP(CONCATENATE(Table1[[#This Row],[CTCONO]],Table1[[#This Row],[CTDIVI]],Table1[[#This Row],[CTSTCO]]),[1]Sheet1!$A:$E,5,FALSE)</f>
        <v>3</v>
      </c>
      <c r="F5187" s="3">
        <f>Table1[[#This Row],[Legacy]]-Table1[[#This Row],[PRD]]</f>
        <v>0</v>
      </c>
    </row>
    <row r="5188" spans="1:6" hidden="1" x14ac:dyDescent="0.3">
      <c r="A5188" s="2">
        <v>1</v>
      </c>
      <c r="B5188" s="2">
        <v>600</v>
      </c>
      <c r="C5188" s="2" t="s">
        <v>102</v>
      </c>
      <c r="D5188" s="3">
        <v>2</v>
      </c>
      <c r="E5188" s="3">
        <f>VLOOKUP(CONCATENATE(Table1[[#This Row],[CTCONO]],Table1[[#This Row],[CTDIVI]],Table1[[#This Row],[CTSTCO]]),[1]Sheet1!$A:$E,5,FALSE)</f>
        <v>2</v>
      </c>
      <c r="F5188" s="3">
        <f>Table1[[#This Row],[Legacy]]-Table1[[#This Row],[PRD]]</f>
        <v>0</v>
      </c>
    </row>
    <row r="5189" spans="1:6" hidden="1" x14ac:dyDescent="0.3">
      <c r="A5189" s="2">
        <v>1</v>
      </c>
      <c r="B5189" s="2">
        <v>601</v>
      </c>
      <c r="C5189" s="2" t="s">
        <v>102</v>
      </c>
      <c r="D5189" s="3">
        <v>2</v>
      </c>
      <c r="E5189" s="3">
        <f>VLOOKUP(CONCATENATE(Table1[[#This Row],[CTCONO]],Table1[[#This Row],[CTDIVI]],Table1[[#This Row],[CTSTCO]]),[1]Sheet1!$A:$E,5,FALSE)</f>
        <v>2</v>
      </c>
      <c r="F5189" s="3">
        <f>Table1[[#This Row],[Legacy]]-Table1[[#This Row],[PRD]]</f>
        <v>0</v>
      </c>
    </row>
    <row r="5190" spans="1:6" hidden="1" x14ac:dyDescent="0.3">
      <c r="A5190" s="2">
        <v>1</v>
      </c>
      <c r="B5190" s="2">
        <v>602</v>
      </c>
      <c r="C5190" s="2" t="s">
        <v>102</v>
      </c>
      <c r="D5190" s="3">
        <v>2</v>
      </c>
      <c r="E5190" s="3">
        <f>VLOOKUP(CONCATENATE(Table1[[#This Row],[CTCONO]],Table1[[#This Row],[CTDIVI]],Table1[[#This Row],[CTSTCO]]),[1]Sheet1!$A:$E,5,FALSE)</f>
        <v>2</v>
      </c>
      <c r="F5190" s="3">
        <f>Table1[[#This Row],[Legacy]]-Table1[[#This Row],[PRD]]</f>
        <v>0</v>
      </c>
    </row>
    <row r="5191" spans="1:6" hidden="1" x14ac:dyDescent="0.3">
      <c r="A5191" s="2">
        <v>1</v>
      </c>
      <c r="B5191" s="2">
        <v>603</v>
      </c>
      <c r="C5191" s="2" t="s">
        <v>102</v>
      </c>
      <c r="D5191" s="3">
        <v>1</v>
      </c>
      <c r="E5191" s="3">
        <f>VLOOKUP(CONCATENATE(Table1[[#This Row],[CTCONO]],Table1[[#This Row],[CTDIVI]],Table1[[#This Row],[CTSTCO]]),[1]Sheet1!$A:$E,5,FALSE)</f>
        <v>1</v>
      </c>
      <c r="F5191" s="3">
        <f>Table1[[#This Row],[Legacy]]-Table1[[#This Row],[PRD]]</f>
        <v>0</v>
      </c>
    </row>
    <row r="5192" spans="1:6" hidden="1" x14ac:dyDescent="0.3">
      <c r="A5192" s="2">
        <v>1</v>
      </c>
      <c r="B5192" s="2">
        <v>604</v>
      </c>
      <c r="C5192" s="2" t="s">
        <v>102</v>
      </c>
      <c r="D5192" s="3">
        <v>2</v>
      </c>
      <c r="E5192" s="3">
        <f>VLOOKUP(CONCATENATE(Table1[[#This Row],[CTCONO]],Table1[[#This Row],[CTDIVI]],Table1[[#This Row],[CTSTCO]]),[1]Sheet1!$A:$E,5,FALSE)</f>
        <v>2</v>
      </c>
      <c r="F5192" s="3">
        <f>Table1[[#This Row],[Legacy]]-Table1[[#This Row],[PRD]]</f>
        <v>0</v>
      </c>
    </row>
    <row r="5193" spans="1:6" hidden="1" x14ac:dyDescent="0.3">
      <c r="A5193" s="2">
        <v>1</v>
      </c>
      <c r="B5193" s="2">
        <v>605</v>
      </c>
      <c r="C5193" s="2" t="s">
        <v>102</v>
      </c>
      <c r="D5193" s="3">
        <v>1</v>
      </c>
      <c r="E5193" s="3">
        <f>VLOOKUP(CONCATENATE(Table1[[#This Row],[CTCONO]],Table1[[#This Row],[CTDIVI]],Table1[[#This Row],[CTSTCO]]),[1]Sheet1!$A:$E,5,FALSE)</f>
        <v>1</v>
      </c>
      <c r="F5193" s="3">
        <f>Table1[[#This Row],[Legacy]]-Table1[[#This Row],[PRD]]</f>
        <v>0</v>
      </c>
    </row>
    <row r="5194" spans="1:6" hidden="1" x14ac:dyDescent="0.3">
      <c r="A5194" s="2">
        <v>1</v>
      </c>
      <c r="B5194" s="2">
        <v>610</v>
      </c>
      <c r="C5194" s="2" t="s">
        <v>102</v>
      </c>
      <c r="D5194" s="3">
        <v>2</v>
      </c>
      <c r="E5194" s="3">
        <f>VLOOKUP(CONCATENATE(Table1[[#This Row],[CTCONO]],Table1[[#This Row],[CTDIVI]],Table1[[#This Row],[CTSTCO]]),[1]Sheet1!$A:$E,5,FALSE)</f>
        <v>2</v>
      </c>
      <c r="F5194" s="3">
        <f>Table1[[#This Row],[Legacy]]-Table1[[#This Row],[PRD]]</f>
        <v>0</v>
      </c>
    </row>
    <row r="5195" spans="1:6" hidden="1" x14ac:dyDescent="0.3">
      <c r="A5195" s="2">
        <v>1</v>
      </c>
      <c r="B5195" s="2">
        <v>611</v>
      </c>
      <c r="C5195" s="2" t="s">
        <v>102</v>
      </c>
      <c r="D5195" s="3">
        <v>2</v>
      </c>
      <c r="E5195" s="3">
        <f>VLOOKUP(CONCATENATE(Table1[[#This Row],[CTCONO]],Table1[[#This Row],[CTDIVI]],Table1[[#This Row],[CTSTCO]]),[1]Sheet1!$A:$E,5,FALSE)</f>
        <v>2</v>
      </c>
      <c r="F5195" s="3">
        <f>Table1[[#This Row],[Legacy]]-Table1[[#This Row],[PRD]]</f>
        <v>0</v>
      </c>
    </row>
    <row r="5196" spans="1:6" hidden="1" x14ac:dyDescent="0.3">
      <c r="A5196" s="2">
        <v>1</v>
      </c>
      <c r="B5196" s="2">
        <v>612</v>
      </c>
      <c r="C5196" s="2" t="s">
        <v>102</v>
      </c>
      <c r="D5196" s="3">
        <v>3</v>
      </c>
      <c r="E5196" s="3">
        <f>VLOOKUP(CONCATENATE(Table1[[#This Row],[CTCONO]],Table1[[#This Row],[CTDIVI]],Table1[[#This Row],[CTSTCO]]),[1]Sheet1!$A:$E,5,FALSE)</f>
        <v>3</v>
      </c>
      <c r="F5196" s="3">
        <f>Table1[[#This Row],[Legacy]]-Table1[[#This Row],[PRD]]</f>
        <v>0</v>
      </c>
    </row>
    <row r="5197" spans="1:6" hidden="1" x14ac:dyDescent="0.3">
      <c r="A5197" s="2">
        <v>1</v>
      </c>
      <c r="B5197" s="2">
        <v>613</v>
      </c>
      <c r="C5197" s="2" t="s">
        <v>102</v>
      </c>
      <c r="D5197" s="3">
        <v>3</v>
      </c>
      <c r="E5197" s="3">
        <f>VLOOKUP(CONCATENATE(Table1[[#This Row],[CTCONO]],Table1[[#This Row],[CTDIVI]],Table1[[#This Row],[CTSTCO]]),[1]Sheet1!$A:$E,5,FALSE)</f>
        <v>3</v>
      </c>
      <c r="F5197" s="3">
        <f>Table1[[#This Row],[Legacy]]-Table1[[#This Row],[PRD]]</f>
        <v>0</v>
      </c>
    </row>
    <row r="5198" spans="1:6" hidden="1" x14ac:dyDescent="0.3">
      <c r="A5198" s="2">
        <v>1</v>
      </c>
      <c r="B5198" s="2">
        <v>614</v>
      </c>
      <c r="C5198" s="2" t="s">
        <v>102</v>
      </c>
      <c r="D5198" s="3">
        <v>3</v>
      </c>
      <c r="E5198" s="3">
        <f>VLOOKUP(CONCATENATE(Table1[[#This Row],[CTCONO]],Table1[[#This Row],[CTDIVI]],Table1[[#This Row],[CTSTCO]]),[1]Sheet1!$A:$E,5,FALSE)</f>
        <v>3</v>
      </c>
      <c r="F5198" s="3">
        <f>Table1[[#This Row],[Legacy]]-Table1[[#This Row],[PRD]]</f>
        <v>0</v>
      </c>
    </row>
    <row r="5199" spans="1:6" hidden="1" x14ac:dyDescent="0.3">
      <c r="A5199" s="2">
        <v>1</v>
      </c>
      <c r="B5199" s="2">
        <v>615</v>
      </c>
      <c r="C5199" s="2" t="s">
        <v>102</v>
      </c>
      <c r="D5199" s="3">
        <v>1</v>
      </c>
      <c r="E5199" s="3">
        <f>VLOOKUP(CONCATENATE(Table1[[#This Row],[CTCONO]],Table1[[#This Row],[CTDIVI]],Table1[[#This Row],[CTSTCO]]),[1]Sheet1!$A:$E,5,FALSE)</f>
        <v>1</v>
      </c>
      <c r="F5199" s="3">
        <f>Table1[[#This Row],[Legacy]]-Table1[[#This Row],[PRD]]</f>
        <v>0</v>
      </c>
    </row>
    <row r="5200" spans="1:6" hidden="1" x14ac:dyDescent="0.3">
      <c r="A5200" s="2">
        <v>1</v>
      </c>
      <c r="B5200" s="2">
        <v>616</v>
      </c>
      <c r="C5200" s="2" t="s">
        <v>102</v>
      </c>
      <c r="D5200" s="3">
        <v>2</v>
      </c>
      <c r="E5200" s="3">
        <f>VLOOKUP(CONCATENATE(Table1[[#This Row],[CTCONO]],Table1[[#This Row],[CTDIVI]],Table1[[#This Row],[CTSTCO]]),[1]Sheet1!$A:$E,5,FALSE)</f>
        <v>2</v>
      </c>
      <c r="F5200" s="3">
        <f>Table1[[#This Row],[Legacy]]-Table1[[#This Row],[PRD]]</f>
        <v>0</v>
      </c>
    </row>
    <row r="5201" spans="1:6" hidden="1" x14ac:dyDescent="0.3">
      <c r="A5201" s="2">
        <v>1</v>
      </c>
      <c r="B5201" s="2">
        <v>617</v>
      </c>
      <c r="C5201" s="2" t="s">
        <v>102</v>
      </c>
      <c r="D5201" s="3">
        <v>2</v>
      </c>
      <c r="E5201" s="3">
        <f>VLOOKUP(CONCATENATE(Table1[[#This Row],[CTCONO]],Table1[[#This Row],[CTDIVI]],Table1[[#This Row],[CTSTCO]]),[1]Sheet1!$A:$E,5,FALSE)</f>
        <v>2</v>
      </c>
      <c r="F5201" s="3">
        <f>Table1[[#This Row],[Legacy]]-Table1[[#This Row],[PRD]]</f>
        <v>0</v>
      </c>
    </row>
    <row r="5202" spans="1:6" hidden="1" x14ac:dyDescent="0.3">
      <c r="A5202" s="2">
        <v>1</v>
      </c>
      <c r="B5202" s="2">
        <v>618</v>
      </c>
      <c r="C5202" s="2" t="s">
        <v>102</v>
      </c>
      <c r="D5202" s="3">
        <v>2</v>
      </c>
      <c r="E5202" s="3">
        <f>VLOOKUP(CONCATENATE(Table1[[#This Row],[CTCONO]],Table1[[#This Row],[CTDIVI]],Table1[[#This Row],[CTSTCO]]),[1]Sheet1!$A:$E,5,FALSE)</f>
        <v>2</v>
      </c>
      <c r="F5202" s="3">
        <f>Table1[[#This Row],[Legacy]]-Table1[[#This Row],[PRD]]</f>
        <v>0</v>
      </c>
    </row>
    <row r="5203" spans="1:6" hidden="1" x14ac:dyDescent="0.3">
      <c r="A5203" s="2">
        <v>1</v>
      </c>
      <c r="B5203" s="2">
        <v>619</v>
      </c>
      <c r="C5203" s="2" t="s">
        <v>102</v>
      </c>
      <c r="D5203" s="3">
        <v>1</v>
      </c>
      <c r="E5203" s="3">
        <f>VLOOKUP(CONCATENATE(Table1[[#This Row],[CTCONO]],Table1[[#This Row],[CTDIVI]],Table1[[#This Row],[CTSTCO]]),[1]Sheet1!$A:$E,5,FALSE)</f>
        <v>1</v>
      </c>
      <c r="F5203" s="3">
        <f>Table1[[#This Row],[Legacy]]-Table1[[#This Row],[PRD]]</f>
        <v>0</v>
      </c>
    </row>
    <row r="5204" spans="1:6" hidden="1" x14ac:dyDescent="0.3">
      <c r="A5204" s="2">
        <v>1</v>
      </c>
      <c r="B5204" s="2">
        <v>632</v>
      </c>
      <c r="C5204" s="2" t="s">
        <v>102</v>
      </c>
      <c r="D5204" s="3">
        <v>2</v>
      </c>
      <c r="E5204" s="3">
        <f>VLOOKUP(CONCATENATE(Table1[[#This Row],[CTCONO]],Table1[[#This Row],[CTDIVI]],Table1[[#This Row],[CTSTCO]]),[1]Sheet1!$A:$E,5,FALSE)</f>
        <v>2</v>
      </c>
      <c r="F5204" s="3">
        <f>Table1[[#This Row],[Legacy]]-Table1[[#This Row],[PRD]]</f>
        <v>0</v>
      </c>
    </row>
    <row r="5205" spans="1:6" hidden="1" x14ac:dyDescent="0.3">
      <c r="A5205" s="2">
        <v>1</v>
      </c>
      <c r="B5205" s="2">
        <v>670</v>
      </c>
      <c r="C5205" s="2" t="s">
        <v>102</v>
      </c>
      <c r="D5205" s="3">
        <v>2</v>
      </c>
      <c r="E5205" s="3">
        <f>VLOOKUP(CONCATENATE(Table1[[#This Row],[CTCONO]],Table1[[#This Row],[CTDIVI]],Table1[[#This Row],[CTSTCO]]),[1]Sheet1!$A:$E,5,FALSE)</f>
        <v>2</v>
      </c>
      <c r="F5205" s="3">
        <f>Table1[[#This Row],[Legacy]]-Table1[[#This Row],[PRD]]</f>
        <v>0</v>
      </c>
    </row>
    <row r="5206" spans="1:6" hidden="1" x14ac:dyDescent="0.3">
      <c r="A5206" s="2">
        <v>1</v>
      </c>
      <c r="B5206" s="2">
        <v>672</v>
      </c>
      <c r="C5206" s="2" t="s">
        <v>102</v>
      </c>
      <c r="D5206" s="3">
        <v>2</v>
      </c>
      <c r="E5206" s="3">
        <f>VLOOKUP(CONCATENATE(Table1[[#This Row],[CTCONO]],Table1[[#This Row],[CTDIVI]],Table1[[#This Row],[CTSTCO]]),[1]Sheet1!$A:$E,5,FALSE)</f>
        <v>2</v>
      </c>
      <c r="F5206" s="3">
        <f>Table1[[#This Row],[Legacy]]-Table1[[#This Row],[PRD]]</f>
        <v>0</v>
      </c>
    </row>
    <row r="5207" spans="1:6" hidden="1" x14ac:dyDescent="0.3">
      <c r="A5207" s="2">
        <v>1</v>
      </c>
      <c r="B5207" s="2">
        <v>674</v>
      </c>
      <c r="C5207" s="2" t="s">
        <v>102</v>
      </c>
      <c r="D5207" s="3">
        <v>2</v>
      </c>
      <c r="E5207" s="3">
        <f>VLOOKUP(CONCATENATE(Table1[[#This Row],[CTCONO]],Table1[[#This Row],[CTDIVI]],Table1[[#This Row],[CTSTCO]]),[1]Sheet1!$A:$E,5,FALSE)</f>
        <v>2</v>
      </c>
      <c r="F5207" s="3">
        <f>Table1[[#This Row],[Legacy]]-Table1[[#This Row],[PRD]]</f>
        <v>0</v>
      </c>
    </row>
    <row r="5208" spans="1:6" hidden="1" x14ac:dyDescent="0.3">
      <c r="A5208" s="2">
        <v>1</v>
      </c>
      <c r="B5208" s="2">
        <v>675</v>
      </c>
      <c r="C5208" s="2" t="s">
        <v>102</v>
      </c>
      <c r="D5208" s="3">
        <v>2</v>
      </c>
      <c r="E5208" s="3">
        <f>VLOOKUP(CONCATENATE(Table1[[#This Row],[CTCONO]],Table1[[#This Row],[CTDIVI]],Table1[[#This Row],[CTSTCO]]),[1]Sheet1!$A:$E,5,FALSE)</f>
        <v>2</v>
      </c>
      <c r="F5208" s="3">
        <f>Table1[[#This Row],[Legacy]]-Table1[[#This Row],[PRD]]</f>
        <v>0</v>
      </c>
    </row>
    <row r="5209" spans="1:6" hidden="1" x14ac:dyDescent="0.3">
      <c r="A5209" s="2">
        <v>1</v>
      </c>
      <c r="B5209" s="2">
        <v>676</v>
      </c>
      <c r="C5209" s="2" t="s">
        <v>102</v>
      </c>
      <c r="D5209" s="3">
        <v>2</v>
      </c>
      <c r="E5209" s="3">
        <f>VLOOKUP(CONCATENATE(Table1[[#This Row],[CTCONO]],Table1[[#This Row],[CTDIVI]],Table1[[#This Row],[CTSTCO]]),[1]Sheet1!$A:$E,5,FALSE)</f>
        <v>2</v>
      </c>
      <c r="F5209" s="3">
        <f>Table1[[#This Row],[Legacy]]-Table1[[#This Row],[PRD]]</f>
        <v>0</v>
      </c>
    </row>
    <row r="5210" spans="1:6" hidden="1" x14ac:dyDescent="0.3">
      <c r="A5210" s="2">
        <v>1</v>
      </c>
      <c r="B5210" s="2">
        <v>677</v>
      </c>
      <c r="C5210" s="2" t="s">
        <v>102</v>
      </c>
      <c r="D5210" s="3">
        <v>2</v>
      </c>
      <c r="E5210" s="3">
        <f>VLOOKUP(CONCATENATE(Table1[[#This Row],[CTCONO]],Table1[[#This Row],[CTDIVI]],Table1[[#This Row],[CTSTCO]]),[1]Sheet1!$A:$E,5,FALSE)</f>
        <v>2</v>
      </c>
      <c r="F5210" s="3">
        <f>Table1[[#This Row],[Legacy]]-Table1[[#This Row],[PRD]]</f>
        <v>0</v>
      </c>
    </row>
    <row r="5211" spans="1:6" hidden="1" x14ac:dyDescent="0.3">
      <c r="A5211" s="2">
        <v>1</v>
      </c>
      <c r="B5211" s="2">
        <v>678</v>
      </c>
      <c r="C5211" s="2" t="s">
        <v>102</v>
      </c>
      <c r="D5211" s="3">
        <v>2</v>
      </c>
      <c r="E5211" s="3">
        <f>VLOOKUP(CONCATENATE(Table1[[#This Row],[CTCONO]],Table1[[#This Row],[CTDIVI]],Table1[[#This Row],[CTSTCO]]),[1]Sheet1!$A:$E,5,FALSE)</f>
        <v>2</v>
      </c>
      <c r="F5211" s="3">
        <f>Table1[[#This Row],[Legacy]]-Table1[[#This Row],[PRD]]</f>
        <v>0</v>
      </c>
    </row>
    <row r="5212" spans="1:6" hidden="1" x14ac:dyDescent="0.3">
      <c r="A5212" s="2">
        <v>1</v>
      </c>
      <c r="B5212" s="2">
        <v>683</v>
      </c>
      <c r="C5212" s="2" t="s">
        <v>102</v>
      </c>
      <c r="D5212" s="3">
        <v>2</v>
      </c>
      <c r="E5212" s="3">
        <f>VLOOKUP(CONCATENATE(Table1[[#This Row],[CTCONO]],Table1[[#This Row],[CTDIVI]],Table1[[#This Row],[CTSTCO]]),[1]Sheet1!$A:$E,5,FALSE)</f>
        <v>2</v>
      </c>
      <c r="F5212" s="3">
        <f>Table1[[#This Row],[Legacy]]-Table1[[#This Row],[PRD]]</f>
        <v>0</v>
      </c>
    </row>
    <row r="5213" spans="1:6" hidden="1" x14ac:dyDescent="0.3">
      <c r="A5213" s="2">
        <v>1</v>
      </c>
      <c r="B5213" s="2">
        <v>684</v>
      </c>
      <c r="C5213" s="2" t="s">
        <v>102</v>
      </c>
      <c r="D5213" s="3">
        <v>2</v>
      </c>
      <c r="E5213" s="3">
        <f>VLOOKUP(CONCATENATE(Table1[[#This Row],[CTCONO]],Table1[[#This Row],[CTDIVI]],Table1[[#This Row],[CTSTCO]]),[1]Sheet1!$A:$E,5,FALSE)</f>
        <v>2</v>
      </c>
      <c r="F5213" s="3">
        <f>Table1[[#This Row],[Legacy]]-Table1[[#This Row],[PRD]]</f>
        <v>0</v>
      </c>
    </row>
    <row r="5214" spans="1:6" hidden="1" x14ac:dyDescent="0.3">
      <c r="A5214" s="2">
        <v>1</v>
      </c>
      <c r="B5214" s="2">
        <v>686</v>
      </c>
      <c r="C5214" s="2" t="s">
        <v>102</v>
      </c>
      <c r="D5214" s="3">
        <v>2</v>
      </c>
      <c r="E5214" s="3">
        <f>VLOOKUP(CONCATENATE(Table1[[#This Row],[CTCONO]],Table1[[#This Row],[CTDIVI]],Table1[[#This Row],[CTSTCO]]),[1]Sheet1!$A:$E,5,FALSE)</f>
        <v>2</v>
      </c>
      <c r="F5214" s="3">
        <f>Table1[[#This Row],[Legacy]]-Table1[[#This Row],[PRD]]</f>
        <v>0</v>
      </c>
    </row>
    <row r="5215" spans="1:6" hidden="1" x14ac:dyDescent="0.3">
      <c r="A5215" s="2">
        <v>1</v>
      </c>
      <c r="B5215" s="2">
        <v>699</v>
      </c>
      <c r="C5215" s="2" t="s">
        <v>102</v>
      </c>
      <c r="D5215" s="3">
        <v>2</v>
      </c>
      <c r="E5215" s="3">
        <f>VLOOKUP(CONCATENATE(Table1[[#This Row],[CTCONO]],Table1[[#This Row],[CTDIVI]],Table1[[#This Row],[CTSTCO]]),[1]Sheet1!$A:$E,5,FALSE)</f>
        <v>2</v>
      </c>
      <c r="F5215" s="3">
        <f>Table1[[#This Row],[Legacy]]-Table1[[#This Row],[PRD]]</f>
        <v>0</v>
      </c>
    </row>
    <row r="5216" spans="1:6" hidden="1" x14ac:dyDescent="0.3">
      <c r="A5216" s="2">
        <v>1</v>
      </c>
      <c r="B5216" s="2">
        <v>700</v>
      </c>
      <c r="C5216" s="2" t="s">
        <v>102</v>
      </c>
      <c r="D5216" s="3">
        <v>3</v>
      </c>
      <c r="E5216" s="3">
        <f>VLOOKUP(CONCATENATE(Table1[[#This Row],[CTCONO]],Table1[[#This Row],[CTDIVI]],Table1[[#This Row],[CTSTCO]]),[1]Sheet1!$A:$E,5,FALSE)</f>
        <v>3</v>
      </c>
      <c r="F5216" s="3">
        <f>Table1[[#This Row],[Legacy]]-Table1[[#This Row],[PRD]]</f>
        <v>0</v>
      </c>
    </row>
    <row r="5217" spans="1:6" hidden="1" x14ac:dyDescent="0.3">
      <c r="A5217" s="2">
        <v>1</v>
      </c>
      <c r="B5217" s="2">
        <v>702</v>
      </c>
      <c r="C5217" s="2" t="s">
        <v>102</v>
      </c>
      <c r="D5217" s="3">
        <v>3</v>
      </c>
      <c r="E5217" s="3">
        <f>VLOOKUP(CONCATENATE(Table1[[#This Row],[CTCONO]],Table1[[#This Row],[CTDIVI]],Table1[[#This Row],[CTSTCO]]),[1]Sheet1!$A:$E,5,FALSE)</f>
        <v>3</v>
      </c>
      <c r="F5217" s="3">
        <f>Table1[[#This Row],[Legacy]]-Table1[[#This Row],[PRD]]</f>
        <v>0</v>
      </c>
    </row>
    <row r="5218" spans="1:6" hidden="1" x14ac:dyDescent="0.3">
      <c r="A5218" s="2">
        <v>1</v>
      </c>
      <c r="B5218" s="2">
        <v>703</v>
      </c>
      <c r="C5218" s="2" t="s">
        <v>102</v>
      </c>
      <c r="D5218" s="3">
        <v>2</v>
      </c>
      <c r="E5218" s="3">
        <f>VLOOKUP(CONCATENATE(Table1[[#This Row],[CTCONO]],Table1[[#This Row],[CTDIVI]],Table1[[#This Row],[CTSTCO]]),[1]Sheet1!$A:$E,5,FALSE)</f>
        <v>2</v>
      </c>
      <c r="F5218" s="3">
        <f>Table1[[#This Row],[Legacy]]-Table1[[#This Row],[PRD]]</f>
        <v>0</v>
      </c>
    </row>
    <row r="5219" spans="1:6" hidden="1" x14ac:dyDescent="0.3">
      <c r="A5219" s="2">
        <v>1</v>
      </c>
      <c r="B5219" s="2">
        <v>704</v>
      </c>
      <c r="C5219" s="2" t="s">
        <v>102</v>
      </c>
      <c r="D5219" s="3">
        <v>2</v>
      </c>
      <c r="E5219" s="3">
        <f>VLOOKUP(CONCATENATE(Table1[[#This Row],[CTCONO]],Table1[[#This Row],[CTDIVI]],Table1[[#This Row],[CTSTCO]]),[1]Sheet1!$A:$E,5,FALSE)</f>
        <v>2</v>
      </c>
      <c r="F5219" s="3">
        <f>Table1[[#This Row],[Legacy]]-Table1[[#This Row],[PRD]]</f>
        <v>0</v>
      </c>
    </row>
    <row r="5220" spans="1:6" hidden="1" x14ac:dyDescent="0.3">
      <c r="A5220" s="2">
        <v>1</v>
      </c>
      <c r="B5220" s="2">
        <v>705</v>
      </c>
      <c r="C5220" s="2" t="s">
        <v>102</v>
      </c>
      <c r="D5220" s="3">
        <v>3</v>
      </c>
      <c r="E5220" s="3">
        <f>VLOOKUP(CONCATENATE(Table1[[#This Row],[CTCONO]],Table1[[#This Row],[CTDIVI]],Table1[[#This Row],[CTSTCO]]),[1]Sheet1!$A:$E,5,FALSE)</f>
        <v>3</v>
      </c>
      <c r="F5220" s="3">
        <f>Table1[[#This Row],[Legacy]]-Table1[[#This Row],[PRD]]</f>
        <v>0</v>
      </c>
    </row>
    <row r="5221" spans="1:6" hidden="1" x14ac:dyDescent="0.3">
      <c r="A5221" s="2">
        <v>1</v>
      </c>
      <c r="B5221" s="2">
        <v>706</v>
      </c>
      <c r="C5221" s="2" t="s">
        <v>102</v>
      </c>
      <c r="D5221" s="3">
        <v>3</v>
      </c>
      <c r="E5221" s="3">
        <f>VLOOKUP(CONCATENATE(Table1[[#This Row],[CTCONO]],Table1[[#This Row],[CTDIVI]],Table1[[#This Row],[CTSTCO]]),[1]Sheet1!$A:$E,5,FALSE)</f>
        <v>3</v>
      </c>
      <c r="F5221" s="3">
        <f>Table1[[#This Row],[Legacy]]-Table1[[#This Row],[PRD]]</f>
        <v>0</v>
      </c>
    </row>
    <row r="5222" spans="1:6" hidden="1" x14ac:dyDescent="0.3">
      <c r="A5222" s="2">
        <v>1</v>
      </c>
      <c r="B5222" s="2">
        <v>708</v>
      </c>
      <c r="C5222" s="2" t="s">
        <v>102</v>
      </c>
      <c r="D5222" s="3">
        <v>2</v>
      </c>
      <c r="E5222" s="3">
        <f>VLOOKUP(CONCATENATE(Table1[[#This Row],[CTCONO]],Table1[[#This Row],[CTDIVI]],Table1[[#This Row],[CTSTCO]]),[1]Sheet1!$A:$E,5,FALSE)</f>
        <v>2</v>
      </c>
      <c r="F5222" s="3">
        <f>Table1[[#This Row],[Legacy]]-Table1[[#This Row],[PRD]]</f>
        <v>0</v>
      </c>
    </row>
    <row r="5223" spans="1:6" hidden="1" x14ac:dyDescent="0.3">
      <c r="A5223" s="2">
        <v>1</v>
      </c>
      <c r="B5223" s="2">
        <v>709</v>
      </c>
      <c r="C5223" s="2" t="s">
        <v>102</v>
      </c>
      <c r="D5223" s="3">
        <v>3</v>
      </c>
      <c r="E5223" s="3">
        <f>VLOOKUP(CONCATENATE(Table1[[#This Row],[CTCONO]],Table1[[#This Row],[CTDIVI]],Table1[[#This Row],[CTSTCO]]),[1]Sheet1!$A:$E,5,FALSE)</f>
        <v>3</v>
      </c>
      <c r="F5223" s="3">
        <f>Table1[[#This Row],[Legacy]]-Table1[[#This Row],[PRD]]</f>
        <v>0</v>
      </c>
    </row>
    <row r="5224" spans="1:6" hidden="1" x14ac:dyDescent="0.3">
      <c r="A5224" s="2">
        <v>1</v>
      </c>
      <c r="B5224" s="2">
        <v>710</v>
      </c>
      <c r="C5224" s="2" t="s">
        <v>102</v>
      </c>
      <c r="D5224" s="3">
        <v>3</v>
      </c>
      <c r="E5224" s="3">
        <f>VLOOKUP(CONCATENATE(Table1[[#This Row],[CTCONO]],Table1[[#This Row],[CTDIVI]],Table1[[#This Row],[CTSTCO]]),[1]Sheet1!$A:$E,5,FALSE)</f>
        <v>3</v>
      </c>
      <c r="F5224" s="3">
        <f>Table1[[#This Row],[Legacy]]-Table1[[#This Row],[PRD]]</f>
        <v>0</v>
      </c>
    </row>
    <row r="5225" spans="1:6" hidden="1" x14ac:dyDescent="0.3">
      <c r="A5225" s="2">
        <v>1</v>
      </c>
      <c r="B5225" s="2">
        <v>711</v>
      </c>
      <c r="C5225" s="2" t="s">
        <v>102</v>
      </c>
      <c r="D5225" s="3">
        <v>3</v>
      </c>
      <c r="E5225" s="3">
        <f>VLOOKUP(CONCATENATE(Table1[[#This Row],[CTCONO]],Table1[[#This Row],[CTDIVI]],Table1[[#This Row],[CTSTCO]]),[1]Sheet1!$A:$E,5,FALSE)</f>
        <v>3</v>
      </c>
      <c r="F5225" s="3">
        <f>Table1[[#This Row],[Legacy]]-Table1[[#This Row],[PRD]]</f>
        <v>0</v>
      </c>
    </row>
    <row r="5226" spans="1:6" hidden="1" x14ac:dyDescent="0.3">
      <c r="A5226" s="2">
        <v>1</v>
      </c>
      <c r="B5226" s="2">
        <v>712</v>
      </c>
      <c r="C5226" s="2" t="s">
        <v>102</v>
      </c>
      <c r="D5226" s="3">
        <v>1</v>
      </c>
      <c r="E5226" s="3">
        <f>VLOOKUP(CONCATENATE(Table1[[#This Row],[CTCONO]],Table1[[#This Row],[CTDIVI]],Table1[[#This Row],[CTSTCO]]),[1]Sheet1!$A:$E,5,FALSE)</f>
        <v>1</v>
      </c>
      <c r="F5226" s="3">
        <f>Table1[[#This Row],[Legacy]]-Table1[[#This Row],[PRD]]</f>
        <v>0</v>
      </c>
    </row>
    <row r="5227" spans="1:6" hidden="1" x14ac:dyDescent="0.3">
      <c r="A5227" s="2">
        <v>1</v>
      </c>
      <c r="B5227" s="2">
        <v>715</v>
      </c>
      <c r="C5227" s="2" t="s">
        <v>102</v>
      </c>
      <c r="D5227" s="3">
        <v>3</v>
      </c>
      <c r="E5227" s="3">
        <f>VLOOKUP(CONCATENATE(Table1[[#This Row],[CTCONO]],Table1[[#This Row],[CTDIVI]],Table1[[#This Row],[CTSTCO]]),[1]Sheet1!$A:$E,5,FALSE)</f>
        <v>3</v>
      </c>
      <c r="F5227" s="3">
        <f>Table1[[#This Row],[Legacy]]-Table1[[#This Row],[PRD]]</f>
        <v>0</v>
      </c>
    </row>
    <row r="5228" spans="1:6" hidden="1" x14ac:dyDescent="0.3">
      <c r="A5228" s="2">
        <v>1</v>
      </c>
      <c r="B5228" s="2">
        <v>716</v>
      </c>
      <c r="C5228" s="2" t="s">
        <v>102</v>
      </c>
      <c r="D5228" s="3">
        <v>3</v>
      </c>
      <c r="E5228" s="3">
        <f>VLOOKUP(CONCATENATE(Table1[[#This Row],[CTCONO]],Table1[[#This Row],[CTDIVI]],Table1[[#This Row],[CTSTCO]]),[1]Sheet1!$A:$E,5,FALSE)</f>
        <v>3</v>
      </c>
      <c r="F5228" s="3">
        <f>Table1[[#This Row],[Legacy]]-Table1[[#This Row],[PRD]]</f>
        <v>0</v>
      </c>
    </row>
    <row r="5229" spans="1:6" hidden="1" x14ac:dyDescent="0.3">
      <c r="A5229" s="2">
        <v>1</v>
      </c>
      <c r="B5229" s="2">
        <v>717</v>
      </c>
      <c r="C5229" s="2" t="s">
        <v>102</v>
      </c>
      <c r="D5229" s="3">
        <v>3</v>
      </c>
      <c r="E5229" s="3">
        <f>VLOOKUP(CONCATENATE(Table1[[#This Row],[CTCONO]],Table1[[#This Row],[CTDIVI]],Table1[[#This Row],[CTSTCO]]),[1]Sheet1!$A:$E,5,FALSE)</f>
        <v>3</v>
      </c>
      <c r="F5229" s="3">
        <f>Table1[[#This Row],[Legacy]]-Table1[[#This Row],[PRD]]</f>
        <v>0</v>
      </c>
    </row>
    <row r="5230" spans="1:6" hidden="1" x14ac:dyDescent="0.3">
      <c r="A5230" s="2">
        <v>1</v>
      </c>
      <c r="B5230" s="2">
        <v>718</v>
      </c>
      <c r="C5230" s="2" t="s">
        <v>102</v>
      </c>
      <c r="D5230" s="3">
        <v>2</v>
      </c>
      <c r="E5230" s="3">
        <f>VLOOKUP(CONCATENATE(Table1[[#This Row],[CTCONO]],Table1[[#This Row],[CTDIVI]],Table1[[#This Row],[CTSTCO]]),[1]Sheet1!$A:$E,5,FALSE)</f>
        <v>2</v>
      </c>
      <c r="F5230" s="3">
        <f>Table1[[#This Row],[Legacy]]-Table1[[#This Row],[PRD]]</f>
        <v>0</v>
      </c>
    </row>
    <row r="5231" spans="1:6" hidden="1" x14ac:dyDescent="0.3">
      <c r="A5231" s="2">
        <v>1</v>
      </c>
      <c r="B5231" s="2">
        <v>719</v>
      </c>
      <c r="C5231" s="2" t="s">
        <v>102</v>
      </c>
      <c r="D5231" s="3">
        <v>3</v>
      </c>
      <c r="E5231" s="3">
        <f>VLOOKUP(CONCATENATE(Table1[[#This Row],[CTCONO]],Table1[[#This Row],[CTDIVI]],Table1[[#This Row],[CTSTCO]]),[1]Sheet1!$A:$E,5,FALSE)</f>
        <v>3</v>
      </c>
      <c r="F5231" s="3">
        <f>Table1[[#This Row],[Legacy]]-Table1[[#This Row],[PRD]]</f>
        <v>0</v>
      </c>
    </row>
    <row r="5232" spans="1:6" hidden="1" x14ac:dyDescent="0.3">
      <c r="A5232" s="2">
        <v>1</v>
      </c>
      <c r="B5232" s="2">
        <v>720</v>
      </c>
      <c r="C5232" s="2" t="s">
        <v>102</v>
      </c>
      <c r="D5232" s="3">
        <v>3</v>
      </c>
      <c r="E5232" s="3">
        <f>VLOOKUP(CONCATENATE(Table1[[#This Row],[CTCONO]],Table1[[#This Row],[CTDIVI]],Table1[[#This Row],[CTSTCO]]),[1]Sheet1!$A:$E,5,FALSE)</f>
        <v>3</v>
      </c>
      <c r="F5232" s="3">
        <f>Table1[[#This Row],[Legacy]]-Table1[[#This Row],[PRD]]</f>
        <v>0</v>
      </c>
    </row>
    <row r="5233" spans="1:6" hidden="1" x14ac:dyDescent="0.3">
      <c r="A5233" s="2">
        <v>1</v>
      </c>
      <c r="B5233" s="2">
        <v>721</v>
      </c>
      <c r="C5233" s="2" t="s">
        <v>102</v>
      </c>
      <c r="D5233" s="3">
        <v>3</v>
      </c>
      <c r="E5233" s="3">
        <f>VLOOKUP(CONCATENATE(Table1[[#This Row],[CTCONO]],Table1[[#This Row],[CTDIVI]],Table1[[#This Row],[CTSTCO]]),[1]Sheet1!$A:$E,5,FALSE)</f>
        <v>3</v>
      </c>
      <c r="F5233" s="3">
        <f>Table1[[#This Row],[Legacy]]-Table1[[#This Row],[PRD]]</f>
        <v>0</v>
      </c>
    </row>
    <row r="5234" spans="1:6" hidden="1" x14ac:dyDescent="0.3">
      <c r="A5234" s="2">
        <v>1</v>
      </c>
      <c r="B5234" s="2">
        <v>722</v>
      </c>
      <c r="C5234" s="2" t="s">
        <v>102</v>
      </c>
      <c r="D5234" s="3">
        <v>3</v>
      </c>
      <c r="E5234" s="3">
        <f>VLOOKUP(CONCATENATE(Table1[[#This Row],[CTCONO]],Table1[[#This Row],[CTDIVI]],Table1[[#This Row],[CTSTCO]]),[1]Sheet1!$A:$E,5,FALSE)</f>
        <v>3</v>
      </c>
      <c r="F5234" s="3">
        <f>Table1[[#This Row],[Legacy]]-Table1[[#This Row],[PRD]]</f>
        <v>0</v>
      </c>
    </row>
    <row r="5235" spans="1:6" hidden="1" x14ac:dyDescent="0.3">
      <c r="A5235" s="2">
        <v>1</v>
      </c>
      <c r="B5235" s="2">
        <v>723</v>
      </c>
      <c r="C5235" s="2" t="s">
        <v>102</v>
      </c>
      <c r="D5235" s="3">
        <v>3</v>
      </c>
      <c r="E5235" s="3">
        <f>VLOOKUP(CONCATENATE(Table1[[#This Row],[CTCONO]],Table1[[#This Row],[CTDIVI]],Table1[[#This Row],[CTSTCO]]),[1]Sheet1!$A:$E,5,FALSE)</f>
        <v>3</v>
      </c>
      <c r="F5235" s="3">
        <f>Table1[[#This Row],[Legacy]]-Table1[[#This Row],[PRD]]</f>
        <v>0</v>
      </c>
    </row>
    <row r="5236" spans="1:6" hidden="1" x14ac:dyDescent="0.3">
      <c r="A5236" s="2">
        <v>1</v>
      </c>
      <c r="B5236" s="2">
        <v>724</v>
      </c>
      <c r="C5236" s="2" t="s">
        <v>102</v>
      </c>
      <c r="D5236" s="3">
        <v>3</v>
      </c>
      <c r="E5236" s="3">
        <f>VLOOKUP(CONCATENATE(Table1[[#This Row],[CTCONO]],Table1[[#This Row],[CTDIVI]],Table1[[#This Row],[CTSTCO]]),[1]Sheet1!$A:$E,5,FALSE)</f>
        <v>3</v>
      </c>
      <c r="F5236" s="3">
        <f>Table1[[#This Row],[Legacy]]-Table1[[#This Row],[PRD]]</f>
        <v>0</v>
      </c>
    </row>
    <row r="5237" spans="1:6" hidden="1" x14ac:dyDescent="0.3">
      <c r="A5237" s="2">
        <v>1</v>
      </c>
      <c r="B5237" s="2">
        <v>725</v>
      </c>
      <c r="C5237" s="2" t="s">
        <v>102</v>
      </c>
      <c r="D5237" s="3">
        <v>3</v>
      </c>
      <c r="E5237" s="3">
        <f>VLOOKUP(CONCATENATE(Table1[[#This Row],[CTCONO]],Table1[[#This Row],[CTDIVI]],Table1[[#This Row],[CTSTCO]]),[1]Sheet1!$A:$E,5,FALSE)</f>
        <v>3</v>
      </c>
      <c r="F5237" s="3">
        <f>Table1[[#This Row],[Legacy]]-Table1[[#This Row],[PRD]]</f>
        <v>0</v>
      </c>
    </row>
    <row r="5238" spans="1:6" hidden="1" x14ac:dyDescent="0.3">
      <c r="A5238" s="2">
        <v>1</v>
      </c>
      <c r="B5238" s="2">
        <v>726</v>
      </c>
      <c r="C5238" s="2" t="s">
        <v>102</v>
      </c>
      <c r="D5238" s="3">
        <v>3</v>
      </c>
      <c r="E5238" s="3">
        <f>VLOOKUP(CONCATENATE(Table1[[#This Row],[CTCONO]],Table1[[#This Row],[CTDIVI]],Table1[[#This Row],[CTSTCO]]),[1]Sheet1!$A:$E,5,FALSE)</f>
        <v>3</v>
      </c>
      <c r="F5238" s="3">
        <f>Table1[[#This Row],[Legacy]]-Table1[[#This Row],[PRD]]</f>
        <v>0</v>
      </c>
    </row>
    <row r="5239" spans="1:6" hidden="1" x14ac:dyDescent="0.3">
      <c r="A5239" s="2">
        <v>1</v>
      </c>
      <c r="B5239" s="2">
        <v>727</v>
      </c>
      <c r="C5239" s="2" t="s">
        <v>102</v>
      </c>
      <c r="D5239" s="3">
        <v>3</v>
      </c>
      <c r="E5239" s="3">
        <f>VLOOKUP(CONCATENATE(Table1[[#This Row],[CTCONO]],Table1[[#This Row],[CTDIVI]],Table1[[#This Row],[CTSTCO]]),[1]Sheet1!$A:$E,5,FALSE)</f>
        <v>3</v>
      </c>
      <c r="F5239" s="3">
        <f>Table1[[#This Row],[Legacy]]-Table1[[#This Row],[PRD]]</f>
        <v>0</v>
      </c>
    </row>
    <row r="5240" spans="1:6" hidden="1" x14ac:dyDescent="0.3">
      <c r="A5240" s="2">
        <v>1</v>
      </c>
      <c r="B5240" s="2">
        <v>728</v>
      </c>
      <c r="C5240" s="2" t="s">
        <v>102</v>
      </c>
      <c r="D5240" s="3">
        <v>3</v>
      </c>
      <c r="E5240" s="3">
        <f>VLOOKUP(CONCATENATE(Table1[[#This Row],[CTCONO]],Table1[[#This Row],[CTDIVI]],Table1[[#This Row],[CTSTCO]]),[1]Sheet1!$A:$E,5,FALSE)</f>
        <v>3</v>
      </c>
      <c r="F5240" s="3">
        <f>Table1[[#This Row],[Legacy]]-Table1[[#This Row],[PRD]]</f>
        <v>0</v>
      </c>
    </row>
    <row r="5241" spans="1:6" hidden="1" x14ac:dyDescent="0.3">
      <c r="A5241" s="2">
        <v>1</v>
      </c>
      <c r="B5241" s="2">
        <v>729</v>
      </c>
      <c r="C5241" s="2" t="s">
        <v>102</v>
      </c>
      <c r="D5241" s="3">
        <v>3</v>
      </c>
      <c r="E5241" s="3">
        <f>VLOOKUP(CONCATENATE(Table1[[#This Row],[CTCONO]],Table1[[#This Row],[CTDIVI]],Table1[[#This Row],[CTSTCO]]),[1]Sheet1!$A:$E,5,FALSE)</f>
        <v>3</v>
      </c>
      <c r="F5241" s="3">
        <f>Table1[[#This Row],[Legacy]]-Table1[[#This Row],[PRD]]</f>
        <v>0</v>
      </c>
    </row>
    <row r="5242" spans="1:6" hidden="1" x14ac:dyDescent="0.3">
      <c r="A5242" s="2">
        <v>1</v>
      </c>
      <c r="B5242" s="2">
        <v>730</v>
      </c>
      <c r="C5242" s="2" t="s">
        <v>102</v>
      </c>
      <c r="D5242" s="3">
        <v>3</v>
      </c>
      <c r="E5242" s="3">
        <f>VLOOKUP(CONCATENATE(Table1[[#This Row],[CTCONO]],Table1[[#This Row],[CTDIVI]],Table1[[#This Row],[CTSTCO]]),[1]Sheet1!$A:$E,5,FALSE)</f>
        <v>3</v>
      </c>
      <c r="F5242" s="3">
        <f>Table1[[#This Row],[Legacy]]-Table1[[#This Row],[PRD]]</f>
        <v>0</v>
      </c>
    </row>
    <row r="5243" spans="1:6" hidden="1" x14ac:dyDescent="0.3">
      <c r="A5243" s="2">
        <v>1</v>
      </c>
      <c r="B5243" s="2">
        <v>731</v>
      </c>
      <c r="C5243" s="2" t="s">
        <v>102</v>
      </c>
      <c r="D5243" s="3">
        <v>3</v>
      </c>
      <c r="E5243" s="3">
        <f>VLOOKUP(CONCATENATE(Table1[[#This Row],[CTCONO]],Table1[[#This Row],[CTDIVI]],Table1[[#This Row],[CTSTCO]]),[1]Sheet1!$A:$E,5,FALSE)</f>
        <v>3</v>
      </c>
      <c r="F5243" s="3">
        <f>Table1[[#This Row],[Legacy]]-Table1[[#This Row],[PRD]]</f>
        <v>0</v>
      </c>
    </row>
    <row r="5244" spans="1:6" hidden="1" x14ac:dyDescent="0.3">
      <c r="A5244" s="2">
        <v>1</v>
      </c>
      <c r="B5244" s="2">
        <v>732</v>
      </c>
      <c r="C5244" s="2" t="s">
        <v>102</v>
      </c>
      <c r="D5244" s="3">
        <v>3</v>
      </c>
      <c r="E5244" s="3">
        <f>VLOOKUP(CONCATENATE(Table1[[#This Row],[CTCONO]],Table1[[#This Row],[CTDIVI]],Table1[[#This Row],[CTSTCO]]),[1]Sheet1!$A:$E,5,FALSE)</f>
        <v>3</v>
      </c>
      <c r="F5244" s="3">
        <f>Table1[[#This Row],[Legacy]]-Table1[[#This Row],[PRD]]</f>
        <v>0</v>
      </c>
    </row>
    <row r="5245" spans="1:6" hidden="1" x14ac:dyDescent="0.3">
      <c r="A5245" s="2">
        <v>1</v>
      </c>
      <c r="B5245" s="2">
        <v>733</v>
      </c>
      <c r="C5245" s="2" t="s">
        <v>102</v>
      </c>
      <c r="D5245" s="3">
        <v>3</v>
      </c>
      <c r="E5245" s="3">
        <f>VLOOKUP(CONCATENATE(Table1[[#This Row],[CTCONO]],Table1[[#This Row],[CTDIVI]],Table1[[#This Row],[CTSTCO]]),[1]Sheet1!$A:$E,5,FALSE)</f>
        <v>3</v>
      </c>
      <c r="F5245" s="3">
        <f>Table1[[#This Row],[Legacy]]-Table1[[#This Row],[PRD]]</f>
        <v>0</v>
      </c>
    </row>
    <row r="5246" spans="1:6" hidden="1" x14ac:dyDescent="0.3">
      <c r="A5246" s="2">
        <v>1</v>
      </c>
      <c r="B5246" s="2">
        <v>734</v>
      </c>
      <c r="C5246" s="2" t="s">
        <v>102</v>
      </c>
      <c r="D5246" s="3">
        <v>3</v>
      </c>
      <c r="E5246" s="3">
        <f>VLOOKUP(CONCATENATE(Table1[[#This Row],[CTCONO]],Table1[[#This Row],[CTDIVI]],Table1[[#This Row],[CTSTCO]]),[1]Sheet1!$A:$E,5,FALSE)</f>
        <v>3</v>
      </c>
      <c r="F5246" s="3">
        <f>Table1[[#This Row],[Legacy]]-Table1[[#This Row],[PRD]]</f>
        <v>0</v>
      </c>
    </row>
    <row r="5247" spans="1:6" hidden="1" x14ac:dyDescent="0.3">
      <c r="A5247" s="2">
        <v>1</v>
      </c>
      <c r="B5247" s="2">
        <v>735</v>
      </c>
      <c r="C5247" s="2" t="s">
        <v>102</v>
      </c>
      <c r="D5247" s="3">
        <v>2</v>
      </c>
      <c r="E5247" s="3">
        <f>VLOOKUP(CONCATENATE(Table1[[#This Row],[CTCONO]],Table1[[#This Row],[CTDIVI]],Table1[[#This Row],[CTSTCO]]),[1]Sheet1!$A:$E,5,FALSE)</f>
        <v>2</v>
      </c>
      <c r="F5247" s="3">
        <f>Table1[[#This Row],[Legacy]]-Table1[[#This Row],[PRD]]</f>
        <v>0</v>
      </c>
    </row>
    <row r="5248" spans="1:6" hidden="1" x14ac:dyDescent="0.3">
      <c r="A5248" s="2">
        <v>1</v>
      </c>
      <c r="B5248" s="2">
        <v>736</v>
      </c>
      <c r="C5248" s="2" t="s">
        <v>102</v>
      </c>
      <c r="D5248" s="3">
        <v>3</v>
      </c>
      <c r="E5248" s="3">
        <f>VLOOKUP(CONCATENATE(Table1[[#This Row],[CTCONO]],Table1[[#This Row],[CTDIVI]],Table1[[#This Row],[CTSTCO]]),[1]Sheet1!$A:$E,5,FALSE)</f>
        <v>3</v>
      </c>
      <c r="F5248" s="3">
        <f>Table1[[#This Row],[Legacy]]-Table1[[#This Row],[PRD]]</f>
        <v>0</v>
      </c>
    </row>
    <row r="5249" spans="1:6" hidden="1" x14ac:dyDescent="0.3">
      <c r="A5249" s="2">
        <v>1</v>
      </c>
      <c r="B5249" s="2">
        <v>737</v>
      </c>
      <c r="C5249" s="2" t="s">
        <v>102</v>
      </c>
      <c r="D5249" s="3">
        <v>3</v>
      </c>
      <c r="E5249" s="3">
        <f>VLOOKUP(CONCATENATE(Table1[[#This Row],[CTCONO]],Table1[[#This Row],[CTDIVI]],Table1[[#This Row],[CTSTCO]]),[1]Sheet1!$A:$E,5,FALSE)</f>
        <v>3</v>
      </c>
      <c r="F5249" s="3">
        <f>Table1[[#This Row],[Legacy]]-Table1[[#This Row],[PRD]]</f>
        <v>0</v>
      </c>
    </row>
    <row r="5250" spans="1:6" hidden="1" x14ac:dyDescent="0.3">
      <c r="A5250" s="2">
        <v>1</v>
      </c>
      <c r="B5250" s="2">
        <v>738</v>
      </c>
      <c r="C5250" s="2" t="s">
        <v>102</v>
      </c>
      <c r="D5250" s="3">
        <v>3</v>
      </c>
      <c r="E5250" s="3">
        <f>VLOOKUP(CONCATENATE(Table1[[#This Row],[CTCONO]],Table1[[#This Row],[CTDIVI]],Table1[[#This Row],[CTSTCO]]),[1]Sheet1!$A:$E,5,FALSE)</f>
        <v>3</v>
      </c>
      <c r="F5250" s="3">
        <f>Table1[[#This Row],[Legacy]]-Table1[[#This Row],[PRD]]</f>
        <v>0</v>
      </c>
    </row>
    <row r="5251" spans="1:6" hidden="1" x14ac:dyDescent="0.3">
      <c r="A5251" s="2">
        <v>1</v>
      </c>
      <c r="B5251" s="2">
        <v>739</v>
      </c>
      <c r="C5251" s="2" t="s">
        <v>102</v>
      </c>
      <c r="D5251" s="3">
        <v>3</v>
      </c>
      <c r="E5251" s="3">
        <f>VLOOKUP(CONCATENATE(Table1[[#This Row],[CTCONO]],Table1[[#This Row],[CTDIVI]],Table1[[#This Row],[CTSTCO]]),[1]Sheet1!$A:$E,5,FALSE)</f>
        <v>3</v>
      </c>
      <c r="F5251" s="3">
        <f>Table1[[#This Row],[Legacy]]-Table1[[#This Row],[PRD]]</f>
        <v>0</v>
      </c>
    </row>
    <row r="5252" spans="1:6" hidden="1" x14ac:dyDescent="0.3">
      <c r="A5252" s="2">
        <v>1</v>
      </c>
      <c r="B5252" s="2">
        <v>740</v>
      </c>
      <c r="C5252" s="2" t="s">
        <v>102</v>
      </c>
      <c r="D5252" s="3">
        <v>3</v>
      </c>
      <c r="E5252" s="3">
        <f>VLOOKUP(CONCATENATE(Table1[[#This Row],[CTCONO]],Table1[[#This Row],[CTDIVI]],Table1[[#This Row],[CTSTCO]]),[1]Sheet1!$A:$E,5,FALSE)</f>
        <v>3</v>
      </c>
      <c r="F5252" s="3">
        <f>Table1[[#This Row],[Legacy]]-Table1[[#This Row],[PRD]]</f>
        <v>0</v>
      </c>
    </row>
    <row r="5253" spans="1:6" hidden="1" x14ac:dyDescent="0.3">
      <c r="A5253" s="2">
        <v>1</v>
      </c>
      <c r="B5253" s="2">
        <v>741</v>
      </c>
      <c r="C5253" s="2" t="s">
        <v>102</v>
      </c>
      <c r="D5253" s="3">
        <v>3</v>
      </c>
      <c r="E5253" s="3">
        <f>VLOOKUP(CONCATENATE(Table1[[#This Row],[CTCONO]],Table1[[#This Row],[CTDIVI]],Table1[[#This Row],[CTSTCO]]),[1]Sheet1!$A:$E,5,FALSE)</f>
        <v>3</v>
      </c>
      <c r="F5253" s="3">
        <f>Table1[[#This Row],[Legacy]]-Table1[[#This Row],[PRD]]</f>
        <v>0</v>
      </c>
    </row>
    <row r="5254" spans="1:6" hidden="1" x14ac:dyDescent="0.3">
      <c r="A5254" s="2">
        <v>1</v>
      </c>
      <c r="B5254" s="2">
        <v>742</v>
      </c>
      <c r="C5254" s="2" t="s">
        <v>102</v>
      </c>
      <c r="D5254" s="3">
        <v>2</v>
      </c>
      <c r="E5254" s="3">
        <f>VLOOKUP(CONCATENATE(Table1[[#This Row],[CTCONO]],Table1[[#This Row],[CTDIVI]],Table1[[#This Row],[CTSTCO]]),[1]Sheet1!$A:$E,5,FALSE)</f>
        <v>2</v>
      </c>
      <c r="F5254" s="3">
        <f>Table1[[#This Row],[Legacy]]-Table1[[#This Row],[PRD]]</f>
        <v>0</v>
      </c>
    </row>
    <row r="5255" spans="1:6" hidden="1" x14ac:dyDescent="0.3">
      <c r="A5255" s="2">
        <v>1</v>
      </c>
      <c r="B5255" s="2">
        <v>744</v>
      </c>
      <c r="C5255" s="2" t="s">
        <v>102</v>
      </c>
      <c r="D5255" s="3">
        <v>3</v>
      </c>
      <c r="E5255" s="3">
        <f>VLOOKUP(CONCATENATE(Table1[[#This Row],[CTCONO]],Table1[[#This Row],[CTDIVI]],Table1[[#This Row],[CTSTCO]]),[1]Sheet1!$A:$E,5,FALSE)</f>
        <v>3</v>
      </c>
      <c r="F5255" s="3">
        <f>Table1[[#This Row],[Legacy]]-Table1[[#This Row],[PRD]]</f>
        <v>0</v>
      </c>
    </row>
    <row r="5256" spans="1:6" hidden="1" x14ac:dyDescent="0.3">
      <c r="A5256" s="2">
        <v>1</v>
      </c>
      <c r="B5256" s="2">
        <v>745</v>
      </c>
      <c r="C5256" s="2" t="s">
        <v>102</v>
      </c>
      <c r="D5256" s="3">
        <v>3</v>
      </c>
      <c r="E5256" s="3">
        <f>VLOOKUP(CONCATENATE(Table1[[#This Row],[CTCONO]],Table1[[#This Row],[CTDIVI]],Table1[[#This Row],[CTSTCO]]),[1]Sheet1!$A:$E,5,FALSE)</f>
        <v>3</v>
      </c>
      <c r="F5256" s="3">
        <f>Table1[[#This Row],[Legacy]]-Table1[[#This Row],[PRD]]</f>
        <v>0</v>
      </c>
    </row>
    <row r="5257" spans="1:6" hidden="1" x14ac:dyDescent="0.3">
      <c r="A5257" s="2">
        <v>1</v>
      </c>
      <c r="B5257" s="2">
        <v>746</v>
      </c>
      <c r="C5257" s="2" t="s">
        <v>102</v>
      </c>
      <c r="D5257" s="3">
        <v>3</v>
      </c>
      <c r="E5257" s="3">
        <f>VLOOKUP(CONCATENATE(Table1[[#This Row],[CTCONO]],Table1[[#This Row],[CTDIVI]],Table1[[#This Row],[CTSTCO]]),[1]Sheet1!$A:$E,5,FALSE)</f>
        <v>3</v>
      </c>
      <c r="F5257" s="3">
        <f>Table1[[#This Row],[Legacy]]-Table1[[#This Row],[PRD]]</f>
        <v>0</v>
      </c>
    </row>
    <row r="5258" spans="1:6" hidden="1" x14ac:dyDescent="0.3">
      <c r="A5258" s="2">
        <v>1</v>
      </c>
      <c r="B5258" s="2">
        <v>747</v>
      </c>
      <c r="C5258" s="2" t="s">
        <v>102</v>
      </c>
      <c r="D5258" s="3">
        <v>3</v>
      </c>
      <c r="E5258" s="3">
        <f>VLOOKUP(CONCATENATE(Table1[[#This Row],[CTCONO]],Table1[[#This Row],[CTDIVI]],Table1[[#This Row],[CTSTCO]]),[1]Sheet1!$A:$E,5,FALSE)</f>
        <v>3</v>
      </c>
      <c r="F5258" s="3">
        <f>Table1[[#This Row],[Legacy]]-Table1[[#This Row],[PRD]]</f>
        <v>0</v>
      </c>
    </row>
    <row r="5259" spans="1:6" hidden="1" x14ac:dyDescent="0.3">
      <c r="A5259" s="2">
        <v>1</v>
      </c>
      <c r="B5259" s="2">
        <v>748</v>
      </c>
      <c r="C5259" s="2" t="s">
        <v>102</v>
      </c>
      <c r="D5259" s="3">
        <v>3</v>
      </c>
      <c r="E5259" s="3">
        <f>VLOOKUP(CONCATENATE(Table1[[#This Row],[CTCONO]],Table1[[#This Row],[CTDIVI]],Table1[[#This Row],[CTSTCO]]),[1]Sheet1!$A:$E,5,FALSE)</f>
        <v>3</v>
      </c>
      <c r="F5259" s="3">
        <f>Table1[[#This Row],[Legacy]]-Table1[[#This Row],[PRD]]</f>
        <v>0</v>
      </c>
    </row>
    <row r="5260" spans="1:6" hidden="1" x14ac:dyDescent="0.3">
      <c r="A5260" s="2">
        <v>1</v>
      </c>
      <c r="B5260" s="2">
        <v>749</v>
      </c>
      <c r="C5260" s="2" t="s">
        <v>102</v>
      </c>
      <c r="D5260" s="3">
        <v>3</v>
      </c>
      <c r="E5260" s="3">
        <f>VLOOKUP(CONCATENATE(Table1[[#This Row],[CTCONO]],Table1[[#This Row],[CTDIVI]],Table1[[#This Row],[CTSTCO]]),[1]Sheet1!$A:$E,5,FALSE)</f>
        <v>3</v>
      </c>
      <c r="F5260" s="3">
        <f>Table1[[#This Row],[Legacy]]-Table1[[#This Row],[PRD]]</f>
        <v>0</v>
      </c>
    </row>
    <row r="5261" spans="1:6" hidden="1" x14ac:dyDescent="0.3">
      <c r="A5261" s="2">
        <v>1</v>
      </c>
      <c r="B5261" s="2">
        <v>750</v>
      </c>
      <c r="C5261" s="2" t="s">
        <v>102</v>
      </c>
      <c r="D5261" s="3">
        <v>3</v>
      </c>
      <c r="E5261" s="3">
        <f>VLOOKUP(CONCATENATE(Table1[[#This Row],[CTCONO]],Table1[[#This Row],[CTDIVI]],Table1[[#This Row],[CTSTCO]]),[1]Sheet1!$A:$E,5,FALSE)</f>
        <v>3</v>
      </c>
      <c r="F5261" s="3">
        <f>Table1[[#This Row],[Legacy]]-Table1[[#This Row],[PRD]]</f>
        <v>0</v>
      </c>
    </row>
    <row r="5262" spans="1:6" hidden="1" x14ac:dyDescent="0.3">
      <c r="A5262" s="2">
        <v>1</v>
      </c>
      <c r="B5262" s="2">
        <v>751</v>
      </c>
      <c r="C5262" s="2" t="s">
        <v>102</v>
      </c>
      <c r="D5262" s="3">
        <v>3</v>
      </c>
      <c r="E5262" s="3">
        <f>VLOOKUP(CONCATENATE(Table1[[#This Row],[CTCONO]],Table1[[#This Row],[CTDIVI]],Table1[[#This Row],[CTSTCO]]),[1]Sheet1!$A:$E,5,FALSE)</f>
        <v>3</v>
      </c>
      <c r="F5262" s="3">
        <f>Table1[[#This Row],[Legacy]]-Table1[[#This Row],[PRD]]</f>
        <v>0</v>
      </c>
    </row>
    <row r="5263" spans="1:6" hidden="1" x14ac:dyDescent="0.3">
      <c r="A5263" s="2">
        <v>1</v>
      </c>
      <c r="B5263" s="2">
        <v>752</v>
      </c>
      <c r="C5263" s="2" t="s">
        <v>102</v>
      </c>
      <c r="D5263" s="3">
        <v>3</v>
      </c>
      <c r="E5263" s="3">
        <f>VLOOKUP(CONCATENATE(Table1[[#This Row],[CTCONO]],Table1[[#This Row],[CTDIVI]],Table1[[#This Row],[CTSTCO]]),[1]Sheet1!$A:$E,5,FALSE)</f>
        <v>3</v>
      </c>
      <c r="F5263" s="3">
        <f>Table1[[#This Row],[Legacy]]-Table1[[#This Row],[PRD]]</f>
        <v>0</v>
      </c>
    </row>
    <row r="5264" spans="1:6" hidden="1" x14ac:dyDescent="0.3">
      <c r="A5264" s="2">
        <v>1</v>
      </c>
      <c r="B5264" s="2">
        <v>753</v>
      </c>
      <c r="C5264" s="2" t="s">
        <v>102</v>
      </c>
      <c r="D5264" s="3">
        <v>3</v>
      </c>
      <c r="E5264" s="3">
        <f>VLOOKUP(CONCATENATE(Table1[[#This Row],[CTCONO]],Table1[[#This Row],[CTDIVI]],Table1[[#This Row],[CTSTCO]]),[1]Sheet1!$A:$E,5,FALSE)</f>
        <v>3</v>
      </c>
      <c r="F5264" s="3">
        <f>Table1[[#This Row],[Legacy]]-Table1[[#This Row],[PRD]]</f>
        <v>0</v>
      </c>
    </row>
    <row r="5265" spans="1:6" hidden="1" x14ac:dyDescent="0.3">
      <c r="A5265" s="2">
        <v>1</v>
      </c>
      <c r="B5265" s="2">
        <v>754</v>
      </c>
      <c r="C5265" s="2" t="s">
        <v>102</v>
      </c>
      <c r="D5265" s="3">
        <v>3</v>
      </c>
      <c r="E5265" s="3">
        <f>VLOOKUP(CONCATENATE(Table1[[#This Row],[CTCONO]],Table1[[#This Row],[CTDIVI]],Table1[[#This Row],[CTSTCO]]),[1]Sheet1!$A:$E,5,FALSE)</f>
        <v>3</v>
      </c>
      <c r="F5265" s="3">
        <f>Table1[[#This Row],[Legacy]]-Table1[[#This Row],[PRD]]</f>
        <v>0</v>
      </c>
    </row>
    <row r="5266" spans="1:6" hidden="1" x14ac:dyDescent="0.3">
      <c r="A5266" s="2">
        <v>1</v>
      </c>
      <c r="B5266" s="2">
        <v>755</v>
      </c>
      <c r="C5266" s="2" t="s">
        <v>102</v>
      </c>
      <c r="D5266" s="3">
        <v>3</v>
      </c>
      <c r="E5266" s="3">
        <f>VLOOKUP(CONCATENATE(Table1[[#This Row],[CTCONO]],Table1[[#This Row],[CTDIVI]],Table1[[#This Row],[CTSTCO]]),[1]Sheet1!$A:$E,5,FALSE)</f>
        <v>3</v>
      </c>
      <c r="F5266" s="3">
        <f>Table1[[#This Row],[Legacy]]-Table1[[#This Row],[PRD]]</f>
        <v>0</v>
      </c>
    </row>
    <row r="5267" spans="1:6" hidden="1" x14ac:dyDescent="0.3">
      <c r="A5267" s="2">
        <v>1</v>
      </c>
      <c r="B5267" s="2">
        <v>756</v>
      </c>
      <c r="C5267" s="2" t="s">
        <v>102</v>
      </c>
      <c r="D5267" s="3">
        <v>3</v>
      </c>
      <c r="E5267" s="3">
        <f>VLOOKUP(CONCATENATE(Table1[[#This Row],[CTCONO]],Table1[[#This Row],[CTDIVI]],Table1[[#This Row],[CTSTCO]]),[1]Sheet1!$A:$E,5,FALSE)</f>
        <v>3</v>
      </c>
      <c r="F5267" s="3">
        <f>Table1[[#This Row],[Legacy]]-Table1[[#This Row],[PRD]]</f>
        <v>0</v>
      </c>
    </row>
    <row r="5268" spans="1:6" hidden="1" x14ac:dyDescent="0.3">
      <c r="A5268" s="2">
        <v>1</v>
      </c>
      <c r="B5268" s="2">
        <v>757</v>
      </c>
      <c r="C5268" s="2" t="s">
        <v>102</v>
      </c>
      <c r="D5268" s="3">
        <v>3</v>
      </c>
      <c r="E5268" s="3">
        <f>VLOOKUP(CONCATENATE(Table1[[#This Row],[CTCONO]],Table1[[#This Row],[CTDIVI]],Table1[[#This Row],[CTSTCO]]),[1]Sheet1!$A:$E,5,FALSE)</f>
        <v>3</v>
      </c>
      <c r="F5268" s="3">
        <f>Table1[[#This Row],[Legacy]]-Table1[[#This Row],[PRD]]</f>
        <v>0</v>
      </c>
    </row>
    <row r="5269" spans="1:6" hidden="1" x14ac:dyDescent="0.3">
      <c r="A5269" s="2">
        <v>1</v>
      </c>
      <c r="B5269" s="2">
        <v>758</v>
      </c>
      <c r="C5269" s="2" t="s">
        <v>102</v>
      </c>
      <c r="D5269" s="3">
        <v>3</v>
      </c>
      <c r="E5269" s="3">
        <f>VLOOKUP(CONCATENATE(Table1[[#This Row],[CTCONO]],Table1[[#This Row],[CTDIVI]],Table1[[#This Row],[CTSTCO]]),[1]Sheet1!$A:$E,5,FALSE)</f>
        <v>3</v>
      </c>
      <c r="F5269" s="3">
        <f>Table1[[#This Row],[Legacy]]-Table1[[#This Row],[PRD]]</f>
        <v>0</v>
      </c>
    </row>
    <row r="5270" spans="1:6" hidden="1" x14ac:dyDescent="0.3">
      <c r="A5270" s="2">
        <v>1</v>
      </c>
      <c r="B5270" s="2">
        <v>759</v>
      </c>
      <c r="C5270" s="2" t="s">
        <v>102</v>
      </c>
      <c r="D5270" s="3">
        <v>3</v>
      </c>
      <c r="E5270" s="3">
        <f>VLOOKUP(CONCATENATE(Table1[[#This Row],[CTCONO]],Table1[[#This Row],[CTDIVI]],Table1[[#This Row],[CTSTCO]]),[1]Sheet1!$A:$E,5,FALSE)</f>
        <v>3</v>
      </c>
      <c r="F5270" s="3">
        <f>Table1[[#This Row],[Legacy]]-Table1[[#This Row],[PRD]]</f>
        <v>0</v>
      </c>
    </row>
    <row r="5271" spans="1:6" hidden="1" x14ac:dyDescent="0.3">
      <c r="A5271" s="2">
        <v>1</v>
      </c>
      <c r="B5271" s="2">
        <v>760</v>
      </c>
      <c r="C5271" s="2" t="s">
        <v>102</v>
      </c>
      <c r="D5271" s="3">
        <v>3</v>
      </c>
      <c r="E5271" s="3">
        <f>VLOOKUP(CONCATENATE(Table1[[#This Row],[CTCONO]],Table1[[#This Row],[CTDIVI]],Table1[[#This Row],[CTSTCO]]),[1]Sheet1!$A:$E,5,FALSE)</f>
        <v>3</v>
      </c>
      <c r="F5271" s="3">
        <f>Table1[[#This Row],[Legacy]]-Table1[[#This Row],[PRD]]</f>
        <v>0</v>
      </c>
    </row>
    <row r="5272" spans="1:6" hidden="1" x14ac:dyDescent="0.3">
      <c r="A5272" s="2">
        <v>1</v>
      </c>
      <c r="B5272" s="2">
        <v>761</v>
      </c>
      <c r="C5272" s="2" t="s">
        <v>102</v>
      </c>
      <c r="D5272" s="3">
        <v>3</v>
      </c>
      <c r="E5272" s="3">
        <f>VLOOKUP(CONCATENATE(Table1[[#This Row],[CTCONO]],Table1[[#This Row],[CTDIVI]],Table1[[#This Row],[CTSTCO]]),[1]Sheet1!$A:$E,5,FALSE)</f>
        <v>3</v>
      </c>
      <c r="F5272" s="3">
        <f>Table1[[#This Row],[Legacy]]-Table1[[#This Row],[PRD]]</f>
        <v>0</v>
      </c>
    </row>
    <row r="5273" spans="1:6" hidden="1" x14ac:dyDescent="0.3">
      <c r="A5273" s="2">
        <v>1</v>
      </c>
      <c r="B5273" s="2">
        <v>762</v>
      </c>
      <c r="C5273" s="2" t="s">
        <v>102</v>
      </c>
      <c r="D5273" s="3">
        <v>2</v>
      </c>
      <c r="E5273" s="3">
        <f>VLOOKUP(CONCATENATE(Table1[[#This Row],[CTCONO]],Table1[[#This Row],[CTDIVI]],Table1[[#This Row],[CTSTCO]]),[1]Sheet1!$A:$E,5,FALSE)</f>
        <v>2</v>
      </c>
      <c r="F5273" s="3">
        <f>Table1[[#This Row],[Legacy]]-Table1[[#This Row],[PRD]]</f>
        <v>0</v>
      </c>
    </row>
    <row r="5274" spans="1:6" hidden="1" x14ac:dyDescent="0.3">
      <c r="A5274" s="2">
        <v>1</v>
      </c>
      <c r="B5274" s="2">
        <v>763</v>
      </c>
      <c r="C5274" s="2" t="s">
        <v>102</v>
      </c>
      <c r="D5274" s="3">
        <v>3</v>
      </c>
      <c r="E5274" s="3">
        <f>VLOOKUP(CONCATENATE(Table1[[#This Row],[CTCONO]],Table1[[#This Row],[CTDIVI]],Table1[[#This Row],[CTSTCO]]),[1]Sheet1!$A:$E,5,FALSE)</f>
        <v>3</v>
      </c>
      <c r="F5274" s="3">
        <f>Table1[[#This Row],[Legacy]]-Table1[[#This Row],[PRD]]</f>
        <v>0</v>
      </c>
    </row>
    <row r="5275" spans="1:6" hidden="1" x14ac:dyDescent="0.3">
      <c r="A5275" s="2">
        <v>1</v>
      </c>
      <c r="B5275" s="2">
        <v>764</v>
      </c>
      <c r="C5275" s="2" t="s">
        <v>102</v>
      </c>
      <c r="D5275" s="3">
        <v>3</v>
      </c>
      <c r="E5275" s="3">
        <f>VLOOKUP(CONCATENATE(Table1[[#This Row],[CTCONO]],Table1[[#This Row],[CTDIVI]],Table1[[#This Row],[CTSTCO]]),[1]Sheet1!$A:$E,5,FALSE)</f>
        <v>3</v>
      </c>
      <c r="F5275" s="3">
        <f>Table1[[#This Row],[Legacy]]-Table1[[#This Row],[PRD]]</f>
        <v>0</v>
      </c>
    </row>
    <row r="5276" spans="1:6" hidden="1" x14ac:dyDescent="0.3">
      <c r="A5276" s="2">
        <v>1</v>
      </c>
      <c r="B5276" s="2">
        <v>765</v>
      </c>
      <c r="C5276" s="2" t="s">
        <v>102</v>
      </c>
      <c r="D5276" s="3">
        <v>2</v>
      </c>
      <c r="E5276" s="3">
        <f>VLOOKUP(CONCATENATE(Table1[[#This Row],[CTCONO]],Table1[[#This Row],[CTDIVI]],Table1[[#This Row],[CTSTCO]]),[1]Sheet1!$A:$E,5,FALSE)</f>
        <v>2</v>
      </c>
      <c r="F5276" s="3">
        <f>Table1[[#This Row],[Legacy]]-Table1[[#This Row],[PRD]]</f>
        <v>0</v>
      </c>
    </row>
    <row r="5277" spans="1:6" hidden="1" x14ac:dyDescent="0.3">
      <c r="A5277" s="2">
        <v>1</v>
      </c>
      <c r="B5277" s="2">
        <v>766</v>
      </c>
      <c r="C5277" s="2" t="s">
        <v>102</v>
      </c>
      <c r="D5277" s="3">
        <v>2</v>
      </c>
      <c r="E5277" s="3">
        <f>VLOOKUP(CONCATENATE(Table1[[#This Row],[CTCONO]],Table1[[#This Row],[CTDIVI]],Table1[[#This Row],[CTSTCO]]),[1]Sheet1!$A:$E,5,FALSE)</f>
        <v>2</v>
      </c>
      <c r="F5277" s="3">
        <f>Table1[[#This Row],[Legacy]]-Table1[[#This Row],[PRD]]</f>
        <v>0</v>
      </c>
    </row>
    <row r="5278" spans="1:6" hidden="1" x14ac:dyDescent="0.3">
      <c r="A5278" s="2">
        <v>1</v>
      </c>
      <c r="B5278" s="2">
        <v>767</v>
      </c>
      <c r="C5278" s="2" t="s">
        <v>102</v>
      </c>
      <c r="D5278" s="3">
        <v>3</v>
      </c>
      <c r="E5278" s="3">
        <f>VLOOKUP(CONCATENATE(Table1[[#This Row],[CTCONO]],Table1[[#This Row],[CTDIVI]],Table1[[#This Row],[CTSTCO]]),[1]Sheet1!$A:$E,5,FALSE)</f>
        <v>3</v>
      </c>
      <c r="F5278" s="3">
        <f>Table1[[#This Row],[Legacy]]-Table1[[#This Row],[PRD]]</f>
        <v>0</v>
      </c>
    </row>
    <row r="5279" spans="1:6" hidden="1" x14ac:dyDescent="0.3">
      <c r="A5279" s="2">
        <v>1</v>
      </c>
      <c r="B5279" s="2">
        <v>768</v>
      </c>
      <c r="C5279" s="2" t="s">
        <v>102</v>
      </c>
      <c r="D5279" s="3">
        <v>3</v>
      </c>
      <c r="E5279" s="3">
        <f>VLOOKUP(CONCATENATE(Table1[[#This Row],[CTCONO]],Table1[[#This Row],[CTDIVI]],Table1[[#This Row],[CTSTCO]]),[1]Sheet1!$A:$E,5,FALSE)</f>
        <v>3</v>
      </c>
      <c r="F5279" s="3">
        <f>Table1[[#This Row],[Legacy]]-Table1[[#This Row],[PRD]]</f>
        <v>0</v>
      </c>
    </row>
    <row r="5280" spans="1:6" hidden="1" x14ac:dyDescent="0.3">
      <c r="A5280" s="2">
        <v>1</v>
      </c>
      <c r="B5280" s="2">
        <v>770</v>
      </c>
      <c r="C5280" s="2" t="s">
        <v>102</v>
      </c>
      <c r="D5280" s="3">
        <v>3</v>
      </c>
      <c r="E5280" s="3">
        <f>VLOOKUP(CONCATENATE(Table1[[#This Row],[CTCONO]],Table1[[#This Row],[CTDIVI]],Table1[[#This Row],[CTSTCO]]),[1]Sheet1!$A:$E,5,FALSE)</f>
        <v>3</v>
      </c>
      <c r="F5280" s="3">
        <f>Table1[[#This Row],[Legacy]]-Table1[[#This Row],[PRD]]</f>
        <v>0</v>
      </c>
    </row>
    <row r="5281" spans="1:6" hidden="1" x14ac:dyDescent="0.3">
      <c r="A5281" s="2">
        <v>1</v>
      </c>
      <c r="B5281" s="2">
        <v>772</v>
      </c>
      <c r="C5281" s="2" t="s">
        <v>102</v>
      </c>
      <c r="D5281" s="3">
        <v>3</v>
      </c>
      <c r="E5281" s="3">
        <f>VLOOKUP(CONCATENATE(Table1[[#This Row],[CTCONO]],Table1[[#This Row],[CTDIVI]],Table1[[#This Row],[CTSTCO]]),[1]Sheet1!$A:$E,5,FALSE)</f>
        <v>3</v>
      </c>
      <c r="F5281" s="3">
        <f>Table1[[#This Row],[Legacy]]-Table1[[#This Row],[PRD]]</f>
        <v>0</v>
      </c>
    </row>
    <row r="5282" spans="1:6" hidden="1" x14ac:dyDescent="0.3">
      <c r="A5282" s="2">
        <v>1</v>
      </c>
      <c r="B5282" s="2">
        <v>775</v>
      </c>
      <c r="C5282" s="2" t="s">
        <v>102</v>
      </c>
      <c r="D5282" s="3">
        <v>3</v>
      </c>
      <c r="E5282" s="3">
        <f>VLOOKUP(CONCATENATE(Table1[[#This Row],[CTCONO]],Table1[[#This Row],[CTDIVI]],Table1[[#This Row],[CTSTCO]]),[1]Sheet1!$A:$E,5,FALSE)</f>
        <v>3</v>
      </c>
      <c r="F5282" s="3">
        <f>Table1[[#This Row],[Legacy]]-Table1[[#This Row],[PRD]]</f>
        <v>0</v>
      </c>
    </row>
    <row r="5283" spans="1:6" hidden="1" x14ac:dyDescent="0.3">
      <c r="A5283" s="2">
        <v>1</v>
      </c>
      <c r="B5283" s="2">
        <v>776</v>
      </c>
      <c r="C5283" s="2" t="s">
        <v>102</v>
      </c>
      <c r="D5283" s="3">
        <v>3</v>
      </c>
      <c r="E5283" s="3">
        <f>VLOOKUP(CONCATENATE(Table1[[#This Row],[CTCONO]],Table1[[#This Row],[CTDIVI]],Table1[[#This Row],[CTSTCO]]),[1]Sheet1!$A:$E,5,FALSE)</f>
        <v>3</v>
      </c>
      <c r="F5283" s="3">
        <f>Table1[[#This Row],[Legacy]]-Table1[[#This Row],[PRD]]</f>
        <v>0</v>
      </c>
    </row>
    <row r="5284" spans="1:6" hidden="1" x14ac:dyDescent="0.3">
      <c r="A5284" s="2">
        <v>1</v>
      </c>
      <c r="B5284" s="2">
        <v>777</v>
      </c>
      <c r="C5284" s="2" t="s">
        <v>102</v>
      </c>
      <c r="D5284" s="3">
        <v>3</v>
      </c>
      <c r="E5284" s="3">
        <f>VLOOKUP(CONCATENATE(Table1[[#This Row],[CTCONO]],Table1[[#This Row],[CTDIVI]],Table1[[#This Row],[CTSTCO]]),[1]Sheet1!$A:$E,5,FALSE)</f>
        <v>3</v>
      </c>
      <c r="F5284" s="3">
        <f>Table1[[#This Row],[Legacy]]-Table1[[#This Row],[PRD]]</f>
        <v>0</v>
      </c>
    </row>
    <row r="5285" spans="1:6" hidden="1" x14ac:dyDescent="0.3">
      <c r="A5285" s="2">
        <v>1</v>
      </c>
      <c r="B5285" s="2">
        <v>780</v>
      </c>
      <c r="C5285" s="2" t="s">
        <v>102</v>
      </c>
      <c r="D5285" s="3">
        <v>2</v>
      </c>
      <c r="E5285" s="3">
        <f>VLOOKUP(CONCATENATE(Table1[[#This Row],[CTCONO]],Table1[[#This Row],[CTDIVI]],Table1[[#This Row],[CTSTCO]]),[1]Sheet1!$A:$E,5,FALSE)</f>
        <v>2</v>
      </c>
      <c r="F5285" s="3">
        <f>Table1[[#This Row],[Legacy]]-Table1[[#This Row],[PRD]]</f>
        <v>0</v>
      </c>
    </row>
    <row r="5286" spans="1:6" hidden="1" x14ac:dyDescent="0.3">
      <c r="A5286" s="2">
        <v>1</v>
      </c>
      <c r="B5286" s="2">
        <v>781</v>
      </c>
      <c r="C5286" s="2" t="s">
        <v>102</v>
      </c>
      <c r="D5286" s="3">
        <v>2</v>
      </c>
      <c r="E5286" s="3">
        <f>VLOOKUP(CONCATENATE(Table1[[#This Row],[CTCONO]],Table1[[#This Row],[CTDIVI]],Table1[[#This Row],[CTSTCO]]),[1]Sheet1!$A:$E,5,FALSE)</f>
        <v>2</v>
      </c>
      <c r="F5286" s="3">
        <f>Table1[[#This Row],[Legacy]]-Table1[[#This Row],[PRD]]</f>
        <v>0</v>
      </c>
    </row>
    <row r="5287" spans="1:6" hidden="1" x14ac:dyDescent="0.3">
      <c r="A5287" s="2">
        <v>1</v>
      </c>
      <c r="B5287" s="2">
        <v>782</v>
      </c>
      <c r="C5287" s="2" t="s">
        <v>102</v>
      </c>
      <c r="D5287" s="3">
        <v>2</v>
      </c>
      <c r="E5287" s="3">
        <f>VLOOKUP(CONCATENATE(Table1[[#This Row],[CTCONO]],Table1[[#This Row],[CTDIVI]],Table1[[#This Row],[CTSTCO]]),[1]Sheet1!$A:$E,5,FALSE)</f>
        <v>2</v>
      </c>
      <c r="F5287" s="3">
        <f>Table1[[#This Row],[Legacy]]-Table1[[#This Row],[PRD]]</f>
        <v>0</v>
      </c>
    </row>
    <row r="5288" spans="1:6" hidden="1" x14ac:dyDescent="0.3">
      <c r="A5288" s="2">
        <v>1</v>
      </c>
      <c r="B5288" s="2">
        <v>783</v>
      </c>
      <c r="C5288" s="2" t="s">
        <v>102</v>
      </c>
      <c r="D5288" s="3">
        <v>2</v>
      </c>
      <c r="E5288" s="3">
        <f>VLOOKUP(CONCATENATE(Table1[[#This Row],[CTCONO]],Table1[[#This Row],[CTDIVI]],Table1[[#This Row],[CTSTCO]]),[1]Sheet1!$A:$E,5,FALSE)</f>
        <v>2</v>
      </c>
      <c r="F5288" s="3">
        <f>Table1[[#This Row],[Legacy]]-Table1[[#This Row],[PRD]]</f>
        <v>0</v>
      </c>
    </row>
    <row r="5289" spans="1:6" hidden="1" x14ac:dyDescent="0.3">
      <c r="A5289" s="2">
        <v>1</v>
      </c>
      <c r="B5289" s="2">
        <v>784</v>
      </c>
      <c r="C5289" s="2" t="s">
        <v>102</v>
      </c>
      <c r="D5289" s="3">
        <v>2</v>
      </c>
      <c r="E5289" s="3">
        <f>VLOOKUP(CONCATENATE(Table1[[#This Row],[CTCONO]],Table1[[#This Row],[CTDIVI]],Table1[[#This Row],[CTSTCO]]),[1]Sheet1!$A:$E,5,FALSE)</f>
        <v>2</v>
      </c>
      <c r="F5289" s="3">
        <f>Table1[[#This Row],[Legacy]]-Table1[[#This Row],[PRD]]</f>
        <v>0</v>
      </c>
    </row>
    <row r="5290" spans="1:6" hidden="1" x14ac:dyDescent="0.3">
      <c r="A5290" s="2">
        <v>1</v>
      </c>
      <c r="B5290" s="2">
        <v>785</v>
      </c>
      <c r="C5290" s="2" t="s">
        <v>102</v>
      </c>
      <c r="D5290" s="3">
        <v>2</v>
      </c>
      <c r="E5290" s="3">
        <f>VLOOKUP(CONCATENATE(Table1[[#This Row],[CTCONO]],Table1[[#This Row],[CTDIVI]],Table1[[#This Row],[CTSTCO]]),[1]Sheet1!$A:$E,5,FALSE)</f>
        <v>2</v>
      </c>
      <c r="F5290" s="3">
        <f>Table1[[#This Row],[Legacy]]-Table1[[#This Row],[PRD]]</f>
        <v>0</v>
      </c>
    </row>
    <row r="5291" spans="1:6" hidden="1" x14ac:dyDescent="0.3">
      <c r="A5291" s="2">
        <v>1</v>
      </c>
      <c r="B5291" s="2">
        <v>786</v>
      </c>
      <c r="C5291" s="2" t="s">
        <v>102</v>
      </c>
      <c r="D5291" s="3">
        <v>2</v>
      </c>
      <c r="E5291" s="3">
        <f>VLOOKUP(CONCATENATE(Table1[[#This Row],[CTCONO]],Table1[[#This Row],[CTDIVI]],Table1[[#This Row],[CTSTCO]]),[1]Sheet1!$A:$E,5,FALSE)</f>
        <v>2</v>
      </c>
      <c r="F5291" s="3">
        <f>Table1[[#This Row],[Legacy]]-Table1[[#This Row],[PRD]]</f>
        <v>0</v>
      </c>
    </row>
    <row r="5292" spans="1:6" hidden="1" x14ac:dyDescent="0.3">
      <c r="A5292" s="2">
        <v>1</v>
      </c>
      <c r="B5292" s="2">
        <v>787</v>
      </c>
      <c r="C5292" s="2" t="s">
        <v>102</v>
      </c>
      <c r="D5292" s="3">
        <v>2</v>
      </c>
      <c r="E5292" s="3">
        <f>VLOOKUP(CONCATENATE(Table1[[#This Row],[CTCONO]],Table1[[#This Row],[CTDIVI]],Table1[[#This Row],[CTSTCO]]),[1]Sheet1!$A:$E,5,FALSE)</f>
        <v>2</v>
      </c>
      <c r="F5292" s="3">
        <f>Table1[[#This Row],[Legacy]]-Table1[[#This Row],[PRD]]</f>
        <v>0</v>
      </c>
    </row>
    <row r="5293" spans="1:6" hidden="1" x14ac:dyDescent="0.3">
      <c r="A5293" s="2">
        <v>1</v>
      </c>
      <c r="B5293" s="2">
        <v>788</v>
      </c>
      <c r="C5293" s="2" t="s">
        <v>102</v>
      </c>
      <c r="D5293" s="3">
        <v>3</v>
      </c>
      <c r="E5293" s="3">
        <f>VLOOKUP(CONCATENATE(Table1[[#This Row],[CTCONO]],Table1[[#This Row],[CTDIVI]],Table1[[#This Row],[CTSTCO]]),[1]Sheet1!$A:$E,5,FALSE)</f>
        <v>3</v>
      </c>
      <c r="F5293" s="3">
        <f>Table1[[#This Row],[Legacy]]-Table1[[#This Row],[PRD]]</f>
        <v>0</v>
      </c>
    </row>
    <row r="5294" spans="1:6" hidden="1" x14ac:dyDescent="0.3">
      <c r="A5294" s="2">
        <v>1</v>
      </c>
      <c r="B5294" s="2">
        <v>789</v>
      </c>
      <c r="C5294" s="2" t="s">
        <v>102</v>
      </c>
      <c r="D5294" s="3">
        <v>3</v>
      </c>
      <c r="E5294" s="3">
        <f>VLOOKUP(CONCATENATE(Table1[[#This Row],[CTCONO]],Table1[[#This Row],[CTDIVI]],Table1[[#This Row],[CTSTCO]]),[1]Sheet1!$A:$E,5,FALSE)</f>
        <v>3</v>
      </c>
      <c r="F5294" s="3">
        <f>Table1[[#This Row],[Legacy]]-Table1[[#This Row],[PRD]]</f>
        <v>0</v>
      </c>
    </row>
    <row r="5295" spans="1:6" hidden="1" x14ac:dyDescent="0.3">
      <c r="A5295" s="2">
        <v>1</v>
      </c>
      <c r="B5295" s="2">
        <v>790</v>
      </c>
      <c r="C5295" s="2" t="s">
        <v>102</v>
      </c>
      <c r="D5295" s="3">
        <v>3</v>
      </c>
      <c r="E5295" s="3">
        <f>VLOOKUP(CONCATENATE(Table1[[#This Row],[CTCONO]],Table1[[#This Row],[CTDIVI]],Table1[[#This Row],[CTSTCO]]),[1]Sheet1!$A:$E,5,FALSE)</f>
        <v>3</v>
      </c>
      <c r="F5295" s="3">
        <f>Table1[[#This Row],[Legacy]]-Table1[[#This Row],[PRD]]</f>
        <v>0</v>
      </c>
    </row>
    <row r="5296" spans="1:6" hidden="1" x14ac:dyDescent="0.3">
      <c r="A5296" s="2">
        <v>1</v>
      </c>
      <c r="B5296" s="2">
        <v>791</v>
      </c>
      <c r="C5296" s="2" t="s">
        <v>102</v>
      </c>
      <c r="D5296" s="3">
        <v>2</v>
      </c>
      <c r="E5296" s="3">
        <f>VLOOKUP(CONCATENATE(Table1[[#This Row],[CTCONO]],Table1[[#This Row],[CTDIVI]],Table1[[#This Row],[CTSTCO]]),[1]Sheet1!$A:$E,5,FALSE)</f>
        <v>2</v>
      </c>
      <c r="F5296" s="3">
        <f>Table1[[#This Row],[Legacy]]-Table1[[#This Row],[PRD]]</f>
        <v>0</v>
      </c>
    </row>
    <row r="5297" spans="1:6" hidden="1" x14ac:dyDescent="0.3">
      <c r="A5297" s="2">
        <v>1</v>
      </c>
      <c r="B5297" s="2">
        <v>792</v>
      </c>
      <c r="C5297" s="2" t="s">
        <v>102</v>
      </c>
      <c r="D5297" s="3">
        <v>3</v>
      </c>
      <c r="E5297" s="3">
        <f>VLOOKUP(CONCATENATE(Table1[[#This Row],[CTCONO]],Table1[[#This Row],[CTDIVI]],Table1[[#This Row],[CTSTCO]]),[1]Sheet1!$A:$E,5,FALSE)</f>
        <v>3</v>
      </c>
      <c r="F5297" s="3">
        <f>Table1[[#This Row],[Legacy]]-Table1[[#This Row],[PRD]]</f>
        <v>0</v>
      </c>
    </row>
    <row r="5298" spans="1:6" hidden="1" x14ac:dyDescent="0.3">
      <c r="A5298" s="2">
        <v>1</v>
      </c>
      <c r="B5298" s="2">
        <v>793</v>
      </c>
      <c r="C5298" s="2" t="s">
        <v>102</v>
      </c>
      <c r="D5298" s="3">
        <v>3</v>
      </c>
      <c r="E5298" s="3">
        <f>VLOOKUP(CONCATENATE(Table1[[#This Row],[CTCONO]],Table1[[#This Row],[CTDIVI]],Table1[[#This Row],[CTSTCO]]),[1]Sheet1!$A:$E,5,FALSE)</f>
        <v>3</v>
      </c>
      <c r="F5298" s="3">
        <f>Table1[[#This Row],[Legacy]]-Table1[[#This Row],[PRD]]</f>
        <v>0</v>
      </c>
    </row>
    <row r="5299" spans="1:6" hidden="1" x14ac:dyDescent="0.3">
      <c r="A5299" s="2">
        <v>1</v>
      </c>
      <c r="B5299" s="2">
        <v>794</v>
      </c>
      <c r="C5299" s="2" t="s">
        <v>102</v>
      </c>
      <c r="D5299" s="3">
        <v>3</v>
      </c>
      <c r="E5299" s="3">
        <f>VLOOKUP(CONCATENATE(Table1[[#This Row],[CTCONO]],Table1[[#This Row],[CTDIVI]],Table1[[#This Row],[CTSTCO]]),[1]Sheet1!$A:$E,5,FALSE)</f>
        <v>3</v>
      </c>
      <c r="F5299" s="3">
        <f>Table1[[#This Row],[Legacy]]-Table1[[#This Row],[PRD]]</f>
        <v>0</v>
      </c>
    </row>
    <row r="5300" spans="1:6" hidden="1" x14ac:dyDescent="0.3">
      <c r="A5300" s="2">
        <v>1</v>
      </c>
      <c r="B5300" s="2">
        <v>795</v>
      </c>
      <c r="C5300" s="2" t="s">
        <v>102</v>
      </c>
      <c r="D5300" s="3">
        <v>3</v>
      </c>
      <c r="E5300" s="3">
        <f>VLOOKUP(CONCATENATE(Table1[[#This Row],[CTCONO]],Table1[[#This Row],[CTDIVI]],Table1[[#This Row],[CTSTCO]]),[1]Sheet1!$A:$E,5,FALSE)</f>
        <v>3</v>
      </c>
      <c r="F5300" s="3">
        <f>Table1[[#This Row],[Legacy]]-Table1[[#This Row],[PRD]]</f>
        <v>0</v>
      </c>
    </row>
    <row r="5301" spans="1:6" hidden="1" x14ac:dyDescent="0.3">
      <c r="A5301" s="2">
        <v>1</v>
      </c>
      <c r="B5301" s="2">
        <v>796</v>
      </c>
      <c r="C5301" s="2" t="s">
        <v>102</v>
      </c>
      <c r="D5301" s="3">
        <v>3</v>
      </c>
      <c r="E5301" s="3">
        <f>VLOOKUP(CONCATENATE(Table1[[#This Row],[CTCONO]],Table1[[#This Row],[CTDIVI]],Table1[[#This Row],[CTSTCO]]),[1]Sheet1!$A:$E,5,FALSE)</f>
        <v>3</v>
      </c>
      <c r="F5301" s="3">
        <f>Table1[[#This Row],[Legacy]]-Table1[[#This Row],[PRD]]</f>
        <v>0</v>
      </c>
    </row>
    <row r="5302" spans="1:6" hidden="1" x14ac:dyDescent="0.3">
      <c r="A5302" s="2">
        <v>1</v>
      </c>
      <c r="B5302" s="2">
        <v>797</v>
      </c>
      <c r="C5302" s="2" t="s">
        <v>102</v>
      </c>
      <c r="D5302" s="3">
        <v>2</v>
      </c>
      <c r="E5302" s="3">
        <f>VLOOKUP(CONCATENATE(Table1[[#This Row],[CTCONO]],Table1[[#This Row],[CTDIVI]],Table1[[#This Row],[CTSTCO]]),[1]Sheet1!$A:$E,5,FALSE)</f>
        <v>2</v>
      </c>
      <c r="F5302" s="3">
        <f>Table1[[#This Row],[Legacy]]-Table1[[#This Row],[PRD]]</f>
        <v>0</v>
      </c>
    </row>
    <row r="5303" spans="1:6" hidden="1" x14ac:dyDescent="0.3">
      <c r="A5303" s="2">
        <v>1</v>
      </c>
      <c r="B5303" s="2">
        <v>800</v>
      </c>
      <c r="C5303" s="2" t="s">
        <v>102</v>
      </c>
      <c r="D5303" s="3">
        <v>2</v>
      </c>
      <c r="E5303" s="3">
        <f>VLOOKUP(CONCATENATE(Table1[[#This Row],[CTCONO]],Table1[[#This Row],[CTDIVI]],Table1[[#This Row],[CTSTCO]]),[1]Sheet1!$A:$E,5,FALSE)</f>
        <v>2</v>
      </c>
      <c r="F5303" s="3">
        <f>Table1[[#This Row],[Legacy]]-Table1[[#This Row],[PRD]]</f>
        <v>0</v>
      </c>
    </row>
    <row r="5304" spans="1:6" hidden="1" x14ac:dyDescent="0.3">
      <c r="A5304" s="2">
        <v>1</v>
      </c>
      <c r="B5304" s="2">
        <v>801</v>
      </c>
      <c r="C5304" s="2" t="s">
        <v>102</v>
      </c>
      <c r="D5304" s="3">
        <v>3</v>
      </c>
      <c r="E5304" s="3">
        <f>VLOOKUP(CONCATENATE(Table1[[#This Row],[CTCONO]],Table1[[#This Row],[CTDIVI]],Table1[[#This Row],[CTSTCO]]),[1]Sheet1!$A:$E,5,FALSE)</f>
        <v>3</v>
      </c>
      <c r="F5304" s="3">
        <f>Table1[[#This Row],[Legacy]]-Table1[[#This Row],[PRD]]</f>
        <v>0</v>
      </c>
    </row>
    <row r="5305" spans="1:6" hidden="1" x14ac:dyDescent="0.3">
      <c r="A5305" s="2">
        <v>1</v>
      </c>
      <c r="B5305" s="2">
        <v>802</v>
      </c>
      <c r="C5305" s="2" t="s">
        <v>102</v>
      </c>
      <c r="D5305" s="3">
        <v>1</v>
      </c>
      <c r="E5305" s="3">
        <f>VLOOKUP(CONCATENATE(Table1[[#This Row],[CTCONO]],Table1[[#This Row],[CTDIVI]],Table1[[#This Row],[CTSTCO]]),[1]Sheet1!$A:$E,5,FALSE)</f>
        <v>1</v>
      </c>
      <c r="F5305" s="3">
        <f>Table1[[#This Row],[Legacy]]-Table1[[#This Row],[PRD]]</f>
        <v>0</v>
      </c>
    </row>
    <row r="5306" spans="1:6" hidden="1" x14ac:dyDescent="0.3">
      <c r="A5306" s="2">
        <v>1</v>
      </c>
      <c r="B5306" s="2">
        <v>803</v>
      </c>
      <c r="C5306" s="2" t="s">
        <v>102</v>
      </c>
      <c r="D5306" s="3">
        <v>1</v>
      </c>
      <c r="E5306" s="3">
        <f>VLOOKUP(CONCATENATE(Table1[[#This Row],[CTCONO]],Table1[[#This Row],[CTDIVI]],Table1[[#This Row],[CTSTCO]]),[1]Sheet1!$A:$E,5,FALSE)</f>
        <v>1</v>
      </c>
      <c r="F5306" s="3">
        <f>Table1[[#This Row],[Legacy]]-Table1[[#This Row],[PRD]]</f>
        <v>0</v>
      </c>
    </row>
    <row r="5307" spans="1:6" hidden="1" x14ac:dyDescent="0.3">
      <c r="A5307" s="2">
        <v>1</v>
      </c>
      <c r="B5307" s="2">
        <v>804</v>
      </c>
      <c r="C5307" s="2" t="s">
        <v>102</v>
      </c>
      <c r="D5307" s="3">
        <v>3</v>
      </c>
      <c r="E5307" s="3">
        <f>VLOOKUP(CONCATENATE(Table1[[#This Row],[CTCONO]],Table1[[#This Row],[CTDIVI]],Table1[[#This Row],[CTSTCO]]),[1]Sheet1!$A:$E,5,FALSE)</f>
        <v>3</v>
      </c>
      <c r="F5307" s="3">
        <f>Table1[[#This Row],[Legacy]]-Table1[[#This Row],[PRD]]</f>
        <v>0</v>
      </c>
    </row>
    <row r="5308" spans="1:6" hidden="1" x14ac:dyDescent="0.3">
      <c r="A5308" s="2">
        <v>1</v>
      </c>
      <c r="B5308" s="2">
        <v>805</v>
      </c>
      <c r="C5308" s="2" t="s">
        <v>102</v>
      </c>
      <c r="D5308" s="3">
        <v>3</v>
      </c>
      <c r="E5308" s="3">
        <f>VLOOKUP(CONCATENATE(Table1[[#This Row],[CTCONO]],Table1[[#This Row],[CTDIVI]],Table1[[#This Row],[CTSTCO]]),[1]Sheet1!$A:$E,5,FALSE)</f>
        <v>3</v>
      </c>
      <c r="F5308" s="3">
        <f>Table1[[#This Row],[Legacy]]-Table1[[#This Row],[PRD]]</f>
        <v>0</v>
      </c>
    </row>
    <row r="5309" spans="1:6" hidden="1" x14ac:dyDescent="0.3">
      <c r="A5309" s="2">
        <v>1</v>
      </c>
      <c r="B5309" s="2">
        <v>806</v>
      </c>
      <c r="C5309" s="2" t="s">
        <v>102</v>
      </c>
      <c r="D5309" s="3">
        <v>3</v>
      </c>
      <c r="E5309" s="3">
        <f>VLOOKUP(CONCATENATE(Table1[[#This Row],[CTCONO]],Table1[[#This Row],[CTDIVI]],Table1[[#This Row],[CTSTCO]]),[1]Sheet1!$A:$E,5,FALSE)</f>
        <v>3</v>
      </c>
      <c r="F5309" s="3">
        <f>Table1[[#This Row],[Legacy]]-Table1[[#This Row],[PRD]]</f>
        <v>0</v>
      </c>
    </row>
    <row r="5310" spans="1:6" hidden="1" x14ac:dyDescent="0.3">
      <c r="A5310" s="2">
        <v>1</v>
      </c>
      <c r="B5310" s="2">
        <v>807</v>
      </c>
      <c r="C5310" s="2" t="s">
        <v>102</v>
      </c>
      <c r="D5310" s="3">
        <v>1</v>
      </c>
      <c r="E5310" s="3">
        <f>VLOOKUP(CONCATENATE(Table1[[#This Row],[CTCONO]],Table1[[#This Row],[CTDIVI]],Table1[[#This Row],[CTSTCO]]),[1]Sheet1!$A:$E,5,FALSE)</f>
        <v>1</v>
      </c>
      <c r="F5310" s="3">
        <f>Table1[[#This Row],[Legacy]]-Table1[[#This Row],[PRD]]</f>
        <v>0</v>
      </c>
    </row>
    <row r="5311" spans="1:6" hidden="1" x14ac:dyDescent="0.3">
      <c r="A5311" s="2">
        <v>1</v>
      </c>
      <c r="B5311" s="2">
        <v>808</v>
      </c>
      <c r="C5311" s="2" t="s">
        <v>102</v>
      </c>
      <c r="D5311" s="3">
        <v>3</v>
      </c>
      <c r="E5311" s="3">
        <f>VLOOKUP(CONCATENATE(Table1[[#This Row],[CTCONO]],Table1[[#This Row],[CTDIVI]],Table1[[#This Row],[CTSTCO]]),[1]Sheet1!$A:$E,5,FALSE)</f>
        <v>3</v>
      </c>
      <c r="F5311" s="3">
        <f>Table1[[#This Row],[Legacy]]-Table1[[#This Row],[PRD]]</f>
        <v>0</v>
      </c>
    </row>
    <row r="5312" spans="1:6" hidden="1" x14ac:dyDescent="0.3">
      <c r="A5312" s="2">
        <v>1</v>
      </c>
      <c r="B5312" s="2">
        <v>809</v>
      </c>
      <c r="C5312" s="2" t="s">
        <v>102</v>
      </c>
      <c r="D5312" s="3">
        <v>3</v>
      </c>
      <c r="E5312" s="3">
        <f>VLOOKUP(CONCATENATE(Table1[[#This Row],[CTCONO]],Table1[[#This Row],[CTDIVI]],Table1[[#This Row],[CTSTCO]]),[1]Sheet1!$A:$E,5,FALSE)</f>
        <v>3</v>
      </c>
      <c r="F5312" s="3">
        <f>Table1[[#This Row],[Legacy]]-Table1[[#This Row],[PRD]]</f>
        <v>0</v>
      </c>
    </row>
    <row r="5313" spans="1:6" hidden="1" x14ac:dyDescent="0.3">
      <c r="A5313" s="2">
        <v>1</v>
      </c>
      <c r="B5313" s="2">
        <v>810</v>
      </c>
      <c r="C5313" s="2" t="s">
        <v>102</v>
      </c>
      <c r="D5313" s="3">
        <v>3</v>
      </c>
      <c r="E5313" s="3">
        <f>VLOOKUP(CONCATENATE(Table1[[#This Row],[CTCONO]],Table1[[#This Row],[CTDIVI]],Table1[[#This Row],[CTSTCO]]),[1]Sheet1!$A:$E,5,FALSE)</f>
        <v>3</v>
      </c>
      <c r="F5313" s="3">
        <f>Table1[[#This Row],[Legacy]]-Table1[[#This Row],[PRD]]</f>
        <v>0</v>
      </c>
    </row>
    <row r="5314" spans="1:6" hidden="1" x14ac:dyDescent="0.3">
      <c r="A5314" s="2">
        <v>1</v>
      </c>
      <c r="B5314" s="2">
        <v>880</v>
      </c>
      <c r="C5314" s="2" t="s">
        <v>102</v>
      </c>
      <c r="D5314" s="3">
        <v>3</v>
      </c>
      <c r="E5314" s="3">
        <f>VLOOKUP(CONCATENATE(Table1[[#This Row],[CTCONO]],Table1[[#This Row],[CTDIVI]],Table1[[#This Row],[CTSTCO]]),[1]Sheet1!$A:$E,5,FALSE)</f>
        <v>3</v>
      </c>
      <c r="F5314" s="3">
        <f>Table1[[#This Row],[Legacy]]-Table1[[#This Row],[PRD]]</f>
        <v>0</v>
      </c>
    </row>
    <row r="5315" spans="1:6" hidden="1" x14ac:dyDescent="0.3">
      <c r="A5315" s="2">
        <v>1</v>
      </c>
      <c r="B5315" s="2">
        <v>885</v>
      </c>
      <c r="C5315" s="2" t="s">
        <v>102</v>
      </c>
      <c r="D5315" s="3">
        <v>3</v>
      </c>
      <c r="E5315" s="3">
        <f>VLOOKUP(CONCATENATE(Table1[[#This Row],[CTCONO]],Table1[[#This Row],[CTDIVI]],Table1[[#This Row],[CTSTCO]]),[1]Sheet1!$A:$E,5,FALSE)</f>
        <v>3</v>
      </c>
      <c r="F5315" s="3">
        <f>Table1[[#This Row],[Legacy]]-Table1[[#This Row],[PRD]]</f>
        <v>0</v>
      </c>
    </row>
    <row r="5316" spans="1:6" hidden="1" x14ac:dyDescent="0.3">
      <c r="A5316" s="2">
        <v>1</v>
      </c>
      <c r="B5316" s="2">
        <v>900</v>
      </c>
      <c r="C5316" s="2" t="s">
        <v>102</v>
      </c>
      <c r="D5316" s="3">
        <v>3</v>
      </c>
      <c r="E5316" s="3">
        <f>VLOOKUP(CONCATENATE(Table1[[#This Row],[CTCONO]],Table1[[#This Row],[CTDIVI]],Table1[[#This Row],[CTSTCO]]),[1]Sheet1!$A:$E,5,FALSE)</f>
        <v>3</v>
      </c>
      <c r="F5316" s="3">
        <f>Table1[[#This Row],[Legacy]]-Table1[[#This Row],[PRD]]</f>
        <v>0</v>
      </c>
    </row>
    <row r="5317" spans="1:6" hidden="1" x14ac:dyDescent="0.3">
      <c r="A5317" s="2">
        <v>1</v>
      </c>
      <c r="B5317" s="2">
        <v>901</v>
      </c>
      <c r="C5317" s="2" t="s">
        <v>102</v>
      </c>
      <c r="D5317" s="3">
        <v>3</v>
      </c>
      <c r="E5317" s="3">
        <f>VLOOKUP(CONCATENATE(Table1[[#This Row],[CTCONO]],Table1[[#This Row],[CTDIVI]],Table1[[#This Row],[CTSTCO]]),[1]Sheet1!$A:$E,5,FALSE)</f>
        <v>3</v>
      </c>
      <c r="F5317" s="3">
        <f>Table1[[#This Row],[Legacy]]-Table1[[#This Row],[PRD]]</f>
        <v>0</v>
      </c>
    </row>
    <row r="5318" spans="1:6" hidden="1" x14ac:dyDescent="0.3">
      <c r="A5318" s="2">
        <v>1</v>
      </c>
      <c r="B5318" s="2">
        <v>902</v>
      </c>
      <c r="C5318" s="2" t="s">
        <v>102</v>
      </c>
      <c r="D5318" s="3">
        <v>3</v>
      </c>
      <c r="E5318" s="3">
        <f>VLOOKUP(CONCATENATE(Table1[[#This Row],[CTCONO]],Table1[[#This Row],[CTDIVI]],Table1[[#This Row],[CTSTCO]]),[1]Sheet1!$A:$E,5,FALSE)</f>
        <v>3</v>
      </c>
      <c r="F5318" s="3">
        <f>Table1[[#This Row],[Legacy]]-Table1[[#This Row],[PRD]]</f>
        <v>0</v>
      </c>
    </row>
    <row r="5319" spans="1:6" hidden="1" x14ac:dyDescent="0.3">
      <c r="A5319" s="2">
        <v>1</v>
      </c>
      <c r="B5319" s="2">
        <v>903</v>
      </c>
      <c r="C5319" s="2" t="s">
        <v>102</v>
      </c>
      <c r="D5319" s="3">
        <v>3</v>
      </c>
      <c r="E5319" s="3">
        <f>VLOOKUP(CONCATENATE(Table1[[#This Row],[CTCONO]],Table1[[#This Row],[CTDIVI]],Table1[[#This Row],[CTSTCO]]),[1]Sheet1!$A:$E,5,FALSE)</f>
        <v>3</v>
      </c>
      <c r="F5319" s="3">
        <f>Table1[[#This Row],[Legacy]]-Table1[[#This Row],[PRD]]</f>
        <v>0</v>
      </c>
    </row>
    <row r="5320" spans="1:6" hidden="1" x14ac:dyDescent="0.3">
      <c r="A5320" s="2">
        <v>1</v>
      </c>
      <c r="B5320" s="2">
        <v>904</v>
      </c>
      <c r="C5320" s="2" t="s">
        <v>102</v>
      </c>
      <c r="D5320" s="3">
        <v>3</v>
      </c>
      <c r="E5320" s="3">
        <f>VLOOKUP(CONCATENATE(Table1[[#This Row],[CTCONO]],Table1[[#This Row],[CTDIVI]],Table1[[#This Row],[CTSTCO]]),[1]Sheet1!$A:$E,5,FALSE)</f>
        <v>3</v>
      </c>
      <c r="F5320" s="3">
        <f>Table1[[#This Row],[Legacy]]-Table1[[#This Row],[PRD]]</f>
        <v>0</v>
      </c>
    </row>
    <row r="5321" spans="1:6" hidden="1" x14ac:dyDescent="0.3">
      <c r="A5321" s="2">
        <v>1</v>
      </c>
      <c r="B5321" s="2">
        <v>905</v>
      </c>
      <c r="C5321" s="2" t="s">
        <v>102</v>
      </c>
      <c r="D5321" s="3">
        <v>3</v>
      </c>
      <c r="E5321" s="3">
        <f>VLOOKUP(CONCATENATE(Table1[[#This Row],[CTCONO]],Table1[[#This Row],[CTDIVI]],Table1[[#This Row],[CTSTCO]]),[1]Sheet1!$A:$E,5,FALSE)</f>
        <v>3</v>
      </c>
      <c r="F5321" s="3">
        <f>Table1[[#This Row],[Legacy]]-Table1[[#This Row],[PRD]]</f>
        <v>0</v>
      </c>
    </row>
    <row r="5322" spans="1:6" hidden="1" x14ac:dyDescent="0.3">
      <c r="A5322" s="2">
        <v>1</v>
      </c>
      <c r="B5322" s="2">
        <v>990</v>
      </c>
      <c r="C5322" s="2" t="s">
        <v>102</v>
      </c>
      <c r="D5322" s="3">
        <v>2</v>
      </c>
      <c r="E5322" s="3">
        <f>VLOOKUP(CONCATENATE(Table1[[#This Row],[CTCONO]],Table1[[#This Row],[CTDIVI]],Table1[[#This Row],[CTSTCO]]),[1]Sheet1!$A:$E,5,FALSE)</f>
        <v>2</v>
      </c>
      <c r="F5322" s="3">
        <f>Table1[[#This Row],[Legacy]]-Table1[[#This Row],[PRD]]</f>
        <v>0</v>
      </c>
    </row>
    <row r="5323" spans="1:6" hidden="1" x14ac:dyDescent="0.3">
      <c r="A5323" s="2">
        <v>1</v>
      </c>
      <c r="B5323" s="2">
        <v>991</v>
      </c>
      <c r="C5323" s="2" t="s">
        <v>102</v>
      </c>
      <c r="D5323" s="3">
        <v>2</v>
      </c>
      <c r="E5323" s="3">
        <f>VLOOKUP(CONCATENATE(Table1[[#This Row],[CTCONO]],Table1[[#This Row],[CTDIVI]],Table1[[#This Row],[CTSTCO]]),[1]Sheet1!$A:$E,5,FALSE)</f>
        <v>2</v>
      </c>
      <c r="F5323" s="3">
        <f>Table1[[#This Row],[Legacy]]-Table1[[#This Row],[PRD]]</f>
        <v>0</v>
      </c>
    </row>
    <row r="5324" spans="1:6" hidden="1" x14ac:dyDescent="0.3">
      <c r="A5324" s="2">
        <v>1</v>
      </c>
      <c r="B5324" s="2">
        <v>992</v>
      </c>
      <c r="C5324" s="2" t="s">
        <v>102</v>
      </c>
      <c r="D5324" s="3">
        <v>2</v>
      </c>
      <c r="E5324" s="3">
        <f>VLOOKUP(CONCATENATE(Table1[[#This Row],[CTCONO]],Table1[[#This Row],[CTDIVI]],Table1[[#This Row],[CTSTCO]]),[1]Sheet1!$A:$E,5,FALSE)</f>
        <v>2</v>
      </c>
      <c r="F5324" s="3">
        <f>Table1[[#This Row],[Legacy]]-Table1[[#This Row],[PRD]]</f>
        <v>0</v>
      </c>
    </row>
    <row r="5325" spans="1:6" hidden="1" x14ac:dyDescent="0.3">
      <c r="A5325" s="2">
        <v>1</v>
      </c>
      <c r="B5325" s="2">
        <v>993</v>
      </c>
      <c r="C5325" s="2" t="s">
        <v>102</v>
      </c>
      <c r="D5325" s="3">
        <v>2</v>
      </c>
      <c r="E5325" s="3">
        <f>VLOOKUP(CONCATENATE(Table1[[#This Row],[CTCONO]],Table1[[#This Row],[CTDIVI]],Table1[[#This Row],[CTSTCO]]),[1]Sheet1!$A:$E,5,FALSE)</f>
        <v>2</v>
      </c>
      <c r="F5325" s="3">
        <f>Table1[[#This Row],[Legacy]]-Table1[[#This Row],[PRD]]</f>
        <v>0</v>
      </c>
    </row>
    <row r="5326" spans="1:6" hidden="1" x14ac:dyDescent="0.3">
      <c r="A5326" s="2">
        <v>1</v>
      </c>
      <c r="B5326" s="2">
        <v>994</v>
      </c>
      <c r="C5326" s="2" t="s">
        <v>102</v>
      </c>
      <c r="D5326" s="3">
        <v>2</v>
      </c>
      <c r="E5326" s="3">
        <f>VLOOKUP(CONCATENATE(Table1[[#This Row],[CTCONO]],Table1[[#This Row],[CTDIVI]],Table1[[#This Row],[CTSTCO]]),[1]Sheet1!$A:$E,5,FALSE)</f>
        <v>2</v>
      </c>
      <c r="F5326" s="3">
        <f>Table1[[#This Row],[Legacy]]-Table1[[#This Row],[PRD]]</f>
        <v>0</v>
      </c>
    </row>
    <row r="5327" spans="1:6" hidden="1" x14ac:dyDescent="0.3">
      <c r="A5327" s="2">
        <v>1</v>
      </c>
      <c r="B5327" s="2">
        <v>995</v>
      </c>
      <c r="C5327" s="2" t="s">
        <v>102</v>
      </c>
      <c r="D5327" s="3">
        <v>2</v>
      </c>
      <c r="E5327" s="3">
        <f>VLOOKUP(CONCATENATE(Table1[[#This Row],[CTCONO]],Table1[[#This Row],[CTDIVI]],Table1[[#This Row],[CTSTCO]]),[1]Sheet1!$A:$E,5,FALSE)</f>
        <v>2</v>
      </c>
      <c r="F5327" s="3">
        <f>Table1[[#This Row],[Legacy]]-Table1[[#This Row],[PRD]]</f>
        <v>0</v>
      </c>
    </row>
    <row r="5328" spans="1:6" hidden="1" x14ac:dyDescent="0.3">
      <c r="A5328" s="2">
        <v>1</v>
      </c>
      <c r="B5328" s="2">
        <v>996</v>
      </c>
      <c r="C5328" s="2" t="s">
        <v>102</v>
      </c>
      <c r="D5328" s="3">
        <v>2</v>
      </c>
      <c r="E5328" s="3">
        <f>VLOOKUP(CONCATENATE(Table1[[#This Row],[CTCONO]],Table1[[#This Row],[CTDIVI]],Table1[[#This Row],[CTSTCO]]),[1]Sheet1!$A:$E,5,FALSE)</f>
        <v>2</v>
      </c>
      <c r="F5328" s="3">
        <f>Table1[[#This Row],[Legacy]]-Table1[[#This Row],[PRD]]</f>
        <v>0</v>
      </c>
    </row>
    <row r="5329" spans="1:6" hidden="1" x14ac:dyDescent="0.3">
      <c r="A5329" s="2">
        <v>1</v>
      </c>
      <c r="B5329" s="2">
        <v>997</v>
      </c>
      <c r="C5329" s="2" t="s">
        <v>102</v>
      </c>
      <c r="D5329" s="3">
        <v>2</v>
      </c>
      <c r="E5329" s="3">
        <f>VLOOKUP(CONCATENATE(Table1[[#This Row],[CTCONO]],Table1[[#This Row],[CTDIVI]],Table1[[#This Row],[CTSTCO]]),[1]Sheet1!$A:$E,5,FALSE)</f>
        <v>2</v>
      </c>
      <c r="F5329" s="3">
        <f>Table1[[#This Row],[Legacy]]-Table1[[#This Row],[PRD]]</f>
        <v>0</v>
      </c>
    </row>
    <row r="5330" spans="1:6" hidden="1" x14ac:dyDescent="0.3">
      <c r="A5330" s="2">
        <v>1</v>
      </c>
      <c r="B5330" s="2">
        <v>998</v>
      </c>
      <c r="C5330" s="2" t="s">
        <v>102</v>
      </c>
      <c r="D5330" s="3">
        <v>2</v>
      </c>
      <c r="E5330" s="3">
        <f>VLOOKUP(CONCATENATE(Table1[[#This Row],[CTCONO]],Table1[[#This Row],[CTDIVI]],Table1[[#This Row],[CTSTCO]]),[1]Sheet1!$A:$E,5,FALSE)</f>
        <v>2</v>
      </c>
      <c r="F5330" s="3">
        <f>Table1[[#This Row],[Legacy]]-Table1[[#This Row],[PRD]]</f>
        <v>0</v>
      </c>
    </row>
    <row r="5331" spans="1:6" hidden="1" x14ac:dyDescent="0.3">
      <c r="A5331" s="2">
        <v>1</v>
      </c>
      <c r="B5331" s="2">
        <v>999</v>
      </c>
      <c r="C5331" s="2" t="s">
        <v>102</v>
      </c>
      <c r="D5331" s="3">
        <v>2</v>
      </c>
      <c r="E5331" s="3">
        <f>VLOOKUP(CONCATENATE(Table1[[#This Row],[CTCONO]],Table1[[#This Row],[CTDIVI]],Table1[[#This Row],[CTSTCO]]),[1]Sheet1!$A:$E,5,FALSE)</f>
        <v>2</v>
      </c>
      <c r="F5331" s="3">
        <f>Table1[[#This Row],[Legacy]]-Table1[[#This Row],[PRD]]</f>
        <v>0</v>
      </c>
    </row>
    <row r="5332" spans="1:6" hidden="1" x14ac:dyDescent="0.3">
      <c r="A5332" s="2">
        <v>1</v>
      </c>
      <c r="B5332" s="2" t="s">
        <v>328</v>
      </c>
      <c r="C5332" s="2" t="s">
        <v>102</v>
      </c>
      <c r="D5332" s="3">
        <v>3</v>
      </c>
      <c r="E5332" s="3">
        <f>VLOOKUP(CONCATENATE(Table1[[#This Row],[CTCONO]],Table1[[#This Row],[CTDIVI]],Table1[[#This Row],[CTSTCO]]),[1]Sheet1!$A:$E,5,FALSE)</f>
        <v>3</v>
      </c>
      <c r="F5332" s="3">
        <f>Table1[[#This Row],[Legacy]]-Table1[[#This Row],[PRD]]</f>
        <v>0</v>
      </c>
    </row>
    <row r="5333" spans="1:6" hidden="1" x14ac:dyDescent="0.3">
      <c r="A5333" s="2">
        <v>1</v>
      </c>
      <c r="B5333" s="2" t="s">
        <v>329</v>
      </c>
      <c r="C5333" s="2" t="s">
        <v>102</v>
      </c>
      <c r="D5333" s="3">
        <v>2</v>
      </c>
      <c r="E5333" s="3">
        <f>VLOOKUP(CONCATENATE(Table1[[#This Row],[CTCONO]],Table1[[#This Row],[CTDIVI]],Table1[[#This Row],[CTSTCO]]),[1]Sheet1!$A:$E,5,FALSE)</f>
        <v>2</v>
      </c>
      <c r="F5333" s="3">
        <f>Table1[[#This Row],[Legacy]]-Table1[[#This Row],[PRD]]</f>
        <v>0</v>
      </c>
    </row>
    <row r="5334" spans="1:6" hidden="1" x14ac:dyDescent="0.3">
      <c r="A5334" s="2">
        <v>1</v>
      </c>
      <c r="B5334" s="2" t="s">
        <v>330</v>
      </c>
      <c r="C5334" s="2" t="s">
        <v>102</v>
      </c>
      <c r="D5334" s="3">
        <v>3</v>
      </c>
      <c r="E5334" s="3">
        <f>VLOOKUP(CONCATENATE(Table1[[#This Row],[CTCONO]],Table1[[#This Row],[CTDIVI]],Table1[[#This Row],[CTSTCO]]),[1]Sheet1!$A:$E,5,FALSE)</f>
        <v>3</v>
      </c>
      <c r="F5334" s="3">
        <f>Table1[[#This Row],[Legacy]]-Table1[[#This Row],[PRD]]</f>
        <v>0</v>
      </c>
    </row>
    <row r="5335" spans="1:6" hidden="1" x14ac:dyDescent="0.3">
      <c r="A5335" s="2">
        <v>1</v>
      </c>
      <c r="B5335" s="2" t="s">
        <v>331</v>
      </c>
      <c r="C5335" s="2" t="s">
        <v>102</v>
      </c>
      <c r="D5335" s="3">
        <v>3</v>
      </c>
      <c r="E5335" s="3">
        <f>VLOOKUP(CONCATENATE(Table1[[#This Row],[CTCONO]],Table1[[#This Row],[CTDIVI]],Table1[[#This Row],[CTSTCO]]),[1]Sheet1!$A:$E,5,FALSE)</f>
        <v>3</v>
      </c>
      <c r="F5335" s="3">
        <f>Table1[[#This Row],[Legacy]]-Table1[[#This Row],[PRD]]</f>
        <v>0</v>
      </c>
    </row>
    <row r="5336" spans="1:6" hidden="1" x14ac:dyDescent="0.3">
      <c r="A5336" s="2">
        <v>1</v>
      </c>
      <c r="B5336" s="2" t="s">
        <v>332</v>
      </c>
      <c r="C5336" s="2" t="s">
        <v>102</v>
      </c>
      <c r="D5336" s="3">
        <v>3</v>
      </c>
      <c r="E5336" s="3">
        <f>VLOOKUP(CONCATENATE(Table1[[#This Row],[CTCONO]],Table1[[#This Row],[CTDIVI]],Table1[[#This Row],[CTSTCO]]),[1]Sheet1!$A:$E,5,FALSE)</f>
        <v>3</v>
      </c>
      <c r="F5336" s="3">
        <f>Table1[[#This Row],[Legacy]]-Table1[[#This Row],[PRD]]</f>
        <v>0</v>
      </c>
    </row>
    <row r="5337" spans="1:6" hidden="1" x14ac:dyDescent="0.3">
      <c r="A5337" s="2">
        <v>1</v>
      </c>
      <c r="B5337" s="2" t="s">
        <v>333</v>
      </c>
      <c r="C5337" s="2" t="s">
        <v>102</v>
      </c>
      <c r="D5337" s="3">
        <v>3</v>
      </c>
      <c r="E5337" s="3">
        <f>VLOOKUP(CONCATENATE(Table1[[#This Row],[CTCONO]],Table1[[#This Row],[CTDIVI]],Table1[[#This Row],[CTSTCO]]),[1]Sheet1!$A:$E,5,FALSE)</f>
        <v>3</v>
      </c>
      <c r="F5337" s="3">
        <f>Table1[[#This Row],[Legacy]]-Table1[[#This Row],[PRD]]</f>
        <v>0</v>
      </c>
    </row>
    <row r="5338" spans="1:6" hidden="1" x14ac:dyDescent="0.3">
      <c r="A5338" s="2">
        <v>1</v>
      </c>
      <c r="B5338" s="2" t="s">
        <v>334</v>
      </c>
      <c r="C5338" s="2" t="s">
        <v>102</v>
      </c>
      <c r="D5338" s="3">
        <v>3</v>
      </c>
      <c r="E5338" s="3">
        <f>VLOOKUP(CONCATENATE(Table1[[#This Row],[CTCONO]],Table1[[#This Row],[CTDIVI]],Table1[[#This Row],[CTSTCO]]),[1]Sheet1!$A:$E,5,FALSE)</f>
        <v>3</v>
      </c>
      <c r="F5338" s="3">
        <f>Table1[[#This Row],[Legacy]]-Table1[[#This Row],[PRD]]</f>
        <v>0</v>
      </c>
    </row>
    <row r="5339" spans="1:6" hidden="1" x14ac:dyDescent="0.3">
      <c r="A5339" s="2">
        <v>1</v>
      </c>
      <c r="B5339" s="2" t="s">
        <v>335</v>
      </c>
      <c r="C5339" s="2" t="s">
        <v>102</v>
      </c>
      <c r="D5339" s="3">
        <v>3</v>
      </c>
      <c r="E5339" s="3">
        <f>VLOOKUP(CONCATENATE(Table1[[#This Row],[CTCONO]],Table1[[#This Row],[CTDIVI]],Table1[[#This Row],[CTSTCO]]),[1]Sheet1!$A:$E,5,FALSE)</f>
        <v>3</v>
      </c>
      <c r="F5339" s="3">
        <f>Table1[[#This Row],[Legacy]]-Table1[[#This Row],[PRD]]</f>
        <v>0</v>
      </c>
    </row>
    <row r="5340" spans="1:6" hidden="1" x14ac:dyDescent="0.3">
      <c r="A5340" s="2">
        <v>1</v>
      </c>
      <c r="B5340" s="2" t="s">
        <v>336</v>
      </c>
      <c r="C5340" s="2" t="s">
        <v>102</v>
      </c>
      <c r="D5340" s="3">
        <v>3</v>
      </c>
      <c r="E5340" s="3">
        <f>VLOOKUP(CONCATENATE(Table1[[#This Row],[CTCONO]],Table1[[#This Row],[CTDIVI]],Table1[[#This Row],[CTSTCO]]),[1]Sheet1!$A:$E,5,FALSE)</f>
        <v>3</v>
      </c>
      <c r="F5340" s="3">
        <f>Table1[[#This Row],[Legacy]]-Table1[[#This Row],[PRD]]</f>
        <v>0</v>
      </c>
    </row>
    <row r="5341" spans="1:6" hidden="1" x14ac:dyDescent="0.3">
      <c r="A5341" s="2">
        <v>1</v>
      </c>
      <c r="B5341" s="2" t="s">
        <v>337</v>
      </c>
      <c r="C5341" s="2" t="s">
        <v>102</v>
      </c>
      <c r="D5341" s="3">
        <v>3</v>
      </c>
      <c r="E5341" s="3">
        <f>VLOOKUP(CONCATENATE(Table1[[#This Row],[CTCONO]],Table1[[#This Row],[CTDIVI]],Table1[[#This Row],[CTSTCO]]),[1]Sheet1!$A:$E,5,FALSE)</f>
        <v>3</v>
      </c>
      <c r="F5341" s="3">
        <f>Table1[[#This Row],[Legacy]]-Table1[[#This Row],[PRD]]</f>
        <v>0</v>
      </c>
    </row>
    <row r="5342" spans="1:6" hidden="1" x14ac:dyDescent="0.3">
      <c r="A5342" s="2">
        <v>1</v>
      </c>
      <c r="B5342" s="2" t="s">
        <v>338</v>
      </c>
      <c r="C5342" s="2" t="s">
        <v>102</v>
      </c>
      <c r="D5342" s="3">
        <v>3</v>
      </c>
      <c r="E5342" s="3">
        <f>VLOOKUP(CONCATENATE(Table1[[#This Row],[CTCONO]],Table1[[#This Row],[CTDIVI]],Table1[[#This Row],[CTSTCO]]),[1]Sheet1!$A:$E,5,FALSE)</f>
        <v>3</v>
      </c>
      <c r="F5342" s="3">
        <f>Table1[[#This Row],[Legacy]]-Table1[[#This Row],[PRD]]</f>
        <v>0</v>
      </c>
    </row>
    <row r="5343" spans="1:6" hidden="1" x14ac:dyDescent="0.3">
      <c r="A5343" s="2">
        <v>1</v>
      </c>
      <c r="B5343" s="2" t="s">
        <v>339</v>
      </c>
      <c r="C5343" s="2" t="s">
        <v>102</v>
      </c>
      <c r="D5343" s="3">
        <v>3</v>
      </c>
      <c r="E5343" s="3">
        <f>VLOOKUP(CONCATENATE(Table1[[#This Row],[CTCONO]],Table1[[#This Row],[CTDIVI]],Table1[[#This Row],[CTSTCO]]),[1]Sheet1!$A:$E,5,FALSE)</f>
        <v>3</v>
      </c>
      <c r="F5343" s="3">
        <f>Table1[[#This Row],[Legacy]]-Table1[[#This Row],[PRD]]</f>
        <v>0</v>
      </c>
    </row>
    <row r="5344" spans="1:6" hidden="1" x14ac:dyDescent="0.3">
      <c r="A5344" s="2">
        <v>1</v>
      </c>
      <c r="B5344" s="2" t="s">
        <v>340</v>
      </c>
      <c r="C5344" s="2" t="s">
        <v>102</v>
      </c>
      <c r="D5344" s="3">
        <v>3</v>
      </c>
      <c r="E5344" s="3">
        <f>VLOOKUP(CONCATENATE(Table1[[#This Row],[CTCONO]],Table1[[#This Row],[CTDIVI]],Table1[[#This Row],[CTSTCO]]),[1]Sheet1!$A:$E,5,FALSE)</f>
        <v>3</v>
      </c>
      <c r="F5344" s="3">
        <f>Table1[[#This Row],[Legacy]]-Table1[[#This Row],[PRD]]</f>
        <v>0</v>
      </c>
    </row>
    <row r="5345" spans="1:6" hidden="1" x14ac:dyDescent="0.3">
      <c r="A5345" s="2">
        <v>1</v>
      </c>
      <c r="B5345" s="2" t="s">
        <v>341</v>
      </c>
      <c r="C5345" s="2" t="s">
        <v>102</v>
      </c>
      <c r="D5345" s="3">
        <v>2</v>
      </c>
      <c r="E5345" s="3">
        <f>VLOOKUP(CONCATENATE(Table1[[#This Row],[CTCONO]],Table1[[#This Row],[CTDIVI]],Table1[[#This Row],[CTSTCO]]),[1]Sheet1!$A:$E,5,FALSE)</f>
        <v>2</v>
      </c>
      <c r="F5345" s="3">
        <f>Table1[[#This Row],[Legacy]]-Table1[[#This Row],[PRD]]</f>
        <v>0</v>
      </c>
    </row>
    <row r="5346" spans="1:6" hidden="1" x14ac:dyDescent="0.3">
      <c r="A5346" s="2">
        <v>1</v>
      </c>
      <c r="B5346" s="2" t="s">
        <v>342</v>
      </c>
      <c r="C5346" s="2" t="s">
        <v>102</v>
      </c>
      <c r="D5346" s="3">
        <v>2</v>
      </c>
      <c r="E5346" s="3">
        <f>VLOOKUP(CONCATENATE(Table1[[#This Row],[CTCONO]],Table1[[#This Row],[CTDIVI]],Table1[[#This Row],[CTSTCO]]),[1]Sheet1!$A:$E,5,FALSE)</f>
        <v>2</v>
      </c>
      <c r="F5346" s="3">
        <f>Table1[[#This Row],[Legacy]]-Table1[[#This Row],[PRD]]</f>
        <v>0</v>
      </c>
    </row>
    <row r="5347" spans="1:6" hidden="1" x14ac:dyDescent="0.3">
      <c r="A5347" s="2">
        <v>1</v>
      </c>
      <c r="B5347" s="2" t="s">
        <v>343</v>
      </c>
      <c r="C5347" s="2" t="s">
        <v>102</v>
      </c>
      <c r="D5347" s="3">
        <v>2</v>
      </c>
      <c r="E5347" s="3">
        <f>VLOOKUP(CONCATENATE(Table1[[#This Row],[CTCONO]],Table1[[#This Row],[CTDIVI]],Table1[[#This Row],[CTSTCO]]),[1]Sheet1!$A:$E,5,FALSE)</f>
        <v>2</v>
      </c>
      <c r="F5347" s="3">
        <f>Table1[[#This Row],[Legacy]]-Table1[[#This Row],[PRD]]</f>
        <v>0</v>
      </c>
    </row>
    <row r="5348" spans="1:6" hidden="1" x14ac:dyDescent="0.3">
      <c r="A5348" s="2">
        <v>1</v>
      </c>
      <c r="B5348" s="2" t="s">
        <v>344</v>
      </c>
      <c r="C5348" s="2" t="s">
        <v>102</v>
      </c>
      <c r="D5348" s="3">
        <v>3</v>
      </c>
      <c r="E5348" s="3">
        <f>VLOOKUP(CONCATENATE(Table1[[#This Row],[CTCONO]],Table1[[#This Row],[CTDIVI]],Table1[[#This Row],[CTSTCO]]),[1]Sheet1!$A:$E,5,FALSE)</f>
        <v>3</v>
      </c>
      <c r="F5348" s="3">
        <f>Table1[[#This Row],[Legacy]]-Table1[[#This Row],[PRD]]</f>
        <v>0</v>
      </c>
    </row>
    <row r="5349" spans="1:6" hidden="1" x14ac:dyDescent="0.3">
      <c r="A5349" s="2">
        <v>1</v>
      </c>
      <c r="B5349" s="2" t="s">
        <v>345</v>
      </c>
      <c r="C5349" s="2" t="s">
        <v>102</v>
      </c>
      <c r="D5349" s="3">
        <v>3</v>
      </c>
      <c r="E5349" s="3">
        <f>VLOOKUP(CONCATENATE(Table1[[#This Row],[CTCONO]],Table1[[#This Row],[CTDIVI]],Table1[[#This Row],[CTSTCO]]),[1]Sheet1!$A:$E,5,FALSE)</f>
        <v>3</v>
      </c>
      <c r="F5349" s="3">
        <f>Table1[[#This Row],[Legacy]]-Table1[[#This Row],[PRD]]</f>
        <v>0</v>
      </c>
    </row>
    <row r="5350" spans="1:6" hidden="1" x14ac:dyDescent="0.3">
      <c r="A5350" s="2">
        <v>1</v>
      </c>
      <c r="B5350" s="2" t="s">
        <v>346</v>
      </c>
      <c r="C5350" s="2" t="s">
        <v>102</v>
      </c>
      <c r="D5350" s="3">
        <v>3</v>
      </c>
      <c r="E5350" s="3">
        <f>VLOOKUP(CONCATENATE(Table1[[#This Row],[CTCONO]],Table1[[#This Row],[CTDIVI]],Table1[[#This Row],[CTSTCO]]),[1]Sheet1!$A:$E,5,FALSE)</f>
        <v>3</v>
      </c>
      <c r="F5350" s="3">
        <f>Table1[[#This Row],[Legacy]]-Table1[[#This Row],[PRD]]</f>
        <v>0</v>
      </c>
    </row>
    <row r="5351" spans="1:6" hidden="1" x14ac:dyDescent="0.3">
      <c r="A5351" s="2">
        <v>1</v>
      </c>
      <c r="B5351" s="2" t="s">
        <v>347</v>
      </c>
      <c r="C5351" s="2" t="s">
        <v>102</v>
      </c>
      <c r="D5351" s="3">
        <v>3</v>
      </c>
      <c r="E5351" s="3">
        <f>VLOOKUP(CONCATENATE(Table1[[#This Row],[CTCONO]],Table1[[#This Row],[CTDIVI]],Table1[[#This Row],[CTSTCO]]),[1]Sheet1!$A:$E,5,FALSE)</f>
        <v>3</v>
      </c>
      <c r="F5351" s="3">
        <f>Table1[[#This Row],[Legacy]]-Table1[[#This Row],[PRD]]</f>
        <v>0</v>
      </c>
    </row>
    <row r="5352" spans="1:6" hidden="1" x14ac:dyDescent="0.3">
      <c r="A5352" s="2">
        <v>1</v>
      </c>
      <c r="B5352" s="2" t="s">
        <v>348</v>
      </c>
      <c r="C5352" s="2" t="s">
        <v>102</v>
      </c>
      <c r="D5352" s="3">
        <v>3</v>
      </c>
      <c r="E5352" s="3">
        <f>VLOOKUP(CONCATENATE(Table1[[#This Row],[CTCONO]],Table1[[#This Row],[CTDIVI]],Table1[[#This Row],[CTSTCO]]),[1]Sheet1!$A:$E,5,FALSE)</f>
        <v>3</v>
      </c>
      <c r="F5352" s="3">
        <f>Table1[[#This Row],[Legacy]]-Table1[[#This Row],[PRD]]</f>
        <v>0</v>
      </c>
    </row>
    <row r="5353" spans="1:6" hidden="1" x14ac:dyDescent="0.3">
      <c r="A5353" s="2">
        <v>1</v>
      </c>
      <c r="B5353" s="2" t="s">
        <v>349</v>
      </c>
      <c r="C5353" s="2" t="s">
        <v>102</v>
      </c>
      <c r="D5353" s="3">
        <v>3</v>
      </c>
      <c r="E5353" s="3">
        <f>VLOOKUP(CONCATENATE(Table1[[#This Row],[CTCONO]],Table1[[#This Row],[CTDIVI]],Table1[[#This Row],[CTSTCO]]),[1]Sheet1!$A:$E,5,FALSE)</f>
        <v>3</v>
      </c>
      <c r="F5353" s="3">
        <f>Table1[[#This Row],[Legacy]]-Table1[[#This Row],[PRD]]</f>
        <v>0</v>
      </c>
    </row>
    <row r="5354" spans="1:6" hidden="1" x14ac:dyDescent="0.3">
      <c r="A5354" s="2">
        <v>1</v>
      </c>
      <c r="B5354" s="2" t="s">
        <v>350</v>
      </c>
      <c r="C5354" s="2" t="s">
        <v>102</v>
      </c>
      <c r="D5354" s="3">
        <v>3</v>
      </c>
      <c r="E5354" s="3">
        <f>VLOOKUP(CONCATENATE(Table1[[#This Row],[CTCONO]],Table1[[#This Row],[CTDIVI]],Table1[[#This Row],[CTSTCO]]),[1]Sheet1!$A:$E,5,FALSE)</f>
        <v>3</v>
      </c>
      <c r="F5354" s="3">
        <f>Table1[[#This Row],[Legacy]]-Table1[[#This Row],[PRD]]</f>
        <v>0</v>
      </c>
    </row>
    <row r="5355" spans="1:6" hidden="1" x14ac:dyDescent="0.3">
      <c r="A5355" s="2">
        <v>1</v>
      </c>
      <c r="B5355" s="2" t="s">
        <v>351</v>
      </c>
      <c r="C5355" s="2" t="s">
        <v>102</v>
      </c>
      <c r="D5355" s="3">
        <v>3</v>
      </c>
      <c r="E5355" s="3">
        <f>VLOOKUP(CONCATENATE(Table1[[#This Row],[CTCONO]],Table1[[#This Row],[CTDIVI]],Table1[[#This Row],[CTSTCO]]),[1]Sheet1!$A:$E,5,FALSE)</f>
        <v>3</v>
      </c>
      <c r="F5355" s="3">
        <f>Table1[[#This Row],[Legacy]]-Table1[[#This Row],[PRD]]</f>
        <v>0</v>
      </c>
    </row>
    <row r="5356" spans="1:6" hidden="1" x14ac:dyDescent="0.3">
      <c r="A5356" s="2">
        <v>1</v>
      </c>
      <c r="B5356" s="2" t="s">
        <v>352</v>
      </c>
      <c r="C5356" s="2" t="s">
        <v>102</v>
      </c>
      <c r="D5356" s="3">
        <v>3</v>
      </c>
      <c r="E5356" s="3">
        <f>VLOOKUP(CONCATENATE(Table1[[#This Row],[CTCONO]],Table1[[#This Row],[CTDIVI]],Table1[[#This Row],[CTSTCO]]),[1]Sheet1!$A:$E,5,FALSE)</f>
        <v>3</v>
      </c>
      <c r="F5356" s="3">
        <f>Table1[[#This Row],[Legacy]]-Table1[[#This Row],[PRD]]</f>
        <v>0</v>
      </c>
    </row>
    <row r="5357" spans="1:6" hidden="1" x14ac:dyDescent="0.3">
      <c r="A5357" s="2">
        <v>1</v>
      </c>
      <c r="B5357" s="2" t="s">
        <v>353</v>
      </c>
      <c r="C5357" s="2" t="s">
        <v>102</v>
      </c>
      <c r="D5357" s="3">
        <v>2</v>
      </c>
      <c r="E5357" s="3">
        <f>VLOOKUP(CONCATENATE(Table1[[#This Row],[CTCONO]],Table1[[#This Row],[CTDIVI]],Table1[[#This Row],[CTSTCO]]),[1]Sheet1!$A:$E,5,FALSE)</f>
        <v>2</v>
      </c>
      <c r="F5357" s="3">
        <f>Table1[[#This Row],[Legacy]]-Table1[[#This Row],[PRD]]</f>
        <v>0</v>
      </c>
    </row>
    <row r="5358" spans="1:6" hidden="1" x14ac:dyDescent="0.3">
      <c r="A5358" s="2">
        <v>1</v>
      </c>
      <c r="B5358" s="2" t="s">
        <v>354</v>
      </c>
      <c r="C5358" s="2" t="s">
        <v>102</v>
      </c>
      <c r="D5358" s="3">
        <v>3</v>
      </c>
      <c r="E5358" s="3">
        <f>VLOOKUP(CONCATENATE(Table1[[#This Row],[CTCONO]],Table1[[#This Row],[CTDIVI]],Table1[[#This Row],[CTSTCO]]),[1]Sheet1!$A:$E,5,FALSE)</f>
        <v>3</v>
      </c>
      <c r="F5358" s="3">
        <f>Table1[[#This Row],[Legacy]]-Table1[[#This Row],[PRD]]</f>
        <v>0</v>
      </c>
    </row>
    <row r="5359" spans="1:6" hidden="1" x14ac:dyDescent="0.3">
      <c r="A5359" s="2">
        <v>1</v>
      </c>
      <c r="B5359" s="2" t="s">
        <v>355</v>
      </c>
      <c r="C5359" s="2" t="s">
        <v>102</v>
      </c>
      <c r="D5359" s="3">
        <v>2</v>
      </c>
      <c r="E5359" s="3">
        <f>VLOOKUP(CONCATENATE(Table1[[#This Row],[CTCONO]],Table1[[#This Row],[CTDIVI]],Table1[[#This Row],[CTSTCO]]),[1]Sheet1!$A:$E,5,FALSE)</f>
        <v>2</v>
      </c>
      <c r="F5359" s="3">
        <f>Table1[[#This Row],[Legacy]]-Table1[[#This Row],[PRD]]</f>
        <v>0</v>
      </c>
    </row>
    <row r="5360" spans="1:6" hidden="1" x14ac:dyDescent="0.3">
      <c r="A5360" s="2">
        <v>1</v>
      </c>
      <c r="B5360" s="2" t="s">
        <v>356</v>
      </c>
      <c r="C5360" s="2" t="s">
        <v>102</v>
      </c>
      <c r="D5360" s="3">
        <v>3</v>
      </c>
      <c r="E5360" s="3">
        <f>VLOOKUP(CONCATENATE(Table1[[#This Row],[CTCONO]],Table1[[#This Row],[CTDIVI]],Table1[[#This Row],[CTSTCO]]),[1]Sheet1!$A:$E,5,FALSE)</f>
        <v>3</v>
      </c>
      <c r="F5360" s="3">
        <f>Table1[[#This Row],[Legacy]]-Table1[[#This Row],[PRD]]</f>
        <v>0</v>
      </c>
    </row>
    <row r="5361" spans="1:6" hidden="1" x14ac:dyDescent="0.3">
      <c r="A5361" s="2">
        <v>1</v>
      </c>
      <c r="B5361" s="2" t="s">
        <v>357</v>
      </c>
      <c r="C5361" s="2" t="s">
        <v>102</v>
      </c>
      <c r="D5361" s="3">
        <v>3</v>
      </c>
      <c r="E5361" s="3">
        <f>VLOOKUP(CONCATENATE(Table1[[#This Row],[CTCONO]],Table1[[#This Row],[CTDIVI]],Table1[[#This Row],[CTSTCO]]),[1]Sheet1!$A:$E,5,FALSE)</f>
        <v>3</v>
      </c>
      <c r="F5361" s="3">
        <f>Table1[[#This Row],[Legacy]]-Table1[[#This Row],[PRD]]</f>
        <v>0</v>
      </c>
    </row>
    <row r="5362" spans="1:6" hidden="1" x14ac:dyDescent="0.3">
      <c r="A5362" s="2">
        <v>1</v>
      </c>
      <c r="B5362" s="2" t="s">
        <v>358</v>
      </c>
      <c r="C5362" s="2" t="s">
        <v>102</v>
      </c>
      <c r="D5362" s="3">
        <v>3</v>
      </c>
      <c r="E5362" s="3">
        <f>VLOOKUP(CONCATENATE(Table1[[#This Row],[CTCONO]],Table1[[#This Row],[CTDIVI]],Table1[[#This Row],[CTSTCO]]),[1]Sheet1!$A:$E,5,FALSE)</f>
        <v>3</v>
      </c>
      <c r="F5362" s="3">
        <f>Table1[[#This Row],[Legacy]]-Table1[[#This Row],[PRD]]</f>
        <v>0</v>
      </c>
    </row>
    <row r="5363" spans="1:6" hidden="1" x14ac:dyDescent="0.3">
      <c r="A5363" s="2">
        <v>1</v>
      </c>
      <c r="B5363" s="2" t="s">
        <v>359</v>
      </c>
      <c r="C5363" s="2" t="s">
        <v>102</v>
      </c>
      <c r="D5363" s="3">
        <v>3</v>
      </c>
      <c r="E5363" s="3">
        <f>VLOOKUP(CONCATENATE(Table1[[#This Row],[CTCONO]],Table1[[#This Row],[CTDIVI]],Table1[[#This Row],[CTSTCO]]),[1]Sheet1!$A:$E,5,FALSE)</f>
        <v>3</v>
      </c>
      <c r="F5363" s="3">
        <f>Table1[[#This Row],[Legacy]]-Table1[[#This Row],[PRD]]</f>
        <v>0</v>
      </c>
    </row>
    <row r="5364" spans="1:6" hidden="1" x14ac:dyDescent="0.3">
      <c r="A5364" s="2">
        <v>1</v>
      </c>
      <c r="B5364" s="2" t="s">
        <v>360</v>
      </c>
      <c r="C5364" s="2" t="s">
        <v>102</v>
      </c>
      <c r="D5364" s="3">
        <v>2</v>
      </c>
      <c r="E5364" s="3">
        <f>VLOOKUP(CONCATENATE(Table1[[#This Row],[CTCONO]],Table1[[#This Row],[CTDIVI]],Table1[[#This Row],[CTSTCO]]),[1]Sheet1!$A:$E,5,FALSE)</f>
        <v>2</v>
      </c>
      <c r="F5364" s="3">
        <f>Table1[[#This Row],[Legacy]]-Table1[[#This Row],[PRD]]</f>
        <v>0</v>
      </c>
    </row>
    <row r="5365" spans="1:6" hidden="1" x14ac:dyDescent="0.3">
      <c r="A5365" s="2">
        <v>1</v>
      </c>
      <c r="B5365" s="2" t="s">
        <v>361</v>
      </c>
      <c r="C5365" s="2" t="s">
        <v>102</v>
      </c>
      <c r="D5365" s="3">
        <v>3</v>
      </c>
      <c r="E5365" s="3">
        <f>VLOOKUP(CONCATENATE(Table1[[#This Row],[CTCONO]],Table1[[#This Row],[CTDIVI]],Table1[[#This Row],[CTSTCO]]),[1]Sheet1!$A:$E,5,FALSE)</f>
        <v>3</v>
      </c>
      <c r="F5365" s="3">
        <f>Table1[[#This Row],[Legacy]]-Table1[[#This Row],[PRD]]</f>
        <v>0</v>
      </c>
    </row>
    <row r="5366" spans="1:6" hidden="1" x14ac:dyDescent="0.3">
      <c r="A5366" s="2">
        <v>1</v>
      </c>
      <c r="B5366" s="2" t="s">
        <v>362</v>
      </c>
      <c r="C5366" s="2" t="s">
        <v>102</v>
      </c>
      <c r="D5366" s="3">
        <v>2</v>
      </c>
      <c r="E5366" s="3">
        <f>VLOOKUP(CONCATENATE(Table1[[#This Row],[CTCONO]],Table1[[#This Row],[CTDIVI]],Table1[[#This Row],[CTSTCO]]),[1]Sheet1!$A:$E,5,FALSE)</f>
        <v>2</v>
      </c>
      <c r="F5366" s="3">
        <f>Table1[[#This Row],[Legacy]]-Table1[[#This Row],[PRD]]</f>
        <v>0</v>
      </c>
    </row>
    <row r="5367" spans="1:6" hidden="1" x14ac:dyDescent="0.3">
      <c r="A5367" s="2">
        <v>1</v>
      </c>
      <c r="B5367" s="2" t="s">
        <v>363</v>
      </c>
      <c r="C5367" s="2" t="s">
        <v>102</v>
      </c>
      <c r="D5367" s="3">
        <v>3</v>
      </c>
      <c r="E5367" s="3">
        <f>VLOOKUP(CONCATENATE(Table1[[#This Row],[CTCONO]],Table1[[#This Row],[CTDIVI]],Table1[[#This Row],[CTSTCO]]),[1]Sheet1!$A:$E,5,FALSE)</f>
        <v>3</v>
      </c>
      <c r="F5367" s="3">
        <f>Table1[[#This Row],[Legacy]]-Table1[[#This Row],[PRD]]</f>
        <v>0</v>
      </c>
    </row>
    <row r="5368" spans="1:6" hidden="1" x14ac:dyDescent="0.3">
      <c r="A5368" s="2">
        <v>1</v>
      </c>
      <c r="B5368" s="2" t="s">
        <v>364</v>
      </c>
      <c r="C5368" s="2" t="s">
        <v>102</v>
      </c>
      <c r="D5368" s="3">
        <v>3</v>
      </c>
      <c r="E5368" s="3">
        <f>VLOOKUP(CONCATENATE(Table1[[#This Row],[CTCONO]],Table1[[#This Row],[CTDIVI]],Table1[[#This Row],[CTSTCO]]),[1]Sheet1!$A:$E,5,FALSE)</f>
        <v>3</v>
      </c>
      <c r="F5368" s="3">
        <f>Table1[[#This Row],[Legacy]]-Table1[[#This Row],[PRD]]</f>
        <v>0</v>
      </c>
    </row>
    <row r="5369" spans="1:6" hidden="1" x14ac:dyDescent="0.3">
      <c r="A5369" s="2">
        <v>1</v>
      </c>
      <c r="B5369" s="2" t="s">
        <v>365</v>
      </c>
      <c r="C5369" s="2" t="s">
        <v>102</v>
      </c>
      <c r="D5369" s="3">
        <v>3</v>
      </c>
      <c r="E5369" s="3">
        <f>VLOOKUP(CONCATENATE(Table1[[#This Row],[CTCONO]],Table1[[#This Row],[CTDIVI]],Table1[[#This Row],[CTSTCO]]),[1]Sheet1!$A:$E,5,FALSE)</f>
        <v>3</v>
      </c>
      <c r="F5369" s="3">
        <f>Table1[[#This Row],[Legacy]]-Table1[[#This Row],[PRD]]</f>
        <v>0</v>
      </c>
    </row>
    <row r="5370" spans="1:6" hidden="1" x14ac:dyDescent="0.3">
      <c r="A5370" s="2">
        <v>1</v>
      </c>
      <c r="B5370" s="2" t="s">
        <v>366</v>
      </c>
      <c r="C5370" s="2" t="s">
        <v>102</v>
      </c>
      <c r="D5370" s="3">
        <v>3</v>
      </c>
      <c r="E5370" s="3">
        <f>VLOOKUP(CONCATENATE(Table1[[#This Row],[CTCONO]],Table1[[#This Row],[CTDIVI]],Table1[[#This Row],[CTSTCO]]),[1]Sheet1!$A:$E,5,FALSE)</f>
        <v>3</v>
      </c>
      <c r="F5370" s="3">
        <f>Table1[[#This Row],[Legacy]]-Table1[[#This Row],[PRD]]</f>
        <v>0</v>
      </c>
    </row>
    <row r="5371" spans="1:6" hidden="1" x14ac:dyDescent="0.3">
      <c r="A5371" s="2">
        <v>1</v>
      </c>
      <c r="B5371" s="2" t="s">
        <v>367</v>
      </c>
      <c r="C5371" s="2" t="s">
        <v>102</v>
      </c>
      <c r="D5371" s="3">
        <v>3</v>
      </c>
      <c r="E5371" s="3">
        <f>VLOOKUP(CONCATENATE(Table1[[#This Row],[CTCONO]],Table1[[#This Row],[CTDIVI]],Table1[[#This Row],[CTSTCO]]),[1]Sheet1!$A:$E,5,FALSE)</f>
        <v>3</v>
      </c>
      <c r="F5371" s="3">
        <f>Table1[[#This Row],[Legacy]]-Table1[[#This Row],[PRD]]</f>
        <v>0</v>
      </c>
    </row>
    <row r="5372" spans="1:6" hidden="1" x14ac:dyDescent="0.3">
      <c r="A5372" s="2">
        <v>1</v>
      </c>
      <c r="B5372" s="2" t="s">
        <v>368</v>
      </c>
      <c r="C5372" s="2" t="s">
        <v>102</v>
      </c>
      <c r="D5372" s="3">
        <v>3</v>
      </c>
      <c r="E5372" s="3">
        <f>VLOOKUP(CONCATENATE(Table1[[#This Row],[CTCONO]],Table1[[#This Row],[CTDIVI]],Table1[[#This Row],[CTSTCO]]),[1]Sheet1!$A:$E,5,FALSE)</f>
        <v>3</v>
      </c>
      <c r="F5372" s="3">
        <f>Table1[[#This Row],[Legacy]]-Table1[[#This Row],[PRD]]</f>
        <v>0</v>
      </c>
    </row>
    <row r="5373" spans="1:6" hidden="1" x14ac:dyDescent="0.3">
      <c r="A5373" s="2">
        <v>1</v>
      </c>
      <c r="B5373" s="2" t="s">
        <v>369</v>
      </c>
      <c r="C5373" s="2" t="s">
        <v>102</v>
      </c>
      <c r="D5373" s="3">
        <v>3</v>
      </c>
      <c r="E5373" s="3">
        <f>VLOOKUP(CONCATENATE(Table1[[#This Row],[CTCONO]],Table1[[#This Row],[CTDIVI]],Table1[[#This Row],[CTSTCO]]),[1]Sheet1!$A:$E,5,FALSE)</f>
        <v>3</v>
      </c>
      <c r="F5373" s="3">
        <f>Table1[[#This Row],[Legacy]]-Table1[[#This Row],[PRD]]</f>
        <v>0</v>
      </c>
    </row>
    <row r="5374" spans="1:6" hidden="1" x14ac:dyDescent="0.3">
      <c r="A5374" s="2">
        <v>1</v>
      </c>
      <c r="B5374" s="2" t="s">
        <v>370</v>
      </c>
      <c r="C5374" s="2" t="s">
        <v>102</v>
      </c>
      <c r="D5374" s="3">
        <v>3</v>
      </c>
      <c r="E5374" s="3">
        <f>VLOOKUP(CONCATENATE(Table1[[#This Row],[CTCONO]],Table1[[#This Row],[CTDIVI]],Table1[[#This Row],[CTSTCO]]),[1]Sheet1!$A:$E,5,FALSE)</f>
        <v>3</v>
      </c>
      <c r="F5374" s="3">
        <f>Table1[[#This Row],[Legacy]]-Table1[[#This Row],[PRD]]</f>
        <v>0</v>
      </c>
    </row>
    <row r="5375" spans="1:6" hidden="1" x14ac:dyDescent="0.3">
      <c r="A5375" s="2">
        <v>1</v>
      </c>
      <c r="B5375" s="2" t="s">
        <v>371</v>
      </c>
      <c r="C5375" s="2" t="s">
        <v>102</v>
      </c>
      <c r="D5375" s="3">
        <v>3</v>
      </c>
      <c r="E5375" s="3">
        <f>VLOOKUP(CONCATENATE(Table1[[#This Row],[CTCONO]],Table1[[#This Row],[CTDIVI]],Table1[[#This Row],[CTSTCO]]),[1]Sheet1!$A:$E,5,FALSE)</f>
        <v>3</v>
      </c>
      <c r="F5375" s="3">
        <f>Table1[[#This Row],[Legacy]]-Table1[[#This Row],[PRD]]</f>
        <v>0</v>
      </c>
    </row>
    <row r="5376" spans="1:6" hidden="1" x14ac:dyDescent="0.3">
      <c r="A5376" s="2">
        <v>1</v>
      </c>
      <c r="B5376" s="2" t="s">
        <v>372</v>
      </c>
      <c r="C5376" s="2" t="s">
        <v>102</v>
      </c>
      <c r="D5376" s="3">
        <v>3</v>
      </c>
      <c r="E5376" s="3">
        <f>VLOOKUP(CONCATENATE(Table1[[#This Row],[CTCONO]],Table1[[#This Row],[CTDIVI]],Table1[[#This Row],[CTSTCO]]),[1]Sheet1!$A:$E,5,FALSE)</f>
        <v>3</v>
      </c>
      <c r="F5376" s="3">
        <f>Table1[[#This Row],[Legacy]]-Table1[[#This Row],[PRD]]</f>
        <v>0</v>
      </c>
    </row>
    <row r="5377" spans="1:6" hidden="1" x14ac:dyDescent="0.3">
      <c r="A5377" s="2">
        <v>1</v>
      </c>
      <c r="B5377" s="2" t="s">
        <v>373</v>
      </c>
      <c r="C5377" s="2" t="s">
        <v>102</v>
      </c>
      <c r="D5377" s="3">
        <v>3</v>
      </c>
      <c r="E5377" s="3">
        <f>VLOOKUP(CONCATENATE(Table1[[#This Row],[CTCONO]],Table1[[#This Row],[CTDIVI]],Table1[[#This Row],[CTSTCO]]),[1]Sheet1!$A:$E,5,FALSE)</f>
        <v>3</v>
      </c>
      <c r="F5377" s="3">
        <f>Table1[[#This Row],[Legacy]]-Table1[[#This Row],[PRD]]</f>
        <v>0</v>
      </c>
    </row>
    <row r="5378" spans="1:6" hidden="1" x14ac:dyDescent="0.3">
      <c r="A5378" s="2">
        <v>1</v>
      </c>
      <c r="B5378" s="2" t="s">
        <v>374</v>
      </c>
      <c r="C5378" s="2" t="s">
        <v>102</v>
      </c>
      <c r="D5378" s="3">
        <v>3</v>
      </c>
      <c r="E5378" s="3">
        <f>VLOOKUP(CONCATENATE(Table1[[#This Row],[CTCONO]],Table1[[#This Row],[CTDIVI]],Table1[[#This Row],[CTSTCO]]),[1]Sheet1!$A:$E,5,FALSE)</f>
        <v>3</v>
      </c>
      <c r="F5378" s="3">
        <f>Table1[[#This Row],[Legacy]]-Table1[[#This Row],[PRD]]</f>
        <v>0</v>
      </c>
    </row>
    <row r="5379" spans="1:6" hidden="1" x14ac:dyDescent="0.3">
      <c r="A5379" s="2">
        <v>1</v>
      </c>
      <c r="B5379" s="2" t="s">
        <v>375</v>
      </c>
      <c r="C5379" s="2" t="s">
        <v>102</v>
      </c>
      <c r="D5379" s="3">
        <v>3</v>
      </c>
      <c r="E5379" s="3">
        <f>VLOOKUP(CONCATENATE(Table1[[#This Row],[CTCONO]],Table1[[#This Row],[CTDIVI]],Table1[[#This Row],[CTSTCO]]),[1]Sheet1!$A:$E,5,FALSE)</f>
        <v>3</v>
      </c>
      <c r="F5379" s="3">
        <f>Table1[[#This Row],[Legacy]]-Table1[[#This Row],[PRD]]</f>
        <v>0</v>
      </c>
    </row>
    <row r="5380" spans="1:6" hidden="1" x14ac:dyDescent="0.3">
      <c r="A5380" s="2">
        <v>1</v>
      </c>
      <c r="B5380" s="2" t="s">
        <v>376</v>
      </c>
      <c r="C5380" s="2" t="s">
        <v>102</v>
      </c>
      <c r="D5380" s="3">
        <v>3</v>
      </c>
      <c r="E5380" s="3">
        <f>VLOOKUP(CONCATENATE(Table1[[#This Row],[CTCONO]],Table1[[#This Row],[CTDIVI]],Table1[[#This Row],[CTSTCO]]),[1]Sheet1!$A:$E,5,FALSE)</f>
        <v>3</v>
      </c>
      <c r="F5380" s="3">
        <f>Table1[[#This Row],[Legacy]]-Table1[[#This Row],[PRD]]</f>
        <v>0</v>
      </c>
    </row>
    <row r="5381" spans="1:6" hidden="1" x14ac:dyDescent="0.3">
      <c r="A5381" s="2">
        <v>1</v>
      </c>
      <c r="B5381" s="2" t="s">
        <v>377</v>
      </c>
      <c r="C5381" s="2" t="s">
        <v>102</v>
      </c>
      <c r="D5381" s="3">
        <v>3</v>
      </c>
      <c r="E5381" s="3">
        <f>VLOOKUP(CONCATENATE(Table1[[#This Row],[CTCONO]],Table1[[#This Row],[CTDIVI]],Table1[[#This Row],[CTSTCO]]),[1]Sheet1!$A:$E,5,FALSE)</f>
        <v>3</v>
      </c>
      <c r="F5381" s="3">
        <f>Table1[[#This Row],[Legacy]]-Table1[[#This Row],[PRD]]</f>
        <v>0</v>
      </c>
    </row>
    <row r="5382" spans="1:6" hidden="1" x14ac:dyDescent="0.3">
      <c r="A5382" s="2">
        <v>1</v>
      </c>
      <c r="B5382" s="2" t="s">
        <v>378</v>
      </c>
      <c r="C5382" s="2" t="s">
        <v>102</v>
      </c>
      <c r="D5382" s="3">
        <v>3</v>
      </c>
      <c r="E5382" s="3">
        <f>VLOOKUP(CONCATENATE(Table1[[#This Row],[CTCONO]],Table1[[#This Row],[CTDIVI]],Table1[[#This Row],[CTSTCO]]),[1]Sheet1!$A:$E,5,FALSE)</f>
        <v>3</v>
      </c>
      <c r="F5382" s="3">
        <f>Table1[[#This Row],[Legacy]]-Table1[[#This Row],[PRD]]</f>
        <v>0</v>
      </c>
    </row>
    <row r="5383" spans="1:6" hidden="1" x14ac:dyDescent="0.3">
      <c r="A5383" s="2">
        <v>1</v>
      </c>
      <c r="B5383" s="2" t="s">
        <v>379</v>
      </c>
      <c r="C5383" s="2" t="s">
        <v>102</v>
      </c>
      <c r="D5383" s="3">
        <v>3</v>
      </c>
      <c r="E5383" s="3">
        <f>VLOOKUP(CONCATENATE(Table1[[#This Row],[CTCONO]],Table1[[#This Row],[CTDIVI]],Table1[[#This Row],[CTSTCO]]),[1]Sheet1!$A:$E,5,FALSE)</f>
        <v>3</v>
      </c>
      <c r="F5383" s="3">
        <f>Table1[[#This Row],[Legacy]]-Table1[[#This Row],[PRD]]</f>
        <v>0</v>
      </c>
    </row>
    <row r="5384" spans="1:6" hidden="1" x14ac:dyDescent="0.3">
      <c r="A5384" s="2">
        <v>1</v>
      </c>
      <c r="B5384" s="2" t="s">
        <v>380</v>
      </c>
      <c r="C5384" s="2" t="s">
        <v>102</v>
      </c>
      <c r="D5384" s="3">
        <v>3</v>
      </c>
      <c r="E5384" s="3">
        <f>VLOOKUP(CONCATENATE(Table1[[#This Row],[CTCONO]],Table1[[#This Row],[CTDIVI]],Table1[[#This Row],[CTSTCO]]),[1]Sheet1!$A:$E,5,FALSE)</f>
        <v>3</v>
      </c>
      <c r="F5384" s="3">
        <f>Table1[[#This Row],[Legacy]]-Table1[[#This Row],[PRD]]</f>
        <v>0</v>
      </c>
    </row>
    <row r="5385" spans="1:6" hidden="1" x14ac:dyDescent="0.3">
      <c r="A5385" s="2">
        <v>1</v>
      </c>
      <c r="B5385" s="2" t="s">
        <v>381</v>
      </c>
      <c r="C5385" s="2" t="s">
        <v>102</v>
      </c>
      <c r="D5385" s="3">
        <v>3</v>
      </c>
      <c r="E5385" s="3">
        <f>VLOOKUP(CONCATENATE(Table1[[#This Row],[CTCONO]],Table1[[#This Row],[CTDIVI]],Table1[[#This Row],[CTSTCO]]),[1]Sheet1!$A:$E,5,FALSE)</f>
        <v>3</v>
      </c>
      <c r="F5385" s="3">
        <f>Table1[[#This Row],[Legacy]]-Table1[[#This Row],[PRD]]</f>
        <v>0</v>
      </c>
    </row>
    <row r="5386" spans="1:6" hidden="1" x14ac:dyDescent="0.3">
      <c r="A5386" s="2">
        <v>1</v>
      </c>
      <c r="B5386" s="2" t="s">
        <v>382</v>
      </c>
      <c r="C5386" s="2" t="s">
        <v>102</v>
      </c>
      <c r="D5386" s="3">
        <v>3</v>
      </c>
      <c r="E5386" s="3">
        <f>VLOOKUP(CONCATENATE(Table1[[#This Row],[CTCONO]],Table1[[#This Row],[CTDIVI]],Table1[[#This Row],[CTSTCO]]),[1]Sheet1!$A:$E,5,FALSE)</f>
        <v>3</v>
      </c>
      <c r="F5386" s="3">
        <f>Table1[[#This Row],[Legacy]]-Table1[[#This Row],[PRD]]</f>
        <v>0</v>
      </c>
    </row>
    <row r="5387" spans="1:6" hidden="1" x14ac:dyDescent="0.3">
      <c r="A5387" s="2">
        <v>1</v>
      </c>
      <c r="B5387" s="2" t="s">
        <v>383</v>
      </c>
      <c r="C5387" s="2" t="s">
        <v>102</v>
      </c>
      <c r="D5387" s="3">
        <v>1</v>
      </c>
      <c r="E5387" s="3">
        <f>VLOOKUP(CONCATENATE(Table1[[#This Row],[CTCONO]],Table1[[#This Row],[CTDIVI]],Table1[[#This Row],[CTSTCO]]),[1]Sheet1!$A:$E,5,FALSE)</f>
        <v>1</v>
      </c>
      <c r="F5387" s="3">
        <f>Table1[[#This Row],[Legacy]]-Table1[[#This Row],[PRD]]</f>
        <v>0</v>
      </c>
    </row>
    <row r="5388" spans="1:6" hidden="1" x14ac:dyDescent="0.3">
      <c r="A5388" s="2">
        <v>1</v>
      </c>
      <c r="B5388" s="2" t="s">
        <v>384</v>
      </c>
      <c r="C5388" s="2" t="s">
        <v>102</v>
      </c>
      <c r="D5388" s="3">
        <v>1</v>
      </c>
      <c r="E5388" s="3">
        <f>VLOOKUP(CONCATENATE(Table1[[#This Row],[CTCONO]],Table1[[#This Row],[CTDIVI]],Table1[[#This Row],[CTSTCO]]),[1]Sheet1!$A:$E,5,FALSE)</f>
        <v>1</v>
      </c>
      <c r="F5388" s="3">
        <f>Table1[[#This Row],[Legacy]]-Table1[[#This Row],[PRD]]</f>
        <v>0</v>
      </c>
    </row>
    <row r="5389" spans="1:6" hidden="1" x14ac:dyDescent="0.3">
      <c r="A5389" s="2">
        <v>1</v>
      </c>
      <c r="B5389" s="2" t="s">
        <v>385</v>
      </c>
      <c r="C5389" s="2" t="s">
        <v>102</v>
      </c>
      <c r="D5389" s="3">
        <v>1</v>
      </c>
      <c r="E5389" s="3">
        <f>VLOOKUP(CONCATENATE(Table1[[#This Row],[CTCONO]],Table1[[#This Row],[CTDIVI]],Table1[[#This Row],[CTSTCO]]),[1]Sheet1!$A:$E,5,FALSE)</f>
        <v>1</v>
      </c>
      <c r="F5389" s="3">
        <f>Table1[[#This Row],[Legacy]]-Table1[[#This Row],[PRD]]</f>
        <v>0</v>
      </c>
    </row>
    <row r="5390" spans="1:6" hidden="1" x14ac:dyDescent="0.3">
      <c r="A5390" s="2">
        <v>1</v>
      </c>
      <c r="B5390" s="2" t="s">
        <v>386</v>
      </c>
      <c r="C5390" s="2" t="s">
        <v>102</v>
      </c>
      <c r="D5390" s="3">
        <v>3</v>
      </c>
      <c r="E5390" s="3">
        <f>VLOOKUP(CONCATENATE(Table1[[#This Row],[CTCONO]],Table1[[#This Row],[CTDIVI]],Table1[[#This Row],[CTSTCO]]),[1]Sheet1!$A:$E,5,FALSE)</f>
        <v>3</v>
      </c>
      <c r="F5390" s="3">
        <f>Table1[[#This Row],[Legacy]]-Table1[[#This Row],[PRD]]</f>
        <v>0</v>
      </c>
    </row>
    <row r="5391" spans="1:6" hidden="1" x14ac:dyDescent="0.3">
      <c r="A5391" s="2">
        <v>1</v>
      </c>
      <c r="B5391" s="2"/>
      <c r="C5391" s="2" t="s">
        <v>103</v>
      </c>
      <c r="D5391" s="3">
        <v>7</v>
      </c>
      <c r="E5391" s="3">
        <f>VLOOKUP(CONCATENATE(Table1[[#This Row],[CTCONO]],Table1[[#This Row],[CTDIVI]],Table1[[#This Row],[CTSTCO]]),[1]Sheet1!$A:$E,5,FALSE)</f>
        <v>7</v>
      </c>
      <c r="F5391" s="3">
        <f>Table1[[#This Row],[Legacy]]-Table1[[#This Row],[PRD]]</f>
        <v>0</v>
      </c>
    </row>
    <row r="5392" spans="1:6" hidden="1" x14ac:dyDescent="0.3">
      <c r="A5392" s="2">
        <v>1</v>
      </c>
      <c r="B5392" s="2"/>
      <c r="C5392" s="2" t="s">
        <v>104</v>
      </c>
      <c r="D5392" s="3">
        <v>1</v>
      </c>
      <c r="E5392" s="3">
        <f>VLOOKUP(CONCATENATE(Table1[[#This Row],[CTCONO]],Table1[[#This Row],[CTDIVI]],Table1[[#This Row],[CTSTCO]]),[1]Sheet1!$A:$E,5,FALSE)</f>
        <v>1</v>
      </c>
      <c r="F5392" s="3">
        <f>Table1[[#This Row],[Legacy]]-Table1[[#This Row],[PRD]]</f>
        <v>0</v>
      </c>
    </row>
    <row r="5393" spans="1:6" hidden="1" x14ac:dyDescent="0.3">
      <c r="A5393" s="2">
        <v>1</v>
      </c>
      <c r="B5393" s="2"/>
      <c r="C5393" s="2" t="s">
        <v>105</v>
      </c>
      <c r="D5393" s="3">
        <v>1</v>
      </c>
      <c r="E5393" s="3">
        <f>VLOOKUP(CONCATENATE(Table1[[#This Row],[CTCONO]],Table1[[#This Row],[CTDIVI]],Table1[[#This Row],[CTSTCO]]),[1]Sheet1!$A:$E,5,FALSE)</f>
        <v>1</v>
      </c>
      <c r="F5393" s="3">
        <f>Table1[[#This Row],[Legacy]]-Table1[[#This Row],[PRD]]</f>
        <v>0</v>
      </c>
    </row>
    <row r="5394" spans="1:6" hidden="1" x14ac:dyDescent="0.3">
      <c r="A5394" s="2">
        <v>1</v>
      </c>
      <c r="B5394" s="2"/>
      <c r="C5394" s="2" t="s">
        <v>106</v>
      </c>
      <c r="D5394" s="3">
        <v>2</v>
      </c>
      <c r="E5394" s="3">
        <f>VLOOKUP(CONCATENATE(Table1[[#This Row],[CTCONO]],Table1[[#This Row],[CTDIVI]],Table1[[#This Row],[CTSTCO]]),[1]Sheet1!$A:$E,5,FALSE)</f>
        <v>2</v>
      </c>
      <c r="F5394" s="3">
        <f>Table1[[#This Row],[Legacy]]-Table1[[#This Row],[PRD]]</f>
        <v>0</v>
      </c>
    </row>
    <row r="5395" spans="1:6" hidden="1" x14ac:dyDescent="0.3">
      <c r="A5395" s="2">
        <v>1</v>
      </c>
      <c r="B5395" s="2"/>
      <c r="C5395" s="2" t="s">
        <v>108</v>
      </c>
      <c r="D5395" s="3">
        <v>1</v>
      </c>
      <c r="E5395" s="3">
        <f>VLOOKUP(CONCATENATE(Table1[[#This Row],[CTCONO]],Table1[[#This Row],[CTDIVI]],Table1[[#This Row],[CTSTCO]]),[1]Sheet1!$A:$E,5,FALSE)</f>
        <v>1</v>
      </c>
      <c r="F5395" s="3">
        <f>Table1[[#This Row],[Legacy]]-Table1[[#This Row],[PRD]]</f>
        <v>0</v>
      </c>
    </row>
    <row r="5396" spans="1:6" hidden="1" x14ac:dyDescent="0.3">
      <c r="A5396" s="2">
        <v>1</v>
      </c>
      <c r="B5396" s="2"/>
      <c r="C5396" s="2" t="s">
        <v>109</v>
      </c>
      <c r="D5396" s="3">
        <v>547</v>
      </c>
      <c r="E5396" s="3">
        <f>VLOOKUP(CONCATENATE(Table1[[#This Row],[CTCONO]],Table1[[#This Row],[CTDIVI]],Table1[[#This Row],[CTSTCO]]),[1]Sheet1!$A:$E,5,FALSE)</f>
        <v>547</v>
      </c>
      <c r="F5396" s="3">
        <f>Table1[[#This Row],[Legacy]]-Table1[[#This Row],[PRD]]</f>
        <v>0</v>
      </c>
    </row>
    <row r="5397" spans="1:6" hidden="1" x14ac:dyDescent="0.3">
      <c r="A5397" s="2">
        <v>1</v>
      </c>
      <c r="B5397" s="2"/>
      <c r="C5397" s="2" t="s">
        <v>110</v>
      </c>
      <c r="D5397" s="3">
        <v>1</v>
      </c>
      <c r="E5397" s="3">
        <f>VLOOKUP(CONCATENATE(Table1[[#This Row],[CTCONO]],Table1[[#This Row],[CTDIVI]],Table1[[#This Row],[CTSTCO]]),[1]Sheet1!$A:$E,5,FALSE)</f>
        <v>1</v>
      </c>
      <c r="F5397" s="3">
        <f>Table1[[#This Row],[Legacy]]-Table1[[#This Row],[PRD]]</f>
        <v>0</v>
      </c>
    </row>
    <row r="5398" spans="1:6" hidden="1" x14ac:dyDescent="0.3">
      <c r="A5398" s="2">
        <v>1</v>
      </c>
      <c r="B5398" s="2"/>
      <c r="C5398" s="2" t="s">
        <v>111</v>
      </c>
      <c r="D5398" s="3">
        <v>13</v>
      </c>
      <c r="E5398" s="3">
        <f>VLOOKUP(CONCATENATE(Table1[[#This Row],[CTCONO]],Table1[[#This Row],[CTDIVI]],Table1[[#This Row],[CTSTCO]]),[1]Sheet1!$A:$E,5,FALSE)</f>
        <v>13</v>
      </c>
      <c r="F5398" s="3">
        <f>Table1[[#This Row],[Legacy]]-Table1[[#This Row],[PRD]]</f>
        <v>0</v>
      </c>
    </row>
    <row r="5399" spans="1:6" hidden="1" x14ac:dyDescent="0.3">
      <c r="A5399" s="2">
        <v>1</v>
      </c>
      <c r="B5399" s="2">
        <v>99</v>
      </c>
      <c r="C5399" s="2" t="s">
        <v>111</v>
      </c>
      <c r="D5399" s="3">
        <v>15</v>
      </c>
      <c r="E5399" s="3">
        <f>VLOOKUP(CONCATENATE(Table1[[#This Row],[CTCONO]],Table1[[#This Row],[CTDIVI]],Table1[[#This Row],[CTSTCO]]),[1]Sheet1!$A:$E,5,FALSE)</f>
        <v>15</v>
      </c>
      <c r="F5399" s="3">
        <f>Table1[[#This Row],[Legacy]]-Table1[[#This Row],[PRD]]</f>
        <v>0</v>
      </c>
    </row>
    <row r="5400" spans="1:6" hidden="1" x14ac:dyDescent="0.3">
      <c r="A5400" s="2">
        <v>1</v>
      </c>
      <c r="B5400" s="2">
        <v>100</v>
      </c>
      <c r="C5400" s="2" t="s">
        <v>111</v>
      </c>
      <c r="D5400" s="3">
        <v>13</v>
      </c>
      <c r="E5400" s="3">
        <f>VLOOKUP(CONCATENATE(Table1[[#This Row],[CTCONO]],Table1[[#This Row],[CTDIVI]],Table1[[#This Row],[CTSTCO]]),[1]Sheet1!$A:$E,5,FALSE)</f>
        <v>13</v>
      </c>
      <c r="F5400" s="3">
        <f>Table1[[#This Row],[Legacy]]-Table1[[#This Row],[PRD]]</f>
        <v>0</v>
      </c>
    </row>
    <row r="5401" spans="1:6" hidden="1" x14ac:dyDescent="0.3">
      <c r="A5401" s="2">
        <v>1</v>
      </c>
      <c r="B5401" s="2">
        <v>101</v>
      </c>
      <c r="C5401" s="2" t="s">
        <v>111</v>
      </c>
      <c r="D5401" s="3">
        <v>13</v>
      </c>
      <c r="E5401" s="3">
        <f>VLOOKUP(CONCATENATE(Table1[[#This Row],[CTCONO]],Table1[[#This Row],[CTDIVI]],Table1[[#This Row],[CTSTCO]]),[1]Sheet1!$A:$E,5,FALSE)</f>
        <v>13</v>
      </c>
      <c r="F5401" s="3">
        <f>Table1[[#This Row],[Legacy]]-Table1[[#This Row],[PRD]]</f>
        <v>0</v>
      </c>
    </row>
    <row r="5402" spans="1:6" hidden="1" x14ac:dyDescent="0.3">
      <c r="A5402" s="2">
        <v>1</v>
      </c>
      <c r="B5402" s="2">
        <v>102</v>
      </c>
      <c r="C5402" s="2" t="s">
        <v>111</v>
      </c>
      <c r="D5402" s="3">
        <v>8</v>
      </c>
      <c r="E5402" s="3">
        <f>VLOOKUP(CONCATENATE(Table1[[#This Row],[CTCONO]],Table1[[#This Row],[CTDIVI]],Table1[[#This Row],[CTSTCO]]),[1]Sheet1!$A:$E,5,FALSE)</f>
        <v>8</v>
      </c>
      <c r="F5402" s="3">
        <f>Table1[[#This Row],[Legacy]]-Table1[[#This Row],[PRD]]</f>
        <v>0</v>
      </c>
    </row>
    <row r="5403" spans="1:6" hidden="1" x14ac:dyDescent="0.3">
      <c r="A5403" s="2">
        <v>1</v>
      </c>
      <c r="B5403" s="2">
        <v>103</v>
      </c>
      <c r="C5403" s="2" t="s">
        <v>111</v>
      </c>
      <c r="D5403" s="3">
        <v>2</v>
      </c>
      <c r="E5403" s="3">
        <f>VLOOKUP(CONCATENATE(Table1[[#This Row],[CTCONO]],Table1[[#This Row],[CTDIVI]],Table1[[#This Row],[CTSTCO]]),[1]Sheet1!$A:$E,5,FALSE)</f>
        <v>2</v>
      </c>
      <c r="F5403" s="3">
        <f>Table1[[#This Row],[Legacy]]-Table1[[#This Row],[PRD]]</f>
        <v>0</v>
      </c>
    </row>
    <row r="5404" spans="1:6" hidden="1" x14ac:dyDescent="0.3">
      <c r="A5404" s="2">
        <v>1</v>
      </c>
      <c r="B5404" s="2">
        <v>104</v>
      </c>
      <c r="C5404" s="2" t="s">
        <v>111</v>
      </c>
      <c r="D5404" s="3">
        <v>2</v>
      </c>
      <c r="E5404" s="3">
        <f>VLOOKUP(CONCATENATE(Table1[[#This Row],[CTCONO]],Table1[[#This Row],[CTDIVI]],Table1[[#This Row],[CTSTCO]]),[1]Sheet1!$A:$E,5,FALSE)</f>
        <v>2</v>
      </c>
      <c r="F5404" s="3">
        <f>Table1[[#This Row],[Legacy]]-Table1[[#This Row],[PRD]]</f>
        <v>0</v>
      </c>
    </row>
    <row r="5405" spans="1:6" hidden="1" x14ac:dyDescent="0.3">
      <c r="A5405" s="2">
        <v>1</v>
      </c>
      <c r="B5405" s="2">
        <v>105</v>
      </c>
      <c r="C5405" s="2" t="s">
        <v>111</v>
      </c>
      <c r="D5405" s="3">
        <v>2</v>
      </c>
      <c r="E5405" s="3">
        <f>VLOOKUP(CONCATENATE(Table1[[#This Row],[CTCONO]],Table1[[#This Row],[CTDIVI]],Table1[[#This Row],[CTSTCO]]),[1]Sheet1!$A:$E,5,FALSE)</f>
        <v>2</v>
      </c>
      <c r="F5405" s="3">
        <f>Table1[[#This Row],[Legacy]]-Table1[[#This Row],[PRD]]</f>
        <v>0</v>
      </c>
    </row>
    <row r="5406" spans="1:6" hidden="1" x14ac:dyDescent="0.3">
      <c r="A5406" s="2">
        <v>1</v>
      </c>
      <c r="B5406" s="2">
        <v>106</v>
      </c>
      <c r="C5406" s="2" t="s">
        <v>111</v>
      </c>
      <c r="D5406" s="3">
        <v>2</v>
      </c>
      <c r="E5406" s="3">
        <f>VLOOKUP(CONCATENATE(Table1[[#This Row],[CTCONO]],Table1[[#This Row],[CTDIVI]],Table1[[#This Row],[CTSTCO]]),[1]Sheet1!$A:$E,5,FALSE)</f>
        <v>2</v>
      </c>
      <c r="F5406" s="3">
        <f>Table1[[#This Row],[Legacy]]-Table1[[#This Row],[PRD]]</f>
        <v>0</v>
      </c>
    </row>
    <row r="5407" spans="1:6" hidden="1" x14ac:dyDescent="0.3">
      <c r="A5407" s="2">
        <v>1</v>
      </c>
      <c r="B5407" s="2">
        <v>107</v>
      </c>
      <c r="C5407" s="2" t="s">
        <v>111</v>
      </c>
      <c r="D5407" s="3">
        <v>15</v>
      </c>
      <c r="E5407" s="3">
        <f>VLOOKUP(CONCATENATE(Table1[[#This Row],[CTCONO]],Table1[[#This Row],[CTDIVI]],Table1[[#This Row],[CTSTCO]]),[1]Sheet1!$A:$E,5,FALSE)</f>
        <v>15</v>
      </c>
      <c r="F5407" s="3">
        <f>Table1[[#This Row],[Legacy]]-Table1[[#This Row],[PRD]]</f>
        <v>0</v>
      </c>
    </row>
    <row r="5408" spans="1:6" hidden="1" x14ac:dyDescent="0.3">
      <c r="A5408" s="2">
        <v>1</v>
      </c>
      <c r="B5408" s="2">
        <v>108</v>
      </c>
      <c r="C5408" s="2" t="s">
        <v>111</v>
      </c>
      <c r="D5408" s="3">
        <v>14</v>
      </c>
      <c r="E5408" s="3">
        <f>VLOOKUP(CONCATENATE(Table1[[#This Row],[CTCONO]],Table1[[#This Row],[CTDIVI]],Table1[[#This Row],[CTSTCO]]),[1]Sheet1!$A:$E,5,FALSE)</f>
        <v>14</v>
      </c>
      <c r="F5408" s="3">
        <f>Table1[[#This Row],[Legacy]]-Table1[[#This Row],[PRD]]</f>
        <v>0</v>
      </c>
    </row>
    <row r="5409" spans="1:6" hidden="1" x14ac:dyDescent="0.3">
      <c r="A5409" s="2">
        <v>1</v>
      </c>
      <c r="B5409" s="2">
        <v>109</v>
      </c>
      <c r="C5409" s="2" t="s">
        <v>111</v>
      </c>
      <c r="D5409" s="3">
        <v>15</v>
      </c>
      <c r="E5409" s="3">
        <f>VLOOKUP(CONCATENATE(Table1[[#This Row],[CTCONO]],Table1[[#This Row],[CTDIVI]],Table1[[#This Row],[CTSTCO]]),[1]Sheet1!$A:$E,5,FALSE)</f>
        <v>15</v>
      </c>
      <c r="F5409" s="3">
        <f>Table1[[#This Row],[Legacy]]-Table1[[#This Row],[PRD]]</f>
        <v>0</v>
      </c>
    </row>
    <row r="5410" spans="1:6" hidden="1" x14ac:dyDescent="0.3">
      <c r="A5410" s="2">
        <v>1</v>
      </c>
      <c r="B5410" s="2">
        <v>111</v>
      </c>
      <c r="C5410" s="2" t="s">
        <v>111</v>
      </c>
      <c r="D5410" s="3">
        <v>9</v>
      </c>
      <c r="E5410" s="3">
        <f>VLOOKUP(CONCATENATE(Table1[[#This Row],[CTCONO]],Table1[[#This Row],[CTDIVI]],Table1[[#This Row],[CTSTCO]]),[1]Sheet1!$A:$E,5,FALSE)</f>
        <v>9</v>
      </c>
      <c r="F5410" s="3">
        <f>Table1[[#This Row],[Legacy]]-Table1[[#This Row],[PRD]]</f>
        <v>0</v>
      </c>
    </row>
    <row r="5411" spans="1:6" hidden="1" x14ac:dyDescent="0.3">
      <c r="A5411" s="2">
        <v>1</v>
      </c>
      <c r="B5411" s="2">
        <v>112</v>
      </c>
      <c r="C5411" s="2" t="s">
        <v>111</v>
      </c>
      <c r="D5411" s="3">
        <v>16</v>
      </c>
      <c r="E5411" s="3">
        <f>VLOOKUP(CONCATENATE(Table1[[#This Row],[CTCONO]],Table1[[#This Row],[CTDIVI]],Table1[[#This Row],[CTSTCO]]),[1]Sheet1!$A:$E,5,FALSE)</f>
        <v>16</v>
      </c>
      <c r="F5411" s="3">
        <f>Table1[[#This Row],[Legacy]]-Table1[[#This Row],[PRD]]</f>
        <v>0</v>
      </c>
    </row>
    <row r="5412" spans="1:6" hidden="1" x14ac:dyDescent="0.3">
      <c r="A5412" s="2">
        <v>1</v>
      </c>
      <c r="B5412" s="2">
        <v>113</v>
      </c>
      <c r="C5412" s="2" t="s">
        <v>111</v>
      </c>
      <c r="D5412" s="3">
        <v>16</v>
      </c>
      <c r="E5412" s="3">
        <f>VLOOKUP(CONCATENATE(Table1[[#This Row],[CTCONO]],Table1[[#This Row],[CTDIVI]],Table1[[#This Row],[CTSTCO]]),[1]Sheet1!$A:$E,5,FALSE)</f>
        <v>16</v>
      </c>
      <c r="F5412" s="3">
        <f>Table1[[#This Row],[Legacy]]-Table1[[#This Row],[PRD]]</f>
        <v>0</v>
      </c>
    </row>
    <row r="5413" spans="1:6" hidden="1" x14ac:dyDescent="0.3">
      <c r="A5413" s="2">
        <v>1</v>
      </c>
      <c r="B5413" s="2">
        <v>114</v>
      </c>
      <c r="C5413" s="2" t="s">
        <v>111</v>
      </c>
      <c r="D5413" s="3">
        <v>14</v>
      </c>
      <c r="E5413" s="3">
        <f>VLOOKUP(CONCATENATE(Table1[[#This Row],[CTCONO]],Table1[[#This Row],[CTDIVI]],Table1[[#This Row],[CTSTCO]]),[1]Sheet1!$A:$E,5,FALSE)</f>
        <v>14</v>
      </c>
      <c r="F5413" s="3">
        <f>Table1[[#This Row],[Legacy]]-Table1[[#This Row],[PRD]]</f>
        <v>0</v>
      </c>
    </row>
    <row r="5414" spans="1:6" hidden="1" x14ac:dyDescent="0.3">
      <c r="A5414" s="2">
        <v>1</v>
      </c>
      <c r="B5414" s="2">
        <v>115</v>
      </c>
      <c r="C5414" s="2" t="s">
        <v>111</v>
      </c>
      <c r="D5414" s="3">
        <v>15</v>
      </c>
      <c r="E5414" s="3">
        <f>VLOOKUP(CONCATENATE(Table1[[#This Row],[CTCONO]],Table1[[#This Row],[CTDIVI]],Table1[[#This Row],[CTSTCO]]),[1]Sheet1!$A:$E,5,FALSE)</f>
        <v>15</v>
      </c>
      <c r="F5414" s="3">
        <f>Table1[[#This Row],[Legacy]]-Table1[[#This Row],[PRD]]</f>
        <v>0</v>
      </c>
    </row>
    <row r="5415" spans="1:6" hidden="1" x14ac:dyDescent="0.3">
      <c r="A5415" s="2">
        <v>1</v>
      </c>
      <c r="B5415" s="2">
        <v>116</v>
      </c>
      <c r="C5415" s="2" t="s">
        <v>111</v>
      </c>
      <c r="D5415" s="3">
        <v>15</v>
      </c>
      <c r="E5415" s="3">
        <f>VLOOKUP(CONCATENATE(Table1[[#This Row],[CTCONO]],Table1[[#This Row],[CTDIVI]],Table1[[#This Row],[CTSTCO]]),[1]Sheet1!$A:$E,5,FALSE)</f>
        <v>15</v>
      </c>
      <c r="F5415" s="3">
        <f>Table1[[#This Row],[Legacy]]-Table1[[#This Row],[PRD]]</f>
        <v>0</v>
      </c>
    </row>
    <row r="5416" spans="1:6" hidden="1" x14ac:dyDescent="0.3">
      <c r="A5416" s="2">
        <v>1</v>
      </c>
      <c r="B5416" s="2">
        <v>117</v>
      </c>
      <c r="C5416" s="2" t="s">
        <v>111</v>
      </c>
      <c r="D5416" s="3">
        <v>16</v>
      </c>
      <c r="E5416" s="3">
        <f>VLOOKUP(CONCATENATE(Table1[[#This Row],[CTCONO]],Table1[[#This Row],[CTDIVI]],Table1[[#This Row],[CTSTCO]]),[1]Sheet1!$A:$E,5,FALSE)</f>
        <v>16</v>
      </c>
      <c r="F5416" s="3">
        <f>Table1[[#This Row],[Legacy]]-Table1[[#This Row],[PRD]]</f>
        <v>0</v>
      </c>
    </row>
    <row r="5417" spans="1:6" hidden="1" x14ac:dyDescent="0.3">
      <c r="A5417" s="2">
        <v>1</v>
      </c>
      <c r="B5417" s="2">
        <v>118</v>
      </c>
      <c r="C5417" s="2" t="s">
        <v>111</v>
      </c>
      <c r="D5417" s="3">
        <v>15</v>
      </c>
      <c r="E5417" s="3">
        <f>VLOOKUP(CONCATENATE(Table1[[#This Row],[CTCONO]],Table1[[#This Row],[CTDIVI]],Table1[[#This Row],[CTSTCO]]),[1]Sheet1!$A:$E,5,FALSE)</f>
        <v>15</v>
      </c>
      <c r="F5417" s="3">
        <f>Table1[[#This Row],[Legacy]]-Table1[[#This Row],[PRD]]</f>
        <v>0</v>
      </c>
    </row>
    <row r="5418" spans="1:6" hidden="1" x14ac:dyDescent="0.3">
      <c r="A5418" s="2">
        <v>1</v>
      </c>
      <c r="B5418" s="2">
        <v>119</v>
      </c>
      <c r="C5418" s="2" t="s">
        <v>111</v>
      </c>
      <c r="D5418" s="3">
        <v>15</v>
      </c>
      <c r="E5418" s="3">
        <f>VLOOKUP(CONCATENATE(Table1[[#This Row],[CTCONO]],Table1[[#This Row],[CTDIVI]],Table1[[#This Row],[CTSTCO]]),[1]Sheet1!$A:$E,5,FALSE)</f>
        <v>15</v>
      </c>
      <c r="F5418" s="3">
        <f>Table1[[#This Row],[Legacy]]-Table1[[#This Row],[PRD]]</f>
        <v>0</v>
      </c>
    </row>
    <row r="5419" spans="1:6" hidden="1" x14ac:dyDescent="0.3">
      <c r="A5419" s="2">
        <v>1</v>
      </c>
      <c r="B5419" s="2">
        <v>120</v>
      </c>
      <c r="C5419" s="2" t="s">
        <v>111</v>
      </c>
      <c r="D5419" s="3">
        <v>8</v>
      </c>
      <c r="E5419" s="3">
        <f>VLOOKUP(CONCATENATE(Table1[[#This Row],[CTCONO]],Table1[[#This Row],[CTDIVI]],Table1[[#This Row],[CTSTCO]]),[1]Sheet1!$A:$E,5,FALSE)</f>
        <v>8</v>
      </c>
      <c r="F5419" s="3">
        <f>Table1[[#This Row],[Legacy]]-Table1[[#This Row],[PRD]]</f>
        <v>0</v>
      </c>
    </row>
    <row r="5420" spans="1:6" hidden="1" x14ac:dyDescent="0.3">
      <c r="A5420" s="2">
        <v>1</v>
      </c>
      <c r="B5420" s="2">
        <v>122</v>
      </c>
      <c r="C5420" s="2" t="s">
        <v>111</v>
      </c>
      <c r="D5420" s="3">
        <v>8</v>
      </c>
      <c r="E5420" s="3">
        <f>VLOOKUP(CONCATENATE(Table1[[#This Row],[CTCONO]],Table1[[#This Row],[CTDIVI]],Table1[[#This Row],[CTSTCO]]),[1]Sheet1!$A:$E,5,FALSE)</f>
        <v>8</v>
      </c>
      <c r="F5420" s="3">
        <f>Table1[[#This Row],[Legacy]]-Table1[[#This Row],[PRD]]</f>
        <v>0</v>
      </c>
    </row>
    <row r="5421" spans="1:6" hidden="1" x14ac:dyDescent="0.3">
      <c r="A5421" s="2">
        <v>1</v>
      </c>
      <c r="B5421" s="2">
        <v>124</v>
      </c>
      <c r="C5421" s="2" t="s">
        <v>111</v>
      </c>
      <c r="D5421" s="3">
        <v>14</v>
      </c>
      <c r="E5421" s="3">
        <f>VLOOKUP(CONCATENATE(Table1[[#This Row],[CTCONO]],Table1[[#This Row],[CTDIVI]],Table1[[#This Row],[CTSTCO]]),[1]Sheet1!$A:$E,5,FALSE)</f>
        <v>14</v>
      </c>
      <c r="F5421" s="3">
        <f>Table1[[#This Row],[Legacy]]-Table1[[#This Row],[PRD]]</f>
        <v>0</v>
      </c>
    </row>
    <row r="5422" spans="1:6" hidden="1" x14ac:dyDescent="0.3">
      <c r="A5422" s="2">
        <v>1</v>
      </c>
      <c r="B5422" s="2">
        <v>125</v>
      </c>
      <c r="C5422" s="2" t="s">
        <v>111</v>
      </c>
      <c r="D5422" s="3">
        <v>14</v>
      </c>
      <c r="E5422" s="3">
        <f>VLOOKUP(CONCATENATE(Table1[[#This Row],[CTCONO]],Table1[[#This Row],[CTDIVI]],Table1[[#This Row],[CTSTCO]]),[1]Sheet1!$A:$E,5,FALSE)</f>
        <v>14</v>
      </c>
      <c r="F5422" s="3">
        <f>Table1[[#This Row],[Legacy]]-Table1[[#This Row],[PRD]]</f>
        <v>0</v>
      </c>
    </row>
    <row r="5423" spans="1:6" hidden="1" x14ac:dyDescent="0.3">
      <c r="A5423" s="2">
        <v>1</v>
      </c>
      <c r="B5423" s="2">
        <v>126</v>
      </c>
      <c r="C5423" s="2" t="s">
        <v>111</v>
      </c>
      <c r="D5423" s="3">
        <v>16</v>
      </c>
      <c r="E5423" s="3">
        <f>VLOOKUP(CONCATENATE(Table1[[#This Row],[CTCONO]],Table1[[#This Row],[CTDIVI]],Table1[[#This Row],[CTSTCO]]),[1]Sheet1!$A:$E,5,FALSE)</f>
        <v>16</v>
      </c>
      <c r="F5423" s="3">
        <f>Table1[[#This Row],[Legacy]]-Table1[[#This Row],[PRD]]</f>
        <v>0</v>
      </c>
    </row>
    <row r="5424" spans="1:6" hidden="1" x14ac:dyDescent="0.3">
      <c r="A5424" s="2">
        <v>1</v>
      </c>
      <c r="B5424" s="2">
        <v>127</v>
      </c>
      <c r="C5424" s="2" t="s">
        <v>111</v>
      </c>
      <c r="D5424" s="3">
        <v>16</v>
      </c>
      <c r="E5424" s="3">
        <f>VLOOKUP(CONCATENATE(Table1[[#This Row],[CTCONO]],Table1[[#This Row],[CTDIVI]],Table1[[#This Row],[CTSTCO]]),[1]Sheet1!$A:$E,5,FALSE)</f>
        <v>16</v>
      </c>
      <c r="F5424" s="3">
        <f>Table1[[#This Row],[Legacy]]-Table1[[#This Row],[PRD]]</f>
        <v>0</v>
      </c>
    </row>
    <row r="5425" spans="1:6" hidden="1" x14ac:dyDescent="0.3">
      <c r="A5425" s="2">
        <v>1</v>
      </c>
      <c r="B5425" s="2">
        <v>128</v>
      </c>
      <c r="C5425" s="2" t="s">
        <v>111</v>
      </c>
      <c r="D5425" s="3">
        <v>8</v>
      </c>
      <c r="E5425" s="3">
        <f>VLOOKUP(CONCATENATE(Table1[[#This Row],[CTCONO]],Table1[[#This Row],[CTDIVI]],Table1[[#This Row],[CTSTCO]]),[1]Sheet1!$A:$E,5,FALSE)</f>
        <v>8</v>
      </c>
      <c r="F5425" s="3">
        <f>Table1[[#This Row],[Legacy]]-Table1[[#This Row],[PRD]]</f>
        <v>0</v>
      </c>
    </row>
    <row r="5426" spans="1:6" hidden="1" x14ac:dyDescent="0.3">
      <c r="A5426" s="2">
        <v>1</v>
      </c>
      <c r="B5426" s="2">
        <v>129</v>
      </c>
      <c r="C5426" s="2" t="s">
        <v>111</v>
      </c>
      <c r="D5426" s="3">
        <v>8</v>
      </c>
      <c r="E5426" s="3">
        <f>VLOOKUP(CONCATENATE(Table1[[#This Row],[CTCONO]],Table1[[#This Row],[CTDIVI]],Table1[[#This Row],[CTSTCO]]),[1]Sheet1!$A:$E,5,FALSE)</f>
        <v>8</v>
      </c>
      <c r="F5426" s="3">
        <f>Table1[[#This Row],[Legacy]]-Table1[[#This Row],[PRD]]</f>
        <v>0</v>
      </c>
    </row>
    <row r="5427" spans="1:6" hidden="1" x14ac:dyDescent="0.3">
      <c r="A5427" s="2">
        <v>1</v>
      </c>
      <c r="B5427" s="2">
        <v>130</v>
      </c>
      <c r="C5427" s="2" t="s">
        <v>111</v>
      </c>
      <c r="D5427" s="3">
        <v>8</v>
      </c>
      <c r="E5427" s="3">
        <f>VLOOKUP(CONCATENATE(Table1[[#This Row],[CTCONO]],Table1[[#This Row],[CTDIVI]],Table1[[#This Row],[CTSTCO]]),[1]Sheet1!$A:$E,5,FALSE)</f>
        <v>8</v>
      </c>
      <c r="F5427" s="3">
        <f>Table1[[#This Row],[Legacy]]-Table1[[#This Row],[PRD]]</f>
        <v>0</v>
      </c>
    </row>
    <row r="5428" spans="1:6" hidden="1" x14ac:dyDescent="0.3">
      <c r="A5428" s="2">
        <v>1</v>
      </c>
      <c r="B5428" s="2">
        <v>131</v>
      </c>
      <c r="C5428" s="2" t="s">
        <v>111</v>
      </c>
      <c r="D5428" s="3">
        <v>8</v>
      </c>
      <c r="E5428" s="3">
        <f>VLOOKUP(CONCATENATE(Table1[[#This Row],[CTCONO]],Table1[[#This Row],[CTDIVI]],Table1[[#This Row],[CTSTCO]]),[1]Sheet1!$A:$E,5,FALSE)</f>
        <v>8</v>
      </c>
      <c r="F5428" s="3">
        <f>Table1[[#This Row],[Legacy]]-Table1[[#This Row],[PRD]]</f>
        <v>0</v>
      </c>
    </row>
    <row r="5429" spans="1:6" hidden="1" x14ac:dyDescent="0.3">
      <c r="A5429" s="2">
        <v>1</v>
      </c>
      <c r="B5429" s="2">
        <v>132</v>
      </c>
      <c r="C5429" s="2" t="s">
        <v>111</v>
      </c>
      <c r="D5429" s="3">
        <v>8</v>
      </c>
      <c r="E5429" s="3">
        <f>VLOOKUP(CONCATENATE(Table1[[#This Row],[CTCONO]],Table1[[#This Row],[CTDIVI]],Table1[[#This Row],[CTSTCO]]),[1]Sheet1!$A:$E,5,FALSE)</f>
        <v>8</v>
      </c>
      <c r="F5429" s="3">
        <f>Table1[[#This Row],[Legacy]]-Table1[[#This Row],[PRD]]</f>
        <v>0</v>
      </c>
    </row>
    <row r="5430" spans="1:6" hidden="1" x14ac:dyDescent="0.3">
      <c r="A5430" s="2">
        <v>1</v>
      </c>
      <c r="B5430" s="2">
        <v>133</v>
      </c>
      <c r="C5430" s="2" t="s">
        <v>111</v>
      </c>
      <c r="D5430" s="3">
        <v>8</v>
      </c>
      <c r="E5430" s="3">
        <f>VLOOKUP(CONCATENATE(Table1[[#This Row],[CTCONO]],Table1[[#This Row],[CTDIVI]],Table1[[#This Row],[CTSTCO]]),[1]Sheet1!$A:$E,5,FALSE)</f>
        <v>8</v>
      </c>
      <c r="F5430" s="3">
        <f>Table1[[#This Row],[Legacy]]-Table1[[#This Row],[PRD]]</f>
        <v>0</v>
      </c>
    </row>
    <row r="5431" spans="1:6" hidden="1" x14ac:dyDescent="0.3">
      <c r="A5431" s="2">
        <v>1</v>
      </c>
      <c r="B5431" s="2">
        <v>134</v>
      </c>
      <c r="C5431" s="2" t="s">
        <v>111</v>
      </c>
      <c r="D5431" s="3">
        <v>15</v>
      </c>
      <c r="E5431" s="3">
        <f>VLOOKUP(CONCATENATE(Table1[[#This Row],[CTCONO]],Table1[[#This Row],[CTDIVI]],Table1[[#This Row],[CTSTCO]]),[1]Sheet1!$A:$E,5,FALSE)</f>
        <v>15</v>
      </c>
      <c r="F5431" s="3">
        <f>Table1[[#This Row],[Legacy]]-Table1[[#This Row],[PRD]]</f>
        <v>0</v>
      </c>
    </row>
    <row r="5432" spans="1:6" hidden="1" x14ac:dyDescent="0.3">
      <c r="A5432" s="2">
        <v>1</v>
      </c>
      <c r="B5432" s="2">
        <v>135</v>
      </c>
      <c r="C5432" s="2" t="s">
        <v>111</v>
      </c>
      <c r="D5432" s="3">
        <v>15</v>
      </c>
      <c r="E5432" s="3">
        <f>VLOOKUP(CONCATENATE(Table1[[#This Row],[CTCONO]],Table1[[#This Row],[CTDIVI]],Table1[[#This Row],[CTSTCO]]),[1]Sheet1!$A:$E,5,FALSE)</f>
        <v>15</v>
      </c>
      <c r="F5432" s="3">
        <f>Table1[[#This Row],[Legacy]]-Table1[[#This Row],[PRD]]</f>
        <v>0</v>
      </c>
    </row>
    <row r="5433" spans="1:6" hidden="1" x14ac:dyDescent="0.3">
      <c r="A5433" s="2">
        <v>1</v>
      </c>
      <c r="B5433" s="2">
        <v>136</v>
      </c>
      <c r="C5433" s="2" t="s">
        <v>111</v>
      </c>
      <c r="D5433" s="3">
        <v>15</v>
      </c>
      <c r="E5433" s="3">
        <f>VLOOKUP(CONCATENATE(Table1[[#This Row],[CTCONO]],Table1[[#This Row],[CTDIVI]],Table1[[#This Row],[CTSTCO]]),[1]Sheet1!$A:$E,5,FALSE)</f>
        <v>15</v>
      </c>
      <c r="F5433" s="3">
        <f>Table1[[#This Row],[Legacy]]-Table1[[#This Row],[PRD]]</f>
        <v>0</v>
      </c>
    </row>
    <row r="5434" spans="1:6" hidden="1" x14ac:dyDescent="0.3">
      <c r="A5434" s="2">
        <v>1</v>
      </c>
      <c r="B5434" s="2">
        <v>137</v>
      </c>
      <c r="C5434" s="2" t="s">
        <v>111</v>
      </c>
      <c r="D5434" s="3">
        <v>14</v>
      </c>
      <c r="E5434" s="3">
        <f>VLOOKUP(CONCATENATE(Table1[[#This Row],[CTCONO]],Table1[[#This Row],[CTDIVI]],Table1[[#This Row],[CTSTCO]]),[1]Sheet1!$A:$E,5,FALSE)</f>
        <v>14</v>
      </c>
      <c r="F5434" s="3">
        <f>Table1[[#This Row],[Legacy]]-Table1[[#This Row],[PRD]]</f>
        <v>0</v>
      </c>
    </row>
    <row r="5435" spans="1:6" hidden="1" x14ac:dyDescent="0.3">
      <c r="A5435" s="2">
        <v>1</v>
      </c>
      <c r="B5435" s="2">
        <v>138</v>
      </c>
      <c r="C5435" s="2" t="s">
        <v>111</v>
      </c>
      <c r="D5435" s="3">
        <v>14</v>
      </c>
      <c r="E5435" s="3">
        <f>VLOOKUP(CONCATENATE(Table1[[#This Row],[CTCONO]],Table1[[#This Row],[CTDIVI]],Table1[[#This Row],[CTSTCO]]),[1]Sheet1!$A:$E,5,FALSE)</f>
        <v>14</v>
      </c>
      <c r="F5435" s="3">
        <f>Table1[[#This Row],[Legacy]]-Table1[[#This Row],[PRD]]</f>
        <v>0</v>
      </c>
    </row>
    <row r="5436" spans="1:6" hidden="1" x14ac:dyDescent="0.3">
      <c r="A5436" s="2">
        <v>1</v>
      </c>
      <c r="B5436" s="2">
        <v>139</v>
      </c>
      <c r="C5436" s="2" t="s">
        <v>111</v>
      </c>
      <c r="D5436" s="3">
        <v>14</v>
      </c>
      <c r="E5436" s="3">
        <f>VLOOKUP(CONCATENATE(Table1[[#This Row],[CTCONO]],Table1[[#This Row],[CTDIVI]],Table1[[#This Row],[CTSTCO]]),[1]Sheet1!$A:$E,5,FALSE)</f>
        <v>14</v>
      </c>
      <c r="F5436" s="3">
        <f>Table1[[#This Row],[Legacy]]-Table1[[#This Row],[PRD]]</f>
        <v>0</v>
      </c>
    </row>
    <row r="5437" spans="1:6" hidden="1" x14ac:dyDescent="0.3">
      <c r="A5437" s="2">
        <v>1</v>
      </c>
      <c r="B5437" s="2">
        <v>140</v>
      </c>
      <c r="C5437" s="2" t="s">
        <v>111</v>
      </c>
      <c r="D5437" s="3">
        <v>14</v>
      </c>
      <c r="E5437" s="3">
        <f>VLOOKUP(CONCATENATE(Table1[[#This Row],[CTCONO]],Table1[[#This Row],[CTDIVI]],Table1[[#This Row],[CTSTCO]]),[1]Sheet1!$A:$E,5,FALSE)</f>
        <v>14</v>
      </c>
      <c r="F5437" s="3">
        <f>Table1[[#This Row],[Legacy]]-Table1[[#This Row],[PRD]]</f>
        <v>0</v>
      </c>
    </row>
    <row r="5438" spans="1:6" hidden="1" x14ac:dyDescent="0.3">
      <c r="A5438" s="2">
        <v>1</v>
      </c>
      <c r="B5438" s="2">
        <v>141</v>
      </c>
      <c r="C5438" s="2" t="s">
        <v>111</v>
      </c>
      <c r="D5438" s="3">
        <v>14</v>
      </c>
      <c r="E5438" s="3">
        <f>VLOOKUP(CONCATENATE(Table1[[#This Row],[CTCONO]],Table1[[#This Row],[CTDIVI]],Table1[[#This Row],[CTSTCO]]),[1]Sheet1!$A:$E,5,FALSE)</f>
        <v>14</v>
      </c>
      <c r="F5438" s="3">
        <f>Table1[[#This Row],[Legacy]]-Table1[[#This Row],[PRD]]</f>
        <v>0</v>
      </c>
    </row>
    <row r="5439" spans="1:6" hidden="1" x14ac:dyDescent="0.3">
      <c r="A5439" s="2">
        <v>1</v>
      </c>
      <c r="B5439" s="2">
        <v>142</v>
      </c>
      <c r="C5439" s="2" t="s">
        <v>111</v>
      </c>
      <c r="D5439" s="3">
        <v>13</v>
      </c>
      <c r="E5439" s="3">
        <f>VLOOKUP(CONCATENATE(Table1[[#This Row],[CTCONO]],Table1[[#This Row],[CTDIVI]],Table1[[#This Row],[CTSTCO]]),[1]Sheet1!$A:$E,5,FALSE)</f>
        <v>13</v>
      </c>
      <c r="F5439" s="3">
        <f>Table1[[#This Row],[Legacy]]-Table1[[#This Row],[PRD]]</f>
        <v>0</v>
      </c>
    </row>
    <row r="5440" spans="1:6" hidden="1" x14ac:dyDescent="0.3">
      <c r="A5440" s="2">
        <v>1</v>
      </c>
      <c r="B5440" s="2">
        <v>143</v>
      </c>
      <c r="C5440" s="2" t="s">
        <v>111</v>
      </c>
      <c r="D5440" s="3">
        <v>13</v>
      </c>
      <c r="E5440" s="3">
        <f>VLOOKUP(CONCATENATE(Table1[[#This Row],[CTCONO]],Table1[[#This Row],[CTDIVI]],Table1[[#This Row],[CTSTCO]]),[1]Sheet1!$A:$E,5,FALSE)</f>
        <v>13</v>
      </c>
      <c r="F5440" s="3">
        <f>Table1[[#This Row],[Legacy]]-Table1[[#This Row],[PRD]]</f>
        <v>0</v>
      </c>
    </row>
    <row r="5441" spans="1:6" hidden="1" x14ac:dyDescent="0.3">
      <c r="A5441" s="2">
        <v>1</v>
      </c>
      <c r="B5441" s="2">
        <v>144</v>
      </c>
      <c r="C5441" s="2" t="s">
        <v>111</v>
      </c>
      <c r="D5441" s="3">
        <v>2</v>
      </c>
      <c r="E5441" s="3">
        <f>VLOOKUP(CONCATENATE(Table1[[#This Row],[CTCONO]],Table1[[#This Row],[CTDIVI]],Table1[[#This Row],[CTSTCO]]),[1]Sheet1!$A:$E,5,FALSE)</f>
        <v>2</v>
      </c>
      <c r="F5441" s="3">
        <f>Table1[[#This Row],[Legacy]]-Table1[[#This Row],[PRD]]</f>
        <v>0</v>
      </c>
    </row>
    <row r="5442" spans="1:6" hidden="1" x14ac:dyDescent="0.3">
      <c r="A5442" s="2">
        <v>1</v>
      </c>
      <c r="B5442" s="2">
        <v>145</v>
      </c>
      <c r="C5442" s="2" t="s">
        <v>111</v>
      </c>
      <c r="D5442" s="3">
        <v>8</v>
      </c>
      <c r="E5442" s="3">
        <f>VLOOKUP(CONCATENATE(Table1[[#This Row],[CTCONO]],Table1[[#This Row],[CTDIVI]],Table1[[#This Row],[CTSTCO]]),[1]Sheet1!$A:$E,5,FALSE)</f>
        <v>8</v>
      </c>
      <c r="F5442" s="3">
        <f>Table1[[#This Row],[Legacy]]-Table1[[#This Row],[PRD]]</f>
        <v>0</v>
      </c>
    </row>
    <row r="5443" spans="1:6" hidden="1" x14ac:dyDescent="0.3">
      <c r="A5443" s="2">
        <v>1</v>
      </c>
      <c r="B5443" s="2">
        <v>146</v>
      </c>
      <c r="C5443" s="2" t="s">
        <v>111</v>
      </c>
      <c r="D5443" s="3">
        <v>8</v>
      </c>
      <c r="E5443" s="3">
        <f>VLOOKUP(CONCATENATE(Table1[[#This Row],[CTCONO]],Table1[[#This Row],[CTDIVI]],Table1[[#This Row],[CTSTCO]]),[1]Sheet1!$A:$E,5,FALSE)</f>
        <v>8</v>
      </c>
      <c r="F5443" s="3">
        <f>Table1[[#This Row],[Legacy]]-Table1[[#This Row],[PRD]]</f>
        <v>0</v>
      </c>
    </row>
    <row r="5444" spans="1:6" hidden="1" x14ac:dyDescent="0.3">
      <c r="A5444" s="2">
        <v>1</v>
      </c>
      <c r="B5444" s="2">
        <v>147</v>
      </c>
      <c r="C5444" s="2" t="s">
        <v>111</v>
      </c>
      <c r="D5444" s="3">
        <v>13</v>
      </c>
      <c r="E5444" s="3">
        <f>VLOOKUP(CONCATENATE(Table1[[#This Row],[CTCONO]],Table1[[#This Row],[CTDIVI]],Table1[[#This Row],[CTSTCO]]),[1]Sheet1!$A:$E,5,FALSE)</f>
        <v>13</v>
      </c>
      <c r="F5444" s="3">
        <f>Table1[[#This Row],[Legacy]]-Table1[[#This Row],[PRD]]</f>
        <v>0</v>
      </c>
    </row>
    <row r="5445" spans="1:6" hidden="1" x14ac:dyDescent="0.3">
      <c r="A5445" s="2">
        <v>1</v>
      </c>
      <c r="B5445" s="2">
        <v>149</v>
      </c>
      <c r="C5445" s="2" t="s">
        <v>111</v>
      </c>
      <c r="D5445" s="3">
        <v>13</v>
      </c>
      <c r="E5445" s="3">
        <f>VLOOKUP(CONCATENATE(Table1[[#This Row],[CTCONO]],Table1[[#This Row],[CTDIVI]],Table1[[#This Row],[CTSTCO]]),[1]Sheet1!$A:$E,5,FALSE)</f>
        <v>13</v>
      </c>
      <c r="F5445" s="3">
        <f>Table1[[#This Row],[Legacy]]-Table1[[#This Row],[PRD]]</f>
        <v>0</v>
      </c>
    </row>
    <row r="5446" spans="1:6" hidden="1" x14ac:dyDescent="0.3">
      <c r="A5446" s="2">
        <v>1</v>
      </c>
      <c r="B5446" s="2">
        <v>150</v>
      </c>
      <c r="C5446" s="2" t="s">
        <v>111</v>
      </c>
      <c r="D5446" s="3">
        <v>2</v>
      </c>
      <c r="E5446" s="3">
        <f>VLOOKUP(CONCATENATE(Table1[[#This Row],[CTCONO]],Table1[[#This Row],[CTDIVI]],Table1[[#This Row],[CTSTCO]]),[1]Sheet1!$A:$E,5,FALSE)</f>
        <v>2</v>
      </c>
      <c r="F5446" s="3">
        <f>Table1[[#This Row],[Legacy]]-Table1[[#This Row],[PRD]]</f>
        <v>0</v>
      </c>
    </row>
    <row r="5447" spans="1:6" hidden="1" x14ac:dyDescent="0.3">
      <c r="A5447" s="2">
        <v>1</v>
      </c>
      <c r="B5447" s="2">
        <v>151</v>
      </c>
      <c r="C5447" s="2" t="s">
        <v>111</v>
      </c>
      <c r="D5447" s="3">
        <v>2</v>
      </c>
      <c r="E5447" s="3">
        <f>VLOOKUP(CONCATENATE(Table1[[#This Row],[CTCONO]],Table1[[#This Row],[CTDIVI]],Table1[[#This Row],[CTSTCO]]),[1]Sheet1!$A:$E,5,FALSE)</f>
        <v>2</v>
      </c>
      <c r="F5447" s="3">
        <f>Table1[[#This Row],[Legacy]]-Table1[[#This Row],[PRD]]</f>
        <v>0</v>
      </c>
    </row>
    <row r="5448" spans="1:6" hidden="1" x14ac:dyDescent="0.3">
      <c r="A5448" s="2">
        <v>1</v>
      </c>
      <c r="B5448" s="2">
        <v>152</v>
      </c>
      <c r="C5448" s="2" t="s">
        <v>111</v>
      </c>
      <c r="D5448" s="3">
        <v>16</v>
      </c>
      <c r="E5448" s="3">
        <f>VLOOKUP(CONCATENATE(Table1[[#This Row],[CTCONO]],Table1[[#This Row],[CTDIVI]],Table1[[#This Row],[CTSTCO]]),[1]Sheet1!$A:$E,5,FALSE)</f>
        <v>16</v>
      </c>
      <c r="F5448" s="3">
        <f>Table1[[#This Row],[Legacy]]-Table1[[#This Row],[PRD]]</f>
        <v>0</v>
      </c>
    </row>
    <row r="5449" spans="1:6" hidden="1" x14ac:dyDescent="0.3">
      <c r="A5449" s="2">
        <v>1</v>
      </c>
      <c r="B5449" s="2">
        <v>153</v>
      </c>
      <c r="C5449" s="2" t="s">
        <v>111</v>
      </c>
      <c r="D5449" s="3">
        <v>16</v>
      </c>
      <c r="E5449" s="3">
        <f>VLOOKUP(CONCATENATE(Table1[[#This Row],[CTCONO]],Table1[[#This Row],[CTDIVI]],Table1[[#This Row],[CTSTCO]]),[1]Sheet1!$A:$E,5,FALSE)</f>
        <v>16</v>
      </c>
      <c r="F5449" s="3">
        <f>Table1[[#This Row],[Legacy]]-Table1[[#This Row],[PRD]]</f>
        <v>0</v>
      </c>
    </row>
    <row r="5450" spans="1:6" hidden="1" x14ac:dyDescent="0.3">
      <c r="A5450" s="2">
        <v>1</v>
      </c>
      <c r="B5450" s="2">
        <v>154</v>
      </c>
      <c r="C5450" s="2" t="s">
        <v>111</v>
      </c>
      <c r="D5450" s="3">
        <v>16</v>
      </c>
      <c r="E5450" s="3">
        <f>VLOOKUP(CONCATENATE(Table1[[#This Row],[CTCONO]],Table1[[#This Row],[CTDIVI]],Table1[[#This Row],[CTSTCO]]),[1]Sheet1!$A:$E,5,FALSE)</f>
        <v>16</v>
      </c>
      <c r="F5450" s="3">
        <f>Table1[[#This Row],[Legacy]]-Table1[[#This Row],[PRD]]</f>
        <v>0</v>
      </c>
    </row>
    <row r="5451" spans="1:6" hidden="1" x14ac:dyDescent="0.3">
      <c r="A5451" s="2">
        <v>1</v>
      </c>
      <c r="B5451" s="2">
        <v>155</v>
      </c>
      <c r="C5451" s="2" t="s">
        <v>111</v>
      </c>
      <c r="D5451" s="3">
        <v>15</v>
      </c>
      <c r="E5451" s="3">
        <f>VLOOKUP(CONCATENATE(Table1[[#This Row],[CTCONO]],Table1[[#This Row],[CTDIVI]],Table1[[#This Row],[CTSTCO]]),[1]Sheet1!$A:$E,5,FALSE)</f>
        <v>15</v>
      </c>
      <c r="F5451" s="3">
        <f>Table1[[#This Row],[Legacy]]-Table1[[#This Row],[PRD]]</f>
        <v>0</v>
      </c>
    </row>
    <row r="5452" spans="1:6" hidden="1" x14ac:dyDescent="0.3">
      <c r="A5452" s="2">
        <v>1</v>
      </c>
      <c r="B5452" s="2">
        <v>160</v>
      </c>
      <c r="C5452" s="2" t="s">
        <v>111</v>
      </c>
      <c r="D5452" s="3">
        <v>15</v>
      </c>
      <c r="E5452" s="3">
        <f>VLOOKUP(CONCATENATE(Table1[[#This Row],[CTCONO]],Table1[[#This Row],[CTDIVI]],Table1[[#This Row],[CTSTCO]]),[1]Sheet1!$A:$E,5,FALSE)</f>
        <v>15</v>
      </c>
      <c r="F5452" s="3">
        <f>Table1[[#This Row],[Legacy]]-Table1[[#This Row],[PRD]]</f>
        <v>0</v>
      </c>
    </row>
    <row r="5453" spans="1:6" hidden="1" x14ac:dyDescent="0.3">
      <c r="A5453" s="2">
        <v>1</v>
      </c>
      <c r="B5453" s="2">
        <v>161</v>
      </c>
      <c r="C5453" s="2" t="s">
        <v>111</v>
      </c>
      <c r="D5453" s="3">
        <v>15</v>
      </c>
      <c r="E5453" s="3">
        <f>VLOOKUP(CONCATENATE(Table1[[#This Row],[CTCONO]],Table1[[#This Row],[CTDIVI]],Table1[[#This Row],[CTSTCO]]),[1]Sheet1!$A:$E,5,FALSE)</f>
        <v>15</v>
      </c>
      <c r="F5453" s="3">
        <f>Table1[[#This Row],[Legacy]]-Table1[[#This Row],[PRD]]</f>
        <v>0</v>
      </c>
    </row>
    <row r="5454" spans="1:6" hidden="1" x14ac:dyDescent="0.3">
      <c r="A5454" s="2">
        <v>1</v>
      </c>
      <c r="B5454" s="2">
        <v>162</v>
      </c>
      <c r="C5454" s="2" t="s">
        <v>111</v>
      </c>
      <c r="D5454" s="3">
        <v>8</v>
      </c>
      <c r="E5454" s="3">
        <f>VLOOKUP(CONCATENATE(Table1[[#This Row],[CTCONO]],Table1[[#This Row],[CTDIVI]],Table1[[#This Row],[CTSTCO]]),[1]Sheet1!$A:$E,5,FALSE)</f>
        <v>8</v>
      </c>
      <c r="F5454" s="3">
        <f>Table1[[#This Row],[Legacy]]-Table1[[#This Row],[PRD]]</f>
        <v>0</v>
      </c>
    </row>
    <row r="5455" spans="1:6" hidden="1" x14ac:dyDescent="0.3">
      <c r="A5455" s="2">
        <v>1</v>
      </c>
      <c r="B5455" s="2">
        <v>163</v>
      </c>
      <c r="C5455" s="2" t="s">
        <v>111</v>
      </c>
      <c r="D5455" s="3">
        <v>5</v>
      </c>
      <c r="E5455" s="3">
        <f>VLOOKUP(CONCATENATE(Table1[[#This Row],[CTCONO]],Table1[[#This Row],[CTDIVI]],Table1[[#This Row],[CTSTCO]]),[1]Sheet1!$A:$E,5,FALSE)</f>
        <v>5</v>
      </c>
      <c r="F5455" s="3">
        <f>Table1[[#This Row],[Legacy]]-Table1[[#This Row],[PRD]]</f>
        <v>0</v>
      </c>
    </row>
    <row r="5456" spans="1:6" hidden="1" x14ac:dyDescent="0.3">
      <c r="A5456" s="2">
        <v>1</v>
      </c>
      <c r="B5456" s="2">
        <v>164</v>
      </c>
      <c r="C5456" s="2" t="s">
        <v>111</v>
      </c>
      <c r="D5456" s="3">
        <v>5</v>
      </c>
      <c r="E5456" s="3">
        <f>VLOOKUP(CONCATENATE(Table1[[#This Row],[CTCONO]],Table1[[#This Row],[CTDIVI]],Table1[[#This Row],[CTSTCO]]),[1]Sheet1!$A:$E,5,FALSE)</f>
        <v>5</v>
      </c>
      <c r="F5456" s="3">
        <f>Table1[[#This Row],[Legacy]]-Table1[[#This Row],[PRD]]</f>
        <v>0</v>
      </c>
    </row>
    <row r="5457" spans="1:6" hidden="1" x14ac:dyDescent="0.3">
      <c r="A5457" s="2">
        <v>1</v>
      </c>
      <c r="B5457" s="2">
        <v>167</v>
      </c>
      <c r="C5457" s="2" t="s">
        <v>111</v>
      </c>
      <c r="D5457" s="3">
        <v>15</v>
      </c>
      <c r="E5457" s="3">
        <f>VLOOKUP(CONCATENATE(Table1[[#This Row],[CTCONO]],Table1[[#This Row],[CTDIVI]],Table1[[#This Row],[CTSTCO]]),[1]Sheet1!$A:$E,5,FALSE)</f>
        <v>15</v>
      </c>
      <c r="F5457" s="3">
        <f>Table1[[#This Row],[Legacy]]-Table1[[#This Row],[PRD]]</f>
        <v>0</v>
      </c>
    </row>
    <row r="5458" spans="1:6" hidden="1" x14ac:dyDescent="0.3">
      <c r="A5458" s="2">
        <v>1</v>
      </c>
      <c r="B5458" s="2">
        <v>168</v>
      </c>
      <c r="C5458" s="2" t="s">
        <v>111</v>
      </c>
      <c r="D5458" s="3">
        <v>15</v>
      </c>
      <c r="E5458" s="3">
        <f>VLOOKUP(CONCATENATE(Table1[[#This Row],[CTCONO]],Table1[[#This Row],[CTDIVI]],Table1[[#This Row],[CTSTCO]]),[1]Sheet1!$A:$E,5,FALSE)</f>
        <v>15</v>
      </c>
      <c r="F5458" s="3">
        <f>Table1[[#This Row],[Legacy]]-Table1[[#This Row],[PRD]]</f>
        <v>0</v>
      </c>
    </row>
    <row r="5459" spans="1:6" hidden="1" x14ac:dyDescent="0.3">
      <c r="A5459" s="2">
        <v>1</v>
      </c>
      <c r="B5459" s="2">
        <v>169</v>
      </c>
      <c r="C5459" s="2" t="s">
        <v>111</v>
      </c>
      <c r="D5459" s="3">
        <v>15</v>
      </c>
      <c r="E5459" s="3">
        <f>VLOOKUP(CONCATENATE(Table1[[#This Row],[CTCONO]],Table1[[#This Row],[CTDIVI]],Table1[[#This Row],[CTSTCO]]),[1]Sheet1!$A:$E,5,FALSE)</f>
        <v>15</v>
      </c>
      <c r="F5459" s="3">
        <f>Table1[[#This Row],[Legacy]]-Table1[[#This Row],[PRD]]</f>
        <v>0</v>
      </c>
    </row>
    <row r="5460" spans="1:6" hidden="1" x14ac:dyDescent="0.3">
      <c r="A5460" s="2">
        <v>1</v>
      </c>
      <c r="B5460" s="2">
        <v>170</v>
      </c>
      <c r="C5460" s="2" t="s">
        <v>111</v>
      </c>
      <c r="D5460" s="3">
        <v>13</v>
      </c>
      <c r="E5460" s="3">
        <f>VLOOKUP(CONCATENATE(Table1[[#This Row],[CTCONO]],Table1[[#This Row],[CTDIVI]],Table1[[#This Row],[CTSTCO]]),[1]Sheet1!$A:$E,5,FALSE)</f>
        <v>13</v>
      </c>
      <c r="F5460" s="3">
        <f>Table1[[#This Row],[Legacy]]-Table1[[#This Row],[PRD]]</f>
        <v>0</v>
      </c>
    </row>
    <row r="5461" spans="1:6" hidden="1" x14ac:dyDescent="0.3">
      <c r="A5461" s="2">
        <v>1</v>
      </c>
      <c r="B5461" s="2">
        <v>171</v>
      </c>
      <c r="C5461" s="2" t="s">
        <v>111</v>
      </c>
      <c r="D5461" s="3">
        <v>8</v>
      </c>
      <c r="E5461" s="3">
        <f>VLOOKUP(CONCATENATE(Table1[[#This Row],[CTCONO]],Table1[[#This Row],[CTDIVI]],Table1[[#This Row],[CTSTCO]]),[1]Sheet1!$A:$E,5,FALSE)</f>
        <v>8</v>
      </c>
      <c r="F5461" s="3">
        <f>Table1[[#This Row],[Legacy]]-Table1[[#This Row],[PRD]]</f>
        <v>0</v>
      </c>
    </row>
    <row r="5462" spans="1:6" hidden="1" x14ac:dyDescent="0.3">
      <c r="A5462" s="2">
        <v>1</v>
      </c>
      <c r="B5462" s="2">
        <v>172</v>
      </c>
      <c r="C5462" s="2" t="s">
        <v>111</v>
      </c>
      <c r="D5462" s="3">
        <v>13</v>
      </c>
      <c r="E5462" s="3">
        <f>VLOOKUP(CONCATENATE(Table1[[#This Row],[CTCONO]],Table1[[#This Row],[CTDIVI]],Table1[[#This Row],[CTSTCO]]),[1]Sheet1!$A:$E,5,FALSE)</f>
        <v>13</v>
      </c>
      <c r="F5462" s="3">
        <f>Table1[[#This Row],[Legacy]]-Table1[[#This Row],[PRD]]</f>
        <v>0</v>
      </c>
    </row>
    <row r="5463" spans="1:6" hidden="1" x14ac:dyDescent="0.3">
      <c r="A5463" s="2">
        <v>1</v>
      </c>
      <c r="B5463" s="2">
        <v>179</v>
      </c>
      <c r="C5463" s="2" t="s">
        <v>111</v>
      </c>
      <c r="D5463" s="3">
        <v>13</v>
      </c>
      <c r="E5463" s="3">
        <f>VLOOKUP(CONCATENATE(Table1[[#This Row],[CTCONO]],Table1[[#This Row],[CTDIVI]],Table1[[#This Row],[CTSTCO]]),[1]Sheet1!$A:$E,5,FALSE)</f>
        <v>13</v>
      </c>
      <c r="F5463" s="3">
        <f>Table1[[#This Row],[Legacy]]-Table1[[#This Row],[PRD]]</f>
        <v>0</v>
      </c>
    </row>
    <row r="5464" spans="1:6" hidden="1" x14ac:dyDescent="0.3">
      <c r="A5464" s="2">
        <v>1</v>
      </c>
      <c r="B5464" s="2">
        <v>180</v>
      </c>
      <c r="C5464" s="2" t="s">
        <v>111</v>
      </c>
      <c r="D5464" s="3">
        <v>13</v>
      </c>
      <c r="E5464" s="3">
        <f>VLOOKUP(CONCATENATE(Table1[[#This Row],[CTCONO]],Table1[[#This Row],[CTDIVI]],Table1[[#This Row],[CTSTCO]]),[1]Sheet1!$A:$E,5,FALSE)</f>
        <v>13</v>
      </c>
      <c r="F5464" s="3">
        <f>Table1[[#This Row],[Legacy]]-Table1[[#This Row],[PRD]]</f>
        <v>0</v>
      </c>
    </row>
    <row r="5465" spans="1:6" hidden="1" x14ac:dyDescent="0.3">
      <c r="A5465" s="2">
        <v>1</v>
      </c>
      <c r="B5465" s="2">
        <v>181</v>
      </c>
      <c r="C5465" s="2" t="s">
        <v>111</v>
      </c>
      <c r="D5465" s="3">
        <v>13</v>
      </c>
      <c r="E5465" s="3">
        <f>VLOOKUP(CONCATENATE(Table1[[#This Row],[CTCONO]],Table1[[#This Row],[CTDIVI]],Table1[[#This Row],[CTSTCO]]),[1]Sheet1!$A:$E,5,FALSE)</f>
        <v>13</v>
      </c>
      <c r="F5465" s="3">
        <f>Table1[[#This Row],[Legacy]]-Table1[[#This Row],[PRD]]</f>
        <v>0</v>
      </c>
    </row>
    <row r="5466" spans="1:6" hidden="1" x14ac:dyDescent="0.3">
      <c r="A5466" s="2">
        <v>1</v>
      </c>
      <c r="B5466" s="2">
        <v>182</v>
      </c>
      <c r="C5466" s="2" t="s">
        <v>111</v>
      </c>
      <c r="D5466" s="3">
        <v>13</v>
      </c>
      <c r="E5466" s="3">
        <f>VLOOKUP(CONCATENATE(Table1[[#This Row],[CTCONO]],Table1[[#This Row],[CTDIVI]],Table1[[#This Row],[CTSTCO]]),[1]Sheet1!$A:$E,5,FALSE)</f>
        <v>13</v>
      </c>
      <c r="F5466" s="3">
        <f>Table1[[#This Row],[Legacy]]-Table1[[#This Row],[PRD]]</f>
        <v>0</v>
      </c>
    </row>
    <row r="5467" spans="1:6" hidden="1" x14ac:dyDescent="0.3">
      <c r="A5467" s="2">
        <v>1</v>
      </c>
      <c r="B5467" s="2">
        <v>183</v>
      </c>
      <c r="C5467" s="2" t="s">
        <v>111</v>
      </c>
      <c r="D5467" s="3">
        <v>13</v>
      </c>
      <c r="E5467" s="3">
        <f>VLOOKUP(CONCATENATE(Table1[[#This Row],[CTCONO]],Table1[[#This Row],[CTDIVI]],Table1[[#This Row],[CTSTCO]]),[1]Sheet1!$A:$E,5,FALSE)</f>
        <v>13</v>
      </c>
      <c r="F5467" s="3">
        <f>Table1[[#This Row],[Legacy]]-Table1[[#This Row],[PRD]]</f>
        <v>0</v>
      </c>
    </row>
    <row r="5468" spans="1:6" hidden="1" x14ac:dyDescent="0.3">
      <c r="A5468" s="2">
        <v>1</v>
      </c>
      <c r="B5468" s="2">
        <v>184</v>
      </c>
      <c r="C5468" s="2" t="s">
        <v>111</v>
      </c>
      <c r="D5468" s="3">
        <v>13</v>
      </c>
      <c r="E5468" s="3">
        <f>VLOOKUP(CONCATENATE(Table1[[#This Row],[CTCONO]],Table1[[#This Row],[CTDIVI]],Table1[[#This Row],[CTSTCO]]),[1]Sheet1!$A:$E,5,FALSE)</f>
        <v>13</v>
      </c>
      <c r="F5468" s="3">
        <f>Table1[[#This Row],[Legacy]]-Table1[[#This Row],[PRD]]</f>
        <v>0</v>
      </c>
    </row>
    <row r="5469" spans="1:6" hidden="1" x14ac:dyDescent="0.3">
      <c r="A5469" s="2">
        <v>1</v>
      </c>
      <c r="B5469" s="2">
        <v>200</v>
      </c>
      <c r="C5469" s="2" t="s">
        <v>111</v>
      </c>
      <c r="D5469" s="3">
        <v>13</v>
      </c>
      <c r="E5469" s="3">
        <f>VLOOKUP(CONCATENATE(Table1[[#This Row],[CTCONO]],Table1[[#This Row],[CTDIVI]],Table1[[#This Row],[CTSTCO]]),[1]Sheet1!$A:$E,5,FALSE)</f>
        <v>13</v>
      </c>
      <c r="F5469" s="3">
        <f>Table1[[#This Row],[Legacy]]-Table1[[#This Row],[PRD]]</f>
        <v>0</v>
      </c>
    </row>
    <row r="5470" spans="1:6" hidden="1" x14ac:dyDescent="0.3">
      <c r="A5470" s="2">
        <v>1</v>
      </c>
      <c r="B5470" s="2">
        <v>201</v>
      </c>
      <c r="C5470" s="2" t="s">
        <v>111</v>
      </c>
      <c r="D5470" s="3">
        <v>3</v>
      </c>
      <c r="E5470" s="3">
        <f>VLOOKUP(CONCATENATE(Table1[[#This Row],[CTCONO]],Table1[[#This Row],[CTDIVI]],Table1[[#This Row],[CTSTCO]]),[1]Sheet1!$A:$E,5,FALSE)</f>
        <v>3</v>
      </c>
      <c r="F5470" s="3">
        <f>Table1[[#This Row],[Legacy]]-Table1[[#This Row],[PRD]]</f>
        <v>0</v>
      </c>
    </row>
    <row r="5471" spans="1:6" hidden="1" x14ac:dyDescent="0.3">
      <c r="A5471" s="2">
        <v>1</v>
      </c>
      <c r="B5471" s="2">
        <v>202</v>
      </c>
      <c r="C5471" s="2" t="s">
        <v>111</v>
      </c>
      <c r="D5471" s="3">
        <v>13</v>
      </c>
      <c r="E5471" s="3">
        <f>VLOOKUP(CONCATENATE(Table1[[#This Row],[CTCONO]],Table1[[#This Row],[CTDIVI]],Table1[[#This Row],[CTSTCO]]),[1]Sheet1!$A:$E,5,FALSE)</f>
        <v>13</v>
      </c>
      <c r="F5471" s="3">
        <f>Table1[[#This Row],[Legacy]]-Table1[[#This Row],[PRD]]</f>
        <v>0</v>
      </c>
    </row>
    <row r="5472" spans="1:6" hidden="1" x14ac:dyDescent="0.3">
      <c r="A5472" s="2">
        <v>1</v>
      </c>
      <c r="B5472" s="2">
        <v>203</v>
      </c>
      <c r="C5472" s="2" t="s">
        <v>111</v>
      </c>
      <c r="D5472" s="3">
        <v>2</v>
      </c>
      <c r="E5472" s="3">
        <f>VLOOKUP(CONCATENATE(Table1[[#This Row],[CTCONO]],Table1[[#This Row],[CTDIVI]],Table1[[#This Row],[CTSTCO]]),[1]Sheet1!$A:$E,5,FALSE)</f>
        <v>2</v>
      </c>
      <c r="F5472" s="3">
        <f>Table1[[#This Row],[Legacy]]-Table1[[#This Row],[PRD]]</f>
        <v>0</v>
      </c>
    </row>
    <row r="5473" spans="1:6" hidden="1" x14ac:dyDescent="0.3">
      <c r="A5473" s="2">
        <v>1</v>
      </c>
      <c r="B5473" s="2">
        <v>204</v>
      </c>
      <c r="C5473" s="2" t="s">
        <v>111</v>
      </c>
      <c r="D5473" s="3">
        <v>2</v>
      </c>
      <c r="E5473" s="3">
        <f>VLOOKUP(CONCATENATE(Table1[[#This Row],[CTCONO]],Table1[[#This Row],[CTDIVI]],Table1[[#This Row],[CTSTCO]]),[1]Sheet1!$A:$E,5,FALSE)</f>
        <v>2</v>
      </c>
      <c r="F5473" s="3">
        <f>Table1[[#This Row],[Legacy]]-Table1[[#This Row],[PRD]]</f>
        <v>0</v>
      </c>
    </row>
    <row r="5474" spans="1:6" hidden="1" x14ac:dyDescent="0.3">
      <c r="A5474" s="2">
        <v>1</v>
      </c>
      <c r="B5474" s="2">
        <v>205</v>
      </c>
      <c r="C5474" s="2" t="s">
        <v>111</v>
      </c>
      <c r="D5474" s="3">
        <v>2</v>
      </c>
      <c r="E5474" s="3">
        <f>VLOOKUP(CONCATENATE(Table1[[#This Row],[CTCONO]],Table1[[#This Row],[CTDIVI]],Table1[[#This Row],[CTSTCO]]),[1]Sheet1!$A:$E,5,FALSE)</f>
        <v>2</v>
      </c>
      <c r="F5474" s="3">
        <f>Table1[[#This Row],[Legacy]]-Table1[[#This Row],[PRD]]</f>
        <v>0</v>
      </c>
    </row>
    <row r="5475" spans="1:6" hidden="1" x14ac:dyDescent="0.3">
      <c r="A5475" s="2">
        <v>1</v>
      </c>
      <c r="B5475" s="2">
        <v>206</v>
      </c>
      <c r="C5475" s="2" t="s">
        <v>111</v>
      </c>
      <c r="D5475" s="3">
        <v>2</v>
      </c>
      <c r="E5475" s="3">
        <f>VLOOKUP(CONCATENATE(Table1[[#This Row],[CTCONO]],Table1[[#This Row],[CTDIVI]],Table1[[#This Row],[CTSTCO]]),[1]Sheet1!$A:$E,5,FALSE)</f>
        <v>2</v>
      </c>
      <c r="F5475" s="3">
        <f>Table1[[#This Row],[Legacy]]-Table1[[#This Row],[PRD]]</f>
        <v>0</v>
      </c>
    </row>
    <row r="5476" spans="1:6" hidden="1" x14ac:dyDescent="0.3">
      <c r="A5476" s="2">
        <v>1</v>
      </c>
      <c r="B5476" s="2">
        <v>207</v>
      </c>
      <c r="C5476" s="2" t="s">
        <v>111</v>
      </c>
      <c r="D5476" s="3">
        <v>2</v>
      </c>
      <c r="E5476" s="3">
        <f>VLOOKUP(CONCATENATE(Table1[[#This Row],[CTCONO]],Table1[[#This Row],[CTDIVI]],Table1[[#This Row],[CTSTCO]]),[1]Sheet1!$A:$E,5,FALSE)</f>
        <v>2</v>
      </c>
      <c r="F5476" s="3">
        <f>Table1[[#This Row],[Legacy]]-Table1[[#This Row],[PRD]]</f>
        <v>0</v>
      </c>
    </row>
    <row r="5477" spans="1:6" hidden="1" x14ac:dyDescent="0.3">
      <c r="A5477" s="2">
        <v>1</v>
      </c>
      <c r="B5477" s="2">
        <v>208</v>
      </c>
      <c r="C5477" s="2" t="s">
        <v>111</v>
      </c>
      <c r="D5477" s="3">
        <v>13</v>
      </c>
      <c r="E5477" s="3">
        <f>VLOOKUP(CONCATENATE(Table1[[#This Row],[CTCONO]],Table1[[#This Row],[CTDIVI]],Table1[[#This Row],[CTSTCO]]),[1]Sheet1!$A:$E,5,FALSE)</f>
        <v>13</v>
      </c>
      <c r="F5477" s="3">
        <f>Table1[[#This Row],[Legacy]]-Table1[[#This Row],[PRD]]</f>
        <v>0</v>
      </c>
    </row>
    <row r="5478" spans="1:6" hidden="1" x14ac:dyDescent="0.3">
      <c r="A5478" s="2">
        <v>1</v>
      </c>
      <c r="B5478" s="2">
        <v>209</v>
      </c>
      <c r="C5478" s="2" t="s">
        <v>111</v>
      </c>
      <c r="D5478" s="3">
        <v>2</v>
      </c>
      <c r="E5478" s="3">
        <f>VLOOKUP(CONCATENATE(Table1[[#This Row],[CTCONO]],Table1[[#This Row],[CTDIVI]],Table1[[#This Row],[CTSTCO]]),[1]Sheet1!$A:$E,5,FALSE)</f>
        <v>2</v>
      </c>
      <c r="F5478" s="3">
        <f>Table1[[#This Row],[Legacy]]-Table1[[#This Row],[PRD]]</f>
        <v>0</v>
      </c>
    </row>
    <row r="5479" spans="1:6" hidden="1" x14ac:dyDescent="0.3">
      <c r="A5479" s="2">
        <v>1</v>
      </c>
      <c r="B5479" s="2">
        <v>210</v>
      </c>
      <c r="C5479" s="2" t="s">
        <v>111</v>
      </c>
      <c r="D5479" s="3">
        <v>13</v>
      </c>
      <c r="E5479" s="3">
        <f>VLOOKUP(CONCATENATE(Table1[[#This Row],[CTCONO]],Table1[[#This Row],[CTDIVI]],Table1[[#This Row],[CTSTCO]]),[1]Sheet1!$A:$E,5,FALSE)</f>
        <v>13</v>
      </c>
      <c r="F5479" s="3">
        <f>Table1[[#This Row],[Legacy]]-Table1[[#This Row],[PRD]]</f>
        <v>0</v>
      </c>
    </row>
    <row r="5480" spans="1:6" hidden="1" x14ac:dyDescent="0.3">
      <c r="A5480" s="2">
        <v>1</v>
      </c>
      <c r="B5480" s="2">
        <v>211</v>
      </c>
      <c r="C5480" s="2" t="s">
        <v>111</v>
      </c>
      <c r="D5480" s="3">
        <v>2</v>
      </c>
      <c r="E5480" s="3">
        <f>VLOOKUP(CONCATENATE(Table1[[#This Row],[CTCONO]],Table1[[#This Row],[CTDIVI]],Table1[[#This Row],[CTSTCO]]),[1]Sheet1!$A:$E,5,FALSE)</f>
        <v>2</v>
      </c>
      <c r="F5480" s="3">
        <f>Table1[[#This Row],[Legacy]]-Table1[[#This Row],[PRD]]</f>
        <v>0</v>
      </c>
    </row>
    <row r="5481" spans="1:6" hidden="1" x14ac:dyDescent="0.3">
      <c r="A5481" s="2">
        <v>1</v>
      </c>
      <c r="B5481" s="2">
        <v>212</v>
      </c>
      <c r="C5481" s="2" t="s">
        <v>111</v>
      </c>
      <c r="D5481" s="3">
        <v>15</v>
      </c>
      <c r="E5481" s="3">
        <f>VLOOKUP(CONCATENATE(Table1[[#This Row],[CTCONO]],Table1[[#This Row],[CTDIVI]],Table1[[#This Row],[CTSTCO]]),[1]Sheet1!$A:$E,5,FALSE)</f>
        <v>15</v>
      </c>
      <c r="F5481" s="3">
        <f>Table1[[#This Row],[Legacy]]-Table1[[#This Row],[PRD]]</f>
        <v>0</v>
      </c>
    </row>
    <row r="5482" spans="1:6" hidden="1" x14ac:dyDescent="0.3">
      <c r="A5482" s="2">
        <v>1</v>
      </c>
      <c r="B5482" s="2">
        <v>214</v>
      </c>
      <c r="C5482" s="2" t="s">
        <v>111</v>
      </c>
      <c r="D5482" s="3">
        <v>13</v>
      </c>
      <c r="E5482" s="3">
        <f>VLOOKUP(CONCATENATE(Table1[[#This Row],[CTCONO]],Table1[[#This Row],[CTDIVI]],Table1[[#This Row],[CTSTCO]]),[1]Sheet1!$A:$E,5,FALSE)</f>
        <v>13</v>
      </c>
      <c r="F5482" s="3">
        <f>Table1[[#This Row],[Legacy]]-Table1[[#This Row],[PRD]]</f>
        <v>0</v>
      </c>
    </row>
    <row r="5483" spans="1:6" hidden="1" x14ac:dyDescent="0.3">
      <c r="A5483" s="2">
        <v>1</v>
      </c>
      <c r="B5483" s="2">
        <v>215</v>
      </c>
      <c r="C5483" s="2" t="s">
        <v>111</v>
      </c>
      <c r="D5483" s="3">
        <v>2</v>
      </c>
      <c r="E5483" s="3">
        <f>VLOOKUP(CONCATENATE(Table1[[#This Row],[CTCONO]],Table1[[#This Row],[CTDIVI]],Table1[[#This Row],[CTSTCO]]),[1]Sheet1!$A:$E,5,FALSE)</f>
        <v>2</v>
      </c>
      <c r="F5483" s="3">
        <f>Table1[[#This Row],[Legacy]]-Table1[[#This Row],[PRD]]</f>
        <v>0</v>
      </c>
    </row>
    <row r="5484" spans="1:6" hidden="1" x14ac:dyDescent="0.3">
      <c r="A5484" s="2">
        <v>1</v>
      </c>
      <c r="B5484" s="2">
        <v>216</v>
      </c>
      <c r="C5484" s="2" t="s">
        <v>111</v>
      </c>
      <c r="D5484" s="3">
        <v>2</v>
      </c>
      <c r="E5484" s="3">
        <f>VLOOKUP(CONCATENATE(Table1[[#This Row],[CTCONO]],Table1[[#This Row],[CTDIVI]],Table1[[#This Row],[CTSTCO]]),[1]Sheet1!$A:$E,5,FALSE)</f>
        <v>2</v>
      </c>
      <c r="F5484" s="3">
        <f>Table1[[#This Row],[Legacy]]-Table1[[#This Row],[PRD]]</f>
        <v>0</v>
      </c>
    </row>
    <row r="5485" spans="1:6" hidden="1" x14ac:dyDescent="0.3">
      <c r="A5485" s="2">
        <v>1</v>
      </c>
      <c r="B5485" s="2">
        <v>217</v>
      </c>
      <c r="C5485" s="2" t="s">
        <v>111</v>
      </c>
      <c r="D5485" s="3">
        <v>2</v>
      </c>
      <c r="E5485" s="3">
        <f>VLOOKUP(CONCATENATE(Table1[[#This Row],[CTCONO]],Table1[[#This Row],[CTDIVI]],Table1[[#This Row],[CTSTCO]]),[1]Sheet1!$A:$E,5,FALSE)</f>
        <v>2</v>
      </c>
      <c r="F5485" s="3">
        <f>Table1[[#This Row],[Legacy]]-Table1[[#This Row],[PRD]]</f>
        <v>0</v>
      </c>
    </row>
    <row r="5486" spans="1:6" hidden="1" x14ac:dyDescent="0.3">
      <c r="A5486" s="2">
        <v>1</v>
      </c>
      <c r="B5486" s="2">
        <v>218</v>
      </c>
      <c r="C5486" s="2" t="s">
        <v>111</v>
      </c>
      <c r="D5486" s="3">
        <v>2</v>
      </c>
      <c r="E5486" s="3">
        <f>VLOOKUP(CONCATENATE(Table1[[#This Row],[CTCONO]],Table1[[#This Row],[CTDIVI]],Table1[[#This Row],[CTSTCO]]),[1]Sheet1!$A:$E,5,FALSE)</f>
        <v>2</v>
      </c>
      <c r="F5486" s="3">
        <f>Table1[[#This Row],[Legacy]]-Table1[[#This Row],[PRD]]</f>
        <v>0</v>
      </c>
    </row>
    <row r="5487" spans="1:6" hidden="1" x14ac:dyDescent="0.3">
      <c r="A5487" s="2">
        <v>1</v>
      </c>
      <c r="B5487" s="2">
        <v>219</v>
      </c>
      <c r="C5487" s="2" t="s">
        <v>111</v>
      </c>
      <c r="D5487" s="3">
        <v>2</v>
      </c>
      <c r="E5487" s="3">
        <f>VLOOKUP(CONCATENATE(Table1[[#This Row],[CTCONO]],Table1[[#This Row],[CTDIVI]],Table1[[#This Row],[CTSTCO]]),[1]Sheet1!$A:$E,5,FALSE)</f>
        <v>2</v>
      </c>
      <c r="F5487" s="3">
        <f>Table1[[#This Row],[Legacy]]-Table1[[#This Row],[PRD]]</f>
        <v>0</v>
      </c>
    </row>
    <row r="5488" spans="1:6" hidden="1" x14ac:dyDescent="0.3">
      <c r="A5488" s="2">
        <v>1</v>
      </c>
      <c r="B5488" s="2">
        <v>220</v>
      </c>
      <c r="C5488" s="2" t="s">
        <v>111</v>
      </c>
      <c r="D5488" s="3">
        <v>2</v>
      </c>
      <c r="E5488" s="3">
        <f>VLOOKUP(CONCATENATE(Table1[[#This Row],[CTCONO]],Table1[[#This Row],[CTDIVI]],Table1[[#This Row],[CTSTCO]]),[1]Sheet1!$A:$E,5,FALSE)</f>
        <v>2</v>
      </c>
      <c r="F5488" s="3">
        <f>Table1[[#This Row],[Legacy]]-Table1[[#This Row],[PRD]]</f>
        <v>0</v>
      </c>
    </row>
    <row r="5489" spans="1:6" hidden="1" x14ac:dyDescent="0.3">
      <c r="A5489" s="2">
        <v>1</v>
      </c>
      <c r="B5489" s="2">
        <v>221</v>
      </c>
      <c r="C5489" s="2" t="s">
        <v>111</v>
      </c>
      <c r="D5489" s="3">
        <v>2</v>
      </c>
      <c r="E5489" s="3">
        <f>VLOOKUP(CONCATENATE(Table1[[#This Row],[CTCONO]],Table1[[#This Row],[CTDIVI]],Table1[[#This Row],[CTSTCO]]),[1]Sheet1!$A:$E,5,FALSE)</f>
        <v>2</v>
      </c>
      <c r="F5489" s="3">
        <f>Table1[[#This Row],[Legacy]]-Table1[[#This Row],[PRD]]</f>
        <v>0</v>
      </c>
    </row>
    <row r="5490" spans="1:6" hidden="1" x14ac:dyDescent="0.3">
      <c r="A5490" s="2">
        <v>1</v>
      </c>
      <c r="B5490" s="2">
        <v>222</v>
      </c>
      <c r="C5490" s="2" t="s">
        <v>111</v>
      </c>
      <c r="D5490" s="3">
        <v>2</v>
      </c>
      <c r="E5490" s="3">
        <f>VLOOKUP(CONCATENATE(Table1[[#This Row],[CTCONO]],Table1[[#This Row],[CTDIVI]],Table1[[#This Row],[CTSTCO]]),[1]Sheet1!$A:$E,5,FALSE)</f>
        <v>2</v>
      </c>
      <c r="F5490" s="3">
        <f>Table1[[#This Row],[Legacy]]-Table1[[#This Row],[PRD]]</f>
        <v>0</v>
      </c>
    </row>
    <row r="5491" spans="1:6" hidden="1" x14ac:dyDescent="0.3">
      <c r="A5491" s="2">
        <v>1</v>
      </c>
      <c r="B5491" s="2">
        <v>223</v>
      </c>
      <c r="C5491" s="2" t="s">
        <v>111</v>
      </c>
      <c r="D5491" s="3">
        <v>2</v>
      </c>
      <c r="E5491" s="3">
        <f>VLOOKUP(CONCATENATE(Table1[[#This Row],[CTCONO]],Table1[[#This Row],[CTDIVI]],Table1[[#This Row],[CTSTCO]]),[1]Sheet1!$A:$E,5,FALSE)</f>
        <v>2</v>
      </c>
      <c r="F5491" s="3">
        <f>Table1[[#This Row],[Legacy]]-Table1[[#This Row],[PRD]]</f>
        <v>0</v>
      </c>
    </row>
    <row r="5492" spans="1:6" hidden="1" x14ac:dyDescent="0.3">
      <c r="A5492" s="2">
        <v>1</v>
      </c>
      <c r="B5492" s="2">
        <v>224</v>
      </c>
      <c r="C5492" s="2" t="s">
        <v>111</v>
      </c>
      <c r="D5492" s="3">
        <v>13</v>
      </c>
      <c r="E5492" s="3">
        <f>VLOOKUP(CONCATENATE(Table1[[#This Row],[CTCONO]],Table1[[#This Row],[CTDIVI]],Table1[[#This Row],[CTSTCO]]),[1]Sheet1!$A:$E,5,FALSE)</f>
        <v>13</v>
      </c>
      <c r="F5492" s="3">
        <f>Table1[[#This Row],[Legacy]]-Table1[[#This Row],[PRD]]</f>
        <v>0</v>
      </c>
    </row>
    <row r="5493" spans="1:6" hidden="1" x14ac:dyDescent="0.3">
      <c r="A5493" s="2">
        <v>1</v>
      </c>
      <c r="B5493" s="2">
        <v>225</v>
      </c>
      <c r="C5493" s="2" t="s">
        <v>111</v>
      </c>
      <c r="D5493" s="3">
        <v>15</v>
      </c>
      <c r="E5493" s="3">
        <f>VLOOKUP(CONCATENATE(Table1[[#This Row],[CTCONO]],Table1[[#This Row],[CTDIVI]],Table1[[#This Row],[CTSTCO]]),[1]Sheet1!$A:$E,5,FALSE)</f>
        <v>15</v>
      </c>
      <c r="F5493" s="3">
        <f>Table1[[#This Row],[Legacy]]-Table1[[#This Row],[PRD]]</f>
        <v>0</v>
      </c>
    </row>
    <row r="5494" spans="1:6" hidden="1" x14ac:dyDescent="0.3">
      <c r="A5494" s="2">
        <v>1</v>
      </c>
      <c r="B5494" s="2">
        <v>226</v>
      </c>
      <c r="C5494" s="2" t="s">
        <v>111</v>
      </c>
      <c r="D5494" s="3">
        <v>7</v>
      </c>
      <c r="E5494" s="3">
        <f>VLOOKUP(CONCATENATE(Table1[[#This Row],[CTCONO]],Table1[[#This Row],[CTDIVI]],Table1[[#This Row],[CTSTCO]]),[1]Sheet1!$A:$E,5,FALSE)</f>
        <v>7</v>
      </c>
      <c r="F5494" s="3">
        <f>Table1[[#This Row],[Legacy]]-Table1[[#This Row],[PRD]]</f>
        <v>0</v>
      </c>
    </row>
    <row r="5495" spans="1:6" hidden="1" x14ac:dyDescent="0.3">
      <c r="A5495" s="2">
        <v>1</v>
      </c>
      <c r="B5495" s="2">
        <v>227</v>
      </c>
      <c r="C5495" s="2" t="s">
        <v>111</v>
      </c>
      <c r="D5495" s="3">
        <v>3</v>
      </c>
      <c r="E5495" s="3">
        <f>VLOOKUP(CONCATENATE(Table1[[#This Row],[CTCONO]],Table1[[#This Row],[CTDIVI]],Table1[[#This Row],[CTSTCO]]),[1]Sheet1!$A:$E,5,FALSE)</f>
        <v>3</v>
      </c>
      <c r="F5495" s="3">
        <f>Table1[[#This Row],[Legacy]]-Table1[[#This Row],[PRD]]</f>
        <v>0</v>
      </c>
    </row>
    <row r="5496" spans="1:6" hidden="1" x14ac:dyDescent="0.3">
      <c r="A5496" s="2">
        <v>1</v>
      </c>
      <c r="B5496" s="2">
        <v>228</v>
      </c>
      <c r="C5496" s="2" t="s">
        <v>111</v>
      </c>
      <c r="D5496" s="3">
        <v>3</v>
      </c>
      <c r="E5496" s="3">
        <f>VLOOKUP(CONCATENATE(Table1[[#This Row],[CTCONO]],Table1[[#This Row],[CTDIVI]],Table1[[#This Row],[CTSTCO]]),[1]Sheet1!$A:$E,5,FALSE)</f>
        <v>3</v>
      </c>
      <c r="F5496" s="3">
        <f>Table1[[#This Row],[Legacy]]-Table1[[#This Row],[PRD]]</f>
        <v>0</v>
      </c>
    </row>
    <row r="5497" spans="1:6" hidden="1" x14ac:dyDescent="0.3">
      <c r="A5497" s="2">
        <v>1</v>
      </c>
      <c r="B5497" s="2">
        <v>229</v>
      </c>
      <c r="C5497" s="2" t="s">
        <v>111</v>
      </c>
      <c r="D5497" s="3">
        <v>15</v>
      </c>
      <c r="E5497" s="3">
        <f>VLOOKUP(CONCATENATE(Table1[[#This Row],[CTCONO]],Table1[[#This Row],[CTDIVI]],Table1[[#This Row],[CTSTCO]]),[1]Sheet1!$A:$E,5,FALSE)</f>
        <v>15</v>
      </c>
      <c r="F5497" s="3">
        <f>Table1[[#This Row],[Legacy]]-Table1[[#This Row],[PRD]]</f>
        <v>0</v>
      </c>
    </row>
    <row r="5498" spans="1:6" hidden="1" x14ac:dyDescent="0.3">
      <c r="A5498" s="2">
        <v>1</v>
      </c>
      <c r="B5498" s="2">
        <v>230</v>
      </c>
      <c r="C5498" s="2" t="s">
        <v>111</v>
      </c>
      <c r="D5498" s="3">
        <v>13</v>
      </c>
      <c r="E5498" s="3">
        <f>VLOOKUP(CONCATENATE(Table1[[#This Row],[CTCONO]],Table1[[#This Row],[CTDIVI]],Table1[[#This Row],[CTSTCO]]),[1]Sheet1!$A:$E,5,FALSE)</f>
        <v>13</v>
      </c>
      <c r="F5498" s="3">
        <f>Table1[[#This Row],[Legacy]]-Table1[[#This Row],[PRD]]</f>
        <v>0</v>
      </c>
    </row>
    <row r="5499" spans="1:6" hidden="1" x14ac:dyDescent="0.3">
      <c r="A5499" s="2">
        <v>1</v>
      </c>
      <c r="B5499" s="2">
        <v>231</v>
      </c>
      <c r="C5499" s="2" t="s">
        <v>111</v>
      </c>
      <c r="D5499" s="3">
        <v>13</v>
      </c>
      <c r="E5499" s="3">
        <f>VLOOKUP(CONCATENATE(Table1[[#This Row],[CTCONO]],Table1[[#This Row],[CTDIVI]],Table1[[#This Row],[CTSTCO]]),[1]Sheet1!$A:$E,5,FALSE)</f>
        <v>13</v>
      </c>
      <c r="F5499" s="3">
        <f>Table1[[#This Row],[Legacy]]-Table1[[#This Row],[PRD]]</f>
        <v>0</v>
      </c>
    </row>
    <row r="5500" spans="1:6" hidden="1" x14ac:dyDescent="0.3">
      <c r="A5500" s="2">
        <v>1</v>
      </c>
      <c r="B5500" s="2">
        <v>232</v>
      </c>
      <c r="C5500" s="2" t="s">
        <v>111</v>
      </c>
      <c r="D5500" s="3">
        <v>13</v>
      </c>
      <c r="E5500" s="3">
        <f>VLOOKUP(CONCATENATE(Table1[[#This Row],[CTCONO]],Table1[[#This Row],[CTDIVI]],Table1[[#This Row],[CTSTCO]]),[1]Sheet1!$A:$E,5,FALSE)</f>
        <v>13</v>
      </c>
      <c r="F5500" s="3">
        <f>Table1[[#This Row],[Legacy]]-Table1[[#This Row],[PRD]]</f>
        <v>0</v>
      </c>
    </row>
    <row r="5501" spans="1:6" hidden="1" x14ac:dyDescent="0.3">
      <c r="A5501" s="2">
        <v>1</v>
      </c>
      <c r="B5501" s="2">
        <v>233</v>
      </c>
      <c r="C5501" s="2" t="s">
        <v>111</v>
      </c>
      <c r="D5501" s="3">
        <v>13</v>
      </c>
      <c r="E5501" s="3">
        <f>VLOOKUP(CONCATENATE(Table1[[#This Row],[CTCONO]],Table1[[#This Row],[CTDIVI]],Table1[[#This Row],[CTSTCO]]),[1]Sheet1!$A:$E,5,FALSE)</f>
        <v>13</v>
      </c>
      <c r="F5501" s="3">
        <f>Table1[[#This Row],[Legacy]]-Table1[[#This Row],[PRD]]</f>
        <v>0</v>
      </c>
    </row>
    <row r="5502" spans="1:6" hidden="1" x14ac:dyDescent="0.3">
      <c r="A5502" s="2">
        <v>1</v>
      </c>
      <c r="B5502" s="2">
        <v>234</v>
      </c>
      <c r="C5502" s="2" t="s">
        <v>111</v>
      </c>
      <c r="D5502" s="3">
        <v>14</v>
      </c>
      <c r="E5502" s="3">
        <f>VLOOKUP(CONCATENATE(Table1[[#This Row],[CTCONO]],Table1[[#This Row],[CTDIVI]],Table1[[#This Row],[CTSTCO]]),[1]Sheet1!$A:$E,5,FALSE)</f>
        <v>14</v>
      </c>
      <c r="F5502" s="3">
        <f>Table1[[#This Row],[Legacy]]-Table1[[#This Row],[PRD]]</f>
        <v>0</v>
      </c>
    </row>
    <row r="5503" spans="1:6" hidden="1" x14ac:dyDescent="0.3">
      <c r="A5503" s="2">
        <v>1</v>
      </c>
      <c r="B5503" s="2">
        <v>235</v>
      </c>
      <c r="C5503" s="2" t="s">
        <v>111</v>
      </c>
      <c r="D5503" s="3">
        <v>14</v>
      </c>
      <c r="E5503" s="3">
        <f>VLOOKUP(CONCATENATE(Table1[[#This Row],[CTCONO]],Table1[[#This Row],[CTDIVI]],Table1[[#This Row],[CTSTCO]]),[1]Sheet1!$A:$E,5,FALSE)</f>
        <v>14</v>
      </c>
      <c r="F5503" s="3">
        <f>Table1[[#This Row],[Legacy]]-Table1[[#This Row],[PRD]]</f>
        <v>0</v>
      </c>
    </row>
    <row r="5504" spans="1:6" hidden="1" x14ac:dyDescent="0.3">
      <c r="A5504" s="2">
        <v>1</v>
      </c>
      <c r="B5504" s="2">
        <v>240</v>
      </c>
      <c r="C5504" s="2" t="s">
        <v>111</v>
      </c>
      <c r="D5504" s="3">
        <v>13</v>
      </c>
      <c r="E5504" s="3">
        <f>VLOOKUP(CONCATENATE(Table1[[#This Row],[CTCONO]],Table1[[#This Row],[CTDIVI]],Table1[[#This Row],[CTSTCO]]),[1]Sheet1!$A:$E,5,FALSE)</f>
        <v>13</v>
      </c>
      <c r="F5504" s="3">
        <f>Table1[[#This Row],[Legacy]]-Table1[[#This Row],[PRD]]</f>
        <v>0</v>
      </c>
    </row>
    <row r="5505" spans="1:6" hidden="1" x14ac:dyDescent="0.3">
      <c r="A5505" s="2">
        <v>1</v>
      </c>
      <c r="B5505" s="2">
        <v>242</v>
      </c>
      <c r="C5505" s="2" t="s">
        <v>111</v>
      </c>
      <c r="D5505" s="3">
        <v>13</v>
      </c>
      <c r="E5505" s="3">
        <f>VLOOKUP(CONCATENATE(Table1[[#This Row],[CTCONO]],Table1[[#This Row],[CTDIVI]],Table1[[#This Row],[CTSTCO]]),[1]Sheet1!$A:$E,5,FALSE)</f>
        <v>13</v>
      </c>
      <c r="F5505" s="3">
        <f>Table1[[#This Row],[Legacy]]-Table1[[#This Row],[PRD]]</f>
        <v>0</v>
      </c>
    </row>
    <row r="5506" spans="1:6" hidden="1" x14ac:dyDescent="0.3">
      <c r="A5506" s="2">
        <v>1</v>
      </c>
      <c r="B5506" s="2">
        <v>243</v>
      </c>
      <c r="C5506" s="2" t="s">
        <v>111</v>
      </c>
      <c r="D5506" s="3">
        <v>3</v>
      </c>
      <c r="E5506" s="3">
        <f>VLOOKUP(CONCATENATE(Table1[[#This Row],[CTCONO]],Table1[[#This Row],[CTDIVI]],Table1[[#This Row],[CTSTCO]]),[1]Sheet1!$A:$E,5,FALSE)</f>
        <v>3</v>
      </c>
      <c r="F5506" s="3">
        <f>Table1[[#This Row],[Legacy]]-Table1[[#This Row],[PRD]]</f>
        <v>0</v>
      </c>
    </row>
    <row r="5507" spans="1:6" hidden="1" x14ac:dyDescent="0.3">
      <c r="A5507" s="2">
        <v>1</v>
      </c>
      <c r="B5507" s="2">
        <v>244</v>
      </c>
      <c r="C5507" s="2" t="s">
        <v>111</v>
      </c>
      <c r="D5507" s="3">
        <v>14</v>
      </c>
      <c r="E5507" s="3">
        <f>VLOOKUP(CONCATENATE(Table1[[#This Row],[CTCONO]],Table1[[#This Row],[CTDIVI]],Table1[[#This Row],[CTSTCO]]),[1]Sheet1!$A:$E,5,FALSE)</f>
        <v>14</v>
      </c>
      <c r="F5507" s="3">
        <f>Table1[[#This Row],[Legacy]]-Table1[[#This Row],[PRD]]</f>
        <v>0</v>
      </c>
    </row>
    <row r="5508" spans="1:6" hidden="1" x14ac:dyDescent="0.3">
      <c r="A5508" s="2">
        <v>1</v>
      </c>
      <c r="B5508" s="2">
        <v>245</v>
      </c>
      <c r="C5508" s="2" t="s">
        <v>111</v>
      </c>
      <c r="D5508" s="3">
        <v>8</v>
      </c>
      <c r="E5508" s="3">
        <f>VLOOKUP(CONCATENATE(Table1[[#This Row],[CTCONO]],Table1[[#This Row],[CTDIVI]],Table1[[#This Row],[CTSTCO]]),[1]Sheet1!$A:$E,5,FALSE)</f>
        <v>8</v>
      </c>
      <c r="F5508" s="3">
        <f>Table1[[#This Row],[Legacy]]-Table1[[#This Row],[PRD]]</f>
        <v>0</v>
      </c>
    </row>
    <row r="5509" spans="1:6" hidden="1" x14ac:dyDescent="0.3">
      <c r="A5509" s="2">
        <v>1</v>
      </c>
      <c r="B5509" s="2">
        <v>249</v>
      </c>
      <c r="C5509" s="2" t="s">
        <v>111</v>
      </c>
      <c r="D5509" s="3">
        <v>13</v>
      </c>
      <c r="E5509" s="3">
        <f>VLOOKUP(CONCATENATE(Table1[[#This Row],[CTCONO]],Table1[[#This Row],[CTDIVI]],Table1[[#This Row],[CTSTCO]]),[1]Sheet1!$A:$E,5,FALSE)</f>
        <v>13</v>
      </c>
      <c r="F5509" s="3">
        <f>Table1[[#This Row],[Legacy]]-Table1[[#This Row],[PRD]]</f>
        <v>0</v>
      </c>
    </row>
    <row r="5510" spans="1:6" hidden="1" x14ac:dyDescent="0.3">
      <c r="A5510" s="2">
        <v>1</v>
      </c>
      <c r="B5510" s="2">
        <v>250</v>
      </c>
      <c r="C5510" s="2" t="s">
        <v>111</v>
      </c>
      <c r="D5510" s="3">
        <v>14</v>
      </c>
      <c r="E5510" s="3">
        <f>VLOOKUP(CONCATENATE(Table1[[#This Row],[CTCONO]],Table1[[#This Row],[CTDIVI]],Table1[[#This Row],[CTSTCO]]),[1]Sheet1!$A:$E,5,FALSE)</f>
        <v>14</v>
      </c>
      <c r="F5510" s="3">
        <f>Table1[[#This Row],[Legacy]]-Table1[[#This Row],[PRD]]</f>
        <v>0</v>
      </c>
    </row>
    <row r="5511" spans="1:6" hidden="1" x14ac:dyDescent="0.3">
      <c r="A5511" s="2">
        <v>1</v>
      </c>
      <c r="B5511" s="2">
        <v>251</v>
      </c>
      <c r="C5511" s="2" t="s">
        <v>111</v>
      </c>
      <c r="D5511" s="3">
        <v>3</v>
      </c>
      <c r="E5511" s="3">
        <f>VLOOKUP(CONCATENATE(Table1[[#This Row],[CTCONO]],Table1[[#This Row],[CTDIVI]],Table1[[#This Row],[CTSTCO]]),[1]Sheet1!$A:$E,5,FALSE)</f>
        <v>3</v>
      </c>
      <c r="F5511" s="3">
        <f>Table1[[#This Row],[Legacy]]-Table1[[#This Row],[PRD]]</f>
        <v>0</v>
      </c>
    </row>
    <row r="5512" spans="1:6" hidden="1" x14ac:dyDescent="0.3">
      <c r="A5512" s="2">
        <v>1</v>
      </c>
      <c r="B5512" s="2">
        <v>252</v>
      </c>
      <c r="C5512" s="2" t="s">
        <v>111</v>
      </c>
      <c r="D5512" s="3">
        <v>5</v>
      </c>
      <c r="E5512" s="3">
        <f>VLOOKUP(CONCATENATE(Table1[[#This Row],[CTCONO]],Table1[[#This Row],[CTDIVI]],Table1[[#This Row],[CTSTCO]]),[1]Sheet1!$A:$E,5,FALSE)</f>
        <v>5</v>
      </c>
      <c r="F5512" s="3">
        <f>Table1[[#This Row],[Legacy]]-Table1[[#This Row],[PRD]]</f>
        <v>0</v>
      </c>
    </row>
    <row r="5513" spans="1:6" hidden="1" x14ac:dyDescent="0.3">
      <c r="A5513" s="2">
        <v>1</v>
      </c>
      <c r="B5513" s="2">
        <v>259</v>
      </c>
      <c r="C5513" s="2" t="s">
        <v>111</v>
      </c>
      <c r="D5513" s="3">
        <v>14</v>
      </c>
      <c r="E5513" s="3">
        <f>VLOOKUP(CONCATENATE(Table1[[#This Row],[CTCONO]],Table1[[#This Row],[CTDIVI]],Table1[[#This Row],[CTSTCO]]),[1]Sheet1!$A:$E,5,FALSE)</f>
        <v>14</v>
      </c>
      <c r="F5513" s="3">
        <f>Table1[[#This Row],[Legacy]]-Table1[[#This Row],[PRD]]</f>
        <v>0</v>
      </c>
    </row>
    <row r="5514" spans="1:6" hidden="1" x14ac:dyDescent="0.3">
      <c r="A5514" s="2">
        <v>1</v>
      </c>
      <c r="B5514" s="2">
        <v>260</v>
      </c>
      <c r="C5514" s="2" t="s">
        <v>111</v>
      </c>
      <c r="D5514" s="3">
        <v>14</v>
      </c>
      <c r="E5514" s="3">
        <f>VLOOKUP(CONCATENATE(Table1[[#This Row],[CTCONO]],Table1[[#This Row],[CTDIVI]],Table1[[#This Row],[CTSTCO]]),[1]Sheet1!$A:$E,5,FALSE)</f>
        <v>14</v>
      </c>
      <c r="F5514" s="3">
        <f>Table1[[#This Row],[Legacy]]-Table1[[#This Row],[PRD]]</f>
        <v>0</v>
      </c>
    </row>
    <row r="5515" spans="1:6" hidden="1" x14ac:dyDescent="0.3">
      <c r="A5515" s="2">
        <v>1</v>
      </c>
      <c r="B5515" s="2">
        <v>261</v>
      </c>
      <c r="C5515" s="2" t="s">
        <v>111</v>
      </c>
      <c r="D5515" s="3">
        <v>8</v>
      </c>
      <c r="E5515" s="3">
        <f>VLOOKUP(CONCATENATE(Table1[[#This Row],[CTCONO]],Table1[[#This Row],[CTDIVI]],Table1[[#This Row],[CTSTCO]]),[1]Sheet1!$A:$E,5,FALSE)</f>
        <v>8</v>
      </c>
      <c r="F5515" s="3">
        <f>Table1[[#This Row],[Legacy]]-Table1[[#This Row],[PRD]]</f>
        <v>0</v>
      </c>
    </row>
    <row r="5516" spans="1:6" hidden="1" x14ac:dyDescent="0.3">
      <c r="A5516" s="2">
        <v>1</v>
      </c>
      <c r="B5516" s="2">
        <v>269</v>
      </c>
      <c r="C5516" s="2" t="s">
        <v>111</v>
      </c>
      <c r="D5516" s="3">
        <v>14</v>
      </c>
      <c r="E5516" s="3">
        <f>VLOOKUP(CONCATENATE(Table1[[#This Row],[CTCONO]],Table1[[#This Row],[CTDIVI]],Table1[[#This Row],[CTSTCO]]),[1]Sheet1!$A:$E,5,FALSE)</f>
        <v>14</v>
      </c>
      <c r="F5516" s="3">
        <f>Table1[[#This Row],[Legacy]]-Table1[[#This Row],[PRD]]</f>
        <v>0</v>
      </c>
    </row>
    <row r="5517" spans="1:6" hidden="1" x14ac:dyDescent="0.3">
      <c r="A5517" s="2">
        <v>1</v>
      </c>
      <c r="B5517" s="2">
        <v>275</v>
      </c>
      <c r="C5517" s="2" t="s">
        <v>111</v>
      </c>
      <c r="D5517" s="3">
        <v>13</v>
      </c>
      <c r="E5517" s="3">
        <f>VLOOKUP(CONCATENATE(Table1[[#This Row],[CTCONO]],Table1[[#This Row],[CTDIVI]],Table1[[#This Row],[CTSTCO]]),[1]Sheet1!$A:$E,5,FALSE)</f>
        <v>13</v>
      </c>
      <c r="F5517" s="3">
        <f>Table1[[#This Row],[Legacy]]-Table1[[#This Row],[PRD]]</f>
        <v>0</v>
      </c>
    </row>
    <row r="5518" spans="1:6" hidden="1" x14ac:dyDescent="0.3">
      <c r="A5518" s="2">
        <v>1</v>
      </c>
      <c r="B5518" s="2">
        <v>280</v>
      </c>
      <c r="C5518" s="2" t="s">
        <v>111</v>
      </c>
      <c r="D5518" s="3">
        <v>13</v>
      </c>
      <c r="E5518" s="3">
        <f>VLOOKUP(CONCATENATE(Table1[[#This Row],[CTCONO]],Table1[[#This Row],[CTDIVI]],Table1[[#This Row],[CTSTCO]]),[1]Sheet1!$A:$E,5,FALSE)</f>
        <v>13</v>
      </c>
      <c r="F5518" s="3">
        <f>Table1[[#This Row],[Legacy]]-Table1[[#This Row],[PRD]]</f>
        <v>0</v>
      </c>
    </row>
    <row r="5519" spans="1:6" hidden="1" x14ac:dyDescent="0.3">
      <c r="A5519" s="2">
        <v>1</v>
      </c>
      <c r="B5519" s="2">
        <v>290</v>
      </c>
      <c r="C5519" s="2" t="s">
        <v>111</v>
      </c>
      <c r="D5519" s="3">
        <v>13</v>
      </c>
      <c r="E5519" s="3">
        <f>VLOOKUP(CONCATENATE(Table1[[#This Row],[CTCONO]],Table1[[#This Row],[CTDIVI]],Table1[[#This Row],[CTSTCO]]),[1]Sheet1!$A:$E,5,FALSE)</f>
        <v>13</v>
      </c>
      <c r="F5519" s="3">
        <f>Table1[[#This Row],[Legacy]]-Table1[[#This Row],[PRD]]</f>
        <v>0</v>
      </c>
    </row>
    <row r="5520" spans="1:6" hidden="1" x14ac:dyDescent="0.3">
      <c r="A5520" s="2">
        <v>1</v>
      </c>
      <c r="B5520" s="2">
        <v>298</v>
      </c>
      <c r="C5520" s="2" t="s">
        <v>111</v>
      </c>
      <c r="D5520" s="3">
        <v>13</v>
      </c>
      <c r="E5520" s="3">
        <f>VLOOKUP(CONCATENATE(Table1[[#This Row],[CTCONO]],Table1[[#This Row],[CTDIVI]],Table1[[#This Row],[CTSTCO]]),[1]Sheet1!$A:$E,5,FALSE)</f>
        <v>13</v>
      </c>
      <c r="F5520" s="3">
        <f>Table1[[#This Row],[Legacy]]-Table1[[#This Row],[PRD]]</f>
        <v>0</v>
      </c>
    </row>
    <row r="5521" spans="1:6" hidden="1" x14ac:dyDescent="0.3">
      <c r="A5521" s="2">
        <v>1</v>
      </c>
      <c r="B5521" s="2">
        <v>299</v>
      </c>
      <c r="C5521" s="2" t="s">
        <v>111</v>
      </c>
      <c r="D5521" s="3">
        <v>13</v>
      </c>
      <c r="E5521" s="3">
        <f>VLOOKUP(CONCATENATE(Table1[[#This Row],[CTCONO]],Table1[[#This Row],[CTDIVI]],Table1[[#This Row],[CTSTCO]]),[1]Sheet1!$A:$E,5,FALSE)</f>
        <v>13</v>
      </c>
      <c r="F5521" s="3">
        <f>Table1[[#This Row],[Legacy]]-Table1[[#This Row],[PRD]]</f>
        <v>0</v>
      </c>
    </row>
    <row r="5522" spans="1:6" hidden="1" x14ac:dyDescent="0.3">
      <c r="A5522" s="2">
        <v>1</v>
      </c>
      <c r="B5522" s="2">
        <v>300</v>
      </c>
      <c r="C5522" s="2" t="s">
        <v>111</v>
      </c>
      <c r="D5522" s="3">
        <v>2</v>
      </c>
      <c r="E5522" s="3">
        <f>VLOOKUP(CONCATENATE(Table1[[#This Row],[CTCONO]],Table1[[#This Row],[CTDIVI]],Table1[[#This Row],[CTSTCO]]),[1]Sheet1!$A:$E,5,FALSE)</f>
        <v>2</v>
      </c>
      <c r="F5522" s="3">
        <f>Table1[[#This Row],[Legacy]]-Table1[[#This Row],[PRD]]</f>
        <v>0</v>
      </c>
    </row>
    <row r="5523" spans="1:6" hidden="1" x14ac:dyDescent="0.3">
      <c r="A5523" s="2">
        <v>1</v>
      </c>
      <c r="B5523" s="2">
        <v>301</v>
      </c>
      <c r="C5523" s="2" t="s">
        <v>111</v>
      </c>
      <c r="D5523" s="3">
        <v>2</v>
      </c>
      <c r="E5523" s="3">
        <f>VLOOKUP(CONCATENATE(Table1[[#This Row],[CTCONO]],Table1[[#This Row],[CTDIVI]],Table1[[#This Row],[CTSTCO]]),[1]Sheet1!$A:$E,5,FALSE)</f>
        <v>2</v>
      </c>
      <c r="F5523" s="3">
        <f>Table1[[#This Row],[Legacy]]-Table1[[#This Row],[PRD]]</f>
        <v>0</v>
      </c>
    </row>
    <row r="5524" spans="1:6" hidden="1" x14ac:dyDescent="0.3">
      <c r="A5524" s="2">
        <v>1</v>
      </c>
      <c r="B5524" s="2">
        <v>302</v>
      </c>
      <c r="C5524" s="2" t="s">
        <v>111</v>
      </c>
      <c r="D5524" s="3">
        <v>2</v>
      </c>
      <c r="E5524" s="3">
        <f>VLOOKUP(CONCATENATE(Table1[[#This Row],[CTCONO]],Table1[[#This Row],[CTDIVI]],Table1[[#This Row],[CTSTCO]]),[1]Sheet1!$A:$E,5,FALSE)</f>
        <v>2</v>
      </c>
      <c r="F5524" s="3">
        <f>Table1[[#This Row],[Legacy]]-Table1[[#This Row],[PRD]]</f>
        <v>0</v>
      </c>
    </row>
    <row r="5525" spans="1:6" hidden="1" x14ac:dyDescent="0.3">
      <c r="A5525" s="2">
        <v>1</v>
      </c>
      <c r="B5525" s="2">
        <v>303</v>
      </c>
      <c r="C5525" s="2" t="s">
        <v>111</v>
      </c>
      <c r="D5525" s="3">
        <v>15</v>
      </c>
      <c r="E5525" s="3">
        <f>VLOOKUP(CONCATENATE(Table1[[#This Row],[CTCONO]],Table1[[#This Row],[CTDIVI]],Table1[[#This Row],[CTSTCO]]),[1]Sheet1!$A:$E,5,FALSE)</f>
        <v>15</v>
      </c>
      <c r="F5525" s="3">
        <f>Table1[[#This Row],[Legacy]]-Table1[[#This Row],[PRD]]</f>
        <v>0</v>
      </c>
    </row>
    <row r="5526" spans="1:6" hidden="1" x14ac:dyDescent="0.3">
      <c r="A5526" s="2">
        <v>1</v>
      </c>
      <c r="B5526" s="2">
        <v>304</v>
      </c>
      <c r="C5526" s="2" t="s">
        <v>111</v>
      </c>
      <c r="D5526" s="3">
        <v>15</v>
      </c>
      <c r="E5526" s="3">
        <f>VLOOKUP(CONCATENATE(Table1[[#This Row],[CTCONO]],Table1[[#This Row],[CTDIVI]],Table1[[#This Row],[CTSTCO]]),[1]Sheet1!$A:$E,5,FALSE)</f>
        <v>15</v>
      </c>
      <c r="F5526" s="3">
        <f>Table1[[#This Row],[Legacy]]-Table1[[#This Row],[PRD]]</f>
        <v>0</v>
      </c>
    </row>
    <row r="5527" spans="1:6" hidden="1" x14ac:dyDescent="0.3">
      <c r="A5527" s="2">
        <v>1</v>
      </c>
      <c r="B5527" s="2">
        <v>305</v>
      </c>
      <c r="C5527" s="2" t="s">
        <v>111</v>
      </c>
      <c r="D5527" s="3">
        <v>13</v>
      </c>
      <c r="E5527" s="3">
        <f>VLOOKUP(CONCATENATE(Table1[[#This Row],[CTCONO]],Table1[[#This Row],[CTDIVI]],Table1[[#This Row],[CTSTCO]]),[1]Sheet1!$A:$E,5,FALSE)</f>
        <v>13</v>
      </c>
      <c r="F5527" s="3">
        <f>Table1[[#This Row],[Legacy]]-Table1[[#This Row],[PRD]]</f>
        <v>0</v>
      </c>
    </row>
    <row r="5528" spans="1:6" hidden="1" x14ac:dyDescent="0.3">
      <c r="A5528" s="2">
        <v>1</v>
      </c>
      <c r="B5528" s="2">
        <v>306</v>
      </c>
      <c r="C5528" s="2" t="s">
        <v>111</v>
      </c>
      <c r="D5528" s="3">
        <v>13</v>
      </c>
      <c r="E5528" s="3">
        <f>VLOOKUP(CONCATENATE(Table1[[#This Row],[CTCONO]],Table1[[#This Row],[CTDIVI]],Table1[[#This Row],[CTSTCO]]),[1]Sheet1!$A:$E,5,FALSE)</f>
        <v>13</v>
      </c>
      <c r="F5528" s="3">
        <f>Table1[[#This Row],[Legacy]]-Table1[[#This Row],[PRD]]</f>
        <v>0</v>
      </c>
    </row>
    <row r="5529" spans="1:6" hidden="1" x14ac:dyDescent="0.3">
      <c r="A5529" s="2">
        <v>1</v>
      </c>
      <c r="B5529" s="2">
        <v>307</v>
      </c>
      <c r="C5529" s="2" t="s">
        <v>111</v>
      </c>
      <c r="D5529" s="3">
        <v>2</v>
      </c>
      <c r="E5529" s="3">
        <f>VLOOKUP(CONCATENATE(Table1[[#This Row],[CTCONO]],Table1[[#This Row],[CTDIVI]],Table1[[#This Row],[CTSTCO]]),[1]Sheet1!$A:$E,5,FALSE)</f>
        <v>2</v>
      </c>
      <c r="F5529" s="3">
        <f>Table1[[#This Row],[Legacy]]-Table1[[#This Row],[PRD]]</f>
        <v>0</v>
      </c>
    </row>
    <row r="5530" spans="1:6" hidden="1" x14ac:dyDescent="0.3">
      <c r="A5530" s="2">
        <v>1</v>
      </c>
      <c r="B5530" s="2">
        <v>308</v>
      </c>
      <c r="C5530" s="2" t="s">
        <v>111</v>
      </c>
      <c r="D5530" s="3">
        <v>2</v>
      </c>
      <c r="E5530" s="3">
        <f>VLOOKUP(CONCATENATE(Table1[[#This Row],[CTCONO]],Table1[[#This Row],[CTDIVI]],Table1[[#This Row],[CTSTCO]]),[1]Sheet1!$A:$E,5,FALSE)</f>
        <v>2</v>
      </c>
      <c r="F5530" s="3">
        <f>Table1[[#This Row],[Legacy]]-Table1[[#This Row],[PRD]]</f>
        <v>0</v>
      </c>
    </row>
    <row r="5531" spans="1:6" hidden="1" x14ac:dyDescent="0.3">
      <c r="A5531" s="2">
        <v>1</v>
      </c>
      <c r="B5531" s="2">
        <v>309</v>
      </c>
      <c r="C5531" s="2" t="s">
        <v>111</v>
      </c>
      <c r="D5531" s="3">
        <v>14</v>
      </c>
      <c r="E5531" s="3">
        <f>VLOOKUP(CONCATENATE(Table1[[#This Row],[CTCONO]],Table1[[#This Row],[CTDIVI]],Table1[[#This Row],[CTSTCO]]),[1]Sheet1!$A:$E,5,FALSE)</f>
        <v>14</v>
      </c>
      <c r="F5531" s="3">
        <f>Table1[[#This Row],[Legacy]]-Table1[[#This Row],[PRD]]</f>
        <v>0</v>
      </c>
    </row>
    <row r="5532" spans="1:6" hidden="1" x14ac:dyDescent="0.3">
      <c r="A5532" s="2">
        <v>1</v>
      </c>
      <c r="B5532" s="2">
        <v>310</v>
      </c>
      <c r="C5532" s="2" t="s">
        <v>111</v>
      </c>
      <c r="D5532" s="3">
        <v>14</v>
      </c>
      <c r="E5532" s="3">
        <f>VLOOKUP(CONCATENATE(Table1[[#This Row],[CTCONO]],Table1[[#This Row],[CTDIVI]],Table1[[#This Row],[CTSTCO]]),[1]Sheet1!$A:$E,5,FALSE)</f>
        <v>14</v>
      </c>
      <c r="F5532" s="3">
        <f>Table1[[#This Row],[Legacy]]-Table1[[#This Row],[PRD]]</f>
        <v>0</v>
      </c>
    </row>
    <row r="5533" spans="1:6" hidden="1" x14ac:dyDescent="0.3">
      <c r="A5533" s="2">
        <v>1</v>
      </c>
      <c r="B5533" s="2">
        <v>312</v>
      </c>
      <c r="C5533" s="2" t="s">
        <v>111</v>
      </c>
      <c r="D5533" s="3">
        <v>2</v>
      </c>
      <c r="E5533" s="3">
        <f>VLOOKUP(CONCATENATE(Table1[[#This Row],[CTCONO]],Table1[[#This Row],[CTDIVI]],Table1[[#This Row],[CTSTCO]]),[1]Sheet1!$A:$E,5,FALSE)</f>
        <v>2</v>
      </c>
      <c r="F5533" s="3">
        <f>Table1[[#This Row],[Legacy]]-Table1[[#This Row],[PRD]]</f>
        <v>0</v>
      </c>
    </row>
    <row r="5534" spans="1:6" hidden="1" x14ac:dyDescent="0.3">
      <c r="A5534" s="2">
        <v>1</v>
      </c>
      <c r="B5534" s="2">
        <v>313</v>
      </c>
      <c r="C5534" s="2" t="s">
        <v>111</v>
      </c>
      <c r="D5534" s="3">
        <v>14</v>
      </c>
      <c r="E5534" s="3">
        <f>VLOOKUP(CONCATENATE(Table1[[#This Row],[CTCONO]],Table1[[#This Row],[CTDIVI]],Table1[[#This Row],[CTSTCO]]),[1]Sheet1!$A:$E,5,FALSE)</f>
        <v>14</v>
      </c>
      <c r="F5534" s="3">
        <f>Table1[[#This Row],[Legacy]]-Table1[[#This Row],[PRD]]</f>
        <v>0</v>
      </c>
    </row>
    <row r="5535" spans="1:6" hidden="1" x14ac:dyDescent="0.3">
      <c r="A5535" s="2">
        <v>1</v>
      </c>
      <c r="B5535" s="2">
        <v>314</v>
      </c>
      <c r="C5535" s="2" t="s">
        <v>111</v>
      </c>
      <c r="D5535" s="3">
        <v>14</v>
      </c>
      <c r="E5535" s="3">
        <f>VLOOKUP(CONCATENATE(Table1[[#This Row],[CTCONO]],Table1[[#This Row],[CTDIVI]],Table1[[#This Row],[CTSTCO]]),[1]Sheet1!$A:$E,5,FALSE)</f>
        <v>14</v>
      </c>
      <c r="F5535" s="3">
        <f>Table1[[#This Row],[Legacy]]-Table1[[#This Row],[PRD]]</f>
        <v>0</v>
      </c>
    </row>
    <row r="5536" spans="1:6" hidden="1" x14ac:dyDescent="0.3">
      <c r="A5536" s="2">
        <v>1</v>
      </c>
      <c r="B5536" s="2">
        <v>315</v>
      </c>
      <c r="C5536" s="2" t="s">
        <v>111</v>
      </c>
      <c r="D5536" s="3">
        <v>14</v>
      </c>
      <c r="E5536" s="3">
        <f>VLOOKUP(CONCATENATE(Table1[[#This Row],[CTCONO]],Table1[[#This Row],[CTDIVI]],Table1[[#This Row],[CTSTCO]]),[1]Sheet1!$A:$E,5,FALSE)</f>
        <v>14</v>
      </c>
      <c r="F5536" s="3">
        <f>Table1[[#This Row],[Legacy]]-Table1[[#This Row],[PRD]]</f>
        <v>0</v>
      </c>
    </row>
    <row r="5537" spans="1:6" hidden="1" x14ac:dyDescent="0.3">
      <c r="A5537" s="2">
        <v>1</v>
      </c>
      <c r="B5537" s="2">
        <v>316</v>
      </c>
      <c r="C5537" s="2" t="s">
        <v>111</v>
      </c>
      <c r="D5537" s="3">
        <v>14</v>
      </c>
      <c r="E5537" s="3">
        <f>VLOOKUP(CONCATENATE(Table1[[#This Row],[CTCONO]],Table1[[#This Row],[CTDIVI]],Table1[[#This Row],[CTSTCO]]),[1]Sheet1!$A:$E,5,FALSE)</f>
        <v>14</v>
      </c>
      <c r="F5537" s="3">
        <f>Table1[[#This Row],[Legacy]]-Table1[[#This Row],[PRD]]</f>
        <v>0</v>
      </c>
    </row>
    <row r="5538" spans="1:6" hidden="1" x14ac:dyDescent="0.3">
      <c r="A5538" s="2">
        <v>1</v>
      </c>
      <c r="B5538" s="2">
        <v>317</v>
      </c>
      <c r="C5538" s="2" t="s">
        <v>111</v>
      </c>
      <c r="D5538" s="3">
        <v>14</v>
      </c>
      <c r="E5538" s="3">
        <f>VLOOKUP(CONCATENATE(Table1[[#This Row],[CTCONO]],Table1[[#This Row],[CTDIVI]],Table1[[#This Row],[CTSTCO]]),[1]Sheet1!$A:$E,5,FALSE)</f>
        <v>14</v>
      </c>
      <c r="F5538" s="3">
        <f>Table1[[#This Row],[Legacy]]-Table1[[#This Row],[PRD]]</f>
        <v>0</v>
      </c>
    </row>
    <row r="5539" spans="1:6" hidden="1" x14ac:dyDescent="0.3">
      <c r="A5539" s="2">
        <v>1</v>
      </c>
      <c r="B5539" s="2">
        <v>318</v>
      </c>
      <c r="C5539" s="2" t="s">
        <v>111</v>
      </c>
      <c r="D5539" s="3">
        <v>14</v>
      </c>
      <c r="E5539" s="3">
        <f>VLOOKUP(CONCATENATE(Table1[[#This Row],[CTCONO]],Table1[[#This Row],[CTDIVI]],Table1[[#This Row],[CTSTCO]]),[1]Sheet1!$A:$E,5,FALSE)</f>
        <v>14</v>
      </c>
      <c r="F5539" s="3">
        <f>Table1[[#This Row],[Legacy]]-Table1[[#This Row],[PRD]]</f>
        <v>0</v>
      </c>
    </row>
    <row r="5540" spans="1:6" hidden="1" x14ac:dyDescent="0.3">
      <c r="A5540" s="2">
        <v>1</v>
      </c>
      <c r="B5540" s="2">
        <v>320</v>
      </c>
      <c r="C5540" s="2" t="s">
        <v>111</v>
      </c>
      <c r="D5540" s="3">
        <v>14</v>
      </c>
      <c r="E5540" s="3">
        <f>VLOOKUP(CONCATENATE(Table1[[#This Row],[CTCONO]],Table1[[#This Row],[CTDIVI]],Table1[[#This Row],[CTSTCO]]),[1]Sheet1!$A:$E,5,FALSE)</f>
        <v>14</v>
      </c>
      <c r="F5540" s="3">
        <f>Table1[[#This Row],[Legacy]]-Table1[[#This Row],[PRD]]</f>
        <v>0</v>
      </c>
    </row>
    <row r="5541" spans="1:6" hidden="1" x14ac:dyDescent="0.3">
      <c r="A5541" s="2">
        <v>1</v>
      </c>
      <c r="B5541" s="2">
        <v>321</v>
      </c>
      <c r="C5541" s="2" t="s">
        <v>111</v>
      </c>
      <c r="D5541" s="3">
        <v>14</v>
      </c>
      <c r="E5541" s="3">
        <f>VLOOKUP(CONCATENATE(Table1[[#This Row],[CTCONO]],Table1[[#This Row],[CTDIVI]],Table1[[#This Row],[CTSTCO]]),[1]Sheet1!$A:$E,5,FALSE)</f>
        <v>14</v>
      </c>
      <c r="F5541" s="3">
        <f>Table1[[#This Row],[Legacy]]-Table1[[#This Row],[PRD]]</f>
        <v>0</v>
      </c>
    </row>
    <row r="5542" spans="1:6" hidden="1" x14ac:dyDescent="0.3">
      <c r="A5542" s="2">
        <v>1</v>
      </c>
      <c r="B5542" s="2">
        <v>349</v>
      </c>
      <c r="C5542" s="2" t="s">
        <v>111</v>
      </c>
      <c r="D5542" s="3">
        <v>2</v>
      </c>
      <c r="E5542" s="3">
        <f>VLOOKUP(CONCATENATE(Table1[[#This Row],[CTCONO]],Table1[[#This Row],[CTDIVI]],Table1[[#This Row],[CTSTCO]]),[1]Sheet1!$A:$E,5,FALSE)</f>
        <v>2</v>
      </c>
      <c r="F5542" s="3">
        <f>Table1[[#This Row],[Legacy]]-Table1[[#This Row],[PRD]]</f>
        <v>0</v>
      </c>
    </row>
    <row r="5543" spans="1:6" hidden="1" x14ac:dyDescent="0.3">
      <c r="A5543" s="2">
        <v>1</v>
      </c>
      <c r="B5543" s="2">
        <v>399</v>
      </c>
      <c r="C5543" s="2" t="s">
        <v>111</v>
      </c>
      <c r="D5543" s="3">
        <v>4</v>
      </c>
      <c r="E5543" s="3">
        <f>VLOOKUP(CONCATENATE(Table1[[#This Row],[CTCONO]],Table1[[#This Row],[CTDIVI]],Table1[[#This Row],[CTSTCO]]),[1]Sheet1!$A:$E,5,FALSE)</f>
        <v>4</v>
      </c>
      <c r="F5543" s="3">
        <f>Table1[[#This Row],[Legacy]]-Table1[[#This Row],[PRD]]</f>
        <v>0</v>
      </c>
    </row>
    <row r="5544" spans="1:6" hidden="1" x14ac:dyDescent="0.3">
      <c r="A5544" s="2">
        <v>1</v>
      </c>
      <c r="B5544" s="2">
        <v>416</v>
      </c>
      <c r="C5544" s="2" t="s">
        <v>111</v>
      </c>
      <c r="D5544" s="3">
        <v>13</v>
      </c>
      <c r="E5544" s="3">
        <f>VLOOKUP(CONCATENATE(Table1[[#This Row],[CTCONO]],Table1[[#This Row],[CTDIVI]],Table1[[#This Row],[CTSTCO]]),[1]Sheet1!$A:$E,5,FALSE)</f>
        <v>13</v>
      </c>
      <c r="F5544" s="3">
        <f>Table1[[#This Row],[Legacy]]-Table1[[#This Row],[PRD]]</f>
        <v>0</v>
      </c>
    </row>
    <row r="5545" spans="1:6" hidden="1" x14ac:dyDescent="0.3">
      <c r="A5545" s="2">
        <v>1</v>
      </c>
      <c r="B5545" s="2">
        <v>417</v>
      </c>
      <c r="C5545" s="2" t="s">
        <v>111</v>
      </c>
      <c r="D5545" s="3">
        <v>13</v>
      </c>
      <c r="E5545" s="3">
        <f>VLOOKUP(CONCATENATE(Table1[[#This Row],[CTCONO]],Table1[[#This Row],[CTDIVI]],Table1[[#This Row],[CTSTCO]]),[1]Sheet1!$A:$E,5,FALSE)</f>
        <v>13</v>
      </c>
      <c r="F5545" s="3">
        <f>Table1[[#This Row],[Legacy]]-Table1[[#This Row],[PRD]]</f>
        <v>0</v>
      </c>
    </row>
    <row r="5546" spans="1:6" hidden="1" x14ac:dyDescent="0.3">
      <c r="A5546" s="2">
        <v>1</v>
      </c>
      <c r="B5546" s="2">
        <v>418</v>
      </c>
      <c r="C5546" s="2" t="s">
        <v>111</v>
      </c>
      <c r="D5546" s="3">
        <v>13</v>
      </c>
      <c r="E5546" s="3">
        <f>VLOOKUP(CONCATENATE(Table1[[#This Row],[CTCONO]],Table1[[#This Row],[CTDIVI]],Table1[[#This Row],[CTSTCO]]),[1]Sheet1!$A:$E,5,FALSE)</f>
        <v>13</v>
      </c>
      <c r="F5546" s="3">
        <f>Table1[[#This Row],[Legacy]]-Table1[[#This Row],[PRD]]</f>
        <v>0</v>
      </c>
    </row>
    <row r="5547" spans="1:6" hidden="1" x14ac:dyDescent="0.3">
      <c r="A5547" s="2">
        <v>1</v>
      </c>
      <c r="B5547" s="2">
        <v>420</v>
      </c>
      <c r="C5547" s="2" t="s">
        <v>111</v>
      </c>
      <c r="D5547" s="3">
        <v>13</v>
      </c>
      <c r="E5547" s="3">
        <f>VLOOKUP(CONCATENATE(Table1[[#This Row],[CTCONO]],Table1[[#This Row],[CTDIVI]],Table1[[#This Row],[CTSTCO]]),[1]Sheet1!$A:$E,5,FALSE)</f>
        <v>13</v>
      </c>
      <c r="F5547" s="3">
        <f>Table1[[#This Row],[Legacy]]-Table1[[#This Row],[PRD]]</f>
        <v>0</v>
      </c>
    </row>
    <row r="5548" spans="1:6" hidden="1" x14ac:dyDescent="0.3">
      <c r="A5548" s="2">
        <v>1</v>
      </c>
      <c r="B5548" s="2">
        <v>422</v>
      </c>
      <c r="C5548" s="2" t="s">
        <v>111</v>
      </c>
      <c r="D5548" s="3">
        <v>13</v>
      </c>
      <c r="E5548" s="3">
        <f>VLOOKUP(CONCATENATE(Table1[[#This Row],[CTCONO]],Table1[[#This Row],[CTDIVI]],Table1[[#This Row],[CTSTCO]]),[1]Sheet1!$A:$E,5,FALSE)</f>
        <v>13</v>
      </c>
      <c r="F5548" s="3">
        <f>Table1[[#This Row],[Legacy]]-Table1[[#This Row],[PRD]]</f>
        <v>0</v>
      </c>
    </row>
    <row r="5549" spans="1:6" hidden="1" x14ac:dyDescent="0.3">
      <c r="A5549" s="2">
        <v>1</v>
      </c>
      <c r="B5549" s="2">
        <v>423</v>
      </c>
      <c r="C5549" s="2" t="s">
        <v>111</v>
      </c>
      <c r="D5549" s="3">
        <v>13</v>
      </c>
      <c r="E5549" s="3">
        <f>VLOOKUP(CONCATENATE(Table1[[#This Row],[CTCONO]],Table1[[#This Row],[CTDIVI]],Table1[[#This Row],[CTSTCO]]),[1]Sheet1!$A:$E,5,FALSE)</f>
        <v>13</v>
      </c>
      <c r="F5549" s="3">
        <f>Table1[[#This Row],[Legacy]]-Table1[[#This Row],[PRD]]</f>
        <v>0</v>
      </c>
    </row>
    <row r="5550" spans="1:6" hidden="1" x14ac:dyDescent="0.3">
      <c r="A5550" s="2">
        <v>1</v>
      </c>
      <c r="B5550" s="2">
        <v>450</v>
      </c>
      <c r="C5550" s="2" t="s">
        <v>111</v>
      </c>
      <c r="D5550" s="3">
        <v>13</v>
      </c>
      <c r="E5550" s="3">
        <f>VLOOKUP(CONCATENATE(Table1[[#This Row],[CTCONO]],Table1[[#This Row],[CTDIVI]],Table1[[#This Row],[CTSTCO]]),[1]Sheet1!$A:$E,5,FALSE)</f>
        <v>13</v>
      </c>
      <c r="F5550" s="3">
        <f>Table1[[#This Row],[Legacy]]-Table1[[#This Row],[PRD]]</f>
        <v>0</v>
      </c>
    </row>
    <row r="5551" spans="1:6" hidden="1" x14ac:dyDescent="0.3">
      <c r="A5551" s="2">
        <v>1</v>
      </c>
      <c r="B5551" s="2">
        <v>451</v>
      </c>
      <c r="C5551" s="2" t="s">
        <v>111</v>
      </c>
      <c r="D5551" s="3">
        <v>15</v>
      </c>
      <c r="E5551" s="3">
        <f>VLOOKUP(CONCATENATE(Table1[[#This Row],[CTCONO]],Table1[[#This Row],[CTDIVI]],Table1[[#This Row],[CTSTCO]]),[1]Sheet1!$A:$E,5,FALSE)</f>
        <v>15</v>
      </c>
      <c r="F5551" s="3">
        <f>Table1[[#This Row],[Legacy]]-Table1[[#This Row],[PRD]]</f>
        <v>0</v>
      </c>
    </row>
    <row r="5552" spans="1:6" hidden="1" x14ac:dyDescent="0.3">
      <c r="A5552" s="2">
        <v>1</v>
      </c>
      <c r="B5552" s="2">
        <v>452</v>
      </c>
      <c r="C5552" s="2" t="s">
        <v>111</v>
      </c>
      <c r="D5552" s="3">
        <v>14</v>
      </c>
      <c r="E5552" s="3">
        <f>VLOOKUP(CONCATENATE(Table1[[#This Row],[CTCONO]],Table1[[#This Row],[CTDIVI]],Table1[[#This Row],[CTSTCO]]),[1]Sheet1!$A:$E,5,FALSE)</f>
        <v>14</v>
      </c>
      <c r="F5552" s="3">
        <f>Table1[[#This Row],[Legacy]]-Table1[[#This Row],[PRD]]</f>
        <v>0</v>
      </c>
    </row>
    <row r="5553" spans="1:6" hidden="1" x14ac:dyDescent="0.3">
      <c r="A5553" s="2">
        <v>1</v>
      </c>
      <c r="B5553" s="2">
        <v>453</v>
      </c>
      <c r="C5553" s="2" t="s">
        <v>111</v>
      </c>
      <c r="D5553" s="3">
        <v>13</v>
      </c>
      <c r="E5553" s="3">
        <f>VLOOKUP(CONCATENATE(Table1[[#This Row],[CTCONO]],Table1[[#This Row],[CTDIVI]],Table1[[#This Row],[CTSTCO]]),[1]Sheet1!$A:$E,5,FALSE)</f>
        <v>13</v>
      </c>
      <c r="F5553" s="3">
        <f>Table1[[#This Row],[Legacy]]-Table1[[#This Row],[PRD]]</f>
        <v>0</v>
      </c>
    </row>
    <row r="5554" spans="1:6" hidden="1" x14ac:dyDescent="0.3">
      <c r="A5554" s="2">
        <v>1</v>
      </c>
      <c r="B5554" s="2">
        <v>460</v>
      </c>
      <c r="C5554" s="2" t="s">
        <v>111</v>
      </c>
      <c r="D5554" s="3">
        <v>14</v>
      </c>
      <c r="E5554" s="3">
        <f>VLOOKUP(CONCATENATE(Table1[[#This Row],[CTCONO]],Table1[[#This Row],[CTDIVI]],Table1[[#This Row],[CTSTCO]]),[1]Sheet1!$A:$E,5,FALSE)</f>
        <v>14</v>
      </c>
      <c r="F5554" s="3">
        <f>Table1[[#This Row],[Legacy]]-Table1[[#This Row],[PRD]]</f>
        <v>0</v>
      </c>
    </row>
    <row r="5555" spans="1:6" hidden="1" x14ac:dyDescent="0.3">
      <c r="A5555" s="2">
        <v>1</v>
      </c>
      <c r="B5555" s="2">
        <v>461</v>
      </c>
      <c r="C5555" s="2" t="s">
        <v>111</v>
      </c>
      <c r="D5555" s="3">
        <v>16</v>
      </c>
      <c r="E5555" s="3">
        <f>VLOOKUP(CONCATENATE(Table1[[#This Row],[CTCONO]],Table1[[#This Row],[CTDIVI]],Table1[[#This Row],[CTSTCO]]),[1]Sheet1!$A:$E,5,FALSE)</f>
        <v>16</v>
      </c>
      <c r="F5555" s="3">
        <f>Table1[[#This Row],[Legacy]]-Table1[[#This Row],[PRD]]</f>
        <v>0</v>
      </c>
    </row>
    <row r="5556" spans="1:6" hidden="1" x14ac:dyDescent="0.3">
      <c r="A5556" s="2">
        <v>1</v>
      </c>
      <c r="B5556" s="2">
        <v>462</v>
      </c>
      <c r="C5556" s="2" t="s">
        <v>111</v>
      </c>
      <c r="D5556" s="3">
        <v>15</v>
      </c>
      <c r="E5556" s="3">
        <f>VLOOKUP(CONCATENATE(Table1[[#This Row],[CTCONO]],Table1[[#This Row],[CTDIVI]],Table1[[#This Row],[CTSTCO]]),[1]Sheet1!$A:$E,5,FALSE)</f>
        <v>15</v>
      </c>
      <c r="F5556" s="3">
        <f>Table1[[#This Row],[Legacy]]-Table1[[#This Row],[PRD]]</f>
        <v>0</v>
      </c>
    </row>
    <row r="5557" spans="1:6" hidden="1" x14ac:dyDescent="0.3">
      <c r="A5557" s="2">
        <v>1</v>
      </c>
      <c r="B5557" s="2">
        <v>464</v>
      </c>
      <c r="C5557" s="2" t="s">
        <v>111</v>
      </c>
      <c r="D5557" s="3">
        <v>13</v>
      </c>
      <c r="E5557" s="3">
        <f>VLOOKUP(CONCATENATE(Table1[[#This Row],[CTCONO]],Table1[[#This Row],[CTDIVI]],Table1[[#This Row],[CTSTCO]]),[1]Sheet1!$A:$E,5,FALSE)</f>
        <v>13</v>
      </c>
      <c r="F5557" s="3">
        <f>Table1[[#This Row],[Legacy]]-Table1[[#This Row],[PRD]]</f>
        <v>0</v>
      </c>
    </row>
    <row r="5558" spans="1:6" hidden="1" x14ac:dyDescent="0.3">
      <c r="A5558" s="2">
        <v>1</v>
      </c>
      <c r="B5558" s="2">
        <v>465</v>
      </c>
      <c r="C5558" s="2" t="s">
        <v>111</v>
      </c>
      <c r="D5558" s="3">
        <v>13</v>
      </c>
      <c r="E5558" s="3">
        <f>VLOOKUP(CONCATENATE(Table1[[#This Row],[CTCONO]],Table1[[#This Row],[CTDIVI]],Table1[[#This Row],[CTSTCO]]),[1]Sheet1!$A:$E,5,FALSE)</f>
        <v>13</v>
      </c>
      <c r="F5558" s="3">
        <f>Table1[[#This Row],[Legacy]]-Table1[[#This Row],[PRD]]</f>
        <v>0</v>
      </c>
    </row>
    <row r="5559" spans="1:6" hidden="1" x14ac:dyDescent="0.3">
      <c r="A5559" s="2">
        <v>1</v>
      </c>
      <c r="B5559" s="2">
        <v>500</v>
      </c>
      <c r="C5559" s="2" t="s">
        <v>111</v>
      </c>
      <c r="D5559" s="3">
        <v>13</v>
      </c>
      <c r="E5559" s="3">
        <f>VLOOKUP(CONCATENATE(Table1[[#This Row],[CTCONO]],Table1[[#This Row],[CTDIVI]],Table1[[#This Row],[CTSTCO]]),[1]Sheet1!$A:$E,5,FALSE)</f>
        <v>13</v>
      </c>
      <c r="F5559" s="3">
        <f>Table1[[#This Row],[Legacy]]-Table1[[#This Row],[PRD]]</f>
        <v>0</v>
      </c>
    </row>
    <row r="5560" spans="1:6" hidden="1" x14ac:dyDescent="0.3">
      <c r="A5560" s="2">
        <v>1</v>
      </c>
      <c r="B5560" s="2">
        <v>504</v>
      </c>
      <c r="C5560" s="2" t="s">
        <v>111</v>
      </c>
      <c r="D5560" s="3">
        <v>15</v>
      </c>
      <c r="E5560" s="3">
        <f>VLOOKUP(CONCATENATE(Table1[[#This Row],[CTCONO]],Table1[[#This Row],[CTDIVI]],Table1[[#This Row],[CTSTCO]]),[1]Sheet1!$A:$E,5,FALSE)</f>
        <v>15</v>
      </c>
      <c r="F5560" s="3">
        <f>Table1[[#This Row],[Legacy]]-Table1[[#This Row],[PRD]]</f>
        <v>0</v>
      </c>
    </row>
    <row r="5561" spans="1:6" hidden="1" x14ac:dyDescent="0.3">
      <c r="A5561" s="2">
        <v>1</v>
      </c>
      <c r="B5561" s="2">
        <v>505</v>
      </c>
      <c r="C5561" s="2" t="s">
        <v>111</v>
      </c>
      <c r="D5561" s="3">
        <v>15</v>
      </c>
      <c r="E5561" s="3">
        <f>VLOOKUP(CONCATENATE(Table1[[#This Row],[CTCONO]],Table1[[#This Row],[CTDIVI]],Table1[[#This Row],[CTSTCO]]),[1]Sheet1!$A:$E,5,FALSE)</f>
        <v>15</v>
      </c>
      <c r="F5561" s="3">
        <f>Table1[[#This Row],[Legacy]]-Table1[[#This Row],[PRD]]</f>
        <v>0</v>
      </c>
    </row>
    <row r="5562" spans="1:6" hidden="1" x14ac:dyDescent="0.3">
      <c r="A5562" s="2">
        <v>1</v>
      </c>
      <c r="B5562" s="2">
        <v>506</v>
      </c>
      <c r="C5562" s="2" t="s">
        <v>111</v>
      </c>
      <c r="D5562" s="3">
        <v>15</v>
      </c>
      <c r="E5562" s="3">
        <f>VLOOKUP(CONCATENATE(Table1[[#This Row],[CTCONO]],Table1[[#This Row],[CTDIVI]],Table1[[#This Row],[CTSTCO]]),[1]Sheet1!$A:$E,5,FALSE)</f>
        <v>15</v>
      </c>
      <c r="F5562" s="3">
        <f>Table1[[#This Row],[Legacy]]-Table1[[#This Row],[PRD]]</f>
        <v>0</v>
      </c>
    </row>
    <row r="5563" spans="1:6" hidden="1" x14ac:dyDescent="0.3">
      <c r="A5563" s="2">
        <v>1</v>
      </c>
      <c r="B5563" s="2">
        <v>507</v>
      </c>
      <c r="C5563" s="2" t="s">
        <v>111</v>
      </c>
      <c r="D5563" s="3">
        <v>13</v>
      </c>
      <c r="E5563" s="3">
        <f>VLOOKUP(CONCATENATE(Table1[[#This Row],[CTCONO]],Table1[[#This Row],[CTDIVI]],Table1[[#This Row],[CTSTCO]]),[1]Sheet1!$A:$E,5,FALSE)</f>
        <v>13</v>
      </c>
      <c r="F5563" s="3">
        <f>Table1[[#This Row],[Legacy]]-Table1[[#This Row],[PRD]]</f>
        <v>0</v>
      </c>
    </row>
    <row r="5564" spans="1:6" hidden="1" x14ac:dyDescent="0.3">
      <c r="A5564" s="2">
        <v>1</v>
      </c>
      <c r="B5564" s="2">
        <v>508</v>
      </c>
      <c r="C5564" s="2" t="s">
        <v>111</v>
      </c>
      <c r="D5564" s="3">
        <v>14</v>
      </c>
      <c r="E5564" s="3">
        <f>VLOOKUP(CONCATENATE(Table1[[#This Row],[CTCONO]],Table1[[#This Row],[CTDIVI]],Table1[[#This Row],[CTSTCO]]),[1]Sheet1!$A:$E,5,FALSE)</f>
        <v>14</v>
      </c>
      <c r="F5564" s="3">
        <f>Table1[[#This Row],[Legacy]]-Table1[[#This Row],[PRD]]</f>
        <v>0</v>
      </c>
    </row>
    <row r="5565" spans="1:6" hidden="1" x14ac:dyDescent="0.3">
      <c r="A5565" s="2">
        <v>1</v>
      </c>
      <c r="B5565" s="2">
        <v>509</v>
      </c>
      <c r="C5565" s="2" t="s">
        <v>111</v>
      </c>
      <c r="D5565" s="3">
        <v>15</v>
      </c>
      <c r="E5565" s="3">
        <f>VLOOKUP(CONCATENATE(Table1[[#This Row],[CTCONO]],Table1[[#This Row],[CTDIVI]],Table1[[#This Row],[CTSTCO]]),[1]Sheet1!$A:$E,5,FALSE)</f>
        <v>15</v>
      </c>
      <c r="F5565" s="3">
        <f>Table1[[#This Row],[Legacy]]-Table1[[#This Row],[PRD]]</f>
        <v>0</v>
      </c>
    </row>
    <row r="5566" spans="1:6" hidden="1" x14ac:dyDescent="0.3">
      <c r="A5566" s="2">
        <v>1</v>
      </c>
      <c r="B5566" s="2">
        <v>510</v>
      </c>
      <c r="C5566" s="2" t="s">
        <v>111</v>
      </c>
      <c r="D5566" s="3">
        <v>16</v>
      </c>
      <c r="E5566" s="3">
        <f>VLOOKUP(CONCATENATE(Table1[[#This Row],[CTCONO]],Table1[[#This Row],[CTDIVI]],Table1[[#This Row],[CTSTCO]]),[1]Sheet1!$A:$E,5,FALSE)</f>
        <v>16</v>
      </c>
      <c r="F5566" s="3">
        <f>Table1[[#This Row],[Legacy]]-Table1[[#This Row],[PRD]]</f>
        <v>0</v>
      </c>
    </row>
    <row r="5567" spans="1:6" hidden="1" x14ac:dyDescent="0.3">
      <c r="A5567" s="2">
        <v>1</v>
      </c>
      <c r="B5567" s="2">
        <v>511</v>
      </c>
      <c r="C5567" s="2" t="s">
        <v>111</v>
      </c>
      <c r="D5567" s="3">
        <v>17</v>
      </c>
      <c r="E5567" s="3">
        <f>VLOOKUP(CONCATENATE(Table1[[#This Row],[CTCONO]],Table1[[#This Row],[CTDIVI]],Table1[[#This Row],[CTSTCO]]),[1]Sheet1!$A:$E,5,FALSE)</f>
        <v>17</v>
      </c>
      <c r="F5567" s="3">
        <f>Table1[[#This Row],[Legacy]]-Table1[[#This Row],[PRD]]</f>
        <v>0</v>
      </c>
    </row>
    <row r="5568" spans="1:6" hidden="1" x14ac:dyDescent="0.3">
      <c r="A5568" s="2">
        <v>1</v>
      </c>
      <c r="B5568" s="2">
        <v>512</v>
      </c>
      <c r="C5568" s="2" t="s">
        <v>111</v>
      </c>
      <c r="D5568" s="3">
        <v>15</v>
      </c>
      <c r="E5568" s="3">
        <f>VLOOKUP(CONCATENATE(Table1[[#This Row],[CTCONO]],Table1[[#This Row],[CTDIVI]],Table1[[#This Row],[CTSTCO]]),[1]Sheet1!$A:$E,5,FALSE)</f>
        <v>15</v>
      </c>
      <c r="F5568" s="3">
        <f>Table1[[#This Row],[Legacy]]-Table1[[#This Row],[PRD]]</f>
        <v>0</v>
      </c>
    </row>
    <row r="5569" spans="1:6" hidden="1" x14ac:dyDescent="0.3">
      <c r="A5569" s="2">
        <v>1</v>
      </c>
      <c r="B5569" s="2">
        <v>513</v>
      </c>
      <c r="C5569" s="2" t="s">
        <v>111</v>
      </c>
      <c r="D5569" s="3">
        <v>15</v>
      </c>
      <c r="E5569" s="3">
        <f>VLOOKUP(CONCATENATE(Table1[[#This Row],[CTCONO]],Table1[[#This Row],[CTDIVI]],Table1[[#This Row],[CTSTCO]]),[1]Sheet1!$A:$E,5,FALSE)</f>
        <v>15</v>
      </c>
      <c r="F5569" s="3">
        <f>Table1[[#This Row],[Legacy]]-Table1[[#This Row],[PRD]]</f>
        <v>0</v>
      </c>
    </row>
    <row r="5570" spans="1:6" hidden="1" x14ac:dyDescent="0.3">
      <c r="A5570" s="2">
        <v>1</v>
      </c>
      <c r="B5570" s="2">
        <v>514</v>
      </c>
      <c r="C5570" s="2" t="s">
        <v>111</v>
      </c>
      <c r="D5570" s="3">
        <v>15</v>
      </c>
      <c r="E5570" s="3">
        <f>VLOOKUP(CONCATENATE(Table1[[#This Row],[CTCONO]],Table1[[#This Row],[CTDIVI]],Table1[[#This Row],[CTSTCO]]),[1]Sheet1!$A:$E,5,FALSE)</f>
        <v>15</v>
      </c>
      <c r="F5570" s="3">
        <f>Table1[[#This Row],[Legacy]]-Table1[[#This Row],[PRD]]</f>
        <v>0</v>
      </c>
    </row>
    <row r="5571" spans="1:6" hidden="1" x14ac:dyDescent="0.3">
      <c r="A5571" s="2">
        <v>1</v>
      </c>
      <c r="B5571" s="2">
        <v>515</v>
      </c>
      <c r="C5571" s="2" t="s">
        <v>111</v>
      </c>
      <c r="D5571" s="3">
        <v>14</v>
      </c>
      <c r="E5571" s="3">
        <f>VLOOKUP(CONCATENATE(Table1[[#This Row],[CTCONO]],Table1[[#This Row],[CTDIVI]],Table1[[#This Row],[CTSTCO]]),[1]Sheet1!$A:$E,5,FALSE)</f>
        <v>14</v>
      </c>
      <c r="F5571" s="3">
        <f>Table1[[#This Row],[Legacy]]-Table1[[#This Row],[PRD]]</f>
        <v>0</v>
      </c>
    </row>
    <row r="5572" spans="1:6" hidden="1" x14ac:dyDescent="0.3">
      <c r="A5572" s="2">
        <v>1</v>
      </c>
      <c r="B5572" s="2">
        <v>516</v>
      </c>
      <c r="C5572" s="2" t="s">
        <v>111</v>
      </c>
      <c r="D5572" s="3">
        <v>15</v>
      </c>
      <c r="E5572" s="3">
        <f>VLOOKUP(CONCATENATE(Table1[[#This Row],[CTCONO]],Table1[[#This Row],[CTDIVI]],Table1[[#This Row],[CTSTCO]]),[1]Sheet1!$A:$E,5,FALSE)</f>
        <v>15</v>
      </c>
      <c r="F5572" s="3">
        <f>Table1[[#This Row],[Legacy]]-Table1[[#This Row],[PRD]]</f>
        <v>0</v>
      </c>
    </row>
    <row r="5573" spans="1:6" hidden="1" x14ac:dyDescent="0.3">
      <c r="A5573" s="2">
        <v>1</v>
      </c>
      <c r="B5573" s="2">
        <v>518</v>
      </c>
      <c r="C5573" s="2" t="s">
        <v>111</v>
      </c>
      <c r="D5573" s="3">
        <v>16</v>
      </c>
      <c r="E5573" s="3">
        <f>VLOOKUP(CONCATENATE(Table1[[#This Row],[CTCONO]],Table1[[#This Row],[CTDIVI]],Table1[[#This Row],[CTSTCO]]),[1]Sheet1!$A:$E,5,FALSE)</f>
        <v>16</v>
      </c>
      <c r="F5573" s="3">
        <f>Table1[[#This Row],[Legacy]]-Table1[[#This Row],[PRD]]</f>
        <v>0</v>
      </c>
    </row>
    <row r="5574" spans="1:6" hidden="1" x14ac:dyDescent="0.3">
      <c r="A5574" s="2">
        <v>1</v>
      </c>
      <c r="B5574" s="2">
        <v>519</v>
      </c>
      <c r="C5574" s="2" t="s">
        <v>111</v>
      </c>
      <c r="D5574" s="3">
        <v>15</v>
      </c>
      <c r="E5574" s="3">
        <f>VLOOKUP(CONCATENATE(Table1[[#This Row],[CTCONO]],Table1[[#This Row],[CTDIVI]],Table1[[#This Row],[CTSTCO]]),[1]Sheet1!$A:$E,5,FALSE)</f>
        <v>15</v>
      </c>
      <c r="F5574" s="3">
        <f>Table1[[#This Row],[Legacy]]-Table1[[#This Row],[PRD]]</f>
        <v>0</v>
      </c>
    </row>
    <row r="5575" spans="1:6" hidden="1" x14ac:dyDescent="0.3">
      <c r="A5575" s="2">
        <v>1</v>
      </c>
      <c r="B5575" s="2">
        <v>520</v>
      </c>
      <c r="C5575" s="2" t="s">
        <v>111</v>
      </c>
      <c r="D5575" s="3">
        <v>13</v>
      </c>
      <c r="E5575" s="3">
        <f>VLOOKUP(CONCATENATE(Table1[[#This Row],[CTCONO]],Table1[[#This Row],[CTDIVI]],Table1[[#This Row],[CTSTCO]]),[1]Sheet1!$A:$E,5,FALSE)</f>
        <v>13</v>
      </c>
      <c r="F5575" s="3">
        <f>Table1[[#This Row],[Legacy]]-Table1[[#This Row],[PRD]]</f>
        <v>0</v>
      </c>
    </row>
    <row r="5576" spans="1:6" hidden="1" x14ac:dyDescent="0.3">
      <c r="A5576" s="2">
        <v>1</v>
      </c>
      <c r="B5576" s="2">
        <v>521</v>
      </c>
      <c r="C5576" s="2" t="s">
        <v>111</v>
      </c>
      <c r="D5576" s="3">
        <v>13</v>
      </c>
      <c r="E5576" s="3">
        <f>VLOOKUP(CONCATENATE(Table1[[#This Row],[CTCONO]],Table1[[#This Row],[CTDIVI]],Table1[[#This Row],[CTSTCO]]),[1]Sheet1!$A:$E,5,FALSE)</f>
        <v>13</v>
      </c>
      <c r="F5576" s="3">
        <f>Table1[[#This Row],[Legacy]]-Table1[[#This Row],[PRD]]</f>
        <v>0</v>
      </c>
    </row>
    <row r="5577" spans="1:6" hidden="1" x14ac:dyDescent="0.3">
      <c r="A5577" s="2">
        <v>1</v>
      </c>
      <c r="B5577" s="2">
        <v>522</v>
      </c>
      <c r="C5577" s="2" t="s">
        <v>111</v>
      </c>
      <c r="D5577" s="3">
        <v>2</v>
      </c>
      <c r="E5577" s="3">
        <f>VLOOKUP(CONCATENATE(Table1[[#This Row],[CTCONO]],Table1[[#This Row],[CTDIVI]],Table1[[#This Row],[CTSTCO]]),[1]Sheet1!$A:$E,5,FALSE)</f>
        <v>2</v>
      </c>
      <c r="F5577" s="3">
        <f>Table1[[#This Row],[Legacy]]-Table1[[#This Row],[PRD]]</f>
        <v>0</v>
      </c>
    </row>
    <row r="5578" spans="1:6" hidden="1" x14ac:dyDescent="0.3">
      <c r="A5578" s="2">
        <v>1</v>
      </c>
      <c r="B5578" s="2">
        <v>523</v>
      </c>
      <c r="C5578" s="2" t="s">
        <v>111</v>
      </c>
      <c r="D5578" s="3">
        <v>2</v>
      </c>
      <c r="E5578" s="3">
        <f>VLOOKUP(CONCATENATE(Table1[[#This Row],[CTCONO]],Table1[[#This Row],[CTDIVI]],Table1[[#This Row],[CTSTCO]]),[1]Sheet1!$A:$E,5,FALSE)</f>
        <v>2</v>
      </c>
      <c r="F5578" s="3">
        <f>Table1[[#This Row],[Legacy]]-Table1[[#This Row],[PRD]]</f>
        <v>0</v>
      </c>
    </row>
    <row r="5579" spans="1:6" hidden="1" x14ac:dyDescent="0.3">
      <c r="A5579" s="2">
        <v>1</v>
      </c>
      <c r="B5579" s="2">
        <v>525</v>
      </c>
      <c r="C5579" s="2" t="s">
        <v>111</v>
      </c>
      <c r="D5579" s="3">
        <v>7</v>
      </c>
      <c r="E5579" s="3">
        <f>VLOOKUP(CONCATENATE(Table1[[#This Row],[CTCONO]],Table1[[#This Row],[CTDIVI]],Table1[[#This Row],[CTSTCO]]),[1]Sheet1!$A:$E,5,FALSE)</f>
        <v>7</v>
      </c>
      <c r="F5579" s="3">
        <f>Table1[[#This Row],[Legacy]]-Table1[[#This Row],[PRD]]</f>
        <v>0</v>
      </c>
    </row>
    <row r="5580" spans="1:6" hidden="1" x14ac:dyDescent="0.3">
      <c r="A5580" s="2">
        <v>1</v>
      </c>
      <c r="B5580" s="2">
        <v>526</v>
      </c>
      <c r="C5580" s="2" t="s">
        <v>111</v>
      </c>
      <c r="D5580" s="3">
        <v>2</v>
      </c>
      <c r="E5580" s="3">
        <f>VLOOKUP(CONCATENATE(Table1[[#This Row],[CTCONO]],Table1[[#This Row],[CTDIVI]],Table1[[#This Row],[CTSTCO]]),[1]Sheet1!$A:$E,5,FALSE)</f>
        <v>2</v>
      </c>
      <c r="F5580" s="3">
        <f>Table1[[#This Row],[Legacy]]-Table1[[#This Row],[PRD]]</f>
        <v>0</v>
      </c>
    </row>
    <row r="5581" spans="1:6" hidden="1" x14ac:dyDescent="0.3">
      <c r="A5581" s="2">
        <v>1</v>
      </c>
      <c r="B5581" s="2">
        <v>527</v>
      </c>
      <c r="C5581" s="2" t="s">
        <v>111</v>
      </c>
      <c r="D5581" s="3">
        <v>16</v>
      </c>
      <c r="E5581" s="3">
        <f>VLOOKUP(CONCATENATE(Table1[[#This Row],[CTCONO]],Table1[[#This Row],[CTDIVI]],Table1[[#This Row],[CTSTCO]]),[1]Sheet1!$A:$E,5,FALSE)</f>
        <v>16</v>
      </c>
      <c r="F5581" s="3">
        <f>Table1[[#This Row],[Legacy]]-Table1[[#This Row],[PRD]]</f>
        <v>0</v>
      </c>
    </row>
    <row r="5582" spans="1:6" hidden="1" x14ac:dyDescent="0.3">
      <c r="A5582" s="2">
        <v>1</v>
      </c>
      <c r="B5582" s="2">
        <v>528</v>
      </c>
      <c r="C5582" s="2" t="s">
        <v>111</v>
      </c>
      <c r="D5582" s="3">
        <v>15</v>
      </c>
      <c r="E5582" s="3">
        <f>VLOOKUP(CONCATENATE(Table1[[#This Row],[CTCONO]],Table1[[#This Row],[CTDIVI]],Table1[[#This Row],[CTSTCO]]),[1]Sheet1!$A:$E,5,FALSE)</f>
        <v>15</v>
      </c>
      <c r="F5582" s="3">
        <f>Table1[[#This Row],[Legacy]]-Table1[[#This Row],[PRD]]</f>
        <v>0</v>
      </c>
    </row>
    <row r="5583" spans="1:6" hidden="1" x14ac:dyDescent="0.3">
      <c r="A5583" s="2">
        <v>1</v>
      </c>
      <c r="B5583" s="2">
        <v>530</v>
      </c>
      <c r="C5583" s="2" t="s">
        <v>111</v>
      </c>
      <c r="D5583" s="3">
        <v>16</v>
      </c>
      <c r="E5583" s="3">
        <f>VLOOKUP(CONCATENATE(Table1[[#This Row],[CTCONO]],Table1[[#This Row],[CTDIVI]],Table1[[#This Row],[CTSTCO]]),[1]Sheet1!$A:$E,5,FALSE)</f>
        <v>16</v>
      </c>
      <c r="F5583" s="3">
        <f>Table1[[#This Row],[Legacy]]-Table1[[#This Row],[PRD]]</f>
        <v>0</v>
      </c>
    </row>
    <row r="5584" spans="1:6" hidden="1" x14ac:dyDescent="0.3">
      <c r="A5584" s="2">
        <v>1</v>
      </c>
      <c r="B5584" s="2">
        <v>531</v>
      </c>
      <c r="C5584" s="2" t="s">
        <v>111</v>
      </c>
      <c r="D5584" s="3">
        <v>13</v>
      </c>
      <c r="E5584" s="3">
        <f>VLOOKUP(CONCATENATE(Table1[[#This Row],[CTCONO]],Table1[[#This Row],[CTDIVI]],Table1[[#This Row],[CTSTCO]]),[1]Sheet1!$A:$E,5,FALSE)</f>
        <v>13</v>
      </c>
      <c r="F5584" s="3">
        <f>Table1[[#This Row],[Legacy]]-Table1[[#This Row],[PRD]]</f>
        <v>0</v>
      </c>
    </row>
    <row r="5585" spans="1:6" hidden="1" x14ac:dyDescent="0.3">
      <c r="A5585" s="2">
        <v>1</v>
      </c>
      <c r="B5585" s="2">
        <v>532</v>
      </c>
      <c r="C5585" s="2" t="s">
        <v>111</v>
      </c>
      <c r="D5585" s="3">
        <v>15</v>
      </c>
      <c r="E5585" s="3">
        <f>VLOOKUP(CONCATENATE(Table1[[#This Row],[CTCONO]],Table1[[#This Row],[CTDIVI]],Table1[[#This Row],[CTSTCO]]),[1]Sheet1!$A:$E,5,FALSE)</f>
        <v>15</v>
      </c>
      <c r="F5585" s="3">
        <f>Table1[[#This Row],[Legacy]]-Table1[[#This Row],[PRD]]</f>
        <v>0</v>
      </c>
    </row>
    <row r="5586" spans="1:6" hidden="1" x14ac:dyDescent="0.3">
      <c r="A5586" s="2">
        <v>1</v>
      </c>
      <c r="B5586" s="2">
        <v>534</v>
      </c>
      <c r="C5586" s="2" t="s">
        <v>111</v>
      </c>
      <c r="D5586" s="3">
        <v>15</v>
      </c>
      <c r="E5586" s="3">
        <f>VLOOKUP(CONCATENATE(Table1[[#This Row],[CTCONO]],Table1[[#This Row],[CTDIVI]],Table1[[#This Row],[CTSTCO]]),[1]Sheet1!$A:$E,5,FALSE)</f>
        <v>15</v>
      </c>
      <c r="F5586" s="3">
        <f>Table1[[#This Row],[Legacy]]-Table1[[#This Row],[PRD]]</f>
        <v>0</v>
      </c>
    </row>
    <row r="5587" spans="1:6" hidden="1" x14ac:dyDescent="0.3">
      <c r="A5587" s="2">
        <v>1</v>
      </c>
      <c r="B5587" s="2">
        <v>536</v>
      </c>
      <c r="C5587" s="2" t="s">
        <v>111</v>
      </c>
      <c r="D5587" s="3">
        <v>15</v>
      </c>
      <c r="E5587" s="3">
        <f>VLOOKUP(CONCATENATE(Table1[[#This Row],[CTCONO]],Table1[[#This Row],[CTDIVI]],Table1[[#This Row],[CTSTCO]]),[1]Sheet1!$A:$E,5,FALSE)</f>
        <v>15</v>
      </c>
      <c r="F5587" s="3">
        <f>Table1[[#This Row],[Legacy]]-Table1[[#This Row],[PRD]]</f>
        <v>0</v>
      </c>
    </row>
    <row r="5588" spans="1:6" hidden="1" x14ac:dyDescent="0.3">
      <c r="A5588" s="2">
        <v>1</v>
      </c>
      <c r="B5588" s="2">
        <v>537</v>
      </c>
      <c r="C5588" s="2" t="s">
        <v>111</v>
      </c>
      <c r="D5588" s="3">
        <v>15</v>
      </c>
      <c r="E5588" s="3">
        <f>VLOOKUP(CONCATENATE(Table1[[#This Row],[CTCONO]],Table1[[#This Row],[CTDIVI]],Table1[[#This Row],[CTSTCO]]),[1]Sheet1!$A:$E,5,FALSE)</f>
        <v>15</v>
      </c>
      <c r="F5588" s="3">
        <f>Table1[[#This Row],[Legacy]]-Table1[[#This Row],[PRD]]</f>
        <v>0</v>
      </c>
    </row>
    <row r="5589" spans="1:6" hidden="1" x14ac:dyDescent="0.3">
      <c r="A5589" s="2">
        <v>1</v>
      </c>
      <c r="B5589" s="2">
        <v>538</v>
      </c>
      <c r="C5589" s="2" t="s">
        <v>111</v>
      </c>
      <c r="D5589" s="3">
        <v>15</v>
      </c>
      <c r="E5589" s="3">
        <f>VLOOKUP(CONCATENATE(Table1[[#This Row],[CTCONO]],Table1[[#This Row],[CTDIVI]],Table1[[#This Row],[CTSTCO]]),[1]Sheet1!$A:$E,5,FALSE)</f>
        <v>15</v>
      </c>
      <c r="F5589" s="3">
        <f>Table1[[#This Row],[Legacy]]-Table1[[#This Row],[PRD]]</f>
        <v>0</v>
      </c>
    </row>
    <row r="5590" spans="1:6" hidden="1" x14ac:dyDescent="0.3">
      <c r="A5590" s="2">
        <v>1</v>
      </c>
      <c r="B5590" s="2">
        <v>539</v>
      </c>
      <c r="C5590" s="2" t="s">
        <v>111</v>
      </c>
      <c r="D5590" s="3">
        <v>15</v>
      </c>
      <c r="E5590" s="3">
        <f>VLOOKUP(CONCATENATE(Table1[[#This Row],[CTCONO]],Table1[[#This Row],[CTDIVI]],Table1[[#This Row],[CTSTCO]]),[1]Sheet1!$A:$E,5,FALSE)</f>
        <v>15</v>
      </c>
      <c r="F5590" s="3">
        <f>Table1[[#This Row],[Legacy]]-Table1[[#This Row],[PRD]]</f>
        <v>0</v>
      </c>
    </row>
    <row r="5591" spans="1:6" hidden="1" x14ac:dyDescent="0.3">
      <c r="A5591" s="2">
        <v>1</v>
      </c>
      <c r="B5591" s="2">
        <v>540</v>
      </c>
      <c r="C5591" s="2" t="s">
        <v>111</v>
      </c>
      <c r="D5591" s="3">
        <v>13</v>
      </c>
      <c r="E5591" s="3">
        <f>VLOOKUP(CONCATENATE(Table1[[#This Row],[CTCONO]],Table1[[#This Row],[CTDIVI]],Table1[[#This Row],[CTSTCO]]),[1]Sheet1!$A:$E,5,FALSE)</f>
        <v>13</v>
      </c>
      <c r="F5591" s="3">
        <f>Table1[[#This Row],[Legacy]]-Table1[[#This Row],[PRD]]</f>
        <v>0</v>
      </c>
    </row>
    <row r="5592" spans="1:6" hidden="1" x14ac:dyDescent="0.3">
      <c r="A5592" s="2">
        <v>1</v>
      </c>
      <c r="B5592" s="2">
        <v>542</v>
      </c>
      <c r="C5592" s="2" t="s">
        <v>111</v>
      </c>
      <c r="D5592" s="3">
        <v>8</v>
      </c>
      <c r="E5592" s="3">
        <f>VLOOKUP(CONCATENATE(Table1[[#This Row],[CTCONO]],Table1[[#This Row],[CTDIVI]],Table1[[#This Row],[CTSTCO]]),[1]Sheet1!$A:$E,5,FALSE)</f>
        <v>8</v>
      </c>
      <c r="F5592" s="3">
        <f>Table1[[#This Row],[Legacy]]-Table1[[#This Row],[PRD]]</f>
        <v>0</v>
      </c>
    </row>
    <row r="5593" spans="1:6" hidden="1" x14ac:dyDescent="0.3">
      <c r="A5593" s="2">
        <v>1</v>
      </c>
      <c r="B5593" s="2">
        <v>543</v>
      </c>
      <c r="C5593" s="2" t="s">
        <v>111</v>
      </c>
      <c r="D5593" s="3">
        <v>13</v>
      </c>
      <c r="E5593" s="3">
        <f>VLOOKUP(CONCATENATE(Table1[[#This Row],[CTCONO]],Table1[[#This Row],[CTDIVI]],Table1[[#This Row],[CTSTCO]]),[1]Sheet1!$A:$E,5,FALSE)</f>
        <v>13</v>
      </c>
      <c r="F5593" s="3">
        <f>Table1[[#This Row],[Legacy]]-Table1[[#This Row],[PRD]]</f>
        <v>0</v>
      </c>
    </row>
    <row r="5594" spans="1:6" hidden="1" x14ac:dyDescent="0.3">
      <c r="A5594" s="2">
        <v>1</v>
      </c>
      <c r="B5594" s="2">
        <v>544</v>
      </c>
      <c r="C5594" s="2" t="s">
        <v>111</v>
      </c>
      <c r="D5594" s="3">
        <v>3</v>
      </c>
      <c r="E5594" s="3">
        <f>VLOOKUP(CONCATENATE(Table1[[#This Row],[CTCONO]],Table1[[#This Row],[CTDIVI]],Table1[[#This Row],[CTSTCO]]),[1]Sheet1!$A:$E,5,FALSE)</f>
        <v>3</v>
      </c>
      <c r="F5594" s="3">
        <f>Table1[[#This Row],[Legacy]]-Table1[[#This Row],[PRD]]</f>
        <v>0</v>
      </c>
    </row>
    <row r="5595" spans="1:6" hidden="1" x14ac:dyDescent="0.3">
      <c r="A5595" s="2">
        <v>1</v>
      </c>
      <c r="B5595" s="2">
        <v>545</v>
      </c>
      <c r="C5595" s="2" t="s">
        <v>111</v>
      </c>
      <c r="D5595" s="3">
        <v>8</v>
      </c>
      <c r="E5595" s="3">
        <f>VLOOKUP(CONCATENATE(Table1[[#This Row],[CTCONO]],Table1[[#This Row],[CTDIVI]],Table1[[#This Row],[CTSTCO]]),[1]Sheet1!$A:$E,5,FALSE)</f>
        <v>8</v>
      </c>
      <c r="F5595" s="3">
        <f>Table1[[#This Row],[Legacy]]-Table1[[#This Row],[PRD]]</f>
        <v>0</v>
      </c>
    </row>
    <row r="5596" spans="1:6" hidden="1" x14ac:dyDescent="0.3">
      <c r="A5596" s="2">
        <v>1</v>
      </c>
      <c r="B5596" s="2">
        <v>546</v>
      </c>
      <c r="C5596" s="2" t="s">
        <v>111</v>
      </c>
      <c r="D5596" s="3">
        <v>15</v>
      </c>
      <c r="E5596" s="3">
        <f>VLOOKUP(CONCATENATE(Table1[[#This Row],[CTCONO]],Table1[[#This Row],[CTDIVI]],Table1[[#This Row],[CTSTCO]]),[1]Sheet1!$A:$E,5,FALSE)</f>
        <v>15</v>
      </c>
      <c r="F5596" s="3">
        <f>Table1[[#This Row],[Legacy]]-Table1[[#This Row],[PRD]]</f>
        <v>0</v>
      </c>
    </row>
    <row r="5597" spans="1:6" hidden="1" x14ac:dyDescent="0.3">
      <c r="A5597" s="2">
        <v>1</v>
      </c>
      <c r="B5597" s="2">
        <v>547</v>
      </c>
      <c r="C5597" s="2" t="s">
        <v>111</v>
      </c>
      <c r="D5597" s="3">
        <v>15</v>
      </c>
      <c r="E5597" s="3">
        <f>VLOOKUP(CONCATENATE(Table1[[#This Row],[CTCONO]],Table1[[#This Row],[CTDIVI]],Table1[[#This Row],[CTSTCO]]),[1]Sheet1!$A:$E,5,FALSE)</f>
        <v>15</v>
      </c>
      <c r="F5597" s="3">
        <f>Table1[[#This Row],[Legacy]]-Table1[[#This Row],[PRD]]</f>
        <v>0</v>
      </c>
    </row>
    <row r="5598" spans="1:6" hidden="1" x14ac:dyDescent="0.3">
      <c r="A5598" s="2">
        <v>1</v>
      </c>
      <c r="B5598" s="2">
        <v>549</v>
      </c>
      <c r="C5598" s="2" t="s">
        <v>111</v>
      </c>
      <c r="D5598" s="3">
        <v>13</v>
      </c>
      <c r="E5598" s="3">
        <f>VLOOKUP(CONCATENATE(Table1[[#This Row],[CTCONO]],Table1[[#This Row],[CTDIVI]],Table1[[#This Row],[CTSTCO]]),[1]Sheet1!$A:$E,5,FALSE)</f>
        <v>13</v>
      </c>
      <c r="F5598" s="3">
        <f>Table1[[#This Row],[Legacy]]-Table1[[#This Row],[PRD]]</f>
        <v>0</v>
      </c>
    </row>
    <row r="5599" spans="1:6" hidden="1" x14ac:dyDescent="0.3">
      <c r="A5599" s="2">
        <v>1</v>
      </c>
      <c r="B5599" s="2">
        <v>550</v>
      </c>
      <c r="C5599" s="2" t="s">
        <v>111</v>
      </c>
      <c r="D5599" s="3">
        <v>7</v>
      </c>
      <c r="E5599" s="3">
        <f>VLOOKUP(CONCATENATE(Table1[[#This Row],[CTCONO]],Table1[[#This Row],[CTDIVI]],Table1[[#This Row],[CTSTCO]]),[1]Sheet1!$A:$E,5,FALSE)</f>
        <v>7</v>
      </c>
      <c r="F5599" s="3">
        <f>Table1[[#This Row],[Legacy]]-Table1[[#This Row],[PRD]]</f>
        <v>0</v>
      </c>
    </row>
    <row r="5600" spans="1:6" hidden="1" x14ac:dyDescent="0.3">
      <c r="A5600" s="2">
        <v>1</v>
      </c>
      <c r="B5600" s="2">
        <v>551</v>
      </c>
      <c r="C5600" s="2" t="s">
        <v>111</v>
      </c>
      <c r="D5600" s="3">
        <v>15</v>
      </c>
      <c r="E5600" s="3">
        <f>VLOOKUP(CONCATENATE(Table1[[#This Row],[CTCONO]],Table1[[#This Row],[CTDIVI]],Table1[[#This Row],[CTSTCO]]),[1]Sheet1!$A:$E,5,FALSE)</f>
        <v>15</v>
      </c>
      <c r="F5600" s="3">
        <f>Table1[[#This Row],[Legacy]]-Table1[[#This Row],[PRD]]</f>
        <v>0</v>
      </c>
    </row>
    <row r="5601" spans="1:6" hidden="1" x14ac:dyDescent="0.3">
      <c r="A5601" s="2">
        <v>1</v>
      </c>
      <c r="B5601" s="2">
        <v>552</v>
      </c>
      <c r="C5601" s="2" t="s">
        <v>111</v>
      </c>
      <c r="D5601" s="3">
        <v>15</v>
      </c>
      <c r="E5601" s="3">
        <f>VLOOKUP(CONCATENATE(Table1[[#This Row],[CTCONO]],Table1[[#This Row],[CTDIVI]],Table1[[#This Row],[CTSTCO]]),[1]Sheet1!$A:$E,5,FALSE)</f>
        <v>15</v>
      </c>
      <c r="F5601" s="3">
        <f>Table1[[#This Row],[Legacy]]-Table1[[#This Row],[PRD]]</f>
        <v>0</v>
      </c>
    </row>
    <row r="5602" spans="1:6" hidden="1" x14ac:dyDescent="0.3">
      <c r="A5602" s="2">
        <v>1</v>
      </c>
      <c r="B5602" s="2">
        <v>553</v>
      </c>
      <c r="C5602" s="2" t="s">
        <v>111</v>
      </c>
      <c r="D5602" s="3">
        <v>8</v>
      </c>
      <c r="E5602" s="3">
        <f>VLOOKUP(CONCATENATE(Table1[[#This Row],[CTCONO]],Table1[[#This Row],[CTDIVI]],Table1[[#This Row],[CTSTCO]]),[1]Sheet1!$A:$E,5,FALSE)</f>
        <v>8</v>
      </c>
      <c r="F5602" s="3">
        <f>Table1[[#This Row],[Legacy]]-Table1[[#This Row],[PRD]]</f>
        <v>0</v>
      </c>
    </row>
    <row r="5603" spans="1:6" hidden="1" x14ac:dyDescent="0.3">
      <c r="A5603" s="2">
        <v>1</v>
      </c>
      <c r="B5603" s="2">
        <v>554</v>
      </c>
      <c r="C5603" s="2" t="s">
        <v>111</v>
      </c>
      <c r="D5603" s="3">
        <v>8</v>
      </c>
      <c r="E5603" s="3">
        <f>VLOOKUP(CONCATENATE(Table1[[#This Row],[CTCONO]],Table1[[#This Row],[CTDIVI]],Table1[[#This Row],[CTSTCO]]),[1]Sheet1!$A:$E,5,FALSE)</f>
        <v>8</v>
      </c>
      <c r="F5603" s="3">
        <f>Table1[[#This Row],[Legacy]]-Table1[[#This Row],[PRD]]</f>
        <v>0</v>
      </c>
    </row>
    <row r="5604" spans="1:6" hidden="1" x14ac:dyDescent="0.3">
      <c r="A5604" s="2">
        <v>1</v>
      </c>
      <c r="B5604" s="2">
        <v>555</v>
      </c>
      <c r="C5604" s="2" t="s">
        <v>111</v>
      </c>
      <c r="D5604" s="3">
        <v>15</v>
      </c>
      <c r="E5604" s="3">
        <f>VLOOKUP(CONCATENATE(Table1[[#This Row],[CTCONO]],Table1[[#This Row],[CTDIVI]],Table1[[#This Row],[CTSTCO]]),[1]Sheet1!$A:$E,5,FALSE)</f>
        <v>15</v>
      </c>
      <c r="F5604" s="3">
        <f>Table1[[#This Row],[Legacy]]-Table1[[#This Row],[PRD]]</f>
        <v>0</v>
      </c>
    </row>
    <row r="5605" spans="1:6" hidden="1" x14ac:dyDescent="0.3">
      <c r="A5605" s="2">
        <v>1</v>
      </c>
      <c r="B5605" s="2">
        <v>556</v>
      </c>
      <c r="C5605" s="2" t="s">
        <v>111</v>
      </c>
      <c r="D5605" s="3">
        <v>15</v>
      </c>
      <c r="E5605" s="3">
        <f>VLOOKUP(CONCATENATE(Table1[[#This Row],[CTCONO]],Table1[[#This Row],[CTDIVI]],Table1[[#This Row],[CTSTCO]]),[1]Sheet1!$A:$E,5,FALSE)</f>
        <v>15</v>
      </c>
      <c r="F5605" s="3">
        <f>Table1[[#This Row],[Legacy]]-Table1[[#This Row],[PRD]]</f>
        <v>0</v>
      </c>
    </row>
    <row r="5606" spans="1:6" hidden="1" x14ac:dyDescent="0.3">
      <c r="A5606" s="2">
        <v>1</v>
      </c>
      <c r="B5606" s="2">
        <v>557</v>
      </c>
      <c r="C5606" s="2" t="s">
        <v>111</v>
      </c>
      <c r="D5606" s="3">
        <v>1</v>
      </c>
      <c r="E5606" s="3">
        <f>VLOOKUP(CONCATENATE(Table1[[#This Row],[CTCONO]],Table1[[#This Row],[CTDIVI]],Table1[[#This Row],[CTSTCO]]),[1]Sheet1!$A:$E,5,FALSE)</f>
        <v>1</v>
      </c>
      <c r="F5606" s="3">
        <f>Table1[[#This Row],[Legacy]]-Table1[[#This Row],[PRD]]</f>
        <v>0</v>
      </c>
    </row>
    <row r="5607" spans="1:6" hidden="1" x14ac:dyDescent="0.3">
      <c r="A5607" s="2">
        <v>1</v>
      </c>
      <c r="B5607" s="2">
        <v>558</v>
      </c>
      <c r="C5607" s="2" t="s">
        <v>111</v>
      </c>
      <c r="D5607" s="3">
        <v>1</v>
      </c>
      <c r="E5607" s="3">
        <f>VLOOKUP(CONCATENATE(Table1[[#This Row],[CTCONO]],Table1[[#This Row],[CTDIVI]],Table1[[#This Row],[CTSTCO]]),[1]Sheet1!$A:$E,5,FALSE)</f>
        <v>1</v>
      </c>
      <c r="F5607" s="3">
        <f>Table1[[#This Row],[Legacy]]-Table1[[#This Row],[PRD]]</f>
        <v>0</v>
      </c>
    </row>
    <row r="5608" spans="1:6" hidden="1" x14ac:dyDescent="0.3">
      <c r="A5608" s="2">
        <v>1</v>
      </c>
      <c r="B5608" s="2">
        <v>561</v>
      </c>
      <c r="C5608" s="2" t="s">
        <v>111</v>
      </c>
      <c r="D5608" s="3">
        <v>15</v>
      </c>
      <c r="E5608" s="3">
        <f>VLOOKUP(CONCATENATE(Table1[[#This Row],[CTCONO]],Table1[[#This Row],[CTDIVI]],Table1[[#This Row],[CTSTCO]]),[1]Sheet1!$A:$E,5,FALSE)</f>
        <v>15</v>
      </c>
      <c r="F5608" s="3">
        <f>Table1[[#This Row],[Legacy]]-Table1[[#This Row],[PRD]]</f>
        <v>0</v>
      </c>
    </row>
    <row r="5609" spans="1:6" hidden="1" x14ac:dyDescent="0.3">
      <c r="A5609" s="2">
        <v>1</v>
      </c>
      <c r="B5609" s="2">
        <v>562</v>
      </c>
      <c r="C5609" s="2" t="s">
        <v>111</v>
      </c>
      <c r="D5609" s="3">
        <v>15</v>
      </c>
      <c r="E5609" s="3">
        <f>VLOOKUP(CONCATENATE(Table1[[#This Row],[CTCONO]],Table1[[#This Row],[CTDIVI]],Table1[[#This Row],[CTSTCO]]),[1]Sheet1!$A:$E,5,FALSE)</f>
        <v>15</v>
      </c>
      <c r="F5609" s="3">
        <f>Table1[[#This Row],[Legacy]]-Table1[[#This Row],[PRD]]</f>
        <v>0</v>
      </c>
    </row>
    <row r="5610" spans="1:6" hidden="1" x14ac:dyDescent="0.3">
      <c r="A5610" s="2">
        <v>1</v>
      </c>
      <c r="B5610" s="2">
        <v>563</v>
      </c>
      <c r="C5610" s="2" t="s">
        <v>111</v>
      </c>
      <c r="D5610" s="3">
        <v>15</v>
      </c>
      <c r="E5610" s="3">
        <f>VLOOKUP(CONCATENATE(Table1[[#This Row],[CTCONO]],Table1[[#This Row],[CTDIVI]],Table1[[#This Row],[CTSTCO]]),[1]Sheet1!$A:$E,5,FALSE)</f>
        <v>15</v>
      </c>
      <c r="F5610" s="3">
        <f>Table1[[#This Row],[Legacy]]-Table1[[#This Row],[PRD]]</f>
        <v>0</v>
      </c>
    </row>
    <row r="5611" spans="1:6" hidden="1" x14ac:dyDescent="0.3">
      <c r="A5611" s="2">
        <v>1</v>
      </c>
      <c r="B5611" s="2">
        <v>564</v>
      </c>
      <c r="C5611" s="2" t="s">
        <v>111</v>
      </c>
      <c r="D5611" s="3">
        <v>15</v>
      </c>
      <c r="E5611" s="3">
        <f>VLOOKUP(CONCATENATE(Table1[[#This Row],[CTCONO]],Table1[[#This Row],[CTDIVI]],Table1[[#This Row],[CTSTCO]]),[1]Sheet1!$A:$E,5,FALSE)</f>
        <v>15</v>
      </c>
      <c r="F5611" s="3">
        <f>Table1[[#This Row],[Legacy]]-Table1[[#This Row],[PRD]]</f>
        <v>0</v>
      </c>
    </row>
    <row r="5612" spans="1:6" hidden="1" x14ac:dyDescent="0.3">
      <c r="A5612" s="2">
        <v>1</v>
      </c>
      <c r="B5612" s="2">
        <v>565</v>
      </c>
      <c r="C5612" s="2" t="s">
        <v>111</v>
      </c>
      <c r="D5612" s="3">
        <v>15</v>
      </c>
      <c r="E5612" s="3">
        <f>VLOOKUP(CONCATENATE(Table1[[#This Row],[CTCONO]],Table1[[#This Row],[CTDIVI]],Table1[[#This Row],[CTSTCO]]),[1]Sheet1!$A:$E,5,FALSE)</f>
        <v>15</v>
      </c>
      <c r="F5612" s="3">
        <f>Table1[[#This Row],[Legacy]]-Table1[[#This Row],[PRD]]</f>
        <v>0</v>
      </c>
    </row>
    <row r="5613" spans="1:6" hidden="1" x14ac:dyDescent="0.3">
      <c r="A5613" s="2">
        <v>1</v>
      </c>
      <c r="B5613" s="2">
        <v>566</v>
      </c>
      <c r="C5613" s="2" t="s">
        <v>111</v>
      </c>
      <c r="D5613" s="3">
        <v>15</v>
      </c>
      <c r="E5613" s="3">
        <f>VLOOKUP(CONCATENATE(Table1[[#This Row],[CTCONO]],Table1[[#This Row],[CTDIVI]],Table1[[#This Row],[CTSTCO]]),[1]Sheet1!$A:$E,5,FALSE)</f>
        <v>15</v>
      </c>
      <c r="F5613" s="3">
        <f>Table1[[#This Row],[Legacy]]-Table1[[#This Row],[PRD]]</f>
        <v>0</v>
      </c>
    </row>
    <row r="5614" spans="1:6" hidden="1" x14ac:dyDescent="0.3">
      <c r="A5614" s="2">
        <v>1</v>
      </c>
      <c r="B5614" s="2">
        <v>567</v>
      </c>
      <c r="C5614" s="2" t="s">
        <v>111</v>
      </c>
      <c r="D5614" s="3">
        <v>15</v>
      </c>
      <c r="E5614" s="3">
        <f>VLOOKUP(CONCATENATE(Table1[[#This Row],[CTCONO]],Table1[[#This Row],[CTDIVI]],Table1[[#This Row],[CTSTCO]]),[1]Sheet1!$A:$E,5,FALSE)</f>
        <v>15</v>
      </c>
      <c r="F5614" s="3">
        <f>Table1[[#This Row],[Legacy]]-Table1[[#This Row],[PRD]]</f>
        <v>0</v>
      </c>
    </row>
    <row r="5615" spans="1:6" hidden="1" x14ac:dyDescent="0.3">
      <c r="A5615" s="2">
        <v>1</v>
      </c>
      <c r="B5615" s="2">
        <v>568</v>
      </c>
      <c r="C5615" s="2" t="s">
        <v>111</v>
      </c>
      <c r="D5615" s="3">
        <v>16</v>
      </c>
      <c r="E5615" s="3">
        <f>VLOOKUP(CONCATENATE(Table1[[#This Row],[CTCONO]],Table1[[#This Row],[CTDIVI]],Table1[[#This Row],[CTSTCO]]),[1]Sheet1!$A:$E,5,FALSE)</f>
        <v>16</v>
      </c>
      <c r="F5615" s="3">
        <f>Table1[[#This Row],[Legacy]]-Table1[[#This Row],[PRD]]</f>
        <v>0</v>
      </c>
    </row>
    <row r="5616" spans="1:6" hidden="1" x14ac:dyDescent="0.3">
      <c r="A5616" s="2">
        <v>1</v>
      </c>
      <c r="B5616" s="2">
        <v>569</v>
      </c>
      <c r="C5616" s="2" t="s">
        <v>111</v>
      </c>
      <c r="D5616" s="3">
        <v>15</v>
      </c>
      <c r="E5616" s="3">
        <f>VLOOKUP(CONCATENATE(Table1[[#This Row],[CTCONO]],Table1[[#This Row],[CTDIVI]],Table1[[#This Row],[CTSTCO]]),[1]Sheet1!$A:$E,5,FALSE)</f>
        <v>15</v>
      </c>
      <c r="F5616" s="3">
        <f>Table1[[#This Row],[Legacy]]-Table1[[#This Row],[PRD]]</f>
        <v>0</v>
      </c>
    </row>
    <row r="5617" spans="1:6" hidden="1" x14ac:dyDescent="0.3">
      <c r="A5617" s="2">
        <v>1</v>
      </c>
      <c r="B5617" s="2">
        <v>570</v>
      </c>
      <c r="C5617" s="2" t="s">
        <v>111</v>
      </c>
      <c r="D5617" s="3">
        <v>13</v>
      </c>
      <c r="E5617" s="3">
        <f>VLOOKUP(CONCATENATE(Table1[[#This Row],[CTCONO]],Table1[[#This Row],[CTDIVI]],Table1[[#This Row],[CTSTCO]]),[1]Sheet1!$A:$E,5,FALSE)</f>
        <v>13</v>
      </c>
      <c r="F5617" s="3">
        <f>Table1[[#This Row],[Legacy]]-Table1[[#This Row],[PRD]]</f>
        <v>0</v>
      </c>
    </row>
    <row r="5618" spans="1:6" hidden="1" x14ac:dyDescent="0.3">
      <c r="A5618" s="2">
        <v>1</v>
      </c>
      <c r="B5618" s="2">
        <v>571</v>
      </c>
      <c r="C5618" s="2" t="s">
        <v>111</v>
      </c>
      <c r="D5618" s="3">
        <v>16</v>
      </c>
      <c r="E5618" s="3">
        <f>VLOOKUP(CONCATENATE(Table1[[#This Row],[CTCONO]],Table1[[#This Row],[CTDIVI]],Table1[[#This Row],[CTSTCO]]),[1]Sheet1!$A:$E,5,FALSE)</f>
        <v>16</v>
      </c>
      <c r="F5618" s="3">
        <f>Table1[[#This Row],[Legacy]]-Table1[[#This Row],[PRD]]</f>
        <v>0</v>
      </c>
    </row>
    <row r="5619" spans="1:6" hidden="1" x14ac:dyDescent="0.3">
      <c r="A5619" s="2">
        <v>1</v>
      </c>
      <c r="B5619" s="2">
        <v>572</v>
      </c>
      <c r="C5619" s="2" t="s">
        <v>111</v>
      </c>
      <c r="D5619" s="3">
        <v>15</v>
      </c>
      <c r="E5619" s="3">
        <f>VLOOKUP(CONCATENATE(Table1[[#This Row],[CTCONO]],Table1[[#This Row],[CTDIVI]],Table1[[#This Row],[CTSTCO]]),[1]Sheet1!$A:$E,5,FALSE)</f>
        <v>15</v>
      </c>
      <c r="F5619" s="3">
        <f>Table1[[#This Row],[Legacy]]-Table1[[#This Row],[PRD]]</f>
        <v>0</v>
      </c>
    </row>
    <row r="5620" spans="1:6" hidden="1" x14ac:dyDescent="0.3">
      <c r="A5620" s="2">
        <v>1</v>
      </c>
      <c r="B5620" s="2">
        <v>573</v>
      </c>
      <c r="C5620" s="2" t="s">
        <v>111</v>
      </c>
      <c r="D5620" s="3">
        <v>15</v>
      </c>
      <c r="E5620" s="3">
        <f>VLOOKUP(CONCATENATE(Table1[[#This Row],[CTCONO]],Table1[[#This Row],[CTDIVI]],Table1[[#This Row],[CTSTCO]]),[1]Sheet1!$A:$E,5,FALSE)</f>
        <v>15</v>
      </c>
      <c r="F5620" s="3">
        <f>Table1[[#This Row],[Legacy]]-Table1[[#This Row],[PRD]]</f>
        <v>0</v>
      </c>
    </row>
    <row r="5621" spans="1:6" hidden="1" x14ac:dyDescent="0.3">
      <c r="A5621" s="2">
        <v>1</v>
      </c>
      <c r="B5621" s="2">
        <v>576</v>
      </c>
      <c r="C5621" s="2" t="s">
        <v>111</v>
      </c>
      <c r="D5621" s="3">
        <v>15</v>
      </c>
      <c r="E5621" s="3">
        <f>VLOOKUP(CONCATENATE(Table1[[#This Row],[CTCONO]],Table1[[#This Row],[CTDIVI]],Table1[[#This Row],[CTSTCO]]),[1]Sheet1!$A:$E,5,FALSE)</f>
        <v>15</v>
      </c>
      <c r="F5621" s="3">
        <f>Table1[[#This Row],[Legacy]]-Table1[[#This Row],[PRD]]</f>
        <v>0</v>
      </c>
    </row>
    <row r="5622" spans="1:6" hidden="1" x14ac:dyDescent="0.3">
      <c r="A5622" s="2">
        <v>1</v>
      </c>
      <c r="B5622" s="2">
        <v>577</v>
      </c>
      <c r="C5622" s="2" t="s">
        <v>111</v>
      </c>
      <c r="D5622" s="3">
        <v>15</v>
      </c>
      <c r="E5622" s="3">
        <f>VLOOKUP(CONCATENATE(Table1[[#This Row],[CTCONO]],Table1[[#This Row],[CTDIVI]],Table1[[#This Row],[CTSTCO]]),[1]Sheet1!$A:$E,5,FALSE)</f>
        <v>15</v>
      </c>
      <c r="F5622" s="3">
        <f>Table1[[#This Row],[Legacy]]-Table1[[#This Row],[PRD]]</f>
        <v>0</v>
      </c>
    </row>
    <row r="5623" spans="1:6" hidden="1" x14ac:dyDescent="0.3">
      <c r="A5623" s="2">
        <v>1</v>
      </c>
      <c r="B5623" s="2">
        <v>578</v>
      </c>
      <c r="C5623" s="2" t="s">
        <v>111</v>
      </c>
      <c r="D5623" s="3">
        <v>16</v>
      </c>
      <c r="E5623" s="3">
        <f>VLOOKUP(CONCATENATE(Table1[[#This Row],[CTCONO]],Table1[[#This Row],[CTDIVI]],Table1[[#This Row],[CTSTCO]]),[1]Sheet1!$A:$E,5,FALSE)</f>
        <v>16</v>
      </c>
      <c r="F5623" s="3">
        <f>Table1[[#This Row],[Legacy]]-Table1[[#This Row],[PRD]]</f>
        <v>0</v>
      </c>
    </row>
    <row r="5624" spans="1:6" hidden="1" x14ac:dyDescent="0.3">
      <c r="A5624" s="2">
        <v>1</v>
      </c>
      <c r="B5624" s="2">
        <v>581</v>
      </c>
      <c r="C5624" s="2" t="s">
        <v>111</v>
      </c>
      <c r="D5624" s="3">
        <v>15</v>
      </c>
      <c r="E5624" s="3">
        <f>VLOOKUP(CONCATENATE(Table1[[#This Row],[CTCONO]],Table1[[#This Row],[CTDIVI]],Table1[[#This Row],[CTSTCO]]),[1]Sheet1!$A:$E,5,FALSE)</f>
        <v>15</v>
      </c>
      <c r="F5624" s="3">
        <f>Table1[[#This Row],[Legacy]]-Table1[[#This Row],[PRD]]</f>
        <v>0</v>
      </c>
    </row>
    <row r="5625" spans="1:6" hidden="1" x14ac:dyDescent="0.3">
      <c r="A5625" s="2">
        <v>1</v>
      </c>
      <c r="B5625" s="2">
        <v>582</v>
      </c>
      <c r="C5625" s="2" t="s">
        <v>111</v>
      </c>
      <c r="D5625" s="3">
        <v>15</v>
      </c>
      <c r="E5625" s="3">
        <f>VLOOKUP(CONCATENATE(Table1[[#This Row],[CTCONO]],Table1[[#This Row],[CTDIVI]],Table1[[#This Row],[CTSTCO]]),[1]Sheet1!$A:$E,5,FALSE)</f>
        <v>15</v>
      </c>
      <c r="F5625" s="3">
        <f>Table1[[#This Row],[Legacy]]-Table1[[#This Row],[PRD]]</f>
        <v>0</v>
      </c>
    </row>
    <row r="5626" spans="1:6" hidden="1" x14ac:dyDescent="0.3">
      <c r="A5626" s="2">
        <v>1</v>
      </c>
      <c r="B5626" s="2">
        <v>583</v>
      </c>
      <c r="C5626" s="2" t="s">
        <v>111</v>
      </c>
      <c r="D5626" s="3">
        <v>15</v>
      </c>
      <c r="E5626" s="3">
        <f>VLOOKUP(CONCATENATE(Table1[[#This Row],[CTCONO]],Table1[[#This Row],[CTDIVI]],Table1[[#This Row],[CTSTCO]]),[1]Sheet1!$A:$E,5,FALSE)</f>
        <v>15</v>
      </c>
      <c r="F5626" s="3">
        <f>Table1[[#This Row],[Legacy]]-Table1[[#This Row],[PRD]]</f>
        <v>0</v>
      </c>
    </row>
    <row r="5627" spans="1:6" hidden="1" x14ac:dyDescent="0.3">
      <c r="A5627" s="2">
        <v>1</v>
      </c>
      <c r="B5627" s="2">
        <v>584</v>
      </c>
      <c r="C5627" s="2" t="s">
        <v>111</v>
      </c>
      <c r="D5627" s="3">
        <v>15</v>
      </c>
      <c r="E5627" s="3">
        <f>VLOOKUP(CONCATENATE(Table1[[#This Row],[CTCONO]],Table1[[#This Row],[CTDIVI]],Table1[[#This Row],[CTSTCO]]),[1]Sheet1!$A:$E,5,FALSE)</f>
        <v>15</v>
      </c>
      <c r="F5627" s="3">
        <f>Table1[[#This Row],[Legacy]]-Table1[[#This Row],[PRD]]</f>
        <v>0</v>
      </c>
    </row>
    <row r="5628" spans="1:6" hidden="1" x14ac:dyDescent="0.3">
      <c r="A5628" s="2">
        <v>1</v>
      </c>
      <c r="B5628" s="2">
        <v>585</v>
      </c>
      <c r="C5628" s="2" t="s">
        <v>111</v>
      </c>
      <c r="D5628" s="3">
        <v>15</v>
      </c>
      <c r="E5628" s="3">
        <f>VLOOKUP(CONCATENATE(Table1[[#This Row],[CTCONO]],Table1[[#This Row],[CTDIVI]],Table1[[#This Row],[CTSTCO]]),[1]Sheet1!$A:$E,5,FALSE)</f>
        <v>15</v>
      </c>
      <c r="F5628" s="3">
        <f>Table1[[#This Row],[Legacy]]-Table1[[#This Row],[PRD]]</f>
        <v>0</v>
      </c>
    </row>
    <row r="5629" spans="1:6" hidden="1" x14ac:dyDescent="0.3">
      <c r="A5629" s="2">
        <v>1</v>
      </c>
      <c r="B5629" s="2">
        <v>586</v>
      </c>
      <c r="C5629" s="2" t="s">
        <v>111</v>
      </c>
      <c r="D5629" s="3">
        <v>15</v>
      </c>
      <c r="E5629" s="3">
        <f>VLOOKUP(CONCATENATE(Table1[[#This Row],[CTCONO]],Table1[[#This Row],[CTDIVI]],Table1[[#This Row],[CTSTCO]]),[1]Sheet1!$A:$E,5,FALSE)</f>
        <v>15</v>
      </c>
      <c r="F5629" s="3">
        <f>Table1[[#This Row],[Legacy]]-Table1[[#This Row],[PRD]]</f>
        <v>0</v>
      </c>
    </row>
    <row r="5630" spans="1:6" hidden="1" x14ac:dyDescent="0.3">
      <c r="A5630" s="2">
        <v>1</v>
      </c>
      <c r="B5630" s="2">
        <v>587</v>
      </c>
      <c r="C5630" s="2" t="s">
        <v>111</v>
      </c>
      <c r="D5630" s="3">
        <v>2</v>
      </c>
      <c r="E5630" s="3">
        <f>VLOOKUP(CONCATENATE(Table1[[#This Row],[CTCONO]],Table1[[#This Row],[CTDIVI]],Table1[[#This Row],[CTSTCO]]),[1]Sheet1!$A:$E,5,FALSE)</f>
        <v>2</v>
      </c>
      <c r="F5630" s="3">
        <f>Table1[[#This Row],[Legacy]]-Table1[[#This Row],[PRD]]</f>
        <v>0</v>
      </c>
    </row>
    <row r="5631" spans="1:6" hidden="1" x14ac:dyDescent="0.3">
      <c r="A5631" s="2">
        <v>1</v>
      </c>
      <c r="B5631" s="2">
        <v>590</v>
      </c>
      <c r="C5631" s="2" t="s">
        <v>111</v>
      </c>
      <c r="D5631" s="3">
        <v>2</v>
      </c>
      <c r="E5631" s="3">
        <f>VLOOKUP(CONCATENATE(Table1[[#This Row],[CTCONO]],Table1[[#This Row],[CTDIVI]],Table1[[#This Row],[CTSTCO]]),[1]Sheet1!$A:$E,5,FALSE)</f>
        <v>2</v>
      </c>
      <c r="F5631" s="3">
        <f>Table1[[#This Row],[Legacy]]-Table1[[#This Row],[PRD]]</f>
        <v>0</v>
      </c>
    </row>
    <row r="5632" spans="1:6" hidden="1" x14ac:dyDescent="0.3">
      <c r="A5632" s="2">
        <v>1</v>
      </c>
      <c r="B5632" s="2">
        <v>591</v>
      </c>
      <c r="C5632" s="2" t="s">
        <v>111</v>
      </c>
      <c r="D5632" s="3">
        <v>2</v>
      </c>
      <c r="E5632" s="3">
        <f>VLOOKUP(CONCATENATE(Table1[[#This Row],[CTCONO]],Table1[[#This Row],[CTDIVI]],Table1[[#This Row],[CTSTCO]]),[1]Sheet1!$A:$E,5,FALSE)</f>
        <v>2</v>
      </c>
      <c r="F5632" s="3">
        <f>Table1[[#This Row],[Legacy]]-Table1[[#This Row],[PRD]]</f>
        <v>0</v>
      </c>
    </row>
    <row r="5633" spans="1:6" hidden="1" x14ac:dyDescent="0.3">
      <c r="A5633" s="2">
        <v>1</v>
      </c>
      <c r="B5633" s="2">
        <v>592</v>
      </c>
      <c r="C5633" s="2" t="s">
        <v>111</v>
      </c>
      <c r="D5633" s="3">
        <v>2</v>
      </c>
      <c r="E5633" s="3">
        <f>VLOOKUP(CONCATENATE(Table1[[#This Row],[CTCONO]],Table1[[#This Row],[CTDIVI]],Table1[[#This Row],[CTSTCO]]),[1]Sheet1!$A:$E,5,FALSE)</f>
        <v>2</v>
      </c>
      <c r="F5633" s="3">
        <f>Table1[[#This Row],[Legacy]]-Table1[[#This Row],[PRD]]</f>
        <v>0</v>
      </c>
    </row>
    <row r="5634" spans="1:6" hidden="1" x14ac:dyDescent="0.3">
      <c r="A5634" s="2">
        <v>1</v>
      </c>
      <c r="B5634" s="2">
        <v>593</v>
      </c>
      <c r="C5634" s="2" t="s">
        <v>111</v>
      </c>
      <c r="D5634" s="3">
        <v>2</v>
      </c>
      <c r="E5634" s="3">
        <f>VLOOKUP(CONCATENATE(Table1[[#This Row],[CTCONO]],Table1[[#This Row],[CTDIVI]],Table1[[#This Row],[CTSTCO]]),[1]Sheet1!$A:$E,5,FALSE)</f>
        <v>2</v>
      </c>
      <c r="F5634" s="3">
        <f>Table1[[#This Row],[Legacy]]-Table1[[#This Row],[PRD]]</f>
        <v>0</v>
      </c>
    </row>
    <row r="5635" spans="1:6" hidden="1" x14ac:dyDescent="0.3">
      <c r="A5635" s="2">
        <v>1</v>
      </c>
      <c r="B5635" s="2">
        <v>595</v>
      </c>
      <c r="C5635" s="2" t="s">
        <v>111</v>
      </c>
      <c r="D5635" s="3">
        <v>2</v>
      </c>
      <c r="E5635" s="3">
        <f>VLOOKUP(CONCATENATE(Table1[[#This Row],[CTCONO]],Table1[[#This Row],[CTDIVI]],Table1[[#This Row],[CTSTCO]]),[1]Sheet1!$A:$E,5,FALSE)</f>
        <v>2</v>
      </c>
      <c r="F5635" s="3">
        <f>Table1[[#This Row],[Legacy]]-Table1[[#This Row],[PRD]]</f>
        <v>0</v>
      </c>
    </row>
    <row r="5636" spans="1:6" hidden="1" x14ac:dyDescent="0.3">
      <c r="A5636" s="2">
        <v>1</v>
      </c>
      <c r="B5636" s="2">
        <v>596</v>
      </c>
      <c r="C5636" s="2" t="s">
        <v>111</v>
      </c>
      <c r="D5636" s="3">
        <v>2</v>
      </c>
      <c r="E5636" s="3">
        <f>VLOOKUP(CONCATENATE(Table1[[#This Row],[CTCONO]],Table1[[#This Row],[CTDIVI]],Table1[[#This Row],[CTSTCO]]),[1]Sheet1!$A:$E,5,FALSE)</f>
        <v>2</v>
      </c>
      <c r="F5636" s="3">
        <f>Table1[[#This Row],[Legacy]]-Table1[[#This Row],[PRD]]</f>
        <v>0</v>
      </c>
    </row>
    <row r="5637" spans="1:6" hidden="1" x14ac:dyDescent="0.3">
      <c r="A5637" s="2">
        <v>1</v>
      </c>
      <c r="B5637" s="2">
        <v>597</v>
      </c>
      <c r="C5637" s="2" t="s">
        <v>111</v>
      </c>
      <c r="D5637" s="3">
        <v>15</v>
      </c>
      <c r="E5637" s="3">
        <f>VLOOKUP(CONCATENATE(Table1[[#This Row],[CTCONO]],Table1[[#This Row],[CTDIVI]],Table1[[#This Row],[CTSTCO]]),[1]Sheet1!$A:$E,5,FALSE)</f>
        <v>15</v>
      </c>
      <c r="F5637" s="3">
        <f>Table1[[#This Row],[Legacy]]-Table1[[#This Row],[PRD]]</f>
        <v>0</v>
      </c>
    </row>
    <row r="5638" spans="1:6" hidden="1" x14ac:dyDescent="0.3">
      <c r="A5638" s="2">
        <v>1</v>
      </c>
      <c r="B5638" s="2">
        <v>598</v>
      </c>
      <c r="C5638" s="2" t="s">
        <v>111</v>
      </c>
      <c r="D5638" s="3">
        <v>2</v>
      </c>
      <c r="E5638" s="3">
        <f>VLOOKUP(CONCATENATE(Table1[[#This Row],[CTCONO]],Table1[[#This Row],[CTDIVI]],Table1[[#This Row],[CTSTCO]]),[1]Sheet1!$A:$E,5,FALSE)</f>
        <v>2</v>
      </c>
      <c r="F5638" s="3">
        <f>Table1[[#This Row],[Legacy]]-Table1[[#This Row],[PRD]]</f>
        <v>0</v>
      </c>
    </row>
    <row r="5639" spans="1:6" hidden="1" x14ac:dyDescent="0.3">
      <c r="A5639" s="2">
        <v>1</v>
      </c>
      <c r="B5639" s="2">
        <v>599</v>
      </c>
      <c r="C5639" s="2" t="s">
        <v>111</v>
      </c>
      <c r="D5639" s="3">
        <v>15</v>
      </c>
      <c r="E5639" s="3">
        <f>VLOOKUP(CONCATENATE(Table1[[#This Row],[CTCONO]],Table1[[#This Row],[CTDIVI]],Table1[[#This Row],[CTSTCO]]),[1]Sheet1!$A:$E,5,FALSE)</f>
        <v>15</v>
      </c>
      <c r="F5639" s="3">
        <f>Table1[[#This Row],[Legacy]]-Table1[[#This Row],[PRD]]</f>
        <v>0</v>
      </c>
    </row>
    <row r="5640" spans="1:6" hidden="1" x14ac:dyDescent="0.3">
      <c r="A5640" s="2">
        <v>1</v>
      </c>
      <c r="B5640" s="2">
        <v>600</v>
      </c>
      <c r="C5640" s="2" t="s">
        <v>111</v>
      </c>
      <c r="D5640" s="3">
        <v>2</v>
      </c>
      <c r="E5640" s="3">
        <f>VLOOKUP(CONCATENATE(Table1[[#This Row],[CTCONO]],Table1[[#This Row],[CTDIVI]],Table1[[#This Row],[CTSTCO]]),[1]Sheet1!$A:$E,5,FALSE)</f>
        <v>2</v>
      </c>
      <c r="F5640" s="3">
        <f>Table1[[#This Row],[Legacy]]-Table1[[#This Row],[PRD]]</f>
        <v>0</v>
      </c>
    </row>
    <row r="5641" spans="1:6" hidden="1" x14ac:dyDescent="0.3">
      <c r="A5641" s="2">
        <v>1</v>
      </c>
      <c r="B5641" s="2">
        <v>601</v>
      </c>
      <c r="C5641" s="2" t="s">
        <v>111</v>
      </c>
      <c r="D5641" s="3">
        <v>13</v>
      </c>
      <c r="E5641" s="3">
        <f>VLOOKUP(CONCATENATE(Table1[[#This Row],[CTCONO]],Table1[[#This Row],[CTDIVI]],Table1[[#This Row],[CTSTCO]]),[1]Sheet1!$A:$E,5,FALSE)</f>
        <v>13</v>
      </c>
      <c r="F5641" s="3">
        <f>Table1[[#This Row],[Legacy]]-Table1[[#This Row],[PRD]]</f>
        <v>0</v>
      </c>
    </row>
    <row r="5642" spans="1:6" hidden="1" x14ac:dyDescent="0.3">
      <c r="A5642" s="2">
        <v>1</v>
      </c>
      <c r="B5642" s="2">
        <v>602</v>
      </c>
      <c r="C5642" s="2" t="s">
        <v>111</v>
      </c>
      <c r="D5642" s="3">
        <v>2</v>
      </c>
      <c r="E5642" s="3">
        <f>VLOOKUP(CONCATENATE(Table1[[#This Row],[CTCONO]],Table1[[#This Row],[CTDIVI]],Table1[[#This Row],[CTSTCO]]),[1]Sheet1!$A:$E,5,FALSE)</f>
        <v>2</v>
      </c>
      <c r="F5642" s="3">
        <f>Table1[[#This Row],[Legacy]]-Table1[[#This Row],[PRD]]</f>
        <v>0</v>
      </c>
    </row>
    <row r="5643" spans="1:6" hidden="1" x14ac:dyDescent="0.3">
      <c r="A5643" s="2">
        <v>1</v>
      </c>
      <c r="B5643" s="2">
        <v>603</v>
      </c>
      <c r="C5643" s="2" t="s">
        <v>111</v>
      </c>
      <c r="D5643" s="3">
        <v>9</v>
      </c>
      <c r="E5643" s="3">
        <f>VLOOKUP(CONCATENATE(Table1[[#This Row],[CTCONO]],Table1[[#This Row],[CTDIVI]],Table1[[#This Row],[CTSTCO]]),[1]Sheet1!$A:$E,5,FALSE)</f>
        <v>9</v>
      </c>
      <c r="F5643" s="3">
        <f>Table1[[#This Row],[Legacy]]-Table1[[#This Row],[PRD]]</f>
        <v>0</v>
      </c>
    </row>
    <row r="5644" spans="1:6" hidden="1" x14ac:dyDescent="0.3">
      <c r="A5644" s="2">
        <v>1</v>
      </c>
      <c r="B5644" s="2">
        <v>604</v>
      </c>
      <c r="C5644" s="2" t="s">
        <v>111</v>
      </c>
      <c r="D5644" s="3">
        <v>2</v>
      </c>
      <c r="E5644" s="3">
        <f>VLOOKUP(CONCATENATE(Table1[[#This Row],[CTCONO]],Table1[[#This Row],[CTDIVI]],Table1[[#This Row],[CTSTCO]]),[1]Sheet1!$A:$E,5,FALSE)</f>
        <v>2</v>
      </c>
      <c r="F5644" s="3">
        <f>Table1[[#This Row],[Legacy]]-Table1[[#This Row],[PRD]]</f>
        <v>0</v>
      </c>
    </row>
    <row r="5645" spans="1:6" hidden="1" x14ac:dyDescent="0.3">
      <c r="A5645" s="2">
        <v>1</v>
      </c>
      <c r="B5645" s="2">
        <v>605</v>
      </c>
      <c r="C5645" s="2" t="s">
        <v>111</v>
      </c>
      <c r="D5645" s="3">
        <v>9</v>
      </c>
      <c r="E5645" s="3">
        <f>VLOOKUP(CONCATENATE(Table1[[#This Row],[CTCONO]],Table1[[#This Row],[CTDIVI]],Table1[[#This Row],[CTSTCO]]),[1]Sheet1!$A:$E,5,FALSE)</f>
        <v>9</v>
      </c>
      <c r="F5645" s="3">
        <f>Table1[[#This Row],[Legacy]]-Table1[[#This Row],[PRD]]</f>
        <v>0</v>
      </c>
    </row>
    <row r="5646" spans="1:6" hidden="1" x14ac:dyDescent="0.3">
      <c r="A5646" s="2">
        <v>1</v>
      </c>
      <c r="B5646" s="2">
        <v>610</v>
      </c>
      <c r="C5646" s="2" t="s">
        <v>111</v>
      </c>
      <c r="D5646" s="3">
        <v>14</v>
      </c>
      <c r="E5646" s="3">
        <f>VLOOKUP(CONCATENATE(Table1[[#This Row],[CTCONO]],Table1[[#This Row],[CTDIVI]],Table1[[#This Row],[CTSTCO]]),[1]Sheet1!$A:$E,5,FALSE)</f>
        <v>14</v>
      </c>
      <c r="F5646" s="3">
        <f>Table1[[#This Row],[Legacy]]-Table1[[#This Row],[PRD]]</f>
        <v>0</v>
      </c>
    </row>
    <row r="5647" spans="1:6" hidden="1" x14ac:dyDescent="0.3">
      <c r="A5647" s="2">
        <v>1</v>
      </c>
      <c r="B5647" s="2">
        <v>611</v>
      </c>
      <c r="C5647" s="2" t="s">
        <v>111</v>
      </c>
      <c r="D5647" s="3">
        <v>14</v>
      </c>
      <c r="E5647" s="3">
        <f>VLOOKUP(CONCATENATE(Table1[[#This Row],[CTCONO]],Table1[[#This Row],[CTDIVI]],Table1[[#This Row],[CTSTCO]]),[1]Sheet1!$A:$E,5,FALSE)</f>
        <v>14</v>
      </c>
      <c r="F5647" s="3">
        <f>Table1[[#This Row],[Legacy]]-Table1[[#This Row],[PRD]]</f>
        <v>0</v>
      </c>
    </row>
    <row r="5648" spans="1:6" hidden="1" x14ac:dyDescent="0.3">
      <c r="A5648" s="2">
        <v>1</v>
      </c>
      <c r="B5648" s="2">
        <v>612</v>
      </c>
      <c r="C5648" s="2" t="s">
        <v>111</v>
      </c>
      <c r="D5648" s="3">
        <v>15</v>
      </c>
      <c r="E5648" s="3">
        <f>VLOOKUP(CONCATENATE(Table1[[#This Row],[CTCONO]],Table1[[#This Row],[CTDIVI]],Table1[[#This Row],[CTSTCO]]),[1]Sheet1!$A:$E,5,FALSE)</f>
        <v>15</v>
      </c>
      <c r="F5648" s="3">
        <f>Table1[[#This Row],[Legacy]]-Table1[[#This Row],[PRD]]</f>
        <v>0</v>
      </c>
    </row>
    <row r="5649" spans="1:6" hidden="1" x14ac:dyDescent="0.3">
      <c r="A5649" s="2">
        <v>1</v>
      </c>
      <c r="B5649" s="2">
        <v>613</v>
      </c>
      <c r="C5649" s="2" t="s">
        <v>111</v>
      </c>
      <c r="D5649" s="3">
        <v>15</v>
      </c>
      <c r="E5649" s="3">
        <f>VLOOKUP(CONCATENATE(Table1[[#This Row],[CTCONO]],Table1[[#This Row],[CTDIVI]],Table1[[#This Row],[CTSTCO]]),[1]Sheet1!$A:$E,5,FALSE)</f>
        <v>15</v>
      </c>
      <c r="F5649" s="3">
        <f>Table1[[#This Row],[Legacy]]-Table1[[#This Row],[PRD]]</f>
        <v>0</v>
      </c>
    </row>
    <row r="5650" spans="1:6" hidden="1" x14ac:dyDescent="0.3">
      <c r="A5650" s="2">
        <v>1</v>
      </c>
      <c r="B5650" s="2">
        <v>614</v>
      </c>
      <c r="C5650" s="2" t="s">
        <v>111</v>
      </c>
      <c r="D5650" s="3">
        <v>15</v>
      </c>
      <c r="E5650" s="3">
        <f>VLOOKUP(CONCATENATE(Table1[[#This Row],[CTCONO]],Table1[[#This Row],[CTDIVI]],Table1[[#This Row],[CTSTCO]]),[1]Sheet1!$A:$E,5,FALSE)</f>
        <v>15</v>
      </c>
      <c r="F5650" s="3">
        <f>Table1[[#This Row],[Legacy]]-Table1[[#This Row],[PRD]]</f>
        <v>0</v>
      </c>
    </row>
    <row r="5651" spans="1:6" hidden="1" x14ac:dyDescent="0.3">
      <c r="A5651" s="2">
        <v>1</v>
      </c>
      <c r="B5651" s="2">
        <v>615</v>
      </c>
      <c r="C5651" s="2" t="s">
        <v>111</v>
      </c>
      <c r="D5651" s="3">
        <v>9</v>
      </c>
      <c r="E5651" s="3">
        <f>VLOOKUP(CONCATENATE(Table1[[#This Row],[CTCONO]],Table1[[#This Row],[CTDIVI]],Table1[[#This Row],[CTSTCO]]),[1]Sheet1!$A:$E,5,FALSE)</f>
        <v>9</v>
      </c>
      <c r="F5651" s="3">
        <f>Table1[[#This Row],[Legacy]]-Table1[[#This Row],[PRD]]</f>
        <v>0</v>
      </c>
    </row>
    <row r="5652" spans="1:6" hidden="1" x14ac:dyDescent="0.3">
      <c r="A5652" s="2">
        <v>1</v>
      </c>
      <c r="B5652" s="2">
        <v>616</v>
      </c>
      <c r="C5652" s="2" t="s">
        <v>111</v>
      </c>
      <c r="D5652" s="3">
        <v>13</v>
      </c>
      <c r="E5652" s="3">
        <f>VLOOKUP(CONCATENATE(Table1[[#This Row],[CTCONO]],Table1[[#This Row],[CTDIVI]],Table1[[#This Row],[CTSTCO]]),[1]Sheet1!$A:$E,5,FALSE)</f>
        <v>13</v>
      </c>
      <c r="F5652" s="3">
        <f>Table1[[#This Row],[Legacy]]-Table1[[#This Row],[PRD]]</f>
        <v>0</v>
      </c>
    </row>
    <row r="5653" spans="1:6" hidden="1" x14ac:dyDescent="0.3">
      <c r="A5653" s="2">
        <v>1</v>
      </c>
      <c r="B5653" s="2">
        <v>617</v>
      </c>
      <c r="C5653" s="2" t="s">
        <v>111</v>
      </c>
      <c r="D5653" s="3">
        <v>13</v>
      </c>
      <c r="E5653" s="3">
        <f>VLOOKUP(CONCATENATE(Table1[[#This Row],[CTCONO]],Table1[[#This Row],[CTDIVI]],Table1[[#This Row],[CTSTCO]]),[1]Sheet1!$A:$E,5,FALSE)</f>
        <v>13</v>
      </c>
      <c r="F5653" s="3">
        <f>Table1[[#This Row],[Legacy]]-Table1[[#This Row],[PRD]]</f>
        <v>0</v>
      </c>
    </row>
    <row r="5654" spans="1:6" hidden="1" x14ac:dyDescent="0.3">
      <c r="A5654" s="2">
        <v>1</v>
      </c>
      <c r="B5654" s="2">
        <v>618</v>
      </c>
      <c r="C5654" s="2" t="s">
        <v>111</v>
      </c>
      <c r="D5654" s="3">
        <v>13</v>
      </c>
      <c r="E5654" s="3">
        <f>VLOOKUP(CONCATENATE(Table1[[#This Row],[CTCONO]],Table1[[#This Row],[CTDIVI]],Table1[[#This Row],[CTSTCO]]),[1]Sheet1!$A:$E,5,FALSE)</f>
        <v>13</v>
      </c>
      <c r="F5654" s="3">
        <f>Table1[[#This Row],[Legacy]]-Table1[[#This Row],[PRD]]</f>
        <v>0</v>
      </c>
    </row>
    <row r="5655" spans="1:6" hidden="1" x14ac:dyDescent="0.3">
      <c r="A5655" s="2">
        <v>1</v>
      </c>
      <c r="B5655" s="2">
        <v>619</v>
      </c>
      <c r="C5655" s="2" t="s">
        <v>111</v>
      </c>
      <c r="D5655" s="3">
        <v>9</v>
      </c>
      <c r="E5655" s="3">
        <f>VLOOKUP(CONCATENATE(Table1[[#This Row],[CTCONO]],Table1[[#This Row],[CTDIVI]],Table1[[#This Row],[CTSTCO]]),[1]Sheet1!$A:$E,5,FALSE)</f>
        <v>9</v>
      </c>
      <c r="F5655" s="3">
        <f>Table1[[#This Row],[Legacy]]-Table1[[#This Row],[PRD]]</f>
        <v>0</v>
      </c>
    </row>
    <row r="5656" spans="1:6" hidden="1" x14ac:dyDescent="0.3">
      <c r="A5656" s="2">
        <v>1</v>
      </c>
      <c r="B5656" s="2">
        <v>632</v>
      </c>
      <c r="C5656" s="2" t="s">
        <v>111</v>
      </c>
      <c r="D5656" s="3">
        <v>13</v>
      </c>
      <c r="E5656" s="3">
        <f>VLOOKUP(CONCATENATE(Table1[[#This Row],[CTCONO]],Table1[[#This Row],[CTDIVI]],Table1[[#This Row],[CTSTCO]]),[1]Sheet1!$A:$E,5,FALSE)</f>
        <v>13</v>
      </c>
      <c r="F5656" s="3">
        <f>Table1[[#This Row],[Legacy]]-Table1[[#This Row],[PRD]]</f>
        <v>0</v>
      </c>
    </row>
    <row r="5657" spans="1:6" hidden="1" x14ac:dyDescent="0.3">
      <c r="A5657" s="2">
        <v>1</v>
      </c>
      <c r="B5657" s="2">
        <v>670</v>
      </c>
      <c r="C5657" s="2" t="s">
        <v>111</v>
      </c>
      <c r="D5657" s="3">
        <v>13</v>
      </c>
      <c r="E5657" s="3">
        <f>VLOOKUP(CONCATENATE(Table1[[#This Row],[CTCONO]],Table1[[#This Row],[CTDIVI]],Table1[[#This Row],[CTSTCO]]),[1]Sheet1!$A:$E,5,FALSE)</f>
        <v>13</v>
      </c>
      <c r="F5657" s="3">
        <f>Table1[[#This Row],[Legacy]]-Table1[[#This Row],[PRD]]</f>
        <v>0</v>
      </c>
    </row>
    <row r="5658" spans="1:6" hidden="1" x14ac:dyDescent="0.3">
      <c r="A5658" s="2">
        <v>1</v>
      </c>
      <c r="B5658" s="2">
        <v>672</v>
      </c>
      <c r="C5658" s="2" t="s">
        <v>111</v>
      </c>
      <c r="D5658" s="3">
        <v>13</v>
      </c>
      <c r="E5658" s="3">
        <f>VLOOKUP(CONCATENATE(Table1[[#This Row],[CTCONO]],Table1[[#This Row],[CTDIVI]],Table1[[#This Row],[CTSTCO]]),[1]Sheet1!$A:$E,5,FALSE)</f>
        <v>13</v>
      </c>
      <c r="F5658" s="3">
        <f>Table1[[#This Row],[Legacy]]-Table1[[#This Row],[PRD]]</f>
        <v>0</v>
      </c>
    </row>
    <row r="5659" spans="1:6" hidden="1" x14ac:dyDescent="0.3">
      <c r="A5659" s="2">
        <v>1</v>
      </c>
      <c r="B5659" s="2">
        <v>674</v>
      </c>
      <c r="C5659" s="2" t="s">
        <v>111</v>
      </c>
      <c r="D5659" s="3">
        <v>13</v>
      </c>
      <c r="E5659" s="3">
        <f>VLOOKUP(CONCATENATE(Table1[[#This Row],[CTCONO]],Table1[[#This Row],[CTDIVI]],Table1[[#This Row],[CTSTCO]]),[1]Sheet1!$A:$E,5,FALSE)</f>
        <v>13</v>
      </c>
      <c r="F5659" s="3">
        <f>Table1[[#This Row],[Legacy]]-Table1[[#This Row],[PRD]]</f>
        <v>0</v>
      </c>
    </row>
    <row r="5660" spans="1:6" hidden="1" x14ac:dyDescent="0.3">
      <c r="A5660" s="2">
        <v>1</v>
      </c>
      <c r="B5660" s="2">
        <v>675</v>
      </c>
      <c r="C5660" s="2" t="s">
        <v>111</v>
      </c>
      <c r="D5660" s="3">
        <v>13</v>
      </c>
      <c r="E5660" s="3">
        <f>VLOOKUP(CONCATENATE(Table1[[#This Row],[CTCONO]],Table1[[#This Row],[CTDIVI]],Table1[[#This Row],[CTSTCO]]),[1]Sheet1!$A:$E,5,FALSE)</f>
        <v>13</v>
      </c>
      <c r="F5660" s="3">
        <f>Table1[[#This Row],[Legacy]]-Table1[[#This Row],[PRD]]</f>
        <v>0</v>
      </c>
    </row>
    <row r="5661" spans="1:6" hidden="1" x14ac:dyDescent="0.3">
      <c r="A5661" s="2">
        <v>1</v>
      </c>
      <c r="B5661" s="2">
        <v>676</v>
      </c>
      <c r="C5661" s="2" t="s">
        <v>111</v>
      </c>
      <c r="D5661" s="3">
        <v>13</v>
      </c>
      <c r="E5661" s="3">
        <f>VLOOKUP(CONCATENATE(Table1[[#This Row],[CTCONO]],Table1[[#This Row],[CTDIVI]],Table1[[#This Row],[CTSTCO]]),[1]Sheet1!$A:$E,5,FALSE)</f>
        <v>13</v>
      </c>
      <c r="F5661" s="3">
        <f>Table1[[#This Row],[Legacy]]-Table1[[#This Row],[PRD]]</f>
        <v>0</v>
      </c>
    </row>
    <row r="5662" spans="1:6" hidden="1" x14ac:dyDescent="0.3">
      <c r="A5662" s="2">
        <v>1</v>
      </c>
      <c r="B5662" s="2">
        <v>677</v>
      </c>
      <c r="C5662" s="2" t="s">
        <v>111</v>
      </c>
      <c r="D5662" s="3">
        <v>13</v>
      </c>
      <c r="E5662" s="3">
        <f>VLOOKUP(CONCATENATE(Table1[[#This Row],[CTCONO]],Table1[[#This Row],[CTDIVI]],Table1[[#This Row],[CTSTCO]]),[1]Sheet1!$A:$E,5,FALSE)</f>
        <v>13</v>
      </c>
      <c r="F5662" s="3">
        <f>Table1[[#This Row],[Legacy]]-Table1[[#This Row],[PRD]]</f>
        <v>0</v>
      </c>
    </row>
    <row r="5663" spans="1:6" hidden="1" x14ac:dyDescent="0.3">
      <c r="A5663" s="2">
        <v>1</v>
      </c>
      <c r="B5663" s="2">
        <v>678</v>
      </c>
      <c r="C5663" s="2" t="s">
        <v>111</v>
      </c>
      <c r="D5663" s="3">
        <v>13</v>
      </c>
      <c r="E5663" s="3">
        <f>VLOOKUP(CONCATENATE(Table1[[#This Row],[CTCONO]],Table1[[#This Row],[CTDIVI]],Table1[[#This Row],[CTSTCO]]),[1]Sheet1!$A:$E,5,FALSE)</f>
        <v>13</v>
      </c>
      <c r="F5663" s="3">
        <f>Table1[[#This Row],[Legacy]]-Table1[[#This Row],[PRD]]</f>
        <v>0</v>
      </c>
    </row>
    <row r="5664" spans="1:6" hidden="1" x14ac:dyDescent="0.3">
      <c r="A5664" s="2">
        <v>1</v>
      </c>
      <c r="B5664" s="2">
        <v>683</v>
      </c>
      <c r="C5664" s="2" t="s">
        <v>111</v>
      </c>
      <c r="D5664" s="3">
        <v>13</v>
      </c>
      <c r="E5664" s="3">
        <f>VLOOKUP(CONCATENATE(Table1[[#This Row],[CTCONO]],Table1[[#This Row],[CTDIVI]],Table1[[#This Row],[CTSTCO]]),[1]Sheet1!$A:$E,5,FALSE)</f>
        <v>13</v>
      </c>
      <c r="F5664" s="3">
        <f>Table1[[#This Row],[Legacy]]-Table1[[#This Row],[PRD]]</f>
        <v>0</v>
      </c>
    </row>
    <row r="5665" spans="1:6" hidden="1" x14ac:dyDescent="0.3">
      <c r="A5665" s="2">
        <v>1</v>
      </c>
      <c r="B5665" s="2">
        <v>684</v>
      </c>
      <c r="C5665" s="2" t="s">
        <v>111</v>
      </c>
      <c r="D5665" s="3">
        <v>13</v>
      </c>
      <c r="E5665" s="3">
        <f>VLOOKUP(CONCATENATE(Table1[[#This Row],[CTCONO]],Table1[[#This Row],[CTDIVI]],Table1[[#This Row],[CTSTCO]]),[1]Sheet1!$A:$E,5,FALSE)</f>
        <v>13</v>
      </c>
      <c r="F5665" s="3">
        <f>Table1[[#This Row],[Legacy]]-Table1[[#This Row],[PRD]]</f>
        <v>0</v>
      </c>
    </row>
    <row r="5666" spans="1:6" hidden="1" x14ac:dyDescent="0.3">
      <c r="A5666" s="2">
        <v>1</v>
      </c>
      <c r="B5666" s="2">
        <v>686</v>
      </c>
      <c r="C5666" s="2" t="s">
        <v>111</v>
      </c>
      <c r="D5666" s="3">
        <v>13</v>
      </c>
      <c r="E5666" s="3">
        <f>VLOOKUP(CONCATENATE(Table1[[#This Row],[CTCONO]],Table1[[#This Row],[CTDIVI]],Table1[[#This Row],[CTSTCO]]),[1]Sheet1!$A:$E,5,FALSE)</f>
        <v>13</v>
      </c>
      <c r="F5666" s="3">
        <f>Table1[[#This Row],[Legacy]]-Table1[[#This Row],[PRD]]</f>
        <v>0</v>
      </c>
    </row>
    <row r="5667" spans="1:6" hidden="1" x14ac:dyDescent="0.3">
      <c r="A5667" s="2">
        <v>1</v>
      </c>
      <c r="B5667" s="2">
        <v>699</v>
      </c>
      <c r="C5667" s="2" t="s">
        <v>111</v>
      </c>
      <c r="D5667" s="3">
        <v>2</v>
      </c>
      <c r="E5667" s="3">
        <f>VLOOKUP(CONCATENATE(Table1[[#This Row],[CTCONO]],Table1[[#This Row],[CTDIVI]],Table1[[#This Row],[CTSTCO]]),[1]Sheet1!$A:$E,5,FALSE)</f>
        <v>2</v>
      </c>
      <c r="F5667" s="3">
        <f>Table1[[#This Row],[Legacy]]-Table1[[#This Row],[PRD]]</f>
        <v>0</v>
      </c>
    </row>
    <row r="5668" spans="1:6" hidden="1" x14ac:dyDescent="0.3">
      <c r="A5668" s="2">
        <v>1</v>
      </c>
      <c r="B5668" s="2">
        <v>700</v>
      </c>
      <c r="C5668" s="2" t="s">
        <v>111</v>
      </c>
      <c r="D5668" s="3">
        <v>15</v>
      </c>
      <c r="E5668" s="3">
        <f>VLOOKUP(CONCATENATE(Table1[[#This Row],[CTCONO]],Table1[[#This Row],[CTDIVI]],Table1[[#This Row],[CTSTCO]]),[1]Sheet1!$A:$E,5,FALSE)</f>
        <v>15</v>
      </c>
      <c r="F5668" s="3">
        <f>Table1[[#This Row],[Legacy]]-Table1[[#This Row],[PRD]]</f>
        <v>0</v>
      </c>
    </row>
    <row r="5669" spans="1:6" hidden="1" x14ac:dyDescent="0.3">
      <c r="A5669" s="2">
        <v>1</v>
      </c>
      <c r="B5669" s="2">
        <v>702</v>
      </c>
      <c r="C5669" s="2" t="s">
        <v>111</v>
      </c>
      <c r="D5669" s="3">
        <v>15</v>
      </c>
      <c r="E5669" s="3">
        <f>VLOOKUP(CONCATENATE(Table1[[#This Row],[CTCONO]],Table1[[#This Row],[CTDIVI]],Table1[[#This Row],[CTSTCO]]),[1]Sheet1!$A:$E,5,FALSE)</f>
        <v>15</v>
      </c>
      <c r="F5669" s="3">
        <f>Table1[[#This Row],[Legacy]]-Table1[[#This Row],[PRD]]</f>
        <v>0</v>
      </c>
    </row>
    <row r="5670" spans="1:6" hidden="1" x14ac:dyDescent="0.3">
      <c r="A5670" s="2">
        <v>1</v>
      </c>
      <c r="B5670" s="2">
        <v>703</v>
      </c>
      <c r="C5670" s="2" t="s">
        <v>111</v>
      </c>
      <c r="D5670" s="3">
        <v>13</v>
      </c>
      <c r="E5670" s="3">
        <f>VLOOKUP(CONCATENATE(Table1[[#This Row],[CTCONO]],Table1[[#This Row],[CTDIVI]],Table1[[#This Row],[CTSTCO]]),[1]Sheet1!$A:$E,5,FALSE)</f>
        <v>13</v>
      </c>
      <c r="F5670" s="3">
        <f>Table1[[#This Row],[Legacy]]-Table1[[#This Row],[PRD]]</f>
        <v>0</v>
      </c>
    </row>
    <row r="5671" spans="1:6" hidden="1" x14ac:dyDescent="0.3">
      <c r="A5671" s="2">
        <v>1</v>
      </c>
      <c r="B5671" s="2">
        <v>704</v>
      </c>
      <c r="C5671" s="2" t="s">
        <v>111</v>
      </c>
      <c r="D5671" s="3">
        <v>13</v>
      </c>
      <c r="E5671" s="3">
        <f>VLOOKUP(CONCATENATE(Table1[[#This Row],[CTCONO]],Table1[[#This Row],[CTDIVI]],Table1[[#This Row],[CTSTCO]]),[1]Sheet1!$A:$E,5,FALSE)</f>
        <v>13</v>
      </c>
      <c r="F5671" s="3">
        <f>Table1[[#This Row],[Legacy]]-Table1[[#This Row],[PRD]]</f>
        <v>0</v>
      </c>
    </row>
    <row r="5672" spans="1:6" hidden="1" x14ac:dyDescent="0.3">
      <c r="A5672" s="2">
        <v>1</v>
      </c>
      <c r="B5672" s="2">
        <v>705</v>
      </c>
      <c r="C5672" s="2" t="s">
        <v>111</v>
      </c>
      <c r="D5672" s="3">
        <v>16</v>
      </c>
      <c r="E5672" s="3">
        <f>VLOOKUP(CONCATENATE(Table1[[#This Row],[CTCONO]],Table1[[#This Row],[CTDIVI]],Table1[[#This Row],[CTSTCO]]),[1]Sheet1!$A:$E,5,FALSE)</f>
        <v>16</v>
      </c>
      <c r="F5672" s="3">
        <f>Table1[[#This Row],[Legacy]]-Table1[[#This Row],[PRD]]</f>
        <v>0</v>
      </c>
    </row>
    <row r="5673" spans="1:6" hidden="1" x14ac:dyDescent="0.3">
      <c r="A5673" s="2">
        <v>1</v>
      </c>
      <c r="B5673" s="2">
        <v>706</v>
      </c>
      <c r="C5673" s="2" t="s">
        <v>111</v>
      </c>
      <c r="D5673" s="3">
        <v>15</v>
      </c>
      <c r="E5673" s="3">
        <f>VLOOKUP(CONCATENATE(Table1[[#This Row],[CTCONO]],Table1[[#This Row],[CTDIVI]],Table1[[#This Row],[CTSTCO]]),[1]Sheet1!$A:$E,5,FALSE)</f>
        <v>15</v>
      </c>
      <c r="F5673" s="3">
        <f>Table1[[#This Row],[Legacy]]-Table1[[#This Row],[PRD]]</f>
        <v>0</v>
      </c>
    </row>
    <row r="5674" spans="1:6" hidden="1" x14ac:dyDescent="0.3">
      <c r="A5674" s="2">
        <v>1</v>
      </c>
      <c r="B5674" s="2">
        <v>708</v>
      </c>
      <c r="C5674" s="2" t="s">
        <v>111</v>
      </c>
      <c r="D5674" s="3">
        <v>13</v>
      </c>
      <c r="E5674" s="3">
        <f>VLOOKUP(CONCATENATE(Table1[[#This Row],[CTCONO]],Table1[[#This Row],[CTDIVI]],Table1[[#This Row],[CTSTCO]]),[1]Sheet1!$A:$E,5,FALSE)</f>
        <v>13</v>
      </c>
      <c r="F5674" s="3">
        <f>Table1[[#This Row],[Legacy]]-Table1[[#This Row],[PRD]]</f>
        <v>0</v>
      </c>
    </row>
    <row r="5675" spans="1:6" hidden="1" x14ac:dyDescent="0.3">
      <c r="A5675" s="2">
        <v>1</v>
      </c>
      <c r="B5675" s="2">
        <v>709</v>
      </c>
      <c r="C5675" s="2" t="s">
        <v>111</v>
      </c>
      <c r="D5675" s="3">
        <v>15</v>
      </c>
      <c r="E5675" s="3">
        <f>VLOOKUP(CONCATENATE(Table1[[#This Row],[CTCONO]],Table1[[#This Row],[CTDIVI]],Table1[[#This Row],[CTSTCO]]),[1]Sheet1!$A:$E,5,FALSE)</f>
        <v>15</v>
      </c>
      <c r="F5675" s="3">
        <f>Table1[[#This Row],[Legacy]]-Table1[[#This Row],[PRD]]</f>
        <v>0</v>
      </c>
    </row>
    <row r="5676" spans="1:6" hidden="1" x14ac:dyDescent="0.3">
      <c r="A5676" s="2">
        <v>1</v>
      </c>
      <c r="B5676" s="2">
        <v>710</v>
      </c>
      <c r="C5676" s="2" t="s">
        <v>111</v>
      </c>
      <c r="D5676" s="3">
        <v>15</v>
      </c>
      <c r="E5676" s="3">
        <f>VLOOKUP(CONCATENATE(Table1[[#This Row],[CTCONO]],Table1[[#This Row],[CTDIVI]],Table1[[#This Row],[CTSTCO]]),[1]Sheet1!$A:$E,5,FALSE)</f>
        <v>15</v>
      </c>
      <c r="F5676" s="3">
        <f>Table1[[#This Row],[Legacy]]-Table1[[#This Row],[PRD]]</f>
        <v>0</v>
      </c>
    </row>
    <row r="5677" spans="1:6" hidden="1" x14ac:dyDescent="0.3">
      <c r="A5677" s="2">
        <v>1</v>
      </c>
      <c r="B5677" s="2">
        <v>711</v>
      </c>
      <c r="C5677" s="2" t="s">
        <v>111</v>
      </c>
      <c r="D5677" s="3">
        <v>15</v>
      </c>
      <c r="E5677" s="3">
        <f>VLOOKUP(CONCATENATE(Table1[[#This Row],[CTCONO]],Table1[[#This Row],[CTDIVI]],Table1[[#This Row],[CTSTCO]]),[1]Sheet1!$A:$E,5,FALSE)</f>
        <v>15</v>
      </c>
      <c r="F5677" s="3">
        <f>Table1[[#This Row],[Legacy]]-Table1[[#This Row],[PRD]]</f>
        <v>0</v>
      </c>
    </row>
    <row r="5678" spans="1:6" hidden="1" x14ac:dyDescent="0.3">
      <c r="A5678" s="2">
        <v>1</v>
      </c>
      <c r="B5678" s="2">
        <v>712</v>
      </c>
      <c r="C5678" s="2" t="s">
        <v>111</v>
      </c>
      <c r="D5678" s="3">
        <v>15</v>
      </c>
      <c r="E5678" s="3">
        <f>VLOOKUP(CONCATENATE(Table1[[#This Row],[CTCONO]],Table1[[#This Row],[CTDIVI]],Table1[[#This Row],[CTSTCO]]),[1]Sheet1!$A:$E,5,FALSE)</f>
        <v>15</v>
      </c>
      <c r="F5678" s="3">
        <f>Table1[[#This Row],[Legacy]]-Table1[[#This Row],[PRD]]</f>
        <v>0</v>
      </c>
    </row>
    <row r="5679" spans="1:6" hidden="1" x14ac:dyDescent="0.3">
      <c r="A5679" s="2">
        <v>1</v>
      </c>
      <c r="B5679" s="2">
        <v>715</v>
      </c>
      <c r="C5679" s="2" t="s">
        <v>111</v>
      </c>
      <c r="D5679" s="3">
        <v>15</v>
      </c>
      <c r="E5679" s="3">
        <f>VLOOKUP(CONCATENATE(Table1[[#This Row],[CTCONO]],Table1[[#This Row],[CTDIVI]],Table1[[#This Row],[CTSTCO]]),[1]Sheet1!$A:$E,5,FALSE)</f>
        <v>15</v>
      </c>
      <c r="F5679" s="3">
        <f>Table1[[#This Row],[Legacy]]-Table1[[#This Row],[PRD]]</f>
        <v>0</v>
      </c>
    </row>
    <row r="5680" spans="1:6" hidden="1" x14ac:dyDescent="0.3">
      <c r="A5680" s="2">
        <v>1</v>
      </c>
      <c r="B5680" s="2">
        <v>716</v>
      </c>
      <c r="C5680" s="2" t="s">
        <v>111</v>
      </c>
      <c r="D5680" s="3">
        <v>15</v>
      </c>
      <c r="E5680" s="3">
        <f>VLOOKUP(CONCATENATE(Table1[[#This Row],[CTCONO]],Table1[[#This Row],[CTDIVI]],Table1[[#This Row],[CTSTCO]]),[1]Sheet1!$A:$E,5,FALSE)</f>
        <v>15</v>
      </c>
      <c r="F5680" s="3">
        <f>Table1[[#This Row],[Legacy]]-Table1[[#This Row],[PRD]]</f>
        <v>0</v>
      </c>
    </row>
    <row r="5681" spans="1:6" hidden="1" x14ac:dyDescent="0.3">
      <c r="A5681" s="2">
        <v>1</v>
      </c>
      <c r="B5681" s="2">
        <v>717</v>
      </c>
      <c r="C5681" s="2" t="s">
        <v>111</v>
      </c>
      <c r="D5681" s="3">
        <v>15</v>
      </c>
      <c r="E5681" s="3">
        <f>VLOOKUP(CONCATENATE(Table1[[#This Row],[CTCONO]],Table1[[#This Row],[CTDIVI]],Table1[[#This Row],[CTSTCO]]),[1]Sheet1!$A:$E,5,FALSE)</f>
        <v>15</v>
      </c>
      <c r="F5681" s="3">
        <f>Table1[[#This Row],[Legacy]]-Table1[[#This Row],[PRD]]</f>
        <v>0</v>
      </c>
    </row>
    <row r="5682" spans="1:6" hidden="1" x14ac:dyDescent="0.3">
      <c r="A5682" s="2">
        <v>1</v>
      </c>
      <c r="B5682" s="2">
        <v>718</v>
      </c>
      <c r="C5682" s="2" t="s">
        <v>111</v>
      </c>
      <c r="D5682" s="3">
        <v>13</v>
      </c>
      <c r="E5682" s="3">
        <f>VLOOKUP(CONCATENATE(Table1[[#This Row],[CTCONO]],Table1[[#This Row],[CTDIVI]],Table1[[#This Row],[CTSTCO]]),[1]Sheet1!$A:$E,5,FALSE)</f>
        <v>13</v>
      </c>
      <c r="F5682" s="3">
        <f>Table1[[#This Row],[Legacy]]-Table1[[#This Row],[PRD]]</f>
        <v>0</v>
      </c>
    </row>
    <row r="5683" spans="1:6" hidden="1" x14ac:dyDescent="0.3">
      <c r="A5683" s="2">
        <v>1</v>
      </c>
      <c r="B5683" s="2">
        <v>719</v>
      </c>
      <c r="C5683" s="2" t="s">
        <v>111</v>
      </c>
      <c r="D5683" s="3">
        <v>15</v>
      </c>
      <c r="E5683" s="3">
        <f>VLOOKUP(CONCATENATE(Table1[[#This Row],[CTCONO]],Table1[[#This Row],[CTDIVI]],Table1[[#This Row],[CTSTCO]]),[1]Sheet1!$A:$E,5,FALSE)</f>
        <v>15</v>
      </c>
      <c r="F5683" s="3">
        <f>Table1[[#This Row],[Legacy]]-Table1[[#This Row],[PRD]]</f>
        <v>0</v>
      </c>
    </row>
    <row r="5684" spans="1:6" hidden="1" x14ac:dyDescent="0.3">
      <c r="A5684" s="2">
        <v>1</v>
      </c>
      <c r="B5684" s="2">
        <v>720</v>
      </c>
      <c r="C5684" s="2" t="s">
        <v>111</v>
      </c>
      <c r="D5684" s="3">
        <v>15</v>
      </c>
      <c r="E5684" s="3">
        <f>VLOOKUP(CONCATENATE(Table1[[#This Row],[CTCONO]],Table1[[#This Row],[CTDIVI]],Table1[[#This Row],[CTSTCO]]),[1]Sheet1!$A:$E,5,FALSE)</f>
        <v>15</v>
      </c>
      <c r="F5684" s="3">
        <f>Table1[[#This Row],[Legacy]]-Table1[[#This Row],[PRD]]</f>
        <v>0</v>
      </c>
    </row>
    <row r="5685" spans="1:6" hidden="1" x14ac:dyDescent="0.3">
      <c r="A5685" s="2">
        <v>1</v>
      </c>
      <c r="B5685" s="2">
        <v>721</v>
      </c>
      <c r="C5685" s="2" t="s">
        <v>111</v>
      </c>
      <c r="D5685" s="3">
        <v>15</v>
      </c>
      <c r="E5685" s="3">
        <f>VLOOKUP(CONCATENATE(Table1[[#This Row],[CTCONO]],Table1[[#This Row],[CTDIVI]],Table1[[#This Row],[CTSTCO]]),[1]Sheet1!$A:$E,5,FALSE)</f>
        <v>15</v>
      </c>
      <c r="F5685" s="3">
        <f>Table1[[#This Row],[Legacy]]-Table1[[#This Row],[PRD]]</f>
        <v>0</v>
      </c>
    </row>
    <row r="5686" spans="1:6" hidden="1" x14ac:dyDescent="0.3">
      <c r="A5686" s="2">
        <v>1</v>
      </c>
      <c r="B5686" s="2">
        <v>722</v>
      </c>
      <c r="C5686" s="2" t="s">
        <v>111</v>
      </c>
      <c r="D5686" s="3">
        <v>15</v>
      </c>
      <c r="E5686" s="3">
        <f>VLOOKUP(CONCATENATE(Table1[[#This Row],[CTCONO]],Table1[[#This Row],[CTDIVI]],Table1[[#This Row],[CTSTCO]]),[1]Sheet1!$A:$E,5,FALSE)</f>
        <v>15</v>
      </c>
      <c r="F5686" s="3">
        <f>Table1[[#This Row],[Legacy]]-Table1[[#This Row],[PRD]]</f>
        <v>0</v>
      </c>
    </row>
    <row r="5687" spans="1:6" hidden="1" x14ac:dyDescent="0.3">
      <c r="A5687" s="2">
        <v>1</v>
      </c>
      <c r="B5687" s="2">
        <v>723</v>
      </c>
      <c r="C5687" s="2" t="s">
        <v>111</v>
      </c>
      <c r="D5687" s="3">
        <v>15</v>
      </c>
      <c r="E5687" s="3">
        <f>VLOOKUP(CONCATENATE(Table1[[#This Row],[CTCONO]],Table1[[#This Row],[CTDIVI]],Table1[[#This Row],[CTSTCO]]),[1]Sheet1!$A:$E,5,FALSE)</f>
        <v>15</v>
      </c>
      <c r="F5687" s="3">
        <f>Table1[[#This Row],[Legacy]]-Table1[[#This Row],[PRD]]</f>
        <v>0</v>
      </c>
    </row>
    <row r="5688" spans="1:6" hidden="1" x14ac:dyDescent="0.3">
      <c r="A5688" s="2">
        <v>1</v>
      </c>
      <c r="B5688" s="2">
        <v>724</v>
      </c>
      <c r="C5688" s="2" t="s">
        <v>111</v>
      </c>
      <c r="D5688" s="3">
        <v>15</v>
      </c>
      <c r="E5688" s="3">
        <f>VLOOKUP(CONCATENATE(Table1[[#This Row],[CTCONO]],Table1[[#This Row],[CTDIVI]],Table1[[#This Row],[CTSTCO]]),[1]Sheet1!$A:$E,5,FALSE)</f>
        <v>15</v>
      </c>
      <c r="F5688" s="3">
        <f>Table1[[#This Row],[Legacy]]-Table1[[#This Row],[PRD]]</f>
        <v>0</v>
      </c>
    </row>
    <row r="5689" spans="1:6" hidden="1" x14ac:dyDescent="0.3">
      <c r="A5689" s="2">
        <v>1</v>
      </c>
      <c r="B5689" s="2">
        <v>725</v>
      </c>
      <c r="C5689" s="2" t="s">
        <v>111</v>
      </c>
      <c r="D5689" s="3">
        <v>15</v>
      </c>
      <c r="E5689" s="3">
        <f>VLOOKUP(CONCATENATE(Table1[[#This Row],[CTCONO]],Table1[[#This Row],[CTDIVI]],Table1[[#This Row],[CTSTCO]]),[1]Sheet1!$A:$E,5,FALSE)</f>
        <v>15</v>
      </c>
      <c r="F5689" s="3">
        <f>Table1[[#This Row],[Legacy]]-Table1[[#This Row],[PRD]]</f>
        <v>0</v>
      </c>
    </row>
    <row r="5690" spans="1:6" hidden="1" x14ac:dyDescent="0.3">
      <c r="A5690" s="2">
        <v>1</v>
      </c>
      <c r="B5690" s="2">
        <v>726</v>
      </c>
      <c r="C5690" s="2" t="s">
        <v>111</v>
      </c>
      <c r="D5690" s="3">
        <v>15</v>
      </c>
      <c r="E5690" s="3">
        <f>VLOOKUP(CONCATENATE(Table1[[#This Row],[CTCONO]],Table1[[#This Row],[CTDIVI]],Table1[[#This Row],[CTSTCO]]),[1]Sheet1!$A:$E,5,FALSE)</f>
        <v>15</v>
      </c>
      <c r="F5690" s="3">
        <f>Table1[[#This Row],[Legacy]]-Table1[[#This Row],[PRD]]</f>
        <v>0</v>
      </c>
    </row>
    <row r="5691" spans="1:6" hidden="1" x14ac:dyDescent="0.3">
      <c r="A5691" s="2">
        <v>1</v>
      </c>
      <c r="B5691" s="2">
        <v>727</v>
      </c>
      <c r="C5691" s="2" t="s">
        <v>111</v>
      </c>
      <c r="D5691" s="3">
        <v>15</v>
      </c>
      <c r="E5691" s="3">
        <f>VLOOKUP(CONCATENATE(Table1[[#This Row],[CTCONO]],Table1[[#This Row],[CTDIVI]],Table1[[#This Row],[CTSTCO]]),[1]Sheet1!$A:$E,5,FALSE)</f>
        <v>15</v>
      </c>
      <c r="F5691" s="3">
        <f>Table1[[#This Row],[Legacy]]-Table1[[#This Row],[PRD]]</f>
        <v>0</v>
      </c>
    </row>
    <row r="5692" spans="1:6" hidden="1" x14ac:dyDescent="0.3">
      <c r="A5692" s="2">
        <v>1</v>
      </c>
      <c r="B5692" s="2">
        <v>728</v>
      </c>
      <c r="C5692" s="2" t="s">
        <v>111</v>
      </c>
      <c r="D5692" s="3">
        <v>15</v>
      </c>
      <c r="E5692" s="3">
        <f>VLOOKUP(CONCATENATE(Table1[[#This Row],[CTCONO]],Table1[[#This Row],[CTDIVI]],Table1[[#This Row],[CTSTCO]]),[1]Sheet1!$A:$E,5,FALSE)</f>
        <v>15</v>
      </c>
      <c r="F5692" s="3">
        <f>Table1[[#This Row],[Legacy]]-Table1[[#This Row],[PRD]]</f>
        <v>0</v>
      </c>
    </row>
    <row r="5693" spans="1:6" hidden="1" x14ac:dyDescent="0.3">
      <c r="A5693" s="2">
        <v>1</v>
      </c>
      <c r="B5693" s="2">
        <v>729</v>
      </c>
      <c r="C5693" s="2" t="s">
        <v>111</v>
      </c>
      <c r="D5693" s="3">
        <v>15</v>
      </c>
      <c r="E5693" s="3">
        <f>VLOOKUP(CONCATENATE(Table1[[#This Row],[CTCONO]],Table1[[#This Row],[CTDIVI]],Table1[[#This Row],[CTSTCO]]),[1]Sheet1!$A:$E,5,FALSE)</f>
        <v>15</v>
      </c>
      <c r="F5693" s="3">
        <f>Table1[[#This Row],[Legacy]]-Table1[[#This Row],[PRD]]</f>
        <v>0</v>
      </c>
    </row>
    <row r="5694" spans="1:6" hidden="1" x14ac:dyDescent="0.3">
      <c r="A5694" s="2">
        <v>1</v>
      </c>
      <c r="B5694" s="2">
        <v>730</v>
      </c>
      <c r="C5694" s="2" t="s">
        <v>111</v>
      </c>
      <c r="D5694" s="3">
        <v>15</v>
      </c>
      <c r="E5694" s="3">
        <f>VLOOKUP(CONCATENATE(Table1[[#This Row],[CTCONO]],Table1[[#This Row],[CTDIVI]],Table1[[#This Row],[CTSTCO]]),[1]Sheet1!$A:$E,5,FALSE)</f>
        <v>15</v>
      </c>
      <c r="F5694" s="3">
        <f>Table1[[#This Row],[Legacy]]-Table1[[#This Row],[PRD]]</f>
        <v>0</v>
      </c>
    </row>
    <row r="5695" spans="1:6" hidden="1" x14ac:dyDescent="0.3">
      <c r="A5695" s="2">
        <v>1</v>
      </c>
      <c r="B5695" s="2">
        <v>731</v>
      </c>
      <c r="C5695" s="2" t="s">
        <v>111</v>
      </c>
      <c r="D5695" s="3">
        <v>15</v>
      </c>
      <c r="E5695" s="3">
        <f>VLOOKUP(CONCATENATE(Table1[[#This Row],[CTCONO]],Table1[[#This Row],[CTDIVI]],Table1[[#This Row],[CTSTCO]]),[1]Sheet1!$A:$E,5,FALSE)</f>
        <v>15</v>
      </c>
      <c r="F5695" s="3">
        <f>Table1[[#This Row],[Legacy]]-Table1[[#This Row],[PRD]]</f>
        <v>0</v>
      </c>
    </row>
    <row r="5696" spans="1:6" hidden="1" x14ac:dyDescent="0.3">
      <c r="A5696" s="2">
        <v>1</v>
      </c>
      <c r="B5696" s="2">
        <v>732</v>
      </c>
      <c r="C5696" s="2" t="s">
        <v>111</v>
      </c>
      <c r="D5696" s="3">
        <v>15</v>
      </c>
      <c r="E5696" s="3">
        <f>VLOOKUP(CONCATENATE(Table1[[#This Row],[CTCONO]],Table1[[#This Row],[CTDIVI]],Table1[[#This Row],[CTSTCO]]),[1]Sheet1!$A:$E,5,FALSE)</f>
        <v>15</v>
      </c>
      <c r="F5696" s="3">
        <f>Table1[[#This Row],[Legacy]]-Table1[[#This Row],[PRD]]</f>
        <v>0</v>
      </c>
    </row>
    <row r="5697" spans="1:6" hidden="1" x14ac:dyDescent="0.3">
      <c r="A5697" s="2">
        <v>1</v>
      </c>
      <c r="B5697" s="2">
        <v>733</v>
      </c>
      <c r="C5697" s="2" t="s">
        <v>111</v>
      </c>
      <c r="D5697" s="3">
        <v>15</v>
      </c>
      <c r="E5697" s="3">
        <f>VLOOKUP(CONCATENATE(Table1[[#This Row],[CTCONO]],Table1[[#This Row],[CTDIVI]],Table1[[#This Row],[CTSTCO]]),[1]Sheet1!$A:$E,5,FALSE)</f>
        <v>15</v>
      </c>
      <c r="F5697" s="3">
        <f>Table1[[#This Row],[Legacy]]-Table1[[#This Row],[PRD]]</f>
        <v>0</v>
      </c>
    </row>
    <row r="5698" spans="1:6" hidden="1" x14ac:dyDescent="0.3">
      <c r="A5698" s="2">
        <v>1</v>
      </c>
      <c r="B5698" s="2">
        <v>734</v>
      </c>
      <c r="C5698" s="2" t="s">
        <v>111</v>
      </c>
      <c r="D5698" s="3">
        <v>15</v>
      </c>
      <c r="E5698" s="3">
        <f>VLOOKUP(CONCATENATE(Table1[[#This Row],[CTCONO]],Table1[[#This Row],[CTDIVI]],Table1[[#This Row],[CTSTCO]]),[1]Sheet1!$A:$E,5,FALSE)</f>
        <v>15</v>
      </c>
      <c r="F5698" s="3">
        <f>Table1[[#This Row],[Legacy]]-Table1[[#This Row],[PRD]]</f>
        <v>0</v>
      </c>
    </row>
    <row r="5699" spans="1:6" hidden="1" x14ac:dyDescent="0.3">
      <c r="A5699" s="2">
        <v>1</v>
      </c>
      <c r="B5699" s="2">
        <v>735</v>
      </c>
      <c r="C5699" s="2" t="s">
        <v>111</v>
      </c>
      <c r="D5699" s="3">
        <v>13</v>
      </c>
      <c r="E5699" s="3">
        <f>VLOOKUP(CONCATENATE(Table1[[#This Row],[CTCONO]],Table1[[#This Row],[CTDIVI]],Table1[[#This Row],[CTSTCO]]),[1]Sheet1!$A:$E,5,FALSE)</f>
        <v>13</v>
      </c>
      <c r="F5699" s="3">
        <f>Table1[[#This Row],[Legacy]]-Table1[[#This Row],[PRD]]</f>
        <v>0</v>
      </c>
    </row>
    <row r="5700" spans="1:6" hidden="1" x14ac:dyDescent="0.3">
      <c r="A5700" s="2">
        <v>1</v>
      </c>
      <c r="B5700" s="2">
        <v>736</v>
      </c>
      <c r="C5700" s="2" t="s">
        <v>111</v>
      </c>
      <c r="D5700" s="3">
        <v>15</v>
      </c>
      <c r="E5700" s="3">
        <f>VLOOKUP(CONCATENATE(Table1[[#This Row],[CTCONO]],Table1[[#This Row],[CTDIVI]],Table1[[#This Row],[CTSTCO]]),[1]Sheet1!$A:$E,5,FALSE)</f>
        <v>15</v>
      </c>
      <c r="F5700" s="3">
        <f>Table1[[#This Row],[Legacy]]-Table1[[#This Row],[PRD]]</f>
        <v>0</v>
      </c>
    </row>
    <row r="5701" spans="1:6" hidden="1" x14ac:dyDescent="0.3">
      <c r="A5701" s="2">
        <v>1</v>
      </c>
      <c r="B5701" s="2">
        <v>737</v>
      </c>
      <c r="C5701" s="2" t="s">
        <v>111</v>
      </c>
      <c r="D5701" s="3">
        <v>15</v>
      </c>
      <c r="E5701" s="3">
        <f>VLOOKUP(CONCATENATE(Table1[[#This Row],[CTCONO]],Table1[[#This Row],[CTDIVI]],Table1[[#This Row],[CTSTCO]]),[1]Sheet1!$A:$E,5,FALSE)</f>
        <v>15</v>
      </c>
      <c r="F5701" s="3">
        <f>Table1[[#This Row],[Legacy]]-Table1[[#This Row],[PRD]]</f>
        <v>0</v>
      </c>
    </row>
    <row r="5702" spans="1:6" hidden="1" x14ac:dyDescent="0.3">
      <c r="A5702" s="2">
        <v>1</v>
      </c>
      <c r="B5702" s="2">
        <v>738</v>
      </c>
      <c r="C5702" s="2" t="s">
        <v>111</v>
      </c>
      <c r="D5702" s="3">
        <v>15</v>
      </c>
      <c r="E5702" s="3">
        <f>VLOOKUP(CONCATENATE(Table1[[#This Row],[CTCONO]],Table1[[#This Row],[CTDIVI]],Table1[[#This Row],[CTSTCO]]),[1]Sheet1!$A:$E,5,FALSE)</f>
        <v>15</v>
      </c>
      <c r="F5702" s="3">
        <f>Table1[[#This Row],[Legacy]]-Table1[[#This Row],[PRD]]</f>
        <v>0</v>
      </c>
    </row>
    <row r="5703" spans="1:6" hidden="1" x14ac:dyDescent="0.3">
      <c r="A5703" s="2">
        <v>1</v>
      </c>
      <c r="B5703" s="2">
        <v>739</v>
      </c>
      <c r="C5703" s="2" t="s">
        <v>111</v>
      </c>
      <c r="D5703" s="3">
        <v>15</v>
      </c>
      <c r="E5703" s="3">
        <f>VLOOKUP(CONCATENATE(Table1[[#This Row],[CTCONO]],Table1[[#This Row],[CTDIVI]],Table1[[#This Row],[CTSTCO]]),[1]Sheet1!$A:$E,5,FALSE)</f>
        <v>15</v>
      </c>
      <c r="F5703" s="3">
        <f>Table1[[#This Row],[Legacy]]-Table1[[#This Row],[PRD]]</f>
        <v>0</v>
      </c>
    </row>
    <row r="5704" spans="1:6" hidden="1" x14ac:dyDescent="0.3">
      <c r="A5704" s="2">
        <v>1</v>
      </c>
      <c r="B5704" s="2">
        <v>740</v>
      </c>
      <c r="C5704" s="2" t="s">
        <v>111</v>
      </c>
      <c r="D5704" s="3">
        <v>15</v>
      </c>
      <c r="E5704" s="3">
        <f>VLOOKUP(CONCATENATE(Table1[[#This Row],[CTCONO]],Table1[[#This Row],[CTDIVI]],Table1[[#This Row],[CTSTCO]]),[1]Sheet1!$A:$E,5,FALSE)</f>
        <v>15</v>
      </c>
      <c r="F5704" s="3">
        <f>Table1[[#This Row],[Legacy]]-Table1[[#This Row],[PRD]]</f>
        <v>0</v>
      </c>
    </row>
    <row r="5705" spans="1:6" hidden="1" x14ac:dyDescent="0.3">
      <c r="A5705" s="2">
        <v>1</v>
      </c>
      <c r="B5705" s="2">
        <v>741</v>
      </c>
      <c r="C5705" s="2" t="s">
        <v>111</v>
      </c>
      <c r="D5705" s="3">
        <v>15</v>
      </c>
      <c r="E5705" s="3">
        <f>VLOOKUP(CONCATENATE(Table1[[#This Row],[CTCONO]],Table1[[#This Row],[CTDIVI]],Table1[[#This Row],[CTSTCO]]),[1]Sheet1!$A:$E,5,FALSE)</f>
        <v>15</v>
      </c>
      <c r="F5705" s="3">
        <f>Table1[[#This Row],[Legacy]]-Table1[[#This Row],[PRD]]</f>
        <v>0</v>
      </c>
    </row>
    <row r="5706" spans="1:6" hidden="1" x14ac:dyDescent="0.3">
      <c r="A5706" s="2">
        <v>1</v>
      </c>
      <c r="B5706" s="2">
        <v>742</v>
      </c>
      <c r="C5706" s="2" t="s">
        <v>111</v>
      </c>
      <c r="D5706" s="3">
        <v>13</v>
      </c>
      <c r="E5706" s="3">
        <f>VLOOKUP(CONCATENATE(Table1[[#This Row],[CTCONO]],Table1[[#This Row],[CTDIVI]],Table1[[#This Row],[CTSTCO]]),[1]Sheet1!$A:$E,5,FALSE)</f>
        <v>13</v>
      </c>
      <c r="F5706" s="3">
        <f>Table1[[#This Row],[Legacy]]-Table1[[#This Row],[PRD]]</f>
        <v>0</v>
      </c>
    </row>
    <row r="5707" spans="1:6" hidden="1" x14ac:dyDescent="0.3">
      <c r="A5707" s="2">
        <v>1</v>
      </c>
      <c r="B5707" s="2">
        <v>744</v>
      </c>
      <c r="C5707" s="2" t="s">
        <v>111</v>
      </c>
      <c r="D5707" s="3">
        <v>15</v>
      </c>
      <c r="E5707" s="3">
        <f>VLOOKUP(CONCATENATE(Table1[[#This Row],[CTCONO]],Table1[[#This Row],[CTDIVI]],Table1[[#This Row],[CTSTCO]]),[1]Sheet1!$A:$E,5,FALSE)</f>
        <v>15</v>
      </c>
      <c r="F5707" s="3">
        <f>Table1[[#This Row],[Legacy]]-Table1[[#This Row],[PRD]]</f>
        <v>0</v>
      </c>
    </row>
    <row r="5708" spans="1:6" hidden="1" x14ac:dyDescent="0.3">
      <c r="A5708" s="2">
        <v>1</v>
      </c>
      <c r="B5708" s="2">
        <v>745</v>
      </c>
      <c r="C5708" s="2" t="s">
        <v>111</v>
      </c>
      <c r="D5708" s="3">
        <v>15</v>
      </c>
      <c r="E5708" s="3">
        <f>VLOOKUP(CONCATENATE(Table1[[#This Row],[CTCONO]],Table1[[#This Row],[CTDIVI]],Table1[[#This Row],[CTSTCO]]),[1]Sheet1!$A:$E,5,FALSE)</f>
        <v>15</v>
      </c>
      <c r="F5708" s="3">
        <f>Table1[[#This Row],[Legacy]]-Table1[[#This Row],[PRD]]</f>
        <v>0</v>
      </c>
    </row>
    <row r="5709" spans="1:6" hidden="1" x14ac:dyDescent="0.3">
      <c r="A5709" s="2">
        <v>1</v>
      </c>
      <c r="B5709" s="2">
        <v>746</v>
      </c>
      <c r="C5709" s="2" t="s">
        <v>111</v>
      </c>
      <c r="D5709" s="3">
        <v>15</v>
      </c>
      <c r="E5709" s="3">
        <f>VLOOKUP(CONCATENATE(Table1[[#This Row],[CTCONO]],Table1[[#This Row],[CTDIVI]],Table1[[#This Row],[CTSTCO]]),[1]Sheet1!$A:$E,5,FALSE)</f>
        <v>15</v>
      </c>
      <c r="F5709" s="3">
        <f>Table1[[#This Row],[Legacy]]-Table1[[#This Row],[PRD]]</f>
        <v>0</v>
      </c>
    </row>
    <row r="5710" spans="1:6" hidden="1" x14ac:dyDescent="0.3">
      <c r="A5710" s="2">
        <v>1</v>
      </c>
      <c r="B5710" s="2">
        <v>747</v>
      </c>
      <c r="C5710" s="2" t="s">
        <v>111</v>
      </c>
      <c r="D5710" s="3">
        <v>2</v>
      </c>
      <c r="E5710" s="3">
        <f>VLOOKUP(CONCATENATE(Table1[[#This Row],[CTCONO]],Table1[[#This Row],[CTDIVI]],Table1[[#This Row],[CTSTCO]]),[1]Sheet1!$A:$E,5,FALSE)</f>
        <v>2</v>
      </c>
      <c r="F5710" s="3">
        <f>Table1[[#This Row],[Legacy]]-Table1[[#This Row],[PRD]]</f>
        <v>0</v>
      </c>
    </row>
    <row r="5711" spans="1:6" hidden="1" x14ac:dyDescent="0.3">
      <c r="A5711" s="2">
        <v>1</v>
      </c>
      <c r="B5711" s="2">
        <v>748</v>
      </c>
      <c r="C5711" s="2" t="s">
        <v>111</v>
      </c>
      <c r="D5711" s="3">
        <v>15</v>
      </c>
      <c r="E5711" s="3">
        <f>VLOOKUP(CONCATENATE(Table1[[#This Row],[CTCONO]],Table1[[#This Row],[CTDIVI]],Table1[[#This Row],[CTSTCO]]),[1]Sheet1!$A:$E,5,FALSE)</f>
        <v>15</v>
      </c>
      <c r="F5711" s="3">
        <f>Table1[[#This Row],[Legacy]]-Table1[[#This Row],[PRD]]</f>
        <v>0</v>
      </c>
    </row>
    <row r="5712" spans="1:6" hidden="1" x14ac:dyDescent="0.3">
      <c r="A5712" s="2">
        <v>1</v>
      </c>
      <c r="B5712" s="2">
        <v>749</v>
      </c>
      <c r="C5712" s="2" t="s">
        <v>111</v>
      </c>
      <c r="D5712" s="3">
        <v>15</v>
      </c>
      <c r="E5712" s="3">
        <f>VLOOKUP(CONCATENATE(Table1[[#This Row],[CTCONO]],Table1[[#This Row],[CTDIVI]],Table1[[#This Row],[CTSTCO]]),[1]Sheet1!$A:$E,5,FALSE)</f>
        <v>15</v>
      </c>
      <c r="F5712" s="3">
        <f>Table1[[#This Row],[Legacy]]-Table1[[#This Row],[PRD]]</f>
        <v>0</v>
      </c>
    </row>
    <row r="5713" spans="1:6" hidden="1" x14ac:dyDescent="0.3">
      <c r="A5713" s="2">
        <v>1</v>
      </c>
      <c r="B5713" s="2">
        <v>750</v>
      </c>
      <c r="C5713" s="2" t="s">
        <v>111</v>
      </c>
      <c r="D5713" s="3">
        <v>15</v>
      </c>
      <c r="E5713" s="3">
        <f>VLOOKUP(CONCATENATE(Table1[[#This Row],[CTCONO]],Table1[[#This Row],[CTDIVI]],Table1[[#This Row],[CTSTCO]]),[1]Sheet1!$A:$E,5,FALSE)</f>
        <v>15</v>
      </c>
      <c r="F5713" s="3">
        <f>Table1[[#This Row],[Legacy]]-Table1[[#This Row],[PRD]]</f>
        <v>0</v>
      </c>
    </row>
    <row r="5714" spans="1:6" hidden="1" x14ac:dyDescent="0.3">
      <c r="A5714" s="2">
        <v>1</v>
      </c>
      <c r="B5714" s="2">
        <v>751</v>
      </c>
      <c r="C5714" s="2" t="s">
        <v>111</v>
      </c>
      <c r="D5714" s="3">
        <v>15</v>
      </c>
      <c r="E5714" s="3">
        <f>VLOOKUP(CONCATENATE(Table1[[#This Row],[CTCONO]],Table1[[#This Row],[CTDIVI]],Table1[[#This Row],[CTSTCO]]),[1]Sheet1!$A:$E,5,FALSE)</f>
        <v>15</v>
      </c>
      <c r="F5714" s="3">
        <f>Table1[[#This Row],[Legacy]]-Table1[[#This Row],[PRD]]</f>
        <v>0</v>
      </c>
    </row>
    <row r="5715" spans="1:6" hidden="1" x14ac:dyDescent="0.3">
      <c r="A5715" s="2">
        <v>1</v>
      </c>
      <c r="B5715" s="2">
        <v>752</v>
      </c>
      <c r="C5715" s="2" t="s">
        <v>111</v>
      </c>
      <c r="D5715" s="3">
        <v>15</v>
      </c>
      <c r="E5715" s="3">
        <f>VLOOKUP(CONCATENATE(Table1[[#This Row],[CTCONO]],Table1[[#This Row],[CTDIVI]],Table1[[#This Row],[CTSTCO]]),[1]Sheet1!$A:$E,5,FALSE)</f>
        <v>15</v>
      </c>
      <c r="F5715" s="3">
        <f>Table1[[#This Row],[Legacy]]-Table1[[#This Row],[PRD]]</f>
        <v>0</v>
      </c>
    </row>
    <row r="5716" spans="1:6" hidden="1" x14ac:dyDescent="0.3">
      <c r="A5716" s="2">
        <v>1</v>
      </c>
      <c r="B5716" s="2">
        <v>753</v>
      </c>
      <c r="C5716" s="2" t="s">
        <v>111</v>
      </c>
      <c r="D5716" s="3">
        <v>15</v>
      </c>
      <c r="E5716" s="3">
        <f>VLOOKUP(CONCATENATE(Table1[[#This Row],[CTCONO]],Table1[[#This Row],[CTDIVI]],Table1[[#This Row],[CTSTCO]]),[1]Sheet1!$A:$E,5,FALSE)</f>
        <v>15</v>
      </c>
      <c r="F5716" s="3">
        <f>Table1[[#This Row],[Legacy]]-Table1[[#This Row],[PRD]]</f>
        <v>0</v>
      </c>
    </row>
    <row r="5717" spans="1:6" hidden="1" x14ac:dyDescent="0.3">
      <c r="A5717" s="2">
        <v>1</v>
      </c>
      <c r="B5717" s="2">
        <v>754</v>
      </c>
      <c r="C5717" s="2" t="s">
        <v>111</v>
      </c>
      <c r="D5717" s="3">
        <v>15</v>
      </c>
      <c r="E5717" s="3">
        <f>VLOOKUP(CONCATENATE(Table1[[#This Row],[CTCONO]],Table1[[#This Row],[CTDIVI]],Table1[[#This Row],[CTSTCO]]),[1]Sheet1!$A:$E,5,FALSE)</f>
        <v>15</v>
      </c>
      <c r="F5717" s="3">
        <f>Table1[[#This Row],[Legacy]]-Table1[[#This Row],[PRD]]</f>
        <v>0</v>
      </c>
    </row>
    <row r="5718" spans="1:6" hidden="1" x14ac:dyDescent="0.3">
      <c r="A5718" s="2">
        <v>1</v>
      </c>
      <c r="B5718" s="2">
        <v>755</v>
      </c>
      <c r="C5718" s="2" t="s">
        <v>111</v>
      </c>
      <c r="D5718" s="3">
        <v>15</v>
      </c>
      <c r="E5718" s="3">
        <f>VLOOKUP(CONCATENATE(Table1[[#This Row],[CTCONO]],Table1[[#This Row],[CTDIVI]],Table1[[#This Row],[CTSTCO]]),[1]Sheet1!$A:$E,5,FALSE)</f>
        <v>15</v>
      </c>
      <c r="F5718" s="3">
        <f>Table1[[#This Row],[Legacy]]-Table1[[#This Row],[PRD]]</f>
        <v>0</v>
      </c>
    </row>
    <row r="5719" spans="1:6" hidden="1" x14ac:dyDescent="0.3">
      <c r="A5719" s="2">
        <v>1</v>
      </c>
      <c r="B5719" s="2">
        <v>756</v>
      </c>
      <c r="C5719" s="2" t="s">
        <v>111</v>
      </c>
      <c r="D5719" s="3">
        <v>15</v>
      </c>
      <c r="E5719" s="3">
        <f>VLOOKUP(CONCATENATE(Table1[[#This Row],[CTCONO]],Table1[[#This Row],[CTDIVI]],Table1[[#This Row],[CTSTCO]]),[1]Sheet1!$A:$E,5,FALSE)</f>
        <v>15</v>
      </c>
      <c r="F5719" s="3">
        <f>Table1[[#This Row],[Legacy]]-Table1[[#This Row],[PRD]]</f>
        <v>0</v>
      </c>
    </row>
    <row r="5720" spans="1:6" hidden="1" x14ac:dyDescent="0.3">
      <c r="A5720" s="2">
        <v>1</v>
      </c>
      <c r="B5720" s="2">
        <v>757</v>
      </c>
      <c r="C5720" s="2" t="s">
        <v>111</v>
      </c>
      <c r="D5720" s="3">
        <v>15</v>
      </c>
      <c r="E5720" s="3">
        <f>VLOOKUP(CONCATENATE(Table1[[#This Row],[CTCONO]],Table1[[#This Row],[CTDIVI]],Table1[[#This Row],[CTSTCO]]),[1]Sheet1!$A:$E,5,FALSE)</f>
        <v>15</v>
      </c>
      <c r="F5720" s="3">
        <f>Table1[[#This Row],[Legacy]]-Table1[[#This Row],[PRD]]</f>
        <v>0</v>
      </c>
    </row>
    <row r="5721" spans="1:6" hidden="1" x14ac:dyDescent="0.3">
      <c r="A5721" s="2">
        <v>1</v>
      </c>
      <c r="B5721" s="2">
        <v>758</v>
      </c>
      <c r="C5721" s="2" t="s">
        <v>111</v>
      </c>
      <c r="D5721" s="3">
        <v>15</v>
      </c>
      <c r="E5721" s="3">
        <f>VLOOKUP(CONCATENATE(Table1[[#This Row],[CTCONO]],Table1[[#This Row],[CTDIVI]],Table1[[#This Row],[CTSTCO]]),[1]Sheet1!$A:$E,5,FALSE)</f>
        <v>15</v>
      </c>
      <c r="F5721" s="3">
        <f>Table1[[#This Row],[Legacy]]-Table1[[#This Row],[PRD]]</f>
        <v>0</v>
      </c>
    </row>
    <row r="5722" spans="1:6" hidden="1" x14ac:dyDescent="0.3">
      <c r="A5722" s="2">
        <v>1</v>
      </c>
      <c r="B5722" s="2">
        <v>759</v>
      </c>
      <c r="C5722" s="2" t="s">
        <v>111</v>
      </c>
      <c r="D5722" s="3">
        <v>15</v>
      </c>
      <c r="E5722" s="3">
        <f>VLOOKUP(CONCATENATE(Table1[[#This Row],[CTCONO]],Table1[[#This Row],[CTDIVI]],Table1[[#This Row],[CTSTCO]]),[1]Sheet1!$A:$E,5,FALSE)</f>
        <v>15</v>
      </c>
      <c r="F5722" s="3">
        <f>Table1[[#This Row],[Legacy]]-Table1[[#This Row],[PRD]]</f>
        <v>0</v>
      </c>
    </row>
    <row r="5723" spans="1:6" hidden="1" x14ac:dyDescent="0.3">
      <c r="A5723" s="2">
        <v>1</v>
      </c>
      <c r="B5723" s="2">
        <v>760</v>
      </c>
      <c r="C5723" s="2" t="s">
        <v>111</v>
      </c>
      <c r="D5723" s="3">
        <v>15</v>
      </c>
      <c r="E5723" s="3">
        <f>VLOOKUP(CONCATENATE(Table1[[#This Row],[CTCONO]],Table1[[#This Row],[CTDIVI]],Table1[[#This Row],[CTSTCO]]),[1]Sheet1!$A:$E,5,FALSE)</f>
        <v>15</v>
      </c>
      <c r="F5723" s="3">
        <f>Table1[[#This Row],[Legacy]]-Table1[[#This Row],[PRD]]</f>
        <v>0</v>
      </c>
    </row>
    <row r="5724" spans="1:6" hidden="1" x14ac:dyDescent="0.3">
      <c r="A5724" s="2">
        <v>1</v>
      </c>
      <c r="B5724" s="2">
        <v>761</v>
      </c>
      <c r="C5724" s="2" t="s">
        <v>111</v>
      </c>
      <c r="D5724" s="3">
        <v>15</v>
      </c>
      <c r="E5724" s="3">
        <f>VLOOKUP(CONCATENATE(Table1[[#This Row],[CTCONO]],Table1[[#This Row],[CTDIVI]],Table1[[#This Row],[CTSTCO]]),[1]Sheet1!$A:$E,5,FALSE)</f>
        <v>15</v>
      </c>
      <c r="F5724" s="3">
        <f>Table1[[#This Row],[Legacy]]-Table1[[#This Row],[PRD]]</f>
        <v>0</v>
      </c>
    </row>
    <row r="5725" spans="1:6" hidden="1" x14ac:dyDescent="0.3">
      <c r="A5725" s="2">
        <v>1</v>
      </c>
      <c r="B5725" s="2">
        <v>762</v>
      </c>
      <c r="C5725" s="2" t="s">
        <v>111</v>
      </c>
      <c r="D5725" s="3">
        <v>15</v>
      </c>
      <c r="E5725" s="3">
        <f>VLOOKUP(CONCATENATE(Table1[[#This Row],[CTCONO]],Table1[[#This Row],[CTDIVI]],Table1[[#This Row],[CTSTCO]]),[1]Sheet1!$A:$E,5,FALSE)</f>
        <v>15</v>
      </c>
      <c r="F5725" s="3">
        <f>Table1[[#This Row],[Legacy]]-Table1[[#This Row],[PRD]]</f>
        <v>0</v>
      </c>
    </row>
    <row r="5726" spans="1:6" hidden="1" x14ac:dyDescent="0.3">
      <c r="A5726" s="2">
        <v>1</v>
      </c>
      <c r="B5726" s="2">
        <v>763</v>
      </c>
      <c r="C5726" s="2" t="s">
        <v>111</v>
      </c>
      <c r="D5726" s="3">
        <v>15</v>
      </c>
      <c r="E5726" s="3">
        <f>VLOOKUP(CONCATENATE(Table1[[#This Row],[CTCONO]],Table1[[#This Row],[CTDIVI]],Table1[[#This Row],[CTSTCO]]),[1]Sheet1!$A:$E,5,FALSE)</f>
        <v>15</v>
      </c>
      <c r="F5726" s="3">
        <f>Table1[[#This Row],[Legacy]]-Table1[[#This Row],[PRD]]</f>
        <v>0</v>
      </c>
    </row>
    <row r="5727" spans="1:6" hidden="1" x14ac:dyDescent="0.3">
      <c r="A5727" s="2">
        <v>1</v>
      </c>
      <c r="B5727" s="2">
        <v>764</v>
      </c>
      <c r="C5727" s="2" t="s">
        <v>111</v>
      </c>
      <c r="D5727" s="3">
        <v>16</v>
      </c>
      <c r="E5727" s="3">
        <f>VLOOKUP(CONCATENATE(Table1[[#This Row],[CTCONO]],Table1[[#This Row],[CTDIVI]],Table1[[#This Row],[CTSTCO]]),[1]Sheet1!$A:$E,5,FALSE)</f>
        <v>16</v>
      </c>
      <c r="F5727" s="3">
        <f>Table1[[#This Row],[Legacy]]-Table1[[#This Row],[PRD]]</f>
        <v>0</v>
      </c>
    </row>
    <row r="5728" spans="1:6" hidden="1" x14ac:dyDescent="0.3">
      <c r="A5728" s="2">
        <v>1</v>
      </c>
      <c r="B5728" s="2">
        <v>765</v>
      </c>
      <c r="C5728" s="2" t="s">
        <v>111</v>
      </c>
      <c r="D5728" s="3">
        <v>13</v>
      </c>
      <c r="E5728" s="3">
        <f>VLOOKUP(CONCATENATE(Table1[[#This Row],[CTCONO]],Table1[[#This Row],[CTDIVI]],Table1[[#This Row],[CTSTCO]]),[1]Sheet1!$A:$E,5,FALSE)</f>
        <v>13</v>
      </c>
      <c r="F5728" s="3">
        <f>Table1[[#This Row],[Legacy]]-Table1[[#This Row],[PRD]]</f>
        <v>0</v>
      </c>
    </row>
    <row r="5729" spans="1:6" hidden="1" x14ac:dyDescent="0.3">
      <c r="A5729" s="2">
        <v>1</v>
      </c>
      <c r="B5729" s="2">
        <v>766</v>
      </c>
      <c r="C5729" s="2" t="s">
        <v>111</v>
      </c>
      <c r="D5729" s="3">
        <v>13</v>
      </c>
      <c r="E5729" s="3">
        <f>VLOOKUP(CONCATENATE(Table1[[#This Row],[CTCONO]],Table1[[#This Row],[CTDIVI]],Table1[[#This Row],[CTSTCO]]),[1]Sheet1!$A:$E,5,FALSE)</f>
        <v>13</v>
      </c>
      <c r="F5729" s="3">
        <f>Table1[[#This Row],[Legacy]]-Table1[[#This Row],[PRD]]</f>
        <v>0</v>
      </c>
    </row>
    <row r="5730" spans="1:6" hidden="1" x14ac:dyDescent="0.3">
      <c r="A5730" s="2">
        <v>1</v>
      </c>
      <c r="B5730" s="2">
        <v>767</v>
      </c>
      <c r="C5730" s="2" t="s">
        <v>111</v>
      </c>
      <c r="D5730" s="3">
        <v>16</v>
      </c>
      <c r="E5730" s="3">
        <f>VLOOKUP(CONCATENATE(Table1[[#This Row],[CTCONO]],Table1[[#This Row],[CTDIVI]],Table1[[#This Row],[CTSTCO]]),[1]Sheet1!$A:$E,5,FALSE)</f>
        <v>16</v>
      </c>
      <c r="F5730" s="3">
        <f>Table1[[#This Row],[Legacy]]-Table1[[#This Row],[PRD]]</f>
        <v>0</v>
      </c>
    </row>
    <row r="5731" spans="1:6" hidden="1" x14ac:dyDescent="0.3">
      <c r="A5731" s="2">
        <v>1</v>
      </c>
      <c r="B5731" s="2">
        <v>768</v>
      </c>
      <c r="C5731" s="2" t="s">
        <v>111</v>
      </c>
      <c r="D5731" s="3">
        <v>16</v>
      </c>
      <c r="E5731" s="3">
        <f>VLOOKUP(CONCATENATE(Table1[[#This Row],[CTCONO]],Table1[[#This Row],[CTDIVI]],Table1[[#This Row],[CTSTCO]]),[1]Sheet1!$A:$E,5,FALSE)</f>
        <v>16</v>
      </c>
      <c r="F5731" s="3">
        <f>Table1[[#This Row],[Legacy]]-Table1[[#This Row],[PRD]]</f>
        <v>0</v>
      </c>
    </row>
    <row r="5732" spans="1:6" hidden="1" x14ac:dyDescent="0.3">
      <c r="A5732" s="2">
        <v>1</v>
      </c>
      <c r="B5732" s="2">
        <v>770</v>
      </c>
      <c r="C5732" s="2" t="s">
        <v>111</v>
      </c>
      <c r="D5732" s="3">
        <v>15</v>
      </c>
      <c r="E5732" s="3">
        <f>VLOOKUP(CONCATENATE(Table1[[#This Row],[CTCONO]],Table1[[#This Row],[CTDIVI]],Table1[[#This Row],[CTSTCO]]),[1]Sheet1!$A:$E,5,FALSE)</f>
        <v>15</v>
      </c>
      <c r="F5732" s="3">
        <f>Table1[[#This Row],[Legacy]]-Table1[[#This Row],[PRD]]</f>
        <v>0</v>
      </c>
    </row>
    <row r="5733" spans="1:6" hidden="1" x14ac:dyDescent="0.3">
      <c r="A5733" s="2">
        <v>1</v>
      </c>
      <c r="B5733" s="2">
        <v>772</v>
      </c>
      <c r="C5733" s="2" t="s">
        <v>111</v>
      </c>
      <c r="D5733" s="3">
        <v>16</v>
      </c>
      <c r="E5733" s="3">
        <f>VLOOKUP(CONCATENATE(Table1[[#This Row],[CTCONO]],Table1[[#This Row],[CTDIVI]],Table1[[#This Row],[CTSTCO]]),[1]Sheet1!$A:$E,5,FALSE)</f>
        <v>16</v>
      </c>
      <c r="F5733" s="3">
        <f>Table1[[#This Row],[Legacy]]-Table1[[#This Row],[PRD]]</f>
        <v>0</v>
      </c>
    </row>
    <row r="5734" spans="1:6" hidden="1" x14ac:dyDescent="0.3">
      <c r="A5734" s="2">
        <v>1</v>
      </c>
      <c r="B5734" s="2">
        <v>775</v>
      </c>
      <c r="C5734" s="2" t="s">
        <v>111</v>
      </c>
      <c r="D5734" s="3">
        <v>15</v>
      </c>
      <c r="E5734" s="3">
        <f>VLOOKUP(CONCATENATE(Table1[[#This Row],[CTCONO]],Table1[[#This Row],[CTDIVI]],Table1[[#This Row],[CTSTCO]]),[1]Sheet1!$A:$E,5,FALSE)</f>
        <v>15</v>
      </c>
      <c r="F5734" s="3">
        <f>Table1[[#This Row],[Legacy]]-Table1[[#This Row],[PRD]]</f>
        <v>0</v>
      </c>
    </row>
    <row r="5735" spans="1:6" hidden="1" x14ac:dyDescent="0.3">
      <c r="A5735" s="2">
        <v>1</v>
      </c>
      <c r="B5735" s="2">
        <v>776</v>
      </c>
      <c r="C5735" s="2" t="s">
        <v>111</v>
      </c>
      <c r="D5735" s="3">
        <v>15</v>
      </c>
      <c r="E5735" s="3">
        <f>VLOOKUP(CONCATENATE(Table1[[#This Row],[CTCONO]],Table1[[#This Row],[CTDIVI]],Table1[[#This Row],[CTSTCO]]),[1]Sheet1!$A:$E,5,FALSE)</f>
        <v>15</v>
      </c>
      <c r="F5735" s="3">
        <f>Table1[[#This Row],[Legacy]]-Table1[[#This Row],[PRD]]</f>
        <v>0</v>
      </c>
    </row>
    <row r="5736" spans="1:6" hidden="1" x14ac:dyDescent="0.3">
      <c r="A5736" s="2">
        <v>1</v>
      </c>
      <c r="B5736" s="2">
        <v>777</v>
      </c>
      <c r="C5736" s="2" t="s">
        <v>111</v>
      </c>
      <c r="D5736" s="3">
        <v>15</v>
      </c>
      <c r="E5736" s="3">
        <f>VLOOKUP(CONCATENATE(Table1[[#This Row],[CTCONO]],Table1[[#This Row],[CTDIVI]],Table1[[#This Row],[CTSTCO]]),[1]Sheet1!$A:$E,5,FALSE)</f>
        <v>15</v>
      </c>
      <c r="F5736" s="3">
        <f>Table1[[#This Row],[Legacy]]-Table1[[#This Row],[PRD]]</f>
        <v>0</v>
      </c>
    </row>
    <row r="5737" spans="1:6" hidden="1" x14ac:dyDescent="0.3">
      <c r="A5737" s="2">
        <v>1</v>
      </c>
      <c r="B5737" s="2">
        <v>780</v>
      </c>
      <c r="C5737" s="2" t="s">
        <v>111</v>
      </c>
      <c r="D5737" s="3">
        <v>13</v>
      </c>
      <c r="E5737" s="3">
        <f>VLOOKUP(CONCATENATE(Table1[[#This Row],[CTCONO]],Table1[[#This Row],[CTDIVI]],Table1[[#This Row],[CTSTCO]]),[1]Sheet1!$A:$E,5,FALSE)</f>
        <v>13</v>
      </c>
      <c r="F5737" s="3">
        <f>Table1[[#This Row],[Legacy]]-Table1[[#This Row],[PRD]]</f>
        <v>0</v>
      </c>
    </row>
    <row r="5738" spans="1:6" hidden="1" x14ac:dyDescent="0.3">
      <c r="A5738" s="2">
        <v>1</v>
      </c>
      <c r="B5738" s="2">
        <v>781</v>
      </c>
      <c r="C5738" s="2" t="s">
        <v>111</v>
      </c>
      <c r="D5738" s="3">
        <v>13</v>
      </c>
      <c r="E5738" s="3">
        <f>VLOOKUP(CONCATENATE(Table1[[#This Row],[CTCONO]],Table1[[#This Row],[CTDIVI]],Table1[[#This Row],[CTSTCO]]),[1]Sheet1!$A:$E,5,FALSE)</f>
        <v>13</v>
      </c>
      <c r="F5738" s="3">
        <f>Table1[[#This Row],[Legacy]]-Table1[[#This Row],[PRD]]</f>
        <v>0</v>
      </c>
    </row>
    <row r="5739" spans="1:6" hidden="1" x14ac:dyDescent="0.3">
      <c r="A5739" s="2">
        <v>1</v>
      </c>
      <c r="B5739" s="2">
        <v>782</v>
      </c>
      <c r="C5739" s="2" t="s">
        <v>111</v>
      </c>
      <c r="D5739" s="3">
        <v>13</v>
      </c>
      <c r="E5739" s="3">
        <f>VLOOKUP(CONCATENATE(Table1[[#This Row],[CTCONO]],Table1[[#This Row],[CTDIVI]],Table1[[#This Row],[CTSTCO]]),[1]Sheet1!$A:$E,5,FALSE)</f>
        <v>13</v>
      </c>
      <c r="F5739" s="3">
        <f>Table1[[#This Row],[Legacy]]-Table1[[#This Row],[PRD]]</f>
        <v>0</v>
      </c>
    </row>
    <row r="5740" spans="1:6" hidden="1" x14ac:dyDescent="0.3">
      <c r="A5740" s="2">
        <v>1</v>
      </c>
      <c r="B5740" s="2">
        <v>783</v>
      </c>
      <c r="C5740" s="2" t="s">
        <v>111</v>
      </c>
      <c r="D5740" s="3">
        <v>13</v>
      </c>
      <c r="E5740" s="3">
        <f>VLOOKUP(CONCATENATE(Table1[[#This Row],[CTCONO]],Table1[[#This Row],[CTDIVI]],Table1[[#This Row],[CTSTCO]]),[1]Sheet1!$A:$E,5,FALSE)</f>
        <v>13</v>
      </c>
      <c r="F5740" s="3">
        <f>Table1[[#This Row],[Legacy]]-Table1[[#This Row],[PRD]]</f>
        <v>0</v>
      </c>
    </row>
    <row r="5741" spans="1:6" hidden="1" x14ac:dyDescent="0.3">
      <c r="A5741" s="2">
        <v>1</v>
      </c>
      <c r="B5741" s="2">
        <v>784</v>
      </c>
      <c r="C5741" s="2" t="s">
        <v>111</v>
      </c>
      <c r="D5741" s="3">
        <v>13</v>
      </c>
      <c r="E5741" s="3">
        <f>VLOOKUP(CONCATENATE(Table1[[#This Row],[CTCONO]],Table1[[#This Row],[CTDIVI]],Table1[[#This Row],[CTSTCO]]),[1]Sheet1!$A:$E,5,FALSE)</f>
        <v>13</v>
      </c>
      <c r="F5741" s="3">
        <f>Table1[[#This Row],[Legacy]]-Table1[[#This Row],[PRD]]</f>
        <v>0</v>
      </c>
    </row>
    <row r="5742" spans="1:6" hidden="1" x14ac:dyDescent="0.3">
      <c r="A5742" s="2">
        <v>1</v>
      </c>
      <c r="B5742" s="2">
        <v>785</v>
      </c>
      <c r="C5742" s="2" t="s">
        <v>111</v>
      </c>
      <c r="D5742" s="3">
        <v>13</v>
      </c>
      <c r="E5742" s="3">
        <f>VLOOKUP(CONCATENATE(Table1[[#This Row],[CTCONO]],Table1[[#This Row],[CTDIVI]],Table1[[#This Row],[CTSTCO]]),[1]Sheet1!$A:$E,5,FALSE)</f>
        <v>13</v>
      </c>
      <c r="F5742" s="3">
        <f>Table1[[#This Row],[Legacy]]-Table1[[#This Row],[PRD]]</f>
        <v>0</v>
      </c>
    </row>
    <row r="5743" spans="1:6" hidden="1" x14ac:dyDescent="0.3">
      <c r="A5743" s="2">
        <v>1</v>
      </c>
      <c r="B5743" s="2">
        <v>786</v>
      </c>
      <c r="C5743" s="2" t="s">
        <v>111</v>
      </c>
      <c r="D5743" s="3">
        <v>13</v>
      </c>
      <c r="E5743" s="3">
        <f>VLOOKUP(CONCATENATE(Table1[[#This Row],[CTCONO]],Table1[[#This Row],[CTDIVI]],Table1[[#This Row],[CTSTCO]]),[1]Sheet1!$A:$E,5,FALSE)</f>
        <v>13</v>
      </c>
      <c r="F5743" s="3">
        <f>Table1[[#This Row],[Legacy]]-Table1[[#This Row],[PRD]]</f>
        <v>0</v>
      </c>
    </row>
    <row r="5744" spans="1:6" hidden="1" x14ac:dyDescent="0.3">
      <c r="A5744" s="2">
        <v>1</v>
      </c>
      <c r="B5744" s="2">
        <v>787</v>
      </c>
      <c r="C5744" s="2" t="s">
        <v>111</v>
      </c>
      <c r="D5744" s="3">
        <v>13</v>
      </c>
      <c r="E5744" s="3">
        <f>VLOOKUP(CONCATENATE(Table1[[#This Row],[CTCONO]],Table1[[#This Row],[CTDIVI]],Table1[[#This Row],[CTSTCO]]),[1]Sheet1!$A:$E,5,FALSE)</f>
        <v>13</v>
      </c>
      <c r="F5744" s="3">
        <f>Table1[[#This Row],[Legacy]]-Table1[[#This Row],[PRD]]</f>
        <v>0</v>
      </c>
    </row>
    <row r="5745" spans="1:6" hidden="1" x14ac:dyDescent="0.3">
      <c r="A5745" s="2">
        <v>1</v>
      </c>
      <c r="B5745" s="2">
        <v>788</v>
      </c>
      <c r="C5745" s="2" t="s">
        <v>111</v>
      </c>
      <c r="D5745" s="3">
        <v>15</v>
      </c>
      <c r="E5745" s="3">
        <f>VLOOKUP(CONCATENATE(Table1[[#This Row],[CTCONO]],Table1[[#This Row],[CTDIVI]],Table1[[#This Row],[CTSTCO]]),[1]Sheet1!$A:$E,5,FALSE)</f>
        <v>15</v>
      </c>
      <c r="F5745" s="3">
        <f>Table1[[#This Row],[Legacy]]-Table1[[#This Row],[PRD]]</f>
        <v>0</v>
      </c>
    </row>
    <row r="5746" spans="1:6" hidden="1" x14ac:dyDescent="0.3">
      <c r="A5746" s="2">
        <v>1</v>
      </c>
      <c r="B5746" s="2">
        <v>789</v>
      </c>
      <c r="C5746" s="2" t="s">
        <v>111</v>
      </c>
      <c r="D5746" s="3">
        <v>15</v>
      </c>
      <c r="E5746" s="3">
        <f>VLOOKUP(CONCATENATE(Table1[[#This Row],[CTCONO]],Table1[[#This Row],[CTDIVI]],Table1[[#This Row],[CTSTCO]]),[1]Sheet1!$A:$E,5,FALSE)</f>
        <v>15</v>
      </c>
      <c r="F5746" s="3">
        <f>Table1[[#This Row],[Legacy]]-Table1[[#This Row],[PRD]]</f>
        <v>0</v>
      </c>
    </row>
    <row r="5747" spans="1:6" hidden="1" x14ac:dyDescent="0.3">
      <c r="A5747" s="2">
        <v>1</v>
      </c>
      <c r="B5747" s="2">
        <v>790</v>
      </c>
      <c r="C5747" s="2" t="s">
        <v>111</v>
      </c>
      <c r="D5747" s="3">
        <v>15</v>
      </c>
      <c r="E5747" s="3">
        <f>VLOOKUP(CONCATENATE(Table1[[#This Row],[CTCONO]],Table1[[#This Row],[CTDIVI]],Table1[[#This Row],[CTSTCO]]),[1]Sheet1!$A:$E,5,FALSE)</f>
        <v>15</v>
      </c>
      <c r="F5747" s="3">
        <f>Table1[[#This Row],[Legacy]]-Table1[[#This Row],[PRD]]</f>
        <v>0</v>
      </c>
    </row>
    <row r="5748" spans="1:6" hidden="1" x14ac:dyDescent="0.3">
      <c r="A5748" s="2">
        <v>1</v>
      </c>
      <c r="B5748" s="2">
        <v>791</v>
      </c>
      <c r="C5748" s="2" t="s">
        <v>111</v>
      </c>
      <c r="D5748" s="3">
        <v>13</v>
      </c>
      <c r="E5748" s="3">
        <f>VLOOKUP(CONCATENATE(Table1[[#This Row],[CTCONO]],Table1[[#This Row],[CTDIVI]],Table1[[#This Row],[CTSTCO]]),[1]Sheet1!$A:$E,5,FALSE)</f>
        <v>13</v>
      </c>
      <c r="F5748" s="3">
        <f>Table1[[#This Row],[Legacy]]-Table1[[#This Row],[PRD]]</f>
        <v>0</v>
      </c>
    </row>
    <row r="5749" spans="1:6" hidden="1" x14ac:dyDescent="0.3">
      <c r="A5749" s="2">
        <v>1</v>
      </c>
      <c r="B5749" s="2">
        <v>792</v>
      </c>
      <c r="C5749" s="2" t="s">
        <v>111</v>
      </c>
      <c r="D5749" s="3">
        <v>15</v>
      </c>
      <c r="E5749" s="3">
        <f>VLOOKUP(CONCATENATE(Table1[[#This Row],[CTCONO]],Table1[[#This Row],[CTDIVI]],Table1[[#This Row],[CTSTCO]]),[1]Sheet1!$A:$E,5,FALSE)</f>
        <v>15</v>
      </c>
      <c r="F5749" s="3">
        <f>Table1[[#This Row],[Legacy]]-Table1[[#This Row],[PRD]]</f>
        <v>0</v>
      </c>
    </row>
    <row r="5750" spans="1:6" hidden="1" x14ac:dyDescent="0.3">
      <c r="A5750" s="2">
        <v>1</v>
      </c>
      <c r="B5750" s="2">
        <v>793</v>
      </c>
      <c r="C5750" s="2" t="s">
        <v>111</v>
      </c>
      <c r="D5750" s="3">
        <v>16</v>
      </c>
      <c r="E5750" s="3">
        <f>VLOOKUP(CONCATENATE(Table1[[#This Row],[CTCONO]],Table1[[#This Row],[CTDIVI]],Table1[[#This Row],[CTSTCO]]),[1]Sheet1!$A:$E,5,FALSE)</f>
        <v>16</v>
      </c>
      <c r="F5750" s="3">
        <f>Table1[[#This Row],[Legacy]]-Table1[[#This Row],[PRD]]</f>
        <v>0</v>
      </c>
    </row>
    <row r="5751" spans="1:6" hidden="1" x14ac:dyDescent="0.3">
      <c r="A5751" s="2">
        <v>1</v>
      </c>
      <c r="B5751" s="2">
        <v>794</v>
      </c>
      <c r="C5751" s="2" t="s">
        <v>111</v>
      </c>
      <c r="D5751" s="3">
        <v>15</v>
      </c>
      <c r="E5751" s="3">
        <f>VLOOKUP(CONCATENATE(Table1[[#This Row],[CTCONO]],Table1[[#This Row],[CTDIVI]],Table1[[#This Row],[CTSTCO]]),[1]Sheet1!$A:$E,5,FALSE)</f>
        <v>15</v>
      </c>
      <c r="F5751" s="3">
        <f>Table1[[#This Row],[Legacy]]-Table1[[#This Row],[PRD]]</f>
        <v>0</v>
      </c>
    </row>
    <row r="5752" spans="1:6" hidden="1" x14ac:dyDescent="0.3">
      <c r="A5752" s="2">
        <v>1</v>
      </c>
      <c r="B5752" s="2">
        <v>795</v>
      </c>
      <c r="C5752" s="2" t="s">
        <v>111</v>
      </c>
      <c r="D5752" s="3">
        <v>15</v>
      </c>
      <c r="E5752" s="3">
        <f>VLOOKUP(CONCATENATE(Table1[[#This Row],[CTCONO]],Table1[[#This Row],[CTDIVI]],Table1[[#This Row],[CTSTCO]]),[1]Sheet1!$A:$E,5,FALSE)</f>
        <v>15</v>
      </c>
      <c r="F5752" s="3">
        <f>Table1[[#This Row],[Legacy]]-Table1[[#This Row],[PRD]]</f>
        <v>0</v>
      </c>
    </row>
    <row r="5753" spans="1:6" hidden="1" x14ac:dyDescent="0.3">
      <c r="A5753" s="2">
        <v>1</v>
      </c>
      <c r="B5753" s="2">
        <v>796</v>
      </c>
      <c r="C5753" s="2" t="s">
        <v>111</v>
      </c>
      <c r="D5753" s="3">
        <v>15</v>
      </c>
      <c r="E5753" s="3">
        <f>VLOOKUP(CONCATENATE(Table1[[#This Row],[CTCONO]],Table1[[#This Row],[CTDIVI]],Table1[[#This Row],[CTSTCO]]),[1]Sheet1!$A:$E,5,FALSE)</f>
        <v>15</v>
      </c>
      <c r="F5753" s="3">
        <f>Table1[[#This Row],[Legacy]]-Table1[[#This Row],[PRD]]</f>
        <v>0</v>
      </c>
    </row>
    <row r="5754" spans="1:6" hidden="1" x14ac:dyDescent="0.3">
      <c r="A5754" s="2">
        <v>1</v>
      </c>
      <c r="B5754" s="2">
        <v>797</v>
      </c>
      <c r="C5754" s="2" t="s">
        <v>111</v>
      </c>
      <c r="D5754" s="3">
        <v>13</v>
      </c>
      <c r="E5754" s="3">
        <f>VLOOKUP(CONCATENATE(Table1[[#This Row],[CTCONO]],Table1[[#This Row],[CTDIVI]],Table1[[#This Row],[CTSTCO]]),[1]Sheet1!$A:$E,5,FALSE)</f>
        <v>13</v>
      </c>
      <c r="F5754" s="3">
        <f>Table1[[#This Row],[Legacy]]-Table1[[#This Row],[PRD]]</f>
        <v>0</v>
      </c>
    </row>
    <row r="5755" spans="1:6" hidden="1" x14ac:dyDescent="0.3">
      <c r="A5755" s="2">
        <v>1</v>
      </c>
      <c r="B5755" s="2">
        <v>800</v>
      </c>
      <c r="C5755" s="2" t="s">
        <v>111</v>
      </c>
      <c r="D5755" s="3">
        <v>13</v>
      </c>
      <c r="E5755" s="3">
        <f>VLOOKUP(CONCATENATE(Table1[[#This Row],[CTCONO]],Table1[[#This Row],[CTDIVI]],Table1[[#This Row],[CTSTCO]]),[1]Sheet1!$A:$E,5,FALSE)</f>
        <v>13</v>
      </c>
      <c r="F5755" s="3">
        <f>Table1[[#This Row],[Legacy]]-Table1[[#This Row],[PRD]]</f>
        <v>0</v>
      </c>
    </row>
    <row r="5756" spans="1:6" hidden="1" x14ac:dyDescent="0.3">
      <c r="A5756" s="2">
        <v>1</v>
      </c>
      <c r="B5756" s="2">
        <v>801</v>
      </c>
      <c r="C5756" s="2" t="s">
        <v>111</v>
      </c>
      <c r="D5756" s="3">
        <v>22</v>
      </c>
      <c r="E5756" s="3">
        <f>VLOOKUP(CONCATENATE(Table1[[#This Row],[CTCONO]],Table1[[#This Row],[CTDIVI]],Table1[[#This Row],[CTSTCO]]),[1]Sheet1!$A:$E,5,FALSE)</f>
        <v>22</v>
      </c>
      <c r="F5756" s="3">
        <f>Table1[[#This Row],[Legacy]]-Table1[[#This Row],[PRD]]</f>
        <v>0</v>
      </c>
    </row>
    <row r="5757" spans="1:6" hidden="1" x14ac:dyDescent="0.3">
      <c r="A5757" s="2">
        <v>1</v>
      </c>
      <c r="B5757" s="2">
        <v>802</v>
      </c>
      <c r="C5757" s="2" t="s">
        <v>111</v>
      </c>
      <c r="D5757" s="3">
        <v>22</v>
      </c>
      <c r="E5757" s="3">
        <f>VLOOKUP(CONCATENATE(Table1[[#This Row],[CTCONO]],Table1[[#This Row],[CTDIVI]],Table1[[#This Row],[CTSTCO]]),[1]Sheet1!$A:$E,5,FALSE)</f>
        <v>22</v>
      </c>
      <c r="F5757" s="3">
        <f>Table1[[#This Row],[Legacy]]-Table1[[#This Row],[PRD]]</f>
        <v>0</v>
      </c>
    </row>
    <row r="5758" spans="1:6" hidden="1" x14ac:dyDescent="0.3">
      <c r="A5758" s="2">
        <v>1</v>
      </c>
      <c r="B5758" s="2">
        <v>803</v>
      </c>
      <c r="C5758" s="2" t="s">
        <v>111</v>
      </c>
      <c r="D5758" s="3">
        <v>22</v>
      </c>
      <c r="E5758" s="3">
        <f>VLOOKUP(CONCATENATE(Table1[[#This Row],[CTCONO]],Table1[[#This Row],[CTDIVI]],Table1[[#This Row],[CTSTCO]]),[1]Sheet1!$A:$E,5,FALSE)</f>
        <v>22</v>
      </c>
      <c r="F5758" s="3">
        <f>Table1[[#This Row],[Legacy]]-Table1[[#This Row],[PRD]]</f>
        <v>0</v>
      </c>
    </row>
    <row r="5759" spans="1:6" hidden="1" x14ac:dyDescent="0.3">
      <c r="A5759" s="2">
        <v>1</v>
      </c>
      <c r="B5759" s="2">
        <v>804</v>
      </c>
      <c r="C5759" s="2" t="s">
        <v>111</v>
      </c>
      <c r="D5759" s="3">
        <v>22</v>
      </c>
      <c r="E5759" s="3">
        <f>VLOOKUP(CONCATENATE(Table1[[#This Row],[CTCONO]],Table1[[#This Row],[CTDIVI]],Table1[[#This Row],[CTSTCO]]),[1]Sheet1!$A:$E,5,FALSE)</f>
        <v>22</v>
      </c>
      <c r="F5759" s="3">
        <f>Table1[[#This Row],[Legacy]]-Table1[[#This Row],[PRD]]</f>
        <v>0</v>
      </c>
    </row>
    <row r="5760" spans="1:6" hidden="1" x14ac:dyDescent="0.3">
      <c r="A5760" s="2">
        <v>1</v>
      </c>
      <c r="B5760" s="2">
        <v>805</v>
      </c>
      <c r="C5760" s="2" t="s">
        <v>111</v>
      </c>
      <c r="D5760" s="3">
        <v>15</v>
      </c>
      <c r="E5760" s="3">
        <f>VLOOKUP(CONCATENATE(Table1[[#This Row],[CTCONO]],Table1[[#This Row],[CTDIVI]],Table1[[#This Row],[CTSTCO]]),[1]Sheet1!$A:$E,5,FALSE)</f>
        <v>15</v>
      </c>
      <c r="F5760" s="3">
        <f>Table1[[#This Row],[Legacy]]-Table1[[#This Row],[PRD]]</f>
        <v>0</v>
      </c>
    </row>
    <row r="5761" spans="1:6" hidden="1" x14ac:dyDescent="0.3">
      <c r="A5761" s="2">
        <v>1</v>
      </c>
      <c r="B5761" s="2">
        <v>806</v>
      </c>
      <c r="C5761" s="2" t="s">
        <v>111</v>
      </c>
      <c r="D5761" s="3">
        <v>22</v>
      </c>
      <c r="E5761" s="3">
        <f>VLOOKUP(CONCATENATE(Table1[[#This Row],[CTCONO]],Table1[[#This Row],[CTDIVI]],Table1[[#This Row],[CTSTCO]]),[1]Sheet1!$A:$E,5,FALSE)</f>
        <v>22</v>
      </c>
      <c r="F5761" s="3">
        <f>Table1[[#This Row],[Legacy]]-Table1[[#This Row],[PRD]]</f>
        <v>0</v>
      </c>
    </row>
    <row r="5762" spans="1:6" hidden="1" x14ac:dyDescent="0.3">
      <c r="A5762" s="2">
        <v>1</v>
      </c>
      <c r="B5762" s="2">
        <v>807</v>
      </c>
      <c r="C5762" s="2" t="s">
        <v>111</v>
      </c>
      <c r="D5762" s="3">
        <v>22</v>
      </c>
      <c r="E5762" s="3">
        <f>VLOOKUP(CONCATENATE(Table1[[#This Row],[CTCONO]],Table1[[#This Row],[CTDIVI]],Table1[[#This Row],[CTSTCO]]),[1]Sheet1!$A:$E,5,FALSE)</f>
        <v>22</v>
      </c>
      <c r="F5762" s="3">
        <f>Table1[[#This Row],[Legacy]]-Table1[[#This Row],[PRD]]</f>
        <v>0</v>
      </c>
    </row>
    <row r="5763" spans="1:6" hidden="1" x14ac:dyDescent="0.3">
      <c r="A5763" s="2">
        <v>1</v>
      </c>
      <c r="B5763" s="2">
        <v>808</v>
      </c>
      <c r="C5763" s="2" t="s">
        <v>111</v>
      </c>
      <c r="D5763" s="3">
        <v>22</v>
      </c>
      <c r="E5763" s="3">
        <f>VLOOKUP(CONCATENATE(Table1[[#This Row],[CTCONO]],Table1[[#This Row],[CTDIVI]],Table1[[#This Row],[CTSTCO]]),[1]Sheet1!$A:$E,5,FALSE)</f>
        <v>22</v>
      </c>
      <c r="F5763" s="3">
        <f>Table1[[#This Row],[Legacy]]-Table1[[#This Row],[PRD]]</f>
        <v>0</v>
      </c>
    </row>
    <row r="5764" spans="1:6" hidden="1" x14ac:dyDescent="0.3">
      <c r="A5764" s="2">
        <v>1</v>
      </c>
      <c r="B5764" s="2">
        <v>809</v>
      </c>
      <c r="C5764" s="2" t="s">
        <v>111</v>
      </c>
      <c r="D5764" s="3">
        <v>22</v>
      </c>
      <c r="E5764" s="3">
        <f>VLOOKUP(CONCATENATE(Table1[[#This Row],[CTCONO]],Table1[[#This Row],[CTDIVI]],Table1[[#This Row],[CTSTCO]]),[1]Sheet1!$A:$E,5,FALSE)</f>
        <v>22</v>
      </c>
      <c r="F5764" s="3">
        <f>Table1[[#This Row],[Legacy]]-Table1[[#This Row],[PRD]]</f>
        <v>0</v>
      </c>
    </row>
    <row r="5765" spans="1:6" hidden="1" x14ac:dyDescent="0.3">
      <c r="A5765" s="2">
        <v>1</v>
      </c>
      <c r="B5765" s="2">
        <v>810</v>
      </c>
      <c r="C5765" s="2" t="s">
        <v>111</v>
      </c>
      <c r="D5765" s="3">
        <v>22</v>
      </c>
      <c r="E5765" s="3">
        <f>VLOOKUP(CONCATENATE(Table1[[#This Row],[CTCONO]],Table1[[#This Row],[CTDIVI]],Table1[[#This Row],[CTSTCO]]),[1]Sheet1!$A:$E,5,FALSE)</f>
        <v>22</v>
      </c>
      <c r="F5765" s="3">
        <f>Table1[[#This Row],[Legacy]]-Table1[[#This Row],[PRD]]</f>
        <v>0</v>
      </c>
    </row>
    <row r="5766" spans="1:6" hidden="1" x14ac:dyDescent="0.3">
      <c r="A5766" s="2">
        <v>1</v>
      </c>
      <c r="B5766" s="2">
        <v>880</v>
      </c>
      <c r="C5766" s="2" t="s">
        <v>111</v>
      </c>
      <c r="D5766" s="3">
        <v>22</v>
      </c>
      <c r="E5766" s="3">
        <f>VLOOKUP(CONCATENATE(Table1[[#This Row],[CTCONO]],Table1[[#This Row],[CTDIVI]],Table1[[#This Row],[CTSTCO]]),[1]Sheet1!$A:$E,5,FALSE)</f>
        <v>22</v>
      </c>
      <c r="F5766" s="3">
        <f>Table1[[#This Row],[Legacy]]-Table1[[#This Row],[PRD]]</f>
        <v>0</v>
      </c>
    </row>
    <row r="5767" spans="1:6" hidden="1" x14ac:dyDescent="0.3">
      <c r="A5767" s="2">
        <v>1</v>
      </c>
      <c r="B5767" s="2">
        <v>885</v>
      </c>
      <c r="C5767" s="2" t="s">
        <v>111</v>
      </c>
      <c r="D5767" s="3">
        <v>22</v>
      </c>
      <c r="E5767" s="3">
        <f>VLOOKUP(CONCATENATE(Table1[[#This Row],[CTCONO]],Table1[[#This Row],[CTDIVI]],Table1[[#This Row],[CTSTCO]]),[1]Sheet1!$A:$E,5,FALSE)</f>
        <v>22</v>
      </c>
      <c r="F5767" s="3">
        <f>Table1[[#This Row],[Legacy]]-Table1[[#This Row],[PRD]]</f>
        <v>0</v>
      </c>
    </row>
    <row r="5768" spans="1:6" hidden="1" x14ac:dyDescent="0.3">
      <c r="A5768" s="2">
        <v>1</v>
      </c>
      <c r="B5768" s="2">
        <v>900</v>
      </c>
      <c r="C5768" s="2" t="s">
        <v>111</v>
      </c>
      <c r="D5768" s="3">
        <v>15</v>
      </c>
      <c r="E5768" s="3">
        <f>VLOOKUP(CONCATENATE(Table1[[#This Row],[CTCONO]],Table1[[#This Row],[CTDIVI]],Table1[[#This Row],[CTSTCO]]),[1]Sheet1!$A:$E,5,FALSE)</f>
        <v>15</v>
      </c>
      <c r="F5768" s="3">
        <f>Table1[[#This Row],[Legacy]]-Table1[[#This Row],[PRD]]</f>
        <v>0</v>
      </c>
    </row>
    <row r="5769" spans="1:6" hidden="1" x14ac:dyDescent="0.3">
      <c r="A5769" s="2">
        <v>1</v>
      </c>
      <c r="B5769" s="2">
        <v>901</v>
      </c>
      <c r="C5769" s="2" t="s">
        <v>111</v>
      </c>
      <c r="D5769" s="3">
        <v>15</v>
      </c>
      <c r="E5769" s="3">
        <f>VLOOKUP(CONCATENATE(Table1[[#This Row],[CTCONO]],Table1[[#This Row],[CTDIVI]],Table1[[#This Row],[CTSTCO]]),[1]Sheet1!$A:$E,5,FALSE)</f>
        <v>15</v>
      </c>
      <c r="F5769" s="3">
        <f>Table1[[#This Row],[Legacy]]-Table1[[#This Row],[PRD]]</f>
        <v>0</v>
      </c>
    </row>
    <row r="5770" spans="1:6" hidden="1" x14ac:dyDescent="0.3">
      <c r="A5770" s="2">
        <v>1</v>
      </c>
      <c r="B5770" s="2">
        <v>902</v>
      </c>
      <c r="C5770" s="2" t="s">
        <v>111</v>
      </c>
      <c r="D5770" s="3">
        <v>15</v>
      </c>
      <c r="E5770" s="3">
        <f>VLOOKUP(CONCATENATE(Table1[[#This Row],[CTCONO]],Table1[[#This Row],[CTDIVI]],Table1[[#This Row],[CTSTCO]]),[1]Sheet1!$A:$E,5,FALSE)</f>
        <v>15</v>
      </c>
      <c r="F5770" s="3">
        <f>Table1[[#This Row],[Legacy]]-Table1[[#This Row],[PRD]]</f>
        <v>0</v>
      </c>
    </row>
    <row r="5771" spans="1:6" hidden="1" x14ac:dyDescent="0.3">
      <c r="A5771" s="2">
        <v>1</v>
      </c>
      <c r="B5771" s="2">
        <v>903</v>
      </c>
      <c r="C5771" s="2" t="s">
        <v>111</v>
      </c>
      <c r="D5771" s="3">
        <v>15</v>
      </c>
      <c r="E5771" s="3">
        <f>VLOOKUP(CONCATENATE(Table1[[#This Row],[CTCONO]],Table1[[#This Row],[CTDIVI]],Table1[[#This Row],[CTSTCO]]),[1]Sheet1!$A:$E,5,FALSE)</f>
        <v>15</v>
      </c>
      <c r="F5771" s="3">
        <f>Table1[[#This Row],[Legacy]]-Table1[[#This Row],[PRD]]</f>
        <v>0</v>
      </c>
    </row>
    <row r="5772" spans="1:6" hidden="1" x14ac:dyDescent="0.3">
      <c r="A5772" s="2">
        <v>1</v>
      </c>
      <c r="B5772" s="2">
        <v>904</v>
      </c>
      <c r="C5772" s="2" t="s">
        <v>111</v>
      </c>
      <c r="D5772" s="3">
        <v>15</v>
      </c>
      <c r="E5772" s="3">
        <f>VLOOKUP(CONCATENATE(Table1[[#This Row],[CTCONO]],Table1[[#This Row],[CTDIVI]],Table1[[#This Row],[CTSTCO]]),[1]Sheet1!$A:$E,5,FALSE)</f>
        <v>15</v>
      </c>
      <c r="F5772" s="3">
        <f>Table1[[#This Row],[Legacy]]-Table1[[#This Row],[PRD]]</f>
        <v>0</v>
      </c>
    </row>
    <row r="5773" spans="1:6" hidden="1" x14ac:dyDescent="0.3">
      <c r="A5773" s="2">
        <v>1</v>
      </c>
      <c r="B5773" s="2">
        <v>905</v>
      </c>
      <c r="C5773" s="2" t="s">
        <v>111</v>
      </c>
      <c r="D5773" s="3">
        <v>15</v>
      </c>
      <c r="E5773" s="3">
        <f>VLOOKUP(CONCATENATE(Table1[[#This Row],[CTCONO]],Table1[[#This Row],[CTDIVI]],Table1[[#This Row],[CTSTCO]]),[1]Sheet1!$A:$E,5,FALSE)</f>
        <v>15</v>
      </c>
      <c r="F5773" s="3">
        <f>Table1[[#This Row],[Legacy]]-Table1[[#This Row],[PRD]]</f>
        <v>0</v>
      </c>
    </row>
    <row r="5774" spans="1:6" hidden="1" x14ac:dyDescent="0.3">
      <c r="A5774" s="2">
        <v>1</v>
      </c>
      <c r="B5774" s="2">
        <v>990</v>
      </c>
      <c r="C5774" s="2" t="s">
        <v>111</v>
      </c>
      <c r="D5774" s="3">
        <v>13</v>
      </c>
      <c r="E5774" s="3">
        <f>VLOOKUP(CONCATENATE(Table1[[#This Row],[CTCONO]],Table1[[#This Row],[CTDIVI]],Table1[[#This Row],[CTSTCO]]),[1]Sheet1!$A:$E,5,FALSE)</f>
        <v>13</v>
      </c>
      <c r="F5774" s="3">
        <f>Table1[[#This Row],[Legacy]]-Table1[[#This Row],[PRD]]</f>
        <v>0</v>
      </c>
    </row>
    <row r="5775" spans="1:6" hidden="1" x14ac:dyDescent="0.3">
      <c r="A5775" s="2">
        <v>1</v>
      </c>
      <c r="B5775" s="2">
        <v>991</v>
      </c>
      <c r="C5775" s="2" t="s">
        <v>111</v>
      </c>
      <c r="D5775" s="3">
        <v>13</v>
      </c>
      <c r="E5775" s="3">
        <f>VLOOKUP(CONCATENATE(Table1[[#This Row],[CTCONO]],Table1[[#This Row],[CTDIVI]],Table1[[#This Row],[CTSTCO]]),[1]Sheet1!$A:$E,5,FALSE)</f>
        <v>13</v>
      </c>
      <c r="F5775" s="3">
        <f>Table1[[#This Row],[Legacy]]-Table1[[#This Row],[PRD]]</f>
        <v>0</v>
      </c>
    </row>
    <row r="5776" spans="1:6" hidden="1" x14ac:dyDescent="0.3">
      <c r="A5776" s="2">
        <v>1</v>
      </c>
      <c r="B5776" s="2">
        <v>992</v>
      </c>
      <c r="C5776" s="2" t="s">
        <v>111</v>
      </c>
      <c r="D5776" s="3">
        <v>13</v>
      </c>
      <c r="E5776" s="3">
        <f>VLOOKUP(CONCATENATE(Table1[[#This Row],[CTCONO]],Table1[[#This Row],[CTDIVI]],Table1[[#This Row],[CTSTCO]]),[1]Sheet1!$A:$E,5,FALSE)</f>
        <v>13</v>
      </c>
      <c r="F5776" s="3">
        <f>Table1[[#This Row],[Legacy]]-Table1[[#This Row],[PRD]]</f>
        <v>0</v>
      </c>
    </row>
    <row r="5777" spans="1:6" hidden="1" x14ac:dyDescent="0.3">
      <c r="A5777" s="2">
        <v>1</v>
      </c>
      <c r="B5777" s="2">
        <v>993</v>
      </c>
      <c r="C5777" s="2" t="s">
        <v>111</v>
      </c>
      <c r="D5777" s="3">
        <v>13</v>
      </c>
      <c r="E5777" s="3">
        <f>VLOOKUP(CONCATENATE(Table1[[#This Row],[CTCONO]],Table1[[#This Row],[CTDIVI]],Table1[[#This Row],[CTSTCO]]),[1]Sheet1!$A:$E,5,FALSE)</f>
        <v>13</v>
      </c>
      <c r="F5777" s="3">
        <f>Table1[[#This Row],[Legacy]]-Table1[[#This Row],[PRD]]</f>
        <v>0</v>
      </c>
    </row>
    <row r="5778" spans="1:6" hidden="1" x14ac:dyDescent="0.3">
      <c r="A5778" s="2">
        <v>1</v>
      </c>
      <c r="B5778" s="2">
        <v>994</v>
      </c>
      <c r="C5778" s="2" t="s">
        <v>111</v>
      </c>
      <c r="D5778" s="3">
        <v>13</v>
      </c>
      <c r="E5778" s="3">
        <f>VLOOKUP(CONCATENATE(Table1[[#This Row],[CTCONO]],Table1[[#This Row],[CTDIVI]],Table1[[#This Row],[CTSTCO]]),[1]Sheet1!$A:$E,5,FALSE)</f>
        <v>13</v>
      </c>
      <c r="F5778" s="3">
        <f>Table1[[#This Row],[Legacy]]-Table1[[#This Row],[PRD]]</f>
        <v>0</v>
      </c>
    </row>
    <row r="5779" spans="1:6" hidden="1" x14ac:dyDescent="0.3">
      <c r="A5779" s="2">
        <v>1</v>
      </c>
      <c r="B5779" s="2">
        <v>995</v>
      </c>
      <c r="C5779" s="2" t="s">
        <v>111</v>
      </c>
      <c r="D5779" s="3">
        <v>13</v>
      </c>
      <c r="E5779" s="3">
        <f>VLOOKUP(CONCATENATE(Table1[[#This Row],[CTCONO]],Table1[[#This Row],[CTDIVI]],Table1[[#This Row],[CTSTCO]]),[1]Sheet1!$A:$E,5,FALSE)</f>
        <v>13</v>
      </c>
      <c r="F5779" s="3">
        <f>Table1[[#This Row],[Legacy]]-Table1[[#This Row],[PRD]]</f>
        <v>0</v>
      </c>
    </row>
    <row r="5780" spans="1:6" hidden="1" x14ac:dyDescent="0.3">
      <c r="A5780" s="2">
        <v>1</v>
      </c>
      <c r="B5780" s="2">
        <v>996</v>
      </c>
      <c r="C5780" s="2" t="s">
        <v>111</v>
      </c>
      <c r="D5780" s="3">
        <v>13</v>
      </c>
      <c r="E5780" s="3">
        <f>VLOOKUP(CONCATENATE(Table1[[#This Row],[CTCONO]],Table1[[#This Row],[CTDIVI]],Table1[[#This Row],[CTSTCO]]),[1]Sheet1!$A:$E,5,FALSE)</f>
        <v>13</v>
      </c>
      <c r="F5780" s="3">
        <f>Table1[[#This Row],[Legacy]]-Table1[[#This Row],[PRD]]</f>
        <v>0</v>
      </c>
    </row>
    <row r="5781" spans="1:6" hidden="1" x14ac:dyDescent="0.3">
      <c r="A5781" s="2">
        <v>1</v>
      </c>
      <c r="B5781" s="2">
        <v>997</v>
      </c>
      <c r="C5781" s="2" t="s">
        <v>111</v>
      </c>
      <c r="D5781" s="3">
        <v>13</v>
      </c>
      <c r="E5781" s="3">
        <f>VLOOKUP(CONCATENATE(Table1[[#This Row],[CTCONO]],Table1[[#This Row],[CTDIVI]],Table1[[#This Row],[CTSTCO]]),[1]Sheet1!$A:$E,5,FALSE)</f>
        <v>13</v>
      </c>
      <c r="F5781" s="3">
        <f>Table1[[#This Row],[Legacy]]-Table1[[#This Row],[PRD]]</f>
        <v>0</v>
      </c>
    </row>
    <row r="5782" spans="1:6" hidden="1" x14ac:dyDescent="0.3">
      <c r="A5782" s="2">
        <v>1</v>
      </c>
      <c r="B5782" s="2">
        <v>998</v>
      </c>
      <c r="C5782" s="2" t="s">
        <v>111</v>
      </c>
      <c r="D5782" s="3">
        <v>13</v>
      </c>
      <c r="E5782" s="3">
        <f>VLOOKUP(CONCATENATE(Table1[[#This Row],[CTCONO]],Table1[[#This Row],[CTDIVI]],Table1[[#This Row],[CTSTCO]]),[1]Sheet1!$A:$E,5,FALSE)</f>
        <v>13</v>
      </c>
      <c r="F5782" s="3">
        <f>Table1[[#This Row],[Legacy]]-Table1[[#This Row],[PRD]]</f>
        <v>0</v>
      </c>
    </row>
    <row r="5783" spans="1:6" hidden="1" x14ac:dyDescent="0.3">
      <c r="A5783" s="2">
        <v>1</v>
      </c>
      <c r="B5783" s="2">
        <v>999</v>
      </c>
      <c r="C5783" s="2" t="s">
        <v>111</v>
      </c>
      <c r="D5783" s="3">
        <v>13</v>
      </c>
      <c r="E5783" s="3">
        <f>VLOOKUP(CONCATENATE(Table1[[#This Row],[CTCONO]],Table1[[#This Row],[CTDIVI]],Table1[[#This Row],[CTSTCO]]),[1]Sheet1!$A:$E,5,FALSE)</f>
        <v>13</v>
      </c>
      <c r="F5783" s="3">
        <f>Table1[[#This Row],[Legacy]]-Table1[[#This Row],[PRD]]</f>
        <v>0</v>
      </c>
    </row>
    <row r="5784" spans="1:6" hidden="1" x14ac:dyDescent="0.3">
      <c r="A5784" s="2">
        <v>1</v>
      </c>
      <c r="B5784" s="2" t="s">
        <v>328</v>
      </c>
      <c r="C5784" s="2" t="s">
        <v>111</v>
      </c>
      <c r="D5784" s="3">
        <v>15</v>
      </c>
      <c r="E5784" s="3">
        <f>VLOOKUP(CONCATENATE(Table1[[#This Row],[CTCONO]],Table1[[#This Row],[CTDIVI]],Table1[[#This Row],[CTSTCO]]),[1]Sheet1!$A:$E,5,FALSE)</f>
        <v>15</v>
      </c>
      <c r="F5784" s="3">
        <f>Table1[[#This Row],[Legacy]]-Table1[[#This Row],[PRD]]</f>
        <v>0</v>
      </c>
    </row>
    <row r="5785" spans="1:6" hidden="1" x14ac:dyDescent="0.3">
      <c r="A5785" s="2">
        <v>1</v>
      </c>
      <c r="B5785" s="2" t="s">
        <v>329</v>
      </c>
      <c r="C5785" s="2" t="s">
        <v>111</v>
      </c>
      <c r="D5785" s="3">
        <v>13</v>
      </c>
      <c r="E5785" s="3">
        <f>VLOOKUP(CONCATENATE(Table1[[#This Row],[CTCONO]],Table1[[#This Row],[CTDIVI]],Table1[[#This Row],[CTSTCO]]),[1]Sheet1!$A:$E,5,FALSE)</f>
        <v>13</v>
      </c>
      <c r="F5785" s="3">
        <f>Table1[[#This Row],[Legacy]]-Table1[[#This Row],[PRD]]</f>
        <v>0</v>
      </c>
    </row>
    <row r="5786" spans="1:6" hidden="1" x14ac:dyDescent="0.3">
      <c r="A5786" s="2">
        <v>1</v>
      </c>
      <c r="B5786" s="2" t="s">
        <v>330</v>
      </c>
      <c r="C5786" s="2" t="s">
        <v>111</v>
      </c>
      <c r="D5786" s="3">
        <v>16</v>
      </c>
      <c r="E5786" s="3">
        <f>VLOOKUP(CONCATENATE(Table1[[#This Row],[CTCONO]],Table1[[#This Row],[CTDIVI]],Table1[[#This Row],[CTSTCO]]),[1]Sheet1!$A:$E,5,FALSE)</f>
        <v>16</v>
      </c>
      <c r="F5786" s="3">
        <f>Table1[[#This Row],[Legacy]]-Table1[[#This Row],[PRD]]</f>
        <v>0</v>
      </c>
    </row>
    <row r="5787" spans="1:6" hidden="1" x14ac:dyDescent="0.3">
      <c r="A5787" s="2">
        <v>1</v>
      </c>
      <c r="B5787" s="2" t="s">
        <v>331</v>
      </c>
      <c r="C5787" s="2" t="s">
        <v>111</v>
      </c>
      <c r="D5787" s="3">
        <v>16</v>
      </c>
      <c r="E5787" s="3">
        <f>VLOOKUP(CONCATENATE(Table1[[#This Row],[CTCONO]],Table1[[#This Row],[CTDIVI]],Table1[[#This Row],[CTSTCO]]),[1]Sheet1!$A:$E,5,FALSE)</f>
        <v>16</v>
      </c>
      <c r="F5787" s="3">
        <f>Table1[[#This Row],[Legacy]]-Table1[[#This Row],[PRD]]</f>
        <v>0</v>
      </c>
    </row>
    <row r="5788" spans="1:6" hidden="1" x14ac:dyDescent="0.3">
      <c r="A5788" s="2">
        <v>1</v>
      </c>
      <c r="B5788" s="2" t="s">
        <v>332</v>
      </c>
      <c r="C5788" s="2" t="s">
        <v>111</v>
      </c>
      <c r="D5788" s="3">
        <v>16</v>
      </c>
      <c r="E5788" s="3">
        <f>VLOOKUP(CONCATENATE(Table1[[#This Row],[CTCONO]],Table1[[#This Row],[CTDIVI]],Table1[[#This Row],[CTSTCO]]),[1]Sheet1!$A:$E,5,FALSE)</f>
        <v>16</v>
      </c>
      <c r="F5788" s="3">
        <f>Table1[[#This Row],[Legacy]]-Table1[[#This Row],[PRD]]</f>
        <v>0</v>
      </c>
    </row>
    <row r="5789" spans="1:6" hidden="1" x14ac:dyDescent="0.3">
      <c r="A5789" s="2">
        <v>1</v>
      </c>
      <c r="B5789" s="2" t="s">
        <v>333</v>
      </c>
      <c r="C5789" s="2" t="s">
        <v>111</v>
      </c>
      <c r="D5789" s="3">
        <v>16</v>
      </c>
      <c r="E5789" s="3">
        <f>VLOOKUP(CONCATENATE(Table1[[#This Row],[CTCONO]],Table1[[#This Row],[CTDIVI]],Table1[[#This Row],[CTSTCO]]),[1]Sheet1!$A:$E,5,FALSE)</f>
        <v>16</v>
      </c>
      <c r="F5789" s="3">
        <f>Table1[[#This Row],[Legacy]]-Table1[[#This Row],[PRD]]</f>
        <v>0</v>
      </c>
    </row>
    <row r="5790" spans="1:6" hidden="1" x14ac:dyDescent="0.3">
      <c r="A5790" s="2">
        <v>1</v>
      </c>
      <c r="B5790" s="2" t="s">
        <v>334</v>
      </c>
      <c r="C5790" s="2" t="s">
        <v>111</v>
      </c>
      <c r="D5790" s="3">
        <v>16</v>
      </c>
      <c r="E5790" s="3">
        <f>VLOOKUP(CONCATENATE(Table1[[#This Row],[CTCONO]],Table1[[#This Row],[CTDIVI]],Table1[[#This Row],[CTSTCO]]),[1]Sheet1!$A:$E,5,FALSE)</f>
        <v>16</v>
      </c>
      <c r="F5790" s="3">
        <f>Table1[[#This Row],[Legacy]]-Table1[[#This Row],[PRD]]</f>
        <v>0</v>
      </c>
    </row>
    <row r="5791" spans="1:6" hidden="1" x14ac:dyDescent="0.3">
      <c r="A5791" s="2">
        <v>1</v>
      </c>
      <c r="B5791" s="2" t="s">
        <v>335</v>
      </c>
      <c r="C5791" s="2" t="s">
        <v>111</v>
      </c>
      <c r="D5791" s="3">
        <v>16</v>
      </c>
      <c r="E5791" s="3">
        <f>VLOOKUP(CONCATENATE(Table1[[#This Row],[CTCONO]],Table1[[#This Row],[CTDIVI]],Table1[[#This Row],[CTSTCO]]),[1]Sheet1!$A:$E,5,FALSE)</f>
        <v>16</v>
      </c>
      <c r="F5791" s="3">
        <f>Table1[[#This Row],[Legacy]]-Table1[[#This Row],[PRD]]</f>
        <v>0</v>
      </c>
    </row>
    <row r="5792" spans="1:6" hidden="1" x14ac:dyDescent="0.3">
      <c r="A5792" s="2">
        <v>1</v>
      </c>
      <c r="B5792" s="2" t="s">
        <v>336</v>
      </c>
      <c r="C5792" s="2" t="s">
        <v>111</v>
      </c>
      <c r="D5792" s="3">
        <v>16</v>
      </c>
      <c r="E5792" s="3">
        <f>VLOOKUP(CONCATENATE(Table1[[#This Row],[CTCONO]],Table1[[#This Row],[CTDIVI]],Table1[[#This Row],[CTSTCO]]),[1]Sheet1!$A:$E,5,FALSE)</f>
        <v>16</v>
      </c>
      <c r="F5792" s="3">
        <f>Table1[[#This Row],[Legacy]]-Table1[[#This Row],[PRD]]</f>
        <v>0</v>
      </c>
    </row>
    <row r="5793" spans="1:6" hidden="1" x14ac:dyDescent="0.3">
      <c r="A5793" s="2">
        <v>1</v>
      </c>
      <c r="B5793" s="2" t="s">
        <v>337</v>
      </c>
      <c r="C5793" s="2" t="s">
        <v>111</v>
      </c>
      <c r="D5793" s="3">
        <v>16</v>
      </c>
      <c r="E5793" s="3">
        <f>VLOOKUP(CONCATENATE(Table1[[#This Row],[CTCONO]],Table1[[#This Row],[CTDIVI]],Table1[[#This Row],[CTSTCO]]),[1]Sheet1!$A:$E,5,FALSE)</f>
        <v>16</v>
      </c>
      <c r="F5793" s="3">
        <f>Table1[[#This Row],[Legacy]]-Table1[[#This Row],[PRD]]</f>
        <v>0</v>
      </c>
    </row>
    <row r="5794" spans="1:6" hidden="1" x14ac:dyDescent="0.3">
      <c r="A5794" s="2">
        <v>1</v>
      </c>
      <c r="B5794" s="2" t="s">
        <v>338</v>
      </c>
      <c r="C5794" s="2" t="s">
        <v>111</v>
      </c>
      <c r="D5794" s="3">
        <v>16</v>
      </c>
      <c r="E5794" s="3">
        <f>VLOOKUP(CONCATENATE(Table1[[#This Row],[CTCONO]],Table1[[#This Row],[CTDIVI]],Table1[[#This Row],[CTSTCO]]),[1]Sheet1!$A:$E,5,FALSE)</f>
        <v>16</v>
      </c>
      <c r="F5794" s="3">
        <f>Table1[[#This Row],[Legacy]]-Table1[[#This Row],[PRD]]</f>
        <v>0</v>
      </c>
    </row>
    <row r="5795" spans="1:6" hidden="1" x14ac:dyDescent="0.3">
      <c r="A5795" s="2">
        <v>1</v>
      </c>
      <c r="B5795" s="2" t="s">
        <v>339</v>
      </c>
      <c r="C5795" s="2" t="s">
        <v>111</v>
      </c>
      <c r="D5795" s="3">
        <v>16</v>
      </c>
      <c r="E5795" s="3">
        <f>VLOOKUP(CONCATENATE(Table1[[#This Row],[CTCONO]],Table1[[#This Row],[CTDIVI]],Table1[[#This Row],[CTSTCO]]),[1]Sheet1!$A:$E,5,FALSE)</f>
        <v>16</v>
      </c>
      <c r="F5795" s="3">
        <f>Table1[[#This Row],[Legacy]]-Table1[[#This Row],[PRD]]</f>
        <v>0</v>
      </c>
    </row>
    <row r="5796" spans="1:6" hidden="1" x14ac:dyDescent="0.3">
      <c r="A5796" s="2">
        <v>1</v>
      </c>
      <c r="B5796" s="2" t="s">
        <v>340</v>
      </c>
      <c r="C5796" s="2" t="s">
        <v>111</v>
      </c>
      <c r="D5796" s="3">
        <v>15</v>
      </c>
      <c r="E5796" s="3">
        <f>VLOOKUP(CONCATENATE(Table1[[#This Row],[CTCONO]],Table1[[#This Row],[CTDIVI]],Table1[[#This Row],[CTSTCO]]),[1]Sheet1!$A:$E,5,FALSE)</f>
        <v>15</v>
      </c>
      <c r="F5796" s="3">
        <f>Table1[[#This Row],[Legacy]]-Table1[[#This Row],[PRD]]</f>
        <v>0</v>
      </c>
    </row>
    <row r="5797" spans="1:6" hidden="1" x14ac:dyDescent="0.3">
      <c r="A5797" s="2">
        <v>1</v>
      </c>
      <c r="B5797" s="2" t="s">
        <v>341</v>
      </c>
      <c r="C5797" s="2" t="s">
        <v>111</v>
      </c>
      <c r="D5797" s="3">
        <v>13</v>
      </c>
      <c r="E5797" s="3">
        <f>VLOOKUP(CONCATENATE(Table1[[#This Row],[CTCONO]],Table1[[#This Row],[CTDIVI]],Table1[[#This Row],[CTSTCO]]),[1]Sheet1!$A:$E,5,FALSE)</f>
        <v>13</v>
      </c>
      <c r="F5797" s="3">
        <f>Table1[[#This Row],[Legacy]]-Table1[[#This Row],[PRD]]</f>
        <v>0</v>
      </c>
    </row>
    <row r="5798" spans="1:6" hidden="1" x14ac:dyDescent="0.3">
      <c r="A5798" s="2">
        <v>1</v>
      </c>
      <c r="B5798" s="2" t="s">
        <v>342</v>
      </c>
      <c r="C5798" s="2" t="s">
        <v>111</v>
      </c>
      <c r="D5798" s="3">
        <v>13</v>
      </c>
      <c r="E5798" s="3">
        <f>VLOOKUP(CONCATENATE(Table1[[#This Row],[CTCONO]],Table1[[#This Row],[CTDIVI]],Table1[[#This Row],[CTSTCO]]),[1]Sheet1!$A:$E,5,FALSE)</f>
        <v>13</v>
      </c>
      <c r="F5798" s="3">
        <f>Table1[[#This Row],[Legacy]]-Table1[[#This Row],[PRD]]</f>
        <v>0</v>
      </c>
    </row>
    <row r="5799" spans="1:6" hidden="1" x14ac:dyDescent="0.3">
      <c r="A5799" s="2">
        <v>1</v>
      </c>
      <c r="B5799" s="2" t="s">
        <v>343</v>
      </c>
      <c r="C5799" s="2" t="s">
        <v>111</v>
      </c>
      <c r="D5799" s="3">
        <v>13</v>
      </c>
      <c r="E5799" s="3">
        <f>VLOOKUP(CONCATENATE(Table1[[#This Row],[CTCONO]],Table1[[#This Row],[CTDIVI]],Table1[[#This Row],[CTSTCO]]),[1]Sheet1!$A:$E,5,FALSE)</f>
        <v>13</v>
      </c>
      <c r="F5799" s="3">
        <f>Table1[[#This Row],[Legacy]]-Table1[[#This Row],[PRD]]</f>
        <v>0</v>
      </c>
    </row>
    <row r="5800" spans="1:6" hidden="1" x14ac:dyDescent="0.3">
      <c r="A5800" s="2">
        <v>1</v>
      </c>
      <c r="B5800" s="2" t="s">
        <v>344</v>
      </c>
      <c r="C5800" s="2" t="s">
        <v>111</v>
      </c>
      <c r="D5800" s="3">
        <v>16</v>
      </c>
      <c r="E5800" s="3">
        <f>VLOOKUP(CONCATENATE(Table1[[#This Row],[CTCONO]],Table1[[#This Row],[CTDIVI]],Table1[[#This Row],[CTSTCO]]),[1]Sheet1!$A:$E,5,FALSE)</f>
        <v>16</v>
      </c>
      <c r="F5800" s="3">
        <f>Table1[[#This Row],[Legacy]]-Table1[[#This Row],[PRD]]</f>
        <v>0</v>
      </c>
    </row>
    <row r="5801" spans="1:6" hidden="1" x14ac:dyDescent="0.3">
      <c r="A5801" s="2">
        <v>1</v>
      </c>
      <c r="B5801" s="2" t="s">
        <v>345</v>
      </c>
      <c r="C5801" s="2" t="s">
        <v>111</v>
      </c>
      <c r="D5801" s="3">
        <v>16</v>
      </c>
      <c r="E5801" s="3">
        <f>VLOOKUP(CONCATENATE(Table1[[#This Row],[CTCONO]],Table1[[#This Row],[CTDIVI]],Table1[[#This Row],[CTSTCO]]),[1]Sheet1!$A:$E,5,FALSE)</f>
        <v>16</v>
      </c>
      <c r="F5801" s="3">
        <f>Table1[[#This Row],[Legacy]]-Table1[[#This Row],[PRD]]</f>
        <v>0</v>
      </c>
    </row>
    <row r="5802" spans="1:6" hidden="1" x14ac:dyDescent="0.3">
      <c r="A5802" s="2">
        <v>1</v>
      </c>
      <c r="B5802" s="2" t="s">
        <v>346</v>
      </c>
      <c r="C5802" s="2" t="s">
        <v>111</v>
      </c>
      <c r="D5802" s="3">
        <v>15</v>
      </c>
      <c r="E5802" s="3">
        <f>VLOOKUP(CONCATENATE(Table1[[#This Row],[CTCONO]],Table1[[#This Row],[CTDIVI]],Table1[[#This Row],[CTSTCO]]),[1]Sheet1!$A:$E,5,FALSE)</f>
        <v>15</v>
      </c>
      <c r="F5802" s="3">
        <f>Table1[[#This Row],[Legacy]]-Table1[[#This Row],[PRD]]</f>
        <v>0</v>
      </c>
    </row>
    <row r="5803" spans="1:6" hidden="1" x14ac:dyDescent="0.3">
      <c r="A5803" s="2">
        <v>1</v>
      </c>
      <c r="B5803" s="2" t="s">
        <v>347</v>
      </c>
      <c r="C5803" s="2" t="s">
        <v>111</v>
      </c>
      <c r="D5803" s="3">
        <v>16</v>
      </c>
      <c r="E5803" s="3">
        <f>VLOOKUP(CONCATENATE(Table1[[#This Row],[CTCONO]],Table1[[#This Row],[CTDIVI]],Table1[[#This Row],[CTSTCO]]),[1]Sheet1!$A:$E,5,FALSE)</f>
        <v>16</v>
      </c>
      <c r="F5803" s="3">
        <f>Table1[[#This Row],[Legacy]]-Table1[[#This Row],[PRD]]</f>
        <v>0</v>
      </c>
    </row>
    <row r="5804" spans="1:6" hidden="1" x14ac:dyDescent="0.3">
      <c r="A5804" s="2">
        <v>1</v>
      </c>
      <c r="B5804" s="2" t="s">
        <v>348</v>
      </c>
      <c r="C5804" s="2" t="s">
        <v>111</v>
      </c>
      <c r="D5804" s="3">
        <v>16</v>
      </c>
      <c r="E5804" s="3">
        <f>VLOOKUP(CONCATENATE(Table1[[#This Row],[CTCONO]],Table1[[#This Row],[CTDIVI]],Table1[[#This Row],[CTSTCO]]),[1]Sheet1!$A:$E,5,FALSE)</f>
        <v>16</v>
      </c>
      <c r="F5804" s="3">
        <f>Table1[[#This Row],[Legacy]]-Table1[[#This Row],[PRD]]</f>
        <v>0</v>
      </c>
    </row>
    <row r="5805" spans="1:6" hidden="1" x14ac:dyDescent="0.3">
      <c r="A5805" s="2">
        <v>1</v>
      </c>
      <c r="B5805" s="2" t="s">
        <v>349</v>
      </c>
      <c r="C5805" s="2" t="s">
        <v>111</v>
      </c>
      <c r="D5805" s="3">
        <v>16</v>
      </c>
      <c r="E5805" s="3">
        <f>VLOOKUP(CONCATENATE(Table1[[#This Row],[CTCONO]],Table1[[#This Row],[CTDIVI]],Table1[[#This Row],[CTSTCO]]),[1]Sheet1!$A:$E,5,FALSE)</f>
        <v>16</v>
      </c>
      <c r="F5805" s="3">
        <f>Table1[[#This Row],[Legacy]]-Table1[[#This Row],[PRD]]</f>
        <v>0</v>
      </c>
    </row>
    <row r="5806" spans="1:6" hidden="1" x14ac:dyDescent="0.3">
      <c r="A5806" s="2">
        <v>1</v>
      </c>
      <c r="B5806" s="2" t="s">
        <v>350</v>
      </c>
      <c r="C5806" s="2" t="s">
        <v>111</v>
      </c>
      <c r="D5806" s="3">
        <v>16</v>
      </c>
      <c r="E5806" s="3">
        <f>VLOOKUP(CONCATENATE(Table1[[#This Row],[CTCONO]],Table1[[#This Row],[CTDIVI]],Table1[[#This Row],[CTSTCO]]),[1]Sheet1!$A:$E,5,FALSE)</f>
        <v>16</v>
      </c>
      <c r="F5806" s="3">
        <f>Table1[[#This Row],[Legacy]]-Table1[[#This Row],[PRD]]</f>
        <v>0</v>
      </c>
    </row>
    <row r="5807" spans="1:6" hidden="1" x14ac:dyDescent="0.3">
      <c r="A5807" s="2">
        <v>1</v>
      </c>
      <c r="B5807" s="2" t="s">
        <v>351</v>
      </c>
      <c r="C5807" s="2" t="s">
        <v>111</v>
      </c>
      <c r="D5807" s="3">
        <v>16</v>
      </c>
      <c r="E5807" s="3">
        <f>VLOOKUP(CONCATENATE(Table1[[#This Row],[CTCONO]],Table1[[#This Row],[CTDIVI]],Table1[[#This Row],[CTSTCO]]),[1]Sheet1!$A:$E,5,FALSE)</f>
        <v>16</v>
      </c>
      <c r="F5807" s="3">
        <f>Table1[[#This Row],[Legacy]]-Table1[[#This Row],[PRD]]</f>
        <v>0</v>
      </c>
    </row>
    <row r="5808" spans="1:6" hidden="1" x14ac:dyDescent="0.3">
      <c r="A5808" s="2">
        <v>1</v>
      </c>
      <c r="B5808" s="2" t="s">
        <v>352</v>
      </c>
      <c r="C5808" s="2" t="s">
        <v>111</v>
      </c>
      <c r="D5808" s="3">
        <v>16</v>
      </c>
      <c r="E5808" s="3">
        <f>VLOOKUP(CONCATENATE(Table1[[#This Row],[CTCONO]],Table1[[#This Row],[CTDIVI]],Table1[[#This Row],[CTSTCO]]),[1]Sheet1!$A:$E,5,FALSE)</f>
        <v>16</v>
      </c>
      <c r="F5808" s="3">
        <f>Table1[[#This Row],[Legacy]]-Table1[[#This Row],[PRD]]</f>
        <v>0</v>
      </c>
    </row>
    <row r="5809" spans="1:6" hidden="1" x14ac:dyDescent="0.3">
      <c r="A5809" s="2">
        <v>1</v>
      </c>
      <c r="B5809" s="2" t="s">
        <v>353</v>
      </c>
      <c r="C5809" s="2" t="s">
        <v>111</v>
      </c>
      <c r="D5809" s="3">
        <v>13</v>
      </c>
      <c r="E5809" s="3">
        <f>VLOOKUP(CONCATENATE(Table1[[#This Row],[CTCONO]],Table1[[#This Row],[CTDIVI]],Table1[[#This Row],[CTSTCO]]),[1]Sheet1!$A:$E,5,FALSE)</f>
        <v>13</v>
      </c>
      <c r="F5809" s="3">
        <f>Table1[[#This Row],[Legacy]]-Table1[[#This Row],[PRD]]</f>
        <v>0</v>
      </c>
    </row>
    <row r="5810" spans="1:6" hidden="1" x14ac:dyDescent="0.3">
      <c r="A5810" s="2">
        <v>1</v>
      </c>
      <c r="B5810" s="2" t="s">
        <v>354</v>
      </c>
      <c r="C5810" s="2" t="s">
        <v>111</v>
      </c>
      <c r="D5810" s="3">
        <v>16</v>
      </c>
      <c r="E5810" s="3">
        <f>VLOOKUP(CONCATENATE(Table1[[#This Row],[CTCONO]],Table1[[#This Row],[CTDIVI]],Table1[[#This Row],[CTSTCO]]),[1]Sheet1!$A:$E,5,FALSE)</f>
        <v>16</v>
      </c>
      <c r="F5810" s="3">
        <f>Table1[[#This Row],[Legacy]]-Table1[[#This Row],[PRD]]</f>
        <v>0</v>
      </c>
    </row>
    <row r="5811" spans="1:6" hidden="1" x14ac:dyDescent="0.3">
      <c r="A5811" s="2">
        <v>1</v>
      </c>
      <c r="B5811" s="2" t="s">
        <v>355</v>
      </c>
      <c r="C5811" s="2" t="s">
        <v>111</v>
      </c>
      <c r="D5811" s="3">
        <v>15</v>
      </c>
      <c r="E5811" s="3">
        <f>VLOOKUP(CONCATENATE(Table1[[#This Row],[CTCONO]],Table1[[#This Row],[CTDIVI]],Table1[[#This Row],[CTSTCO]]),[1]Sheet1!$A:$E,5,FALSE)</f>
        <v>15</v>
      </c>
      <c r="F5811" s="3">
        <f>Table1[[#This Row],[Legacy]]-Table1[[#This Row],[PRD]]</f>
        <v>0</v>
      </c>
    </row>
    <row r="5812" spans="1:6" hidden="1" x14ac:dyDescent="0.3">
      <c r="A5812" s="2">
        <v>1</v>
      </c>
      <c r="B5812" s="2" t="s">
        <v>356</v>
      </c>
      <c r="C5812" s="2" t="s">
        <v>111</v>
      </c>
      <c r="D5812" s="3">
        <v>16</v>
      </c>
      <c r="E5812" s="3">
        <f>VLOOKUP(CONCATENATE(Table1[[#This Row],[CTCONO]],Table1[[#This Row],[CTDIVI]],Table1[[#This Row],[CTSTCO]]),[1]Sheet1!$A:$E,5,FALSE)</f>
        <v>16</v>
      </c>
      <c r="F5812" s="3">
        <f>Table1[[#This Row],[Legacy]]-Table1[[#This Row],[PRD]]</f>
        <v>0</v>
      </c>
    </row>
    <row r="5813" spans="1:6" hidden="1" x14ac:dyDescent="0.3">
      <c r="A5813" s="2">
        <v>1</v>
      </c>
      <c r="B5813" s="2" t="s">
        <v>357</v>
      </c>
      <c r="C5813" s="2" t="s">
        <v>111</v>
      </c>
      <c r="D5813" s="3">
        <v>16</v>
      </c>
      <c r="E5813" s="3">
        <f>VLOOKUP(CONCATENATE(Table1[[#This Row],[CTCONO]],Table1[[#This Row],[CTDIVI]],Table1[[#This Row],[CTSTCO]]),[1]Sheet1!$A:$E,5,FALSE)</f>
        <v>16</v>
      </c>
      <c r="F5813" s="3">
        <f>Table1[[#This Row],[Legacy]]-Table1[[#This Row],[PRD]]</f>
        <v>0</v>
      </c>
    </row>
    <row r="5814" spans="1:6" hidden="1" x14ac:dyDescent="0.3">
      <c r="A5814" s="2">
        <v>1</v>
      </c>
      <c r="B5814" s="2" t="s">
        <v>358</v>
      </c>
      <c r="C5814" s="2" t="s">
        <v>111</v>
      </c>
      <c r="D5814" s="3">
        <v>16</v>
      </c>
      <c r="E5814" s="3">
        <f>VLOOKUP(CONCATENATE(Table1[[#This Row],[CTCONO]],Table1[[#This Row],[CTDIVI]],Table1[[#This Row],[CTSTCO]]),[1]Sheet1!$A:$E,5,FALSE)</f>
        <v>16</v>
      </c>
      <c r="F5814" s="3">
        <f>Table1[[#This Row],[Legacy]]-Table1[[#This Row],[PRD]]</f>
        <v>0</v>
      </c>
    </row>
    <row r="5815" spans="1:6" hidden="1" x14ac:dyDescent="0.3">
      <c r="A5815" s="2">
        <v>1</v>
      </c>
      <c r="B5815" s="2" t="s">
        <v>359</v>
      </c>
      <c r="C5815" s="2" t="s">
        <v>111</v>
      </c>
      <c r="D5815" s="3">
        <v>16</v>
      </c>
      <c r="E5815" s="3">
        <f>VLOOKUP(CONCATENATE(Table1[[#This Row],[CTCONO]],Table1[[#This Row],[CTDIVI]],Table1[[#This Row],[CTSTCO]]),[1]Sheet1!$A:$E,5,FALSE)</f>
        <v>16</v>
      </c>
      <c r="F5815" s="3">
        <f>Table1[[#This Row],[Legacy]]-Table1[[#This Row],[PRD]]</f>
        <v>0</v>
      </c>
    </row>
    <row r="5816" spans="1:6" hidden="1" x14ac:dyDescent="0.3">
      <c r="A5816" s="2">
        <v>1</v>
      </c>
      <c r="B5816" s="2" t="s">
        <v>360</v>
      </c>
      <c r="C5816" s="2" t="s">
        <v>111</v>
      </c>
      <c r="D5816" s="3">
        <v>13</v>
      </c>
      <c r="E5816" s="3">
        <f>VLOOKUP(CONCATENATE(Table1[[#This Row],[CTCONO]],Table1[[#This Row],[CTDIVI]],Table1[[#This Row],[CTSTCO]]),[1]Sheet1!$A:$E,5,FALSE)</f>
        <v>13</v>
      </c>
      <c r="F5816" s="3">
        <f>Table1[[#This Row],[Legacy]]-Table1[[#This Row],[PRD]]</f>
        <v>0</v>
      </c>
    </row>
    <row r="5817" spans="1:6" hidden="1" x14ac:dyDescent="0.3">
      <c r="A5817" s="2">
        <v>1</v>
      </c>
      <c r="B5817" s="2" t="s">
        <v>361</v>
      </c>
      <c r="C5817" s="2" t="s">
        <v>111</v>
      </c>
      <c r="D5817" s="3">
        <v>15</v>
      </c>
      <c r="E5817" s="3">
        <f>VLOOKUP(CONCATENATE(Table1[[#This Row],[CTCONO]],Table1[[#This Row],[CTDIVI]],Table1[[#This Row],[CTSTCO]]),[1]Sheet1!$A:$E,5,FALSE)</f>
        <v>15</v>
      </c>
      <c r="F5817" s="3">
        <f>Table1[[#This Row],[Legacy]]-Table1[[#This Row],[PRD]]</f>
        <v>0</v>
      </c>
    </row>
    <row r="5818" spans="1:6" hidden="1" x14ac:dyDescent="0.3">
      <c r="A5818" s="2">
        <v>1</v>
      </c>
      <c r="B5818" s="2" t="s">
        <v>362</v>
      </c>
      <c r="C5818" s="2" t="s">
        <v>111</v>
      </c>
      <c r="D5818" s="3">
        <v>3</v>
      </c>
      <c r="E5818" s="3">
        <f>VLOOKUP(CONCATENATE(Table1[[#This Row],[CTCONO]],Table1[[#This Row],[CTDIVI]],Table1[[#This Row],[CTSTCO]]),[1]Sheet1!$A:$E,5,FALSE)</f>
        <v>3</v>
      </c>
      <c r="F5818" s="3">
        <f>Table1[[#This Row],[Legacy]]-Table1[[#This Row],[PRD]]</f>
        <v>0</v>
      </c>
    </row>
    <row r="5819" spans="1:6" hidden="1" x14ac:dyDescent="0.3">
      <c r="A5819" s="2">
        <v>1</v>
      </c>
      <c r="B5819" s="2" t="s">
        <v>363</v>
      </c>
      <c r="C5819" s="2" t="s">
        <v>111</v>
      </c>
      <c r="D5819" s="3">
        <v>15</v>
      </c>
      <c r="E5819" s="3">
        <f>VLOOKUP(CONCATENATE(Table1[[#This Row],[CTCONO]],Table1[[#This Row],[CTDIVI]],Table1[[#This Row],[CTSTCO]]),[1]Sheet1!$A:$E,5,FALSE)</f>
        <v>15</v>
      </c>
      <c r="F5819" s="3">
        <f>Table1[[#This Row],[Legacy]]-Table1[[#This Row],[PRD]]</f>
        <v>0</v>
      </c>
    </row>
    <row r="5820" spans="1:6" hidden="1" x14ac:dyDescent="0.3">
      <c r="A5820" s="2">
        <v>1</v>
      </c>
      <c r="B5820" s="2" t="s">
        <v>364</v>
      </c>
      <c r="C5820" s="2" t="s">
        <v>111</v>
      </c>
      <c r="D5820" s="3">
        <v>15</v>
      </c>
      <c r="E5820" s="3">
        <f>VLOOKUP(CONCATENATE(Table1[[#This Row],[CTCONO]],Table1[[#This Row],[CTDIVI]],Table1[[#This Row],[CTSTCO]]),[1]Sheet1!$A:$E,5,FALSE)</f>
        <v>15</v>
      </c>
      <c r="F5820" s="3">
        <f>Table1[[#This Row],[Legacy]]-Table1[[#This Row],[PRD]]</f>
        <v>0</v>
      </c>
    </row>
    <row r="5821" spans="1:6" hidden="1" x14ac:dyDescent="0.3">
      <c r="A5821" s="2">
        <v>1</v>
      </c>
      <c r="B5821" s="2" t="s">
        <v>365</v>
      </c>
      <c r="C5821" s="2" t="s">
        <v>111</v>
      </c>
      <c r="D5821" s="3">
        <v>15</v>
      </c>
      <c r="E5821" s="3">
        <f>VLOOKUP(CONCATENATE(Table1[[#This Row],[CTCONO]],Table1[[#This Row],[CTDIVI]],Table1[[#This Row],[CTSTCO]]),[1]Sheet1!$A:$E,5,FALSE)</f>
        <v>15</v>
      </c>
      <c r="F5821" s="3">
        <f>Table1[[#This Row],[Legacy]]-Table1[[#This Row],[PRD]]</f>
        <v>0</v>
      </c>
    </row>
    <row r="5822" spans="1:6" hidden="1" x14ac:dyDescent="0.3">
      <c r="A5822" s="2">
        <v>1</v>
      </c>
      <c r="B5822" s="2" t="s">
        <v>366</v>
      </c>
      <c r="C5822" s="2" t="s">
        <v>111</v>
      </c>
      <c r="D5822" s="3">
        <v>15</v>
      </c>
      <c r="E5822" s="3">
        <f>VLOOKUP(CONCATENATE(Table1[[#This Row],[CTCONO]],Table1[[#This Row],[CTDIVI]],Table1[[#This Row],[CTSTCO]]),[1]Sheet1!$A:$E,5,FALSE)</f>
        <v>15</v>
      </c>
      <c r="F5822" s="3">
        <f>Table1[[#This Row],[Legacy]]-Table1[[#This Row],[PRD]]</f>
        <v>0</v>
      </c>
    </row>
    <row r="5823" spans="1:6" hidden="1" x14ac:dyDescent="0.3">
      <c r="A5823" s="2">
        <v>1</v>
      </c>
      <c r="B5823" s="2" t="s">
        <v>367</v>
      </c>
      <c r="C5823" s="2" t="s">
        <v>111</v>
      </c>
      <c r="D5823" s="3">
        <v>15</v>
      </c>
      <c r="E5823" s="3">
        <f>VLOOKUP(CONCATENATE(Table1[[#This Row],[CTCONO]],Table1[[#This Row],[CTDIVI]],Table1[[#This Row],[CTSTCO]]),[1]Sheet1!$A:$E,5,FALSE)</f>
        <v>15</v>
      </c>
      <c r="F5823" s="3">
        <f>Table1[[#This Row],[Legacy]]-Table1[[#This Row],[PRD]]</f>
        <v>0</v>
      </c>
    </row>
    <row r="5824" spans="1:6" hidden="1" x14ac:dyDescent="0.3">
      <c r="A5824" s="2">
        <v>1</v>
      </c>
      <c r="B5824" s="2" t="s">
        <v>368</v>
      </c>
      <c r="C5824" s="2" t="s">
        <v>111</v>
      </c>
      <c r="D5824" s="3">
        <v>16</v>
      </c>
      <c r="E5824" s="3">
        <f>VLOOKUP(CONCATENATE(Table1[[#This Row],[CTCONO]],Table1[[#This Row],[CTDIVI]],Table1[[#This Row],[CTSTCO]]),[1]Sheet1!$A:$E,5,FALSE)</f>
        <v>16</v>
      </c>
      <c r="F5824" s="3">
        <f>Table1[[#This Row],[Legacy]]-Table1[[#This Row],[PRD]]</f>
        <v>0</v>
      </c>
    </row>
    <row r="5825" spans="1:6" hidden="1" x14ac:dyDescent="0.3">
      <c r="A5825" s="2">
        <v>1</v>
      </c>
      <c r="B5825" s="2" t="s">
        <v>369</v>
      </c>
      <c r="C5825" s="2" t="s">
        <v>111</v>
      </c>
      <c r="D5825" s="3">
        <v>15</v>
      </c>
      <c r="E5825" s="3">
        <f>VLOOKUP(CONCATENATE(Table1[[#This Row],[CTCONO]],Table1[[#This Row],[CTDIVI]],Table1[[#This Row],[CTSTCO]]),[1]Sheet1!$A:$E,5,FALSE)</f>
        <v>15</v>
      </c>
      <c r="F5825" s="3">
        <f>Table1[[#This Row],[Legacy]]-Table1[[#This Row],[PRD]]</f>
        <v>0</v>
      </c>
    </row>
    <row r="5826" spans="1:6" hidden="1" x14ac:dyDescent="0.3">
      <c r="A5826" s="2">
        <v>1</v>
      </c>
      <c r="B5826" s="2" t="s">
        <v>370</v>
      </c>
      <c r="C5826" s="2" t="s">
        <v>111</v>
      </c>
      <c r="D5826" s="3">
        <v>16</v>
      </c>
      <c r="E5826" s="3">
        <f>VLOOKUP(CONCATENATE(Table1[[#This Row],[CTCONO]],Table1[[#This Row],[CTDIVI]],Table1[[#This Row],[CTSTCO]]),[1]Sheet1!$A:$E,5,FALSE)</f>
        <v>16</v>
      </c>
      <c r="F5826" s="3">
        <f>Table1[[#This Row],[Legacy]]-Table1[[#This Row],[PRD]]</f>
        <v>0</v>
      </c>
    </row>
    <row r="5827" spans="1:6" hidden="1" x14ac:dyDescent="0.3">
      <c r="A5827" s="2">
        <v>1</v>
      </c>
      <c r="B5827" s="2" t="s">
        <v>371</v>
      </c>
      <c r="C5827" s="2" t="s">
        <v>111</v>
      </c>
      <c r="D5827" s="3">
        <v>16</v>
      </c>
      <c r="E5827" s="3">
        <f>VLOOKUP(CONCATENATE(Table1[[#This Row],[CTCONO]],Table1[[#This Row],[CTDIVI]],Table1[[#This Row],[CTSTCO]]),[1]Sheet1!$A:$E,5,FALSE)</f>
        <v>16</v>
      </c>
      <c r="F5827" s="3">
        <f>Table1[[#This Row],[Legacy]]-Table1[[#This Row],[PRD]]</f>
        <v>0</v>
      </c>
    </row>
    <row r="5828" spans="1:6" hidden="1" x14ac:dyDescent="0.3">
      <c r="A5828" s="2">
        <v>1</v>
      </c>
      <c r="B5828" s="2" t="s">
        <v>372</v>
      </c>
      <c r="C5828" s="2" t="s">
        <v>111</v>
      </c>
      <c r="D5828" s="3">
        <v>16</v>
      </c>
      <c r="E5828" s="3">
        <f>VLOOKUP(CONCATENATE(Table1[[#This Row],[CTCONO]],Table1[[#This Row],[CTDIVI]],Table1[[#This Row],[CTSTCO]]),[1]Sheet1!$A:$E,5,FALSE)</f>
        <v>16</v>
      </c>
      <c r="F5828" s="3">
        <f>Table1[[#This Row],[Legacy]]-Table1[[#This Row],[PRD]]</f>
        <v>0</v>
      </c>
    </row>
    <row r="5829" spans="1:6" hidden="1" x14ac:dyDescent="0.3">
      <c r="A5829" s="2">
        <v>1</v>
      </c>
      <c r="B5829" s="2" t="s">
        <v>373</v>
      </c>
      <c r="C5829" s="2" t="s">
        <v>111</v>
      </c>
      <c r="D5829" s="3">
        <v>16</v>
      </c>
      <c r="E5829" s="3">
        <f>VLOOKUP(CONCATENATE(Table1[[#This Row],[CTCONO]],Table1[[#This Row],[CTDIVI]],Table1[[#This Row],[CTSTCO]]),[1]Sheet1!$A:$E,5,FALSE)</f>
        <v>16</v>
      </c>
      <c r="F5829" s="3">
        <f>Table1[[#This Row],[Legacy]]-Table1[[#This Row],[PRD]]</f>
        <v>0</v>
      </c>
    </row>
    <row r="5830" spans="1:6" hidden="1" x14ac:dyDescent="0.3">
      <c r="A5830" s="2">
        <v>1</v>
      </c>
      <c r="B5830" s="2" t="s">
        <v>374</v>
      </c>
      <c r="C5830" s="2" t="s">
        <v>111</v>
      </c>
      <c r="D5830" s="3">
        <v>15</v>
      </c>
      <c r="E5830" s="3">
        <f>VLOOKUP(CONCATENATE(Table1[[#This Row],[CTCONO]],Table1[[#This Row],[CTDIVI]],Table1[[#This Row],[CTSTCO]]),[1]Sheet1!$A:$E,5,FALSE)</f>
        <v>15</v>
      </c>
      <c r="F5830" s="3">
        <f>Table1[[#This Row],[Legacy]]-Table1[[#This Row],[PRD]]</f>
        <v>0</v>
      </c>
    </row>
    <row r="5831" spans="1:6" hidden="1" x14ac:dyDescent="0.3">
      <c r="A5831" s="2">
        <v>1</v>
      </c>
      <c r="B5831" s="2" t="s">
        <v>375</v>
      </c>
      <c r="C5831" s="2" t="s">
        <v>111</v>
      </c>
      <c r="D5831" s="3">
        <v>15</v>
      </c>
      <c r="E5831" s="3">
        <f>VLOOKUP(CONCATENATE(Table1[[#This Row],[CTCONO]],Table1[[#This Row],[CTDIVI]],Table1[[#This Row],[CTSTCO]]),[1]Sheet1!$A:$E,5,FALSE)</f>
        <v>15</v>
      </c>
      <c r="F5831" s="3">
        <f>Table1[[#This Row],[Legacy]]-Table1[[#This Row],[PRD]]</f>
        <v>0</v>
      </c>
    </row>
    <row r="5832" spans="1:6" hidden="1" x14ac:dyDescent="0.3">
      <c r="A5832" s="2">
        <v>1</v>
      </c>
      <c r="B5832" s="2" t="s">
        <v>376</v>
      </c>
      <c r="C5832" s="2" t="s">
        <v>111</v>
      </c>
      <c r="D5832" s="3">
        <v>15</v>
      </c>
      <c r="E5832" s="3">
        <f>VLOOKUP(CONCATENATE(Table1[[#This Row],[CTCONO]],Table1[[#This Row],[CTDIVI]],Table1[[#This Row],[CTSTCO]]),[1]Sheet1!$A:$E,5,FALSE)</f>
        <v>15</v>
      </c>
      <c r="F5832" s="3">
        <f>Table1[[#This Row],[Legacy]]-Table1[[#This Row],[PRD]]</f>
        <v>0</v>
      </c>
    </row>
    <row r="5833" spans="1:6" hidden="1" x14ac:dyDescent="0.3">
      <c r="A5833" s="2">
        <v>1</v>
      </c>
      <c r="B5833" s="2" t="s">
        <v>377</v>
      </c>
      <c r="C5833" s="2" t="s">
        <v>111</v>
      </c>
      <c r="D5833" s="3">
        <v>15</v>
      </c>
      <c r="E5833" s="3">
        <f>VLOOKUP(CONCATENATE(Table1[[#This Row],[CTCONO]],Table1[[#This Row],[CTDIVI]],Table1[[#This Row],[CTSTCO]]),[1]Sheet1!$A:$E,5,FALSE)</f>
        <v>15</v>
      </c>
      <c r="F5833" s="3">
        <f>Table1[[#This Row],[Legacy]]-Table1[[#This Row],[PRD]]</f>
        <v>0</v>
      </c>
    </row>
    <row r="5834" spans="1:6" hidden="1" x14ac:dyDescent="0.3">
      <c r="A5834" s="2">
        <v>1</v>
      </c>
      <c r="B5834" s="2" t="s">
        <v>378</v>
      </c>
      <c r="C5834" s="2" t="s">
        <v>111</v>
      </c>
      <c r="D5834" s="3">
        <v>15</v>
      </c>
      <c r="E5834" s="3">
        <f>VLOOKUP(CONCATENATE(Table1[[#This Row],[CTCONO]],Table1[[#This Row],[CTDIVI]],Table1[[#This Row],[CTSTCO]]),[1]Sheet1!$A:$E,5,FALSE)</f>
        <v>15</v>
      </c>
      <c r="F5834" s="3">
        <f>Table1[[#This Row],[Legacy]]-Table1[[#This Row],[PRD]]</f>
        <v>0</v>
      </c>
    </row>
    <row r="5835" spans="1:6" hidden="1" x14ac:dyDescent="0.3">
      <c r="A5835" s="2">
        <v>1</v>
      </c>
      <c r="B5835" s="2" t="s">
        <v>379</v>
      </c>
      <c r="C5835" s="2" t="s">
        <v>111</v>
      </c>
      <c r="D5835" s="3">
        <v>15</v>
      </c>
      <c r="E5835" s="3">
        <f>VLOOKUP(CONCATENATE(Table1[[#This Row],[CTCONO]],Table1[[#This Row],[CTDIVI]],Table1[[#This Row],[CTSTCO]]),[1]Sheet1!$A:$E,5,FALSE)</f>
        <v>15</v>
      </c>
      <c r="F5835" s="3">
        <f>Table1[[#This Row],[Legacy]]-Table1[[#This Row],[PRD]]</f>
        <v>0</v>
      </c>
    </row>
    <row r="5836" spans="1:6" hidden="1" x14ac:dyDescent="0.3">
      <c r="A5836" s="2">
        <v>1</v>
      </c>
      <c r="B5836" s="2" t="s">
        <v>380</v>
      </c>
      <c r="C5836" s="2" t="s">
        <v>111</v>
      </c>
      <c r="D5836" s="3">
        <v>15</v>
      </c>
      <c r="E5836" s="3">
        <f>VLOOKUP(CONCATENATE(Table1[[#This Row],[CTCONO]],Table1[[#This Row],[CTDIVI]],Table1[[#This Row],[CTSTCO]]),[1]Sheet1!$A:$E,5,FALSE)</f>
        <v>15</v>
      </c>
      <c r="F5836" s="3">
        <f>Table1[[#This Row],[Legacy]]-Table1[[#This Row],[PRD]]</f>
        <v>0</v>
      </c>
    </row>
    <row r="5837" spans="1:6" hidden="1" x14ac:dyDescent="0.3">
      <c r="A5837" s="2">
        <v>1</v>
      </c>
      <c r="B5837" s="2" t="s">
        <v>381</v>
      </c>
      <c r="C5837" s="2" t="s">
        <v>111</v>
      </c>
      <c r="D5837" s="3">
        <v>15</v>
      </c>
      <c r="E5837" s="3">
        <f>VLOOKUP(CONCATENATE(Table1[[#This Row],[CTCONO]],Table1[[#This Row],[CTDIVI]],Table1[[#This Row],[CTSTCO]]),[1]Sheet1!$A:$E,5,FALSE)</f>
        <v>15</v>
      </c>
      <c r="F5837" s="3">
        <f>Table1[[#This Row],[Legacy]]-Table1[[#This Row],[PRD]]</f>
        <v>0</v>
      </c>
    </row>
    <row r="5838" spans="1:6" hidden="1" x14ac:dyDescent="0.3">
      <c r="A5838" s="2">
        <v>1</v>
      </c>
      <c r="B5838" s="2" t="s">
        <v>382</v>
      </c>
      <c r="C5838" s="2" t="s">
        <v>111</v>
      </c>
      <c r="D5838" s="3">
        <v>15</v>
      </c>
      <c r="E5838" s="3">
        <f>VLOOKUP(CONCATENATE(Table1[[#This Row],[CTCONO]],Table1[[#This Row],[CTDIVI]],Table1[[#This Row],[CTSTCO]]),[1]Sheet1!$A:$E,5,FALSE)</f>
        <v>15</v>
      </c>
      <c r="F5838" s="3">
        <f>Table1[[#This Row],[Legacy]]-Table1[[#This Row],[PRD]]</f>
        <v>0</v>
      </c>
    </row>
    <row r="5839" spans="1:6" hidden="1" x14ac:dyDescent="0.3">
      <c r="A5839" s="2">
        <v>1</v>
      </c>
      <c r="B5839" s="2" t="s">
        <v>383</v>
      </c>
      <c r="C5839" s="2" t="s">
        <v>111</v>
      </c>
      <c r="D5839" s="3">
        <v>13</v>
      </c>
      <c r="E5839" s="3">
        <f>VLOOKUP(CONCATENATE(Table1[[#This Row],[CTCONO]],Table1[[#This Row],[CTDIVI]],Table1[[#This Row],[CTSTCO]]),[1]Sheet1!$A:$E,5,FALSE)</f>
        <v>13</v>
      </c>
      <c r="F5839" s="3">
        <f>Table1[[#This Row],[Legacy]]-Table1[[#This Row],[PRD]]</f>
        <v>0</v>
      </c>
    </row>
    <row r="5840" spans="1:6" hidden="1" x14ac:dyDescent="0.3">
      <c r="A5840" s="2">
        <v>1</v>
      </c>
      <c r="B5840" s="2" t="s">
        <v>384</v>
      </c>
      <c r="C5840" s="2" t="s">
        <v>111</v>
      </c>
      <c r="D5840" s="3">
        <v>13</v>
      </c>
      <c r="E5840" s="3">
        <f>VLOOKUP(CONCATENATE(Table1[[#This Row],[CTCONO]],Table1[[#This Row],[CTDIVI]],Table1[[#This Row],[CTSTCO]]),[1]Sheet1!$A:$E,5,FALSE)</f>
        <v>13</v>
      </c>
      <c r="F5840" s="3">
        <f>Table1[[#This Row],[Legacy]]-Table1[[#This Row],[PRD]]</f>
        <v>0</v>
      </c>
    </row>
    <row r="5841" spans="1:6" hidden="1" x14ac:dyDescent="0.3">
      <c r="A5841" s="2">
        <v>1</v>
      </c>
      <c r="B5841" s="2" t="s">
        <v>385</v>
      </c>
      <c r="C5841" s="2" t="s">
        <v>111</v>
      </c>
      <c r="D5841" s="3">
        <v>13</v>
      </c>
      <c r="E5841" s="3">
        <f>VLOOKUP(CONCATENATE(Table1[[#This Row],[CTCONO]],Table1[[#This Row],[CTDIVI]],Table1[[#This Row],[CTSTCO]]),[1]Sheet1!$A:$E,5,FALSE)</f>
        <v>13</v>
      </c>
      <c r="F5841" s="3">
        <f>Table1[[#This Row],[Legacy]]-Table1[[#This Row],[PRD]]</f>
        <v>0</v>
      </c>
    </row>
    <row r="5842" spans="1:6" hidden="1" x14ac:dyDescent="0.3">
      <c r="A5842" s="2">
        <v>1</v>
      </c>
      <c r="B5842" s="2" t="s">
        <v>386</v>
      </c>
      <c r="C5842" s="2" t="s">
        <v>111</v>
      </c>
      <c r="D5842" s="3">
        <v>15</v>
      </c>
      <c r="E5842" s="3">
        <f>VLOOKUP(CONCATENATE(Table1[[#This Row],[CTCONO]],Table1[[#This Row],[CTDIVI]],Table1[[#This Row],[CTSTCO]]),[1]Sheet1!$A:$E,5,FALSE)</f>
        <v>15</v>
      </c>
      <c r="F5842" s="3">
        <f>Table1[[#This Row],[Legacy]]-Table1[[#This Row],[PRD]]</f>
        <v>0</v>
      </c>
    </row>
    <row r="5843" spans="1:6" hidden="1" x14ac:dyDescent="0.3">
      <c r="A5843" s="2">
        <v>1</v>
      </c>
      <c r="B5843" s="2"/>
      <c r="C5843" s="2" t="s">
        <v>112</v>
      </c>
      <c r="D5843" s="3">
        <v>2</v>
      </c>
      <c r="E5843" s="3">
        <f>VLOOKUP(CONCATENATE(Table1[[#This Row],[CTCONO]],Table1[[#This Row],[CTDIVI]],Table1[[#This Row],[CTSTCO]]),[1]Sheet1!$A:$E,5,FALSE)</f>
        <v>2</v>
      </c>
      <c r="F5843" s="3">
        <f>Table1[[#This Row],[Legacy]]-Table1[[#This Row],[PRD]]</f>
        <v>0</v>
      </c>
    </row>
    <row r="5844" spans="1:6" hidden="1" x14ac:dyDescent="0.3">
      <c r="A5844" s="2">
        <v>1</v>
      </c>
      <c r="B5844" s="2"/>
      <c r="C5844" s="2" t="s">
        <v>113</v>
      </c>
      <c r="D5844" s="3">
        <v>8</v>
      </c>
      <c r="E5844" s="3">
        <f>VLOOKUP(CONCATENATE(Table1[[#This Row],[CTCONO]],Table1[[#This Row],[CTDIVI]],Table1[[#This Row],[CTSTCO]]),[1]Sheet1!$A:$E,5,FALSE)</f>
        <v>8</v>
      </c>
      <c r="F5844" s="3">
        <f>Table1[[#This Row],[Legacy]]-Table1[[#This Row],[PRD]]</f>
        <v>0</v>
      </c>
    </row>
    <row r="5845" spans="1:6" hidden="1" x14ac:dyDescent="0.3">
      <c r="A5845" s="2">
        <v>1</v>
      </c>
      <c r="B5845" s="2"/>
      <c r="C5845" s="2" t="s">
        <v>114</v>
      </c>
      <c r="D5845" s="3">
        <v>3</v>
      </c>
      <c r="E5845" s="3">
        <f>VLOOKUP(CONCATENATE(Table1[[#This Row],[CTCONO]],Table1[[#This Row],[CTDIVI]],Table1[[#This Row],[CTSTCO]]),[1]Sheet1!$A:$E,5,FALSE)</f>
        <v>3</v>
      </c>
      <c r="F5845" s="3">
        <f>Table1[[#This Row],[Legacy]]-Table1[[#This Row],[PRD]]</f>
        <v>0</v>
      </c>
    </row>
    <row r="5846" spans="1:6" hidden="1" x14ac:dyDescent="0.3">
      <c r="A5846" s="2">
        <v>1</v>
      </c>
      <c r="B5846" s="2"/>
      <c r="C5846" s="2" t="s">
        <v>115</v>
      </c>
      <c r="D5846" s="3">
        <v>100</v>
      </c>
      <c r="E5846" s="3">
        <f>VLOOKUP(CONCATENATE(Table1[[#This Row],[CTCONO]],Table1[[#This Row],[CTDIVI]],Table1[[#This Row],[CTSTCO]]),[1]Sheet1!$A:$E,5,FALSE)</f>
        <v>100</v>
      </c>
      <c r="F5846" s="3">
        <f>Table1[[#This Row],[Legacy]]-Table1[[#This Row],[PRD]]</f>
        <v>0</v>
      </c>
    </row>
    <row r="5847" spans="1:6" hidden="1" x14ac:dyDescent="0.3">
      <c r="A5847" s="2">
        <v>1</v>
      </c>
      <c r="B5847" s="2">
        <v>124</v>
      </c>
      <c r="C5847" s="2" t="s">
        <v>308</v>
      </c>
      <c r="D5847" s="3">
        <v>4</v>
      </c>
      <c r="E5847" s="3">
        <f>VLOOKUP(CONCATENATE(Table1[[#This Row],[CTCONO]],Table1[[#This Row],[CTDIVI]],Table1[[#This Row],[CTSTCO]]),[1]Sheet1!$A:$E,5,FALSE)</f>
        <v>4</v>
      </c>
      <c r="F5847" s="3">
        <f>Table1[[#This Row],[Legacy]]-Table1[[#This Row],[PRD]]</f>
        <v>0</v>
      </c>
    </row>
    <row r="5848" spans="1:6" hidden="1" x14ac:dyDescent="0.3">
      <c r="A5848" s="2">
        <v>1</v>
      </c>
      <c r="B5848" s="2">
        <v>125</v>
      </c>
      <c r="C5848" s="2" t="s">
        <v>308</v>
      </c>
      <c r="D5848" s="3">
        <v>4</v>
      </c>
      <c r="E5848" s="3">
        <f>VLOOKUP(CONCATENATE(Table1[[#This Row],[CTCONO]],Table1[[#This Row],[CTDIVI]],Table1[[#This Row],[CTSTCO]]),[1]Sheet1!$A:$E,5,FALSE)</f>
        <v>4</v>
      </c>
      <c r="F5848" s="3">
        <f>Table1[[#This Row],[Legacy]]-Table1[[#This Row],[PRD]]</f>
        <v>0</v>
      </c>
    </row>
    <row r="5849" spans="1:6" hidden="1" x14ac:dyDescent="0.3">
      <c r="A5849" s="2">
        <v>1</v>
      </c>
      <c r="B5849" s="2">
        <v>134</v>
      </c>
      <c r="C5849" s="2" t="s">
        <v>308</v>
      </c>
      <c r="D5849" s="3">
        <v>4</v>
      </c>
      <c r="E5849" s="3">
        <f>VLOOKUP(CONCATENATE(Table1[[#This Row],[CTCONO]],Table1[[#This Row],[CTDIVI]],Table1[[#This Row],[CTSTCO]]),[1]Sheet1!$A:$E,5,FALSE)</f>
        <v>4</v>
      </c>
      <c r="F5849" s="3">
        <f>Table1[[#This Row],[Legacy]]-Table1[[#This Row],[PRD]]</f>
        <v>0</v>
      </c>
    </row>
    <row r="5850" spans="1:6" hidden="1" x14ac:dyDescent="0.3">
      <c r="A5850" s="2">
        <v>1</v>
      </c>
      <c r="B5850" s="2">
        <v>138</v>
      </c>
      <c r="C5850" s="2" t="s">
        <v>308</v>
      </c>
      <c r="D5850" s="3">
        <v>4</v>
      </c>
      <c r="E5850" s="3">
        <f>VLOOKUP(CONCATENATE(Table1[[#This Row],[CTCONO]],Table1[[#This Row],[CTDIVI]],Table1[[#This Row],[CTSTCO]]),[1]Sheet1!$A:$E,5,FALSE)</f>
        <v>4</v>
      </c>
      <c r="F5850" s="3">
        <f>Table1[[#This Row],[Legacy]]-Table1[[#This Row],[PRD]]</f>
        <v>0</v>
      </c>
    </row>
    <row r="5851" spans="1:6" hidden="1" x14ac:dyDescent="0.3">
      <c r="A5851" s="2">
        <v>1</v>
      </c>
      <c r="B5851" s="2">
        <v>139</v>
      </c>
      <c r="C5851" s="2" t="s">
        <v>308</v>
      </c>
      <c r="D5851" s="3">
        <v>4</v>
      </c>
      <c r="E5851" s="3">
        <f>VLOOKUP(CONCATENATE(Table1[[#This Row],[CTCONO]],Table1[[#This Row],[CTDIVI]],Table1[[#This Row],[CTSTCO]]),[1]Sheet1!$A:$E,5,FALSE)</f>
        <v>4</v>
      </c>
      <c r="F5851" s="3">
        <f>Table1[[#This Row],[Legacy]]-Table1[[#This Row],[PRD]]</f>
        <v>0</v>
      </c>
    </row>
    <row r="5852" spans="1:6" hidden="1" x14ac:dyDescent="0.3">
      <c r="A5852" s="2">
        <v>1</v>
      </c>
      <c r="B5852" s="2">
        <v>140</v>
      </c>
      <c r="C5852" s="2" t="s">
        <v>308</v>
      </c>
      <c r="D5852" s="3">
        <v>1</v>
      </c>
      <c r="E5852" s="3">
        <f>VLOOKUP(CONCATENATE(Table1[[#This Row],[CTCONO]],Table1[[#This Row],[CTDIVI]],Table1[[#This Row],[CTSTCO]]),[1]Sheet1!$A:$E,5,FALSE)</f>
        <v>1</v>
      </c>
      <c r="F5852" s="3">
        <f>Table1[[#This Row],[Legacy]]-Table1[[#This Row],[PRD]]</f>
        <v>0</v>
      </c>
    </row>
    <row r="5853" spans="1:6" hidden="1" x14ac:dyDescent="0.3">
      <c r="A5853" s="2">
        <v>1</v>
      </c>
      <c r="B5853" s="2">
        <v>234</v>
      </c>
      <c r="C5853" s="2" t="s">
        <v>308</v>
      </c>
      <c r="D5853" s="3">
        <v>3</v>
      </c>
      <c r="E5853" s="3">
        <f>VLOOKUP(CONCATENATE(Table1[[#This Row],[CTCONO]],Table1[[#This Row],[CTDIVI]],Table1[[#This Row],[CTSTCO]]),[1]Sheet1!$A:$E,5,FALSE)</f>
        <v>3</v>
      </c>
      <c r="F5853" s="3">
        <f>Table1[[#This Row],[Legacy]]-Table1[[#This Row],[PRD]]</f>
        <v>0</v>
      </c>
    </row>
    <row r="5854" spans="1:6" hidden="1" x14ac:dyDescent="0.3">
      <c r="A5854" s="2">
        <v>1</v>
      </c>
      <c r="B5854" s="2">
        <v>309</v>
      </c>
      <c r="C5854" s="2" t="s">
        <v>308</v>
      </c>
      <c r="D5854" s="3">
        <v>4</v>
      </c>
      <c r="E5854" s="3">
        <f>VLOOKUP(CONCATENATE(Table1[[#This Row],[CTCONO]],Table1[[#This Row],[CTDIVI]],Table1[[#This Row],[CTSTCO]]),[1]Sheet1!$A:$E,5,FALSE)</f>
        <v>4</v>
      </c>
      <c r="F5854" s="3">
        <f>Table1[[#This Row],[Legacy]]-Table1[[#This Row],[PRD]]</f>
        <v>0</v>
      </c>
    </row>
    <row r="5855" spans="1:6" hidden="1" x14ac:dyDescent="0.3">
      <c r="A5855" s="2">
        <v>1</v>
      </c>
      <c r="B5855" s="2">
        <v>310</v>
      </c>
      <c r="C5855" s="2" t="s">
        <v>308</v>
      </c>
      <c r="D5855" s="3">
        <v>1</v>
      </c>
      <c r="E5855" s="3">
        <f>VLOOKUP(CONCATENATE(Table1[[#This Row],[CTCONO]],Table1[[#This Row],[CTDIVI]],Table1[[#This Row],[CTSTCO]]),[1]Sheet1!$A:$E,5,FALSE)</f>
        <v>1</v>
      </c>
      <c r="F5855" s="3">
        <f>Table1[[#This Row],[Legacy]]-Table1[[#This Row],[PRD]]</f>
        <v>0</v>
      </c>
    </row>
    <row r="5856" spans="1:6" hidden="1" x14ac:dyDescent="0.3">
      <c r="A5856" s="2">
        <v>1</v>
      </c>
      <c r="B5856" s="2">
        <v>313</v>
      </c>
      <c r="C5856" s="2" t="s">
        <v>308</v>
      </c>
      <c r="D5856" s="3">
        <v>4</v>
      </c>
      <c r="E5856" s="3">
        <f>VLOOKUP(CONCATENATE(Table1[[#This Row],[CTCONO]],Table1[[#This Row],[CTDIVI]],Table1[[#This Row],[CTSTCO]]),[1]Sheet1!$A:$E,5,FALSE)</f>
        <v>4</v>
      </c>
      <c r="F5856" s="3">
        <f>Table1[[#This Row],[Legacy]]-Table1[[#This Row],[PRD]]</f>
        <v>0</v>
      </c>
    </row>
    <row r="5857" spans="1:6" hidden="1" x14ac:dyDescent="0.3">
      <c r="A5857" s="2">
        <v>1</v>
      </c>
      <c r="B5857" s="2">
        <v>314</v>
      </c>
      <c r="C5857" s="2" t="s">
        <v>308</v>
      </c>
      <c r="D5857" s="3">
        <v>1</v>
      </c>
      <c r="E5857" s="3">
        <f>VLOOKUP(CONCATENATE(Table1[[#This Row],[CTCONO]],Table1[[#This Row],[CTDIVI]],Table1[[#This Row],[CTSTCO]]),[1]Sheet1!$A:$E,5,FALSE)</f>
        <v>1</v>
      </c>
      <c r="F5857" s="3">
        <f>Table1[[#This Row],[Legacy]]-Table1[[#This Row],[PRD]]</f>
        <v>0</v>
      </c>
    </row>
    <row r="5858" spans="1:6" hidden="1" x14ac:dyDescent="0.3">
      <c r="A5858" s="2">
        <v>1</v>
      </c>
      <c r="B5858" s="2">
        <v>315</v>
      </c>
      <c r="C5858" s="2" t="s">
        <v>308</v>
      </c>
      <c r="D5858" s="3">
        <v>4</v>
      </c>
      <c r="E5858" s="3">
        <f>VLOOKUP(CONCATENATE(Table1[[#This Row],[CTCONO]],Table1[[#This Row],[CTDIVI]],Table1[[#This Row],[CTSTCO]]),[1]Sheet1!$A:$E,5,FALSE)</f>
        <v>4</v>
      </c>
      <c r="F5858" s="3">
        <f>Table1[[#This Row],[Legacy]]-Table1[[#This Row],[PRD]]</f>
        <v>0</v>
      </c>
    </row>
    <row r="5859" spans="1:6" hidden="1" x14ac:dyDescent="0.3">
      <c r="A5859" s="2">
        <v>1</v>
      </c>
      <c r="B5859" s="2">
        <v>316</v>
      </c>
      <c r="C5859" s="2" t="s">
        <v>308</v>
      </c>
      <c r="D5859" s="3">
        <v>1</v>
      </c>
      <c r="E5859" s="3">
        <f>VLOOKUP(CONCATENATE(Table1[[#This Row],[CTCONO]],Table1[[#This Row],[CTDIVI]],Table1[[#This Row],[CTSTCO]]),[1]Sheet1!$A:$E,5,FALSE)</f>
        <v>1</v>
      </c>
      <c r="F5859" s="3">
        <f>Table1[[#This Row],[Legacy]]-Table1[[#This Row],[PRD]]</f>
        <v>0</v>
      </c>
    </row>
    <row r="5860" spans="1:6" hidden="1" x14ac:dyDescent="0.3">
      <c r="A5860" s="2">
        <v>1</v>
      </c>
      <c r="B5860" s="2">
        <v>317</v>
      </c>
      <c r="C5860" s="2" t="s">
        <v>308</v>
      </c>
      <c r="D5860" s="3">
        <v>4</v>
      </c>
      <c r="E5860" s="3">
        <f>VLOOKUP(CONCATENATE(Table1[[#This Row],[CTCONO]],Table1[[#This Row],[CTDIVI]],Table1[[#This Row],[CTSTCO]]),[1]Sheet1!$A:$E,5,FALSE)</f>
        <v>4</v>
      </c>
      <c r="F5860" s="3">
        <f>Table1[[#This Row],[Legacy]]-Table1[[#This Row],[PRD]]</f>
        <v>0</v>
      </c>
    </row>
    <row r="5861" spans="1:6" hidden="1" x14ac:dyDescent="0.3">
      <c r="A5861" s="2">
        <v>1</v>
      </c>
      <c r="B5861" s="2">
        <v>318</v>
      </c>
      <c r="C5861" s="2" t="s">
        <v>308</v>
      </c>
      <c r="D5861" s="3">
        <v>1</v>
      </c>
      <c r="E5861" s="3">
        <f>VLOOKUP(CONCATENATE(Table1[[#This Row],[CTCONO]],Table1[[#This Row],[CTDIVI]],Table1[[#This Row],[CTSTCO]]),[1]Sheet1!$A:$E,5,FALSE)</f>
        <v>1</v>
      </c>
      <c r="F5861" s="3">
        <f>Table1[[#This Row],[Legacy]]-Table1[[#This Row],[PRD]]</f>
        <v>0</v>
      </c>
    </row>
    <row r="5862" spans="1:6" hidden="1" x14ac:dyDescent="0.3">
      <c r="A5862" s="2">
        <v>1</v>
      </c>
      <c r="B5862" s="2">
        <v>320</v>
      </c>
      <c r="C5862" s="2" t="s">
        <v>308</v>
      </c>
      <c r="D5862" s="3">
        <v>4</v>
      </c>
      <c r="E5862" s="3">
        <f>VLOOKUP(CONCATENATE(Table1[[#This Row],[CTCONO]],Table1[[#This Row],[CTDIVI]],Table1[[#This Row],[CTSTCO]]),[1]Sheet1!$A:$E,5,FALSE)</f>
        <v>4</v>
      </c>
      <c r="F5862" s="3">
        <f>Table1[[#This Row],[Legacy]]-Table1[[#This Row],[PRD]]</f>
        <v>0</v>
      </c>
    </row>
    <row r="5863" spans="1:6" hidden="1" x14ac:dyDescent="0.3">
      <c r="A5863" s="2">
        <v>1</v>
      </c>
      <c r="B5863" s="2">
        <v>321</v>
      </c>
      <c r="C5863" s="2" t="s">
        <v>308</v>
      </c>
      <c r="D5863" s="3">
        <v>4</v>
      </c>
      <c r="E5863" s="3">
        <f>VLOOKUP(CONCATENATE(Table1[[#This Row],[CTCONO]],Table1[[#This Row],[CTDIVI]],Table1[[#This Row],[CTSTCO]]),[1]Sheet1!$A:$E,5,FALSE)</f>
        <v>4</v>
      </c>
      <c r="F5863" s="3">
        <f>Table1[[#This Row],[Legacy]]-Table1[[#This Row],[PRD]]</f>
        <v>0</v>
      </c>
    </row>
    <row r="5864" spans="1:6" hidden="1" x14ac:dyDescent="0.3">
      <c r="A5864" s="2">
        <v>1</v>
      </c>
      <c r="B5864" s="2">
        <v>399</v>
      </c>
      <c r="C5864" s="2" t="s">
        <v>308</v>
      </c>
      <c r="D5864" s="3">
        <v>1</v>
      </c>
      <c r="E5864" s="3">
        <f>VLOOKUP(CONCATENATE(Table1[[#This Row],[CTCONO]],Table1[[#This Row],[CTDIVI]],Table1[[#This Row],[CTSTCO]]),[1]Sheet1!$A:$E,5,FALSE)</f>
        <v>1</v>
      </c>
      <c r="F5864" s="3">
        <f>Table1[[#This Row],[Legacy]]-Table1[[#This Row],[PRD]]</f>
        <v>0</v>
      </c>
    </row>
    <row r="5865" spans="1:6" hidden="1" x14ac:dyDescent="0.3">
      <c r="A5865" s="2">
        <v>1</v>
      </c>
      <c r="B5865" s="2">
        <v>572</v>
      </c>
      <c r="C5865" s="2" t="s">
        <v>308</v>
      </c>
      <c r="D5865" s="3">
        <v>3</v>
      </c>
      <c r="E5865" s="3">
        <f>VLOOKUP(CONCATENATE(Table1[[#This Row],[CTCONO]],Table1[[#This Row],[CTDIVI]],Table1[[#This Row],[CTSTCO]]),[1]Sheet1!$A:$E,5,FALSE)</f>
        <v>3</v>
      </c>
      <c r="F5865" s="3">
        <f>Table1[[#This Row],[Legacy]]-Table1[[#This Row],[PRD]]</f>
        <v>0</v>
      </c>
    </row>
    <row r="5866" spans="1:6" hidden="1" x14ac:dyDescent="0.3">
      <c r="A5866" s="2">
        <v>1</v>
      </c>
      <c r="B5866" s="2">
        <v>603</v>
      </c>
      <c r="C5866" s="2" t="s">
        <v>308</v>
      </c>
      <c r="D5866" s="3">
        <v>3</v>
      </c>
      <c r="E5866" s="3">
        <f>VLOOKUP(CONCATENATE(Table1[[#This Row],[CTCONO]],Table1[[#This Row],[CTDIVI]],Table1[[#This Row],[CTSTCO]]),[1]Sheet1!$A:$E,5,FALSE)</f>
        <v>3</v>
      </c>
      <c r="F5866" s="3">
        <f>Table1[[#This Row],[Legacy]]-Table1[[#This Row],[PRD]]</f>
        <v>0</v>
      </c>
    </row>
    <row r="5867" spans="1:6" hidden="1" x14ac:dyDescent="0.3">
      <c r="A5867" s="2">
        <v>1</v>
      </c>
      <c r="B5867" s="2">
        <v>605</v>
      </c>
      <c r="C5867" s="2" t="s">
        <v>308</v>
      </c>
      <c r="D5867" s="3">
        <v>1</v>
      </c>
      <c r="E5867" s="3">
        <f>VLOOKUP(CONCATENATE(Table1[[#This Row],[CTCONO]],Table1[[#This Row],[CTDIVI]],Table1[[#This Row],[CTSTCO]]),[1]Sheet1!$A:$E,5,FALSE)</f>
        <v>1</v>
      </c>
      <c r="F5867" s="3">
        <f>Table1[[#This Row],[Legacy]]-Table1[[#This Row],[PRD]]</f>
        <v>0</v>
      </c>
    </row>
    <row r="5868" spans="1:6" hidden="1" x14ac:dyDescent="0.3">
      <c r="A5868" s="2">
        <v>1</v>
      </c>
      <c r="B5868" s="2">
        <v>611</v>
      </c>
      <c r="C5868" s="2" t="s">
        <v>308</v>
      </c>
      <c r="D5868" s="3">
        <v>4</v>
      </c>
      <c r="E5868" s="3">
        <f>VLOOKUP(CONCATENATE(Table1[[#This Row],[CTCONO]],Table1[[#This Row],[CTDIVI]],Table1[[#This Row],[CTSTCO]]),[1]Sheet1!$A:$E,5,FALSE)</f>
        <v>4</v>
      </c>
      <c r="F5868" s="3">
        <f>Table1[[#This Row],[Legacy]]-Table1[[#This Row],[PRD]]</f>
        <v>0</v>
      </c>
    </row>
    <row r="5869" spans="1:6" hidden="1" x14ac:dyDescent="0.3">
      <c r="A5869" s="2">
        <v>1</v>
      </c>
      <c r="B5869" s="2">
        <v>615</v>
      </c>
      <c r="C5869" s="2" t="s">
        <v>308</v>
      </c>
      <c r="D5869" s="3">
        <v>1</v>
      </c>
      <c r="E5869" s="3">
        <f>VLOOKUP(CONCATENATE(Table1[[#This Row],[CTCONO]],Table1[[#This Row],[CTDIVI]],Table1[[#This Row],[CTSTCO]]),[1]Sheet1!$A:$E,5,FALSE)</f>
        <v>1</v>
      </c>
      <c r="F5869" s="3">
        <f>Table1[[#This Row],[Legacy]]-Table1[[#This Row],[PRD]]</f>
        <v>0</v>
      </c>
    </row>
    <row r="5870" spans="1:6" hidden="1" x14ac:dyDescent="0.3">
      <c r="A5870" s="2">
        <v>1</v>
      </c>
      <c r="B5870" s="2">
        <v>619</v>
      </c>
      <c r="C5870" s="2" t="s">
        <v>308</v>
      </c>
      <c r="D5870" s="3">
        <v>1</v>
      </c>
      <c r="E5870" s="3">
        <f>VLOOKUP(CONCATENATE(Table1[[#This Row],[CTCONO]],Table1[[#This Row],[CTDIVI]],Table1[[#This Row],[CTSTCO]]),[1]Sheet1!$A:$E,5,FALSE)</f>
        <v>1</v>
      </c>
      <c r="F5870" s="3">
        <f>Table1[[#This Row],[Legacy]]-Table1[[#This Row],[PRD]]</f>
        <v>0</v>
      </c>
    </row>
    <row r="5871" spans="1:6" hidden="1" x14ac:dyDescent="0.3">
      <c r="A5871" s="2">
        <v>1</v>
      </c>
      <c r="B5871" s="2">
        <v>801</v>
      </c>
      <c r="C5871" s="2" t="s">
        <v>308</v>
      </c>
      <c r="D5871" s="3">
        <v>1</v>
      </c>
      <c r="E5871" s="3">
        <f>VLOOKUP(CONCATENATE(Table1[[#This Row],[CTCONO]],Table1[[#This Row],[CTDIVI]],Table1[[#This Row],[CTSTCO]]),[1]Sheet1!$A:$E,5,FALSE)</f>
        <v>1</v>
      </c>
      <c r="F5871" s="3">
        <f>Table1[[#This Row],[Legacy]]-Table1[[#This Row],[PRD]]</f>
        <v>0</v>
      </c>
    </row>
    <row r="5872" spans="1:6" hidden="1" x14ac:dyDescent="0.3">
      <c r="A5872" s="2">
        <v>1</v>
      </c>
      <c r="B5872" s="2">
        <v>802</v>
      </c>
      <c r="C5872" s="2" t="s">
        <v>308</v>
      </c>
      <c r="D5872" s="3">
        <v>1</v>
      </c>
      <c r="E5872" s="3">
        <f>VLOOKUP(CONCATENATE(Table1[[#This Row],[CTCONO]],Table1[[#This Row],[CTDIVI]],Table1[[#This Row],[CTSTCO]]),[1]Sheet1!$A:$E,5,FALSE)</f>
        <v>1</v>
      </c>
      <c r="F5872" s="3">
        <f>Table1[[#This Row],[Legacy]]-Table1[[#This Row],[PRD]]</f>
        <v>0</v>
      </c>
    </row>
    <row r="5873" spans="1:6" hidden="1" x14ac:dyDescent="0.3">
      <c r="A5873" s="2">
        <v>1</v>
      </c>
      <c r="B5873" s="2">
        <v>803</v>
      </c>
      <c r="C5873" s="2" t="s">
        <v>308</v>
      </c>
      <c r="D5873" s="3">
        <v>1</v>
      </c>
      <c r="E5873" s="3">
        <f>VLOOKUP(CONCATENATE(Table1[[#This Row],[CTCONO]],Table1[[#This Row],[CTDIVI]],Table1[[#This Row],[CTSTCO]]),[1]Sheet1!$A:$E,5,FALSE)</f>
        <v>1</v>
      </c>
      <c r="F5873" s="3">
        <f>Table1[[#This Row],[Legacy]]-Table1[[#This Row],[PRD]]</f>
        <v>0</v>
      </c>
    </row>
    <row r="5874" spans="1:6" hidden="1" x14ac:dyDescent="0.3">
      <c r="A5874" s="2">
        <v>1</v>
      </c>
      <c r="B5874" s="2">
        <v>804</v>
      </c>
      <c r="C5874" s="2" t="s">
        <v>308</v>
      </c>
      <c r="D5874" s="3">
        <v>1</v>
      </c>
      <c r="E5874" s="3">
        <f>VLOOKUP(CONCATENATE(Table1[[#This Row],[CTCONO]],Table1[[#This Row],[CTDIVI]],Table1[[#This Row],[CTSTCO]]),[1]Sheet1!$A:$E,5,FALSE)</f>
        <v>1</v>
      </c>
      <c r="F5874" s="3">
        <f>Table1[[#This Row],[Legacy]]-Table1[[#This Row],[PRD]]</f>
        <v>0</v>
      </c>
    </row>
    <row r="5875" spans="1:6" hidden="1" x14ac:dyDescent="0.3">
      <c r="A5875" s="2">
        <v>1</v>
      </c>
      <c r="B5875" s="2">
        <v>806</v>
      </c>
      <c r="C5875" s="2" t="s">
        <v>308</v>
      </c>
      <c r="D5875" s="3">
        <v>1</v>
      </c>
      <c r="E5875" s="3">
        <f>VLOOKUP(CONCATENATE(Table1[[#This Row],[CTCONO]],Table1[[#This Row],[CTDIVI]],Table1[[#This Row],[CTSTCO]]),[1]Sheet1!$A:$E,5,FALSE)</f>
        <v>1</v>
      </c>
      <c r="F5875" s="3">
        <f>Table1[[#This Row],[Legacy]]-Table1[[#This Row],[PRD]]</f>
        <v>0</v>
      </c>
    </row>
    <row r="5876" spans="1:6" hidden="1" x14ac:dyDescent="0.3">
      <c r="A5876" s="2">
        <v>1</v>
      </c>
      <c r="B5876" s="2">
        <v>807</v>
      </c>
      <c r="C5876" s="2" t="s">
        <v>308</v>
      </c>
      <c r="D5876" s="3">
        <v>1</v>
      </c>
      <c r="E5876" s="3">
        <f>VLOOKUP(CONCATENATE(Table1[[#This Row],[CTCONO]],Table1[[#This Row],[CTDIVI]],Table1[[#This Row],[CTSTCO]]),[1]Sheet1!$A:$E,5,FALSE)</f>
        <v>1</v>
      </c>
      <c r="F5876" s="3">
        <f>Table1[[#This Row],[Legacy]]-Table1[[#This Row],[PRD]]</f>
        <v>0</v>
      </c>
    </row>
    <row r="5877" spans="1:6" hidden="1" x14ac:dyDescent="0.3">
      <c r="A5877" s="2">
        <v>1</v>
      </c>
      <c r="B5877" s="2">
        <v>808</v>
      </c>
      <c r="C5877" s="2" t="s">
        <v>308</v>
      </c>
      <c r="D5877" s="3">
        <v>1</v>
      </c>
      <c r="E5877" s="3">
        <f>VLOOKUP(CONCATENATE(Table1[[#This Row],[CTCONO]],Table1[[#This Row],[CTDIVI]],Table1[[#This Row],[CTSTCO]]),[1]Sheet1!$A:$E,5,FALSE)</f>
        <v>1</v>
      </c>
      <c r="F5877" s="3">
        <f>Table1[[#This Row],[Legacy]]-Table1[[#This Row],[PRD]]</f>
        <v>0</v>
      </c>
    </row>
    <row r="5878" spans="1:6" hidden="1" x14ac:dyDescent="0.3">
      <c r="A5878" s="2">
        <v>1</v>
      </c>
      <c r="B5878" s="2">
        <v>809</v>
      </c>
      <c r="C5878" s="2" t="s">
        <v>308</v>
      </c>
      <c r="D5878" s="3">
        <v>1</v>
      </c>
      <c r="E5878" s="3">
        <f>VLOOKUP(CONCATENATE(Table1[[#This Row],[CTCONO]],Table1[[#This Row],[CTDIVI]],Table1[[#This Row],[CTSTCO]]),[1]Sheet1!$A:$E,5,FALSE)</f>
        <v>1</v>
      </c>
      <c r="F5878" s="3">
        <f>Table1[[#This Row],[Legacy]]-Table1[[#This Row],[PRD]]</f>
        <v>0</v>
      </c>
    </row>
    <row r="5879" spans="1:6" hidden="1" x14ac:dyDescent="0.3">
      <c r="A5879" s="2">
        <v>1</v>
      </c>
      <c r="B5879" s="2">
        <v>810</v>
      </c>
      <c r="C5879" s="2" t="s">
        <v>308</v>
      </c>
      <c r="D5879" s="3">
        <v>1</v>
      </c>
      <c r="E5879" s="3">
        <f>VLOOKUP(CONCATENATE(Table1[[#This Row],[CTCONO]],Table1[[#This Row],[CTDIVI]],Table1[[#This Row],[CTSTCO]]),[1]Sheet1!$A:$E,5,FALSE)</f>
        <v>1</v>
      </c>
      <c r="F5879" s="3">
        <f>Table1[[#This Row],[Legacy]]-Table1[[#This Row],[PRD]]</f>
        <v>0</v>
      </c>
    </row>
    <row r="5880" spans="1:6" hidden="1" x14ac:dyDescent="0.3">
      <c r="A5880" s="2">
        <v>1</v>
      </c>
      <c r="B5880" s="2">
        <v>880</v>
      </c>
      <c r="C5880" s="2" t="s">
        <v>308</v>
      </c>
      <c r="D5880" s="3">
        <v>1</v>
      </c>
      <c r="E5880" s="3">
        <f>VLOOKUP(CONCATENATE(Table1[[#This Row],[CTCONO]],Table1[[#This Row],[CTDIVI]],Table1[[#This Row],[CTSTCO]]),[1]Sheet1!$A:$E,5,FALSE)</f>
        <v>1</v>
      </c>
      <c r="F5880" s="3">
        <f>Table1[[#This Row],[Legacy]]-Table1[[#This Row],[PRD]]</f>
        <v>0</v>
      </c>
    </row>
    <row r="5881" spans="1:6" hidden="1" x14ac:dyDescent="0.3">
      <c r="A5881" s="2">
        <v>1</v>
      </c>
      <c r="B5881" s="2">
        <v>885</v>
      </c>
      <c r="C5881" s="2" t="s">
        <v>308</v>
      </c>
      <c r="D5881" s="3">
        <v>1</v>
      </c>
      <c r="E5881" s="3">
        <f>VLOOKUP(CONCATENATE(Table1[[#This Row],[CTCONO]],Table1[[#This Row],[CTDIVI]],Table1[[#This Row],[CTSTCO]]),[1]Sheet1!$A:$E,5,FALSE)</f>
        <v>1</v>
      </c>
      <c r="F5881" s="3">
        <f>Table1[[#This Row],[Legacy]]-Table1[[#This Row],[PRD]]</f>
        <v>0</v>
      </c>
    </row>
    <row r="5882" spans="1:6" hidden="1" x14ac:dyDescent="0.3">
      <c r="A5882" s="2">
        <v>1</v>
      </c>
      <c r="B5882" s="2">
        <v>99</v>
      </c>
      <c r="C5882" s="2" t="s">
        <v>247</v>
      </c>
      <c r="D5882" s="3">
        <v>5</v>
      </c>
      <c r="E5882" s="3">
        <f>VLOOKUP(CONCATENATE(Table1[[#This Row],[CTCONO]],Table1[[#This Row],[CTDIVI]],Table1[[#This Row],[CTSTCO]]),[1]Sheet1!$A:$E,5,FALSE)</f>
        <v>5</v>
      </c>
      <c r="F5882" s="3">
        <f>Table1[[#This Row],[Legacy]]-Table1[[#This Row],[PRD]]</f>
        <v>0</v>
      </c>
    </row>
    <row r="5883" spans="1:6" hidden="1" x14ac:dyDescent="0.3">
      <c r="A5883" s="2">
        <v>1</v>
      </c>
      <c r="B5883" s="2">
        <v>100</v>
      </c>
      <c r="C5883" s="2" t="s">
        <v>247</v>
      </c>
      <c r="D5883" s="3">
        <v>5</v>
      </c>
      <c r="E5883" s="3">
        <f>VLOOKUP(CONCATENATE(Table1[[#This Row],[CTCONO]],Table1[[#This Row],[CTDIVI]],Table1[[#This Row],[CTSTCO]]),[1]Sheet1!$A:$E,5,FALSE)</f>
        <v>5</v>
      </c>
      <c r="F5883" s="3">
        <f>Table1[[#This Row],[Legacy]]-Table1[[#This Row],[PRD]]</f>
        <v>0</v>
      </c>
    </row>
    <row r="5884" spans="1:6" hidden="1" x14ac:dyDescent="0.3">
      <c r="A5884" s="2">
        <v>1</v>
      </c>
      <c r="B5884" s="2">
        <v>101</v>
      </c>
      <c r="C5884" s="2" t="s">
        <v>247</v>
      </c>
      <c r="D5884" s="3">
        <v>5</v>
      </c>
      <c r="E5884" s="3">
        <f>VLOOKUP(CONCATENATE(Table1[[#This Row],[CTCONO]],Table1[[#This Row],[CTDIVI]],Table1[[#This Row],[CTSTCO]]),[1]Sheet1!$A:$E,5,FALSE)</f>
        <v>5</v>
      </c>
      <c r="F5884" s="3">
        <f>Table1[[#This Row],[Legacy]]-Table1[[#This Row],[PRD]]</f>
        <v>0</v>
      </c>
    </row>
    <row r="5885" spans="1:6" hidden="1" x14ac:dyDescent="0.3">
      <c r="A5885" s="2">
        <v>1</v>
      </c>
      <c r="B5885" s="2">
        <v>107</v>
      </c>
      <c r="C5885" s="2" t="s">
        <v>247</v>
      </c>
      <c r="D5885" s="3">
        <v>5</v>
      </c>
      <c r="E5885" s="3">
        <f>VLOOKUP(CONCATENATE(Table1[[#This Row],[CTCONO]],Table1[[#This Row],[CTDIVI]],Table1[[#This Row],[CTSTCO]]),[1]Sheet1!$A:$E,5,FALSE)</f>
        <v>5</v>
      </c>
      <c r="F5885" s="3">
        <f>Table1[[#This Row],[Legacy]]-Table1[[#This Row],[PRD]]</f>
        <v>0</v>
      </c>
    </row>
    <row r="5886" spans="1:6" hidden="1" x14ac:dyDescent="0.3">
      <c r="A5886" s="2">
        <v>1</v>
      </c>
      <c r="B5886" s="2">
        <v>108</v>
      </c>
      <c r="C5886" s="2" t="s">
        <v>247</v>
      </c>
      <c r="D5886" s="3">
        <v>4</v>
      </c>
      <c r="E5886" s="3">
        <f>VLOOKUP(CONCATENATE(Table1[[#This Row],[CTCONO]],Table1[[#This Row],[CTDIVI]],Table1[[#This Row],[CTSTCO]]),[1]Sheet1!$A:$E,5,FALSE)</f>
        <v>4</v>
      </c>
      <c r="F5886" s="3">
        <f>Table1[[#This Row],[Legacy]]-Table1[[#This Row],[PRD]]</f>
        <v>0</v>
      </c>
    </row>
    <row r="5887" spans="1:6" hidden="1" x14ac:dyDescent="0.3">
      <c r="A5887" s="2">
        <v>1</v>
      </c>
      <c r="B5887" s="2">
        <v>109</v>
      </c>
      <c r="C5887" s="2" t="s">
        <v>247</v>
      </c>
      <c r="D5887" s="3">
        <v>5</v>
      </c>
      <c r="E5887" s="3">
        <f>VLOOKUP(CONCATENATE(Table1[[#This Row],[CTCONO]],Table1[[#This Row],[CTDIVI]],Table1[[#This Row],[CTSTCO]]),[1]Sheet1!$A:$E,5,FALSE)</f>
        <v>5</v>
      </c>
      <c r="F5887" s="3">
        <f>Table1[[#This Row],[Legacy]]-Table1[[#This Row],[PRD]]</f>
        <v>0</v>
      </c>
    </row>
    <row r="5888" spans="1:6" hidden="1" x14ac:dyDescent="0.3">
      <c r="A5888" s="2">
        <v>1</v>
      </c>
      <c r="B5888" s="2">
        <v>111</v>
      </c>
      <c r="C5888" s="2" t="s">
        <v>247</v>
      </c>
      <c r="D5888" s="3">
        <v>5</v>
      </c>
      <c r="E5888" s="3">
        <f>VLOOKUP(CONCATENATE(Table1[[#This Row],[CTCONO]],Table1[[#This Row],[CTDIVI]],Table1[[#This Row],[CTSTCO]]),[1]Sheet1!$A:$E,5,FALSE)</f>
        <v>5</v>
      </c>
      <c r="F5888" s="3">
        <f>Table1[[#This Row],[Legacy]]-Table1[[#This Row],[PRD]]</f>
        <v>0</v>
      </c>
    </row>
    <row r="5889" spans="1:6" hidden="1" x14ac:dyDescent="0.3">
      <c r="A5889" s="2">
        <v>1</v>
      </c>
      <c r="B5889" s="2">
        <v>112</v>
      </c>
      <c r="C5889" s="2" t="s">
        <v>247</v>
      </c>
      <c r="D5889" s="3">
        <v>5</v>
      </c>
      <c r="E5889" s="3">
        <f>VLOOKUP(CONCATENATE(Table1[[#This Row],[CTCONO]],Table1[[#This Row],[CTDIVI]],Table1[[#This Row],[CTSTCO]]),[1]Sheet1!$A:$E,5,FALSE)</f>
        <v>5</v>
      </c>
      <c r="F5889" s="3">
        <f>Table1[[#This Row],[Legacy]]-Table1[[#This Row],[PRD]]</f>
        <v>0</v>
      </c>
    </row>
    <row r="5890" spans="1:6" hidden="1" x14ac:dyDescent="0.3">
      <c r="A5890" s="2">
        <v>1</v>
      </c>
      <c r="B5890" s="2">
        <v>113</v>
      </c>
      <c r="C5890" s="2" t="s">
        <v>247</v>
      </c>
      <c r="D5890" s="3">
        <v>5</v>
      </c>
      <c r="E5890" s="3">
        <f>VLOOKUP(CONCATENATE(Table1[[#This Row],[CTCONO]],Table1[[#This Row],[CTDIVI]],Table1[[#This Row],[CTSTCO]]),[1]Sheet1!$A:$E,5,FALSE)</f>
        <v>5</v>
      </c>
      <c r="F5890" s="3">
        <f>Table1[[#This Row],[Legacy]]-Table1[[#This Row],[PRD]]</f>
        <v>0</v>
      </c>
    </row>
    <row r="5891" spans="1:6" hidden="1" x14ac:dyDescent="0.3">
      <c r="A5891" s="2">
        <v>1</v>
      </c>
      <c r="B5891" s="2">
        <v>114</v>
      </c>
      <c r="C5891" s="2" t="s">
        <v>247</v>
      </c>
      <c r="D5891" s="3">
        <v>5</v>
      </c>
      <c r="E5891" s="3">
        <f>VLOOKUP(CONCATENATE(Table1[[#This Row],[CTCONO]],Table1[[#This Row],[CTDIVI]],Table1[[#This Row],[CTSTCO]]),[1]Sheet1!$A:$E,5,FALSE)</f>
        <v>5</v>
      </c>
      <c r="F5891" s="3">
        <f>Table1[[#This Row],[Legacy]]-Table1[[#This Row],[PRD]]</f>
        <v>0</v>
      </c>
    </row>
    <row r="5892" spans="1:6" hidden="1" x14ac:dyDescent="0.3">
      <c r="A5892" s="2">
        <v>1</v>
      </c>
      <c r="B5892" s="2">
        <v>115</v>
      </c>
      <c r="C5892" s="2" t="s">
        <v>247</v>
      </c>
      <c r="D5892" s="3">
        <v>5</v>
      </c>
      <c r="E5892" s="3">
        <f>VLOOKUP(CONCATENATE(Table1[[#This Row],[CTCONO]],Table1[[#This Row],[CTDIVI]],Table1[[#This Row],[CTSTCO]]),[1]Sheet1!$A:$E,5,FALSE)</f>
        <v>5</v>
      </c>
      <c r="F5892" s="3">
        <f>Table1[[#This Row],[Legacy]]-Table1[[#This Row],[PRD]]</f>
        <v>0</v>
      </c>
    </row>
    <row r="5893" spans="1:6" hidden="1" x14ac:dyDescent="0.3">
      <c r="A5893" s="2">
        <v>1</v>
      </c>
      <c r="B5893" s="2">
        <v>116</v>
      </c>
      <c r="C5893" s="2" t="s">
        <v>247</v>
      </c>
      <c r="D5893" s="3">
        <v>5</v>
      </c>
      <c r="E5893" s="3">
        <f>VLOOKUP(CONCATENATE(Table1[[#This Row],[CTCONO]],Table1[[#This Row],[CTDIVI]],Table1[[#This Row],[CTSTCO]]),[1]Sheet1!$A:$E,5,FALSE)</f>
        <v>5</v>
      </c>
      <c r="F5893" s="3">
        <f>Table1[[#This Row],[Legacy]]-Table1[[#This Row],[PRD]]</f>
        <v>0</v>
      </c>
    </row>
    <row r="5894" spans="1:6" hidden="1" x14ac:dyDescent="0.3">
      <c r="A5894" s="2">
        <v>1</v>
      </c>
      <c r="B5894" s="2">
        <v>117</v>
      </c>
      <c r="C5894" s="2" t="s">
        <v>247</v>
      </c>
      <c r="D5894" s="3">
        <v>5</v>
      </c>
      <c r="E5894" s="3">
        <f>VLOOKUP(CONCATENATE(Table1[[#This Row],[CTCONO]],Table1[[#This Row],[CTDIVI]],Table1[[#This Row],[CTSTCO]]),[1]Sheet1!$A:$E,5,FALSE)</f>
        <v>5</v>
      </c>
      <c r="F5894" s="3">
        <f>Table1[[#This Row],[Legacy]]-Table1[[#This Row],[PRD]]</f>
        <v>0</v>
      </c>
    </row>
    <row r="5895" spans="1:6" hidden="1" x14ac:dyDescent="0.3">
      <c r="A5895" s="2">
        <v>1</v>
      </c>
      <c r="B5895" s="2">
        <v>118</v>
      </c>
      <c r="C5895" s="2" t="s">
        <v>247</v>
      </c>
      <c r="D5895" s="3">
        <v>5</v>
      </c>
      <c r="E5895" s="3">
        <f>VLOOKUP(CONCATENATE(Table1[[#This Row],[CTCONO]],Table1[[#This Row],[CTDIVI]],Table1[[#This Row],[CTSTCO]]),[1]Sheet1!$A:$E,5,FALSE)</f>
        <v>5</v>
      </c>
      <c r="F5895" s="3">
        <f>Table1[[#This Row],[Legacy]]-Table1[[#This Row],[PRD]]</f>
        <v>0</v>
      </c>
    </row>
    <row r="5896" spans="1:6" hidden="1" x14ac:dyDescent="0.3">
      <c r="A5896" s="2">
        <v>1</v>
      </c>
      <c r="B5896" s="2">
        <v>119</v>
      </c>
      <c r="C5896" s="2" t="s">
        <v>247</v>
      </c>
      <c r="D5896" s="3">
        <v>5</v>
      </c>
      <c r="E5896" s="3">
        <f>VLOOKUP(CONCATENATE(Table1[[#This Row],[CTCONO]],Table1[[#This Row],[CTDIVI]],Table1[[#This Row],[CTSTCO]]),[1]Sheet1!$A:$E,5,FALSE)</f>
        <v>5</v>
      </c>
      <c r="F5896" s="3">
        <f>Table1[[#This Row],[Legacy]]-Table1[[#This Row],[PRD]]</f>
        <v>0</v>
      </c>
    </row>
    <row r="5897" spans="1:6" hidden="1" x14ac:dyDescent="0.3">
      <c r="A5897" s="2">
        <v>1</v>
      </c>
      <c r="B5897" s="2">
        <v>124</v>
      </c>
      <c r="C5897" s="2" t="s">
        <v>247</v>
      </c>
      <c r="D5897" s="3">
        <v>4</v>
      </c>
      <c r="E5897" s="3">
        <f>VLOOKUP(CONCATENATE(Table1[[#This Row],[CTCONO]],Table1[[#This Row],[CTDIVI]],Table1[[#This Row],[CTSTCO]]),[1]Sheet1!$A:$E,5,FALSE)</f>
        <v>4</v>
      </c>
      <c r="F5897" s="3">
        <f>Table1[[#This Row],[Legacy]]-Table1[[#This Row],[PRD]]</f>
        <v>0</v>
      </c>
    </row>
    <row r="5898" spans="1:6" hidden="1" x14ac:dyDescent="0.3">
      <c r="A5898" s="2">
        <v>1</v>
      </c>
      <c r="B5898" s="2">
        <v>125</v>
      </c>
      <c r="C5898" s="2" t="s">
        <v>247</v>
      </c>
      <c r="D5898" s="3">
        <v>4</v>
      </c>
      <c r="E5898" s="3">
        <f>VLOOKUP(CONCATENATE(Table1[[#This Row],[CTCONO]],Table1[[#This Row],[CTDIVI]],Table1[[#This Row],[CTSTCO]]),[1]Sheet1!$A:$E,5,FALSE)</f>
        <v>4</v>
      </c>
      <c r="F5898" s="3">
        <f>Table1[[#This Row],[Legacy]]-Table1[[#This Row],[PRD]]</f>
        <v>0</v>
      </c>
    </row>
    <row r="5899" spans="1:6" hidden="1" x14ac:dyDescent="0.3">
      <c r="A5899" s="2">
        <v>1</v>
      </c>
      <c r="B5899" s="2">
        <v>126</v>
      </c>
      <c r="C5899" s="2" t="s">
        <v>247</v>
      </c>
      <c r="D5899" s="3">
        <v>5</v>
      </c>
      <c r="E5899" s="3">
        <f>VLOOKUP(CONCATENATE(Table1[[#This Row],[CTCONO]],Table1[[#This Row],[CTDIVI]],Table1[[#This Row],[CTSTCO]]),[1]Sheet1!$A:$E,5,FALSE)</f>
        <v>5</v>
      </c>
      <c r="F5899" s="3">
        <f>Table1[[#This Row],[Legacy]]-Table1[[#This Row],[PRD]]</f>
        <v>0</v>
      </c>
    </row>
    <row r="5900" spans="1:6" hidden="1" x14ac:dyDescent="0.3">
      <c r="A5900" s="2">
        <v>1</v>
      </c>
      <c r="B5900" s="2">
        <v>127</v>
      </c>
      <c r="C5900" s="2" t="s">
        <v>247</v>
      </c>
      <c r="D5900" s="3">
        <v>5</v>
      </c>
      <c r="E5900" s="3">
        <f>VLOOKUP(CONCATENATE(Table1[[#This Row],[CTCONO]],Table1[[#This Row],[CTDIVI]],Table1[[#This Row],[CTSTCO]]),[1]Sheet1!$A:$E,5,FALSE)</f>
        <v>5</v>
      </c>
      <c r="F5900" s="3">
        <f>Table1[[#This Row],[Legacy]]-Table1[[#This Row],[PRD]]</f>
        <v>0</v>
      </c>
    </row>
    <row r="5901" spans="1:6" hidden="1" x14ac:dyDescent="0.3">
      <c r="A5901" s="2">
        <v>1</v>
      </c>
      <c r="B5901" s="2">
        <v>134</v>
      </c>
      <c r="C5901" s="2" t="s">
        <v>247</v>
      </c>
      <c r="D5901" s="3">
        <v>6</v>
      </c>
      <c r="E5901" s="3">
        <f>VLOOKUP(CONCATENATE(Table1[[#This Row],[CTCONO]],Table1[[#This Row],[CTDIVI]],Table1[[#This Row],[CTSTCO]]),[1]Sheet1!$A:$E,5,FALSE)</f>
        <v>6</v>
      </c>
      <c r="F5901" s="3">
        <f>Table1[[#This Row],[Legacy]]-Table1[[#This Row],[PRD]]</f>
        <v>0</v>
      </c>
    </row>
    <row r="5902" spans="1:6" hidden="1" x14ac:dyDescent="0.3">
      <c r="A5902" s="2">
        <v>1</v>
      </c>
      <c r="B5902" s="2">
        <v>135</v>
      </c>
      <c r="C5902" s="2" t="s">
        <v>247</v>
      </c>
      <c r="D5902" s="3">
        <v>5</v>
      </c>
      <c r="E5902" s="3">
        <f>VLOOKUP(CONCATENATE(Table1[[#This Row],[CTCONO]],Table1[[#This Row],[CTDIVI]],Table1[[#This Row],[CTSTCO]]),[1]Sheet1!$A:$E,5,FALSE)</f>
        <v>5</v>
      </c>
      <c r="F5902" s="3">
        <f>Table1[[#This Row],[Legacy]]-Table1[[#This Row],[PRD]]</f>
        <v>0</v>
      </c>
    </row>
    <row r="5903" spans="1:6" hidden="1" x14ac:dyDescent="0.3">
      <c r="A5903" s="2">
        <v>1</v>
      </c>
      <c r="B5903" s="2">
        <v>136</v>
      </c>
      <c r="C5903" s="2" t="s">
        <v>247</v>
      </c>
      <c r="D5903" s="3">
        <v>5</v>
      </c>
      <c r="E5903" s="3">
        <f>VLOOKUP(CONCATENATE(Table1[[#This Row],[CTCONO]],Table1[[#This Row],[CTDIVI]],Table1[[#This Row],[CTSTCO]]),[1]Sheet1!$A:$E,5,FALSE)</f>
        <v>5</v>
      </c>
      <c r="F5903" s="3">
        <f>Table1[[#This Row],[Legacy]]-Table1[[#This Row],[PRD]]</f>
        <v>0</v>
      </c>
    </row>
    <row r="5904" spans="1:6" hidden="1" x14ac:dyDescent="0.3">
      <c r="A5904" s="2">
        <v>1</v>
      </c>
      <c r="B5904" s="2">
        <v>137</v>
      </c>
      <c r="C5904" s="2" t="s">
        <v>247</v>
      </c>
      <c r="D5904" s="3">
        <v>5</v>
      </c>
      <c r="E5904" s="3">
        <f>VLOOKUP(CONCATENATE(Table1[[#This Row],[CTCONO]],Table1[[#This Row],[CTDIVI]],Table1[[#This Row],[CTSTCO]]),[1]Sheet1!$A:$E,5,FALSE)</f>
        <v>5</v>
      </c>
      <c r="F5904" s="3">
        <f>Table1[[#This Row],[Legacy]]-Table1[[#This Row],[PRD]]</f>
        <v>0</v>
      </c>
    </row>
    <row r="5905" spans="1:6" hidden="1" x14ac:dyDescent="0.3">
      <c r="A5905" s="2">
        <v>1</v>
      </c>
      <c r="B5905" s="2">
        <v>138</v>
      </c>
      <c r="C5905" s="2" t="s">
        <v>247</v>
      </c>
      <c r="D5905" s="3">
        <v>6</v>
      </c>
      <c r="E5905" s="3">
        <f>VLOOKUP(CONCATENATE(Table1[[#This Row],[CTCONO]],Table1[[#This Row],[CTDIVI]],Table1[[#This Row],[CTSTCO]]),[1]Sheet1!$A:$E,5,FALSE)</f>
        <v>6</v>
      </c>
      <c r="F5905" s="3">
        <f>Table1[[#This Row],[Legacy]]-Table1[[#This Row],[PRD]]</f>
        <v>0</v>
      </c>
    </row>
    <row r="5906" spans="1:6" hidden="1" x14ac:dyDescent="0.3">
      <c r="A5906" s="2">
        <v>1</v>
      </c>
      <c r="B5906" s="2">
        <v>139</v>
      </c>
      <c r="C5906" s="2" t="s">
        <v>247</v>
      </c>
      <c r="D5906" s="3">
        <v>4</v>
      </c>
      <c r="E5906" s="3">
        <f>VLOOKUP(CONCATENATE(Table1[[#This Row],[CTCONO]],Table1[[#This Row],[CTDIVI]],Table1[[#This Row],[CTSTCO]]),[1]Sheet1!$A:$E,5,FALSE)</f>
        <v>4</v>
      </c>
      <c r="F5906" s="3">
        <f>Table1[[#This Row],[Legacy]]-Table1[[#This Row],[PRD]]</f>
        <v>0</v>
      </c>
    </row>
    <row r="5907" spans="1:6" hidden="1" x14ac:dyDescent="0.3">
      <c r="A5907" s="2">
        <v>1</v>
      </c>
      <c r="B5907" s="2">
        <v>140</v>
      </c>
      <c r="C5907" s="2" t="s">
        <v>247</v>
      </c>
      <c r="D5907" s="3">
        <v>5</v>
      </c>
      <c r="E5907" s="3">
        <f>VLOOKUP(CONCATENATE(Table1[[#This Row],[CTCONO]],Table1[[#This Row],[CTDIVI]],Table1[[#This Row],[CTSTCO]]),[1]Sheet1!$A:$E,5,FALSE)</f>
        <v>5</v>
      </c>
      <c r="F5907" s="3">
        <f>Table1[[#This Row],[Legacy]]-Table1[[#This Row],[PRD]]</f>
        <v>0</v>
      </c>
    </row>
    <row r="5908" spans="1:6" hidden="1" x14ac:dyDescent="0.3">
      <c r="A5908" s="2">
        <v>1</v>
      </c>
      <c r="B5908" s="2">
        <v>141</v>
      </c>
      <c r="C5908" s="2" t="s">
        <v>247</v>
      </c>
      <c r="D5908" s="3">
        <v>5</v>
      </c>
      <c r="E5908" s="3">
        <f>VLOOKUP(CONCATENATE(Table1[[#This Row],[CTCONO]],Table1[[#This Row],[CTDIVI]],Table1[[#This Row],[CTSTCO]]),[1]Sheet1!$A:$E,5,FALSE)</f>
        <v>5</v>
      </c>
      <c r="F5908" s="3">
        <f>Table1[[#This Row],[Legacy]]-Table1[[#This Row],[PRD]]</f>
        <v>0</v>
      </c>
    </row>
    <row r="5909" spans="1:6" hidden="1" x14ac:dyDescent="0.3">
      <c r="A5909" s="2">
        <v>1</v>
      </c>
      <c r="B5909" s="2">
        <v>143</v>
      </c>
      <c r="C5909" s="2" t="s">
        <v>247</v>
      </c>
      <c r="D5909" s="3">
        <v>5</v>
      </c>
      <c r="E5909" s="3">
        <f>VLOOKUP(CONCATENATE(Table1[[#This Row],[CTCONO]],Table1[[#This Row],[CTDIVI]],Table1[[#This Row],[CTSTCO]]),[1]Sheet1!$A:$E,5,FALSE)</f>
        <v>5</v>
      </c>
      <c r="F5909" s="3">
        <f>Table1[[#This Row],[Legacy]]-Table1[[#This Row],[PRD]]</f>
        <v>0</v>
      </c>
    </row>
    <row r="5910" spans="1:6" hidden="1" x14ac:dyDescent="0.3">
      <c r="A5910" s="2">
        <v>1</v>
      </c>
      <c r="B5910" s="2">
        <v>152</v>
      </c>
      <c r="C5910" s="2" t="s">
        <v>247</v>
      </c>
      <c r="D5910" s="3">
        <v>5</v>
      </c>
      <c r="E5910" s="3">
        <f>VLOOKUP(CONCATENATE(Table1[[#This Row],[CTCONO]],Table1[[#This Row],[CTDIVI]],Table1[[#This Row],[CTSTCO]]),[1]Sheet1!$A:$E,5,FALSE)</f>
        <v>5</v>
      </c>
      <c r="F5910" s="3">
        <f>Table1[[#This Row],[Legacy]]-Table1[[#This Row],[PRD]]</f>
        <v>0</v>
      </c>
    </row>
    <row r="5911" spans="1:6" hidden="1" x14ac:dyDescent="0.3">
      <c r="A5911" s="2">
        <v>1</v>
      </c>
      <c r="B5911" s="2">
        <v>153</v>
      </c>
      <c r="C5911" s="2" t="s">
        <v>247</v>
      </c>
      <c r="D5911" s="3">
        <v>5</v>
      </c>
      <c r="E5911" s="3">
        <f>VLOOKUP(CONCATENATE(Table1[[#This Row],[CTCONO]],Table1[[#This Row],[CTDIVI]],Table1[[#This Row],[CTSTCO]]),[1]Sheet1!$A:$E,5,FALSE)</f>
        <v>5</v>
      </c>
      <c r="F5911" s="3">
        <f>Table1[[#This Row],[Legacy]]-Table1[[#This Row],[PRD]]</f>
        <v>0</v>
      </c>
    </row>
    <row r="5912" spans="1:6" hidden="1" x14ac:dyDescent="0.3">
      <c r="A5912" s="2">
        <v>1</v>
      </c>
      <c r="B5912" s="2">
        <v>154</v>
      </c>
      <c r="C5912" s="2" t="s">
        <v>247</v>
      </c>
      <c r="D5912" s="3">
        <v>5</v>
      </c>
      <c r="E5912" s="3">
        <f>VLOOKUP(CONCATENATE(Table1[[#This Row],[CTCONO]],Table1[[#This Row],[CTDIVI]],Table1[[#This Row],[CTSTCO]]),[1]Sheet1!$A:$E,5,FALSE)</f>
        <v>5</v>
      </c>
      <c r="F5912" s="3">
        <f>Table1[[#This Row],[Legacy]]-Table1[[#This Row],[PRD]]</f>
        <v>0</v>
      </c>
    </row>
    <row r="5913" spans="1:6" hidden="1" x14ac:dyDescent="0.3">
      <c r="A5913" s="2">
        <v>1</v>
      </c>
      <c r="B5913" s="2">
        <v>155</v>
      </c>
      <c r="C5913" s="2" t="s">
        <v>247</v>
      </c>
      <c r="D5913" s="3">
        <v>5</v>
      </c>
      <c r="E5913" s="3">
        <f>VLOOKUP(CONCATENATE(Table1[[#This Row],[CTCONO]],Table1[[#This Row],[CTDIVI]],Table1[[#This Row],[CTSTCO]]),[1]Sheet1!$A:$E,5,FALSE)</f>
        <v>5</v>
      </c>
      <c r="F5913" s="3">
        <f>Table1[[#This Row],[Legacy]]-Table1[[#This Row],[PRD]]</f>
        <v>0</v>
      </c>
    </row>
    <row r="5914" spans="1:6" hidden="1" x14ac:dyDescent="0.3">
      <c r="A5914" s="2">
        <v>1</v>
      </c>
      <c r="B5914" s="2">
        <v>160</v>
      </c>
      <c r="C5914" s="2" t="s">
        <v>247</v>
      </c>
      <c r="D5914" s="3">
        <v>5</v>
      </c>
      <c r="E5914" s="3">
        <f>VLOOKUP(CONCATENATE(Table1[[#This Row],[CTCONO]],Table1[[#This Row],[CTDIVI]],Table1[[#This Row],[CTSTCO]]),[1]Sheet1!$A:$E,5,FALSE)</f>
        <v>5</v>
      </c>
      <c r="F5914" s="3">
        <f>Table1[[#This Row],[Legacy]]-Table1[[#This Row],[PRD]]</f>
        <v>0</v>
      </c>
    </row>
    <row r="5915" spans="1:6" hidden="1" x14ac:dyDescent="0.3">
      <c r="A5915" s="2">
        <v>1</v>
      </c>
      <c r="B5915" s="2">
        <v>161</v>
      </c>
      <c r="C5915" s="2" t="s">
        <v>247</v>
      </c>
      <c r="D5915" s="3">
        <v>5</v>
      </c>
      <c r="E5915" s="3">
        <f>VLOOKUP(CONCATENATE(Table1[[#This Row],[CTCONO]],Table1[[#This Row],[CTDIVI]],Table1[[#This Row],[CTSTCO]]),[1]Sheet1!$A:$E,5,FALSE)</f>
        <v>5</v>
      </c>
      <c r="F5915" s="3">
        <f>Table1[[#This Row],[Legacy]]-Table1[[#This Row],[PRD]]</f>
        <v>0</v>
      </c>
    </row>
    <row r="5916" spans="1:6" hidden="1" x14ac:dyDescent="0.3">
      <c r="A5916" s="2">
        <v>1</v>
      </c>
      <c r="B5916" s="2">
        <v>162</v>
      </c>
      <c r="C5916" s="2" t="s">
        <v>247</v>
      </c>
      <c r="D5916" s="3">
        <v>5</v>
      </c>
      <c r="E5916" s="3">
        <f>VLOOKUP(CONCATENATE(Table1[[#This Row],[CTCONO]],Table1[[#This Row],[CTDIVI]],Table1[[#This Row],[CTSTCO]]),[1]Sheet1!$A:$E,5,FALSE)</f>
        <v>5</v>
      </c>
      <c r="F5916" s="3">
        <f>Table1[[#This Row],[Legacy]]-Table1[[#This Row],[PRD]]</f>
        <v>0</v>
      </c>
    </row>
    <row r="5917" spans="1:6" hidden="1" x14ac:dyDescent="0.3">
      <c r="A5917" s="2">
        <v>1</v>
      </c>
      <c r="B5917" s="2">
        <v>163</v>
      </c>
      <c r="C5917" s="2" t="s">
        <v>247</v>
      </c>
      <c r="D5917" s="3">
        <v>5</v>
      </c>
      <c r="E5917" s="3">
        <f>VLOOKUP(CONCATENATE(Table1[[#This Row],[CTCONO]],Table1[[#This Row],[CTDIVI]],Table1[[#This Row],[CTSTCO]]),[1]Sheet1!$A:$E,5,FALSE)</f>
        <v>5</v>
      </c>
      <c r="F5917" s="3">
        <f>Table1[[#This Row],[Legacy]]-Table1[[#This Row],[PRD]]</f>
        <v>0</v>
      </c>
    </row>
    <row r="5918" spans="1:6" hidden="1" x14ac:dyDescent="0.3">
      <c r="A5918" s="2">
        <v>1</v>
      </c>
      <c r="B5918" s="2">
        <v>164</v>
      </c>
      <c r="C5918" s="2" t="s">
        <v>247</v>
      </c>
      <c r="D5918" s="3">
        <v>5</v>
      </c>
      <c r="E5918" s="3">
        <f>VLOOKUP(CONCATENATE(Table1[[#This Row],[CTCONO]],Table1[[#This Row],[CTDIVI]],Table1[[#This Row],[CTSTCO]]),[1]Sheet1!$A:$E,5,FALSE)</f>
        <v>5</v>
      </c>
      <c r="F5918" s="3">
        <f>Table1[[#This Row],[Legacy]]-Table1[[#This Row],[PRD]]</f>
        <v>0</v>
      </c>
    </row>
    <row r="5919" spans="1:6" hidden="1" x14ac:dyDescent="0.3">
      <c r="A5919" s="2">
        <v>1</v>
      </c>
      <c r="B5919" s="2">
        <v>167</v>
      </c>
      <c r="C5919" s="2" t="s">
        <v>247</v>
      </c>
      <c r="D5919" s="3">
        <v>5</v>
      </c>
      <c r="E5919" s="3">
        <f>VLOOKUP(CONCATENATE(Table1[[#This Row],[CTCONO]],Table1[[#This Row],[CTDIVI]],Table1[[#This Row],[CTSTCO]]),[1]Sheet1!$A:$E,5,FALSE)</f>
        <v>5</v>
      </c>
      <c r="F5919" s="3">
        <f>Table1[[#This Row],[Legacy]]-Table1[[#This Row],[PRD]]</f>
        <v>0</v>
      </c>
    </row>
    <row r="5920" spans="1:6" hidden="1" x14ac:dyDescent="0.3">
      <c r="A5920" s="2">
        <v>1</v>
      </c>
      <c r="B5920" s="2">
        <v>168</v>
      </c>
      <c r="C5920" s="2" t="s">
        <v>247</v>
      </c>
      <c r="D5920" s="3">
        <v>5</v>
      </c>
      <c r="E5920" s="3">
        <f>VLOOKUP(CONCATENATE(Table1[[#This Row],[CTCONO]],Table1[[#This Row],[CTDIVI]],Table1[[#This Row],[CTSTCO]]),[1]Sheet1!$A:$E,5,FALSE)</f>
        <v>5</v>
      </c>
      <c r="F5920" s="3">
        <f>Table1[[#This Row],[Legacy]]-Table1[[#This Row],[PRD]]</f>
        <v>0</v>
      </c>
    </row>
    <row r="5921" spans="1:6" hidden="1" x14ac:dyDescent="0.3">
      <c r="A5921" s="2">
        <v>1</v>
      </c>
      <c r="B5921" s="2">
        <v>169</v>
      </c>
      <c r="C5921" s="2" t="s">
        <v>247</v>
      </c>
      <c r="D5921" s="3">
        <v>5</v>
      </c>
      <c r="E5921" s="3">
        <f>VLOOKUP(CONCATENATE(Table1[[#This Row],[CTCONO]],Table1[[#This Row],[CTDIVI]],Table1[[#This Row],[CTSTCO]]),[1]Sheet1!$A:$E,5,FALSE)</f>
        <v>5</v>
      </c>
      <c r="F5921" s="3">
        <f>Table1[[#This Row],[Legacy]]-Table1[[#This Row],[PRD]]</f>
        <v>0</v>
      </c>
    </row>
    <row r="5922" spans="1:6" hidden="1" x14ac:dyDescent="0.3">
      <c r="A5922" s="2">
        <v>1</v>
      </c>
      <c r="B5922" s="2">
        <v>170</v>
      </c>
      <c r="C5922" s="2" t="s">
        <v>247</v>
      </c>
      <c r="D5922" s="3">
        <v>5</v>
      </c>
      <c r="E5922" s="3">
        <f>VLOOKUP(CONCATENATE(Table1[[#This Row],[CTCONO]],Table1[[#This Row],[CTDIVI]],Table1[[#This Row],[CTSTCO]]),[1]Sheet1!$A:$E,5,FALSE)</f>
        <v>5</v>
      </c>
      <c r="F5922" s="3">
        <f>Table1[[#This Row],[Legacy]]-Table1[[#This Row],[PRD]]</f>
        <v>0</v>
      </c>
    </row>
    <row r="5923" spans="1:6" hidden="1" x14ac:dyDescent="0.3">
      <c r="A5923" s="2">
        <v>1</v>
      </c>
      <c r="B5923" s="2">
        <v>172</v>
      </c>
      <c r="C5923" s="2" t="s">
        <v>247</v>
      </c>
      <c r="D5923" s="3">
        <v>5</v>
      </c>
      <c r="E5923" s="3">
        <f>VLOOKUP(CONCATENATE(Table1[[#This Row],[CTCONO]],Table1[[#This Row],[CTDIVI]],Table1[[#This Row],[CTSTCO]]),[1]Sheet1!$A:$E,5,FALSE)</f>
        <v>5</v>
      </c>
      <c r="F5923" s="3">
        <f>Table1[[#This Row],[Legacy]]-Table1[[#This Row],[PRD]]</f>
        <v>0</v>
      </c>
    </row>
    <row r="5924" spans="1:6" hidden="1" x14ac:dyDescent="0.3">
      <c r="A5924" s="2">
        <v>1</v>
      </c>
      <c r="B5924" s="2">
        <v>179</v>
      </c>
      <c r="C5924" s="2" t="s">
        <v>247</v>
      </c>
      <c r="D5924" s="3">
        <v>5</v>
      </c>
      <c r="E5924" s="3">
        <f>VLOOKUP(CONCATENATE(Table1[[#This Row],[CTCONO]],Table1[[#This Row],[CTDIVI]],Table1[[#This Row],[CTSTCO]]),[1]Sheet1!$A:$E,5,FALSE)</f>
        <v>5</v>
      </c>
      <c r="F5924" s="3">
        <f>Table1[[#This Row],[Legacy]]-Table1[[#This Row],[PRD]]</f>
        <v>0</v>
      </c>
    </row>
    <row r="5925" spans="1:6" hidden="1" x14ac:dyDescent="0.3">
      <c r="A5925" s="2">
        <v>1</v>
      </c>
      <c r="B5925" s="2">
        <v>180</v>
      </c>
      <c r="C5925" s="2" t="s">
        <v>247</v>
      </c>
      <c r="D5925" s="3">
        <v>4</v>
      </c>
      <c r="E5925" s="3">
        <f>VLOOKUP(CONCATENATE(Table1[[#This Row],[CTCONO]],Table1[[#This Row],[CTDIVI]],Table1[[#This Row],[CTSTCO]]),[1]Sheet1!$A:$E,5,FALSE)</f>
        <v>4</v>
      </c>
      <c r="F5925" s="3">
        <f>Table1[[#This Row],[Legacy]]-Table1[[#This Row],[PRD]]</f>
        <v>0</v>
      </c>
    </row>
    <row r="5926" spans="1:6" hidden="1" x14ac:dyDescent="0.3">
      <c r="A5926" s="2">
        <v>1</v>
      </c>
      <c r="B5926" s="2">
        <v>181</v>
      </c>
      <c r="C5926" s="2" t="s">
        <v>247</v>
      </c>
      <c r="D5926" s="3">
        <v>4</v>
      </c>
      <c r="E5926" s="3">
        <f>VLOOKUP(CONCATENATE(Table1[[#This Row],[CTCONO]],Table1[[#This Row],[CTDIVI]],Table1[[#This Row],[CTSTCO]]),[1]Sheet1!$A:$E,5,FALSE)</f>
        <v>4</v>
      </c>
      <c r="F5926" s="3">
        <f>Table1[[#This Row],[Legacy]]-Table1[[#This Row],[PRD]]</f>
        <v>0</v>
      </c>
    </row>
    <row r="5927" spans="1:6" hidden="1" x14ac:dyDescent="0.3">
      <c r="A5927" s="2">
        <v>1</v>
      </c>
      <c r="B5927" s="2">
        <v>182</v>
      </c>
      <c r="C5927" s="2" t="s">
        <v>247</v>
      </c>
      <c r="D5927" s="3">
        <v>4</v>
      </c>
      <c r="E5927" s="3">
        <f>VLOOKUP(CONCATENATE(Table1[[#This Row],[CTCONO]],Table1[[#This Row],[CTDIVI]],Table1[[#This Row],[CTSTCO]]),[1]Sheet1!$A:$E,5,FALSE)</f>
        <v>4</v>
      </c>
      <c r="F5927" s="3">
        <f>Table1[[#This Row],[Legacy]]-Table1[[#This Row],[PRD]]</f>
        <v>0</v>
      </c>
    </row>
    <row r="5928" spans="1:6" hidden="1" x14ac:dyDescent="0.3">
      <c r="A5928" s="2">
        <v>1</v>
      </c>
      <c r="B5928" s="2">
        <v>183</v>
      </c>
      <c r="C5928" s="2" t="s">
        <v>247</v>
      </c>
      <c r="D5928" s="3">
        <v>4</v>
      </c>
      <c r="E5928" s="3">
        <f>VLOOKUP(CONCATENATE(Table1[[#This Row],[CTCONO]],Table1[[#This Row],[CTDIVI]],Table1[[#This Row],[CTSTCO]]),[1]Sheet1!$A:$E,5,FALSE)</f>
        <v>4</v>
      </c>
      <c r="F5928" s="3">
        <f>Table1[[#This Row],[Legacy]]-Table1[[#This Row],[PRD]]</f>
        <v>0</v>
      </c>
    </row>
    <row r="5929" spans="1:6" hidden="1" x14ac:dyDescent="0.3">
      <c r="A5929" s="2">
        <v>1</v>
      </c>
      <c r="B5929" s="2">
        <v>184</v>
      </c>
      <c r="C5929" s="2" t="s">
        <v>247</v>
      </c>
      <c r="D5929" s="3">
        <v>4</v>
      </c>
      <c r="E5929" s="3">
        <f>VLOOKUP(CONCATENATE(Table1[[#This Row],[CTCONO]],Table1[[#This Row],[CTDIVI]],Table1[[#This Row],[CTSTCO]]),[1]Sheet1!$A:$E,5,FALSE)</f>
        <v>4</v>
      </c>
      <c r="F5929" s="3">
        <f>Table1[[#This Row],[Legacy]]-Table1[[#This Row],[PRD]]</f>
        <v>0</v>
      </c>
    </row>
    <row r="5930" spans="1:6" hidden="1" x14ac:dyDescent="0.3">
      <c r="A5930" s="2">
        <v>1</v>
      </c>
      <c r="B5930" s="2">
        <v>200</v>
      </c>
      <c r="C5930" s="2" t="s">
        <v>247</v>
      </c>
      <c r="D5930" s="3">
        <v>5</v>
      </c>
      <c r="E5930" s="3">
        <f>VLOOKUP(CONCATENATE(Table1[[#This Row],[CTCONO]],Table1[[#This Row],[CTDIVI]],Table1[[#This Row],[CTSTCO]]),[1]Sheet1!$A:$E,5,FALSE)</f>
        <v>5</v>
      </c>
      <c r="F5930" s="3">
        <f>Table1[[#This Row],[Legacy]]-Table1[[#This Row],[PRD]]</f>
        <v>0</v>
      </c>
    </row>
    <row r="5931" spans="1:6" hidden="1" x14ac:dyDescent="0.3">
      <c r="A5931" s="2">
        <v>1</v>
      </c>
      <c r="B5931" s="2">
        <v>201</v>
      </c>
      <c r="C5931" s="2" t="s">
        <v>247</v>
      </c>
      <c r="D5931" s="3">
        <v>1</v>
      </c>
      <c r="E5931" s="3">
        <f>VLOOKUP(CONCATENATE(Table1[[#This Row],[CTCONO]],Table1[[#This Row],[CTDIVI]],Table1[[#This Row],[CTSTCO]]),[1]Sheet1!$A:$E,5,FALSE)</f>
        <v>1</v>
      </c>
      <c r="F5931" s="3">
        <f>Table1[[#This Row],[Legacy]]-Table1[[#This Row],[PRD]]</f>
        <v>0</v>
      </c>
    </row>
    <row r="5932" spans="1:6" hidden="1" x14ac:dyDescent="0.3">
      <c r="A5932" s="2">
        <v>1</v>
      </c>
      <c r="B5932" s="2">
        <v>202</v>
      </c>
      <c r="C5932" s="2" t="s">
        <v>247</v>
      </c>
      <c r="D5932" s="3">
        <v>4</v>
      </c>
      <c r="E5932" s="3">
        <f>VLOOKUP(CONCATENATE(Table1[[#This Row],[CTCONO]],Table1[[#This Row],[CTDIVI]],Table1[[#This Row],[CTSTCO]]),[1]Sheet1!$A:$E,5,FALSE)</f>
        <v>4</v>
      </c>
      <c r="F5932" s="3">
        <f>Table1[[#This Row],[Legacy]]-Table1[[#This Row],[PRD]]</f>
        <v>0</v>
      </c>
    </row>
    <row r="5933" spans="1:6" hidden="1" x14ac:dyDescent="0.3">
      <c r="A5933" s="2">
        <v>1</v>
      </c>
      <c r="B5933" s="2">
        <v>212</v>
      </c>
      <c r="C5933" s="2" t="s">
        <v>247</v>
      </c>
      <c r="D5933" s="3">
        <v>1</v>
      </c>
      <c r="E5933" s="3">
        <f>VLOOKUP(CONCATENATE(Table1[[#This Row],[CTCONO]],Table1[[#This Row],[CTDIVI]],Table1[[#This Row],[CTSTCO]]),[1]Sheet1!$A:$E,5,FALSE)</f>
        <v>1</v>
      </c>
      <c r="F5933" s="3">
        <f>Table1[[#This Row],[Legacy]]-Table1[[#This Row],[PRD]]</f>
        <v>0</v>
      </c>
    </row>
    <row r="5934" spans="1:6" hidden="1" x14ac:dyDescent="0.3">
      <c r="A5934" s="2">
        <v>1</v>
      </c>
      <c r="B5934" s="2">
        <v>225</v>
      </c>
      <c r="C5934" s="2" t="s">
        <v>247</v>
      </c>
      <c r="D5934" s="3">
        <v>4</v>
      </c>
      <c r="E5934" s="3">
        <f>VLOOKUP(CONCATENATE(Table1[[#This Row],[CTCONO]],Table1[[#This Row],[CTDIVI]],Table1[[#This Row],[CTSTCO]]),[1]Sheet1!$A:$E,5,FALSE)</f>
        <v>4</v>
      </c>
      <c r="F5934" s="3">
        <f>Table1[[#This Row],[Legacy]]-Table1[[#This Row],[PRD]]</f>
        <v>0</v>
      </c>
    </row>
    <row r="5935" spans="1:6" hidden="1" x14ac:dyDescent="0.3">
      <c r="A5935" s="2">
        <v>1</v>
      </c>
      <c r="B5935" s="2">
        <v>226</v>
      </c>
      <c r="C5935" s="2" t="s">
        <v>247</v>
      </c>
      <c r="D5935" s="3">
        <v>2</v>
      </c>
      <c r="E5935" s="3">
        <f>VLOOKUP(CONCATENATE(Table1[[#This Row],[CTCONO]],Table1[[#This Row],[CTDIVI]],Table1[[#This Row],[CTSTCO]]),[1]Sheet1!$A:$E,5,FALSE)</f>
        <v>2</v>
      </c>
      <c r="F5935" s="3">
        <f>Table1[[#This Row],[Legacy]]-Table1[[#This Row],[PRD]]</f>
        <v>0</v>
      </c>
    </row>
    <row r="5936" spans="1:6" hidden="1" x14ac:dyDescent="0.3">
      <c r="A5936" s="2">
        <v>1</v>
      </c>
      <c r="B5936" s="2">
        <v>227</v>
      </c>
      <c r="C5936" s="2" t="s">
        <v>247</v>
      </c>
      <c r="D5936" s="3">
        <v>2</v>
      </c>
      <c r="E5936" s="3">
        <f>VLOOKUP(CONCATENATE(Table1[[#This Row],[CTCONO]],Table1[[#This Row],[CTDIVI]],Table1[[#This Row],[CTSTCO]]),[1]Sheet1!$A:$E,5,FALSE)</f>
        <v>2</v>
      </c>
      <c r="F5936" s="3">
        <f>Table1[[#This Row],[Legacy]]-Table1[[#This Row],[PRD]]</f>
        <v>0</v>
      </c>
    </row>
    <row r="5937" spans="1:6" hidden="1" x14ac:dyDescent="0.3">
      <c r="A5937" s="2">
        <v>1</v>
      </c>
      <c r="B5937" s="2">
        <v>228</v>
      </c>
      <c r="C5937" s="2" t="s">
        <v>247</v>
      </c>
      <c r="D5937" s="3">
        <v>2</v>
      </c>
      <c r="E5937" s="3">
        <f>VLOOKUP(CONCATENATE(Table1[[#This Row],[CTCONO]],Table1[[#This Row],[CTDIVI]],Table1[[#This Row],[CTSTCO]]),[1]Sheet1!$A:$E,5,FALSE)</f>
        <v>2</v>
      </c>
      <c r="F5937" s="3">
        <f>Table1[[#This Row],[Legacy]]-Table1[[#This Row],[PRD]]</f>
        <v>0</v>
      </c>
    </row>
    <row r="5938" spans="1:6" hidden="1" x14ac:dyDescent="0.3">
      <c r="A5938" s="2">
        <v>1</v>
      </c>
      <c r="B5938" s="2">
        <v>229</v>
      </c>
      <c r="C5938" s="2" t="s">
        <v>247</v>
      </c>
      <c r="D5938" s="3">
        <v>4</v>
      </c>
      <c r="E5938" s="3">
        <f>VLOOKUP(CONCATENATE(Table1[[#This Row],[CTCONO]],Table1[[#This Row],[CTDIVI]],Table1[[#This Row],[CTSTCO]]),[1]Sheet1!$A:$E,5,FALSE)</f>
        <v>4</v>
      </c>
      <c r="F5938" s="3">
        <f>Table1[[#This Row],[Legacy]]-Table1[[#This Row],[PRD]]</f>
        <v>0</v>
      </c>
    </row>
    <row r="5939" spans="1:6" hidden="1" x14ac:dyDescent="0.3">
      <c r="A5939" s="2">
        <v>1</v>
      </c>
      <c r="B5939" s="2">
        <v>230</v>
      </c>
      <c r="C5939" s="2" t="s">
        <v>247</v>
      </c>
      <c r="D5939" s="3">
        <v>4</v>
      </c>
      <c r="E5939" s="3">
        <f>VLOOKUP(CONCATENATE(Table1[[#This Row],[CTCONO]],Table1[[#This Row],[CTDIVI]],Table1[[#This Row],[CTSTCO]]),[1]Sheet1!$A:$E,5,FALSE)</f>
        <v>4</v>
      </c>
      <c r="F5939" s="3">
        <f>Table1[[#This Row],[Legacy]]-Table1[[#This Row],[PRD]]</f>
        <v>0</v>
      </c>
    </row>
    <row r="5940" spans="1:6" hidden="1" x14ac:dyDescent="0.3">
      <c r="A5940" s="2">
        <v>1</v>
      </c>
      <c r="B5940" s="2">
        <v>231</v>
      </c>
      <c r="C5940" s="2" t="s">
        <v>247</v>
      </c>
      <c r="D5940" s="3">
        <v>4</v>
      </c>
      <c r="E5940" s="3">
        <f>VLOOKUP(CONCATENATE(Table1[[#This Row],[CTCONO]],Table1[[#This Row],[CTDIVI]],Table1[[#This Row],[CTSTCO]]),[1]Sheet1!$A:$E,5,FALSE)</f>
        <v>4</v>
      </c>
      <c r="F5940" s="3">
        <f>Table1[[#This Row],[Legacy]]-Table1[[#This Row],[PRD]]</f>
        <v>0</v>
      </c>
    </row>
    <row r="5941" spans="1:6" hidden="1" x14ac:dyDescent="0.3">
      <c r="A5941" s="2">
        <v>1</v>
      </c>
      <c r="B5941" s="2">
        <v>234</v>
      </c>
      <c r="C5941" s="2" t="s">
        <v>247</v>
      </c>
      <c r="D5941" s="3">
        <v>6</v>
      </c>
      <c r="E5941" s="3">
        <f>VLOOKUP(CONCATENATE(Table1[[#This Row],[CTCONO]],Table1[[#This Row],[CTDIVI]],Table1[[#This Row],[CTSTCO]]),[1]Sheet1!$A:$E,5,FALSE)</f>
        <v>6</v>
      </c>
      <c r="F5941" s="3">
        <f>Table1[[#This Row],[Legacy]]-Table1[[#This Row],[PRD]]</f>
        <v>0</v>
      </c>
    </row>
    <row r="5942" spans="1:6" hidden="1" x14ac:dyDescent="0.3">
      <c r="A5942" s="2">
        <v>1</v>
      </c>
      <c r="B5942" s="2">
        <v>235</v>
      </c>
      <c r="C5942" s="2" t="s">
        <v>247</v>
      </c>
      <c r="D5942" s="3">
        <v>5</v>
      </c>
      <c r="E5942" s="3">
        <f>VLOOKUP(CONCATENATE(Table1[[#This Row],[CTCONO]],Table1[[#This Row],[CTDIVI]],Table1[[#This Row],[CTSTCO]]),[1]Sheet1!$A:$E,5,FALSE)</f>
        <v>5</v>
      </c>
      <c r="F5942" s="3">
        <f>Table1[[#This Row],[Legacy]]-Table1[[#This Row],[PRD]]</f>
        <v>0</v>
      </c>
    </row>
    <row r="5943" spans="1:6" hidden="1" x14ac:dyDescent="0.3">
      <c r="A5943" s="2">
        <v>1</v>
      </c>
      <c r="B5943" s="2">
        <v>240</v>
      </c>
      <c r="C5943" s="2" t="s">
        <v>247</v>
      </c>
      <c r="D5943" s="3">
        <v>5</v>
      </c>
      <c r="E5943" s="3">
        <f>VLOOKUP(CONCATENATE(Table1[[#This Row],[CTCONO]],Table1[[#This Row],[CTDIVI]],Table1[[#This Row],[CTSTCO]]),[1]Sheet1!$A:$E,5,FALSE)</f>
        <v>5</v>
      </c>
      <c r="F5943" s="3">
        <f>Table1[[#This Row],[Legacy]]-Table1[[#This Row],[PRD]]</f>
        <v>0</v>
      </c>
    </row>
    <row r="5944" spans="1:6" hidden="1" x14ac:dyDescent="0.3">
      <c r="A5944" s="2">
        <v>1</v>
      </c>
      <c r="B5944" s="2">
        <v>242</v>
      </c>
      <c r="C5944" s="2" t="s">
        <v>247</v>
      </c>
      <c r="D5944" s="3">
        <v>5</v>
      </c>
      <c r="E5944" s="3">
        <f>VLOOKUP(CONCATENATE(Table1[[#This Row],[CTCONO]],Table1[[#This Row],[CTDIVI]],Table1[[#This Row],[CTSTCO]]),[1]Sheet1!$A:$E,5,FALSE)</f>
        <v>5</v>
      </c>
      <c r="F5944" s="3">
        <f>Table1[[#This Row],[Legacy]]-Table1[[#This Row],[PRD]]</f>
        <v>0</v>
      </c>
    </row>
    <row r="5945" spans="1:6" hidden="1" x14ac:dyDescent="0.3">
      <c r="A5945" s="2">
        <v>1</v>
      </c>
      <c r="B5945" s="2">
        <v>243</v>
      </c>
      <c r="C5945" s="2" t="s">
        <v>247</v>
      </c>
      <c r="D5945" s="3">
        <v>1</v>
      </c>
      <c r="E5945" s="3">
        <f>VLOOKUP(CONCATENATE(Table1[[#This Row],[CTCONO]],Table1[[#This Row],[CTDIVI]],Table1[[#This Row],[CTSTCO]]),[1]Sheet1!$A:$E,5,FALSE)</f>
        <v>1</v>
      </c>
      <c r="F5945" s="3">
        <f>Table1[[#This Row],[Legacy]]-Table1[[#This Row],[PRD]]</f>
        <v>0</v>
      </c>
    </row>
    <row r="5946" spans="1:6" hidden="1" x14ac:dyDescent="0.3">
      <c r="A5946" s="2">
        <v>1</v>
      </c>
      <c r="B5946" s="2">
        <v>244</v>
      </c>
      <c r="C5946" s="2" t="s">
        <v>247</v>
      </c>
      <c r="D5946" s="3">
        <v>4</v>
      </c>
      <c r="E5946" s="3">
        <f>VLOOKUP(CONCATENATE(Table1[[#This Row],[CTCONO]],Table1[[#This Row],[CTDIVI]],Table1[[#This Row],[CTSTCO]]),[1]Sheet1!$A:$E,5,FALSE)</f>
        <v>4</v>
      </c>
      <c r="F5946" s="3">
        <f>Table1[[#This Row],[Legacy]]-Table1[[#This Row],[PRD]]</f>
        <v>0</v>
      </c>
    </row>
    <row r="5947" spans="1:6" hidden="1" x14ac:dyDescent="0.3">
      <c r="A5947" s="2">
        <v>1</v>
      </c>
      <c r="B5947" s="2">
        <v>250</v>
      </c>
      <c r="C5947" s="2" t="s">
        <v>247</v>
      </c>
      <c r="D5947" s="3">
        <v>4</v>
      </c>
      <c r="E5947" s="3">
        <f>VLOOKUP(CONCATENATE(Table1[[#This Row],[CTCONO]],Table1[[#This Row],[CTDIVI]],Table1[[#This Row],[CTSTCO]]),[1]Sheet1!$A:$E,5,FALSE)</f>
        <v>4</v>
      </c>
      <c r="F5947" s="3">
        <f>Table1[[#This Row],[Legacy]]-Table1[[#This Row],[PRD]]</f>
        <v>0</v>
      </c>
    </row>
    <row r="5948" spans="1:6" hidden="1" x14ac:dyDescent="0.3">
      <c r="A5948" s="2">
        <v>1</v>
      </c>
      <c r="B5948" s="2">
        <v>259</v>
      </c>
      <c r="C5948" s="2" t="s">
        <v>247</v>
      </c>
      <c r="D5948" s="3">
        <v>4</v>
      </c>
      <c r="E5948" s="3">
        <f>VLOOKUP(CONCATENATE(Table1[[#This Row],[CTCONO]],Table1[[#This Row],[CTDIVI]],Table1[[#This Row],[CTSTCO]]),[1]Sheet1!$A:$E,5,FALSE)</f>
        <v>4</v>
      </c>
      <c r="F5948" s="3">
        <f>Table1[[#This Row],[Legacy]]-Table1[[#This Row],[PRD]]</f>
        <v>0</v>
      </c>
    </row>
    <row r="5949" spans="1:6" hidden="1" x14ac:dyDescent="0.3">
      <c r="A5949" s="2">
        <v>1</v>
      </c>
      <c r="B5949" s="2">
        <v>260</v>
      </c>
      <c r="C5949" s="2" t="s">
        <v>247</v>
      </c>
      <c r="D5949" s="3">
        <v>4</v>
      </c>
      <c r="E5949" s="3">
        <f>VLOOKUP(CONCATENATE(Table1[[#This Row],[CTCONO]],Table1[[#This Row],[CTDIVI]],Table1[[#This Row],[CTSTCO]]),[1]Sheet1!$A:$E,5,FALSE)</f>
        <v>4</v>
      </c>
      <c r="F5949" s="3">
        <f>Table1[[#This Row],[Legacy]]-Table1[[#This Row],[PRD]]</f>
        <v>0</v>
      </c>
    </row>
    <row r="5950" spans="1:6" hidden="1" x14ac:dyDescent="0.3">
      <c r="A5950" s="2">
        <v>1</v>
      </c>
      <c r="B5950" s="2">
        <v>261</v>
      </c>
      <c r="C5950" s="2" t="s">
        <v>247</v>
      </c>
      <c r="D5950" s="3">
        <v>1</v>
      </c>
      <c r="E5950" s="3">
        <f>VLOOKUP(CONCATENATE(Table1[[#This Row],[CTCONO]],Table1[[#This Row],[CTDIVI]],Table1[[#This Row],[CTSTCO]]),[1]Sheet1!$A:$E,5,FALSE)</f>
        <v>1</v>
      </c>
      <c r="F5950" s="3">
        <f>Table1[[#This Row],[Legacy]]-Table1[[#This Row],[PRD]]</f>
        <v>0</v>
      </c>
    </row>
    <row r="5951" spans="1:6" hidden="1" x14ac:dyDescent="0.3">
      <c r="A5951" s="2">
        <v>1</v>
      </c>
      <c r="B5951" s="2">
        <v>269</v>
      </c>
      <c r="C5951" s="2" t="s">
        <v>247</v>
      </c>
      <c r="D5951" s="3">
        <v>4</v>
      </c>
      <c r="E5951" s="3">
        <f>VLOOKUP(CONCATENATE(Table1[[#This Row],[CTCONO]],Table1[[#This Row],[CTDIVI]],Table1[[#This Row],[CTSTCO]]),[1]Sheet1!$A:$E,5,FALSE)</f>
        <v>4</v>
      </c>
      <c r="F5951" s="3">
        <f>Table1[[#This Row],[Legacy]]-Table1[[#This Row],[PRD]]</f>
        <v>0</v>
      </c>
    </row>
    <row r="5952" spans="1:6" hidden="1" x14ac:dyDescent="0.3">
      <c r="A5952" s="2">
        <v>1</v>
      </c>
      <c r="B5952" s="2">
        <v>275</v>
      </c>
      <c r="C5952" s="2" t="s">
        <v>247</v>
      </c>
      <c r="D5952" s="3">
        <v>5</v>
      </c>
      <c r="E5952" s="3">
        <f>VLOOKUP(CONCATENATE(Table1[[#This Row],[CTCONO]],Table1[[#This Row],[CTDIVI]],Table1[[#This Row],[CTSTCO]]),[1]Sheet1!$A:$E,5,FALSE)</f>
        <v>5</v>
      </c>
      <c r="F5952" s="3">
        <f>Table1[[#This Row],[Legacy]]-Table1[[#This Row],[PRD]]</f>
        <v>0</v>
      </c>
    </row>
    <row r="5953" spans="1:6" hidden="1" x14ac:dyDescent="0.3">
      <c r="A5953" s="2">
        <v>1</v>
      </c>
      <c r="B5953" s="2">
        <v>298</v>
      </c>
      <c r="C5953" s="2" t="s">
        <v>247</v>
      </c>
      <c r="D5953" s="3">
        <v>4</v>
      </c>
      <c r="E5953" s="3">
        <f>VLOOKUP(CONCATENATE(Table1[[#This Row],[CTCONO]],Table1[[#This Row],[CTDIVI]],Table1[[#This Row],[CTSTCO]]),[1]Sheet1!$A:$E,5,FALSE)</f>
        <v>4</v>
      </c>
      <c r="F5953" s="3">
        <f>Table1[[#This Row],[Legacy]]-Table1[[#This Row],[PRD]]</f>
        <v>0</v>
      </c>
    </row>
    <row r="5954" spans="1:6" hidden="1" x14ac:dyDescent="0.3">
      <c r="A5954" s="2">
        <v>1</v>
      </c>
      <c r="B5954" s="2">
        <v>303</v>
      </c>
      <c r="C5954" s="2" t="s">
        <v>247</v>
      </c>
      <c r="D5954" s="3">
        <v>5</v>
      </c>
      <c r="E5954" s="3">
        <f>VLOOKUP(CONCATENATE(Table1[[#This Row],[CTCONO]],Table1[[#This Row],[CTDIVI]],Table1[[#This Row],[CTSTCO]]),[1]Sheet1!$A:$E,5,FALSE)</f>
        <v>5</v>
      </c>
      <c r="F5954" s="3">
        <f>Table1[[#This Row],[Legacy]]-Table1[[#This Row],[PRD]]</f>
        <v>0</v>
      </c>
    </row>
    <row r="5955" spans="1:6" hidden="1" x14ac:dyDescent="0.3">
      <c r="A5955" s="2">
        <v>1</v>
      </c>
      <c r="B5955" s="2">
        <v>304</v>
      </c>
      <c r="C5955" s="2" t="s">
        <v>247</v>
      </c>
      <c r="D5955" s="3">
        <v>5</v>
      </c>
      <c r="E5955" s="3">
        <f>VLOOKUP(CONCATENATE(Table1[[#This Row],[CTCONO]],Table1[[#This Row],[CTDIVI]],Table1[[#This Row],[CTSTCO]]),[1]Sheet1!$A:$E,5,FALSE)</f>
        <v>5</v>
      </c>
      <c r="F5955" s="3">
        <f>Table1[[#This Row],[Legacy]]-Table1[[#This Row],[PRD]]</f>
        <v>0</v>
      </c>
    </row>
    <row r="5956" spans="1:6" hidden="1" x14ac:dyDescent="0.3">
      <c r="A5956" s="2">
        <v>1</v>
      </c>
      <c r="B5956" s="2">
        <v>305</v>
      </c>
      <c r="C5956" s="2" t="s">
        <v>247</v>
      </c>
      <c r="D5956" s="3">
        <v>4</v>
      </c>
      <c r="E5956" s="3">
        <f>VLOOKUP(CONCATENATE(Table1[[#This Row],[CTCONO]],Table1[[#This Row],[CTDIVI]],Table1[[#This Row],[CTSTCO]]),[1]Sheet1!$A:$E,5,FALSE)</f>
        <v>4</v>
      </c>
      <c r="F5956" s="3">
        <f>Table1[[#This Row],[Legacy]]-Table1[[#This Row],[PRD]]</f>
        <v>0</v>
      </c>
    </row>
    <row r="5957" spans="1:6" hidden="1" x14ac:dyDescent="0.3">
      <c r="A5957" s="2">
        <v>1</v>
      </c>
      <c r="B5957" s="2">
        <v>306</v>
      </c>
      <c r="C5957" s="2" t="s">
        <v>247</v>
      </c>
      <c r="D5957" s="3">
        <v>4</v>
      </c>
      <c r="E5957" s="3">
        <f>VLOOKUP(CONCATENATE(Table1[[#This Row],[CTCONO]],Table1[[#This Row],[CTDIVI]],Table1[[#This Row],[CTSTCO]]),[1]Sheet1!$A:$E,5,FALSE)</f>
        <v>4</v>
      </c>
      <c r="F5957" s="3">
        <f>Table1[[#This Row],[Legacy]]-Table1[[#This Row],[PRD]]</f>
        <v>0</v>
      </c>
    </row>
    <row r="5958" spans="1:6" hidden="1" x14ac:dyDescent="0.3">
      <c r="A5958" s="2">
        <v>1</v>
      </c>
      <c r="B5958" s="2">
        <v>309</v>
      </c>
      <c r="C5958" s="2" t="s">
        <v>247</v>
      </c>
      <c r="D5958" s="3">
        <v>4</v>
      </c>
      <c r="E5958" s="3">
        <f>VLOOKUP(CONCATENATE(Table1[[#This Row],[CTCONO]],Table1[[#This Row],[CTDIVI]],Table1[[#This Row],[CTSTCO]]),[1]Sheet1!$A:$E,5,FALSE)</f>
        <v>4</v>
      </c>
      <c r="F5958" s="3">
        <f>Table1[[#This Row],[Legacy]]-Table1[[#This Row],[PRD]]</f>
        <v>0</v>
      </c>
    </row>
    <row r="5959" spans="1:6" hidden="1" x14ac:dyDescent="0.3">
      <c r="A5959" s="2">
        <v>1</v>
      </c>
      <c r="B5959" s="2">
        <v>310</v>
      </c>
      <c r="C5959" s="2" t="s">
        <v>247</v>
      </c>
      <c r="D5959" s="3">
        <v>6</v>
      </c>
      <c r="E5959" s="3">
        <f>VLOOKUP(CONCATENATE(Table1[[#This Row],[CTCONO]],Table1[[#This Row],[CTDIVI]],Table1[[#This Row],[CTSTCO]]),[1]Sheet1!$A:$E,5,FALSE)</f>
        <v>6</v>
      </c>
      <c r="F5959" s="3">
        <f>Table1[[#This Row],[Legacy]]-Table1[[#This Row],[PRD]]</f>
        <v>0</v>
      </c>
    </row>
    <row r="5960" spans="1:6" hidden="1" x14ac:dyDescent="0.3">
      <c r="A5960" s="2">
        <v>1</v>
      </c>
      <c r="B5960" s="2">
        <v>313</v>
      </c>
      <c r="C5960" s="2" t="s">
        <v>247</v>
      </c>
      <c r="D5960" s="3">
        <v>4</v>
      </c>
      <c r="E5960" s="3">
        <f>VLOOKUP(CONCATENATE(Table1[[#This Row],[CTCONO]],Table1[[#This Row],[CTDIVI]],Table1[[#This Row],[CTSTCO]]),[1]Sheet1!$A:$E,5,FALSE)</f>
        <v>4</v>
      </c>
      <c r="F5960" s="3">
        <f>Table1[[#This Row],[Legacy]]-Table1[[#This Row],[PRD]]</f>
        <v>0</v>
      </c>
    </row>
    <row r="5961" spans="1:6" hidden="1" x14ac:dyDescent="0.3">
      <c r="A5961" s="2">
        <v>1</v>
      </c>
      <c r="B5961" s="2">
        <v>314</v>
      </c>
      <c r="C5961" s="2" t="s">
        <v>247</v>
      </c>
      <c r="D5961" s="3">
        <v>6</v>
      </c>
      <c r="E5961" s="3">
        <f>VLOOKUP(CONCATENATE(Table1[[#This Row],[CTCONO]],Table1[[#This Row],[CTDIVI]],Table1[[#This Row],[CTSTCO]]),[1]Sheet1!$A:$E,5,FALSE)</f>
        <v>6</v>
      </c>
      <c r="F5961" s="3">
        <f>Table1[[#This Row],[Legacy]]-Table1[[#This Row],[PRD]]</f>
        <v>0</v>
      </c>
    </row>
    <row r="5962" spans="1:6" hidden="1" x14ac:dyDescent="0.3">
      <c r="A5962" s="2">
        <v>1</v>
      </c>
      <c r="B5962" s="2">
        <v>315</v>
      </c>
      <c r="C5962" s="2" t="s">
        <v>247</v>
      </c>
      <c r="D5962" s="3">
        <v>4</v>
      </c>
      <c r="E5962" s="3">
        <f>VLOOKUP(CONCATENATE(Table1[[#This Row],[CTCONO]],Table1[[#This Row],[CTDIVI]],Table1[[#This Row],[CTSTCO]]),[1]Sheet1!$A:$E,5,FALSE)</f>
        <v>4</v>
      </c>
      <c r="F5962" s="3">
        <f>Table1[[#This Row],[Legacy]]-Table1[[#This Row],[PRD]]</f>
        <v>0</v>
      </c>
    </row>
    <row r="5963" spans="1:6" hidden="1" x14ac:dyDescent="0.3">
      <c r="A5963" s="2">
        <v>1</v>
      </c>
      <c r="B5963" s="2">
        <v>316</v>
      </c>
      <c r="C5963" s="2" t="s">
        <v>247</v>
      </c>
      <c r="D5963" s="3">
        <v>6</v>
      </c>
      <c r="E5963" s="3">
        <f>VLOOKUP(CONCATENATE(Table1[[#This Row],[CTCONO]],Table1[[#This Row],[CTDIVI]],Table1[[#This Row],[CTSTCO]]),[1]Sheet1!$A:$E,5,FALSE)</f>
        <v>6</v>
      </c>
      <c r="F5963" s="3">
        <f>Table1[[#This Row],[Legacy]]-Table1[[#This Row],[PRD]]</f>
        <v>0</v>
      </c>
    </row>
    <row r="5964" spans="1:6" hidden="1" x14ac:dyDescent="0.3">
      <c r="A5964" s="2">
        <v>1</v>
      </c>
      <c r="B5964" s="2">
        <v>317</v>
      </c>
      <c r="C5964" s="2" t="s">
        <v>247</v>
      </c>
      <c r="D5964" s="3">
        <v>4</v>
      </c>
      <c r="E5964" s="3">
        <f>VLOOKUP(CONCATENATE(Table1[[#This Row],[CTCONO]],Table1[[#This Row],[CTDIVI]],Table1[[#This Row],[CTSTCO]]),[1]Sheet1!$A:$E,5,FALSE)</f>
        <v>4</v>
      </c>
      <c r="F5964" s="3">
        <f>Table1[[#This Row],[Legacy]]-Table1[[#This Row],[PRD]]</f>
        <v>0</v>
      </c>
    </row>
    <row r="5965" spans="1:6" hidden="1" x14ac:dyDescent="0.3">
      <c r="A5965" s="2">
        <v>1</v>
      </c>
      <c r="B5965" s="2">
        <v>318</v>
      </c>
      <c r="C5965" s="2" t="s">
        <v>247</v>
      </c>
      <c r="D5965" s="3">
        <v>6</v>
      </c>
      <c r="E5965" s="3">
        <f>VLOOKUP(CONCATENATE(Table1[[#This Row],[CTCONO]],Table1[[#This Row],[CTDIVI]],Table1[[#This Row],[CTSTCO]]),[1]Sheet1!$A:$E,5,FALSE)</f>
        <v>6</v>
      </c>
      <c r="F5965" s="3">
        <f>Table1[[#This Row],[Legacy]]-Table1[[#This Row],[PRD]]</f>
        <v>0</v>
      </c>
    </row>
    <row r="5966" spans="1:6" hidden="1" x14ac:dyDescent="0.3">
      <c r="A5966" s="2">
        <v>1</v>
      </c>
      <c r="B5966" s="2">
        <v>320</v>
      </c>
      <c r="C5966" s="2" t="s">
        <v>247</v>
      </c>
      <c r="D5966" s="3">
        <v>4</v>
      </c>
      <c r="E5966" s="3">
        <f>VLOOKUP(CONCATENATE(Table1[[#This Row],[CTCONO]],Table1[[#This Row],[CTDIVI]],Table1[[#This Row],[CTSTCO]]),[1]Sheet1!$A:$E,5,FALSE)</f>
        <v>4</v>
      </c>
      <c r="F5966" s="3">
        <f>Table1[[#This Row],[Legacy]]-Table1[[#This Row],[PRD]]</f>
        <v>0</v>
      </c>
    </row>
    <row r="5967" spans="1:6" hidden="1" x14ac:dyDescent="0.3">
      <c r="A5967" s="2">
        <v>1</v>
      </c>
      <c r="B5967" s="2">
        <v>321</v>
      </c>
      <c r="C5967" s="2" t="s">
        <v>247</v>
      </c>
      <c r="D5967" s="3">
        <v>4</v>
      </c>
      <c r="E5967" s="3">
        <f>VLOOKUP(CONCATENATE(Table1[[#This Row],[CTCONO]],Table1[[#This Row],[CTDIVI]],Table1[[#This Row],[CTSTCO]]),[1]Sheet1!$A:$E,5,FALSE)</f>
        <v>4</v>
      </c>
      <c r="F5967" s="3">
        <f>Table1[[#This Row],[Legacy]]-Table1[[#This Row],[PRD]]</f>
        <v>0</v>
      </c>
    </row>
    <row r="5968" spans="1:6" hidden="1" x14ac:dyDescent="0.3">
      <c r="A5968" s="2">
        <v>1</v>
      </c>
      <c r="B5968" s="2">
        <v>399</v>
      </c>
      <c r="C5968" s="2" t="s">
        <v>247</v>
      </c>
      <c r="D5968" s="3">
        <v>6</v>
      </c>
      <c r="E5968" s="3">
        <f>VLOOKUP(CONCATENATE(Table1[[#This Row],[CTCONO]],Table1[[#This Row],[CTDIVI]],Table1[[#This Row],[CTSTCO]]),[1]Sheet1!$A:$E,5,FALSE)</f>
        <v>6</v>
      </c>
      <c r="F5968" s="3">
        <f>Table1[[#This Row],[Legacy]]-Table1[[#This Row],[PRD]]</f>
        <v>0</v>
      </c>
    </row>
    <row r="5969" spans="1:6" hidden="1" x14ac:dyDescent="0.3">
      <c r="A5969" s="2">
        <v>1</v>
      </c>
      <c r="B5969" s="2">
        <v>451</v>
      </c>
      <c r="C5969" s="2" t="s">
        <v>247</v>
      </c>
      <c r="D5969" s="3">
        <v>5</v>
      </c>
      <c r="E5969" s="3">
        <f>VLOOKUP(CONCATENATE(Table1[[#This Row],[CTCONO]],Table1[[#This Row],[CTDIVI]],Table1[[#This Row],[CTSTCO]]),[1]Sheet1!$A:$E,5,FALSE)</f>
        <v>5</v>
      </c>
      <c r="F5969" s="3">
        <f>Table1[[#This Row],[Legacy]]-Table1[[#This Row],[PRD]]</f>
        <v>0</v>
      </c>
    </row>
    <row r="5970" spans="1:6" hidden="1" x14ac:dyDescent="0.3">
      <c r="A5970" s="2">
        <v>1</v>
      </c>
      <c r="B5970" s="2">
        <v>452</v>
      </c>
      <c r="C5970" s="2" t="s">
        <v>247</v>
      </c>
      <c r="D5970" s="3">
        <v>5</v>
      </c>
      <c r="E5970" s="3">
        <f>VLOOKUP(CONCATENATE(Table1[[#This Row],[CTCONO]],Table1[[#This Row],[CTDIVI]],Table1[[#This Row],[CTSTCO]]),[1]Sheet1!$A:$E,5,FALSE)</f>
        <v>5</v>
      </c>
      <c r="F5970" s="3">
        <f>Table1[[#This Row],[Legacy]]-Table1[[#This Row],[PRD]]</f>
        <v>0</v>
      </c>
    </row>
    <row r="5971" spans="1:6" hidden="1" x14ac:dyDescent="0.3">
      <c r="A5971" s="2">
        <v>1</v>
      </c>
      <c r="B5971" s="2">
        <v>461</v>
      </c>
      <c r="C5971" s="2" t="s">
        <v>247</v>
      </c>
      <c r="D5971" s="3">
        <v>5</v>
      </c>
      <c r="E5971" s="3">
        <f>VLOOKUP(CONCATENATE(Table1[[#This Row],[CTCONO]],Table1[[#This Row],[CTDIVI]],Table1[[#This Row],[CTSTCO]]),[1]Sheet1!$A:$E,5,FALSE)</f>
        <v>5</v>
      </c>
      <c r="F5971" s="3">
        <f>Table1[[#This Row],[Legacy]]-Table1[[#This Row],[PRD]]</f>
        <v>0</v>
      </c>
    </row>
    <row r="5972" spans="1:6" hidden="1" x14ac:dyDescent="0.3">
      <c r="A5972" s="2">
        <v>1</v>
      </c>
      <c r="B5972" s="2">
        <v>462</v>
      </c>
      <c r="C5972" s="2" t="s">
        <v>247</v>
      </c>
      <c r="D5972" s="3">
        <v>5</v>
      </c>
      <c r="E5972" s="3">
        <f>VLOOKUP(CONCATENATE(Table1[[#This Row],[CTCONO]],Table1[[#This Row],[CTDIVI]],Table1[[#This Row],[CTSTCO]]),[1]Sheet1!$A:$E,5,FALSE)</f>
        <v>5</v>
      </c>
      <c r="F5972" s="3">
        <f>Table1[[#This Row],[Legacy]]-Table1[[#This Row],[PRD]]</f>
        <v>0</v>
      </c>
    </row>
    <row r="5973" spans="1:6" hidden="1" x14ac:dyDescent="0.3">
      <c r="A5973" s="2">
        <v>1</v>
      </c>
      <c r="B5973" s="2">
        <v>504</v>
      </c>
      <c r="C5973" s="2" t="s">
        <v>247</v>
      </c>
      <c r="D5973" s="3">
        <v>5</v>
      </c>
      <c r="E5973" s="3">
        <f>VLOOKUP(CONCATENATE(Table1[[#This Row],[CTCONO]],Table1[[#This Row],[CTDIVI]],Table1[[#This Row],[CTSTCO]]),[1]Sheet1!$A:$E,5,FALSE)</f>
        <v>5</v>
      </c>
      <c r="F5973" s="3">
        <f>Table1[[#This Row],[Legacy]]-Table1[[#This Row],[PRD]]</f>
        <v>0</v>
      </c>
    </row>
    <row r="5974" spans="1:6" hidden="1" x14ac:dyDescent="0.3">
      <c r="A5974" s="2">
        <v>1</v>
      </c>
      <c r="B5974" s="2">
        <v>505</v>
      </c>
      <c r="C5974" s="2" t="s">
        <v>247</v>
      </c>
      <c r="D5974" s="3">
        <v>5</v>
      </c>
      <c r="E5974" s="3">
        <f>VLOOKUP(CONCATENATE(Table1[[#This Row],[CTCONO]],Table1[[#This Row],[CTDIVI]],Table1[[#This Row],[CTSTCO]]),[1]Sheet1!$A:$E,5,FALSE)</f>
        <v>5</v>
      </c>
      <c r="F5974" s="3">
        <f>Table1[[#This Row],[Legacy]]-Table1[[#This Row],[PRD]]</f>
        <v>0</v>
      </c>
    </row>
    <row r="5975" spans="1:6" hidden="1" x14ac:dyDescent="0.3">
      <c r="A5975" s="2">
        <v>1</v>
      </c>
      <c r="B5975" s="2">
        <v>506</v>
      </c>
      <c r="C5975" s="2" t="s">
        <v>247</v>
      </c>
      <c r="D5975" s="3">
        <v>5</v>
      </c>
      <c r="E5975" s="3">
        <f>VLOOKUP(CONCATENATE(Table1[[#This Row],[CTCONO]],Table1[[#This Row],[CTDIVI]],Table1[[#This Row],[CTSTCO]]),[1]Sheet1!$A:$E,5,FALSE)</f>
        <v>5</v>
      </c>
      <c r="F5975" s="3">
        <f>Table1[[#This Row],[Legacy]]-Table1[[#This Row],[PRD]]</f>
        <v>0</v>
      </c>
    </row>
    <row r="5976" spans="1:6" hidden="1" x14ac:dyDescent="0.3">
      <c r="A5976" s="2">
        <v>1</v>
      </c>
      <c r="B5976" s="2">
        <v>508</v>
      </c>
      <c r="C5976" s="2" t="s">
        <v>247</v>
      </c>
      <c r="D5976" s="3">
        <v>5</v>
      </c>
      <c r="E5976" s="3">
        <f>VLOOKUP(CONCATENATE(Table1[[#This Row],[CTCONO]],Table1[[#This Row],[CTDIVI]],Table1[[#This Row],[CTSTCO]]),[1]Sheet1!$A:$E,5,FALSE)</f>
        <v>5</v>
      </c>
      <c r="F5976" s="3">
        <f>Table1[[#This Row],[Legacy]]-Table1[[#This Row],[PRD]]</f>
        <v>0</v>
      </c>
    </row>
    <row r="5977" spans="1:6" hidden="1" x14ac:dyDescent="0.3">
      <c r="A5977" s="2">
        <v>1</v>
      </c>
      <c r="B5977" s="2">
        <v>509</v>
      </c>
      <c r="C5977" s="2" t="s">
        <v>247</v>
      </c>
      <c r="D5977" s="3">
        <v>5</v>
      </c>
      <c r="E5977" s="3">
        <f>VLOOKUP(CONCATENATE(Table1[[#This Row],[CTCONO]],Table1[[#This Row],[CTDIVI]],Table1[[#This Row],[CTSTCO]]),[1]Sheet1!$A:$E,5,FALSE)</f>
        <v>5</v>
      </c>
      <c r="F5977" s="3">
        <f>Table1[[#This Row],[Legacy]]-Table1[[#This Row],[PRD]]</f>
        <v>0</v>
      </c>
    </row>
    <row r="5978" spans="1:6" hidden="1" x14ac:dyDescent="0.3">
      <c r="A5978" s="2">
        <v>1</v>
      </c>
      <c r="B5978" s="2">
        <v>510</v>
      </c>
      <c r="C5978" s="2" t="s">
        <v>247</v>
      </c>
      <c r="D5978" s="3">
        <v>5</v>
      </c>
      <c r="E5978" s="3">
        <f>VLOOKUP(CONCATENATE(Table1[[#This Row],[CTCONO]],Table1[[#This Row],[CTDIVI]],Table1[[#This Row],[CTSTCO]]),[1]Sheet1!$A:$E,5,FALSE)</f>
        <v>5</v>
      </c>
      <c r="F5978" s="3">
        <f>Table1[[#This Row],[Legacy]]-Table1[[#This Row],[PRD]]</f>
        <v>0</v>
      </c>
    </row>
    <row r="5979" spans="1:6" hidden="1" x14ac:dyDescent="0.3">
      <c r="A5979" s="2">
        <v>1</v>
      </c>
      <c r="B5979" s="2">
        <v>511</v>
      </c>
      <c r="C5979" s="2" t="s">
        <v>247</v>
      </c>
      <c r="D5979" s="3">
        <v>5</v>
      </c>
      <c r="E5979" s="3">
        <f>VLOOKUP(CONCATENATE(Table1[[#This Row],[CTCONO]],Table1[[#This Row],[CTDIVI]],Table1[[#This Row],[CTSTCO]]),[1]Sheet1!$A:$E,5,FALSE)</f>
        <v>5</v>
      </c>
      <c r="F5979" s="3">
        <f>Table1[[#This Row],[Legacy]]-Table1[[#This Row],[PRD]]</f>
        <v>0</v>
      </c>
    </row>
    <row r="5980" spans="1:6" hidden="1" x14ac:dyDescent="0.3">
      <c r="A5980" s="2">
        <v>1</v>
      </c>
      <c r="B5980" s="2">
        <v>512</v>
      </c>
      <c r="C5980" s="2" t="s">
        <v>247</v>
      </c>
      <c r="D5980" s="3">
        <v>5</v>
      </c>
      <c r="E5980" s="3">
        <f>VLOOKUP(CONCATENATE(Table1[[#This Row],[CTCONO]],Table1[[#This Row],[CTDIVI]],Table1[[#This Row],[CTSTCO]]),[1]Sheet1!$A:$E,5,FALSE)</f>
        <v>5</v>
      </c>
      <c r="F5980" s="3">
        <f>Table1[[#This Row],[Legacy]]-Table1[[#This Row],[PRD]]</f>
        <v>0</v>
      </c>
    </row>
    <row r="5981" spans="1:6" hidden="1" x14ac:dyDescent="0.3">
      <c r="A5981" s="2">
        <v>1</v>
      </c>
      <c r="B5981" s="2">
        <v>513</v>
      </c>
      <c r="C5981" s="2" t="s">
        <v>247</v>
      </c>
      <c r="D5981" s="3">
        <v>5</v>
      </c>
      <c r="E5981" s="3">
        <f>VLOOKUP(CONCATENATE(Table1[[#This Row],[CTCONO]],Table1[[#This Row],[CTDIVI]],Table1[[#This Row],[CTSTCO]]),[1]Sheet1!$A:$E,5,FALSE)</f>
        <v>5</v>
      </c>
      <c r="F5981" s="3">
        <f>Table1[[#This Row],[Legacy]]-Table1[[#This Row],[PRD]]</f>
        <v>0</v>
      </c>
    </row>
    <row r="5982" spans="1:6" hidden="1" x14ac:dyDescent="0.3">
      <c r="A5982" s="2">
        <v>1</v>
      </c>
      <c r="B5982" s="2">
        <v>514</v>
      </c>
      <c r="C5982" s="2" t="s">
        <v>247</v>
      </c>
      <c r="D5982" s="3">
        <v>5</v>
      </c>
      <c r="E5982" s="3">
        <f>VLOOKUP(CONCATENATE(Table1[[#This Row],[CTCONO]],Table1[[#This Row],[CTDIVI]],Table1[[#This Row],[CTSTCO]]),[1]Sheet1!$A:$E,5,FALSE)</f>
        <v>5</v>
      </c>
      <c r="F5982" s="3">
        <f>Table1[[#This Row],[Legacy]]-Table1[[#This Row],[PRD]]</f>
        <v>0</v>
      </c>
    </row>
    <row r="5983" spans="1:6" hidden="1" x14ac:dyDescent="0.3">
      <c r="A5983" s="2">
        <v>1</v>
      </c>
      <c r="B5983" s="2">
        <v>515</v>
      </c>
      <c r="C5983" s="2" t="s">
        <v>247</v>
      </c>
      <c r="D5983" s="3">
        <v>5</v>
      </c>
      <c r="E5983" s="3">
        <f>VLOOKUP(CONCATENATE(Table1[[#This Row],[CTCONO]],Table1[[#This Row],[CTDIVI]],Table1[[#This Row],[CTSTCO]]),[1]Sheet1!$A:$E,5,FALSE)</f>
        <v>5</v>
      </c>
      <c r="F5983" s="3">
        <f>Table1[[#This Row],[Legacy]]-Table1[[#This Row],[PRD]]</f>
        <v>0</v>
      </c>
    </row>
    <row r="5984" spans="1:6" hidden="1" x14ac:dyDescent="0.3">
      <c r="A5984" s="2">
        <v>1</v>
      </c>
      <c r="B5984" s="2">
        <v>516</v>
      </c>
      <c r="C5984" s="2" t="s">
        <v>247</v>
      </c>
      <c r="D5984" s="3">
        <v>5</v>
      </c>
      <c r="E5984" s="3">
        <f>VLOOKUP(CONCATENATE(Table1[[#This Row],[CTCONO]],Table1[[#This Row],[CTDIVI]],Table1[[#This Row],[CTSTCO]]),[1]Sheet1!$A:$E,5,FALSE)</f>
        <v>5</v>
      </c>
      <c r="F5984" s="3">
        <f>Table1[[#This Row],[Legacy]]-Table1[[#This Row],[PRD]]</f>
        <v>0</v>
      </c>
    </row>
    <row r="5985" spans="1:6" hidden="1" x14ac:dyDescent="0.3">
      <c r="A5985" s="2">
        <v>1</v>
      </c>
      <c r="B5985" s="2">
        <v>518</v>
      </c>
      <c r="C5985" s="2" t="s">
        <v>247</v>
      </c>
      <c r="D5985" s="3">
        <v>5</v>
      </c>
      <c r="E5985" s="3">
        <f>VLOOKUP(CONCATENATE(Table1[[#This Row],[CTCONO]],Table1[[#This Row],[CTDIVI]],Table1[[#This Row],[CTSTCO]]),[1]Sheet1!$A:$E,5,FALSE)</f>
        <v>5</v>
      </c>
      <c r="F5985" s="3">
        <f>Table1[[#This Row],[Legacy]]-Table1[[#This Row],[PRD]]</f>
        <v>0</v>
      </c>
    </row>
    <row r="5986" spans="1:6" hidden="1" x14ac:dyDescent="0.3">
      <c r="A5986" s="2">
        <v>1</v>
      </c>
      <c r="B5986" s="2">
        <v>519</v>
      </c>
      <c r="C5986" s="2" t="s">
        <v>247</v>
      </c>
      <c r="D5986" s="3">
        <v>5</v>
      </c>
      <c r="E5986" s="3">
        <f>VLOOKUP(CONCATENATE(Table1[[#This Row],[CTCONO]],Table1[[#This Row],[CTDIVI]],Table1[[#This Row],[CTSTCO]]),[1]Sheet1!$A:$E,5,FALSE)</f>
        <v>5</v>
      </c>
      <c r="F5986" s="3">
        <f>Table1[[#This Row],[Legacy]]-Table1[[#This Row],[PRD]]</f>
        <v>0</v>
      </c>
    </row>
    <row r="5987" spans="1:6" hidden="1" x14ac:dyDescent="0.3">
      <c r="A5987" s="2">
        <v>1</v>
      </c>
      <c r="B5987" s="2">
        <v>520</v>
      </c>
      <c r="C5987" s="2" t="s">
        <v>247</v>
      </c>
      <c r="D5987" s="3">
        <v>4</v>
      </c>
      <c r="E5987" s="3">
        <f>VLOOKUP(CONCATENATE(Table1[[#This Row],[CTCONO]],Table1[[#This Row],[CTDIVI]],Table1[[#This Row],[CTSTCO]]),[1]Sheet1!$A:$E,5,FALSE)</f>
        <v>4</v>
      </c>
      <c r="F5987" s="3">
        <f>Table1[[#This Row],[Legacy]]-Table1[[#This Row],[PRD]]</f>
        <v>0</v>
      </c>
    </row>
    <row r="5988" spans="1:6" hidden="1" x14ac:dyDescent="0.3">
      <c r="A5988" s="2">
        <v>1</v>
      </c>
      <c r="B5988" s="2">
        <v>525</v>
      </c>
      <c r="C5988" s="2" t="s">
        <v>247</v>
      </c>
      <c r="D5988" s="3">
        <v>5</v>
      </c>
      <c r="E5988" s="3">
        <f>VLOOKUP(CONCATENATE(Table1[[#This Row],[CTCONO]],Table1[[#This Row],[CTDIVI]],Table1[[#This Row],[CTSTCO]]),[1]Sheet1!$A:$E,5,FALSE)</f>
        <v>5</v>
      </c>
      <c r="F5988" s="3">
        <f>Table1[[#This Row],[Legacy]]-Table1[[#This Row],[PRD]]</f>
        <v>0</v>
      </c>
    </row>
    <row r="5989" spans="1:6" hidden="1" x14ac:dyDescent="0.3">
      <c r="A5989" s="2">
        <v>1</v>
      </c>
      <c r="B5989" s="2">
        <v>527</v>
      </c>
      <c r="C5989" s="2" t="s">
        <v>247</v>
      </c>
      <c r="D5989" s="3">
        <v>5</v>
      </c>
      <c r="E5989" s="3">
        <f>VLOOKUP(CONCATENATE(Table1[[#This Row],[CTCONO]],Table1[[#This Row],[CTDIVI]],Table1[[#This Row],[CTSTCO]]),[1]Sheet1!$A:$E,5,FALSE)</f>
        <v>5</v>
      </c>
      <c r="F5989" s="3">
        <f>Table1[[#This Row],[Legacy]]-Table1[[#This Row],[PRD]]</f>
        <v>0</v>
      </c>
    </row>
    <row r="5990" spans="1:6" hidden="1" x14ac:dyDescent="0.3">
      <c r="A5990" s="2">
        <v>1</v>
      </c>
      <c r="B5990" s="2">
        <v>528</v>
      </c>
      <c r="C5990" s="2" t="s">
        <v>247</v>
      </c>
      <c r="D5990" s="3">
        <v>5</v>
      </c>
      <c r="E5990" s="3">
        <f>VLOOKUP(CONCATENATE(Table1[[#This Row],[CTCONO]],Table1[[#This Row],[CTDIVI]],Table1[[#This Row],[CTSTCO]]),[1]Sheet1!$A:$E,5,FALSE)</f>
        <v>5</v>
      </c>
      <c r="F5990" s="3">
        <f>Table1[[#This Row],[Legacy]]-Table1[[#This Row],[PRD]]</f>
        <v>0</v>
      </c>
    </row>
    <row r="5991" spans="1:6" hidden="1" x14ac:dyDescent="0.3">
      <c r="A5991" s="2">
        <v>1</v>
      </c>
      <c r="B5991" s="2">
        <v>530</v>
      </c>
      <c r="C5991" s="2" t="s">
        <v>247</v>
      </c>
      <c r="D5991" s="3">
        <v>5</v>
      </c>
      <c r="E5991" s="3">
        <f>VLOOKUP(CONCATENATE(Table1[[#This Row],[CTCONO]],Table1[[#This Row],[CTDIVI]],Table1[[#This Row],[CTSTCO]]),[1]Sheet1!$A:$E,5,FALSE)</f>
        <v>5</v>
      </c>
      <c r="F5991" s="3">
        <f>Table1[[#This Row],[Legacy]]-Table1[[#This Row],[PRD]]</f>
        <v>0</v>
      </c>
    </row>
    <row r="5992" spans="1:6" hidden="1" x14ac:dyDescent="0.3">
      <c r="A5992" s="2">
        <v>1</v>
      </c>
      <c r="B5992" s="2">
        <v>531</v>
      </c>
      <c r="C5992" s="2" t="s">
        <v>247</v>
      </c>
      <c r="D5992" s="3">
        <v>4</v>
      </c>
      <c r="E5992" s="3">
        <f>VLOOKUP(CONCATENATE(Table1[[#This Row],[CTCONO]],Table1[[#This Row],[CTDIVI]],Table1[[#This Row],[CTSTCO]]),[1]Sheet1!$A:$E,5,FALSE)</f>
        <v>4</v>
      </c>
      <c r="F5992" s="3">
        <f>Table1[[#This Row],[Legacy]]-Table1[[#This Row],[PRD]]</f>
        <v>0</v>
      </c>
    </row>
    <row r="5993" spans="1:6" hidden="1" x14ac:dyDescent="0.3">
      <c r="A5993" s="2">
        <v>1</v>
      </c>
      <c r="B5993" s="2">
        <v>532</v>
      </c>
      <c r="C5993" s="2" t="s">
        <v>247</v>
      </c>
      <c r="D5993" s="3">
        <v>5</v>
      </c>
      <c r="E5993" s="3">
        <f>VLOOKUP(CONCATENATE(Table1[[#This Row],[CTCONO]],Table1[[#This Row],[CTDIVI]],Table1[[#This Row],[CTSTCO]]),[1]Sheet1!$A:$E,5,FALSE)</f>
        <v>5</v>
      </c>
      <c r="F5993" s="3">
        <f>Table1[[#This Row],[Legacy]]-Table1[[#This Row],[PRD]]</f>
        <v>0</v>
      </c>
    </row>
    <row r="5994" spans="1:6" hidden="1" x14ac:dyDescent="0.3">
      <c r="A5994" s="2">
        <v>1</v>
      </c>
      <c r="B5994" s="2">
        <v>534</v>
      </c>
      <c r="C5994" s="2" t="s">
        <v>247</v>
      </c>
      <c r="D5994" s="3">
        <v>5</v>
      </c>
      <c r="E5994" s="3">
        <f>VLOOKUP(CONCATENATE(Table1[[#This Row],[CTCONO]],Table1[[#This Row],[CTDIVI]],Table1[[#This Row],[CTSTCO]]),[1]Sheet1!$A:$E,5,FALSE)</f>
        <v>5</v>
      </c>
      <c r="F5994" s="3">
        <f>Table1[[#This Row],[Legacy]]-Table1[[#This Row],[PRD]]</f>
        <v>0</v>
      </c>
    </row>
    <row r="5995" spans="1:6" hidden="1" x14ac:dyDescent="0.3">
      <c r="A5995" s="2">
        <v>1</v>
      </c>
      <c r="B5995" s="2">
        <v>536</v>
      </c>
      <c r="C5995" s="2" t="s">
        <v>247</v>
      </c>
      <c r="D5995" s="3">
        <v>5</v>
      </c>
      <c r="E5995" s="3">
        <f>VLOOKUP(CONCATENATE(Table1[[#This Row],[CTCONO]],Table1[[#This Row],[CTDIVI]],Table1[[#This Row],[CTSTCO]]),[1]Sheet1!$A:$E,5,FALSE)</f>
        <v>5</v>
      </c>
      <c r="F5995" s="3">
        <f>Table1[[#This Row],[Legacy]]-Table1[[#This Row],[PRD]]</f>
        <v>0</v>
      </c>
    </row>
    <row r="5996" spans="1:6" hidden="1" x14ac:dyDescent="0.3">
      <c r="A5996" s="2">
        <v>1</v>
      </c>
      <c r="B5996" s="2">
        <v>537</v>
      </c>
      <c r="C5996" s="2" t="s">
        <v>247</v>
      </c>
      <c r="D5996" s="3">
        <v>5</v>
      </c>
      <c r="E5996" s="3">
        <f>VLOOKUP(CONCATENATE(Table1[[#This Row],[CTCONO]],Table1[[#This Row],[CTDIVI]],Table1[[#This Row],[CTSTCO]]),[1]Sheet1!$A:$E,5,FALSE)</f>
        <v>5</v>
      </c>
      <c r="F5996" s="3">
        <f>Table1[[#This Row],[Legacy]]-Table1[[#This Row],[PRD]]</f>
        <v>0</v>
      </c>
    </row>
    <row r="5997" spans="1:6" hidden="1" x14ac:dyDescent="0.3">
      <c r="A5997" s="2">
        <v>1</v>
      </c>
      <c r="B5997" s="2">
        <v>538</v>
      </c>
      <c r="C5997" s="2" t="s">
        <v>247</v>
      </c>
      <c r="D5997" s="3">
        <v>5</v>
      </c>
      <c r="E5997" s="3">
        <f>VLOOKUP(CONCATENATE(Table1[[#This Row],[CTCONO]],Table1[[#This Row],[CTDIVI]],Table1[[#This Row],[CTSTCO]]),[1]Sheet1!$A:$E,5,FALSE)</f>
        <v>5</v>
      </c>
      <c r="F5997" s="3">
        <f>Table1[[#This Row],[Legacy]]-Table1[[#This Row],[PRD]]</f>
        <v>0</v>
      </c>
    </row>
    <row r="5998" spans="1:6" hidden="1" x14ac:dyDescent="0.3">
      <c r="A5998" s="2">
        <v>1</v>
      </c>
      <c r="B5998" s="2">
        <v>539</v>
      </c>
      <c r="C5998" s="2" t="s">
        <v>247</v>
      </c>
      <c r="D5998" s="3">
        <v>5</v>
      </c>
      <c r="E5998" s="3">
        <f>VLOOKUP(CONCATENATE(Table1[[#This Row],[CTCONO]],Table1[[#This Row],[CTDIVI]],Table1[[#This Row],[CTSTCO]]),[1]Sheet1!$A:$E,5,FALSE)</f>
        <v>5</v>
      </c>
      <c r="F5998" s="3">
        <f>Table1[[#This Row],[Legacy]]-Table1[[#This Row],[PRD]]</f>
        <v>0</v>
      </c>
    </row>
    <row r="5999" spans="1:6" hidden="1" x14ac:dyDescent="0.3">
      <c r="A5999" s="2">
        <v>1</v>
      </c>
      <c r="B5999" s="2">
        <v>540</v>
      </c>
      <c r="C5999" s="2" t="s">
        <v>247</v>
      </c>
      <c r="D5999" s="3">
        <v>4</v>
      </c>
      <c r="E5999" s="3">
        <f>VLOOKUP(CONCATENATE(Table1[[#This Row],[CTCONO]],Table1[[#This Row],[CTDIVI]],Table1[[#This Row],[CTSTCO]]),[1]Sheet1!$A:$E,5,FALSE)</f>
        <v>4</v>
      </c>
      <c r="F5999" s="3">
        <f>Table1[[#This Row],[Legacy]]-Table1[[#This Row],[PRD]]</f>
        <v>0</v>
      </c>
    </row>
    <row r="6000" spans="1:6" hidden="1" x14ac:dyDescent="0.3">
      <c r="A6000" s="2">
        <v>1</v>
      </c>
      <c r="B6000" s="2">
        <v>543</v>
      </c>
      <c r="C6000" s="2" t="s">
        <v>247</v>
      </c>
      <c r="D6000" s="3">
        <v>5</v>
      </c>
      <c r="E6000" s="3">
        <f>VLOOKUP(CONCATENATE(Table1[[#This Row],[CTCONO]],Table1[[#This Row],[CTDIVI]],Table1[[#This Row],[CTSTCO]]),[1]Sheet1!$A:$E,5,FALSE)</f>
        <v>5</v>
      </c>
      <c r="F6000" s="3">
        <f>Table1[[#This Row],[Legacy]]-Table1[[#This Row],[PRD]]</f>
        <v>0</v>
      </c>
    </row>
    <row r="6001" spans="1:6" hidden="1" x14ac:dyDescent="0.3">
      <c r="A6001" s="2">
        <v>1</v>
      </c>
      <c r="B6001" s="2">
        <v>544</v>
      </c>
      <c r="C6001" s="2" t="s">
        <v>247</v>
      </c>
      <c r="D6001" s="3">
        <v>1</v>
      </c>
      <c r="E6001" s="3">
        <f>VLOOKUP(CONCATENATE(Table1[[#This Row],[CTCONO]],Table1[[#This Row],[CTDIVI]],Table1[[#This Row],[CTSTCO]]),[1]Sheet1!$A:$E,5,FALSE)</f>
        <v>1</v>
      </c>
      <c r="F6001" s="3">
        <f>Table1[[#This Row],[Legacy]]-Table1[[#This Row],[PRD]]</f>
        <v>0</v>
      </c>
    </row>
    <row r="6002" spans="1:6" hidden="1" x14ac:dyDescent="0.3">
      <c r="A6002" s="2">
        <v>1</v>
      </c>
      <c r="B6002" s="2">
        <v>546</v>
      </c>
      <c r="C6002" s="2" t="s">
        <v>247</v>
      </c>
      <c r="D6002" s="3">
        <v>5</v>
      </c>
      <c r="E6002" s="3">
        <f>VLOOKUP(CONCATENATE(Table1[[#This Row],[CTCONO]],Table1[[#This Row],[CTDIVI]],Table1[[#This Row],[CTSTCO]]),[1]Sheet1!$A:$E,5,FALSE)</f>
        <v>5</v>
      </c>
      <c r="F6002" s="3">
        <f>Table1[[#This Row],[Legacy]]-Table1[[#This Row],[PRD]]</f>
        <v>0</v>
      </c>
    </row>
    <row r="6003" spans="1:6" hidden="1" x14ac:dyDescent="0.3">
      <c r="A6003" s="2">
        <v>1</v>
      </c>
      <c r="B6003" s="2">
        <v>547</v>
      </c>
      <c r="C6003" s="2" t="s">
        <v>247</v>
      </c>
      <c r="D6003" s="3">
        <v>5</v>
      </c>
      <c r="E6003" s="3">
        <f>VLOOKUP(CONCATENATE(Table1[[#This Row],[CTCONO]],Table1[[#This Row],[CTDIVI]],Table1[[#This Row],[CTSTCO]]),[1]Sheet1!$A:$E,5,FALSE)</f>
        <v>5</v>
      </c>
      <c r="F6003" s="3">
        <f>Table1[[#This Row],[Legacy]]-Table1[[#This Row],[PRD]]</f>
        <v>0</v>
      </c>
    </row>
    <row r="6004" spans="1:6" hidden="1" x14ac:dyDescent="0.3">
      <c r="A6004" s="2">
        <v>1</v>
      </c>
      <c r="B6004" s="2">
        <v>549</v>
      </c>
      <c r="C6004" s="2" t="s">
        <v>247</v>
      </c>
      <c r="D6004" s="3">
        <v>4</v>
      </c>
      <c r="E6004" s="3">
        <f>VLOOKUP(CONCATENATE(Table1[[#This Row],[CTCONO]],Table1[[#This Row],[CTDIVI]],Table1[[#This Row],[CTSTCO]]),[1]Sheet1!$A:$E,5,FALSE)</f>
        <v>4</v>
      </c>
      <c r="F6004" s="3">
        <f>Table1[[#This Row],[Legacy]]-Table1[[#This Row],[PRD]]</f>
        <v>0</v>
      </c>
    </row>
    <row r="6005" spans="1:6" hidden="1" x14ac:dyDescent="0.3">
      <c r="A6005" s="2">
        <v>1</v>
      </c>
      <c r="B6005" s="2">
        <v>550</v>
      </c>
      <c r="C6005" s="2" t="s">
        <v>247</v>
      </c>
      <c r="D6005" s="3">
        <v>5</v>
      </c>
      <c r="E6005" s="3">
        <f>VLOOKUP(CONCATENATE(Table1[[#This Row],[CTCONO]],Table1[[#This Row],[CTDIVI]],Table1[[#This Row],[CTSTCO]]),[1]Sheet1!$A:$E,5,FALSE)</f>
        <v>5</v>
      </c>
      <c r="F6005" s="3">
        <f>Table1[[#This Row],[Legacy]]-Table1[[#This Row],[PRD]]</f>
        <v>0</v>
      </c>
    </row>
    <row r="6006" spans="1:6" hidden="1" x14ac:dyDescent="0.3">
      <c r="A6006" s="2">
        <v>1</v>
      </c>
      <c r="B6006" s="2">
        <v>551</v>
      </c>
      <c r="C6006" s="2" t="s">
        <v>247</v>
      </c>
      <c r="D6006" s="3">
        <v>5</v>
      </c>
      <c r="E6006" s="3">
        <f>VLOOKUP(CONCATENATE(Table1[[#This Row],[CTCONO]],Table1[[#This Row],[CTDIVI]],Table1[[#This Row],[CTSTCO]]),[1]Sheet1!$A:$E,5,FALSE)</f>
        <v>5</v>
      </c>
      <c r="F6006" s="3">
        <f>Table1[[#This Row],[Legacy]]-Table1[[#This Row],[PRD]]</f>
        <v>0</v>
      </c>
    </row>
    <row r="6007" spans="1:6" hidden="1" x14ac:dyDescent="0.3">
      <c r="A6007" s="2">
        <v>1</v>
      </c>
      <c r="B6007" s="2">
        <v>552</v>
      </c>
      <c r="C6007" s="2" t="s">
        <v>247</v>
      </c>
      <c r="D6007" s="3">
        <v>5</v>
      </c>
      <c r="E6007" s="3">
        <f>VLOOKUP(CONCATENATE(Table1[[#This Row],[CTCONO]],Table1[[#This Row],[CTDIVI]],Table1[[#This Row],[CTSTCO]]),[1]Sheet1!$A:$E,5,FALSE)</f>
        <v>5</v>
      </c>
      <c r="F6007" s="3">
        <f>Table1[[#This Row],[Legacy]]-Table1[[#This Row],[PRD]]</f>
        <v>0</v>
      </c>
    </row>
    <row r="6008" spans="1:6" hidden="1" x14ac:dyDescent="0.3">
      <c r="A6008" s="2">
        <v>1</v>
      </c>
      <c r="B6008" s="2">
        <v>555</v>
      </c>
      <c r="C6008" s="2" t="s">
        <v>247</v>
      </c>
      <c r="D6008" s="3">
        <v>1</v>
      </c>
      <c r="E6008" s="3">
        <f>VLOOKUP(CONCATENATE(Table1[[#This Row],[CTCONO]],Table1[[#This Row],[CTDIVI]],Table1[[#This Row],[CTSTCO]]),[1]Sheet1!$A:$E,5,FALSE)</f>
        <v>1</v>
      </c>
      <c r="F6008" s="3">
        <f>Table1[[#This Row],[Legacy]]-Table1[[#This Row],[PRD]]</f>
        <v>0</v>
      </c>
    </row>
    <row r="6009" spans="1:6" hidden="1" x14ac:dyDescent="0.3">
      <c r="A6009" s="2">
        <v>1</v>
      </c>
      <c r="B6009" s="2">
        <v>556</v>
      </c>
      <c r="C6009" s="2" t="s">
        <v>247</v>
      </c>
      <c r="D6009" s="3">
        <v>5</v>
      </c>
      <c r="E6009" s="3">
        <f>VLOOKUP(CONCATENATE(Table1[[#This Row],[CTCONO]],Table1[[#This Row],[CTDIVI]],Table1[[#This Row],[CTSTCO]]),[1]Sheet1!$A:$E,5,FALSE)</f>
        <v>5</v>
      </c>
      <c r="F6009" s="3">
        <f>Table1[[#This Row],[Legacy]]-Table1[[#This Row],[PRD]]</f>
        <v>0</v>
      </c>
    </row>
    <row r="6010" spans="1:6" hidden="1" x14ac:dyDescent="0.3">
      <c r="A6010" s="2">
        <v>1</v>
      </c>
      <c r="B6010" s="2">
        <v>561</v>
      </c>
      <c r="C6010" s="2" t="s">
        <v>247</v>
      </c>
      <c r="D6010" s="3">
        <v>5</v>
      </c>
      <c r="E6010" s="3">
        <f>VLOOKUP(CONCATENATE(Table1[[#This Row],[CTCONO]],Table1[[#This Row],[CTDIVI]],Table1[[#This Row],[CTSTCO]]),[1]Sheet1!$A:$E,5,FALSE)</f>
        <v>5</v>
      </c>
      <c r="F6010" s="3">
        <f>Table1[[#This Row],[Legacy]]-Table1[[#This Row],[PRD]]</f>
        <v>0</v>
      </c>
    </row>
    <row r="6011" spans="1:6" hidden="1" x14ac:dyDescent="0.3">
      <c r="A6011" s="2">
        <v>1</v>
      </c>
      <c r="B6011" s="2">
        <v>562</v>
      </c>
      <c r="C6011" s="2" t="s">
        <v>247</v>
      </c>
      <c r="D6011" s="3">
        <v>5</v>
      </c>
      <c r="E6011" s="3">
        <f>VLOOKUP(CONCATENATE(Table1[[#This Row],[CTCONO]],Table1[[#This Row],[CTDIVI]],Table1[[#This Row],[CTSTCO]]),[1]Sheet1!$A:$E,5,FALSE)</f>
        <v>5</v>
      </c>
      <c r="F6011" s="3">
        <f>Table1[[#This Row],[Legacy]]-Table1[[#This Row],[PRD]]</f>
        <v>0</v>
      </c>
    </row>
    <row r="6012" spans="1:6" hidden="1" x14ac:dyDescent="0.3">
      <c r="A6012" s="2">
        <v>1</v>
      </c>
      <c r="B6012" s="2">
        <v>563</v>
      </c>
      <c r="C6012" s="2" t="s">
        <v>247</v>
      </c>
      <c r="D6012" s="3">
        <v>5</v>
      </c>
      <c r="E6012" s="3">
        <f>VLOOKUP(CONCATENATE(Table1[[#This Row],[CTCONO]],Table1[[#This Row],[CTDIVI]],Table1[[#This Row],[CTSTCO]]),[1]Sheet1!$A:$E,5,FALSE)</f>
        <v>5</v>
      </c>
      <c r="F6012" s="3">
        <f>Table1[[#This Row],[Legacy]]-Table1[[#This Row],[PRD]]</f>
        <v>0</v>
      </c>
    </row>
    <row r="6013" spans="1:6" hidden="1" x14ac:dyDescent="0.3">
      <c r="A6013" s="2">
        <v>1</v>
      </c>
      <c r="B6013" s="2">
        <v>564</v>
      </c>
      <c r="C6013" s="2" t="s">
        <v>247</v>
      </c>
      <c r="D6013" s="3">
        <v>5</v>
      </c>
      <c r="E6013" s="3">
        <f>VLOOKUP(CONCATENATE(Table1[[#This Row],[CTCONO]],Table1[[#This Row],[CTDIVI]],Table1[[#This Row],[CTSTCO]]),[1]Sheet1!$A:$E,5,FALSE)</f>
        <v>5</v>
      </c>
      <c r="F6013" s="3">
        <f>Table1[[#This Row],[Legacy]]-Table1[[#This Row],[PRD]]</f>
        <v>0</v>
      </c>
    </row>
    <row r="6014" spans="1:6" hidden="1" x14ac:dyDescent="0.3">
      <c r="A6014" s="2">
        <v>1</v>
      </c>
      <c r="B6014" s="2">
        <v>565</v>
      </c>
      <c r="C6014" s="2" t="s">
        <v>247</v>
      </c>
      <c r="D6014" s="3">
        <v>5</v>
      </c>
      <c r="E6014" s="3">
        <f>VLOOKUP(CONCATENATE(Table1[[#This Row],[CTCONO]],Table1[[#This Row],[CTDIVI]],Table1[[#This Row],[CTSTCO]]),[1]Sheet1!$A:$E,5,FALSE)</f>
        <v>5</v>
      </c>
      <c r="F6014" s="3">
        <f>Table1[[#This Row],[Legacy]]-Table1[[#This Row],[PRD]]</f>
        <v>0</v>
      </c>
    </row>
    <row r="6015" spans="1:6" hidden="1" x14ac:dyDescent="0.3">
      <c r="A6015" s="2">
        <v>1</v>
      </c>
      <c r="B6015" s="2">
        <v>566</v>
      </c>
      <c r="C6015" s="2" t="s">
        <v>247</v>
      </c>
      <c r="D6015" s="3">
        <v>5</v>
      </c>
      <c r="E6015" s="3">
        <f>VLOOKUP(CONCATENATE(Table1[[#This Row],[CTCONO]],Table1[[#This Row],[CTDIVI]],Table1[[#This Row],[CTSTCO]]),[1]Sheet1!$A:$E,5,FALSE)</f>
        <v>5</v>
      </c>
      <c r="F6015" s="3">
        <f>Table1[[#This Row],[Legacy]]-Table1[[#This Row],[PRD]]</f>
        <v>0</v>
      </c>
    </row>
    <row r="6016" spans="1:6" hidden="1" x14ac:dyDescent="0.3">
      <c r="A6016" s="2">
        <v>1</v>
      </c>
      <c r="B6016" s="2">
        <v>567</v>
      </c>
      <c r="C6016" s="2" t="s">
        <v>247</v>
      </c>
      <c r="D6016" s="3">
        <v>5</v>
      </c>
      <c r="E6016" s="3">
        <f>VLOOKUP(CONCATENATE(Table1[[#This Row],[CTCONO]],Table1[[#This Row],[CTDIVI]],Table1[[#This Row],[CTSTCO]]),[1]Sheet1!$A:$E,5,FALSE)</f>
        <v>5</v>
      </c>
      <c r="F6016" s="3">
        <f>Table1[[#This Row],[Legacy]]-Table1[[#This Row],[PRD]]</f>
        <v>0</v>
      </c>
    </row>
    <row r="6017" spans="1:6" hidden="1" x14ac:dyDescent="0.3">
      <c r="A6017" s="2">
        <v>1</v>
      </c>
      <c r="B6017" s="2">
        <v>568</v>
      </c>
      <c r="C6017" s="2" t="s">
        <v>247</v>
      </c>
      <c r="D6017" s="3">
        <v>5</v>
      </c>
      <c r="E6017" s="3">
        <f>VLOOKUP(CONCATENATE(Table1[[#This Row],[CTCONO]],Table1[[#This Row],[CTDIVI]],Table1[[#This Row],[CTSTCO]]),[1]Sheet1!$A:$E,5,FALSE)</f>
        <v>5</v>
      </c>
      <c r="F6017" s="3">
        <f>Table1[[#This Row],[Legacy]]-Table1[[#This Row],[PRD]]</f>
        <v>0</v>
      </c>
    </row>
    <row r="6018" spans="1:6" hidden="1" x14ac:dyDescent="0.3">
      <c r="A6018" s="2">
        <v>1</v>
      </c>
      <c r="B6018" s="2">
        <v>569</v>
      </c>
      <c r="C6018" s="2" t="s">
        <v>247</v>
      </c>
      <c r="D6018" s="3">
        <v>5</v>
      </c>
      <c r="E6018" s="3">
        <f>VLOOKUP(CONCATENATE(Table1[[#This Row],[CTCONO]],Table1[[#This Row],[CTDIVI]],Table1[[#This Row],[CTSTCO]]),[1]Sheet1!$A:$E,5,FALSE)</f>
        <v>5</v>
      </c>
      <c r="F6018" s="3">
        <f>Table1[[#This Row],[Legacy]]-Table1[[#This Row],[PRD]]</f>
        <v>0</v>
      </c>
    </row>
    <row r="6019" spans="1:6" hidden="1" x14ac:dyDescent="0.3">
      <c r="A6019" s="2">
        <v>1</v>
      </c>
      <c r="B6019" s="2">
        <v>571</v>
      </c>
      <c r="C6019" s="2" t="s">
        <v>247</v>
      </c>
      <c r="D6019" s="3">
        <v>5</v>
      </c>
      <c r="E6019" s="3">
        <f>VLOOKUP(CONCATENATE(Table1[[#This Row],[CTCONO]],Table1[[#This Row],[CTDIVI]],Table1[[#This Row],[CTSTCO]]),[1]Sheet1!$A:$E,5,FALSE)</f>
        <v>5</v>
      </c>
      <c r="F6019" s="3">
        <f>Table1[[#This Row],[Legacy]]-Table1[[#This Row],[PRD]]</f>
        <v>0</v>
      </c>
    </row>
    <row r="6020" spans="1:6" hidden="1" x14ac:dyDescent="0.3">
      <c r="A6020" s="2">
        <v>1</v>
      </c>
      <c r="B6020" s="2">
        <v>572</v>
      </c>
      <c r="C6020" s="2" t="s">
        <v>247</v>
      </c>
      <c r="D6020" s="3">
        <v>5</v>
      </c>
      <c r="E6020" s="3">
        <f>VLOOKUP(CONCATENATE(Table1[[#This Row],[CTCONO]],Table1[[#This Row],[CTDIVI]],Table1[[#This Row],[CTSTCO]]),[1]Sheet1!$A:$E,5,FALSE)</f>
        <v>5</v>
      </c>
      <c r="F6020" s="3">
        <f>Table1[[#This Row],[Legacy]]-Table1[[#This Row],[PRD]]</f>
        <v>0</v>
      </c>
    </row>
    <row r="6021" spans="1:6" hidden="1" x14ac:dyDescent="0.3">
      <c r="A6021" s="2">
        <v>1</v>
      </c>
      <c r="B6021" s="2">
        <v>573</v>
      </c>
      <c r="C6021" s="2" t="s">
        <v>247</v>
      </c>
      <c r="D6021" s="3">
        <v>5</v>
      </c>
      <c r="E6021" s="3">
        <f>VLOOKUP(CONCATENATE(Table1[[#This Row],[CTCONO]],Table1[[#This Row],[CTDIVI]],Table1[[#This Row],[CTSTCO]]),[1]Sheet1!$A:$E,5,FALSE)</f>
        <v>5</v>
      </c>
      <c r="F6021" s="3">
        <f>Table1[[#This Row],[Legacy]]-Table1[[#This Row],[PRD]]</f>
        <v>0</v>
      </c>
    </row>
    <row r="6022" spans="1:6" hidden="1" x14ac:dyDescent="0.3">
      <c r="A6022" s="2">
        <v>1</v>
      </c>
      <c r="B6022" s="2">
        <v>576</v>
      </c>
      <c r="C6022" s="2" t="s">
        <v>247</v>
      </c>
      <c r="D6022" s="3">
        <v>5</v>
      </c>
      <c r="E6022" s="3">
        <f>VLOOKUP(CONCATENATE(Table1[[#This Row],[CTCONO]],Table1[[#This Row],[CTDIVI]],Table1[[#This Row],[CTSTCO]]),[1]Sheet1!$A:$E,5,FALSE)</f>
        <v>5</v>
      </c>
      <c r="F6022" s="3">
        <f>Table1[[#This Row],[Legacy]]-Table1[[#This Row],[PRD]]</f>
        <v>0</v>
      </c>
    </row>
    <row r="6023" spans="1:6" hidden="1" x14ac:dyDescent="0.3">
      <c r="A6023" s="2">
        <v>1</v>
      </c>
      <c r="B6023" s="2">
        <v>577</v>
      </c>
      <c r="C6023" s="2" t="s">
        <v>247</v>
      </c>
      <c r="D6023" s="3">
        <v>5</v>
      </c>
      <c r="E6023" s="3">
        <f>VLOOKUP(CONCATENATE(Table1[[#This Row],[CTCONO]],Table1[[#This Row],[CTDIVI]],Table1[[#This Row],[CTSTCO]]),[1]Sheet1!$A:$E,5,FALSE)</f>
        <v>5</v>
      </c>
      <c r="F6023" s="3">
        <f>Table1[[#This Row],[Legacy]]-Table1[[#This Row],[PRD]]</f>
        <v>0</v>
      </c>
    </row>
    <row r="6024" spans="1:6" hidden="1" x14ac:dyDescent="0.3">
      <c r="A6024" s="2">
        <v>1</v>
      </c>
      <c r="B6024" s="2">
        <v>578</v>
      </c>
      <c r="C6024" s="2" t="s">
        <v>247</v>
      </c>
      <c r="D6024" s="3">
        <v>5</v>
      </c>
      <c r="E6024" s="3">
        <f>VLOOKUP(CONCATENATE(Table1[[#This Row],[CTCONO]],Table1[[#This Row],[CTDIVI]],Table1[[#This Row],[CTSTCO]]),[1]Sheet1!$A:$E,5,FALSE)</f>
        <v>5</v>
      </c>
      <c r="F6024" s="3">
        <f>Table1[[#This Row],[Legacy]]-Table1[[#This Row],[PRD]]</f>
        <v>0</v>
      </c>
    </row>
    <row r="6025" spans="1:6" hidden="1" x14ac:dyDescent="0.3">
      <c r="A6025" s="2">
        <v>1</v>
      </c>
      <c r="B6025" s="2">
        <v>581</v>
      </c>
      <c r="C6025" s="2" t="s">
        <v>247</v>
      </c>
      <c r="D6025" s="3">
        <v>5</v>
      </c>
      <c r="E6025" s="3">
        <f>VLOOKUP(CONCATENATE(Table1[[#This Row],[CTCONO]],Table1[[#This Row],[CTDIVI]],Table1[[#This Row],[CTSTCO]]),[1]Sheet1!$A:$E,5,FALSE)</f>
        <v>5</v>
      </c>
      <c r="F6025" s="3">
        <f>Table1[[#This Row],[Legacy]]-Table1[[#This Row],[PRD]]</f>
        <v>0</v>
      </c>
    </row>
    <row r="6026" spans="1:6" hidden="1" x14ac:dyDescent="0.3">
      <c r="A6026" s="2">
        <v>1</v>
      </c>
      <c r="B6026" s="2">
        <v>582</v>
      </c>
      <c r="C6026" s="2" t="s">
        <v>247</v>
      </c>
      <c r="D6026" s="3">
        <v>5</v>
      </c>
      <c r="E6026" s="3">
        <f>VLOOKUP(CONCATENATE(Table1[[#This Row],[CTCONO]],Table1[[#This Row],[CTDIVI]],Table1[[#This Row],[CTSTCO]]),[1]Sheet1!$A:$E,5,FALSE)</f>
        <v>5</v>
      </c>
      <c r="F6026" s="3">
        <f>Table1[[#This Row],[Legacy]]-Table1[[#This Row],[PRD]]</f>
        <v>0</v>
      </c>
    </row>
    <row r="6027" spans="1:6" hidden="1" x14ac:dyDescent="0.3">
      <c r="A6027" s="2">
        <v>1</v>
      </c>
      <c r="B6027" s="2">
        <v>583</v>
      </c>
      <c r="C6027" s="2" t="s">
        <v>247</v>
      </c>
      <c r="D6027" s="3">
        <v>5</v>
      </c>
      <c r="E6027" s="3">
        <f>VLOOKUP(CONCATENATE(Table1[[#This Row],[CTCONO]],Table1[[#This Row],[CTDIVI]],Table1[[#This Row],[CTSTCO]]),[1]Sheet1!$A:$E,5,FALSE)</f>
        <v>5</v>
      </c>
      <c r="F6027" s="3">
        <f>Table1[[#This Row],[Legacy]]-Table1[[#This Row],[PRD]]</f>
        <v>0</v>
      </c>
    </row>
    <row r="6028" spans="1:6" hidden="1" x14ac:dyDescent="0.3">
      <c r="A6028" s="2">
        <v>1</v>
      </c>
      <c r="B6028" s="2">
        <v>584</v>
      </c>
      <c r="C6028" s="2" t="s">
        <v>247</v>
      </c>
      <c r="D6028" s="3">
        <v>5</v>
      </c>
      <c r="E6028" s="3">
        <f>VLOOKUP(CONCATENATE(Table1[[#This Row],[CTCONO]],Table1[[#This Row],[CTDIVI]],Table1[[#This Row],[CTSTCO]]),[1]Sheet1!$A:$E,5,FALSE)</f>
        <v>5</v>
      </c>
      <c r="F6028" s="3">
        <f>Table1[[#This Row],[Legacy]]-Table1[[#This Row],[PRD]]</f>
        <v>0</v>
      </c>
    </row>
    <row r="6029" spans="1:6" hidden="1" x14ac:dyDescent="0.3">
      <c r="A6029" s="2">
        <v>1</v>
      </c>
      <c r="B6029" s="2">
        <v>585</v>
      </c>
      <c r="C6029" s="2" t="s">
        <v>247</v>
      </c>
      <c r="D6029" s="3">
        <v>5</v>
      </c>
      <c r="E6029" s="3">
        <f>VLOOKUP(CONCATENATE(Table1[[#This Row],[CTCONO]],Table1[[#This Row],[CTDIVI]],Table1[[#This Row],[CTSTCO]]),[1]Sheet1!$A:$E,5,FALSE)</f>
        <v>5</v>
      </c>
      <c r="F6029" s="3">
        <f>Table1[[#This Row],[Legacy]]-Table1[[#This Row],[PRD]]</f>
        <v>0</v>
      </c>
    </row>
    <row r="6030" spans="1:6" hidden="1" x14ac:dyDescent="0.3">
      <c r="A6030" s="2">
        <v>1</v>
      </c>
      <c r="B6030" s="2">
        <v>586</v>
      </c>
      <c r="C6030" s="2" t="s">
        <v>247</v>
      </c>
      <c r="D6030" s="3">
        <v>5</v>
      </c>
      <c r="E6030" s="3">
        <f>VLOOKUP(CONCATENATE(Table1[[#This Row],[CTCONO]],Table1[[#This Row],[CTDIVI]],Table1[[#This Row],[CTSTCO]]),[1]Sheet1!$A:$E,5,FALSE)</f>
        <v>5</v>
      </c>
      <c r="F6030" s="3">
        <f>Table1[[#This Row],[Legacy]]-Table1[[#This Row],[PRD]]</f>
        <v>0</v>
      </c>
    </row>
    <row r="6031" spans="1:6" hidden="1" x14ac:dyDescent="0.3">
      <c r="A6031" s="2">
        <v>1</v>
      </c>
      <c r="B6031" s="2">
        <v>597</v>
      </c>
      <c r="C6031" s="2" t="s">
        <v>247</v>
      </c>
      <c r="D6031" s="3">
        <v>5</v>
      </c>
      <c r="E6031" s="3">
        <f>VLOOKUP(CONCATENATE(Table1[[#This Row],[CTCONO]],Table1[[#This Row],[CTDIVI]],Table1[[#This Row],[CTSTCO]]),[1]Sheet1!$A:$E,5,FALSE)</f>
        <v>5</v>
      </c>
      <c r="F6031" s="3">
        <f>Table1[[#This Row],[Legacy]]-Table1[[#This Row],[PRD]]</f>
        <v>0</v>
      </c>
    </row>
    <row r="6032" spans="1:6" hidden="1" x14ac:dyDescent="0.3">
      <c r="A6032" s="2">
        <v>1</v>
      </c>
      <c r="B6032" s="2">
        <v>599</v>
      </c>
      <c r="C6032" s="2" t="s">
        <v>247</v>
      </c>
      <c r="D6032" s="3">
        <v>5</v>
      </c>
      <c r="E6032" s="3">
        <f>VLOOKUP(CONCATENATE(Table1[[#This Row],[CTCONO]],Table1[[#This Row],[CTDIVI]],Table1[[#This Row],[CTSTCO]]),[1]Sheet1!$A:$E,5,FALSE)</f>
        <v>5</v>
      </c>
      <c r="F6032" s="3">
        <f>Table1[[#This Row],[Legacy]]-Table1[[#This Row],[PRD]]</f>
        <v>0</v>
      </c>
    </row>
    <row r="6033" spans="1:6" hidden="1" x14ac:dyDescent="0.3">
      <c r="A6033" s="2">
        <v>1</v>
      </c>
      <c r="B6033" s="2">
        <v>601</v>
      </c>
      <c r="C6033" s="2" t="s">
        <v>247</v>
      </c>
      <c r="D6033" s="3">
        <v>4</v>
      </c>
      <c r="E6033" s="3">
        <f>VLOOKUP(CONCATENATE(Table1[[#This Row],[CTCONO]],Table1[[#This Row],[CTDIVI]],Table1[[#This Row],[CTSTCO]]),[1]Sheet1!$A:$E,5,FALSE)</f>
        <v>4</v>
      </c>
      <c r="F6033" s="3">
        <f>Table1[[#This Row],[Legacy]]-Table1[[#This Row],[PRD]]</f>
        <v>0</v>
      </c>
    </row>
    <row r="6034" spans="1:6" hidden="1" x14ac:dyDescent="0.3">
      <c r="A6034" s="2">
        <v>1</v>
      </c>
      <c r="B6034" s="2">
        <v>603</v>
      </c>
      <c r="C6034" s="2" t="s">
        <v>247</v>
      </c>
      <c r="D6034" s="3">
        <v>3</v>
      </c>
      <c r="E6034" s="3">
        <f>VLOOKUP(CONCATENATE(Table1[[#This Row],[CTCONO]],Table1[[#This Row],[CTDIVI]],Table1[[#This Row],[CTSTCO]]),[1]Sheet1!$A:$E,5,FALSE)</f>
        <v>3</v>
      </c>
      <c r="F6034" s="3">
        <f>Table1[[#This Row],[Legacy]]-Table1[[#This Row],[PRD]]</f>
        <v>0</v>
      </c>
    </row>
    <row r="6035" spans="1:6" hidden="1" x14ac:dyDescent="0.3">
      <c r="A6035" s="2">
        <v>1</v>
      </c>
      <c r="B6035" s="2">
        <v>605</v>
      </c>
      <c r="C6035" s="2" t="s">
        <v>247</v>
      </c>
      <c r="D6035" s="3">
        <v>1</v>
      </c>
      <c r="E6035" s="3">
        <f>VLOOKUP(CONCATENATE(Table1[[#This Row],[CTCONO]],Table1[[#This Row],[CTDIVI]],Table1[[#This Row],[CTSTCO]]),[1]Sheet1!$A:$E,5,FALSE)</f>
        <v>1</v>
      </c>
      <c r="F6035" s="3">
        <f>Table1[[#This Row],[Legacy]]-Table1[[#This Row],[PRD]]</f>
        <v>0</v>
      </c>
    </row>
    <row r="6036" spans="1:6" hidden="1" x14ac:dyDescent="0.3">
      <c r="A6036" s="2">
        <v>1</v>
      </c>
      <c r="B6036" s="2">
        <v>610</v>
      </c>
      <c r="C6036" s="2" t="s">
        <v>247</v>
      </c>
      <c r="D6036" s="3">
        <v>4</v>
      </c>
      <c r="E6036" s="3">
        <f>VLOOKUP(CONCATENATE(Table1[[#This Row],[CTCONO]],Table1[[#This Row],[CTDIVI]],Table1[[#This Row],[CTSTCO]]),[1]Sheet1!$A:$E,5,FALSE)</f>
        <v>4</v>
      </c>
      <c r="F6036" s="3">
        <f>Table1[[#This Row],[Legacy]]-Table1[[#This Row],[PRD]]</f>
        <v>0</v>
      </c>
    </row>
    <row r="6037" spans="1:6" hidden="1" x14ac:dyDescent="0.3">
      <c r="A6037" s="2">
        <v>1</v>
      </c>
      <c r="B6037" s="2">
        <v>611</v>
      </c>
      <c r="C6037" s="2" t="s">
        <v>247</v>
      </c>
      <c r="D6037" s="3">
        <v>6</v>
      </c>
      <c r="E6037" s="3">
        <f>VLOOKUP(CONCATENATE(Table1[[#This Row],[CTCONO]],Table1[[#This Row],[CTDIVI]],Table1[[#This Row],[CTSTCO]]),[1]Sheet1!$A:$E,5,FALSE)</f>
        <v>6</v>
      </c>
      <c r="F6037" s="3">
        <f>Table1[[#This Row],[Legacy]]-Table1[[#This Row],[PRD]]</f>
        <v>0</v>
      </c>
    </row>
    <row r="6038" spans="1:6" hidden="1" x14ac:dyDescent="0.3">
      <c r="A6038" s="2">
        <v>1</v>
      </c>
      <c r="B6038" s="2">
        <v>612</v>
      </c>
      <c r="C6038" s="2" t="s">
        <v>247</v>
      </c>
      <c r="D6038" s="3">
        <v>5</v>
      </c>
      <c r="E6038" s="3">
        <f>VLOOKUP(CONCATENATE(Table1[[#This Row],[CTCONO]],Table1[[#This Row],[CTDIVI]],Table1[[#This Row],[CTSTCO]]),[1]Sheet1!$A:$E,5,FALSE)</f>
        <v>5</v>
      </c>
      <c r="F6038" s="3">
        <f>Table1[[#This Row],[Legacy]]-Table1[[#This Row],[PRD]]</f>
        <v>0</v>
      </c>
    </row>
    <row r="6039" spans="1:6" hidden="1" x14ac:dyDescent="0.3">
      <c r="A6039" s="2">
        <v>1</v>
      </c>
      <c r="B6039" s="2">
        <v>613</v>
      </c>
      <c r="C6039" s="2" t="s">
        <v>247</v>
      </c>
      <c r="D6039" s="3">
        <v>5</v>
      </c>
      <c r="E6039" s="3">
        <f>VLOOKUP(CONCATENATE(Table1[[#This Row],[CTCONO]],Table1[[#This Row],[CTDIVI]],Table1[[#This Row],[CTSTCO]]),[1]Sheet1!$A:$E,5,FALSE)</f>
        <v>5</v>
      </c>
      <c r="F6039" s="3">
        <f>Table1[[#This Row],[Legacy]]-Table1[[#This Row],[PRD]]</f>
        <v>0</v>
      </c>
    </row>
    <row r="6040" spans="1:6" hidden="1" x14ac:dyDescent="0.3">
      <c r="A6040" s="2">
        <v>1</v>
      </c>
      <c r="B6040" s="2">
        <v>614</v>
      </c>
      <c r="C6040" s="2" t="s">
        <v>247</v>
      </c>
      <c r="D6040" s="3">
        <v>5</v>
      </c>
      <c r="E6040" s="3">
        <f>VLOOKUP(CONCATENATE(Table1[[#This Row],[CTCONO]],Table1[[#This Row],[CTDIVI]],Table1[[#This Row],[CTSTCO]]),[1]Sheet1!$A:$E,5,FALSE)</f>
        <v>5</v>
      </c>
      <c r="F6040" s="3">
        <f>Table1[[#This Row],[Legacy]]-Table1[[#This Row],[PRD]]</f>
        <v>0</v>
      </c>
    </row>
    <row r="6041" spans="1:6" hidden="1" x14ac:dyDescent="0.3">
      <c r="A6041" s="2">
        <v>1</v>
      </c>
      <c r="B6041" s="2">
        <v>615</v>
      </c>
      <c r="C6041" s="2" t="s">
        <v>247</v>
      </c>
      <c r="D6041" s="3">
        <v>1</v>
      </c>
      <c r="E6041" s="3">
        <f>VLOOKUP(CONCATENATE(Table1[[#This Row],[CTCONO]],Table1[[#This Row],[CTDIVI]],Table1[[#This Row],[CTSTCO]]),[1]Sheet1!$A:$E,5,FALSE)</f>
        <v>1</v>
      </c>
      <c r="F6041" s="3">
        <f>Table1[[#This Row],[Legacy]]-Table1[[#This Row],[PRD]]</f>
        <v>0</v>
      </c>
    </row>
    <row r="6042" spans="1:6" hidden="1" x14ac:dyDescent="0.3">
      <c r="A6042" s="2">
        <v>1</v>
      </c>
      <c r="B6042" s="2">
        <v>616</v>
      </c>
      <c r="C6042" s="2" t="s">
        <v>247</v>
      </c>
      <c r="D6042" s="3">
        <v>4</v>
      </c>
      <c r="E6042" s="3">
        <f>VLOOKUP(CONCATENATE(Table1[[#This Row],[CTCONO]],Table1[[#This Row],[CTDIVI]],Table1[[#This Row],[CTSTCO]]),[1]Sheet1!$A:$E,5,FALSE)</f>
        <v>4</v>
      </c>
      <c r="F6042" s="3">
        <f>Table1[[#This Row],[Legacy]]-Table1[[#This Row],[PRD]]</f>
        <v>0</v>
      </c>
    </row>
    <row r="6043" spans="1:6" hidden="1" x14ac:dyDescent="0.3">
      <c r="A6043" s="2">
        <v>1</v>
      </c>
      <c r="B6043" s="2">
        <v>617</v>
      </c>
      <c r="C6043" s="2" t="s">
        <v>247</v>
      </c>
      <c r="D6043" s="3">
        <v>4</v>
      </c>
      <c r="E6043" s="3">
        <f>VLOOKUP(CONCATENATE(Table1[[#This Row],[CTCONO]],Table1[[#This Row],[CTDIVI]],Table1[[#This Row],[CTSTCO]]),[1]Sheet1!$A:$E,5,FALSE)</f>
        <v>4</v>
      </c>
      <c r="F6043" s="3">
        <f>Table1[[#This Row],[Legacy]]-Table1[[#This Row],[PRD]]</f>
        <v>0</v>
      </c>
    </row>
    <row r="6044" spans="1:6" hidden="1" x14ac:dyDescent="0.3">
      <c r="A6044" s="2">
        <v>1</v>
      </c>
      <c r="B6044" s="2">
        <v>618</v>
      </c>
      <c r="C6044" s="2" t="s">
        <v>247</v>
      </c>
      <c r="D6044" s="3">
        <v>4</v>
      </c>
      <c r="E6044" s="3">
        <f>VLOOKUP(CONCATENATE(Table1[[#This Row],[CTCONO]],Table1[[#This Row],[CTDIVI]],Table1[[#This Row],[CTSTCO]]),[1]Sheet1!$A:$E,5,FALSE)</f>
        <v>4</v>
      </c>
      <c r="F6044" s="3">
        <f>Table1[[#This Row],[Legacy]]-Table1[[#This Row],[PRD]]</f>
        <v>0</v>
      </c>
    </row>
    <row r="6045" spans="1:6" hidden="1" x14ac:dyDescent="0.3">
      <c r="A6045" s="2">
        <v>1</v>
      </c>
      <c r="B6045" s="2">
        <v>619</v>
      </c>
      <c r="C6045" s="2" t="s">
        <v>247</v>
      </c>
      <c r="D6045" s="3">
        <v>1</v>
      </c>
      <c r="E6045" s="3">
        <f>VLOOKUP(CONCATENATE(Table1[[#This Row],[CTCONO]],Table1[[#This Row],[CTDIVI]],Table1[[#This Row],[CTSTCO]]),[1]Sheet1!$A:$E,5,FALSE)</f>
        <v>1</v>
      </c>
      <c r="F6045" s="3">
        <f>Table1[[#This Row],[Legacy]]-Table1[[#This Row],[PRD]]</f>
        <v>0</v>
      </c>
    </row>
    <row r="6046" spans="1:6" hidden="1" x14ac:dyDescent="0.3">
      <c r="A6046" s="2">
        <v>1</v>
      </c>
      <c r="B6046" s="2">
        <v>632</v>
      </c>
      <c r="C6046" s="2" t="s">
        <v>247</v>
      </c>
      <c r="D6046" s="3">
        <v>4</v>
      </c>
      <c r="E6046" s="3">
        <f>VLOOKUP(CONCATENATE(Table1[[#This Row],[CTCONO]],Table1[[#This Row],[CTDIVI]],Table1[[#This Row],[CTSTCO]]),[1]Sheet1!$A:$E,5,FALSE)</f>
        <v>4</v>
      </c>
      <c r="F6046" s="3">
        <f>Table1[[#This Row],[Legacy]]-Table1[[#This Row],[PRD]]</f>
        <v>0</v>
      </c>
    </row>
    <row r="6047" spans="1:6" hidden="1" x14ac:dyDescent="0.3">
      <c r="A6047" s="2">
        <v>1</v>
      </c>
      <c r="B6047" s="2">
        <v>670</v>
      </c>
      <c r="C6047" s="2" t="s">
        <v>247</v>
      </c>
      <c r="D6047" s="3">
        <v>4</v>
      </c>
      <c r="E6047" s="3">
        <f>VLOOKUP(CONCATENATE(Table1[[#This Row],[CTCONO]],Table1[[#This Row],[CTDIVI]],Table1[[#This Row],[CTSTCO]]),[1]Sheet1!$A:$E,5,FALSE)</f>
        <v>4</v>
      </c>
      <c r="F6047" s="3">
        <f>Table1[[#This Row],[Legacy]]-Table1[[#This Row],[PRD]]</f>
        <v>0</v>
      </c>
    </row>
    <row r="6048" spans="1:6" hidden="1" x14ac:dyDescent="0.3">
      <c r="A6048" s="2">
        <v>1</v>
      </c>
      <c r="B6048" s="2">
        <v>672</v>
      </c>
      <c r="C6048" s="2" t="s">
        <v>247</v>
      </c>
      <c r="D6048" s="3">
        <v>4</v>
      </c>
      <c r="E6048" s="3">
        <f>VLOOKUP(CONCATENATE(Table1[[#This Row],[CTCONO]],Table1[[#This Row],[CTDIVI]],Table1[[#This Row],[CTSTCO]]),[1]Sheet1!$A:$E,5,FALSE)</f>
        <v>4</v>
      </c>
      <c r="F6048" s="3">
        <f>Table1[[#This Row],[Legacy]]-Table1[[#This Row],[PRD]]</f>
        <v>0</v>
      </c>
    </row>
    <row r="6049" spans="1:6" hidden="1" x14ac:dyDescent="0.3">
      <c r="A6049" s="2">
        <v>1</v>
      </c>
      <c r="B6049" s="2">
        <v>674</v>
      </c>
      <c r="C6049" s="2" t="s">
        <v>247</v>
      </c>
      <c r="D6049" s="3">
        <v>4</v>
      </c>
      <c r="E6049" s="3">
        <f>VLOOKUP(CONCATENATE(Table1[[#This Row],[CTCONO]],Table1[[#This Row],[CTDIVI]],Table1[[#This Row],[CTSTCO]]),[1]Sheet1!$A:$E,5,FALSE)</f>
        <v>4</v>
      </c>
      <c r="F6049" s="3">
        <f>Table1[[#This Row],[Legacy]]-Table1[[#This Row],[PRD]]</f>
        <v>0</v>
      </c>
    </row>
    <row r="6050" spans="1:6" hidden="1" x14ac:dyDescent="0.3">
      <c r="A6050" s="2">
        <v>1</v>
      </c>
      <c r="B6050" s="2">
        <v>676</v>
      </c>
      <c r="C6050" s="2" t="s">
        <v>247</v>
      </c>
      <c r="D6050" s="3">
        <v>4</v>
      </c>
      <c r="E6050" s="3">
        <f>VLOOKUP(CONCATENATE(Table1[[#This Row],[CTCONO]],Table1[[#This Row],[CTDIVI]],Table1[[#This Row],[CTSTCO]]),[1]Sheet1!$A:$E,5,FALSE)</f>
        <v>4</v>
      </c>
      <c r="F6050" s="3">
        <f>Table1[[#This Row],[Legacy]]-Table1[[#This Row],[PRD]]</f>
        <v>0</v>
      </c>
    </row>
    <row r="6051" spans="1:6" hidden="1" x14ac:dyDescent="0.3">
      <c r="A6051" s="2">
        <v>1</v>
      </c>
      <c r="B6051" s="2">
        <v>677</v>
      </c>
      <c r="C6051" s="2" t="s">
        <v>247</v>
      </c>
      <c r="D6051" s="3">
        <v>4</v>
      </c>
      <c r="E6051" s="3">
        <f>VLOOKUP(CONCATENATE(Table1[[#This Row],[CTCONO]],Table1[[#This Row],[CTDIVI]],Table1[[#This Row],[CTSTCO]]),[1]Sheet1!$A:$E,5,FALSE)</f>
        <v>4</v>
      </c>
      <c r="F6051" s="3">
        <f>Table1[[#This Row],[Legacy]]-Table1[[#This Row],[PRD]]</f>
        <v>0</v>
      </c>
    </row>
    <row r="6052" spans="1:6" hidden="1" x14ac:dyDescent="0.3">
      <c r="A6052" s="2">
        <v>1</v>
      </c>
      <c r="B6052" s="2">
        <v>678</v>
      </c>
      <c r="C6052" s="2" t="s">
        <v>247</v>
      </c>
      <c r="D6052" s="3">
        <v>4</v>
      </c>
      <c r="E6052" s="3">
        <f>VLOOKUP(CONCATENATE(Table1[[#This Row],[CTCONO]],Table1[[#This Row],[CTDIVI]],Table1[[#This Row],[CTSTCO]]),[1]Sheet1!$A:$E,5,FALSE)</f>
        <v>4</v>
      </c>
      <c r="F6052" s="3">
        <f>Table1[[#This Row],[Legacy]]-Table1[[#This Row],[PRD]]</f>
        <v>0</v>
      </c>
    </row>
    <row r="6053" spans="1:6" hidden="1" x14ac:dyDescent="0.3">
      <c r="A6053" s="2">
        <v>1</v>
      </c>
      <c r="B6053" s="2">
        <v>683</v>
      </c>
      <c r="C6053" s="2" t="s">
        <v>247</v>
      </c>
      <c r="D6053" s="3">
        <v>4</v>
      </c>
      <c r="E6053" s="3">
        <f>VLOOKUP(CONCATENATE(Table1[[#This Row],[CTCONO]],Table1[[#This Row],[CTDIVI]],Table1[[#This Row],[CTSTCO]]),[1]Sheet1!$A:$E,5,FALSE)</f>
        <v>4</v>
      </c>
      <c r="F6053" s="3">
        <f>Table1[[#This Row],[Legacy]]-Table1[[#This Row],[PRD]]</f>
        <v>0</v>
      </c>
    </row>
    <row r="6054" spans="1:6" hidden="1" x14ac:dyDescent="0.3">
      <c r="A6054" s="2">
        <v>1</v>
      </c>
      <c r="B6054" s="2">
        <v>684</v>
      </c>
      <c r="C6054" s="2" t="s">
        <v>247</v>
      </c>
      <c r="D6054" s="3">
        <v>4</v>
      </c>
      <c r="E6054" s="3">
        <f>VLOOKUP(CONCATENATE(Table1[[#This Row],[CTCONO]],Table1[[#This Row],[CTDIVI]],Table1[[#This Row],[CTSTCO]]),[1]Sheet1!$A:$E,5,FALSE)</f>
        <v>4</v>
      </c>
      <c r="F6054" s="3">
        <f>Table1[[#This Row],[Legacy]]-Table1[[#This Row],[PRD]]</f>
        <v>0</v>
      </c>
    </row>
    <row r="6055" spans="1:6" hidden="1" x14ac:dyDescent="0.3">
      <c r="A6055" s="2">
        <v>1</v>
      </c>
      <c r="B6055" s="2">
        <v>686</v>
      </c>
      <c r="C6055" s="2" t="s">
        <v>247</v>
      </c>
      <c r="D6055" s="3">
        <v>4</v>
      </c>
      <c r="E6055" s="3">
        <f>VLOOKUP(CONCATENATE(Table1[[#This Row],[CTCONO]],Table1[[#This Row],[CTDIVI]],Table1[[#This Row],[CTSTCO]]),[1]Sheet1!$A:$E,5,FALSE)</f>
        <v>4</v>
      </c>
      <c r="F6055" s="3">
        <f>Table1[[#This Row],[Legacy]]-Table1[[#This Row],[PRD]]</f>
        <v>0</v>
      </c>
    </row>
    <row r="6056" spans="1:6" hidden="1" x14ac:dyDescent="0.3">
      <c r="A6056" s="2">
        <v>1</v>
      </c>
      <c r="B6056" s="2">
        <v>700</v>
      </c>
      <c r="C6056" s="2" t="s">
        <v>247</v>
      </c>
      <c r="D6056" s="3">
        <v>5</v>
      </c>
      <c r="E6056" s="3">
        <f>VLOOKUP(CONCATENATE(Table1[[#This Row],[CTCONO]],Table1[[#This Row],[CTDIVI]],Table1[[#This Row],[CTSTCO]]),[1]Sheet1!$A:$E,5,FALSE)</f>
        <v>5</v>
      </c>
      <c r="F6056" s="3">
        <f>Table1[[#This Row],[Legacy]]-Table1[[#This Row],[PRD]]</f>
        <v>0</v>
      </c>
    </row>
    <row r="6057" spans="1:6" hidden="1" x14ac:dyDescent="0.3">
      <c r="A6057" s="2">
        <v>1</v>
      </c>
      <c r="B6057" s="2">
        <v>702</v>
      </c>
      <c r="C6057" s="2" t="s">
        <v>247</v>
      </c>
      <c r="D6057" s="3">
        <v>1</v>
      </c>
      <c r="E6057" s="3">
        <f>VLOOKUP(CONCATENATE(Table1[[#This Row],[CTCONO]],Table1[[#This Row],[CTDIVI]],Table1[[#This Row],[CTSTCO]]),[1]Sheet1!$A:$E,5,FALSE)</f>
        <v>1</v>
      </c>
      <c r="F6057" s="3">
        <f>Table1[[#This Row],[Legacy]]-Table1[[#This Row],[PRD]]</f>
        <v>0</v>
      </c>
    </row>
    <row r="6058" spans="1:6" hidden="1" x14ac:dyDescent="0.3">
      <c r="A6058" s="2">
        <v>1</v>
      </c>
      <c r="B6058" s="2">
        <v>703</v>
      </c>
      <c r="C6058" s="2" t="s">
        <v>247</v>
      </c>
      <c r="D6058" s="3">
        <v>4</v>
      </c>
      <c r="E6058" s="3">
        <f>VLOOKUP(CONCATENATE(Table1[[#This Row],[CTCONO]],Table1[[#This Row],[CTDIVI]],Table1[[#This Row],[CTSTCO]]),[1]Sheet1!$A:$E,5,FALSE)</f>
        <v>4</v>
      </c>
      <c r="F6058" s="3">
        <f>Table1[[#This Row],[Legacy]]-Table1[[#This Row],[PRD]]</f>
        <v>0</v>
      </c>
    </row>
    <row r="6059" spans="1:6" hidden="1" x14ac:dyDescent="0.3">
      <c r="A6059" s="2">
        <v>1</v>
      </c>
      <c r="B6059" s="2">
        <v>704</v>
      </c>
      <c r="C6059" s="2" t="s">
        <v>247</v>
      </c>
      <c r="D6059" s="3">
        <v>4</v>
      </c>
      <c r="E6059" s="3">
        <f>VLOOKUP(CONCATENATE(Table1[[#This Row],[CTCONO]],Table1[[#This Row],[CTDIVI]],Table1[[#This Row],[CTSTCO]]),[1]Sheet1!$A:$E,5,FALSE)</f>
        <v>4</v>
      </c>
      <c r="F6059" s="3">
        <f>Table1[[#This Row],[Legacy]]-Table1[[#This Row],[PRD]]</f>
        <v>0</v>
      </c>
    </row>
    <row r="6060" spans="1:6" hidden="1" x14ac:dyDescent="0.3">
      <c r="A6060" s="2">
        <v>1</v>
      </c>
      <c r="B6060" s="2">
        <v>705</v>
      </c>
      <c r="C6060" s="2" t="s">
        <v>247</v>
      </c>
      <c r="D6060" s="3">
        <v>5</v>
      </c>
      <c r="E6060" s="3">
        <f>VLOOKUP(CONCATENATE(Table1[[#This Row],[CTCONO]],Table1[[#This Row],[CTDIVI]],Table1[[#This Row],[CTSTCO]]),[1]Sheet1!$A:$E,5,FALSE)</f>
        <v>5</v>
      </c>
      <c r="F6060" s="3">
        <f>Table1[[#This Row],[Legacy]]-Table1[[#This Row],[PRD]]</f>
        <v>0</v>
      </c>
    </row>
    <row r="6061" spans="1:6" hidden="1" x14ac:dyDescent="0.3">
      <c r="A6061" s="2">
        <v>1</v>
      </c>
      <c r="B6061" s="2">
        <v>706</v>
      </c>
      <c r="C6061" s="2" t="s">
        <v>247</v>
      </c>
      <c r="D6061" s="3">
        <v>5</v>
      </c>
      <c r="E6061" s="3">
        <f>VLOOKUP(CONCATENATE(Table1[[#This Row],[CTCONO]],Table1[[#This Row],[CTDIVI]],Table1[[#This Row],[CTSTCO]]),[1]Sheet1!$A:$E,5,FALSE)</f>
        <v>5</v>
      </c>
      <c r="F6061" s="3">
        <f>Table1[[#This Row],[Legacy]]-Table1[[#This Row],[PRD]]</f>
        <v>0</v>
      </c>
    </row>
    <row r="6062" spans="1:6" hidden="1" x14ac:dyDescent="0.3">
      <c r="A6062" s="2">
        <v>1</v>
      </c>
      <c r="B6062" s="2">
        <v>708</v>
      </c>
      <c r="C6062" s="2" t="s">
        <v>247</v>
      </c>
      <c r="D6062" s="3">
        <v>4</v>
      </c>
      <c r="E6062" s="3">
        <f>VLOOKUP(CONCATENATE(Table1[[#This Row],[CTCONO]],Table1[[#This Row],[CTDIVI]],Table1[[#This Row],[CTSTCO]]),[1]Sheet1!$A:$E,5,FALSE)</f>
        <v>4</v>
      </c>
      <c r="F6062" s="3">
        <f>Table1[[#This Row],[Legacy]]-Table1[[#This Row],[PRD]]</f>
        <v>0</v>
      </c>
    </row>
    <row r="6063" spans="1:6" hidden="1" x14ac:dyDescent="0.3">
      <c r="A6063" s="2">
        <v>1</v>
      </c>
      <c r="B6063" s="2">
        <v>709</v>
      </c>
      <c r="C6063" s="2" t="s">
        <v>247</v>
      </c>
      <c r="D6063" s="3">
        <v>5</v>
      </c>
      <c r="E6063" s="3">
        <f>VLOOKUP(CONCATENATE(Table1[[#This Row],[CTCONO]],Table1[[#This Row],[CTDIVI]],Table1[[#This Row],[CTSTCO]]),[1]Sheet1!$A:$E,5,FALSE)</f>
        <v>5</v>
      </c>
      <c r="F6063" s="3">
        <f>Table1[[#This Row],[Legacy]]-Table1[[#This Row],[PRD]]</f>
        <v>0</v>
      </c>
    </row>
    <row r="6064" spans="1:6" hidden="1" x14ac:dyDescent="0.3">
      <c r="A6064" s="2">
        <v>1</v>
      </c>
      <c r="B6064" s="2">
        <v>710</v>
      </c>
      <c r="C6064" s="2" t="s">
        <v>247</v>
      </c>
      <c r="D6064" s="3">
        <v>5</v>
      </c>
      <c r="E6064" s="3">
        <f>VLOOKUP(CONCATENATE(Table1[[#This Row],[CTCONO]],Table1[[#This Row],[CTDIVI]],Table1[[#This Row],[CTSTCO]]),[1]Sheet1!$A:$E,5,FALSE)</f>
        <v>5</v>
      </c>
      <c r="F6064" s="3">
        <f>Table1[[#This Row],[Legacy]]-Table1[[#This Row],[PRD]]</f>
        <v>0</v>
      </c>
    </row>
    <row r="6065" spans="1:6" hidden="1" x14ac:dyDescent="0.3">
      <c r="A6065" s="2">
        <v>1</v>
      </c>
      <c r="B6065" s="2">
        <v>712</v>
      </c>
      <c r="C6065" s="2" t="s">
        <v>247</v>
      </c>
      <c r="D6065" s="3">
        <v>5</v>
      </c>
      <c r="E6065" s="3">
        <f>VLOOKUP(CONCATENATE(Table1[[#This Row],[CTCONO]],Table1[[#This Row],[CTDIVI]],Table1[[#This Row],[CTSTCO]]),[1]Sheet1!$A:$E,5,FALSE)</f>
        <v>5</v>
      </c>
      <c r="F6065" s="3">
        <f>Table1[[#This Row],[Legacy]]-Table1[[#This Row],[PRD]]</f>
        <v>0</v>
      </c>
    </row>
    <row r="6066" spans="1:6" hidden="1" x14ac:dyDescent="0.3">
      <c r="A6066" s="2">
        <v>1</v>
      </c>
      <c r="B6066" s="2">
        <v>715</v>
      </c>
      <c r="C6066" s="2" t="s">
        <v>247</v>
      </c>
      <c r="D6066" s="3">
        <v>1</v>
      </c>
      <c r="E6066" s="3">
        <f>VLOOKUP(CONCATENATE(Table1[[#This Row],[CTCONO]],Table1[[#This Row],[CTDIVI]],Table1[[#This Row],[CTSTCO]]),[1]Sheet1!$A:$E,5,FALSE)</f>
        <v>1</v>
      </c>
      <c r="F6066" s="3">
        <f>Table1[[#This Row],[Legacy]]-Table1[[#This Row],[PRD]]</f>
        <v>0</v>
      </c>
    </row>
    <row r="6067" spans="1:6" hidden="1" x14ac:dyDescent="0.3">
      <c r="A6067" s="2">
        <v>1</v>
      </c>
      <c r="B6067" s="2">
        <v>716</v>
      </c>
      <c r="C6067" s="2" t="s">
        <v>247</v>
      </c>
      <c r="D6067" s="3">
        <v>5</v>
      </c>
      <c r="E6067" s="3">
        <f>VLOOKUP(CONCATENATE(Table1[[#This Row],[CTCONO]],Table1[[#This Row],[CTDIVI]],Table1[[#This Row],[CTSTCO]]),[1]Sheet1!$A:$E,5,FALSE)</f>
        <v>5</v>
      </c>
      <c r="F6067" s="3">
        <f>Table1[[#This Row],[Legacy]]-Table1[[#This Row],[PRD]]</f>
        <v>0</v>
      </c>
    </row>
    <row r="6068" spans="1:6" hidden="1" x14ac:dyDescent="0.3">
      <c r="A6068" s="2">
        <v>1</v>
      </c>
      <c r="B6068" s="2">
        <v>717</v>
      </c>
      <c r="C6068" s="2" t="s">
        <v>247</v>
      </c>
      <c r="D6068" s="3">
        <v>5</v>
      </c>
      <c r="E6068" s="3">
        <f>VLOOKUP(CONCATENATE(Table1[[#This Row],[CTCONO]],Table1[[#This Row],[CTDIVI]],Table1[[#This Row],[CTSTCO]]),[1]Sheet1!$A:$E,5,FALSE)</f>
        <v>5</v>
      </c>
      <c r="F6068" s="3">
        <f>Table1[[#This Row],[Legacy]]-Table1[[#This Row],[PRD]]</f>
        <v>0</v>
      </c>
    </row>
    <row r="6069" spans="1:6" hidden="1" x14ac:dyDescent="0.3">
      <c r="A6069" s="2">
        <v>1</v>
      </c>
      <c r="B6069" s="2">
        <v>718</v>
      </c>
      <c r="C6069" s="2" t="s">
        <v>247</v>
      </c>
      <c r="D6069" s="3">
        <v>4</v>
      </c>
      <c r="E6069" s="3">
        <f>VLOOKUP(CONCATENATE(Table1[[#This Row],[CTCONO]],Table1[[#This Row],[CTDIVI]],Table1[[#This Row],[CTSTCO]]),[1]Sheet1!$A:$E,5,FALSE)</f>
        <v>4</v>
      </c>
      <c r="F6069" s="3">
        <f>Table1[[#This Row],[Legacy]]-Table1[[#This Row],[PRD]]</f>
        <v>0</v>
      </c>
    </row>
    <row r="6070" spans="1:6" hidden="1" x14ac:dyDescent="0.3">
      <c r="A6070" s="2">
        <v>1</v>
      </c>
      <c r="B6070" s="2">
        <v>719</v>
      </c>
      <c r="C6070" s="2" t="s">
        <v>247</v>
      </c>
      <c r="D6070" s="3">
        <v>5</v>
      </c>
      <c r="E6070" s="3">
        <f>VLOOKUP(CONCATENATE(Table1[[#This Row],[CTCONO]],Table1[[#This Row],[CTDIVI]],Table1[[#This Row],[CTSTCO]]),[1]Sheet1!$A:$E,5,FALSE)</f>
        <v>5</v>
      </c>
      <c r="F6070" s="3">
        <f>Table1[[#This Row],[Legacy]]-Table1[[#This Row],[PRD]]</f>
        <v>0</v>
      </c>
    </row>
    <row r="6071" spans="1:6" hidden="1" x14ac:dyDescent="0.3">
      <c r="A6071" s="2">
        <v>1</v>
      </c>
      <c r="B6071" s="2">
        <v>720</v>
      </c>
      <c r="C6071" s="2" t="s">
        <v>247</v>
      </c>
      <c r="D6071" s="3">
        <v>5</v>
      </c>
      <c r="E6071" s="3">
        <f>VLOOKUP(CONCATENATE(Table1[[#This Row],[CTCONO]],Table1[[#This Row],[CTDIVI]],Table1[[#This Row],[CTSTCO]]),[1]Sheet1!$A:$E,5,FALSE)</f>
        <v>5</v>
      </c>
      <c r="F6071" s="3">
        <f>Table1[[#This Row],[Legacy]]-Table1[[#This Row],[PRD]]</f>
        <v>0</v>
      </c>
    </row>
    <row r="6072" spans="1:6" hidden="1" x14ac:dyDescent="0.3">
      <c r="A6072" s="2">
        <v>1</v>
      </c>
      <c r="B6072" s="2">
        <v>721</v>
      </c>
      <c r="C6072" s="2" t="s">
        <v>247</v>
      </c>
      <c r="D6072" s="3">
        <v>5</v>
      </c>
      <c r="E6072" s="3">
        <f>VLOOKUP(CONCATENATE(Table1[[#This Row],[CTCONO]],Table1[[#This Row],[CTDIVI]],Table1[[#This Row],[CTSTCO]]),[1]Sheet1!$A:$E,5,FALSE)</f>
        <v>5</v>
      </c>
      <c r="F6072" s="3">
        <f>Table1[[#This Row],[Legacy]]-Table1[[#This Row],[PRD]]</f>
        <v>0</v>
      </c>
    </row>
    <row r="6073" spans="1:6" hidden="1" x14ac:dyDescent="0.3">
      <c r="A6073" s="2">
        <v>1</v>
      </c>
      <c r="B6073" s="2">
        <v>722</v>
      </c>
      <c r="C6073" s="2" t="s">
        <v>247</v>
      </c>
      <c r="D6073" s="3">
        <v>5</v>
      </c>
      <c r="E6073" s="3">
        <f>VLOOKUP(CONCATENATE(Table1[[#This Row],[CTCONO]],Table1[[#This Row],[CTDIVI]],Table1[[#This Row],[CTSTCO]]),[1]Sheet1!$A:$E,5,FALSE)</f>
        <v>5</v>
      </c>
      <c r="F6073" s="3">
        <f>Table1[[#This Row],[Legacy]]-Table1[[#This Row],[PRD]]</f>
        <v>0</v>
      </c>
    </row>
    <row r="6074" spans="1:6" hidden="1" x14ac:dyDescent="0.3">
      <c r="A6074" s="2">
        <v>1</v>
      </c>
      <c r="B6074" s="2">
        <v>723</v>
      </c>
      <c r="C6074" s="2" t="s">
        <v>247</v>
      </c>
      <c r="D6074" s="3">
        <v>5</v>
      </c>
      <c r="E6074" s="3">
        <f>VLOOKUP(CONCATENATE(Table1[[#This Row],[CTCONO]],Table1[[#This Row],[CTDIVI]],Table1[[#This Row],[CTSTCO]]),[1]Sheet1!$A:$E,5,FALSE)</f>
        <v>5</v>
      </c>
      <c r="F6074" s="3">
        <f>Table1[[#This Row],[Legacy]]-Table1[[#This Row],[PRD]]</f>
        <v>0</v>
      </c>
    </row>
    <row r="6075" spans="1:6" hidden="1" x14ac:dyDescent="0.3">
      <c r="A6075" s="2">
        <v>1</v>
      </c>
      <c r="B6075" s="2">
        <v>724</v>
      </c>
      <c r="C6075" s="2" t="s">
        <v>247</v>
      </c>
      <c r="D6075" s="3">
        <v>5</v>
      </c>
      <c r="E6075" s="3">
        <f>VLOOKUP(CONCATENATE(Table1[[#This Row],[CTCONO]],Table1[[#This Row],[CTDIVI]],Table1[[#This Row],[CTSTCO]]),[1]Sheet1!$A:$E,5,FALSE)</f>
        <v>5</v>
      </c>
      <c r="F6075" s="3">
        <f>Table1[[#This Row],[Legacy]]-Table1[[#This Row],[PRD]]</f>
        <v>0</v>
      </c>
    </row>
    <row r="6076" spans="1:6" hidden="1" x14ac:dyDescent="0.3">
      <c r="A6076" s="2">
        <v>1</v>
      </c>
      <c r="B6076" s="2">
        <v>725</v>
      </c>
      <c r="C6076" s="2" t="s">
        <v>247</v>
      </c>
      <c r="D6076" s="3">
        <v>5</v>
      </c>
      <c r="E6076" s="3">
        <f>VLOOKUP(CONCATENATE(Table1[[#This Row],[CTCONO]],Table1[[#This Row],[CTDIVI]],Table1[[#This Row],[CTSTCO]]),[1]Sheet1!$A:$E,5,FALSE)</f>
        <v>5</v>
      </c>
      <c r="F6076" s="3">
        <f>Table1[[#This Row],[Legacy]]-Table1[[#This Row],[PRD]]</f>
        <v>0</v>
      </c>
    </row>
    <row r="6077" spans="1:6" hidden="1" x14ac:dyDescent="0.3">
      <c r="A6077" s="2">
        <v>1</v>
      </c>
      <c r="B6077" s="2">
        <v>726</v>
      </c>
      <c r="C6077" s="2" t="s">
        <v>247</v>
      </c>
      <c r="D6077" s="3">
        <v>5</v>
      </c>
      <c r="E6077" s="3">
        <f>VLOOKUP(CONCATENATE(Table1[[#This Row],[CTCONO]],Table1[[#This Row],[CTDIVI]],Table1[[#This Row],[CTSTCO]]),[1]Sheet1!$A:$E,5,FALSE)</f>
        <v>5</v>
      </c>
      <c r="F6077" s="3">
        <f>Table1[[#This Row],[Legacy]]-Table1[[#This Row],[PRD]]</f>
        <v>0</v>
      </c>
    </row>
    <row r="6078" spans="1:6" hidden="1" x14ac:dyDescent="0.3">
      <c r="A6078" s="2">
        <v>1</v>
      </c>
      <c r="B6078" s="2">
        <v>727</v>
      </c>
      <c r="C6078" s="2" t="s">
        <v>247</v>
      </c>
      <c r="D6078" s="3">
        <v>5</v>
      </c>
      <c r="E6078" s="3">
        <f>VLOOKUP(CONCATENATE(Table1[[#This Row],[CTCONO]],Table1[[#This Row],[CTDIVI]],Table1[[#This Row],[CTSTCO]]),[1]Sheet1!$A:$E,5,FALSE)</f>
        <v>5</v>
      </c>
      <c r="F6078" s="3">
        <f>Table1[[#This Row],[Legacy]]-Table1[[#This Row],[PRD]]</f>
        <v>0</v>
      </c>
    </row>
    <row r="6079" spans="1:6" hidden="1" x14ac:dyDescent="0.3">
      <c r="A6079" s="2">
        <v>1</v>
      </c>
      <c r="B6079" s="2">
        <v>728</v>
      </c>
      <c r="C6079" s="2" t="s">
        <v>247</v>
      </c>
      <c r="D6079" s="3">
        <v>5</v>
      </c>
      <c r="E6079" s="3">
        <f>VLOOKUP(CONCATENATE(Table1[[#This Row],[CTCONO]],Table1[[#This Row],[CTDIVI]],Table1[[#This Row],[CTSTCO]]),[1]Sheet1!$A:$E,5,FALSE)</f>
        <v>5</v>
      </c>
      <c r="F6079" s="3">
        <f>Table1[[#This Row],[Legacy]]-Table1[[#This Row],[PRD]]</f>
        <v>0</v>
      </c>
    </row>
    <row r="6080" spans="1:6" hidden="1" x14ac:dyDescent="0.3">
      <c r="A6080" s="2">
        <v>1</v>
      </c>
      <c r="B6080" s="2">
        <v>729</v>
      </c>
      <c r="C6080" s="2" t="s">
        <v>247</v>
      </c>
      <c r="D6080" s="3">
        <v>5</v>
      </c>
      <c r="E6080" s="3">
        <f>VLOOKUP(CONCATENATE(Table1[[#This Row],[CTCONO]],Table1[[#This Row],[CTDIVI]],Table1[[#This Row],[CTSTCO]]),[1]Sheet1!$A:$E,5,FALSE)</f>
        <v>5</v>
      </c>
      <c r="F6080" s="3">
        <f>Table1[[#This Row],[Legacy]]-Table1[[#This Row],[PRD]]</f>
        <v>0</v>
      </c>
    </row>
    <row r="6081" spans="1:6" hidden="1" x14ac:dyDescent="0.3">
      <c r="A6081" s="2">
        <v>1</v>
      </c>
      <c r="B6081" s="2">
        <v>730</v>
      </c>
      <c r="C6081" s="2" t="s">
        <v>247</v>
      </c>
      <c r="D6081" s="3">
        <v>5</v>
      </c>
      <c r="E6081" s="3">
        <f>VLOOKUP(CONCATENATE(Table1[[#This Row],[CTCONO]],Table1[[#This Row],[CTDIVI]],Table1[[#This Row],[CTSTCO]]),[1]Sheet1!$A:$E,5,FALSE)</f>
        <v>5</v>
      </c>
      <c r="F6081" s="3">
        <f>Table1[[#This Row],[Legacy]]-Table1[[#This Row],[PRD]]</f>
        <v>0</v>
      </c>
    </row>
    <row r="6082" spans="1:6" hidden="1" x14ac:dyDescent="0.3">
      <c r="A6082" s="2">
        <v>1</v>
      </c>
      <c r="B6082" s="2">
        <v>731</v>
      </c>
      <c r="C6082" s="2" t="s">
        <v>247</v>
      </c>
      <c r="D6082" s="3">
        <v>5</v>
      </c>
      <c r="E6082" s="3">
        <f>VLOOKUP(CONCATENATE(Table1[[#This Row],[CTCONO]],Table1[[#This Row],[CTDIVI]],Table1[[#This Row],[CTSTCO]]),[1]Sheet1!$A:$E,5,FALSE)</f>
        <v>5</v>
      </c>
      <c r="F6082" s="3">
        <f>Table1[[#This Row],[Legacy]]-Table1[[#This Row],[PRD]]</f>
        <v>0</v>
      </c>
    </row>
    <row r="6083" spans="1:6" hidden="1" x14ac:dyDescent="0.3">
      <c r="A6083" s="2">
        <v>1</v>
      </c>
      <c r="B6083" s="2">
        <v>732</v>
      </c>
      <c r="C6083" s="2" t="s">
        <v>247</v>
      </c>
      <c r="D6083" s="3">
        <v>5</v>
      </c>
      <c r="E6083" s="3">
        <f>VLOOKUP(CONCATENATE(Table1[[#This Row],[CTCONO]],Table1[[#This Row],[CTDIVI]],Table1[[#This Row],[CTSTCO]]),[1]Sheet1!$A:$E,5,FALSE)</f>
        <v>5</v>
      </c>
      <c r="F6083" s="3">
        <f>Table1[[#This Row],[Legacy]]-Table1[[#This Row],[PRD]]</f>
        <v>0</v>
      </c>
    </row>
    <row r="6084" spans="1:6" hidden="1" x14ac:dyDescent="0.3">
      <c r="A6084" s="2">
        <v>1</v>
      </c>
      <c r="B6084" s="2">
        <v>733</v>
      </c>
      <c r="C6084" s="2" t="s">
        <v>247</v>
      </c>
      <c r="D6084" s="3">
        <v>5</v>
      </c>
      <c r="E6084" s="3">
        <f>VLOOKUP(CONCATENATE(Table1[[#This Row],[CTCONO]],Table1[[#This Row],[CTDIVI]],Table1[[#This Row],[CTSTCO]]),[1]Sheet1!$A:$E,5,FALSE)</f>
        <v>5</v>
      </c>
      <c r="F6084" s="3">
        <f>Table1[[#This Row],[Legacy]]-Table1[[#This Row],[PRD]]</f>
        <v>0</v>
      </c>
    </row>
    <row r="6085" spans="1:6" hidden="1" x14ac:dyDescent="0.3">
      <c r="A6085" s="2">
        <v>1</v>
      </c>
      <c r="B6085" s="2">
        <v>734</v>
      </c>
      <c r="C6085" s="2" t="s">
        <v>247</v>
      </c>
      <c r="D6085" s="3">
        <v>5</v>
      </c>
      <c r="E6085" s="3">
        <f>VLOOKUP(CONCATENATE(Table1[[#This Row],[CTCONO]],Table1[[#This Row],[CTDIVI]],Table1[[#This Row],[CTSTCO]]),[1]Sheet1!$A:$E,5,FALSE)</f>
        <v>5</v>
      </c>
      <c r="F6085" s="3">
        <f>Table1[[#This Row],[Legacy]]-Table1[[#This Row],[PRD]]</f>
        <v>0</v>
      </c>
    </row>
    <row r="6086" spans="1:6" hidden="1" x14ac:dyDescent="0.3">
      <c r="A6086" s="2">
        <v>1</v>
      </c>
      <c r="B6086" s="2">
        <v>735</v>
      </c>
      <c r="C6086" s="2" t="s">
        <v>247</v>
      </c>
      <c r="D6086" s="3">
        <v>4</v>
      </c>
      <c r="E6086" s="3">
        <f>VLOOKUP(CONCATENATE(Table1[[#This Row],[CTCONO]],Table1[[#This Row],[CTDIVI]],Table1[[#This Row],[CTSTCO]]),[1]Sheet1!$A:$E,5,FALSE)</f>
        <v>4</v>
      </c>
      <c r="F6086" s="3">
        <f>Table1[[#This Row],[Legacy]]-Table1[[#This Row],[PRD]]</f>
        <v>0</v>
      </c>
    </row>
    <row r="6087" spans="1:6" hidden="1" x14ac:dyDescent="0.3">
      <c r="A6087" s="2">
        <v>1</v>
      </c>
      <c r="B6087" s="2">
        <v>736</v>
      </c>
      <c r="C6087" s="2" t="s">
        <v>247</v>
      </c>
      <c r="D6087" s="3">
        <v>5</v>
      </c>
      <c r="E6087" s="3">
        <f>VLOOKUP(CONCATENATE(Table1[[#This Row],[CTCONO]],Table1[[#This Row],[CTDIVI]],Table1[[#This Row],[CTSTCO]]),[1]Sheet1!$A:$E,5,FALSE)</f>
        <v>5</v>
      </c>
      <c r="F6087" s="3">
        <f>Table1[[#This Row],[Legacy]]-Table1[[#This Row],[PRD]]</f>
        <v>0</v>
      </c>
    </row>
    <row r="6088" spans="1:6" hidden="1" x14ac:dyDescent="0.3">
      <c r="A6088" s="2">
        <v>1</v>
      </c>
      <c r="B6088" s="2">
        <v>737</v>
      </c>
      <c r="C6088" s="2" t="s">
        <v>247</v>
      </c>
      <c r="D6088" s="3">
        <v>6</v>
      </c>
      <c r="E6088" s="3">
        <f>VLOOKUP(CONCATENATE(Table1[[#This Row],[CTCONO]],Table1[[#This Row],[CTDIVI]],Table1[[#This Row],[CTSTCO]]),[1]Sheet1!$A:$E,5,FALSE)</f>
        <v>6</v>
      </c>
      <c r="F6088" s="3">
        <f>Table1[[#This Row],[Legacy]]-Table1[[#This Row],[PRD]]</f>
        <v>0</v>
      </c>
    </row>
    <row r="6089" spans="1:6" hidden="1" x14ac:dyDescent="0.3">
      <c r="A6089" s="2">
        <v>1</v>
      </c>
      <c r="B6089" s="2">
        <v>738</v>
      </c>
      <c r="C6089" s="2" t="s">
        <v>247</v>
      </c>
      <c r="D6089" s="3">
        <v>6</v>
      </c>
      <c r="E6089" s="3">
        <f>VLOOKUP(CONCATENATE(Table1[[#This Row],[CTCONO]],Table1[[#This Row],[CTDIVI]],Table1[[#This Row],[CTSTCO]]),[1]Sheet1!$A:$E,5,FALSE)</f>
        <v>6</v>
      </c>
      <c r="F6089" s="3">
        <f>Table1[[#This Row],[Legacy]]-Table1[[#This Row],[PRD]]</f>
        <v>0</v>
      </c>
    </row>
    <row r="6090" spans="1:6" hidden="1" x14ac:dyDescent="0.3">
      <c r="A6090" s="2">
        <v>1</v>
      </c>
      <c r="B6090" s="2">
        <v>739</v>
      </c>
      <c r="C6090" s="2" t="s">
        <v>247</v>
      </c>
      <c r="D6090" s="3">
        <v>5</v>
      </c>
      <c r="E6090" s="3">
        <f>VLOOKUP(CONCATENATE(Table1[[#This Row],[CTCONO]],Table1[[#This Row],[CTDIVI]],Table1[[#This Row],[CTSTCO]]),[1]Sheet1!$A:$E,5,FALSE)</f>
        <v>5</v>
      </c>
      <c r="F6090" s="3">
        <f>Table1[[#This Row],[Legacy]]-Table1[[#This Row],[PRD]]</f>
        <v>0</v>
      </c>
    </row>
    <row r="6091" spans="1:6" hidden="1" x14ac:dyDescent="0.3">
      <c r="A6091" s="2">
        <v>1</v>
      </c>
      <c r="B6091" s="2">
        <v>740</v>
      </c>
      <c r="C6091" s="2" t="s">
        <v>247</v>
      </c>
      <c r="D6091" s="3">
        <v>5</v>
      </c>
      <c r="E6091" s="3">
        <f>VLOOKUP(CONCATENATE(Table1[[#This Row],[CTCONO]],Table1[[#This Row],[CTDIVI]],Table1[[#This Row],[CTSTCO]]),[1]Sheet1!$A:$E,5,FALSE)</f>
        <v>5</v>
      </c>
      <c r="F6091" s="3">
        <f>Table1[[#This Row],[Legacy]]-Table1[[#This Row],[PRD]]</f>
        <v>0</v>
      </c>
    </row>
    <row r="6092" spans="1:6" hidden="1" x14ac:dyDescent="0.3">
      <c r="A6092" s="2">
        <v>1</v>
      </c>
      <c r="B6092" s="2">
        <v>741</v>
      </c>
      <c r="C6092" s="2" t="s">
        <v>247</v>
      </c>
      <c r="D6092" s="3">
        <v>5</v>
      </c>
      <c r="E6092" s="3">
        <f>VLOOKUP(CONCATENATE(Table1[[#This Row],[CTCONO]],Table1[[#This Row],[CTDIVI]],Table1[[#This Row],[CTSTCO]]),[1]Sheet1!$A:$E,5,FALSE)</f>
        <v>5</v>
      </c>
      <c r="F6092" s="3">
        <f>Table1[[#This Row],[Legacy]]-Table1[[#This Row],[PRD]]</f>
        <v>0</v>
      </c>
    </row>
    <row r="6093" spans="1:6" hidden="1" x14ac:dyDescent="0.3">
      <c r="A6093" s="2">
        <v>1</v>
      </c>
      <c r="B6093" s="2">
        <v>744</v>
      </c>
      <c r="C6093" s="2" t="s">
        <v>247</v>
      </c>
      <c r="D6093" s="3">
        <v>5</v>
      </c>
      <c r="E6093" s="3">
        <f>VLOOKUP(CONCATENATE(Table1[[#This Row],[CTCONO]],Table1[[#This Row],[CTDIVI]],Table1[[#This Row],[CTSTCO]]),[1]Sheet1!$A:$E,5,FALSE)</f>
        <v>5</v>
      </c>
      <c r="F6093" s="3">
        <f>Table1[[#This Row],[Legacy]]-Table1[[#This Row],[PRD]]</f>
        <v>0</v>
      </c>
    </row>
    <row r="6094" spans="1:6" hidden="1" x14ac:dyDescent="0.3">
      <c r="A6094" s="2">
        <v>1</v>
      </c>
      <c r="B6094" s="2">
        <v>745</v>
      </c>
      <c r="C6094" s="2" t="s">
        <v>247</v>
      </c>
      <c r="D6094" s="3">
        <v>5</v>
      </c>
      <c r="E6094" s="3">
        <f>VLOOKUP(CONCATENATE(Table1[[#This Row],[CTCONO]],Table1[[#This Row],[CTDIVI]],Table1[[#This Row],[CTSTCO]]),[1]Sheet1!$A:$E,5,FALSE)</f>
        <v>5</v>
      </c>
      <c r="F6094" s="3">
        <f>Table1[[#This Row],[Legacy]]-Table1[[#This Row],[PRD]]</f>
        <v>0</v>
      </c>
    </row>
    <row r="6095" spans="1:6" hidden="1" x14ac:dyDescent="0.3">
      <c r="A6095" s="2">
        <v>1</v>
      </c>
      <c r="B6095" s="2">
        <v>746</v>
      </c>
      <c r="C6095" s="2" t="s">
        <v>247</v>
      </c>
      <c r="D6095" s="3">
        <v>5</v>
      </c>
      <c r="E6095" s="3">
        <f>VLOOKUP(CONCATENATE(Table1[[#This Row],[CTCONO]],Table1[[#This Row],[CTDIVI]],Table1[[#This Row],[CTSTCO]]),[1]Sheet1!$A:$E,5,FALSE)</f>
        <v>5</v>
      </c>
      <c r="F6095" s="3">
        <f>Table1[[#This Row],[Legacy]]-Table1[[#This Row],[PRD]]</f>
        <v>0</v>
      </c>
    </row>
    <row r="6096" spans="1:6" hidden="1" x14ac:dyDescent="0.3">
      <c r="A6096" s="2">
        <v>1</v>
      </c>
      <c r="B6096" s="2">
        <v>747</v>
      </c>
      <c r="C6096" s="2" t="s">
        <v>247</v>
      </c>
      <c r="D6096" s="3">
        <v>5</v>
      </c>
      <c r="E6096" s="3">
        <f>VLOOKUP(CONCATENATE(Table1[[#This Row],[CTCONO]],Table1[[#This Row],[CTDIVI]],Table1[[#This Row],[CTSTCO]]),[1]Sheet1!$A:$E,5,FALSE)</f>
        <v>5</v>
      </c>
      <c r="F6096" s="3">
        <f>Table1[[#This Row],[Legacy]]-Table1[[#This Row],[PRD]]</f>
        <v>0</v>
      </c>
    </row>
    <row r="6097" spans="1:6" hidden="1" x14ac:dyDescent="0.3">
      <c r="A6097" s="2">
        <v>1</v>
      </c>
      <c r="B6097" s="2">
        <v>748</v>
      </c>
      <c r="C6097" s="2" t="s">
        <v>247</v>
      </c>
      <c r="D6097" s="3">
        <v>5</v>
      </c>
      <c r="E6097" s="3">
        <f>VLOOKUP(CONCATENATE(Table1[[#This Row],[CTCONO]],Table1[[#This Row],[CTDIVI]],Table1[[#This Row],[CTSTCO]]),[1]Sheet1!$A:$E,5,FALSE)</f>
        <v>5</v>
      </c>
      <c r="F6097" s="3">
        <f>Table1[[#This Row],[Legacy]]-Table1[[#This Row],[PRD]]</f>
        <v>0</v>
      </c>
    </row>
    <row r="6098" spans="1:6" hidden="1" x14ac:dyDescent="0.3">
      <c r="A6098" s="2">
        <v>1</v>
      </c>
      <c r="B6098" s="2">
        <v>749</v>
      </c>
      <c r="C6098" s="2" t="s">
        <v>247</v>
      </c>
      <c r="D6098" s="3">
        <v>5</v>
      </c>
      <c r="E6098" s="3">
        <f>VLOOKUP(CONCATENATE(Table1[[#This Row],[CTCONO]],Table1[[#This Row],[CTDIVI]],Table1[[#This Row],[CTSTCO]]),[1]Sheet1!$A:$E,5,FALSE)</f>
        <v>5</v>
      </c>
      <c r="F6098" s="3">
        <f>Table1[[#This Row],[Legacy]]-Table1[[#This Row],[PRD]]</f>
        <v>0</v>
      </c>
    </row>
    <row r="6099" spans="1:6" hidden="1" x14ac:dyDescent="0.3">
      <c r="A6099" s="2">
        <v>1</v>
      </c>
      <c r="B6099" s="2">
        <v>750</v>
      </c>
      <c r="C6099" s="2" t="s">
        <v>247</v>
      </c>
      <c r="D6099" s="3">
        <v>5</v>
      </c>
      <c r="E6099" s="3">
        <f>VLOOKUP(CONCATENATE(Table1[[#This Row],[CTCONO]],Table1[[#This Row],[CTDIVI]],Table1[[#This Row],[CTSTCO]]),[1]Sheet1!$A:$E,5,FALSE)</f>
        <v>5</v>
      </c>
      <c r="F6099" s="3">
        <f>Table1[[#This Row],[Legacy]]-Table1[[#This Row],[PRD]]</f>
        <v>0</v>
      </c>
    </row>
    <row r="6100" spans="1:6" hidden="1" x14ac:dyDescent="0.3">
      <c r="A6100" s="2">
        <v>1</v>
      </c>
      <c r="B6100" s="2">
        <v>751</v>
      </c>
      <c r="C6100" s="2" t="s">
        <v>247</v>
      </c>
      <c r="D6100" s="3">
        <v>5</v>
      </c>
      <c r="E6100" s="3">
        <f>VLOOKUP(CONCATENATE(Table1[[#This Row],[CTCONO]],Table1[[#This Row],[CTDIVI]],Table1[[#This Row],[CTSTCO]]),[1]Sheet1!$A:$E,5,FALSE)</f>
        <v>5</v>
      </c>
      <c r="F6100" s="3">
        <f>Table1[[#This Row],[Legacy]]-Table1[[#This Row],[PRD]]</f>
        <v>0</v>
      </c>
    </row>
    <row r="6101" spans="1:6" hidden="1" x14ac:dyDescent="0.3">
      <c r="A6101" s="2">
        <v>1</v>
      </c>
      <c r="B6101" s="2">
        <v>752</v>
      </c>
      <c r="C6101" s="2" t="s">
        <v>247</v>
      </c>
      <c r="D6101" s="3">
        <v>5</v>
      </c>
      <c r="E6101" s="3">
        <f>VLOOKUP(CONCATENATE(Table1[[#This Row],[CTCONO]],Table1[[#This Row],[CTDIVI]],Table1[[#This Row],[CTSTCO]]),[1]Sheet1!$A:$E,5,FALSE)</f>
        <v>5</v>
      </c>
      <c r="F6101" s="3">
        <f>Table1[[#This Row],[Legacy]]-Table1[[#This Row],[PRD]]</f>
        <v>0</v>
      </c>
    </row>
    <row r="6102" spans="1:6" hidden="1" x14ac:dyDescent="0.3">
      <c r="A6102" s="2">
        <v>1</v>
      </c>
      <c r="B6102" s="2">
        <v>753</v>
      </c>
      <c r="C6102" s="2" t="s">
        <v>247</v>
      </c>
      <c r="D6102" s="3">
        <v>5</v>
      </c>
      <c r="E6102" s="3">
        <f>VLOOKUP(CONCATENATE(Table1[[#This Row],[CTCONO]],Table1[[#This Row],[CTDIVI]],Table1[[#This Row],[CTSTCO]]),[1]Sheet1!$A:$E,5,FALSE)</f>
        <v>5</v>
      </c>
      <c r="F6102" s="3">
        <f>Table1[[#This Row],[Legacy]]-Table1[[#This Row],[PRD]]</f>
        <v>0</v>
      </c>
    </row>
    <row r="6103" spans="1:6" hidden="1" x14ac:dyDescent="0.3">
      <c r="A6103" s="2">
        <v>1</v>
      </c>
      <c r="B6103" s="2">
        <v>754</v>
      </c>
      <c r="C6103" s="2" t="s">
        <v>247</v>
      </c>
      <c r="D6103" s="3">
        <v>6</v>
      </c>
      <c r="E6103" s="3">
        <f>VLOOKUP(CONCATENATE(Table1[[#This Row],[CTCONO]],Table1[[#This Row],[CTDIVI]],Table1[[#This Row],[CTSTCO]]),[1]Sheet1!$A:$E,5,FALSE)</f>
        <v>6</v>
      </c>
      <c r="F6103" s="3">
        <f>Table1[[#This Row],[Legacy]]-Table1[[#This Row],[PRD]]</f>
        <v>0</v>
      </c>
    </row>
    <row r="6104" spans="1:6" hidden="1" x14ac:dyDescent="0.3">
      <c r="A6104" s="2">
        <v>1</v>
      </c>
      <c r="B6104" s="2">
        <v>755</v>
      </c>
      <c r="C6104" s="2" t="s">
        <v>247</v>
      </c>
      <c r="D6104" s="3">
        <v>6</v>
      </c>
      <c r="E6104" s="3">
        <f>VLOOKUP(CONCATENATE(Table1[[#This Row],[CTCONO]],Table1[[#This Row],[CTDIVI]],Table1[[#This Row],[CTSTCO]]),[1]Sheet1!$A:$E,5,FALSE)</f>
        <v>6</v>
      </c>
      <c r="F6104" s="3">
        <f>Table1[[#This Row],[Legacy]]-Table1[[#This Row],[PRD]]</f>
        <v>0</v>
      </c>
    </row>
    <row r="6105" spans="1:6" hidden="1" x14ac:dyDescent="0.3">
      <c r="A6105" s="2">
        <v>1</v>
      </c>
      <c r="B6105" s="2">
        <v>756</v>
      </c>
      <c r="C6105" s="2" t="s">
        <v>247</v>
      </c>
      <c r="D6105" s="3">
        <v>6</v>
      </c>
      <c r="E6105" s="3">
        <f>VLOOKUP(CONCATENATE(Table1[[#This Row],[CTCONO]],Table1[[#This Row],[CTDIVI]],Table1[[#This Row],[CTSTCO]]),[1]Sheet1!$A:$E,5,FALSE)</f>
        <v>6</v>
      </c>
      <c r="F6105" s="3">
        <f>Table1[[#This Row],[Legacy]]-Table1[[#This Row],[PRD]]</f>
        <v>0</v>
      </c>
    </row>
    <row r="6106" spans="1:6" hidden="1" x14ac:dyDescent="0.3">
      <c r="A6106" s="2">
        <v>1</v>
      </c>
      <c r="B6106" s="2">
        <v>757</v>
      </c>
      <c r="C6106" s="2" t="s">
        <v>247</v>
      </c>
      <c r="D6106" s="3">
        <v>6</v>
      </c>
      <c r="E6106" s="3">
        <f>VLOOKUP(CONCATENATE(Table1[[#This Row],[CTCONO]],Table1[[#This Row],[CTDIVI]],Table1[[#This Row],[CTSTCO]]),[1]Sheet1!$A:$E,5,FALSE)</f>
        <v>6</v>
      </c>
      <c r="F6106" s="3">
        <f>Table1[[#This Row],[Legacy]]-Table1[[#This Row],[PRD]]</f>
        <v>0</v>
      </c>
    </row>
    <row r="6107" spans="1:6" hidden="1" x14ac:dyDescent="0.3">
      <c r="A6107" s="2">
        <v>1</v>
      </c>
      <c r="B6107" s="2">
        <v>758</v>
      </c>
      <c r="C6107" s="2" t="s">
        <v>247</v>
      </c>
      <c r="D6107" s="3">
        <v>6</v>
      </c>
      <c r="E6107" s="3">
        <f>VLOOKUP(CONCATENATE(Table1[[#This Row],[CTCONO]],Table1[[#This Row],[CTDIVI]],Table1[[#This Row],[CTSTCO]]),[1]Sheet1!$A:$E,5,FALSE)</f>
        <v>6</v>
      </c>
      <c r="F6107" s="3">
        <f>Table1[[#This Row],[Legacy]]-Table1[[#This Row],[PRD]]</f>
        <v>0</v>
      </c>
    </row>
    <row r="6108" spans="1:6" hidden="1" x14ac:dyDescent="0.3">
      <c r="A6108" s="2">
        <v>1</v>
      </c>
      <c r="B6108" s="2">
        <v>759</v>
      </c>
      <c r="C6108" s="2" t="s">
        <v>247</v>
      </c>
      <c r="D6108" s="3">
        <v>6</v>
      </c>
      <c r="E6108" s="3">
        <f>VLOOKUP(CONCATENATE(Table1[[#This Row],[CTCONO]],Table1[[#This Row],[CTDIVI]],Table1[[#This Row],[CTSTCO]]),[1]Sheet1!$A:$E,5,FALSE)</f>
        <v>6</v>
      </c>
      <c r="F6108" s="3">
        <f>Table1[[#This Row],[Legacy]]-Table1[[#This Row],[PRD]]</f>
        <v>0</v>
      </c>
    </row>
    <row r="6109" spans="1:6" hidden="1" x14ac:dyDescent="0.3">
      <c r="A6109" s="2">
        <v>1</v>
      </c>
      <c r="B6109" s="2">
        <v>760</v>
      </c>
      <c r="C6109" s="2" t="s">
        <v>247</v>
      </c>
      <c r="D6109" s="3">
        <v>6</v>
      </c>
      <c r="E6109" s="3">
        <f>VLOOKUP(CONCATENATE(Table1[[#This Row],[CTCONO]],Table1[[#This Row],[CTDIVI]],Table1[[#This Row],[CTSTCO]]),[1]Sheet1!$A:$E,5,FALSE)</f>
        <v>6</v>
      </c>
      <c r="F6109" s="3">
        <f>Table1[[#This Row],[Legacy]]-Table1[[#This Row],[PRD]]</f>
        <v>0</v>
      </c>
    </row>
    <row r="6110" spans="1:6" hidden="1" x14ac:dyDescent="0.3">
      <c r="A6110" s="2">
        <v>1</v>
      </c>
      <c r="B6110" s="2">
        <v>761</v>
      </c>
      <c r="C6110" s="2" t="s">
        <v>247</v>
      </c>
      <c r="D6110" s="3">
        <v>6</v>
      </c>
      <c r="E6110" s="3">
        <f>VLOOKUP(CONCATENATE(Table1[[#This Row],[CTCONO]],Table1[[#This Row],[CTDIVI]],Table1[[#This Row],[CTSTCO]]),[1]Sheet1!$A:$E,5,FALSE)</f>
        <v>6</v>
      </c>
      <c r="F6110" s="3">
        <f>Table1[[#This Row],[Legacy]]-Table1[[#This Row],[PRD]]</f>
        <v>0</v>
      </c>
    </row>
    <row r="6111" spans="1:6" hidden="1" x14ac:dyDescent="0.3">
      <c r="A6111" s="2">
        <v>1</v>
      </c>
      <c r="B6111" s="2">
        <v>762</v>
      </c>
      <c r="C6111" s="2" t="s">
        <v>247</v>
      </c>
      <c r="D6111" s="3">
        <v>6</v>
      </c>
      <c r="E6111" s="3">
        <f>VLOOKUP(CONCATENATE(Table1[[#This Row],[CTCONO]],Table1[[#This Row],[CTDIVI]],Table1[[#This Row],[CTSTCO]]),[1]Sheet1!$A:$E,5,FALSE)</f>
        <v>6</v>
      </c>
      <c r="F6111" s="3">
        <f>Table1[[#This Row],[Legacy]]-Table1[[#This Row],[PRD]]</f>
        <v>0</v>
      </c>
    </row>
    <row r="6112" spans="1:6" hidden="1" x14ac:dyDescent="0.3">
      <c r="A6112" s="2">
        <v>1</v>
      </c>
      <c r="B6112" s="2">
        <v>763</v>
      </c>
      <c r="C6112" s="2" t="s">
        <v>247</v>
      </c>
      <c r="D6112" s="3">
        <v>6</v>
      </c>
      <c r="E6112" s="3">
        <f>VLOOKUP(CONCATENATE(Table1[[#This Row],[CTCONO]],Table1[[#This Row],[CTDIVI]],Table1[[#This Row],[CTSTCO]]),[1]Sheet1!$A:$E,5,FALSE)</f>
        <v>6</v>
      </c>
      <c r="F6112" s="3">
        <f>Table1[[#This Row],[Legacy]]-Table1[[#This Row],[PRD]]</f>
        <v>0</v>
      </c>
    </row>
    <row r="6113" spans="1:6" hidden="1" x14ac:dyDescent="0.3">
      <c r="A6113" s="2">
        <v>1</v>
      </c>
      <c r="B6113" s="2">
        <v>764</v>
      </c>
      <c r="C6113" s="2" t="s">
        <v>247</v>
      </c>
      <c r="D6113" s="3">
        <v>5</v>
      </c>
      <c r="E6113" s="3">
        <f>VLOOKUP(CONCATENATE(Table1[[#This Row],[CTCONO]],Table1[[#This Row],[CTDIVI]],Table1[[#This Row],[CTSTCO]]),[1]Sheet1!$A:$E,5,FALSE)</f>
        <v>5</v>
      </c>
      <c r="F6113" s="3">
        <f>Table1[[#This Row],[Legacy]]-Table1[[#This Row],[PRD]]</f>
        <v>0</v>
      </c>
    </row>
    <row r="6114" spans="1:6" hidden="1" x14ac:dyDescent="0.3">
      <c r="A6114" s="2">
        <v>1</v>
      </c>
      <c r="B6114" s="2">
        <v>767</v>
      </c>
      <c r="C6114" s="2" t="s">
        <v>247</v>
      </c>
      <c r="D6114" s="3">
        <v>5</v>
      </c>
      <c r="E6114" s="3">
        <f>VLOOKUP(CONCATENATE(Table1[[#This Row],[CTCONO]],Table1[[#This Row],[CTDIVI]],Table1[[#This Row],[CTSTCO]]),[1]Sheet1!$A:$E,5,FALSE)</f>
        <v>5</v>
      </c>
      <c r="F6114" s="3">
        <f>Table1[[#This Row],[Legacy]]-Table1[[#This Row],[PRD]]</f>
        <v>0</v>
      </c>
    </row>
    <row r="6115" spans="1:6" hidden="1" x14ac:dyDescent="0.3">
      <c r="A6115" s="2">
        <v>1</v>
      </c>
      <c r="B6115" s="2">
        <v>768</v>
      </c>
      <c r="C6115" s="2" t="s">
        <v>247</v>
      </c>
      <c r="D6115" s="3">
        <v>5</v>
      </c>
      <c r="E6115" s="3">
        <f>VLOOKUP(CONCATENATE(Table1[[#This Row],[CTCONO]],Table1[[#This Row],[CTDIVI]],Table1[[#This Row],[CTSTCO]]),[1]Sheet1!$A:$E,5,FALSE)</f>
        <v>5</v>
      </c>
      <c r="F6115" s="3">
        <f>Table1[[#This Row],[Legacy]]-Table1[[#This Row],[PRD]]</f>
        <v>0</v>
      </c>
    </row>
    <row r="6116" spans="1:6" hidden="1" x14ac:dyDescent="0.3">
      <c r="A6116" s="2">
        <v>1</v>
      </c>
      <c r="B6116" s="2">
        <v>770</v>
      </c>
      <c r="C6116" s="2" t="s">
        <v>247</v>
      </c>
      <c r="D6116" s="3">
        <v>5</v>
      </c>
      <c r="E6116" s="3">
        <f>VLOOKUP(CONCATENATE(Table1[[#This Row],[CTCONO]],Table1[[#This Row],[CTDIVI]],Table1[[#This Row],[CTSTCO]]),[1]Sheet1!$A:$E,5,FALSE)</f>
        <v>5</v>
      </c>
      <c r="F6116" s="3">
        <f>Table1[[#This Row],[Legacy]]-Table1[[#This Row],[PRD]]</f>
        <v>0</v>
      </c>
    </row>
    <row r="6117" spans="1:6" hidden="1" x14ac:dyDescent="0.3">
      <c r="A6117" s="2">
        <v>1</v>
      </c>
      <c r="B6117" s="2">
        <v>772</v>
      </c>
      <c r="C6117" s="2" t="s">
        <v>247</v>
      </c>
      <c r="D6117" s="3">
        <v>5</v>
      </c>
      <c r="E6117" s="3">
        <f>VLOOKUP(CONCATENATE(Table1[[#This Row],[CTCONO]],Table1[[#This Row],[CTDIVI]],Table1[[#This Row],[CTSTCO]]),[1]Sheet1!$A:$E,5,FALSE)</f>
        <v>5</v>
      </c>
      <c r="F6117" s="3">
        <f>Table1[[#This Row],[Legacy]]-Table1[[#This Row],[PRD]]</f>
        <v>0</v>
      </c>
    </row>
    <row r="6118" spans="1:6" hidden="1" x14ac:dyDescent="0.3">
      <c r="A6118" s="2">
        <v>1</v>
      </c>
      <c r="B6118" s="2">
        <v>775</v>
      </c>
      <c r="C6118" s="2" t="s">
        <v>247</v>
      </c>
      <c r="D6118" s="3">
        <v>6</v>
      </c>
      <c r="E6118" s="3">
        <f>VLOOKUP(CONCATENATE(Table1[[#This Row],[CTCONO]],Table1[[#This Row],[CTDIVI]],Table1[[#This Row],[CTSTCO]]),[1]Sheet1!$A:$E,5,FALSE)</f>
        <v>6</v>
      </c>
      <c r="F6118" s="3">
        <f>Table1[[#This Row],[Legacy]]-Table1[[#This Row],[PRD]]</f>
        <v>0</v>
      </c>
    </row>
    <row r="6119" spans="1:6" hidden="1" x14ac:dyDescent="0.3">
      <c r="A6119" s="2">
        <v>1</v>
      </c>
      <c r="B6119" s="2">
        <v>776</v>
      </c>
      <c r="C6119" s="2" t="s">
        <v>247</v>
      </c>
      <c r="D6119" s="3">
        <v>5</v>
      </c>
      <c r="E6119" s="3">
        <f>VLOOKUP(CONCATENATE(Table1[[#This Row],[CTCONO]],Table1[[#This Row],[CTDIVI]],Table1[[#This Row],[CTSTCO]]),[1]Sheet1!$A:$E,5,FALSE)</f>
        <v>5</v>
      </c>
      <c r="F6119" s="3">
        <f>Table1[[#This Row],[Legacy]]-Table1[[#This Row],[PRD]]</f>
        <v>0</v>
      </c>
    </row>
    <row r="6120" spans="1:6" hidden="1" x14ac:dyDescent="0.3">
      <c r="A6120" s="2">
        <v>1</v>
      </c>
      <c r="B6120" s="2">
        <v>777</v>
      </c>
      <c r="C6120" s="2" t="s">
        <v>247</v>
      </c>
      <c r="D6120" s="3">
        <v>6</v>
      </c>
      <c r="E6120" s="3">
        <f>VLOOKUP(CONCATENATE(Table1[[#This Row],[CTCONO]],Table1[[#This Row],[CTDIVI]],Table1[[#This Row],[CTSTCO]]),[1]Sheet1!$A:$E,5,FALSE)</f>
        <v>6</v>
      </c>
      <c r="F6120" s="3">
        <f>Table1[[#This Row],[Legacy]]-Table1[[#This Row],[PRD]]</f>
        <v>0</v>
      </c>
    </row>
    <row r="6121" spans="1:6" hidden="1" x14ac:dyDescent="0.3">
      <c r="A6121" s="2">
        <v>1</v>
      </c>
      <c r="B6121" s="2">
        <v>788</v>
      </c>
      <c r="C6121" s="2" t="s">
        <v>247</v>
      </c>
      <c r="D6121" s="3">
        <v>5</v>
      </c>
      <c r="E6121" s="3">
        <f>VLOOKUP(CONCATENATE(Table1[[#This Row],[CTCONO]],Table1[[#This Row],[CTDIVI]],Table1[[#This Row],[CTSTCO]]),[1]Sheet1!$A:$E,5,FALSE)</f>
        <v>5</v>
      </c>
      <c r="F6121" s="3">
        <f>Table1[[#This Row],[Legacy]]-Table1[[#This Row],[PRD]]</f>
        <v>0</v>
      </c>
    </row>
    <row r="6122" spans="1:6" hidden="1" x14ac:dyDescent="0.3">
      <c r="A6122" s="2">
        <v>1</v>
      </c>
      <c r="B6122" s="2">
        <v>789</v>
      </c>
      <c r="C6122" s="2" t="s">
        <v>247</v>
      </c>
      <c r="D6122" s="3">
        <v>5</v>
      </c>
      <c r="E6122" s="3">
        <f>VLOOKUP(CONCATENATE(Table1[[#This Row],[CTCONO]],Table1[[#This Row],[CTDIVI]],Table1[[#This Row],[CTSTCO]]),[1]Sheet1!$A:$E,5,FALSE)</f>
        <v>5</v>
      </c>
      <c r="F6122" s="3">
        <f>Table1[[#This Row],[Legacy]]-Table1[[#This Row],[PRD]]</f>
        <v>0</v>
      </c>
    </row>
    <row r="6123" spans="1:6" hidden="1" x14ac:dyDescent="0.3">
      <c r="A6123" s="2">
        <v>1</v>
      </c>
      <c r="B6123" s="2">
        <v>790</v>
      </c>
      <c r="C6123" s="2" t="s">
        <v>247</v>
      </c>
      <c r="D6123" s="3">
        <v>5</v>
      </c>
      <c r="E6123" s="3">
        <f>VLOOKUP(CONCATENATE(Table1[[#This Row],[CTCONO]],Table1[[#This Row],[CTDIVI]],Table1[[#This Row],[CTSTCO]]),[1]Sheet1!$A:$E,5,FALSE)</f>
        <v>5</v>
      </c>
      <c r="F6123" s="3">
        <f>Table1[[#This Row],[Legacy]]-Table1[[#This Row],[PRD]]</f>
        <v>0</v>
      </c>
    </row>
    <row r="6124" spans="1:6" hidden="1" x14ac:dyDescent="0.3">
      <c r="A6124" s="2">
        <v>1</v>
      </c>
      <c r="B6124" s="2">
        <v>792</v>
      </c>
      <c r="C6124" s="2" t="s">
        <v>247</v>
      </c>
      <c r="D6124" s="3">
        <v>5</v>
      </c>
      <c r="E6124" s="3">
        <f>VLOOKUP(CONCATENATE(Table1[[#This Row],[CTCONO]],Table1[[#This Row],[CTDIVI]],Table1[[#This Row],[CTSTCO]]),[1]Sheet1!$A:$E,5,FALSE)</f>
        <v>5</v>
      </c>
      <c r="F6124" s="3">
        <f>Table1[[#This Row],[Legacy]]-Table1[[#This Row],[PRD]]</f>
        <v>0</v>
      </c>
    </row>
    <row r="6125" spans="1:6" hidden="1" x14ac:dyDescent="0.3">
      <c r="A6125" s="2">
        <v>1</v>
      </c>
      <c r="B6125" s="2">
        <v>793</v>
      </c>
      <c r="C6125" s="2" t="s">
        <v>247</v>
      </c>
      <c r="D6125" s="3">
        <v>5</v>
      </c>
      <c r="E6125" s="3">
        <f>VLOOKUP(CONCATENATE(Table1[[#This Row],[CTCONO]],Table1[[#This Row],[CTDIVI]],Table1[[#This Row],[CTSTCO]]),[1]Sheet1!$A:$E,5,FALSE)</f>
        <v>5</v>
      </c>
      <c r="F6125" s="3">
        <f>Table1[[#This Row],[Legacy]]-Table1[[#This Row],[PRD]]</f>
        <v>0</v>
      </c>
    </row>
    <row r="6126" spans="1:6" hidden="1" x14ac:dyDescent="0.3">
      <c r="A6126" s="2">
        <v>1</v>
      </c>
      <c r="B6126" s="2">
        <v>794</v>
      </c>
      <c r="C6126" s="2" t="s">
        <v>247</v>
      </c>
      <c r="D6126" s="3">
        <v>6</v>
      </c>
      <c r="E6126" s="3">
        <f>VLOOKUP(CONCATENATE(Table1[[#This Row],[CTCONO]],Table1[[#This Row],[CTDIVI]],Table1[[#This Row],[CTSTCO]]),[1]Sheet1!$A:$E,5,FALSE)</f>
        <v>6</v>
      </c>
      <c r="F6126" s="3">
        <f>Table1[[#This Row],[Legacy]]-Table1[[#This Row],[PRD]]</f>
        <v>0</v>
      </c>
    </row>
    <row r="6127" spans="1:6" hidden="1" x14ac:dyDescent="0.3">
      <c r="A6127" s="2">
        <v>1</v>
      </c>
      <c r="B6127" s="2">
        <v>795</v>
      </c>
      <c r="C6127" s="2" t="s">
        <v>247</v>
      </c>
      <c r="D6127" s="3">
        <v>6</v>
      </c>
      <c r="E6127" s="3">
        <f>VLOOKUP(CONCATENATE(Table1[[#This Row],[CTCONO]],Table1[[#This Row],[CTDIVI]],Table1[[#This Row],[CTSTCO]]),[1]Sheet1!$A:$E,5,FALSE)</f>
        <v>6</v>
      </c>
      <c r="F6127" s="3">
        <f>Table1[[#This Row],[Legacy]]-Table1[[#This Row],[PRD]]</f>
        <v>0</v>
      </c>
    </row>
    <row r="6128" spans="1:6" hidden="1" x14ac:dyDescent="0.3">
      <c r="A6128" s="2">
        <v>1</v>
      </c>
      <c r="B6128" s="2">
        <v>796</v>
      </c>
      <c r="C6128" s="2" t="s">
        <v>247</v>
      </c>
      <c r="D6128" s="3">
        <v>5</v>
      </c>
      <c r="E6128" s="3">
        <f>VLOOKUP(CONCATENATE(Table1[[#This Row],[CTCONO]],Table1[[#This Row],[CTDIVI]],Table1[[#This Row],[CTSTCO]]),[1]Sheet1!$A:$E,5,FALSE)</f>
        <v>5</v>
      </c>
      <c r="F6128" s="3">
        <f>Table1[[#This Row],[Legacy]]-Table1[[#This Row],[PRD]]</f>
        <v>0</v>
      </c>
    </row>
    <row r="6129" spans="1:6" hidden="1" x14ac:dyDescent="0.3">
      <c r="A6129" s="2">
        <v>1</v>
      </c>
      <c r="B6129" s="2">
        <v>800</v>
      </c>
      <c r="C6129" s="2" t="s">
        <v>247</v>
      </c>
      <c r="D6129" s="3">
        <v>5</v>
      </c>
      <c r="E6129" s="3">
        <f>VLOOKUP(CONCATENATE(Table1[[#This Row],[CTCONO]],Table1[[#This Row],[CTDIVI]],Table1[[#This Row],[CTSTCO]]),[1]Sheet1!$A:$E,5,FALSE)</f>
        <v>5</v>
      </c>
      <c r="F6129" s="3">
        <f>Table1[[#This Row],[Legacy]]-Table1[[#This Row],[PRD]]</f>
        <v>0</v>
      </c>
    </row>
    <row r="6130" spans="1:6" hidden="1" x14ac:dyDescent="0.3">
      <c r="A6130" s="2">
        <v>1</v>
      </c>
      <c r="B6130" s="2">
        <v>801</v>
      </c>
      <c r="C6130" s="2" t="s">
        <v>247</v>
      </c>
      <c r="D6130" s="3">
        <v>6</v>
      </c>
      <c r="E6130" s="3">
        <f>VLOOKUP(CONCATENATE(Table1[[#This Row],[CTCONO]],Table1[[#This Row],[CTDIVI]],Table1[[#This Row],[CTSTCO]]),[1]Sheet1!$A:$E,5,FALSE)</f>
        <v>6</v>
      </c>
      <c r="F6130" s="3">
        <f>Table1[[#This Row],[Legacy]]-Table1[[#This Row],[PRD]]</f>
        <v>0</v>
      </c>
    </row>
    <row r="6131" spans="1:6" hidden="1" x14ac:dyDescent="0.3">
      <c r="A6131" s="2">
        <v>1</v>
      </c>
      <c r="B6131" s="2">
        <v>802</v>
      </c>
      <c r="C6131" s="2" t="s">
        <v>247</v>
      </c>
      <c r="D6131" s="3">
        <v>6</v>
      </c>
      <c r="E6131" s="3">
        <f>VLOOKUP(CONCATENATE(Table1[[#This Row],[CTCONO]],Table1[[#This Row],[CTDIVI]],Table1[[#This Row],[CTSTCO]]),[1]Sheet1!$A:$E,5,FALSE)</f>
        <v>6</v>
      </c>
      <c r="F6131" s="3">
        <f>Table1[[#This Row],[Legacy]]-Table1[[#This Row],[PRD]]</f>
        <v>0</v>
      </c>
    </row>
    <row r="6132" spans="1:6" hidden="1" x14ac:dyDescent="0.3">
      <c r="A6132" s="2">
        <v>1</v>
      </c>
      <c r="B6132" s="2">
        <v>803</v>
      </c>
      <c r="C6132" s="2" t="s">
        <v>247</v>
      </c>
      <c r="D6132" s="3">
        <v>6</v>
      </c>
      <c r="E6132" s="3">
        <f>VLOOKUP(CONCATENATE(Table1[[#This Row],[CTCONO]],Table1[[#This Row],[CTDIVI]],Table1[[#This Row],[CTSTCO]]),[1]Sheet1!$A:$E,5,FALSE)</f>
        <v>6</v>
      </c>
      <c r="F6132" s="3">
        <f>Table1[[#This Row],[Legacy]]-Table1[[#This Row],[PRD]]</f>
        <v>0</v>
      </c>
    </row>
    <row r="6133" spans="1:6" hidden="1" x14ac:dyDescent="0.3">
      <c r="A6133" s="2">
        <v>1</v>
      </c>
      <c r="B6133" s="2">
        <v>804</v>
      </c>
      <c r="C6133" s="2" t="s">
        <v>247</v>
      </c>
      <c r="D6133" s="3">
        <v>6</v>
      </c>
      <c r="E6133" s="3">
        <f>VLOOKUP(CONCATENATE(Table1[[#This Row],[CTCONO]],Table1[[#This Row],[CTDIVI]],Table1[[#This Row],[CTSTCO]]),[1]Sheet1!$A:$E,5,FALSE)</f>
        <v>6</v>
      </c>
      <c r="F6133" s="3">
        <f>Table1[[#This Row],[Legacy]]-Table1[[#This Row],[PRD]]</f>
        <v>0</v>
      </c>
    </row>
    <row r="6134" spans="1:6" hidden="1" x14ac:dyDescent="0.3">
      <c r="A6134" s="2">
        <v>1</v>
      </c>
      <c r="B6134" s="2">
        <v>805</v>
      </c>
      <c r="C6134" s="2" t="s">
        <v>247</v>
      </c>
      <c r="D6134" s="3">
        <v>5</v>
      </c>
      <c r="E6134" s="3">
        <f>VLOOKUP(CONCATENATE(Table1[[#This Row],[CTCONO]],Table1[[#This Row],[CTDIVI]],Table1[[#This Row],[CTSTCO]]),[1]Sheet1!$A:$E,5,FALSE)</f>
        <v>5</v>
      </c>
      <c r="F6134" s="3">
        <f>Table1[[#This Row],[Legacy]]-Table1[[#This Row],[PRD]]</f>
        <v>0</v>
      </c>
    </row>
    <row r="6135" spans="1:6" hidden="1" x14ac:dyDescent="0.3">
      <c r="A6135" s="2">
        <v>1</v>
      </c>
      <c r="B6135" s="2">
        <v>806</v>
      </c>
      <c r="C6135" s="2" t="s">
        <v>247</v>
      </c>
      <c r="D6135" s="3">
        <v>6</v>
      </c>
      <c r="E6135" s="3">
        <f>VLOOKUP(CONCATENATE(Table1[[#This Row],[CTCONO]],Table1[[#This Row],[CTDIVI]],Table1[[#This Row],[CTSTCO]]),[1]Sheet1!$A:$E,5,FALSE)</f>
        <v>6</v>
      </c>
      <c r="F6135" s="3">
        <f>Table1[[#This Row],[Legacy]]-Table1[[#This Row],[PRD]]</f>
        <v>0</v>
      </c>
    </row>
    <row r="6136" spans="1:6" hidden="1" x14ac:dyDescent="0.3">
      <c r="A6136" s="2">
        <v>1</v>
      </c>
      <c r="B6136" s="2">
        <v>807</v>
      </c>
      <c r="C6136" s="2" t="s">
        <v>247</v>
      </c>
      <c r="D6136" s="3">
        <v>6</v>
      </c>
      <c r="E6136" s="3">
        <f>VLOOKUP(CONCATENATE(Table1[[#This Row],[CTCONO]],Table1[[#This Row],[CTDIVI]],Table1[[#This Row],[CTSTCO]]),[1]Sheet1!$A:$E,5,FALSE)</f>
        <v>6</v>
      </c>
      <c r="F6136" s="3">
        <f>Table1[[#This Row],[Legacy]]-Table1[[#This Row],[PRD]]</f>
        <v>0</v>
      </c>
    </row>
    <row r="6137" spans="1:6" hidden="1" x14ac:dyDescent="0.3">
      <c r="A6137" s="2">
        <v>1</v>
      </c>
      <c r="B6137" s="2">
        <v>808</v>
      </c>
      <c r="C6137" s="2" t="s">
        <v>247</v>
      </c>
      <c r="D6137" s="3">
        <v>6</v>
      </c>
      <c r="E6137" s="3">
        <f>VLOOKUP(CONCATENATE(Table1[[#This Row],[CTCONO]],Table1[[#This Row],[CTDIVI]],Table1[[#This Row],[CTSTCO]]),[1]Sheet1!$A:$E,5,FALSE)</f>
        <v>6</v>
      </c>
      <c r="F6137" s="3">
        <f>Table1[[#This Row],[Legacy]]-Table1[[#This Row],[PRD]]</f>
        <v>0</v>
      </c>
    </row>
    <row r="6138" spans="1:6" hidden="1" x14ac:dyDescent="0.3">
      <c r="A6138" s="2">
        <v>1</v>
      </c>
      <c r="B6138" s="2">
        <v>809</v>
      </c>
      <c r="C6138" s="2" t="s">
        <v>247</v>
      </c>
      <c r="D6138" s="3">
        <v>6</v>
      </c>
      <c r="E6138" s="3">
        <f>VLOOKUP(CONCATENATE(Table1[[#This Row],[CTCONO]],Table1[[#This Row],[CTDIVI]],Table1[[#This Row],[CTSTCO]]),[1]Sheet1!$A:$E,5,FALSE)</f>
        <v>6</v>
      </c>
      <c r="F6138" s="3">
        <f>Table1[[#This Row],[Legacy]]-Table1[[#This Row],[PRD]]</f>
        <v>0</v>
      </c>
    </row>
    <row r="6139" spans="1:6" hidden="1" x14ac:dyDescent="0.3">
      <c r="A6139" s="2">
        <v>1</v>
      </c>
      <c r="B6139" s="2">
        <v>810</v>
      </c>
      <c r="C6139" s="2" t="s">
        <v>247</v>
      </c>
      <c r="D6139" s="3">
        <v>6</v>
      </c>
      <c r="E6139" s="3">
        <f>VLOOKUP(CONCATENATE(Table1[[#This Row],[CTCONO]],Table1[[#This Row],[CTDIVI]],Table1[[#This Row],[CTSTCO]]),[1]Sheet1!$A:$E,5,FALSE)</f>
        <v>6</v>
      </c>
      <c r="F6139" s="3">
        <f>Table1[[#This Row],[Legacy]]-Table1[[#This Row],[PRD]]</f>
        <v>0</v>
      </c>
    </row>
    <row r="6140" spans="1:6" hidden="1" x14ac:dyDescent="0.3">
      <c r="A6140" s="2">
        <v>1</v>
      </c>
      <c r="B6140" s="2">
        <v>880</v>
      </c>
      <c r="C6140" s="2" t="s">
        <v>247</v>
      </c>
      <c r="D6140" s="3">
        <v>6</v>
      </c>
      <c r="E6140" s="3">
        <f>VLOOKUP(CONCATENATE(Table1[[#This Row],[CTCONO]],Table1[[#This Row],[CTDIVI]],Table1[[#This Row],[CTSTCO]]),[1]Sheet1!$A:$E,5,FALSE)</f>
        <v>6</v>
      </c>
      <c r="F6140" s="3">
        <f>Table1[[#This Row],[Legacy]]-Table1[[#This Row],[PRD]]</f>
        <v>0</v>
      </c>
    </row>
    <row r="6141" spans="1:6" hidden="1" x14ac:dyDescent="0.3">
      <c r="A6141" s="2">
        <v>1</v>
      </c>
      <c r="B6141" s="2">
        <v>885</v>
      </c>
      <c r="C6141" s="2" t="s">
        <v>247</v>
      </c>
      <c r="D6141" s="3">
        <v>6</v>
      </c>
      <c r="E6141" s="3">
        <f>VLOOKUP(CONCATENATE(Table1[[#This Row],[CTCONO]],Table1[[#This Row],[CTDIVI]],Table1[[#This Row],[CTSTCO]]),[1]Sheet1!$A:$E,5,FALSE)</f>
        <v>6</v>
      </c>
      <c r="F6141" s="3">
        <f>Table1[[#This Row],[Legacy]]-Table1[[#This Row],[PRD]]</f>
        <v>0</v>
      </c>
    </row>
    <row r="6142" spans="1:6" hidden="1" x14ac:dyDescent="0.3">
      <c r="A6142" s="2">
        <v>1</v>
      </c>
      <c r="B6142" s="2">
        <v>900</v>
      </c>
      <c r="C6142" s="2" t="s">
        <v>247</v>
      </c>
      <c r="D6142" s="3">
        <v>5</v>
      </c>
      <c r="E6142" s="3">
        <f>VLOOKUP(CONCATENATE(Table1[[#This Row],[CTCONO]],Table1[[#This Row],[CTDIVI]],Table1[[#This Row],[CTSTCO]]),[1]Sheet1!$A:$E,5,FALSE)</f>
        <v>5</v>
      </c>
      <c r="F6142" s="3">
        <f>Table1[[#This Row],[Legacy]]-Table1[[#This Row],[PRD]]</f>
        <v>0</v>
      </c>
    </row>
    <row r="6143" spans="1:6" hidden="1" x14ac:dyDescent="0.3">
      <c r="A6143" s="2">
        <v>1</v>
      </c>
      <c r="B6143" s="2">
        <v>901</v>
      </c>
      <c r="C6143" s="2" t="s">
        <v>247</v>
      </c>
      <c r="D6143" s="3">
        <v>5</v>
      </c>
      <c r="E6143" s="3">
        <f>VLOOKUP(CONCATENATE(Table1[[#This Row],[CTCONO]],Table1[[#This Row],[CTDIVI]],Table1[[#This Row],[CTSTCO]]),[1]Sheet1!$A:$E,5,FALSE)</f>
        <v>5</v>
      </c>
      <c r="F6143" s="3">
        <f>Table1[[#This Row],[Legacy]]-Table1[[#This Row],[PRD]]</f>
        <v>0</v>
      </c>
    </row>
    <row r="6144" spans="1:6" hidden="1" x14ac:dyDescent="0.3">
      <c r="A6144" s="2">
        <v>1</v>
      </c>
      <c r="B6144" s="2">
        <v>902</v>
      </c>
      <c r="C6144" s="2" t="s">
        <v>247</v>
      </c>
      <c r="D6144" s="3">
        <v>5</v>
      </c>
      <c r="E6144" s="3">
        <f>VLOOKUP(CONCATENATE(Table1[[#This Row],[CTCONO]],Table1[[#This Row],[CTDIVI]],Table1[[#This Row],[CTSTCO]]),[1]Sheet1!$A:$E,5,FALSE)</f>
        <v>5</v>
      </c>
      <c r="F6144" s="3">
        <f>Table1[[#This Row],[Legacy]]-Table1[[#This Row],[PRD]]</f>
        <v>0</v>
      </c>
    </row>
    <row r="6145" spans="1:6" hidden="1" x14ac:dyDescent="0.3">
      <c r="A6145" s="2">
        <v>1</v>
      </c>
      <c r="B6145" s="2">
        <v>903</v>
      </c>
      <c r="C6145" s="2" t="s">
        <v>247</v>
      </c>
      <c r="D6145" s="3">
        <v>5</v>
      </c>
      <c r="E6145" s="3">
        <f>VLOOKUP(CONCATENATE(Table1[[#This Row],[CTCONO]],Table1[[#This Row],[CTDIVI]],Table1[[#This Row],[CTSTCO]]),[1]Sheet1!$A:$E,5,FALSE)</f>
        <v>5</v>
      </c>
      <c r="F6145" s="3">
        <f>Table1[[#This Row],[Legacy]]-Table1[[#This Row],[PRD]]</f>
        <v>0</v>
      </c>
    </row>
    <row r="6146" spans="1:6" hidden="1" x14ac:dyDescent="0.3">
      <c r="A6146" s="2">
        <v>1</v>
      </c>
      <c r="B6146" s="2">
        <v>904</v>
      </c>
      <c r="C6146" s="2" t="s">
        <v>247</v>
      </c>
      <c r="D6146" s="3">
        <v>5</v>
      </c>
      <c r="E6146" s="3">
        <f>VLOOKUP(CONCATENATE(Table1[[#This Row],[CTCONO]],Table1[[#This Row],[CTDIVI]],Table1[[#This Row],[CTSTCO]]),[1]Sheet1!$A:$E,5,FALSE)</f>
        <v>5</v>
      </c>
      <c r="F6146" s="3">
        <f>Table1[[#This Row],[Legacy]]-Table1[[#This Row],[PRD]]</f>
        <v>0</v>
      </c>
    </row>
    <row r="6147" spans="1:6" hidden="1" x14ac:dyDescent="0.3">
      <c r="A6147" s="2">
        <v>1</v>
      </c>
      <c r="B6147" s="2">
        <v>905</v>
      </c>
      <c r="C6147" s="2" t="s">
        <v>247</v>
      </c>
      <c r="D6147" s="3">
        <v>5</v>
      </c>
      <c r="E6147" s="3">
        <f>VLOOKUP(CONCATENATE(Table1[[#This Row],[CTCONO]],Table1[[#This Row],[CTDIVI]],Table1[[#This Row],[CTSTCO]]),[1]Sheet1!$A:$E,5,FALSE)</f>
        <v>5</v>
      </c>
      <c r="F6147" s="3">
        <f>Table1[[#This Row],[Legacy]]-Table1[[#This Row],[PRD]]</f>
        <v>0</v>
      </c>
    </row>
    <row r="6148" spans="1:6" hidden="1" x14ac:dyDescent="0.3">
      <c r="A6148" s="2">
        <v>1</v>
      </c>
      <c r="B6148" s="2" t="s">
        <v>328</v>
      </c>
      <c r="C6148" s="2" t="s">
        <v>247</v>
      </c>
      <c r="D6148" s="3">
        <v>5</v>
      </c>
      <c r="E6148" s="3">
        <f>VLOOKUP(CONCATENATE(Table1[[#This Row],[CTCONO]],Table1[[#This Row],[CTDIVI]],Table1[[#This Row],[CTSTCO]]),[1]Sheet1!$A:$E,5,FALSE)</f>
        <v>5</v>
      </c>
      <c r="F6148" s="3">
        <f>Table1[[#This Row],[Legacy]]-Table1[[#This Row],[PRD]]</f>
        <v>0</v>
      </c>
    </row>
    <row r="6149" spans="1:6" hidden="1" x14ac:dyDescent="0.3">
      <c r="A6149" s="2">
        <v>1</v>
      </c>
      <c r="B6149" s="2" t="s">
        <v>330</v>
      </c>
      <c r="C6149" s="2" t="s">
        <v>247</v>
      </c>
      <c r="D6149" s="3">
        <v>5</v>
      </c>
      <c r="E6149" s="3">
        <f>VLOOKUP(CONCATENATE(Table1[[#This Row],[CTCONO]],Table1[[#This Row],[CTDIVI]],Table1[[#This Row],[CTSTCO]]),[1]Sheet1!$A:$E,5,FALSE)</f>
        <v>5</v>
      </c>
      <c r="F6149" s="3">
        <f>Table1[[#This Row],[Legacy]]-Table1[[#This Row],[PRD]]</f>
        <v>0</v>
      </c>
    </row>
    <row r="6150" spans="1:6" hidden="1" x14ac:dyDescent="0.3">
      <c r="A6150" s="2">
        <v>1</v>
      </c>
      <c r="B6150" s="2" t="s">
        <v>331</v>
      </c>
      <c r="C6150" s="2" t="s">
        <v>247</v>
      </c>
      <c r="D6150" s="3">
        <v>5</v>
      </c>
      <c r="E6150" s="3">
        <f>VLOOKUP(CONCATENATE(Table1[[#This Row],[CTCONO]],Table1[[#This Row],[CTDIVI]],Table1[[#This Row],[CTSTCO]]),[1]Sheet1!$A:$E,5,FALSE)</f>
        <v>5</v>
      </c>
      <c r="F6150" s="3">
        <f>Table1[[#This Row],[Legacy]]-Table1[[#This Row],[PRD]]</f>
        <v>0</v>
      </c>
    </row>
    <row r="6151" spans="1:6" hidden="1" x14ac:dyDescent="0.3">
      <c r="A6151" s="2">
        <v>1</v>
      </c>
      <c r="B6151" s="2" t="s">
        <v>332</v>
      </c>
      <c r="C6151" s="2" t="s">
        <v>247</v>
      </c>
      <c r="D6151" s="3">
        <v>5</v>
      </c>
      <c r="E6151" s="3">
        <f>VLOOKUP(CONCATENATE(Table1[[#This Row],[CTCONO]],Table1[[#This Row],[CTDIVI]],Table1[[#This Row],[CTSTCO]]),[1]Sheet1!$A:$E,5,FALSE)</f>
        <v>5</v>
      </c>
      <c r="F6151" s="3">
        <f>Table1[[#This Row],[Legacy]]-Table1[[#This Row],[PRD]]</f>
        <v>0</v>
      </c>
    </row>
    <row r="6152" spans="1:6" hidden="1" x14ac:dyDescent="0.3">
      <c r="A6152" s="2">
        <v>1</v>
      </c>
      <c r="B6152" s="2" t="s">
        <v>333</v>
      </c>
      <c r="C6152" s="2" t="s">
        <v>247</v>
      </c>
      <c r="D6152" s="3">
        <v>5</v>
      </c>
      <c r="E6152" s="3">
        <f>VLOOKUP(CONCATENATE(Table1[[#This Row],[CTCONO]],Table1[[#This Row],[CTDIVI]],Table1[[#This Row],[CTSTCO]]),[1]Sheet1!$A:$E,5,FALSE)</f>
        <v>5</v>
      </c>
      <c r="F6152" s="3">
        <f>Table1[[#This Row],[Legacy]]-Table1[[#This Row],[PRD]]</f>
        <v>0</v>
      </c>
    </row>
    <row r="6153" spans="1:6" hidden="1" x14ac:dyDescent="0.3">
      <c r="A6153" s="2">
        <v>1</v>
      </c>
      <c r="B6153" s="2" t="s">
        <v>334</v>
      </c>
      <c r="C6153" s="2" t="s">
        <v>247</v>
      </c>
      <c r="D6153" s="3">
        <v>5</v>
      </c>
      <c r="E6153" s="3">
        <f>VLOOKUP(CONCATENATE(Table1[[#This Row],[CTCONO]],Table1[[#This Row],[CTDIVI]],Table1[[#This Row],[CTSTCO]]),[1]Sheet1!$A:$E,5,FALSE)</f>
        <v>5</v>
      </c>
      <c r="F6153" s="3">
        <f>Table1[[#This Row],[Legacy]]-Table1[[#This Row],[PRD]]</f>
        <v>0</v>
      </c>
    </row>
    <row r="6154" spans="1:6" hidden="1" x14ac:dyDescent="0.3">
      <c r="A6154" s="2">
        <v>1</v>
      </c>
      <c r="B6154" s="2" t="s">
        <v>335</v>
      </c>
      <c r="C6154" s="2" t="s">
        <v>247</v>
      </c>
      <c r="D6154" s="3">
        <v>5</v>
      </c>
      <c r="E6154" s="3">
        <f>VLOOKUP(CONCATENATE(Table1[[#This Row],[CTCONO]],Table1[[#This Row],[CTDIVI]],Table1[[#This Row],[CTSTCO]]),[1]Sheet1!$A:$E,5,FALSE)</f>
        <v>5</v>
      </c>
      <c r="F6154" s="3">
        <f>Table1[[#This Row],[Legacy]]-Table1[[#This Row],[PRD]]</f>
        <v>0</v>
      </c>
    </row>
    <row r="6155" spans="1:6" hidden="1" x14ac:dyDescent="0.3">
      <c r="A6155" s="2">
        <v>1</v>
      </c>
      <c r="B6155" s="2" t="s">
        <v>336</v>
      </c>
      <c r="C6155" s="2" t="s">
        <v>247</v>
      </c>
      <c r="D6155" s="3">
        <v>5</v>
      </c>
      <c r="E6155" s="3">
        <f>VLOOKUP(CONCATENATE(Table1[[#This Row],[CTCONO]],Table1[[#This Row],[CTDIVI]],Table1[[#This Row],[CTSTCO]]),[1]Sheet1!$A:$E,5,FALSE)</f>
        <v>5</v>
      </c>
      <c r="F6155" s="3">
        <f>Table1[[#This Row],[Legacy]]-Table1[[#This Row],[PRD]]</f>
        <v>0</v>
      </c>
    </row>
    <row r="6156" spans="1:6" hidden="1" x14ac:dyDescent="0.3">
      <c r="A6156" s="2">
        <v>1</v>
      </c>
      <c r="B6156" s="2" t="s">
        <v>337</v>
      </c>
      <c r="C6156" s="2" t="s">
        <v>247</v>
      </c>
      <c r="D6156" s="3">
        <v>5</v>
      </c>
      <c r="E6156" s="3">
        <f>VLOOKUP(CONCATENATE(Table1[[#This Row],[CTCONO]],Table1[[#This Row],[CTDIVI]],Table1[[#This Row],[CTSTCO]]),[1]Sheet1!$A:$E,5,FALSE)</f>
        <v>5</v>
      </c>
      <c r="F6156" s="3">
        <f>Table1[[#This Row],[Legacy]]-Table1[[#This Row],[PRD]]</f>
        <v>0</v>
      </c>
    </row>
    <row r="6157" spans="1:6" hidden="1" x14ac:dyDescent="0.3">
      <c r="A6157" s="2">
        <v>1</v>
      </c>
      <c r="B6157" s="2" t="s">
        <v>338</v>
      </c>
      <c r="C6157" s="2" t="s">
        <v>247</v>
      </c>
      <c r="D6157" s="3">
        <v>5</v>
      </c>
      <c r="E6157" s="3">
        <f>VLOOKUP(CONCATENATE(Table1[[#This Row],[CTCONO]],Table1[[#This Row],[CTDIVI]],Table1[[#This Row],[CTSTCO]]),[1]Sheet1!$A:$E,5,FALSE)</f>
        <v>5</v>
      </c>
      <c r="F6157" s="3">
        <f>Table1[[#This Row],[Legacy]]-Table1[[#This Row],[PRD]]</f>
        <v>0</v>
      </c>
    </row>
    <row r="6158" spans="1:6" hidden="1" x14ac:dyDescent="0.3">
      <c r="A6158" s="2">
        <v>1</v>
      </c>
      <c r="B6158" s="2" t="s">
        <v>339</v>
      </c>
      <c r="C6158" s="2" t="s">
        <v>247</v>
      </c>
      <c r="D6158" s="3">
        <v>5</v>
      </c>
      <c r="E6158" s="3">
        <f>VLOOKUP(CONCATENATE(Table1[[#This Row],[CTCONO]],Table1[[#This Row],[CTDIVI]],Table1[[#This Row],[CTSTCO]]),[1]Sheet1!$A:$E,5,FALSE)</f>
        <v>5</v>
      </c>
      <c r="F6158" s="3">
        <f>Table1[[#This Row],[Legacy]]-Table1[[#This Row],[PRD]]</f>
        <v>0</v>
      </c>
    </row>
    <row r="6159" spans="1:6" hidden="1" x14ac:dyDescent="0.3">
      <c r="A6159" s="2">
        <v>1</v>
      </c>
      <c r="B6159" s="2" t="s">
        <v>340</v>
      </c>
      <c r="C6159" s="2" t="s">
        <v>247</v>
      </c>
      <c r="D6159" s="3">
        <v>5</v>
      </c>
      <c r="E6159" s="3">
        <f>VLOOKUP(CONCATENATE(Table1[[#This Row],[CTCONO]],Table1[[#This Row],[CTDIVI]],Table1[[#This Row],[CTSTCO]]),[1]Sheet1!$A:$E,5,FALSE)</f>
        <v>5</v>
      </c>
      <c r="F6159" s="3">
        <f>Table1[[#This Row],[Legacy]]-Table1[[#This Row],[PRD]]</f>
        <v>0</v>
      </c>
    </row>
    <row r="6160" spans="1:6" hidden="1" x14ac:dyDescent="0.3">
      <c r="A6160" s="2">
        <v>1</v>
      </c>
      <c r="B6160" s="2" t="s">
        <v>343</v>
      </c>
      <c r="C6160" s="2" t="s">
        <v>247</v>
      </c>
      <c r="D6160" s="3">
        <v>4</v>
      </c>
      <c r="E6160" s="3">
        <f>VLOOKUP(CONCATENATE(Table1[[#This Row],[CTCONO]],Table1[[#This Row],[CTDIVI]],Table1[[#This Row],[CTSTCO]]),[1]Sheet1!$A:$E,5,FALSE)</f>
        <v>4</v>
      </c>
      <c r="F6160" s="3">
        <f>Table1[[#This Row],[Legacy]]-Table1[[#This Row],[PRD]]</f>
        <v>0</v>
      </c>
    </row>
    <row r="6161" spans="1:6" hidden="1" x14ac:dyDescent="0.3">
      <c r="A6161" s="2">
        <v>1</v>
      </c>
      <c r="B6161" s="2" t="s">
        <v>344</v>
      </c>
      <c r="C6161" s="2" t="s">
        <v>247</v>
      </c>
      <c r="D6161" s="3">
        <v>5</v>
      </c>
      <c r="E6161" s="3">
        <f>VLOOKUP(CONCATENATE(Table1[[#This Row],[CTCONO]],Table1[[#This Row],[CTDIVI]],Table1[[#This Row],[CTSTCO]]),[1]Sheet1!$A:$E,5,FALSE)</f>
        <v>5</v>
      </c>
      <c r="F6161" s="3">
        <f>Table1[[#This Row],[Legacy]]-Table1[[#This Row],[PRD]]</f>
        <v>0</v>
      </c>
    </row>
    <row r="6162" spans="1:6" hidden="1" x14ac:dyDescent="0.3">
      <c r="A6162" s="2">
        <v>1</v>
      </c>
      <c r="B6162" s="2" t="s">
        <v>345</v>
      </c>
      <c r="C6162" s="2" t="s">
        <v>247</v>
      </c>
      <c r="D6162" s="3">
        <v>5</v>
      </c>
      <c r="E6162" s="3">
        <f>VLOOKUP(CONCATENATE(Table1[[#This Row],[CTCONO]],Table1[[#This Row],[CTDIVI]],Table1[[#This Row],[CTSTCO]]),[1]Sheet1!$A:$E,5,FALSE)</f>
        <v>5</v>
      </c>
      <c r="F6162" s="3">
        <f>Table1[[#This Row],[Legacy]]-Table1[[#This Row],[PRD]]</f>
        <v>0</v>
      </c>
    </row>
    <row r="6163" spans="1:6" hidden="1" x14ac:dyDescent="0.3">
      <c r="A6163" s="2">
        <v>1</v>
      </c>
      <c r="B6163" s="2" t="s">
        <v>346</v>
      </c>
      <c r="C6163" s="2" t="s">
        <v>247</v>
      </c>
      <c r="D6163" s="3">
        <v>5</v>
      </c>
      <c r="E6163" s="3">
        <f>VLOOKUP(CONCATENATE(Table1[[#This Row],[CTCONO]],Table1[[#This Row],[CTDIVI]],Table1[[#This Row],[CTSTCO]]),[1]Sheet1!$A:$E,5,FALSE)</f>
        <v>5</v>
      </c>
      <c r="F6163" s="3">
        <f>Table1[[#This Row],[Legacy]]-Table1[[#This Row],[PRD]]</f>
        <v>0</v>
      </c>
    </row>
    <row r="6164" spans="1:6" hidden="1" x14ac:dyDescent="0.3">
      <c r="A6164" s="2">
        <v>1</v>
      </c>
      <c r="B6164" s="2" t="s">
        <v>347</v>
      </c>
      <c r="C6164" s="2" t="s">
        <v>247</v>
      </c>
      <c r="D6164" s="3">
        <v>5</v>
      </c>
      <c r="E6164" s="3">
        <f>VLOOKUP(CONCATENATE(Table1[[#This Row],[CTCONO]],Table1[[#This Row],[CTDIVI]],Table1[[#This Row],[CTSTCO]]),[1]Sheet1!$A:$E,5,FALSE)</f>
        <v>5</v>
      </c>
      <c r="F6164" s="3">
        <f>Table1[[#This Row],[Legacy]]-Table1[[#This Row],[PRD]]</f>
        <v>0</v>
      </c>
    </row>
    <row r="6165" spans="1:6" hidden="1" x14ac:dyDescent="0.3">
      <c r="A6165" s="2">
        <v>1</v>
      </c>
      <c r="B6165" s="2" t="s">
        <v>348</v>
      </c>
      <c r="C6165" s="2" t="s">
        <v>247</v>
      </c>
      <c r="D6165" s="3">
        <v>5</v>
      </c>
      <c r="E6165" s="3">
        <f>VLOOKUP(CONCATENATE(Table1[[#This Row],[CTCONO]],Table1[[#This Row],[CTDIVI]],Table1[[#This Row],[CTSTCO]]),[1]Sheet1!$A:$E,5,FALSE)</f>
        <v>5</v>
      </c>
      <c r="F6165" s="3">
        <f>Table1[[#This Row],[Legacy]]-Table1[[#This Row],[PRD]]</f>
        <v>0</v>
      </c>
    </row>
    <row r="6166" spans="1:6" hidden="1" x14ac:dyDescent="0.3">
      <c r="A6166" s="2">
        <v>1</v>
      </c>
      <c r="B6166" s="2" t="s">
        <v>349</v>
      </c>
      <c r="C6166" s="2" t="s">
        <v>247</v>
      </c>
      <c r="D6166" s="3">
        <v>5</v>
      </c>
      <c r="E6166" s="3">
        <f>VLOOKUP(CONCATENATE(Table1[[#This Row],[CTCONO]],Table1[[#This Row],[CTDIVI]],Table1[[#This Row],[CTSTCO]]),[1]Sheet1!$A:$E,5,FALSE)</f>
        <v>5</v>
      </c>
      <c r="F6166" s="3">
        <f>Table1[[#This Row],[Legacy]]-Table1[[#This Row],[PRD]]</f>
        <v>0</v>
      </c>
    </row>
    <row r="6167" spans="1:6" hidden="1" x14ac:dyDescent="0.3">
      <c r="A6167" s="2">
        <v>1</v>
      </c>
      <c r="B6167" s="2" t="s">
        <v>350</v>
      </c>
      <c r="C6167" s="2" t="s">
        <v>247</v>
      </c>
      <c r="D6167" s="3">
        <v>5</v>
      </c>
      <c r="E6167" s="3">
        <f>VLOOKUP(CONCATENATE(Table1[[#This Row],[CTCONO]],Table1[[#This Row],[CTDIVI]],Table1[[#This Row],[CTSTCO]]),[1]Sheet1!$A:$E,5,FALSE)</f>
        <v>5</v>
      </c>
      <c r="F6167" s="3">
        <f>Table1[[#This Row],[Legacy]]-Table1[[#This Row],[PRD]]</f>
        <v>0</v>
      </c>
    </row>
    <row r="6168" spans="1:6" hidden="1" x14ac:dyDescent="0.3">
      <c r="A6168" s="2">
        <v>1</v>
      </c>
      <c r="B6168" s="2" t="s">
        <v>351</v>
      </c>
      <c r="C6168" s="2" t="s">
        <v>247</v>
      </c>
      <c r="D6168" s="3">
        <v>5</v>
      </c>
      <c r="E6168" s="3">
        <f>VLOOKUP(CONCATENATE(Table1[[#This Row],[CTCONO]],Table1[[#This Row],[CTDIVI]],Table1[[#This Row],[CTSTCO]]),[1]Sheet1!$A:$E,5,FALSE)</f>
        <v>5</v>
      </c>
      <c r="F6168" s="3">
        <f>Table1[[#This Row],[Legacy]]-Table1[[#This Row],[PRD]]</f>
        <v>0</v>
      </c>
    </row>
    <row r="6169" spans="1:6" hidden="1" x14ac:dyDescent="0.3">
      <c r="A6169" s="2">
        <v>1</v>
      </c>
      <c r="B6169" s="2" t="s">
        <v>352</v>
      </c>
      <c r="C6169" s="2" t="s">
        <v>247</v>
      </c>
      <c r="D6169" s="3">
        <v>5</v>
      </c>
      <c r="E6169" s="3">
        <f>VLOOKUP(CONCATENATE(Table1[[#This Row],[CTCONO]],Table1[[#This Row],[CTDIVI]],Table1[[#This Row],[CTSTCO]]),[1]Sheet1!$A:$E,5,FALSE)</f>
        <v>5</v>
      </c>
      <c r="F6169" s="3">
        <f>Table1[[#This Row],[Legacy]]-Table1[[#This Row],[PRD]]</f>
        <v>0</v>
      </c>
    </row>
    <row r="6170" spans="1:6" hidden="1" x14ac:dyDescent="0.3">
      <c r="A6170" s="2">
        <v>1</v>
      </c>
      <c r="B6170" s="2" t="s">
        <v>353</v>
      </c>
      <c r="C6170" s="2" t="s">
        <v>247</v>
      </c>
      <c r="D6170" s="3">
        <v>5</v>
      </c>
      <c r="E6170" s="3">
        <f>VLOOKUP(CONCATENATE(Table1[[#This Row],[CTCONO]],Table1[[#This Row],[CTDIVI]],Table1[[#This Row],[CTSTCO]]),[1]Sheet1!$A:$E,5,FALSE)</f>
        <v>5</v>
      </c>
      <c r="F6170" s="3">
        <f>Table1[[#This Row],[Legacy]]-Table1[[#This Row],[PRD]]</f>
        <v>0</v>
      </c>
    </row>
    <row r="6171" spans="1:6" hidden="1" x14ac:dyDescent="0.3">
      <c r="A6171" s="2">
        <v>1</v>
      </c>
      <c r="B6171" s="2" t="s">
        <v>354</v>
      </c>
      <c r="C6171" s="2" t="s">
        <v>247</v>
      </c>
      <c r="D6171" s="3">
        <v>5</v>
      </c>
      <c r="E6171" s="3">
        <f>VLOOKUP(CONCATENATE(Table1[[#This Row],[CTCONO]],Table1[[#This Row],[CTDIVI]],Table1[[#This Row],[CTSTCO]]),[1]Sheet1!$A:$E,5,FALSE)</f>
        <v>5</v>
      </c>
      <c r="F6171" s="3">
        <f>Table1[[#This Row],[Legacy]]-Table1[[#This Row],[PRD]]</f>
        <v>0</v>
      </c>
    </row>
    <row r="6172" spans="1:6" hidden="1" x14ac:dyDescent="0.3">
      <c r="A6172" s="2">
        <v>1</v>
      </c>
      <c r="B6172" s="2" t="s">
        <v>355</v>
      </c>
      <c r="C6172" s="2" t="s">
        <v>247</v>
      </c>
      <c r="D6172" s="3">
        <v>4</v>
      </c>
      <c r="E6172" s="3">
        <f>VLOOKUP(CONCATENATE(Table1[[#This Row],[CTCONO]],Table1[[#This Row],[CTDIVI]],Table1[[#This Row],[CTSTCO]]),[1]Sheet1!$A:$E,5,FALSE)</f>
        <v>4</v>
      </c>
      <c r="F6172" s="3">
        <f>Table1[[#This Row],[Legacy]]-Table1[[#This Row],[PRD]]</f>
        <v>0</v>
      </c>
    </row>
    <row r="6173" spans="1:6" hidden="1" x14ac:dyDescent="0.3">
      <c r="A6173" s="2">
        <v>1</v>
      </c>
      <c r="B6173" s="2" t="s">
        <v>356</v>
      </c>
      <c r="C6173" s="2" t="s">
        <v>247</v>
      </c>
      <c r="D6173" s="3">
        <v>5</v>
      </c>
      <c r="E6173" s="3">
        <f>VLOOKUP(CONCATENATE(Table1[[#This Row],[CTCONO]],Table1[[#This Row],[CTDIVI]],Table1[[#This Row],[CTSTCO]]),[1]Sheet1!$A:$E,5,FALSE)</f>
        <v>5</v>
      </c>
      <c r="F6173" s="3">
        <f>Table1[[#This Row],[Legacy]]-Table1[[#This Row],[PRD]]</f>
        <v>0</v>
      </c>
    </row>
    <row r="6174" spans="1:6" hidden="1" x14ac:dyDescent="0.3">
      <c r="A6174" s="2">
        <v>1</v>
      </c>
      <c r="B6174" s="2" t="s">
        <v>357</v>
      </c>
      <c r="C6174" s="2" t="s">
        <v>247</v>
      </c>
      <c r="D6174" s="3">
        <v>5</v>
      </c>
      <c r="E6174" s="3">
        <f>VLOOKUP(CONCATENATE(Table1[[#This Row],[CTCONO]],Table1[[#This Row],[CTDIVI]],Table1[[#This Row],[CTSTCO]]),[1]Sheet1!$A:$E,5,FALSE)</f>
        <v>5</v>
      </c>
      <c r="F6174" s="3">
        <f>Table1[[#This Row],[Legacy]]-Table1[[#This Row],[PRD]]</f>
        <v>0</v>
      </c>
    </row>
    <row r="6175" spans="1:6" hidden="1" x14ac:dyDescent="0.3">
      <c r="A6175" s="2">
        <v>1</v>
      </c>
      <c r="B6175" s="2" t="s">
        <v>358</v>
      </c>
      <c r="C6175" s="2" t="s">
        <v>247</v>
      </c>
      <c r="D6175" s="3">
        <v>5</v>
      </c>
      <c r="E6175" s="3">
        <f>VLOOKUP(CONCATENATE(Table1[[#This Row],[CTCONO]],Table1[[#This Row],[CTDIVI]],Table1[[#This Row],[CTSTCO]]),[1]Sheet1!$A:$E,5,FALSE)</f>
        <v>5</v>
      </c>
      <c r="F6175" s="3">
        <f>Table1[[#This Row],[Legacy]]-Table1[[#This Row],[PRD]]</f>
        <v>0</v>
      </c>
    </row>
    <row r="6176" spans="1:6" hidden="1" x14ac:dyDescent="0.3">
      <c r="A6176" s="2">
        <v>1</v>
      </c>
      <c r="B6176" s="2" t="s">
        <v>359</v>
      </c>
      <c r="C6176" s="2" t="s">
        <v>247</v>
      </c>
      <c r="D6176" s="3">
        <v>5</v>
      </c>
      <c r="E6176" s="3">
        <f>VLOOKUP(CONCATENATE(Table1[[#This Row],[CTCONO]],Table1[[#This Row],[CTDIVI]],Table1[[#This Row],[CTSTCO]]),[1]Sheet1!$A:$E,5,FALSE)</f>
        <v>5</v>
      </c>
      <c r="F6176" s="3">
        <f>Table1[[#This Row],[Legacy]]-Table1[[#This Row],[PRD]]</f>
        <v>0</v>
      </c>
    </row>
    <row r="6177" spans="1:6" hidden="1" x14ac:dyDescent="0.3">
      <c r="A6177" s="2">
        <v>1</v>
      </c>
      <c r="B6177" s="2" t="s">
        <v>361</v>
      </c>
      <c r="C6177" s="2" t="s">
        <v>247</v>
      </c>
      <c r="D6177" s="3">
        <v>5</v>
      </c>
      <c r="E6177" s="3">
        <f>VLOOKUP(CONCATENATE(Table1[[#This Row],[CTCONO]],Table1[[#This Row],[CTDIVI]],Table1[[#This Row],[CTSTCO]]),[1]Sheet1!$A:$E,5,FALSE)</f>
        <v>5</v>
      </c>
      <c r="F6177" s="3">
        <f>Table1[[#This Row],[Legacy]]-Table1[[#This Row],[PRD]]</f>
        <v>0</v>
      </c>
    </row>
    <row r="6178" spans="1:6" hidden="1" x14ac:dyDescent="0.3">
      <c r="A6178" s="2">
        <v>1</v>
      </c>
      <c r="B6178" s="2" t="s">
        <v>363</v>
      </c>
      <c r="C6178" s="2" t="s">
        <v>247</v>
      </c>
      <c r="D6178" s="3">
        <v>5</v>
      </c>
      <c r="E6178" s="3">
        <f>VLOOKUP(CONCATENATE(Table1[[#This Row],[CTCONO]],Table1[[#This Row],[CTDIVI]],Table1[[#This Row],[CTSTCO]]),[1]Sheet1!$A:$E,5,FALSE)</f>
        <v>5</v>
      </c>
      <c r="F6178" s="3">
        <f>Table1[[#This Row],[Legacy]]-Table1[[#This Row],[PRD]]</f>
        <v>0</v>
      </c>
    </row>
    <row r="6179" spans="1:6" hidden="1" x14ac:dyDescent="0.3">
      <c r="A6179" s="2">
        <v>1</v>
      </c>
      <c r="B6179" s="2" t="s">
        <v>364</v>
      </c>
      <c r="C6179" s="2" t="s">
        <v>247</v>
      </c>
      <c r="D6179" s="3">
        <v>5</v>
      </c>
      <c r="E6179" s="3">
        <f>VLOOKUP(CONCATENATE(Table1[[#This Row],[CTCONO]],Table1[[#This Row],[CTDIVI]],Table1[[#This Row],[CTSTCO]]),[1]Sheet1!$A:$E,5,FALSE)</f>
        <v>5</v>
      </c>
      <c r="F6179" s="3">
        <f>Table1[[#This Row],[Legacy]]-Table1[[#This Row],[PRD]]</f>
        <v>0</v>
      </c>
    </row>
    <row r="6180" spans="1:6" hidden="1" x14ac:dyDescent="0.3">
      <c r="A6180" s="2">
        <v>1</v>
      </c>
      <c r="B6180" s="2" t="s">
        <v>365</v>
      </c>
      <c r="C6180" s="2" t="s">
        <v>247</v>
      </c>
      <c r="D6180" s="3">
        <v>5</v>
      </c>
      <c r="E6180" s="3">
        <f>VLOOKUP(CONCATENATE(Table1[[#This Row],[CTCONO]],Table1[[#This Row],[CTDIVI]],Table1[[#This Row],[CTSTCO]]),[1]Sheet1!$A:$E,5,FALSE)</f>
        <v>5</v>
      </c>
      <c r="F6180" s="3">
        <f>Table1[[#This Row],[Legacy]]-Table1[[#This Row],[PRD]]</f>
        <v>0</v>
      </c>
    </row>
    <row r="6181" spans="1:6" hidden="1" x14ac:dyDescent="0.3">
      <c r="A6181" s="2">
        <v>1</v>
      </c>
      <c r="B6181" s="2" t="s">
        <v>366</v>
      </c>
      <c r="C6181" s="2" t="s">
        <v>247</v>
      </c>
      <c r="D6181" s="3">
        <v>5</v>
      </c>
      <c r="E6181" s="3">
        <f>VLOOKUP(CONCATENATE(Table1[[#This Row],[CTCONO]],Table1[[#This Row],[CTDIVI]],Table1[[#This Row],[CTSTCO]]),[1]Sheet1!$A:$E,5,FALSE)</f>
        <v>5</v>
      </c>
      <c r="F6181" s="3">
        <f>Table1[[#This Row],[Legacy]]-Table1[[#This Row],[PRD]]</f>
        <v>0</v>
      </c>
    </row>
    <row r="6182" spans="1:6" hidden="1" x14ac:dyDescent="0.3">
      <c r="A6182" s="2">
        <v>1</v>
      </c>
      <c r="B6182" s="2" t="s">
        <v>367</v>
      </c>
      <c r="C6182" s="2" t="s">
        <v>247</v>
      </c>
      <c r="D6182" s="3">
        <v>6</v>
      </c>
      <c r="E6182" s="3">
        <f>VLOOKUP(CONCATENATE(Table1[[#This Row],[CTCONO]],Table1[[#This Row],[CTDIVI]],Table1[[#This Row],[CTSTCO]]),[1]Sheet1!$A:$E,5,FALSE)</f>
        <v>6</v>
      </c>
      <c r="F6182" s="3">
        <f>Table1[[#This Row],[Legacy]]-Table1[[#This Row],[PRD]]</f>
        <v>0</v>
      </c>
    </row>
    <row r="6183" spans="1:6" hidden="1" x14ac:dyDescent="0.3">
      <c r="A6183" s="2">
        <v>1</v>
      </c>
      <c r="B6183" s="2" t="s">
        <v>368</v>
      </c>
      <c r="C6183" s="2" t="s">
        <v>247</v>
      </c>
      <c r="D6183" s="3">
        <v>5</v>
      </c>
      <c r="E6183" s="3">
        <f>VLOOKUP(CONCATENATE(Table1[[#This Row],[CTCONO]],Table1[[#This Row],[CTDIVI]],Table1[[#This Row],[CTSTCO]]),[1]Sheet1!$A:$E,5,FALSE)</f>
        <v>5</v>
      </c>
      <c r="F6183" s="3">
        <f>Table1[[#This Row],[Legacy]]-Table1[[#This Row],[PRD]]</f>
        <v>0</v>
      </c>
    </row>
    <row r="6184" spans="1:6" hidden="1" x14ac:dyDescent="0.3">
      <c r="A6184" s="2">
        <v>1</v>
      </c>
      <c r="B6184" s="2" t="s">
        <v>369</v>
      </c>
      <c r="C6184" s="2" t="s">
        <v>247</v>
      </c>
      <c r="D6184" s="3">
        <v>5</v>
      </c>
      <c r="E6184" s="3">
        <f>VLOOKUP(CONCATENATE(Table1[[#This Row],[CTCONO]],Table1[[#This Row],[CTDIVI]],Table1[[#This Row],[CTSTCO]]),[1]Sheet1!$A:$E,5,FALSE)</f>
        <v>5</v>
      </c>
      <c r="F6184" s="3">
        <f>Table1[[#This Row],[Legacy]]-Table1[[#This Row],[PRD]]</f>
        <v>0</v>
      </c>
    </row>
    <row r="6185" spans="1:6" hidden="1" x14ac:dyDescent="0.3">
      <c r="A6185" s="2">
        <v>1</v>
      </c>
      <c r="B6185" s="2" t="s">
        <v>370</v>
      </c>
      <c r="C6185" s="2" t="s">
        <v>247</v>
      </c>
      <c r="D6185" s="3">
        <v>5</v>
      </c>
      <c r="E6185" s="3">
        <f>VLOOKUP(CONCATENATE(Table1[[#This Row],[CTCONO]],Table1[[#This Row],[CTDIVI]],Table1[[#This Row],[CTSTCO]]),[1]Sheet1!$A:$E,5,FALSE)</f>
        <v>5</v>
      </c>
      <c r="F6185" s="3">
        <f>Table1[[#This Row],[Legacy]]-Table1[[#This Row],[PRD]]</f>
        <v>0</v>
      </c>
    </row>
    <row r="6186" spans="1:6" hidden="1" x14ac:dyDescent="0.3">
      <c r="A6186" s="2">
        <v>1</v>
      </c>
      <c r="B6186" s="2" t="s">
        <v>371</v>
      </c>
      <c r="C6186" s="2" t="s">
        <v>247</v>
      </c>
      <c r="D6186" s="3">
        <v>5</v>
      </c>
      <c r="E6186" s="3">
        <f>VLOOKUP(CONCATENATE(Table1[[#This Row],[CTCONO]],Table1[[#This Row],[CTDIVI]],Table1[[#This Row],[CTSTCO]]),[1]Sheet1!$A:$E,5,FALSE)</f>
        <v>5</v>
      </c>
      <c r="F6186" s="3">
        <f>Table1[[#This Row],[Legacy]]-Table1[[#This Row],[PRD]]</f>
        <v>0</v>
      </c>
    </row>
    <row r="6187" spans="1:6" hidden="1" x14ac:dyDescent="0.3">
      <c r="A6187" s="2">
        <v>1</v>
      </c>
      <c r="B6187" s="2" t="s">
        <v>372</v>
      </c>
      <c r="C6187" s="2" t="s">
        <v>247</v>
      </c>
      <c r="D6187" s="3">
        <v>5</v>
      </c>
      <c r="E6187" s="3">
        <f>VLOOKUP(CONCATENATE(Table1[[#This Row],[CTCONO]],Table1[[#This Row],[CTDIVI]],Table1[[#This Row],[CTSTCO]]),[1]Sheet1!$A:$E,5,FALSE)</f>
        <v>5</v>
      </c>
      <c r="F6187" s="3">
        <f>Table1[[#This Row],[Legacy]]-Table1[[#This Row],[PRD]]</f>
        <v>0</v>
      </c>
    </row>
    <row r="6188" spans="1:6" hidden="1" x14ac:dyDescent="0.3">
      <c r="A6188" s="2">
        <v>1</v>
      </c>
      <c r="B6188" s="2" t="s">
        <v>373</v>
      </c>
      <c r="C6188" s="2" t="s">
        <v>247</v>
      </c>
      <c r="D6188" s="3">
        <v>5</v>
      </c>
      <c r="E6188" s="3">
        <f>VLOOKUP(CONCATENATE(Table1[[#This Row],[CTCONO]],Table1[[#This Row],[CTDIVI]],Table1[[#This Row],[CTSTCO]]),[1]Sheet1!$A:$E,5,FALSE)</f>
        <v>5</v>
      </c>
      <c r="F6188" s="3">
        <f>Table1[[#This Row],[Legacy]]-Table1[[#This Row],[PRD]]</f>
        <v>0</v>
      </c>
    </row>
    <row r="6189" spans="1:6" hidden="1" x14ac:dyDescent="0.3">
      <c r="A6189" s="2">
        <v>1</v>
      </c>
      <c r="B6189" s="2" t="s">
        <v>374</v>
      </c>
      <c r="C6189" s="2" t="s">
        <v>247</v>
      </c>
      <c r="D6189" s="3">
        <v>5</v>
      </c>
      <c r="E6189" s="3">
        <f>VLOOKUP(CONCATENATE(Table1[[#This Row],[CTCONO]],Table1[[#This Row],[CTDIVI]],Table1[[#This Row],[CTSTCO]]),[1]Sheet1!$A:$E,5,FALSE)</f>
        <v>5</v>
      </c>
      <c r="F6189" s="3">
        <f>Table1[[#This Row],[Legacy]]-Table1[[#This Row],[PRD]]</f>
        <v>0</v>
      </c>
    </row>
    <row r="6190" spans="1:6" hidden="1" x14ac:dyDescent="0.3">
      <c r="A6190" s="2">
        <v>1</v>
      </c>
      <c r="B6190" s="2" t="s">
        <v>375</v>
      </c>
      <c r="C6190" s="2" t="s">
        <v>247</v>
      </c>
      <c r="D6190" s="3">
        <v>5</v>
      </c>
      <c r="E6190" s="3">
        <f>VLOOKUP(CONCATENATE(Table1[[#This Row],[CTCONO]],Table1[[#This Row],[CTDIVI]],Table1[[#This Row],[CTSTCO]]),[1]Sheet1!$A:$E,5,FALSE)</f>
        <v>5</v>
      </c>
      <c r="F6190" s="3">
        <f>Table1[[#This Row],[Legacy]]-Table1[[#This Row],[PRD]]</f>
        <v>0</v>
      </c>
    </row>
    <row r="6191" spans="1:6" hidden="1" x14ac:dyDescent="0.3">
      <c r="A6191" s="2">
        <v>1</v>
      </c>
      <c r="B6191" s="2" t="s">
        <v>376</v>
      </c>
      <c r="C6191" s="2" t="s">
        <v>247</v>
      </c>
      <c r="D6191" s="3">
        <v>5</v>
      </c>
      <c r="E6191" s="3">
        <f>VLOOKUP(CONCATENATE(Table1[[#This Row],[CTCONO]],Table1[[#This Row],[CTDIVI]],Table1[[#This Row],[CTSTCO]]),[1]Sheet1!$A:$E,5,FALSE)</f>
        <v>5</v>
      </c>
      <c r="F6191" s="3">
        <f>Table1[[#This Row],[Legacy]]-Table1[[#This Row],[PRD]]</f>
        <v>0</v>
      </c>
    </row>
    <row r="6192" spans="1:6" hidden="1" x14ac:dyDescent="0.3">
      <c r="A6192" s="2">
        <v>1</v>
      </c>
      <c r="B6192" s="2" t="s">
        <v>377</v>
      </c>
      <c r="C6192" s="2" t="s">
        <v>247</v>
      </c>
      <c r="D6192" s="3">
        <v>5</v>
      </c>
      <c r="E6192" s="3">
        <f>VLOOKUP(CONCATENATE(Table1[[#This Row],[CTCONO]],Table1[[#This Row],[CTDIVI]],Table1[[#This Row],[CTSTCO]]),[1]Sheet1!$A:$E,5,FALSE)</f>
        <v>5</v>
      </c>
      <c r="F6192" s="3">
        <f>Table1[[#This Row],[Legacy]]-Table1[[#This Row],[PRD]]</f>
        <v>0</v>
      </c>
    </row>
    <row r="6193" spans="1:6" hidden="1" x14ac:dyDescent="0.3">
      <c r="A6193" s="2">
        <v>1</v>
      </c>
      <c r="B6193" s="2" t="s">
        <v>378</v>
      </c>
      <c r="C6193" s="2" t="s">
        <v>247</v>
      </c>
      <c r="D6193" s="3">
        <v>5</v>
      </c>
      <c r="E6193" s="3">
        <f>VLOOKUP(CONCATENATE(Table1[[#This Row],[CTCONO]],Table1[[#This Row],[CTDIVI]],Table1[[#This Row],[CTSTCO]]),[1]Sheet1!$A:$E,5,FALSE)</f>
        <v>5</v>
      </c>
      <c r="F6193" s="3">
        <f>Table1[[#This Row],[Legacy]]-Table1[[#This Row],[PRD]]</f>
        <v>0</v>
      </c>
    </row>
    <row r="6194" spans="1:6" hidden="1" x14ac:dyDescent="0.3">
      <c r="A6194" s="2">
        <v>1</v>
      </c>
      <c r="B6194" s="2" t="s">
        <v>379</v>
      </c>
      <c r="C6194" s="2" t="s">
        <v>247</v>
      </c>
      <c r="D6194" s="3">
        <v>5</v>
      </c>
      <c r="E6194" s="3">
        <f>VLOOKUP(CONCATENATE(Table1[[#This Row],[CTCONO]],Table1[[#This Row],[CTDIVI]],Table1[[#This Row],[CTSTCO]]),[1]Sheet1!$A:$E,5,FALSE)</f>
        <v>5</v>
      </c>
      <c r="F6194" s="3">
        <f>Table1[[#This Row],[Legacy]]-Table1[[#This Row],[PRD]]</f>
        <v>0</v>
      </c>
    </row>
    <row r="6195" spans="1:6" hidden="1" x14ac:dyDescent="0.3">
      <c r="A6195" s="2">
        <v>1</v>
      </c>
      <c r="B6195" s="2" t="s">
        <v>380</v>
      </c>
      <c r="C6195" s="2" t="s">
        <v>247</v>
      </c>
      <c r="D6195" s="3">
        <v>5</v>
      </c>
      <c r="E6195" s="3">
        <f>VLOOKUP(CONCATENATE(Table1[[#This Row],[CTCONO]],Table1[[#This Row],[CTDIVI]],Table1[[#This Row],[CTSTCO]]),[1]Sheet1!$A:$E,5,FALSE)</f>
        <v>5</v>
      </c>
      <c r="F6195" s="3">
        <f>Table1[[#This Row],[Legacy]]-Table1[[#This Row],[PRD]]</f>
        <v>0</v>
      </c>
    </row>
    <row r="6196" spans="1:6" hidden="1" x14ac:dyDescent="0.3">
      <c r="A6196" s="2">
        <v>1</v>
      </c>
      <c r="B6196" s="2" t="s">
        <v>381</v>
      </c>
      <c r="C6196" s="2" t="s">
        <v>247</v>
      </c>
      <c r="D6196" s="3">
        <v>5</v>
      </c>
      <c r="E6196" s="3">
        <f>VLOOKUP(CONCATENATE(Table1[[#This Row],[CTCONO]],Table1[[#This Row],[CTDIVI]],Table1[[#This Row],[CTSTCO]]),[1]Sheet1!$A:$E,5,FALSE)</f>
        <v>5</v>
      </c>
      <c r="F6196" s="3">
        <f>Table1[[#This Row],[Legacy]]-Table1[[#This Row],[PRD]]</f>
        <v>0</v>
      </c>
    </row>
    <row r="6197" spans="1:6" hidden="1" x14ac:dyDescent="0.3">
      <c r="A6197" s="2">
        <v>1</v>
      </c>
      <c r="B6197" s="2" t="s">
        <v>382</v>
      </c>
      <c r="C6197" s="2" t="s">
        <v>247</v>
      </c>
      <c r="D6197" s="3">
        <v>5</v>
      </c>
      <c r="E6197" s="3">
        <f>VLOOKUP(CONCATENATE(Table1[[#This Row],[CTCONO]],Table1[[#This Row],[CTDIVI]],Table1[[#This Row],[CTSTCO]]),[1]Sheet1!$A:$E,5,FALSE)</f>
        <v>5</v>
      </c>
      <c r="F6197" s="3">
        <f>Table1[[#This Row],[Legacy]]-Table1[[#This Row],[PRD]]</f>
        <v>0</v>
      </c>
    </row>
    <row r="6198" spans="1:6" hidden="1" x14ac:dyDescent="0.3">
      <c r="A6198" s="2">
        <v>1</v>
      </c>
      <c r="B6198" s="2" t="s">
        <v>383</v>
      </c>
      <c r="C6198" s="2" t="s">
        <v>247</v>
      </c>
      <c r="D6198" s="3">
        <v>5</v>
      </c>
      <c r="E6198" s="3">
        <f>VLOOKUP(CONCATENATE(Table1[[#This Row],[CTCONO]],Table1[[#This Row],[CTDIVI]],Table1[[#This Row],[CTSTCO]]),[1]Sheet1!$A:$E,5,FALSE)</f>
        <v>5</v>
      </c>
      <c r="F6198" s="3">
        <f>Table1[[#This Row],[Legacy]]-Table1[[#This Row],[PRD]]</f>
        <v>0</v>
      </c>
    </row>
    <row r="6199" spans="1:6" hidden="1" x14ac:dyDescent="0.3">
      <c r="A6199" s="2">
        <v>1</v>
      </c>
      <c r="B6199" s="2" t="s">
        <v>384</v>
      </c>
      <c r="C6199" s="2" t="s">
        <v>247</v>
      </c>
      <c r="D6199" s="3">
        <v>5</v>
      </c>
      <c r="E6199" s="3">
        <f>VLOOKUP(CONCATENATE(Table1[[#This Row],[CTCONO]],Table1[[#This Row],[CTDIVI]],Table1[[#This Row],[CTSTCO]]),[1]Sheet1!$A:$E,5,FALSE)</f>
        <v>5</v>
      </c>
      <c r="F6199" s="3">
        <f>Table1[[#This Row],[Legacy]]-Table1[[#This Row],[PRD]]</f>
        <v>0</v>
      </c>
    </row>
    <row r="6200" spans="1:6" hidden="1" x14ac:dyDescent="0.3">
      <c r="A6200" s="2">
        <v>1</v>
      </c>
      <c r="B6200" s="2" t="s">
        <v>385</v>
      </c>
      <c r="C6200" s="2" t="s">
        <v>247</v>
      </c>
      <c r="D6200" s="3">
        <v>5</v>
      </c>
      <c r="E6200" s="3">
        <f>VLOOKUP(CONCATENATE(Table1[[#This Row],[CTCONO]],Table1[[#This Row],[CTDIVI]],Table1[[#This Row],[CTSTCO]]),[1]Sheet1!$A:$E,5,FALSE)</f>
        <v>5</v>
      </c>
      <c r="F6200" s="3">
        <f>Table1[[#This Row],[Legacy]]-Table1[[#This Row],[PRD]]</f>
        <v>0</v>
      </c>
    </row>
    <row r="6201" spans="1:6" hidden="1" x14ac:dyDescent="0.3">
      <c r="A6201" s="2">
        <v>1</v>
      </c>
      <c r="B6201" s="2" t="s">
        <v>386</v>
      </c>
      <c r="C6201" s="2" t="s">
        <v>247</v>
      </c>
      <c r="D6201" s="3">
        <v>5</v>
      </c>
      <c r="E6201" s="3">
        <f>VLOOKUP(CONCATENATE(Table1[[#This Row],[CTCONO]],Table1[[#This Row],[CTDIVI]],Table1[[#This Row],[CTSTCO]]),[1]Sheet1!$A:$E,5,FALSE)</f>
        <v>5</v>
      </c>
      <c r="F6201" s="3">
        <f>Table1[[#This Row],[Legacy]]-Table1[[#This Row],[PRD]]</f>
        <v>0</v>
      </c>
    </row>
    <row r="6202" spans="1:6" hidden="1" x14ac:dyDescent="0.3">
      <c r="A6202" s="2">
        <v>1</v>
      </c>
      <c r="B6202" s="2">
        <v>99</v>
      </c>
      <c r="C6202" s="2" t="s">
        <v>248</v>
      </c>
      <c r="D6202" s="3">
        <v>3</v>
      </c>
      <c r="E6202" s="3">
        <f>VLOOKUP(CONCATENATE(Table1[[#This Row],[CTCONO]],Table1[[#This Row],[CTDIVI]],Table1[[#This Row],[CTSTCO]]),[1]Sheet1!$A:$E,5,FALSE)</f>
        <v>3</v>
      </c>
      <c r="F6202" s="3">
        <f>Table1[[#This Row],[Legacy]]-Table1[[#This Row],[PRD]]</f>
        <v>0</v>
      </c>
    </row>
    <row r="6203" spans="1:6" hidden="1" x14ac:dyDescent="0.3">
      <c r="A6203" s="2">
        <v>1</v>
      </c>
      <c r="B6203" s="2">
        <v>100</v>
      </c>
      <c r="C6203" s="2" t="s">
        <v>248</v>
      </c>
      <c r="D6203" s="3">
        <v>1</v>
      </c>
      <c r="E6203" s="3">
        <f>VLOOKUP(CONCATENATE(Table1[[#This Row],[CTCONO]],Table1[[#This Row],[CTDIVI]],Table1[[#This Row],[CTSTCO]]),[1]Sheet1!$A:$E,5,FALSE)</f>
        <v>1</v>
      </c>
      <c r="F6203" s="3">
        <f>Table1[[#This Row],[Legacy]]-Table1[[#This Row],[PRD]]</f>
        <v>0</v>
      </c>
    </row>
    <row r="6204" spans="1:6" hidden="1" x14ac:dyDescent="0.3">
      <c r="A6204" s="2">
        <v>1</v>
      </c>
      <c r="B6204" s="2">
        <v>101</v>
      </c>
      <c r="C6204" s="2" t="s">
        <v>248</v>
      </c>
      <c r="D6204" s="3">
        <v>3</v>
      </c>
      <c r="E6204" s="3">
        <f>VLOOKUP(CONCATENATE(Table1[[#This Row],[CTCONO]],Table1[[#This Row],[CTDIVI]],Table1[[#This Row],[CTSTCO]]),[1]Sheet1!$A:$E,5,FALSE)</f>
        <v>3</v>
      </c>
      <c r="F6204" s="3">
        <f>Table1[[#This Row],[Legacy]]-Table1[[#This Row],[PRD]]</f>
        <v>0</v>
      </c>
    </row>
    <row r="6205" spans="1:6" hidden="1" x14ac:dyDescent="0.3">
      <c r="A6205" s="2">
        <v>1</v>
      </c>
      <c r="B6205" s="2">
        <v>107</v>
      </c>
      <c r="C6205" s="2" t="s">
        <v>248</v>
      </c>
      <c r="D6205" s="3">
        <v>3</v>
      </c>
      <c r="E6205" s="3">
        <f>VLOOKUP(CONCATENATE(Table1[[#This Row],[CTCONO]],Table1[[#This Row],[CTDIVI]],Table1[[#This Row],[CTSTCO]]),[1]Sheet1!$A:$E,5,FALSE)</f>
        <v>3</v>
      </c>
      <c r="F6205" s="3">
        <f>Table1[[#This Row],[Legacy]]-Table1[[#This Row],[PRD]]</f>
        <v>0</v>
      </c>
    </row>
    <row r="6206" spans="1:6" hidden="1" x14ac:dyDescent="0.3">
      <c r="A6206" s="2">
        <v>1</v>
      </c>
      <c r="B6206" s="2">
        <v>108</v>
      </c>
      <c r="C6206" s="2" t="s">
        <v>248</v>
      </c>
      <c r="D6206" s="3">
        <v>3</v>
      </c>
      <c r="E6206" s="3">
        <f>VLOOKUP(CONCATENATE(Table1[[#This Row],[CTCONO]],Table1[[#This Row],[CTDIVI]],Table1[[#This Row],[CTSTCO]]),[1]Sheet1!$A:$E,5,FALSE)</f>
        <v>3</v>
      </c>
      <c r="F6206" s="3">
        <f>Table1[[#This Row],[Legacy]]-Table1[[#This Row],[PRD]]</f>
        <v>0</v>
      </c>
    </row>
    <row r="6207" spans="1:6" hidden="1" x14ac:dyDescent="0.3">
      <c r="A6207" s="2">
        <v>1</v>
      </c>
      <c r="B6207" s="2">
        <v>109</v>
      </c>
      <c r="C6207" s="2" t="s">
        <v>248</v>
      </c>
      <c r="D6207" s="3">
        <v>3</v>
      </c>
      <c r="E6207" s="3">
        <f>VLOOKUP(CONCATENATE(Table1[[#This Row],[CTCONO]],Table1[[#This Row],[CTDIVI]],Table1[[#This Row],[CTSTCO]]),[1]Sheet1!$A:$E,5,FALSE)</f>
        <v>3</v>
      </c>
      <c r="F6207" s="3">
        <f>Table1[[#This Row],[Legacy]]-Table1[[#This Row],[PRD]]</f>
        <v>0</v>
      </c>
    </row>
    <row r="6208" spans="1:6" hidden="1" x14ac:dyDescent="0.3">
      <c r="A6208" s="2">
        <v>1</v>
      </c>
      <c r="B6208" s="2">
        <v>111</v>
      </c>
      <c r="C6208" s="2" t="s">
        <v>248</v>
      </c>
      <c r="D6208" s="3">
        <v>1</v>
      </c>
      <c r="E6208" s="3">
        <f>VLOOKUP(CONCATENATE(Table1[[#This Row],[CTCONO]],Table1[[#This Row],[CTDIVI]],Table1[[#This Row],[CTSTCO]]),[1]Sheet1!$A:$E,5,FALSE)</f>
        <v>1</v>
      </c>
      <c r="F6208" s="3">
        <f>Table1[[#This Row],[Legacy]]-Table1[[#This Row],[PRD]]</f>
        <v>0</v>
      </c>
    </row>
    <row r="6209" spans="1:6" hidden="1" x14ac:dyDescent="0.3">
      <c r="A6209" s="2">
        <v>1</v>
      </c>
      <c r="B6209" s="2">
        <v>112</v>
      </c>
      <c r="C6209" s="2" t="s">
        <v>248</v>
      </c>
      <c r="D6209" s="3">
        <v>4</v>
      </c>
      <c r="E6209" s="3">
        <f>VLOOKUP(CONCATENATE(Table1[[#This Row],[CTCONO]],Table1[[#This Row],[CTDIVI]],Table1[[#This Row],[CTSTCO]]),[1]Sheet1!$A:$E,5,FALSE)</f>
        <v>4</v>
      </c>
      <c r="F6209" s="3">
        <f>Table1[[#This Row],[Legacy]]-Table1[[#This Row],[PRD]]</f>
        <v>0</v>
      </c>
    </row>
    <row r="6210" spans="1:6" hidden="1" x14ac:dyDescent="0.3">
      <c r="A6210" s="2">
        <v>1</v>
      </c>
      <c r="B6210" s="2">
        <v>113</v>
      </c>
      <c r="C6210" s="2" t="s">
        <v>248</v>
      </c>
      <c r="D6210" s="3">
        <v>4</v>
      </c>
      <c r="E6210" s="3">
        <f>VLOOKUP(CONCATENATE(Table1[[#This Row],[CTCONO]],Table1[[#This Row],[CTDIVI]],Table1[[#This Row],[CTSTCO]]),[1]Sheet1!$A:$E,5,FALSE)</f>
        <v>4</v>
      </c>
      <c r="F6210" s="3">
        <f>Table1[[#This Row],[Legacy]]-Table1[[#This Row],[PRD]]</f>
        <v>0</v>
      </c>
    </row>
    <row r="6211" spans="1:6" hidden="1" x14ac:dyDescent="0.3">
      <c r="A6211" s="2">
        <v>1</v>
      </c>
      <c r="B6211" s="2">
        <v>114</v>
      </c>
      <c r="C6211" s="2" t="s">
        <v>248</v>
      </c>
      <c r="D6211" s="3">
        <v>4</v>
      </c>
      <c r="E6211" s="3">
        <f>VLOOKUP(CONCATENATE(Table1[[#This Row],[CTCONO]],Table1[[#This Row],[CTDIVI]],Table1[[#This Row],[CTSTCO]]),[1]Sheet1!$A:$E,5,FALSE)</f>
        <v>4</v>
      </c>
      <c r="F6211" s="3">
        <f>Table1[[#This Row],[Legacy]]-Table1[[#This Row],[PRD]]</f>
        <v>0</v>
      </c>
    </row>
    <row r="6212" spans="1:6" hidden="1" x14ac:dyDescent="0.3">
      <c r="A6212" s="2">
        <v>1</v>
      </c>
      <c r="B6212" s="2">
        <v>115</v>
      </c>
      <c r="C6212" s="2" t="s">
        <v>248</v>
      </c>
      <c r="D6212" s="3">
        <v>3</v>
      </c>
      <c r="E6212" s="3">
        <f>VLOOKUP(CONCATENATE(Table1[[#This Row],[CTCONO]],Table1[[#This Row],[CTDIVI]],Table1[[#This Row],[CTSTCO]]),[1]Sheet1!$A:$E,5,FALSE)</f>
        <v>3</v>
      </c>
      <c r="F6212" s="3">
        <f>Table1[[#This Row],[Legacy]]-Table1[[#This Row],[PRD]]</f>
        <v>0</v>
      </c>
    </row>
    <row r="6213" spans="1:6" hidden="1" x14ac:dyDescent="0.3">
      <c r="A6213" s="2">
        <v>1</v>
      </c>
      <c r="B6213" s="2">
        <v>116</v>
      </c>
      <c r="C6213" s="2" t="s">
        <v>248</v>
      </c>
      <c r="D6213" s="3">
        <v>3</v>
      </c>
      <c r="E6213" s="3">
        <f>VLOOKUP(CONCATENATE(Table1[[#This Row],[CTCONO]],Table1[[#This Row],[CTDIVI]],Table1[[#This Row],[CTSTCO]]),[1]Sheet1!$A:$E,5,FALSE)</f>
        <v>3</v>
      </c>
      <c r="F6213" s="3">
        <f>Table1[[#This Row],[Legacy]]-Table1[[#This Row],[PRD]]</f>
        <v>0</v>
      </c>
    </row>
    <row r="6214" spans="1:6" hidden="1" x14ac:dyDescent="0.3">
      <c r="A6214" s="2">
        <v>1</v>
      </c>
      <c r="B6214" s="2">
        <v>117</v>
      </c>
      <c r="C6214" s="2" t="s">
        <v>248</v>
      </c>
      <c r="D6214" s="3">
        <v>4</v>
      </c>
      <c r="E6214" s="3">
        <f>VLOOKUP(CONCATENATE(Table1[[#This Row],[CTCONO]],Table1[[#This Row],[CTDIVI]],Table1[[#This Row],[CTSTCO]]),[1]Sheet1!$A:$E,5,FALSE)</f>
        <v>4</v>
      </c>
      <c r="F6214" s="3">
        <f>Table1[[#This Row],[Legacy]]-Table1[[#This Row],[PRD]]</f>
        <v>0</v>
      </c>
    </row>
    <row r="6215" spans="1:6" hidden="1" x14ac:dyDescent="0.3">
      <c r="A6215" s="2">
        <v>1</v>
      </c>
      <c r="B6215" s="2">
        <v>118</v>
      </c>
      <c r="C6215" s="2" t="s">
        <v>248</v>
      </c>
      <c r="D6215" s="3">
        <v>4</v>
      </c>
      <c r="E6215" s="3">
        <f>VLOOKUP(CONCATENATE(Table1[[#This Row],[CTCONO]],Table1[[#This Row],[CTDIVI]],Table1[[#This Row],[CTSTCO]]),[1]Sheet1!$A:$E,5,FALSE)</f>
        <v>4</v>
      </c>
      <c r="F6215" s="3">
        <f>Table1[[#This Row],[Legacy]]-Table1[[#This Row],[PRD]]</f>
        <v>0</v>
      </c>
    </row>
    <row r="6216" spans="1:6" hidden="1" x14ac:dyDescent="0.3">
      <c r="A6216" s="2">
        <v>1</v>
      </c>
      <c r="B6216" s="2">
        <v>119</v>
      </c>
      <c r="C6216" s="2" t="s">
        <v>248</v>
      </c>
      <c r="D6216" s="3">
        <v>4</v>
      </c>
      <c r="E6216" s="3">
        <f>VLOOKUP(CONCATENATE(Table1[[#This Row],[CTCONO]],Table1[[#This Row],[CTDIVI]],Table1[[#This Row],[CTSTCO]]),[1]Sheet1!$A:$E,5,FALSE)</f>
        <v>4</v>
      </c>
      <c r="F6216" s="3">
        <f>Table1[[#This Row],[Legacy]]-Table1[[#This Row],[PRD]]</f>
        <v>0</v>
      </c>
    </row>
    <row r="6217" spans="1:6" hidden="1" x14ac:dyDescent="0.3">
      <c r="A6217" s="2">
        <v>1</v>
      </c>
      <c r="B6217" s="2">
        <v>124</v>
      </c>
      <c r="C6217" s="2" t="s">
        <v>248</v>
      </c>
      <c r="D6217" s="3">
        <v>5</v>
      </c>
      <c r="E6217" s="3">
        <f>VLOOKUP(CONCATENATE(Table1[[#This Row],[CTCONO]],Table1[[#This Row],[CTDIVI]],Table1[[#This Row],[CTSTCO]]),[1]Sheet1!$A:$E,5,FALSE)</f>
        <v>5</v>
      </c>
      <c r="F6217" s="3">
        <f>Table1[[#This Row],[Legacy]]-Table1[[#This Row],[PRD]]</f>
        <v>0</v>
      </c>
    </row>
    <row r="6218" spans="1:6" hidden="1" x14ac:dyDescent="0.3">
      <c r="A6218" s="2">
        <v>1</v>
      </c>
      <c r="B6218" s="2">
        <v>125</v>
      </c>
      <c r="C6218" s="2" t="s">
        <v>248</v>
      </c>
      <c r="D6218" s="3">
        <v>5</v>
      </c>
      <c r="E6218" s="3">
        <f>VLOOKUP(CONCATENATE(Table1[[#This Row],[CTCONO]],Table1[[#This Row],[CTDIVI]],Table1[[#This Row],[CTSTCO]]),[1]Sheet1!$A:$E,5,FALSE)</f>
        <v>5</v>
      </c>
      <c r="F6218" s="3">
        <f>Table1[[#This Row],[Legacy]]-Table1[[#This Row],[PRD]]</f>
        <v>0</v>
      </c>
    </row>
    <row r="6219" spans="1:6" hidden="1" x14ac:dyDescent="0.3">
      <c r="A6219" s="2">
        <v>1</v>
      </c>
      <c r="B6219" s="2">
        <v>126</v>
      </c>
      <c r="C6219" s="2" t="s">
        <v>248</v>
      </c>
      <c r="D6219" s="3">
        <v>4</v>
      </c>
      <c r="E6219" s="3">
        <f>VLOOKUP(CONCATENATE(Table1[[#This Row],[CTCONO]],Table1[[#This Row],[CTDIVI]],Table1[[#This Row],[CTSTCO]]),[1]Sheet1!$A:$E,5,FALSE)</f>
        <v>4</v>
      </c>
      <c r="F6219" s="3">
        <f>Table1[[#This Row],[Legacy]]-Table1[[#This Row],[PRD]]</f>
        <v>0</v>
      </c>
    </row>
    <row r="6220" spans="1:6" hidden="1" x14ac:dyDescent="0.3">
      <c r="A6220" s="2">
        <v>1</v>
      </c>
      <c r="B6220" s="2">
        <v>127</v>
      </c>
      <c r="C6220" s="2" t="s">
        <v>248</v>
      </c>
      <c r="D6220" s="3">
        <v>4</v>
      </c>
      <c r="E6220" s="3">
        <f>VLOOKUP(CONCATENATE(Table1[[#This Row],[CTCONO]],Table1[[#This Row],[CTDIVI]],Table1[[#This Row],[CTSTCO]]),[1]Sheet1!$A:$E,5,FALSE)</f>
        <v>4</v>
      </c>
      <c r="F6220" s="3">
        <f>Table1[[#This Row],[Legacy]]-Table1[[#This Row],[PRD]]</f>
        <v>0</v>
      </c>
    </row>
    <row r="6221" spans="1:6" hidden="1" x14ac:dyDescent="0.3">
      <c r="A6221" s="2">
        <v>1</v>
      </c>
      <c r="B6221" s="2">
        <v>134</v>
      </c>
      <c r="C6221" s="2" t="s">
        <v>248</v>
      </c>
      <c r="D6221" s="3">
        <v>8</v>
      </c>
      <c r="E6221" s="3">
        <f>VLOOKUP(CONCATENATE(Table1[[#This Row],[CTCONO]],Table1[[#This Row],[CTDIVI]],Table1[[#This Row],[CTSTCO]]),[1]Sheet1!$A:$E,5,FALSE)</f>
        <v>8</v>
      </c>
      <c r="F6221" s="3">
        <f>Table1[[#This Row],[Legacy]]-Table1[[#This Row],[PRD]]</f>
        <v>0</v>
      </c>
    </row>
    <row r="6222" spans="1:6" hidden="1" x14ac:dyDescent="0.3">
      <c r="A6222" s="2">
        <v>1</v>
      </c>
      <c r="B6222" s="2">
        <v>135</v>
      </c>
      <c r="C6222" s="2" t="s">
        <v>248</v>
      </c>
      <c r="D6222" s="3">
        <v>4</v>
      </c>
      <c r="E6222" s="3">
        <f>VLOOKUP(CONCATENATE(Table1[[#This Row],[CTCONO]],Table1[[#This Row],[CTDIVI]],Table1[[#This Row],[CTSTCO]]),[1]Sheet1!$A:$E,5,FALSE)</f>
        <v>4</v>
      </c>
      <c r="F6222" s="3">
        <f>Table1[[#This Row],[Legacy]]-Table1[[#This Row],[PRD]]</f>
        <v>0</v>
      </c>
    </row>
    <row r="6223" spans="1:6" hidden="1" x14ac:dyDescent="0.3">
      <c r="A6223" s="2">
        <v>1</v>
      </c>
      <c r="B6223" s="2">
        <v>136</v>
      </c>
      <c r="C6223" s="2" t="s">
        <v>248</v>
      </c>
      <c r="D6223" s="3">
        <v>4</v>
      </c>
      <c r="E6223" s="3">
        <f>VLOOKUP(CONCATENATE(Table1[[#This Row],[CTCONO]],Table1[[#This Row],[CTDIVI]],Table1[[#This Row],[CTSTCO]]),[1]Sheet1!$A:$E,5,FALSE)</f>
        <v>4</v>
      </c>
      <c r="F6223" s="3">
        <f>Table1[[#This Row],[Legacy]]-Table1[[#This Row],[PRD]]</f>
        <v>0</v>
      </c>
    </row>
    <row r="6224" spans="1:6" hidden="1" x14ac:dyDescent="0.3">
      <c r="A6224" s="2">
        <v>1</v>
      </c>
      <c r="B6224" s="2">
        <v>137</v>
      </c>
      <c r="C6224" s="2" t="s">
        <v>248</v>
      </c>
      <c r="D6224" s="3">
        <v>4</v>
      </c>
      <c r="E6224" s="3">
        <f>VLOOKUP(CONCATENATE(Table1[[#This Row],[CTCONO]],Table1[[#This Row],[CTDIVI]],Table1[[#This Row],[CTSTCO]]),[1]Sheet1!$A:$E,5,FALSE)</f>
        <v>4</v>
      </c>
      <c r="F6224" s="3">
        <f>Table1[[#This Row],[Legacy]]-Table1[[#This Row],[PRD]]</f>
        <v>0</v>
      </c>
    </row>
    <row r="6225" spans="1:6" hidden="1" x14ac:dyDescent="0.3">
      <c r="A6225" s="2">
        <v>1</v>
      </c>
      <c r="B6225" s="2">
        <v>138</v>
      </c>
      <c r="C6225" s="2" t="s">
        <v>248</v>
      </c>
      <c r="D6225" s="3">
        <v>7</v>
      </c>
      <c r="E6225" s="3">
        <f>VLOOKUP(CONCATENATE(Table1[[#This Row],[CTCONO]],Table1[[#This Row],[CTDIVI]],Table1[[#This Row],[CTSTCO]]),[1]Sheet1!$A:$E,5,FALSE)</f>
        <v>7</v>
      </c>
      <c r="F6225" s="3">
        <f>Table1[[#This Row],[Legacy]]-Table1[[#This Row],[PRD]]</f>
        <v>0</v>
      </c>
    </row>
    <row r="6226" spans="1:6" hidden="1" x14ac:dyDescent="0.3">
      <c r="A6226" s="2">
        <v>1</v>
      </c>
      <c r="B6226" s="2">
        <v>139</v>
      </c>
      <c r="C6226" s="2" t="s">
        <v>248</v>
      </c>
      <c r="D6226" s="3">
        <v>4</v>
      </c>
      <c r="E6226" s="3">
        <f>VLOOKUP(CONCATENATE(Table1[[#This Row],[CTCONO]],Table1[[#This Row],[CTDIVI]],Table1[[#This Row],[CTSTCO]]),[1]Sheet1!$A:$E,5,FALSE)</f>
        <v>4</v>
      </c>
      <c r="F6226" s="3">
        <f>Table1[[#This Row],[Legacy]]-Table1[[#This Row],[PRD]]</f>
        <v>0</v>
      </c>
    </row>
    <row r="6227" spans="1:6" hidden="1" x14ac:dyDescent="0.3">
      <c r="A6227" s="2">
        <v>1</v>
      </c>
      <c r="B6227" s="2">
        <v>140</v>
      </c>
      <c r="C6227" s="2" t="s">
        <v>248</v>
      </c>
      <c r="D6227" s="3">
        <v>5</v>
      </c>
      <c r="E6227" s="3">
        <f>VLOOKUP(CONCATENATE(Table1[[#This Row],[CTCONO]],Table1[[#This Row],[CTDIVI]],Table1[[#This Row],[CTSTCO]]),[1]Sheet1!$A:$E,5,FALSE)</f>
        <v>5</v>
      </c>
      <c r="F6227" s="3">
        <f>Table1[[#This Row],[Legacy]]-Table1[[#This Row],[PRD]]</f>
        <v>0</v>
      </c>
    </row>
    <row r="6228" spans="1:6" hidden="1" x14ac:dyDescent="0.3">
      <c r="A6228" s="2">
        <v>1</v>
      </c>
      <c r="B6228" s="2">
        <v>141</v>
      </c>
      <c r="C6228" s="2" t="s">
        <v>248</v>
      </c>
      <c r="D6228" s="3">
        <v>3</v>
      </c>
      <c r="E6228" s="3">
        <f>VLOOKUP(CONCATENATE(Table1[[#This Row],[CTCONO]],Table1[[#This Row],[CTDIVI]],Table1[[#This Row],[CTSTCO]]),[1]Sheet1!$A:$E,5,FALSE)</f>
        <v>3</v>
      </c>
      <c r="F6228" s="3">
        <f>Table1[[#This Row],[Legacy]]-Table1[[#This Row],[PRD]]</f>
        <v>0</v>
      </c>
    </row>
    <row r="6229" spans="1:6" hidden="1" x14ac:dyDescent="0.3">
      <c r="A6229" s="2">
        <v>1</v>
      </c>
      <c r="B6229" s="2">
        <v>143</v>
      </c>
      <c r="C6229" s="2" t="s">
        <v>248</v>
      </c>
      <c r="D6229" s="3">
        <v>4</v>
      </c>
      <c r="E6229" s="3">
        <f>VLOOKUP(CONCATENATE(Table1[[#This Row],[CTCONO]],Table1[[#This Row],[CTDIVI]],Table1[[#This Row],[CTSTCO]]),[1]Sheet1!$A:$E,5,FALSE)</f>
        <v>4</v>
      </c>
      <c r="F6229" s="3">
        <f>Table1[[#This Row],[Legacy]]-Table1[[#This Row],[PRD]]</f>
        <v>0</v>
      </c>
    </row>
    <row r="6230" spans="1:6" hidden="1" x14ac:dyDescent="0.3">
      <c r="A6230" s="2">
        <v>1</v>
      </c>
      <c r="B6230" s="2">
        <v>152</v>
      </c>
      <c r="C6230" s="2" t="s">
        <v>248</v>
      </c>
      <c r="D6230" s="3">
        <v>4</v>
      </c>
      <c r="E6230" s="3">
        <f>VLOOKUP(CONCATENATE(Table1[[#This Row],[CTCONO]],Table1[[#This Row],[CTDIVI]],Table1[[#This Row],[CTSTCO]]),[1]Sheet1!$A:$E,5,FALSE)</f>
        <v>4</v>
      </c>
      <c r="F6230" s="3">
        <f>Table1[[#This Row],[Legacy]]-Table1[[#This Row],[PRD]]</f>
        <v>0</v>
      </c>
    </row>
    <row r="6231" spans="1:6" hidden="1" x14ac:dyDescent="0.3">
      <c r="A6231" s="2">
        <v>1</v>
      </c>
      <c r="B6231" s="2">
        <v>153</v>
      </c>
      <c r="C6231" s="2" t="s">
        <v>248</v>
      </c>
      <c r="D6231" s="3">
        <v>4</v>
      </c>
      <c r="E6231" s="3">
        <f>VLOOKUP(CONCATENATE(Table1[[#This Row],[CTCONO]],Table1[[#This Row],[CTDIVI]],Table1[[#This Row],[CTSTCO]]),[1]Sheet1!$A:$E,5,FALSE)</f>
        <v>4</v>
      </c>
      <c r="F6231" s="3">
        <f>Table1[[#This Row],[Legacy]]-Table1[[#This Row],[PRD]]</f>
        <v>0</v>
      </c>
    </row>
    <row r="6232" spans="1:6" hidden="1" x14ac:dyDescent="0.3">
      <c r="A6232" s="2">
        <v>1</v>
      </c>
      <c r="B6232" s="2">
        <v>154</v>
      </c>
      <c r="C6232" s="2" t="s">
        <v>248</v>
      </c>
      <c r="D6232" s="3">
        <v>4</v>
      </c>
      <c r="E6232" s="3">
        <f>VLOOKUP(CONCATENATE(Table1[[#This Row],[CTCONO]],Table1[[#This Row],[CTDIVI]],Table1[[#This Row],[CTSTCO]]),[1]Sheet1!$A:$E,5,FALSE)</f>
        <v>4</v>
      </c>
      <c r="F6232" s="3">
        <f>Table1[[#This Row],[Legacy]]-Table1[[#This Row],[PRD]]</f>
        <v>0</v>
      </c>
    </row>
    <row r="6233" spans="1:6" hidden="1" x14ac:dyDescent="0.3">
      <c r="A6233" s="2">
        <v>1</v>
      </c>
      <c r="B6233" s="2">
        <v>155</v>
      </c>
      <c r="C6233" s="2" t="s">
        <v>248</v>
      </c>
      <c r="D6233" s="3">
        <v>4</v>
      </c>
      <c r="E6233" s="3">
        <f>VLOOKUP(CONCATENATE(Table1[[#This Row],[CTCONO]],Table1[[#This Row],[CTDIVI]],Table1[[#This Row],[CTSTCO]]),[1]Sheet1!$A:$E,5,FALSE)</f>
        <v>4</v>
      </c>
      <c r="F6233" s="3">
        <f>Table1[[#This Row],[Legacy]]-Table1[[#This Row],[PRD]]</f>
        <v>0</v>
      </c>
    </row>
    <row r="6234" spans="1:6" hidden="1" x14ac:dyDescent="0.3">
      <c r="A6234" s="2">
        <v>1</v>
      </c>
      <c r="B6234" s="2">
        <v>160</v>
      </c>
      <c r="C6234" s="2" t="s">
        <v>248</v>
      </c>
      <c r="D6234" s="3">
        <v>4</v>
      </c>
      <c r="E6234" s="3">
        <f>VLOOKUP(CONCATENATE(Table1[[#This Row],[CTCONO]],Table1[[#This Row],[CTDIVI]],Table1[[#This Row],[CTSTCO]]),[1]Sheet1!$A:$E,5,FALSE)</f>
        <v>4</v>
      </c>
      <c r="F6234" s="3">
        <f>Table1[[#This Row],[Legacy]]-Table1[[#This Row],[PRD]]</f>
        <v>0</v>
      </c>
    </row>
    <row r="6235" spans="1:6" hidden="1" x14ac:dyDescent="0.3">
      <c r="A6235" s="2">
        <v>1</v>
      </c>
      <c r="B6235" s="2">
        <v>161</v>
      </c>
      <c r="C6235" s="2" t="s">
        <v>248</v>
      </c>
      <c r="D6235" s="3">
        <v>4</v>
      </c>
      <c r="E6235" s="3">
        <f>VLOOKUP(CONCATENATE(Table1[[#This Row],[CTCONO]],Table1[[#This Row],[CTDIVI]],Table1[[#This Row],[CTSTCO]]),[1]Sheet1!$A:$E,5,FALSE)</f>
        <v>4</v>
      </c>
      <c r="F6235" s="3">
        <f>Table1[[#This Row],[Legacy]]-Table1[[#This Row],[PRD]]</f>
        <v>0</v>
      </c>
    </row>
    <row r="6236" spans="1:6" hidden="1" x14ac:dyDescent="0.3">
      <c r="A6236" s="2">
        <v>1</v>
      </c>
      <c r="B6236" s="2">
        <v>162</v>
      </c>
      <c r="C6236" s="2" t="s">
        <v>248</v>
      </c>
      <c r="D6236" s="3">
        <v>1</v>
      </c>
      <c r="E6236" s="3">
        <f>VLOOKUP(CONCATENATE(Table1[[#This Row],[CTCONO]],Table1[[#This Row],[CTDIVI]],Table1[[#This Row],[CTSTCO]]),[1]Sheet1!$A:$E,5,FALSE)</f>
        <v>1</v>
      </c>
      <c r="F6236" s="3">
        <f>Table1[[#This Row],[Legacy]]-Table1[[#This Row],[PRD]]</f>
        <v>0</v>
      </c>
    </row>
    <row r="6237" spans="1:6" hidden="1" x14ac:dyDescent="0.3">
      <c r="A6237" s="2">
        <v>1</v>
      </c>
      <c r="B6237" s="2">
        <v>163</v>
      </c>
      <c r="C6237" s="2" t="s">
        <v>248</v>
      </c>
      <c r="D6237" s="3">
        <v>1</v>
      </c>
      <c r="E6237" s="3">
        <f>VLOOKUP(CONCATENATE(Table1[[#This Row],[CTCONO]],Table1[[#This Row],[CTDIVI]],Table1[[#This Row],[CTSTCO]]),[1]Sheet1!$A:$E,5,FALSE)</f>
        <v>1</v>
      </c>
      <c r="F6237" s="3">
        <f>Table1[[#This Row],[Legacy]]-Table1[[#This Row],[PRD]]</f>
        <v>0</v>
      </c>
    </row>
    <row r="6238" spans="1:6" hidden="1" x14ac:dyDescent="0.3">
      <c r="A6238" s="2">
        <v>1</v>
      </c>
      <c r="B6238" s="2">
        <v>164</v>
      </c>
      <c r="C6238" s="2" t="s">
        <v>248</v>
      </c>
      <c r="D6238" s="3">
        <v>1</v>
      </c>
      <c r="E6238" s="3">
        <f>VLOOKUP(CONCATENATE(Table1[[#This Row],[CTCONO]],Table1[[#This Row],[CTDIVI]],Table1[[#This Row],[CTSTCO]]),[1]Sheet1!$A:$E,5,FALSE)</f>
        <v>1</v>
      </c>
      <c r="F6238" s="3">
        <f>Table1[[#This Row],[Legacy]]-Table1[[#This Row],[PRD]]</f>
        <v>0</v>
      </c>
    </row>
    <row r="6239" spans="1:6" hidden="1" x14ac:dyDescent="0.3">
      <c r="A6239" s="2">
        <v>1</v>
      </c>
      <c r="B6239" s="2">
        <v>167</v>
      </c>
      <c r="C6239" s="2" t="s">
        <v>248</v>
      </c>
      <c r="D6239" s="3">
        <v>3</v>
      </c>
      <c r="E6239" s="3">
        <f>VLOOKUP(CONCATENATE(Table1[[#This Row],[CTCONO]],Table1[[#This Row],[CTDIVI]],Table1[[#This Row],[CTSTCO]]),[1]Sheet1!$A:$E,5,FALSE)</f>
        <v>3</v>
      </c>
      <c r="F6239" s="3">
        <f>Table1[[#This Row],[Legacy]]-Table1[[#This Row],[PRD]]</f>
        <v>0</v>
      </c>
    </row>
    <row r="6240" spans="1:6" hidden="1" x14ac:dyDescent="0.3">
      <c r="A6240" s="2">
        <v>1</v>
      </c>
      <c r="B6240" s="2">
        <v>168</v>
      </c>
      <c r="C6240" s="2" t="s">
        <v>248</v>
      </c>
      <c r="D6240" s="3">
        <v>3</v>
      </c>
      <c r="E6240" s="3">
        <f>VLOOKUP(CONCATENATE(Table1[[#This Row],[CTCONO]],Table1[[#This Row],[CTDIVI]],Table1[[#This Row],[CTSTCO]]),[1]Sheet1!$A:$E,5,FALSE)</f>
        <v>3</v>
      </c>
      <c r="F6240" s="3">
        <f>Table1[[#This Row],[Legacy]]-Table1[[#This Row],[PRD]]</f>
        <v>0</v>
      </c>
    </row>
    <row r="6241" spans="1:6" hidden="1" x14ac:dyDescent="0.3">
      <c r="A6241" s="2">
        <v>1</v>
      </c>
      <c r="B6241" s="2">
        <v>169</v>
      </c>
      <c r="C6241" s="2" t="s">
        <v>248</v>
      </c>
      <c r="D6241" s="3">
        <v>3</v>
      </c>
      <c r="E6241" s="3">
        <f>VLOOKUP(CONCATENATE(Table1[[#This Row],[CTCONO]],Table1[[#This Row],[CTDIVI]],Table1[[#This Row],[CTSTCO]]),[1]Sheet1!$A:$E,5,FALSE)</f>
        <v>3</v>
      </c>
      <c r="F6241" s="3">
        <f>Table1[[#This Row],[Legacy]]-Table1[[#This Row],[PRD]]</f>
        <v>0</v>
      </c>
    </row>
    <row r="6242" spans="1:6" hidden="1" x14ac:dyDescent="0.3">
      <c r="A6242" s="2">
        <v>1</v>
      </c>
      <c r="B6242" s="2">
        <v>170</v>
      </c>
      <c r="C6242" s="2" t="s">
        <v>248</v>
      </c>
      <c r="D6242" s="3">
        <v>3</v>
      </c>
      <c r="E6242" s="3">
        <f>VLOOKUP(CONCATENATE(Table1[[#This Row],[CTCONO]],Table1[[#This Row],[CTDIVI]],Table1[[#This Row],[CTSTCO]]),[1]Sheet1!$A:$E,5,FALSE)</f>
        <v>3</v>
      </c>
      <c r="F6242" s="3">
        <f>Table1[[#This Row],[Legacy]]-Table1[[#This Row],[PRD]]</f>
        <v>0</v>
      </c>
    </row>
    <row r="6243" spans="1:6" hidden="1" x14ac:dyDescent="0.3">
      <c r="A6243" s="2">
        <v>1</v>
      </c>
      <c r="B6243" s="2">
        <v>172</v>
      </c>
      <c r="C6243" s="2" t="s">
        <v>248</v>
      </c>
      <c r="D6243" s="3">
        <v>3</v>
      </c>
      <c r="E6243" s="3">
        <f>VLOOKUP(CONCATENATE(Table1[[#This Row],[CTCONO]],Table1[[#This Row],[CTDIVI]],Table1[[#This Row],[CTSTCO]]),[1]Sheet1!$A:$E,5,FALSE)</f>
        <v>3</v>
      </c>
      <c r="F6243" s="3">
        <f>Table1[[#This Row],[Legacy]]-Table1[[#This Row],[PRD]]</f>
        <v>0</v>
      </c>
    </row>
    <row r="6244" spans="1:6" hidden="1" x14ac:dyDescent="0.3">
      <c r="A6244" s="2">
        <v>1</v>
      </c>
      <c r="B6244" s="2">
        <v>179</v>
      </c>
      <c r="C6244" s="2" t="s">
        <v>248</v>
      </c>
      <c r="D6244" s="3">
        <v>3</v>
      </c>
      <c r="E6244" s="3">
        <f>VLOOKUP(CONCATENATE(Table1[[#This Row],[CTCONO]],Table1[[#This Row],[CTDIVI]],Table1[[#This Row],[CTSTCO]]),[1]Sheet1!$A:$E,5,FALSE)</f>
        <v>3</v>
      </c>
      <c r="F6244" s="3">
        <f>Table1[[#This Row],[Legacy]]-Table1[[#This Row],[PRD]]</f>
        <v>0</v>
      </c>
    </row>
    <row r="6245" spans="1:6" hidden="1" x14ac:dyDescent="0.3">
      <c r="A6245" s="2">
        <v>1</v>
      </c>
      <c r="B6245" s="2">
        <v>180</v>
      </c>
      <c r="C6245" s="2" t="s">
        <v>248</v>
      </c>
      <c r="D6245" s="3">
        <v>3</v>
      </c>
      <c r="E6245" s="3">
        <f>VLOOKUP(CONCATENATE(Table1[[#This Row],[CTCONO]],Table1[[#This Row],[CTDIVI]],Table1[[#This Row],[CTSTCO]]),[1]Sheet1!$A:$E,5,FALSE)</f>
        <v>3</v>
      </c>
      <c r="F6245" s="3">
        <f>Table1[[#This Row],[Legacy]]-Table1[[#This Row],[PRD]]</f>
        <v>0</v>
      </c>
    </row>
    <row r="6246" spans="1:6" hidden="1" x14ac:dyDescent="0.3">
      <c r="A6246" s="2">
        <v>1</v>
      </c>
      <c r="B6246" s="2">
        <v>181</v>
      </c>
      <c r="C6246" s="2" t="s">
        <v>248</v>
      </c>
      <c r="D6246" s="3">
        <v>3</v>
      </c>
      <c r="E6246" s="3">
        <f>VLOOKUP(CONCATENATE(Table1[[#This Row],[CTCONO]],Table1[[#This Row],[CTDIVI]],Table1[[#This Row],[CTSTCO]]),[1]Sheet1!$A:$E,5,FALSE)</f>
        <v>3</v>
      </c>
      <c r="F6246" s="3">
        <f>Table1[[#This Row],[Legacy]]-Table1[[#This Row],[PRD]]</f>
        <v>0</v>
      </c>
    </row>
    <row r="6247" spans="1:6" hidden="1" x14ac:dyDescent="0.3">
      <c r="A6247" s="2">
        <v>1</v>
      </c>
      <c r="B6247" s="2">
        <v>182</v>
      </c>
      <c r="C6247" s="2" t="s">
        <v>248</v>
      </c>
      <c r="D6247" s="3">
        <v>3</v>
      </c>
      <c r="E6247" s="3">
        <f>VLOOKUP(CONCATENATE(Table1[[#This Row],[CTCONO]],Table1[[#This Row],[CTDIVI]],Table1[[#This Row],[CTSTCO]]),[1]Sheet1!$A:$E,5,FALSE)</f>
        <v>3</v>
      </c>
      <c r="F6247" s="3">
        <f>Table1[[#This Row],[Legacy]]-Table1[[#This Row],[PRD]]</f>
        <v>0</v>
      </c>
    </row>
    <row r="6248" spans="1:6" hidden="1" x14ac:dyDescent="0.3">
      <c r="A6248" s="2">
        <v>1</v>
      </c>
      <c r="B6248" s="2">
        <v>183</v>
      </c>
      <c r="C6248" s="2" t="s">
        <v>248</v>
      </c>
      <c r="D6248" s="3">
        <v>3</v>
      </c>
      <c r="E6248" s="3">
        <f>VLOOKUP(CONCATENATE(Table1[[#This Row],[CTCONO]],Table1[[#This Row],[CTDIVI]],Table1[[#This Row],[CTSTCO]]),[1]Sheet1!$A:$E,5,FALSE)</f>
        <v>3</v>
      </c>
      <c r="F6248" s="3">
        <f>Table1[[#This Row],[Legacy]]-Table1[[#This Row],[PRD]]</f>
        <v>0</v>
      </c>
    </row>
    <row r="6249" spans="1:6" hidden="1" x14ac:dyDescent="0.3">
      <c r="A6249" s="2">
        <v>1</v>
      </c>
      <c r="B6249" s="2">
        <v>184</v>
      </c>
      <c r="C6249" s="2" t="s">
        <v>248</v>
      </c>
      <c r="D6249" s="3">
        <v>3</v>
      </c>
      <c r="E6249" s="3">
        <f>VLOOKUP(CONCATENATE(Table1[[#This Row],[CTCONO]],Table1[[#This Row],[CTDIVI]],Table1[[#This Row],[CTSTCO]]),[1]Sheet1!$A:$E,5,FALSE)</f>
        <v>3</v>
      </c>
      <c r="F6249" s="3">
        <f>Table1[[#This Row],[Legacy]]-Table1[[#This Row],[PRD]]</f>
        <v>0</v>
      </c>
    </row>
    <row r="6250" spans="1:6" hidden="1" x14ac:dyDescent="0.3">
      <c r="A6250" s="2">
        <v>1</v>
      </c>
      <c r="B6250" s="2">
        <v>200</v>
      </c>
      <c r="C6250" s="2" t="s">
        <v>248</v>
      </c>
      <c r="D6250" s="3">
        <v>5</v>
      </c>
      <c r="E6250" s="3">
        <f>VLOOKUP(CONCATENATE(Table1[[#This Row],[CTCONO]],Table1[[#This Row],[CTDIVI]],Table1[[#This Row],[CTSTCO]]),[1]Sheet1!$A:$E,5,FALSE)</f>
        <v>5</v>
      </c>
      <c r="F6250" s="3">
        <f>Table1[[#This Row],[Legacy]]-Table1[[#This Row],[PRD]]</f>
        <v>0</v>
      </c>
    </row>
    <row r="6251" spans="1:6" hidden="1" x14ac:dyDescent="0.3">
      <c r="A6251" s="2">
        <v>1</v>
      </c>
      <c r="B6251" s="2">
        <v>201</v>
      </c>
      <c r="C6251" s="2" t="s">
        <v>248</v>
      </c>
      <c r="D6251" s="3">
        <v>1</v>
      </c>
      <c r="E6251" s="3">
        <f>VLOOKUP(CONCATENATE(Table1[[#This Row],[CTCONO]],Table1[[#This Row],[CTDIVI]],Table1[[#This Row],[CTSTCO]]),[1]Sheet1!$A:$E,5,FALSE)</f>
        <v>1</v>
      </c>
      <c r="F6251" s="3">
        <f>Table1[[#This Row],[Legacy]]-Table1[[#This Row],[PRD]]</f>
        <v>0</v>
      </c>
    </row>
    <row r="6252" spans="1:6" hidden="1" x14ac:dyDescent="0.3">
      <c r="A6252" s="2">
        <v>1</v>
      </c>
      <c r="B6252" s="2">
        <v>202</v>
      </c>
      <c r="C6252" s="2" t="s">
        <v>248</v>
      </c>
      <c r="D6252" s="3">
        <v>3</v>
      </c>
      <c r="E6252" s="3">
        <f>VLOOKUP(CONCATENATE(Table1[[#This Row],[CTCONO]],Table1[[#This Row],[CTDIVI]],Table1[[#This Row],[CTSTCO]]),[1]Sheet1!$A:$E,5,FALSE)</f>
        <v>3</v>
      </c>
      <c r="F6252" s="3">
        <f>Table1[[#This Row],[Legacy]]-Table1[[#This Row],[PRD]]</f>
        <v>0</v>
      </c>
    </row>
    <row r="6253" spans="1:6" hidden="1" x14ac:dyDescent="0.3">
      <c r="A6253" s="2">
        <v>1</v>
      </c>
      <c r="B6253" s="2">
        <v>210</v>
      </c>
      <c r="C6253" s="2" t="s">
        <v>248</v>
      </c>
      <c r="D6253" s="3">
        <v>1</v>
      </c>
      <c r="E6253" s="3">
        <f>VLOOKUP(CONCATENATE(Table1[[#This Row],[CTCONO]],Table1[[#This Row],[CTDIVI]],Table1[[#This Row],[CTSTCO]]),[1]Sheet1!$A:$E,5,FALSE)</f>
        <v>1</v>
      </c>
      <c r="F6253" s="3">
        <f>Table1[[#This Row],[Legacy]]-Table1[[#This Row],[PRD]]</f>
        <v>0</v>
      </c>
    </row>
    <row r="6254" spans="1:6" hidden="1" x14ac:dyDescent="0.3">
      <c r="A6254" s="2">
        <v>1</v>
      </c>
      <c r="B6254" s="2">
        <v>212</v>
      </c>
      <c r="C6254" s="2" t="s">
        <v>248</v>
      </c>
      <c r="D6254" s="3">
        <v>1</v>
      </c>
      <c r="E6254" s="3">
        <f>VLOOKUP(CONCATENATE(Table1[[#This Row],[CTCONO]],Table1[[#This Row],[CTDIVI]],Table1[[#This Row],[CTSTCO]]),[1]Sheet1!$A:$E,5,FALSE)</f>
        <v>1</v>
      </c>
      <c r="F6254" s="3">
        <f>Table1[[#This Row],[Legacy]]-Table1[[#This Row],[PRD]]</f>
        <v>0</v>
      </c>
    </row>
    <row r="6255" spans="1:6" hidden="1" x14ac:dyDescent="0.3">
      <c r="A6255" s="2">
        <v>1</v>
      </c>
      <c r="B6255" s="2">
        <v>224</v>
      </c>
      <c r="C6255" s="2" t="s">
        <v>248</v>
      </c>
      <c r="D6255" s="3">
        <v>1</v>
      </c>
      <c r="E6255" s="3">
        <f>VLOOKUP(CONCATENATE(Table1[[#This Row],[CTCONO]],Table1[[#This Row],[CTDIVI]],Table1[[#This Row],[CTSTCO]]),[1]Sheet1!$A:$E,5,FALSE)</f>
        <v>1</v>
      </c>
      <c r="F6255" s="3">
        <f>Table1[[#This Row],[Legacy]]-Table1[[#This Row],[PRD]]</f>
        <v>0</v>
      </c>
    </row>
    <row r="6256" spans="1:6" hidden="1" x14ac:dyDescent="0.3">
      <c r="A6256" s="2">
        <v>1</v>
      </c>
      <c r="B6256" s="2">
        <v>225</v>
      </c>
      <c r="C6256" s="2" t="s">
        <v>248</v>
      </c>
      <c r="D6256" s="3">
        <v>7</v>
      </c>
      <c r="E6256" s="3">
        <f>VLOOKUP(CONCATENATE(Table1[[#This Row],[CTCONO]],Table1[[#This Row],[CTDIVI]],Table1[[#This Row],[CTSTCO]]),[1]Sheet1!$A:$E,5,FALSE)</f>
        <v>7</v>
      </c>
      <c r="F6256" s="3">
        <f>Table1[[#This Row],[Legacy]]-Table1[[#This Row],[PRD]]</f>
        <v>0</v>
      </c>
    </row>
    <row r="6257" spans="1:6" hidden="1" x14ac:dyDescent="0.3">
      <c r="A6257" s="2">
        <v>1</v>
      </c>
      <c r="B6257" s="2">
        <v>226</v>
      </c>
      <c r="C6257" s="2" t="s">
        <v>248</v>
      </c>
      <c r="D6257" s="3">
        <v>2</v>
      </c>
      <c r="E6257" s="3">
        <f>VLOOKUP(CONCATENATE(Table1[[#This Row],[CTCONO]],Table1[[#This Row],[CTDIVI]],Table1[[#This Row],[CTSTCO]]),[1]Sheet1!$A:$E,5,FALSE)</f>
        <v>2</v>
      </c>
      <c r="F6257" s="3">
        <f>Table1[[#This Row],[Legacy]]-Table1[[#This Row],[PRD]]</f>
        <v>0</v>
      </c>
    </row>
    <row r="6258" spans="1:6" hidden="1" x14ac:dyDescent="0.3">
      <c r="A6258" s="2">
        <v>1</v>
      </c>
      <c r="B6258" s="2">
        <v>227</v>
      </c>
      <c r="C6258" s="2" t="s">
        <v>248</v>
      </c>
      <c r="D6258" s="3">
        <v>1</v>
      </c>
      <c r="E6258" s="3">
        <f>VLOOKUP(CONCATENATE(Table1[[#This Row],[CTCONO]],Table1[[#This Row],[CTDIVI]],Table1[[#This Row],[CTSTCO]]),[1]Sheet1!$A:$E,5,FALSE)</f>
        <v>1</v>
      </c>
      <c r="F6258" s="3">
        <f>Table1[[#This Row],[Legacy]]-Table1[[#This Row],[PRD]]</f>
        <v>0</v>
      </c>
    </row>
    <row r="6259" spans="1:6" hidden="1" x14ac:dyDescent="0.3">
      <c r="A6259" s="2">
        <v>1</v>
      </c>
      <c r="B6259" s="2">
        <v>228</v>
      </c>
      <c r="C6259" s="2" t="s">
        <v>248</v>
      </c>
      <c r="D6259" s="3">
        <v>1</v>
      </c>
      <c r="E6259" s="3">
        <f>VLOOKUP(CONCATENATE(Table1[[#This Row],[CTCONO]],Table1[[#This Row],[CTDIVI]],Table1[[#This Row],[CTSTCO]]),[1]Sheet1!$A:$E,5,FALSE)</f>
        <v>1</v>
      </c>
      <c r="F6259" s="3">
        <f>Table1[[#This Row],[Legacy]]-Table1[[#This Row],[PRD]]</f>
        <v>0</v>
      </c>
    </row>
    <row r="6260" spans="1:6" hidden="1" x14ac:dyDescent="0.3">
      <c r="A6260" s="2">
        <v>1</v>
      </c>
      <c r="B6260" s="2">
        <v>229</v>
      </c>
      <c r="C6260" s="2" t="s">
        <v>248</v>
      </c>
      <c r="D6260" s="3">
        <v>3</v>
      </c>
      <c r="E6260" s="3">
        <f>VLOOKUP(CONCATENATE(Table1[[#This Row],[CTCONO]],Table1[[#This Row],[CTDIVI]],Table1[[#This Row],[CTSTCO]]),[1]Sheet1!$A:$E,5,FALSE)</f>
        <v>3</v>
      </c>
      <c r="F6260" s="3">
        <f>Table1[[#This Row],[Legacy]]-Table1[[#This Row],[PRD]]</f>
        <v>0</v>
      </c>
    </row>
    <row r="6261" spans="1:6" hidden="1" x14ac:dyDescent="0.3">
      <c r="A6261" s="2">
        <v>1</v>
      </c>
      <c r="B6261" s="2">
        <v>230</v>
      </c>
      <c r="C6261" s="2" t="s">
        <v>248</v>
      </c>
      <c r="D6261" s="3">
        <v>3</v>
      </c>
      <c r="E6261" s="3">
        <f>VLOOKUP(CONCATENATE(Table1[[#This Row],[CTCONO]],Table1[[#This Row],[CTDIVI]],Table1[[#This Row],[CTSTCO]]),[1]Sheet1!$A:$E,5,FALSE)</f>
        <v>3</v>
      </c>
      <c r="F6261" s="3">
        <f>Table1[[#This Row],[Legacy]]-Table1[[#This Row],[PRD]]</f>
        <v>0</v>
      </c>
    </row>
    <row r="6262" spans="1:6" hidden="1" x14ac:dyDescent="0.3">
      <c r="A6262" s="2">
        <v>1</v>
      </c>
      <c r="B6262" s="2">
        <v>231</v>
      </c>
      <c r="C6262" s="2" t="s">
        <v>248</v>
      </c>
      <c r="D6262" s="3">
        <v>3</v>
      </c>
      <c r="E6262" s="3">
        <f>VLOOKUP(CONCATENATE(Table1[[#This Row],[CTCONO]],Table1[[#This Row],[CTDIVI]],Table1[[#This Row],[CTSTCO]]),[1]Sheet1!$A:$E,5,FALSE)</f>
        <v>3</v>
      </c>
      <c r="F6262" s="3">
        <f>Table1[[#This Row],[Legacy]]-Table1[[#This Row],[PRD]]</f>
        <v>0</v>
      </c>
    </row>
    <row r="6263" spans="1:6" hidden="1" x14ac:dyDescent="0.3">
      <c r="A6263" s="2">
        <v>1</v>
      </c>
      <c r="B6263" s="2">
        <v>234</v>
      </c>
      <c r="C6263" s="2" t="s">
        <v>248</v>
      </c>
      <c r="D6263" s="3">
        <v>7</v>
      </c>
      <c r="E6263" s="3">
        <f>VLOOKUP(CONCATENATE(Table1[[#This Row],[CTCONO]],Table1[[#This Row],[CTDIVI]],Table1[[#This Row],[CTSTCO]]),[1]Sheet1!$A:$E,5,FALSE)</f>
        <v>7</v>
      </c>
      <c r="F6263" s="3">
        <f>Table1[[#This Row],[Legacy]]-Table1[[#This Row],[PRD]]</f>
        <v>0</v>
      </c>
    </row>
    <row r="6264" spans="1:6" hidden="1" x14ac:dyDescent="0.3">
      <c r="A6264" s="2">
        <v>1</v>
      </c>
      <c r="B6264" s="2">
        <v>235</v>
      </c>
      <c r="C6264" s="2" t="s">
        <v>248</v>
      </c>
      <c r="D6264" s="3">
        <v>4</v>
      </c>
      <c r="E6264" s="3">
        <f>VLOOKUP(CONCATENATE(Table1[[#This Row],[CTCONO]],Table1[[#This Row],[CTDIVI]],Table1[[#This Row],[CTSTCO]]),[1]Sheet1!$A:$E,5,FALSE)</f>
        <v>4</v>
      </c>
      <c r="F6264" s="3">
        <f>Table1[[#This Row],[Legacy]]-Table1[[#This Row],[PRD]]</f>
        <v>0</v>
      </c>
    </row>
    <row r="6265" spans="1:6" hidden="1" x14ac:dyDescent="0.3">
      <c r="A6265" s="2">
        <v>1</v>
      </c>
      <c r="B6265" s="2">
        <v>240</v>
      </c>
      <c r="C6265" s="2" t="s">
        <v>248</v>
      </c>
      <c r="D6265" s="3">
        <v>5</v>
      </c>
      <c r="E6265" s="3">
        <f>VLOOKUP(CONCATENATE(Table1[[#This Row],[CTCONO]],Table1[[#This Row],[CTDIVI]],Table1[[#This Row],[CTSTCO]]),[1]Sheet1!$A:$E,5,FALSE)</f>
        <v>5</v>
      </c>
      <c r="F6265" s="3">
        <f>Table1[[#This Row],[Legacy]]-Table1[[#This Row],[PRD]]</f>
        <v>0</v>
      </c>
    </row>
    <row r="6266" spans="1:6" hidden="1" x14ac:dyDescent="0.3">
      <c r="A6266" s="2">
        <v>1</v>
      </c>
      <c r="B6266" s="2">
        <v>242</v>
      </c>
      <c r="C6266" s="2" t="s">
        <v>248</v>
      </c>
      <c r="D6266" s="3">
        <v>5</v>
      </c>
      <c r="E6266" s="3">
        <f>VLOOKUP(CONCATENATE(Table1[[#This Row],[CTCONO]],Table1[[#This Row],[CTDIVI]],Table1[[#This Row],[CTSTCO]]),[1]Sheet1!$A:$E,5,FALSE)</f>
        <v>5</v>
      </c>
      <c r="F6266" s="3">
        <f>Table1[[#This Row],[Legacy]]-Table1[[#This Row],[PRD]]</f>
        <v>0</v>
      </c>
    </row>
    <row r="6267" spans="1:6" hidden="1" x14ac:dyDescent="0.3">
      <c r="A6267" s="2">
        <v>1</v>
      </c>
      <c r="B6267" s="2">
        <v>243</v>
      </c>
      <c r="C6267" s="2" t="s">
        <v>248</v>
      </c>
      <c r="D6267" s="3">
        <v>1</v>
      </c>
      <c r="E6267" s="3">
        <f>VLOOKUP(CONCATENATE(Table1[[#This Row],[CTCONO]],Table1[[#This Row],[CTDIVI]],Table1[[#This Row],[CTSTCO]]),[1]Sheet1!$A:$E,5,FALSE)</f>
        <v>1</v>
      </c>
      <c r="F6267" s="3">
        <f>Table1[[#This Row],[Legacy]]-Table1[[#This Row],[PRD]]</f>
        <v>0</v>
      </c>
    </row>
    <row r="6268" spans="1:6" hidden="1" x14ac:dyDescent="0.3">
      <c r="A6268" s="2">
        <v>1</v>
      </c>
      <c r="B6268" s="2">
        <v>244</v>
      </c>
      <c r="C6268" s="2" t="s">
        <v>248</v>
      </c>
      <c r="D6268" s="3">
        <v>3</v>
      </c>
      <c r="E6268" s="3">
        <f>VLOOKUP(CONCATENATE(Table1[[#This Row],[CTCONO]],Table1[[#This Row],[CTDIVI]],Table1[[#This Row],[CTSTCO]]),[1]Sheet1!$A:$E,5,FALSE)</f>
        <v>3</v>
      </c>
      <c r="F6268" s="3">
        <f>Table1[[#This Row],[Legacy]]-Table1[[#This Row],[PRD]]</f>
        <v>0</v>
      </c>
    </row>
    <row r="6269" spans="1:6" hidden="1" x14ac:dyDescent="0.3">
      <c r="A6269" s="2">
        <v>1</v>
      </c>
      <c r="B6269" s="2">
        <v>250</v>
      </c>
      <c r="C6269" s="2" t="s">
        <v>248</v>
      </c>
      <c r="D6269" s="3">
        <v>3</v>
      </c>
      <c r="E6269" s="3">
        <f>VLOOKUP(CONCATENATE(Table1[[#This Row],[CTCONO]],Table1[[#This Row],[CTDIVI]],Table1[[#This Row],[CTSTCO]]),[1]Sheet1!$A:$E,5,FALSE)</f>
        <v>3</v>
      </c>
      <c r="F6269" s="3">
        <f>Table1[[#This Row],[Legacy]]-Table1[[#This Row],[PRD]]</f>
        <v>0</v>
      </c>
    </row>
    <row r="6270" spans="1:6" hidden="1" x14ac:dyDescent="0.3">
      <c r="A6270" s="2">
        <v>1</v>
      </c>
      <c r="B6270" s="2">
        <v>259</v>
      </c>
      <c r="C6270" s="2" t="s">
        <v>248</v>
      </c>
      <c r="D6270" s="3">
        <v>3</v>
      </c>
      <c r="E6270" s="3">
        <f>VLOOKUP(CONCATENATE(Table1[[#This Row],[CTCONO]],Table1[[#This Row],[CTDIVI]],Table1[[#This Row],[CTSTCO]]),[1]Sheet1!$A:$E,5,FALSE)</f>
        <v>3</v>
      </c>
      <c r="F6270" s="3">
        <f>Table1[[#This Row],[Legacy]]-Table1[[#This Row],[PRD]]</f>
        <v>0</v>
      </c>
    </row>
    <row r="6271" spans="1:6" hidden="1" x14ac:dyDescent="0.3">
      <c r="A6271" s="2">
        <v>1</v>
      </c>
      <c r="B6271" s="2">
        <v>260</v>
      </c>
      <c r="C6271" s="2" t="s">
        <v>248</v>
      </c>
      <c r="D6271" s="3">
        <v>5</v>
      </c>
      <c r="E6271" s="3">
        <f>VLOOKUP(CONCATENATE(Table1[[#This Row],[CTCONO]],Table1[[#This Row],[CTDIVI]],Table1[[#This Row],[CTSTCO]]),[1]Sheet1!$A:$E,5,FALSE)</f>
        <v>5</v>
      </c>
      <c r="F6271" s="3">
        <f>Table1[[#This Row],[Legacy]]-Table1[[#This Row],[PRD]]</f>
        <v>0</v>
      </c>
    </row>
    <row r="6272" spans="1:6" hidden="1" x14ac:dyDescent="0.3">
      <c r="A6272" s="2">
        <v>1</v>
      </c>
      <c r="B6272" s="2">
        <v>261</v>
      </c>
      <c r="C6272" s="2" t="s">
        <v>248</v>
      </c>
      <c r="D6272" s="3">
        <v>1</v>
      </c>
      <c r="E6272" s="3">
        <f>VLOOKUP(CONCATENATE(Table1[[#This Row],[CTCONO]],Table1[[#This Row],[CTDIVI]],Table1[[#This Row],[CTSTCO]]),[1]Sheet1!$A:$E,5,FALSE)</f>
        <v>1</v>
      </c>
      <c r="F6272" s="3">
        <f>Table1[[#This Row],[Legacy]]-Table1[[#This Row],[PRD]]</f>
        <v>0</v>
      </c>
    </row>
    <row r="6273" spans="1:6" hidden="1" x14ac:dyDescent="0.3">
      <c r="A6273" s="2">
        <v>1</v>
      </c>
      <c r="B6273" s="2">
        <v>269</v>
      </c>
      <c r="C6273" s="2" t="s">
        <v>248</v>
      </c>
      <c r="D6273" s="3">
        <v>3</v>
      </c>
      <c r="E6273" s="3">
        <f>VLOOKUP(CONCATENATE(Table1[[#This Row],[CTCONO]],Table1[[#This Row],[CTDIVI]],Table1[[#This Row],[CTSTCO]]),[1]Sheet1!$A:$E,5,FALSE)</f>
        <v>3</v>
      </c>
      <c r="F6273" s="3">
        <f>Table1[[#This Row],[Legacy]]-Table1[[#This Row],[PRD]]</f>
        <v>0</v>
      </c>
    </row>
    <row r="6274" spans="1:6" hidden="1" x14ac:dyDescent="0.3">
      <c r="A6274" s="2">
        <v>1</v>
      </c>
      <c r="B6274" s="2">
        <v>275</v>
      </c>
      <c r="C6274" s="2" t="s">
        <v>248</v>
      </c>
      <c r="D6274" s="3">
        <v>4</v>
      </c>
      <c r="E6274" s="3">
        <f>VLOOKUP(CONCATENATE(Table1[[#This Row],[CTCONO]],Table1[[#This Row],[CTDIVI]],Table1[[#This Row],[CTSTCO]]),[1]Sheet1!$A:$E,5,FALSE)</f>
        <v>4</v>
      </c>
      <c r="F6274" s="3">
        <f>Table1[[#This Row],[Legacy]]-Table1[[#This Row],[PRD]]</f>
        <v>0</v>
      </c>
    </row>
    <row r="6275" spans="1:6" hidden="1" x14ac:dyDescent="0.3">
      <c r="A6275" s="2">
        <v>1</v>
      </c>
      <c r="B6275" s="2">
        <v>280</v>
      </c>
      <c r="C6275" s="2" t="s">
        <v>248</v>
      </c>
      <c r="D6275" s="3">
        <v>1</v>
      </c>
      <c r="E6275" s="3">
        <f>VLOOKUP(CONCATENATE(Table1[[#This Row],[CTCONO]],Table1[[#This Row],[CTDIVI]],Table1[[#This Row],[CTSTCO]]),[1]Sheet1!$A:$E,5,FALSE)</f>
        <v>1</v>
      </c>
      <c r="F6275" s="3">
        <f>Table1[[#This Row],[Legacy]]-Table1[[#This Row],[PRD]]</f>
        <v>0</v>
      </c>
    </row>
    <row r="6276" spans="1:6" hidden="1" x14ac:dyDescent="0.3">
      <c r="A6276" s="2">
        <v>1</v>
      </c>
      <c r="B6276" s="2">
        <v>298</v>
      </c>
      <c r="C6276" s="2" t="s">
        <v>248</v>
      </c>
      <c r="D6276" s="3">
        <v>3</v>
      </c>
      <c r="E6276" s="3">
        <f>VLOOKUP(CONCATENATE(Table1[[#This Row],[CTCONO]],Table1[[#This Row],[CTDIVI]],Table1[[#This Row],[CTSTCO]]),[1]Sheet1!$A:$E,5,FALSE)</f>
        <v>3</v>
      </c>
      <c r="F6276" s="3">
        <f>Table1[[#This Row],[Legacy]]-Table1[[#This Row],[PRD]]</f>
        <v>0</v>
      </c>
    </row>
    <row r="6277" spans="1:6" hidden="1" x14ac:dyDescent="0.3">
      <c r="A6277" s="2">
        <v>1</v>
      </c>
      <c r="B6277" s="2">
        <v>303</v>
      </c>
      <c r="C6277" s="2" t="s">
        <v>248</v>
      </c>
      <c r="D6277" s="3">
        <v>4</v>
      </c>
      <c r="E6277" s="3">
        <f>VLOOKUP(CONCATENATE(Table1[[#This Row],[CTCONO]],Table1[[#This Row],[CTDIVI]],Table1[[#This Row],[CTSTCO]]),[1]Sheet1!$A:$E,5,FALSE)</f>
        <v>4</v>
      </c>
      <c r="F6277" s="3">
        <f>Table1[[#This Row],[Legacy]]-Table1[[#This Row],[PRD]]</f>
        <v>0</v>
      </c>
    </row>
    <row r="6278" spans="1:6" hidden="1" x14ac:dyDescent="0.3">
      <c r="A6278" s="2">
        <v>1</v>
      </c>
      <c r="B6278" s="2">
        <v>304</v>
      </c>
      <c r="C6278" s="2" t="s">
        <v>248</v>
      </c>
      <c r="D6278" s="3">
        <v>4</v>
      </c>
      <c r="E6278" s="3">
        <f>VLOOKUP(CONCATENATE(Table1[[#This Row],[CTCONO]],Table1[[#This Row],[CTDIVI]],Table1[[#This Row],[CTSTCO]]),[1]Sheet1!$A:$E,5,FALSE)</f>
        <v>4</v>
      </c>
      <c r="F6278" s="3">
        <f>Table1[[#This Row],[Legacy]]-Table1[[#This Row],[PRD]]</f>
        <v>0</v>
      </c>
    </row>
    <row r="6279" spans="1:6" hidden="1" x14ac:dyDescent="0.3">
      <c r="A6279" s="2">
        <v>1</v>
      </c>
      <c r="B6279" s="2">
        <v>305</v>
      </c>
      <c r="C6279" s="2" t="s">
        <v>248</v>
      </c>
      <c r="D6279" s="3">
        <v>3</v>
      </c>
      <c r="E6279" s="3">
        <f>VLOOKUP(CONCATENATE(Table1[[#This Row],[CTCONO]],Table1[[#This Row],[CTDIVI]],Table1[[#This Row],[CTSTCO]]),[1]Sheet1!$A:$E,5,FALSE)</f>
        <v>3</v>
      </c>
      <c r="F6279" s="3">
        <f>Table1[[#This Row],[Legacy]]-Table1[[#This Row],[PRD]]</f>
        <v>0</v>
      </c>
    </row>
    <row r="6280" spans="1:6" hidden="1" x14ac:dyDescent="0.3">
      <c r="A6280" s="2">
        <v>1</v>
      </c>
      <c r="B6280" s="2">
        <v>306</v>
      </c>
      <c r="C6280" s="2" t="s">
        <v>248</v>
      </c>
      <c r="D6280" s="3">
        <v>3</v>
      </c>
      <c r="E6280" s="3">
        <f>VLOOKUP(CONCATENATE(Table1[[#This Row],[CTCONO]],Table1[[#This Row],[CTDIVI]],Table1[[#This Row],[CTSTCO]]),[1]Sheet1!$A:$E,5,FALSE)</f>
        <v>3</v>
      </c>
      <c r="F6280" s="3">
        <f>Table1[[#This Row],[Legacy]]-Table1[[#This Row],[PRD]]</f>
        <v>0</v>
      </c>
    </row>
    <row r="6281" spans="1:6" hidden="1" x14ac:dyDescent="0.3">
      <c r="A6281" s="2">
        <v>1</v>
      </c>
      <c r="B6281" s="2">
        <v>309</v>
      </c>
      <c r="C6281" s="2" t="s">
        <v>248</v>
      </c>
      <c r="D6281" s="3">
        <v>4</v>
      </c>
      <c r="E6281" s="3">
        <f>VLOOKUP(CONCATENATE(Table1[[#This Row],[CTCONO]],Table1[[#This Row],[CTDIVI]],Table1[[#This Row],[CTSTCO]]),[1]Sheet1!$A:$E,5,FALSE)</f>
        <v>4</v>
      </c>
      <c r="F6281" s="3">
        <f>Table1[[#This Row],[Legacy]]-Table1[[#This Row],[PRD]]</f>
        <v>0</v>
      </c>
    </row>
    <row r="6282" spans="1:6" hidden="1" x14ac:dyDescent="0.3">
      <c r="A6282" s="2">
        <v>1</v>
      </c>
      <c r="B6282" s="2">
        <v>310</v>
      </c>
      <c r="C6282" s="2" t="s">
        <v>248</v>
      </c>
      <c r="D6282" s="3">
        <v>6</v>
      </c>
      <c r="E6282" s="3">
        <f>VLOOKUP(CONCATENATE(Table1[[#This Row],[CTCONO]],Table1[[#This Row],[CTDIVI]],Table1[[#This Row],[CTSTCO]]),[1]Sheet1!$A:$E,5,FALSE)</f>
        <v>6</v>
      </c>
      <c r="F6282" s="3">
        <f>Table1[[#This Row],[Legacy]]-Table1[[#This Row],[PRD]]</f>
        <v>0</v>
      </c>
    </row>
    <row r="6283" spans="1:6" hidden="1" x14ac:dyDescent="0.3">
      <c r="A6283" s="2">
        <v>1</v>
      </c>
      <c r="B6283" s="2">
        <v>313</v>
      </c>
      <c r="C6283" s="2" t="s">
        <v>248</v>
      </c>
      <c r="D6283" s="3">
        <v>4</v>
      </c>
      <c r="E6283" s="3">
        <f>VLOOKUP(CONCATENATE(Table1[[#This Row],[CTCONO]],Table1[[#This Row],[CTDIVI]],Table1[[#This Row],[CTSTCO]]),[1]Sheet1!$A:$E,5,FALSE)</f>
        <v>4</v>
      </c>
      <c r="F6283" s="3">
        <f>Table1[[#This Row],[Legacy]]-Table1[[#This Row],[PRD]]</f>
        <v>0</v>
      </c>
    </row>
    <row r="6284" spans="1:6" hidden="1" x14ac:dyDescent="0.3">
      <c r="A6284" s="2">
        <v>1</v>
      </c>
      <c r="B6284" s="2">
        <v>314</v>
      </c>
      <c r="C6284" s="2" t="s">
        <v>248</v>
      </c>
      <c r="D6284" s="3">
        <v>6</v>
      </c>
      <c r="E6284" s="3">
        <f>VLOOKUP(CONCATENATE(Table1[[#This Row],[CTCONO]],Table1[[#This Row],[CTDIVI]],Table1[[#This Row],[CTSTCO]]),[1]Sheet1!$A:$E,5,FALSE)</f>
        <v>6</v>
      </c>
      <c r="F6284" s="3">
        <f>Table1[[#This Row],[Legacy]]-Table1[[#This Row],[PRD]]</f>
        <v>0</v>
      </c>
    </row>
    <row r="6285" spans="1:6" hidden="1" x14ac:dyDescent="0.3">
      <c r="A6285" s="2">
        <v>1</v>
      </c>
      <c r="B6285" s="2">
        <v>315</v>
      </c>
      <c r="C6285" s="2" t="s">
        <v>248</v>
      </c>
      <c r="D6285" s="3">
        <v>4</v>
      </c>
      <c r="E6285" s="3">
        <f>VLOOKUP(CONCATENATE(Table1[[#This Row],[CTCONO]],Table1[[#This Row],[CTDIVI]],Table1[[#This Row],[CTSTCO]]),[1]Sheet1!$A:$E,5,FALSE)</f>
        <v>4</v>
      </c>
      <c r="F6285" s="3">
        <f>Table1[[#This Row],[Legacy]]-Table1[[#This Row],[PRD]]</f>
        <v>0</v>
      </c>
    </row>
    <row r="6286" spans="1:6" hidden="1" x14ac:dyDescent="0.3">
      <c r="A6286" s="2">
        <v>1</v>
      </c>
      <c r="B6286" s="2">
        <v>316</v>
      </c>
      <c r="C6286" s="2" t="s">
        <v>248</v>
      </c>
      <c r="D6286" s="3">
        <v>6</v>
      </c>
      <c r="E6286" s="3">
        <f>VLOOKUP(CONCATENATE(Table1[[#This Row],[CTCONO]],Table1[[#This Row],[CTDIVI]],Table1[[#This Row],[CTSTCO]]),[1]Sheet1!$A:$E,5,FALSE)</f>
        <v>6</v>
      </c>
      <c r="F6286" s="3">
        <f>Table1[[#This Row],[Legacy]]-Table1[[#This Row],[PRD]]</f>
        <v>0</v>
      </c>
    </row>
    <row r="6287" spans="1:6" hidden="1" x14ac:dyDescent="0.3">
      <c r="A6287" s="2">
        <v>1</v>
      </c>
      <c r="B6287" s="2">
        <v>317</v>
      </c>
      <c r="C6287" s="2" t="s">
        <v>248</v>
      </c>
      <c r="D6287" s="3">
        <v>4</v>
      </c>
      <c r="E6287" s="3">
        <f>VLOOKUP(CONCATENATE(Table1[[#This Row],[CTCONO]],Table1[[#This Row],[CTDIVI]],Table1[[#This Row],[CTSTCO]]),[1]Sheet1!$A:$E,5,FALSE)</f>
        <v>4</v>
      </c>
      <c r="F6287" s="3">
        <f>Table1[[#This Row],[Legacy]]-Table1[[#This Row],[PRD]]</f>
        <v>0</v>
      </c>
    </row>
    <row r="6288" spans="1:6" hidden="1" x14ac:dyDescent="0.3">
      <c r="A6288" s="2">
        <v>1</v>
      </c>
      <c r="B6288" s="2">
        <v>318</v>
      </c>
      <c r="C6288" s="2" t="s">
        <v>248</v>
      </c>
      <c r="D6288" s="3">
        <v>6</v>
      </c>
      <c r="E6288" s="3">
        <f>VLOOKUP(CONCATENATE(Table1[[#This Row],[CTCONO]],Table1[[#This Row],[CTDIVI]],Table1[[#This Row],[CTSTCO]]),[1]Sheet1!$A:$E,5,FALSE)</f>
        <v>6</v>
      </c>
      <c r="F6288" s="3">
        <f>Table1[[#This Row],[Legacy]]-Table1[[#This Row],[PRD]]</f>
        <v>0</v>
      </c>
    </row>
    <row r="6289" spans="1:6" hidden="1" x14ac:dyDescent="0.3">
      <c r="A6289" s="2">
        <v>1</v>
      </c>
      <c r="B6289" s="2">
        <v>320</v>
      </c>
      <c r="C6289" s="2" t="s">
        <v>248</v>
      </c>
      <c r="D6289" s="3">
        <v>4</v>
      </c>
      <c r="E6289" s="3">
        <f>VLOOKUP(CONCATENATE(Table1[[#This Row],[CTCONO]],Table1[[#This Row],[CTDIVI]],Table1[[#This Row],[CTSTCO]]),[1]Sheet1!$A:$E,5,FALSE)</f>
        <v>4</v>
      </c>
      <c r="F6289" s="3">
        <f>Table1[[#This Row],[Legacy]]-Table1[[#This Row],[PRD]]</f>
        <v>0</v>
      </c>
    </row>
    <row r="6290" spans="1:6" hidden="1" x14ac:dyDescent="0.3">
      <c r="A6290" s="2">
        <v>1</v>
      </c>
      <c r="B6290" s="2">
        <v>321</v>
      </c>
      <c r="C6290" s="2" t="s">
        <v>248</v>
      </c>
      <c r="D6290" s="3">
        <v>4</v>
      </c>
      <c r="E6290" s="3">
        <f>VLOOKUP(CONCATENATE(Table1[[#This Row],[CTCONO]],Table1[[#This Row],[CTDIVI]],Table1[[#This Row],[CTSTCO]]),[1]Sheet1!$A:$E,5,FALSE)</f>
        <v>4</v>
      </c>
      <c r="F6290" s="3">
        <f>Table1[[#This Row],[Legacy]]-Table1[[#This Row],[PRD]]</f>
        <v>0</v>
      </c>
    </row>
    <row r="6291" spans="1:6" hidden="1" x14ac:dyDescent="0.3">
      <c r="A6291" s="2">
        <v>1</v>
      </c>
      <c r="B6291" s="2">
        <v>399</v>
      </c>
      <c r="C6291" s="2" t="s">
        <v>248</v>
      </c>
      <c r="D6291" s="3">
        <v>6</v>
      </c>
      <c r="E6291" s="3">
        <f>VLOOKUP(CONCATENATE(Table1[[#This Row],[CTCONO]],Table1[[#This Row],[CTDIVI]],Table1[[#This Row],[CTSTCO]]),[1]Sheet1!$A:$E,5,FALSE)</f>
        <v>6</v>
      </c>
      <c r="F6291" s="3">
        <f>Table1[[#This Row],[Legacy]]-Table1[[#This Row],[PRD]]</f>
        <v>0</v>
      </c>
    </row>
    <row r="6292" spans="1:6" hidden="1" x14ac:dyDescent="0.3">
      <c r="A6292" s="2">
        <v>1</v>
      </c>
      <c r="B6292" s="2">
        <v>451</v>
      </c>
      <c r="C6292" s="2" t="s">
        <v>248</v>
      </c>
      <c r="D6292" s="3">
        <v>3</v>
      </c>
      <c r="E6292" s="3">
        <f>VLOOKUP(CONCATENATE(Table1[[#This Row],[CTCONO]],Table1[[#This Row],[CTDIVI]],Table1[[#This Row],[CTSTCO]]),[1]Sheet1!$A:$E,5,FALSE)</f>
        <v>3</v>
      </c>
      <c r="F6292" s="3">
        <f>Table1[[#This Row],[Legacy]]-Table1[[#This Row],[PRD]]</f>
        <v>0</v>
      </c>
    </row>
    <row r="6293" spans="1:6" hidden="1" x14ac:dyDescent="0.3">
      <c r="A6293" s="2">
        <v>1</v>
      </c>
      <c r="B6293" s="2">
        <v>452</v>
      </c>
      <c r="C6293" s="2" t="s">
        <v>248</v>
      </c>
      <c r="D6293" s="3">
        <v>3</v>
      </c>
      <c r="E6293" s="3">
        <f>VLOOKUP(CONCATENATE(Table1[[#This Row],[CTCONO]],Table1[[#This Row],[CTDIVI]],Table1[[#This Row],[CTSTCO]]),[1]Sheet1!$A:$E,5,FALSE)</f>
        <v>3</v>
      </c>
      <c r="F6293" s="3">
        <f>Table1[[#This Row],[Legacy]]-Table1[[#This Row],[PRD]]</f>
        <v>0</v>
      </c>
    </row>
    <row r="6294" spans="1:6" hidden="1" x14ac:dyDescent="0.3">
      <c r="A6294" s="2">
        <v>1</v>
      </c>
      <c r="B6294" s="2">
        <v>460</v>
      </c>
      <c r="C6294" s="2" t="s">
        <v>248</v>
      </c>
      <c r="D6294" s="3">
        <v>1</v>
      </c>
      <c r="E6294" s="3">
        <f>VLOOKUP(CONCATENATE(Table1[[#This Row],[CTCONO]],Table1[[#This Row],[CTDIVI]],Table1[[#This Row],[CTSTCO]]),[1]Sheet1!$A:$E,5,FALSE)</f>
        <v>1</v>
      </c>
      <c r="F6294" s="3">
        <f>Table1[[#This Row],[Legacy]]-Table1[[#This Row],[PRD]]</f>
        <v>0</v>
      </c>
    </row>
    <row r="6295" spans="1:6" hidden="1" x14ac:dyDescent="0.3">
      <c r="A6295" s="2">
        <v>1</v>
      </c>
      <c r="B6295" s="2">
        <v>461</v>
      </c>
      <c r="C6295" s="2" t="s">
        <v>248</v>
      </c>
      <c r="D6295" s="3">
        <v>4</v>
      </c>
      <c r="E6295" s="3">
        <f>VLOOKUP(CONCATENATE(Table1[[#This Row],[CTCONO]],Table1[[#This Row],[CTDIVI]],Table1[[#This Row],[CTSTCO]]),[1]Sheet1!$A:$E,5,FALSE)</f>
        <v>4</v>
      </c>
      <c r="F6295" s="3">
        <f>Table1[[#This Row],[Legacy]]-Table1[[#This Row],[PRD]]</f>
        <v>0</v>
      </c>
    </row>
    <row r="6296" spans="1:6" hidden="1" x14ac:dyDescent="0.3">
      <c r="A6296" s="2">
        <v>1</v>
      </c>
      <c r="B6296" s="2">
        <v>462</v>
      </c>
      <c r="C6296" s="2" t="s">
        <v>248</v>
      </c>
      <c r="D6296" s="3">
        <v>3</v>
      </c>
      <c r="E6296" s="3">
        <f>VLOOKUP(CONCATENATE(Table1[[#This Row],[CTCONO]],Table1[[#This Row],[CTDIVI]],Table1[[#This Row],[CTSTCO]]),[1]Sheet1!$A:$E,5,FALSE)</f>
        <v>3</v>
      </c>
      <c r="F6296" s="3">
        <f>Table1[[#This Row],[Legacy]]-Table1[[#This Row],[PRD]]</f>
        <v>0</v>
      </c>
    </row>
    <row r="6297" spans="1:6" hidden="1" x14ac:dyDescent="0.3">
      <c r="A6297" s="2">
        <v>1</v>
      </c>
      <c r="B6297" s="2">
        <v>504</v>
      </c>
      <c r="C6297" s="2" t="s">
        <v>248</v>
      </c>
      <c r="D6297" s="3">
        <v>3</v>
      </c>
      <c r="E6297" s="3">
        <f>VLOOKUP(CONCATENATE(Table1[[#This Row],[CTCONO]],Table1[[#This Row],[CTDIVI]],Table1[[#This Row],[CTSTCO]]),[1]Sheet1!$A:$E,5,FALSE)</f>
        <v>3</v>
      </c>
      <c r="F6297" s="3">
        <f>Table1[[#This Row],[Legacy]]-Table1[[#This Row],[PRD]]</f>
        <v>0</v>
      </c>
    </row>
    <row r="6298" spans="1:6" hidden="1" x14ac:dyDescent="0.3">
      <c r="A6298" s="2">
        <v>1</v>
      </c>
      <c r="B6298" s="2">
        <v>505</v>
      </c>
      <c r="C6298" s="2" t="s">
        <v>248</v>
      </c>
      <c r="D6298" s="3">
        <v>3</v>
      </c>
      <c r="E6298" s="3">
        <f>VLOOKUP(CONCATENATE(Table1[[#This Row],[CTCONO]],Table1[[#This Row],[CTDIVI]],Table1[[#This Row],[CTSTCO]]),[1]Sheet1!$A:$E,5,FALSE)</f>
        <v>3</v>
      </c>
      <c r="F6298" s="3">
        <f>Table1[[#This Row],[Legacy]]-Table1[[#This Row],[PRD]]</f>
        <v>0</v>
      </c>
    </row>
    <row r="6299" spans="1:6" hidden="1" x14ac:dyDescent="0.3">
      <c r="A6299" s="2">
        <v>1</v>
      </c>
      <c r="B6299" s="2">
        <v>506</v>
      </c>
      <c r="C6299" s="2" t="s">
        <v>248</v>
      </c>
      <c r="D6299" s="3">
        <v>3</v>
      </c>
      <c r="E6299" s="3">
        <f>VLOOKUP(CONCATENATE(Table1[[#This Row],[CTCONO]],Table1[[#This Row],[CTDIVI]],Table1[[#This Row],[CTSTCO]]),[1]Sheet1!$A:$E,5,FALSE)</f>
        <v>3</v>
      </c>
      <c r="F6299" s="3">
        <f>Table1[[#This Row],[Legacy]]-Table1[[#This Row],[PRD]]</f>
        <v>0</v>
      </c>
    </row>
    <row r="6300" spans="1:6" hidden="1" x14ac:dyDescent="0.3">
      <c r="A6300" s="2">
        <v>1</v>
      </c>
      <c r="B6300" s="2">
        <v>508</v>
      </c>
      <c r="C6300" s="2" t="s">
        <v>248</v>
      </c>
      <c r="D6300" s="3">
        <v>3</v>
      </c>
      <c r="E6300" s="3">
        <f>VLOOKUP(CONCATENATE(Table1[[#This Row],[CTCONO]],Table1[[#This Row],[CTDIVI]],Table1[[#This Row],[CTSTCO]]),[1]Sheet1!$A:$E,5,FALSE)</f>
        <v>3</v>
      </c>
      <c r="F6300" s="3">
        <f>Table1[[#This Row],[Legacy]]-Table1[[#This Row],[PRD]]</f>
        <v>0</v>
      </c>
    </row>
    <row r="6301" spans="1:6" hidden="1" x14ac:dyDescent="0.3">
      <c r="A6301" s="2">
        <v>1</v>
      </c>
      <c r="B6301" s="2">
        <v>509</v>
      </c>
      <c r="C6301" s="2" t="s">
        <v>248</v>
      </c>
      <c r="D6301" s="3">
        <v>3</v>
      </c>
      <c r="E6301" s="3">
        <f>VLOOKUP(CONCATENATE(Table1[[#This Row],[CTCONO]],Table1[[#This Row],[CTDIVI]],Table1[[#This Row],[CTSTCO]]),[1]Sheet1!$A:$E,5,FALSE)</f>
        <v>3</v>
      </c>
      <c r="F6301" s="3">
        <f>Table1[[#This Row],[Legacy]]-Table1[[#This Row],[PRD]]</f>
        <v>0</v>
      </c>
    </row>
    <row r="6302" spans="1:6" hidden="1" x14ac:dyDescent="0.3">
      <c r="A6302" s="2">
        <v>1</v>
      </c>
      <c r="B6302" s="2">
        <v>510</v>
      </c>
      <c r="C6302" s="2" t="s">
        <v>248</v>
      </c>
      <c r="D6302" s="3">
        <v>3</v>
      </c>
      <c r="E6302" s="3">
        <f>VLOOKUP(CONCATENATE(Table1[[#This Row],[CTCONO]],Table1[[#This Row],[CTDIVI]],Table1[[#This Row],[CTSTCO]]),[1]Sheet1!$A:$E,5,FALSE)</f>
        <v>3</v>
      </c>
      <c r="F6302" s="3">
        <f>Table1[[#This Row],[Legacy]]-Table1[[#This Row],[PRD]]</f>
        <v>0</v>
      </c>
    </row>
    <row r="6303" spans="1:6" hidden="1" x14ac:dyDescent="0.3">
      <c r="A6303" s="2">
        <v>1</v>
      </c>
      <c r="B6303" s="2">
        <v>511</v>
      </c>
      <c r="C6303" s="2" t="s">
        <v>248</v>
      </c>
      <c r="D6303" s="3">
        <v>3</v>
      </c>
      <c r="E6303" s="3">
        <f>VLOOKUP(CONCATENATE(Table1[[#This Row],[CTCONO]],Table1[[#This Row],[CTDIVI]],Table1[[#This Row],[CTSTCO]]),[1]Sheet1!$A:$E,5,FALSE)</f>
        <v>3</v>
      </c>
      <c r="F6303" s="3">
        <f>Table1[[#This Row],[Legacy]]-Table1[[#This Row],[PRD]]</f>
        <v>0</v>
      </c>
    </row>
    <row r="6304" spans="1:6" hidden="1" x14ac:dyDescent="0.3">
      <c r="A6304" s="2">
        <v>1</v>
      </c>
      <c r="B6304" s="2">
        <v>512</v>
      </c>
      <c r="C6304" s="2" t="s">
        <v>248</v>
      </c>
      <c r="D6304" s="3">
        <v>3</v>
      </c>
      <c r="E6304" s="3">
        <f>VLOOKUP(CONCATENATE(Table1[[#This Row],[CTCONO]],Table1[[#This Row],[CTDIVI]],Table1[[#This Row],[CTSTCO]]),[1]Sheet1!$A:$E,5,FALSE)</f>
        <v>3</v>
      </c>
      <c r="F6304" s="3">
        <f>Table1[[#This Row],[Legacy]]-Table1[[#This Row],[PRD]]</f>
        <v>0</v>
      </c>
    </row>
    <row r="6305" spans="1:6" hidden="1" x14ac:dyDescent="0.3">
      <c r="A6305" s="2">
        <v>1</v>
      </c>
      <c r="B6305" s="2">
        <v>513</v>
      </c>
      <c r="C6305" s="2" t="s">
        <v>248</v>
      </c>
      <c r="D6305" s="3">
        <v>3</v>
      </c>
      <c r="E6305" s="3">
        <f>VLOOKUP(CONCATENATE(Table1[[#This Row],[CTCONO]],Table1[[#This Row],[CTDIVI]],Table1[[#This Row],[CTSTCO]]),[1]Sheet1!$A:$E,5,FALSE)</f>
        <v>3</v>
      </c>
      <c r="F6305" s="3">
        <f>Table1[[#This Row],[Legacy]]-Table1[[#This Row],[PRD]]</f>
        <v>0</v>
      </c>
    </row>
    <row r="6306" spans="1:6" hidden="1" x14ac:dyDescent="0.3">
      <c r="A6306" s="2">
        <v>1</v>
      </c>
      <c r="B6306" s="2">
        <v>514</v>
      </c>
      <c r="C6306" s="2" t="s">
        <v>248</v>
      </c>
      <c r="D6306" s="3">
        <v>3</v>
      </c>
      <c r="E6306" s="3">
        <f>VLOOKUP(CONCATENATE(Table1[[#This Row],[CTCONO]],Table1[[#This Row],[CTDIVI]],Table1[[#This Row],[CTSTCO]]),[1]Sheet1!$A:$E,5,FALSE)</f>
        <v>3</v>
      </c>
      <c r="F6306" s="3">
        <f>Table1[[#This Row],[Legacy]]-Table1[[#This Row],[PRD]]</f>
        <v>0</v>
      </c>
    </row>
    <row r="6307" spans="1:6" hidden="1" x14ac:dyDescent="0.3">
      <c r="A6307" s="2">
        <v>1</v>
      </c>
      <c r="B6307" s="2">
        <v>515</v>
      </c>
      <c r="C6307" s="2" t="s">
        <v>248</v>
      </c>
      <c r="D6307" s="3">
        <v>3</v>
      </c>
      <c r="E6307" s="3">
        <f>VLOOKUP(CONCATENATE(Table1[[#This Row],[CTCONO]],Table1[[#This Row],[CTDIVI]],Table1[[#This Row],[CTSTCO]]),[1]Sheet1!$A:$E,5,FALSE)</f>
        <v>3</v>
      </c>
      <c r="F6307" s="3">
        <f>Table1[[#This Row],[Legacy]]-Table1[[#This Row],[PRD]]</f>
        <v>0</v>
      </c>
    </row>
    <row r="6308" spans="1:6" hidden="1" x14ac:dyDescent="0.3">
      <c r="A6308" s="2">
        <v>1</v>
      </c>
      <c r="B6308" s="2">
        <v>516</v>
      </c>
      <c r="C6308" s="2" t="s">
        <v>248</v>
      </c>
      <c r="D6308" s="3">
        <v>3</v>
      </c>
      <c r="E6308" s="3">
        <f>VLOOKUP(CONCATENATE(Table1[[#This Row],[CTCONO]],Table1[[#This Row],[CTDIVI]],Table1[[#This Row],[CTSTCO]]),[1]Sheet1!$A:$E,5,FALSE)</f>
        <v>3</v>
      </c>
      <c r="F6308" s="3">
        <f>Table1[[#This Row],[Legacy]]-Table1[[#This Row],[PRD]]</f>
        <v>0</v>
      </c>
    </row>
    <row r="6309" spans="1:6" hidden="1" x14ac:dyDescent="0.3">
      <c r="A6309" s="2">
        <v>1</v>
      </c>
      <c r="B6309" s="2">
        <v>518</v>
      </c>
      <c r="C6309" s="2" t="s">
        <v>248</v>
      </c>
      <c r="D6309" s="3">
        <v>3</v>
      </c>
      <c r="E6309" s="3">
        <f>VLOOKUP(CONCATENATE(Table1[[#This Row],[CTCONO]],Table1[[#This Row],[CTDIVI]],Table1[[#This Row],[CTSTCO]]),[1]Sheet1!$A:$E,5,FALSE)</f>
        <v>3</v>
      </c>
      <c r="F6309" s="3">
        <f>Table1[[#This Row],[Legacy]]-Table1[[#This Row],[PRD]]</f>
        <v>0</v>
      </c>
    </row>
    <row r="6310" spans="1:6" hidden="1" x14ac:dyDescent="0.3">
      <c r="A6310" s="2">
        <v>1</v>
      </c>
      <c r="B6310" s="2">
        <v>519</v>
      </c>
      <c r="C6310" s="2" t="s">
        <v>248</v>
      </c>
      <c r="D6310" s="3">
        <v>3</v>
      </c>
      <c r="E6310" s="3">
        <f>VLOOKUP(CONCATENATE(Table1[[#This Row],[CTCONO]],Table1[[#This Row],[CTDIVI]],Table1[[#This Row],[CTSTCO]]),[1]Sheet1!$A:$E,5,FALSE)</f>
        <v>3</v>
      </c>
      <c r="F6310" s="3">
        <f>Table1[[#This Row],[Legacy]]-Table1[[#This Row],[PRD]]</f>
        <v>0</v>
      </c>
    </row>
    <row r="6311" spans="1:6" hidden="1" x14ac:dyDescent="0.3">
      <c r="A6311" s="2">
        <v>1</v>
      </c>
      <c r="B6311" s="2">
        <v>520</v>
      </c>
      <c r="C6311" s="2" t="s">
        <v>248</v>
      </c>
      <c r="D6311" s="3">
        <v>3</v>
      </c>
      <c r="E6311" s="3">
        <f>VLOOKUP(CONCATENATE(Table1[[#This Row],[CTCONO]],Table1[[#This Row],[CTDIVI]],Table1[[#This Row],[CTSTCO]]),[1]Sheet1!$A:$E,5,FALSE)</f>
        <v>3</v>
      </c>
      <c r="F6311" s="3">
        <f>Table1[[#This Row],[Legacy]]-Table1[[#This Row],[PRD]]</f>
        <v>0</v>
      </c>
    </row>
    <row r="6312" spans="1:6" hidden="1" x14ac:dyDescent="0.3">
      <c r="A6312" s="2">
        <v>1</v>
      </c>
      <c r="B6312" s="2">
        <v>525</v>
      </c>
      <c r="C6312" s="2" t="s">
        <v>248</v>
      </c>
      <c r="D6312" s="3">
        <v>3</v>
      </c>
      <c r="E6312" s="3">
        <f>VLOOKUP(CONCATENATE(Table1[[#This Row],[CTCONO]],Table1[[#This Row],[CTDIVI]],Table1[[#This Row],[CTSTCO]]),[1]Sheet1!$A:$E,5,FALSE)</f>
        <v>3</v>
      </c>
      <c r="F6312" s="3">
        <f>Table1[[#This Row],[Legacy]]-Table1[[#This Row],[PRD]]</f>
        <v>0</v>
      </c>
    </row>
    <row r="6313" spans="1:6" hidden="1" x14ac:dyDescent="0.3">
      <c r="A6313" s="2">
        <v>1</v>
      </c>
      <c r="B6313" s="2">
        <v>527</v>
      </c>
      <c r="C6313" s="2" t="s">
        <v>248</v>
      </c>
      <c r="D6313" s="3">
        <v>3</v>
      </c>
      <c r="E6313" s="3">
        <f>VLOOKUP(CONCATENATE(Table1[[#This Row],[CTCONO]],Table1[[#This Row],[CTDIVI]],Table1[[#This Row],[CTSTCO]]),[1]Sheet1!$A:$E,5,FALSE)</f>
        <v>3</v>
      </c>
      <c r="F6313" s="3">
        <f>Table1[[#This Row],[Legacy]]-Table1[[#This Row],[PRD]]</f>
        <v>0</v>
      </c>
    </row>
    <row r="6314" spans="1:6" hidden="1" x14ac:dyDescent="0.3">
      <c r="A6314" s="2">
        <v>1</v>
      </c>
      <c r="B6314" s="2">
        <v>528</v>
      </c>
      <c r="C6314" s="2" t="s">
        <v>248</v>
      </c>
      <c r="D6314" s="3">
        <v>3</v>
      </c>
      <c r="E6314" s="3">
        <f>VLOOKUP(CONCATENATE(Table1[[#This Row],[CTCONO]],Table1[[#This Row],[CTDIVI]],Table1[[#This Row],[CTSTCO]]),[1]Sheet1!$A:$E,5,FALSE)</f>
        <v>3</v>
      </c>
      <c r="F6314" s="3">
        <f>Table1[[#This Row],[Legacy]]-Table1[[#This Row],[PRD]]</f>
        <v>0</v>
      </c>
    </row>
    <row r="6315" spans="1:6" hidden="1" x14ac:dyDescent="0.3">
      <c r="A6315" s="2">
        <v>1</v>
      </c>
      <c r="B6315" s="2">
        <v>530</v>
      </c>
      <c r="C6315" s="2" t="s">
        <v>248</v>
      </c>
      <c r="D6315" s="3">
        <v>4</v>
      </c>
      <c r="E6315" s="3">
        <f>VLOOKUP(CONCATENATE(Table1[[#This Row],[CTCONO]],Table1[[#This Row],[CTDIVI]],Table1[[#This Row],[CTSTCO]]),[1]Sheet1!$A:$E,5,FALSE)</f>
        <v>4</v>
      </c>
      <c r="F6315" s="3">
        <f>Table1[[#This Row],[Legacy]]-Table1[[#This Row],[PRD]]</f>
        <v>0</v>
      </c>
    </row>
    <row r="6316" spans="1:6" hidden="1" x14ac:dyDescent="0.3">
      <c r="A6316" s="2">
        <v>1</v>
      </c>
      <c r="B6316" s="2">
        <v>531</v>
      </c>
      <c r="C6316" s="2" t="s">
        <v>248</v>
      </c>
      <c r="D6316" s="3">
        <v>3</v>
      </c>
      <c r="E6316" s="3">
        <f>VLOOKUP(CONCATENATE(Table1[[#This Row],[CTCONO]],Table1[[#This Row],[CTDIVI]],Table1[[#This Row],[CTSTCO]]),[1]Sheet1!$A:$E,5,FALSE)</f>
        <v>3</v>
      </c>
      <c r="F6316" s="3">
        <f>Table1[[#This Row],[Legacy]]-Table1[[#This Row],[PRD]]</f>
        <v>0</v>
      </c>
    </row>
    <row r="6317" spans="1:6" hidden="1" x14ac:dyDescent="0.3">
      <c r="A6317" s="2">
        <v>1</v>
      </c>
      <c r="B6317" s="2">
        <v>532</v>
      </c>
      <c r="C6317" s="2" t="s">
        <v>248</v>
      </c>
      <c r="D6317" s="3">
        <v>3</v>
      </c>
      <c r="E6317" s="3">
        <f>VLOOKUP(CONCATENATE(Table1[[#This Row],[CTCONO]],Table1[[#This Row],[CTDIVI]],Table1[[#This Row],[CTSTCO]]),[1]Sheet1!$A:$E,5,FALSE)</f>
        <v>3</v>
      </c>
      <c r="F6317" s="3">
        <f>Table1[[#This Row],[Legacy]]-Table1[[#This Row],[PRD]]</f>
        <v>0</v>
      </c>
    </row>
    <row r="6318" spans="1:6" hidden="1" x14ac:dyDescent="0.3">
      <c r="A6318" s="2">
        <v>1</v>
      </c>
      <c r="B6318" s="2">
        <v>534</v>
      </c>
      <c r="C6318" s="2" t="s">
        <v>248</v>
      </c>
      <c r="D6318" s="3">
        <v>3</v>
      </c>
      <c r="E6318" s="3">
        <f>VLOOKUP(CONCATENATE(Table1[[#This Row],[CTCONO]],Table1[[#This Row],[CTDIVI]],Table1[[#This Row],[CTSTCO]]),[1]Sheet1!$A:$E,5,FALSE)</f>
        <v>3</v>
      </c>
      <c r="F6318" s="3">
        <f>Table1[[#This Row],[Legacy]]-Table1[[#This Row],[PRD]]</f>
        <v>0</v>
      </c>
    </row>
    <row r="6319" spans="1:6" hidden="1" x14ac:dyDescent="0.3">
      <c r="A6319" s="2">
        <v>1</v>
      </c>
      <c r="B6319" s="2">
        <v>536</v>
      </c>
      <c r="C6319" s="2" t="s">
        <v>248</v>
      </c>
      <c r="D6319" s="3">
        <v>3</v>
      </c>
      <c r="E6319" s="3">
        <f>VLOOKUP(CONCATENATE(Table1[[#This Row],[CTCONO]],Table1[[#This Row],[CTDIVI]],Table1[[#This Row],[CTSTCO]]),[1]Sheet1!$A:$E,5,FALSE)</f>
        <v>3</v>
      </c>
      <c r="F6319" s="3">
        <f>Table1[[#This Row],[Legacy]]-Table1[[#This Row],[PRD]]</f>
        <v>0</v>
      </c>
    </row>
    <row r="6320" spans="1:6" hidden="1" x14ac:dyDescent="0.3">
      <c r="A6320" s="2">
        <v>1</v>
      </c>
      <c r="B6320" s="2">
        <v>537</v>
      </c>
      <c r="C6320" s="2" t="s">
        <v>248</v>
      </c>
      <c r="D6320" s="3">
        <v>3</v>
      </c>
      <c r="E6320" s="3">
        <f>VLOOKUP(CONCATENATE(Table1[[#This Row],[CTCONO]],Table1[[#This Row],[CTDIVI]],Table1[[#This Row],[CTSTCO]]),[1]Sheet1!$A:$E,5,FALSE)</f>
        <v>3</v>
      </c>
      <c r="F6320" s="3">
        <f>Table1[[#This Row],[Legacy]]-Table1[[#This Row],[PRD]]</f>
        <v>0</v>
      </c>
    </row>
    <row r="6321" spans="1:6" hidden="1" x14ac:dyDescent="0.3">
      <c r="A6321" s="2">
        <v>1</v>
      </c>
      <c r="B6321" s="2">
        <v>538</v>
      </c>
      <c r="C6321" s="2" t="s">
        <v>248</v>
      </c>
      <c r="D6321" s="3">
        <v>3</v>
      </c>
      <c r="E6321" s="3">
        <f>VLOOKUP(CONCATENATE(Table1[[#This Row],[CTCONO]],Table1[[#This Row],[CTDIVI]],Table1[[#This Row],[CTSTCO]]),[1]Sheet1!$A:$E,5,FALSE)</f>
        <v>3</v>
      </c>
      <c r="F6321" s="3">
        <f>Table1[[#This Row],[Legacy]]-Table1[[#This Row],[PRD]]</f>
        <v>0</v>
      </c>
    </row>
    <row r="6322" spans="1:6" hidden="1" x14ac:dyDescent="0.3">
      <c r="A6322" s="2">
        <v>1</v>
      </c>
      <c r="B6322" s="2">
        <v>539</v>
      </c>
      <c r="C6322" s="2" t="s">
        <v>248</v>
      </c>
      <c r="D6322" s="3">
        <v>3</v>
      </c>
      <c r="E6322" s="3">
        <f>VLOOKUP(CONCATENATE(Table1[[#This Row],[CTCONO]],Table1[[#This Row],[CTDIVI]],Table1[[#This Row],[CTSTCO]]),[1]Sheet1!$A:$E,5,FALSE)</f>
        <v>3</v>
      </c>
      <c r="F6322" s="3">
        <f>Table1[[#This Row],[Legacy]]-Table1[[#This Row],[PRD]]</f>
        <v>0</v>
      </c>
    </row>
    <row r="6323" spans="1:6" hidden="1" x14ac:dyDescent="0.3">
      <c r="A6323" s="2">
        <v>1</v>
      </c>
      <c r="B6323" s="2">
        <v>540</v>
      </c>
      <c r="C6323" s="2" t="s">
        <v>248</v>
      </c>
      <c r="D6323" s="3">
        <v>3</v>
      </c>
      <c r="E6323" s="3">
        <f>VLOOKUP(CONCATENATE(Table1[[#This Row],[CTCONO]],Table1[[#This Row],[CTDIVI]],Table1[[#This Row],[CTSTCO]]),[1]Sheet1!$A:$E,5,FALSE)</f>
        <v>3</v>
      </c>
      <c r="F6323" s="3">
        <f>Table1[[#This Row],[Legacy]]-Table1[[#This Row],[PRD]]</f>
        <v>0</v>
      </c>
    </row>
    <row r="6324" spans="1:6" hidden="1" x14ac:dyDescent="0.3">
      <c r="A6324" s="2">
        <v>1</v>
      </c>
      <c r="B6324" s="2">
        <v>543</v>
      </c>
      <c r="C6324" s="2" t="s">
        <v>248</v>
      </c>
      <c r="D6324" s="3">
        <v>5</v>
      </c>
      <c r="E6324" s="3">
        <f>VLOOKUP(CONCATENATE(Table1[[#This Row],[CTCONO]],Table1[[#This Row],[CTDIVI]],Table1[[#This Row],[CTSTCO]]),[1]Sheet1!$A:$E,5,FALSE)</f>
        <v>5</v>
      </c>
      <c r="F6324" s="3">
        <f>Table1[[#This Row],[Legacy]]-Table1[[#This Row],[PRD]]</f>
        <v>0</v>
      </c>
    </row>
    <row r="6325" spans="1:6" hidden="1" x14ac:dyDescent="0.3">
      <c r="A6325" s="2">
        <v>1</v>
      </c>
      <c r="B6325" s="2">
        <v>544</v>
      </c>
      <c r="C6325" s="2" t="s">
        <v>248</v>
      </c>
      <c r="D6325" s="3">
        <v>1</v>
      </c>
      <c r="E6325" s="3">
        <f>VLOOKUP(CONCATENATE(Table1[[#This Row],[CTCONO]],Table1[[#This Row],[CTDIVI]],Table1[[#This Row],[CTSTCO]]),[1]Sheet1!$A:$E,5,FALSE)</f>
        <v>1</v>
      </c>
      <c r="F6325" s="3">
        <f>Table1[[#This Row],[Legacy]]-Table1[[#This Row],[PRD]]</f>
        <v>0</v>
      </c>
    </row>
    <row r="6326" spans="1:6" hidden="1" x14ac:dyDescent="0.3">
      <c r="A6326" s="2">
        <v>1</v>
      </c>
      <c r="B6326" s="2">
        <v>546</v>
      </c>
      <c r="C6326" s="2" t="s">
        <v>248</v>
      </c>
      <c r="D6326" s="3">
        <v>3</v>
      </c>
      <c r="E6326" s="3">
        <f>VLOOKUP(CONCATENATE(Table1[[#This Row],[CTCONO]],Table1[[#This Row],[CTDIVI]],Table1[[#This Row],[CTSTCO]]),[1]Sheet1!$A:$E,5,FALSE)</f>
        <v>3</v>
      </c>
      <c r="F6326" s="3">
        <f>Table1[[#This Row],[Legacy]]-Table1[[#This Row],[PRD]]</f>
        <v>0</v>
      </c>
    </row>
    <row r="6327" spans="1:6" hidden="1" x14ac:dyDescent="0.3">
      <c r="A6327" s="2">
        <v>1</v>
      </c>
      <c r="B6327" s="2">
        <v>547</v>
      </c>
      <c r="C6327" s="2" t="s">
        <v>248</v>
      </c>
      <c r="D6327" s="3">
        <v>3</v>
      </c>
      <c r="E6327" s="3">
        <f>VLOOKUP(CONCATENATE(Table1[[#This Row],[CTCONO]],Table1[[#This Row],[CTDIVI]],Table1[[#This Row],[CTSTCO]]),[1]Sheet1!$A:$E,5,FALSE)</f>
        <v>3</v>
      </c>
      <c r="F6327" s="3">
        <f>Table1[[#This Row],[Legacy]]-Table1[[#This Row],[PRD]]</f>
        <v>0</v>
      </c>
    </row>
    <row r="6328" spans="1:6" hidden="1" x14ac:dyDescent="0.3">
      <c r="A6328" s="2">
        <v>1</v>
      </c>
      <c r="B6328" s="2">
        <v>549</v>
      </c>
      <c r="C6328" s="2" t="s">
        <v>248</v>
      </c>
      <c r="D6328" s="3">
        <v>3</v>
      </c>
      <c r="E6328" s="3">
        <f>VLOOKUP(CONCATENATE(Table1[[#This Row],[CTCONO]],Table1[[#This Row],[CTDIVI]],Table1[[#This Row],[CTSTCO]]),[1]Sheet1!$A:$E,5,FALSE)</f>
        <v>3</v>
      </c>
      <c r="F6328" s="3">
        <f>Table1[[#This Row],[Legacy]]-Table1[[#This Row],[PRD]]</f>
        <v>0</v>
      </c>
    </row>
    <row r="6329" spans="1:6" hidden="1" x14ac:dyDescent="0.3">
      <c r="A6329" s="2">
        <v>1</v>
      </c>
      <c r="B6329" s="2">
        <v>550</v>
      </c>
      <c r="C6329" s="2" t="s">
        <v>248</v>
      </c>
      <c r="D6329" s="3">
        <v>3</v>
      </c>
      <c r="E6329" s="3">
        <f>VLOOKUP(CONCATENATE(Table1[[#This Row],[CTCONO]],Table1[[#This Row],[CTDIVI]],Table1[[#This Row],[CTSTCO]]),[1]Sheet1!$A:$E,5,FALSE)</f>
        <v>3</v>
      </c>
      <c r="F6329" s="3">
        <f>Table1[[#This Row],[Legacy]]-Table1[[#This Row],[PRD]]</f>
        <v>0</v>
      </c>
    </row>
    <row r="6330" spans="1:6" hidden="1" x14ac:dyDescent="0.3">
      <c r="A6330" s="2">
        <v>1</v>
      </c>
      <c r="B6330" s="2">
        <v>551</v>
      </c>
      <c r="C6330" s="2" t="s">
        <v>248</v>
      </c>
      <c r="D6330" s="3">
        <v>3</v>
      </c>
      <c r="E6330" s="3">
        <f>VLOOKUP(CONCATENATE(Table1[[#This Row],[CTCONO]],Table1[[#This Row],[CTDIVI]],Table1[[#This Row],[CTSTCO]]),[1]Sheet1!$A:$E,5,FALSE)</f>
        <v>3</v>
      </c>
      <c r="F6330" s="3">
        <f>Table1[[#This Row],[Legacy]]-Table1[[#This Row],[PRD]]</f>
        <v>0</v>
      </c>
    </row>
    <row r="6331" spans="1:6" hidden="1" x14ac:dyDescent="0.3">
      <c r="A6331" s="2">
        <v>1</v>
      </c>
      <c r="B6331" s="2">
        <v>552</v>
      </c>
      <c r="C6331" s="2" t="s">
        <v>248</v>
      </c>
      <c r="D6331" s="3">
        <v>3</v>
      </c>
      <c r="E6331" s="3">
        <f>VLOOKUP(CONCATENATE(Table1[[#This Row],[CTCONO]],Table1[[#This Row],[CTDIVI]],Table1[[#This Row],[CTSTCO]]),[1]Sheet1!$A:$E,5,FALSE)</f>
        <v>3</v>
      </c>
      <c r="F6331" s="3">
        <f>Table1[[#This Row],[Legacy]]-Table1[[#This Row],[PRD]]</f>
        <v>0</v>
      </c>
    </row>
    <row r="6332" spans="1:6" hidden="1" x14ac:dyDescent="0.3">
      <c r="A6332" s="2">
        <v>1</v>
      </c>
      <c r="B6332" s="2">
        <v>555</v>
      </c>
      <c r="C6332" s="2" t="s">
        <v>248</v>
      </c>
      <c r="D6332" s="3">
        <v>1</v>
      </c>
      <c r="E6332" s="3">
        <f>VLOOKUP(CONCATENATE(Table1[[#This Row],[CTCONO]],Table1[[#This Row],[CTDIVI]],Table1[[#This Row],[CTSTCO]]),[1]Sheet1!$A:$E,5,FALSE)</f>
        <v>1</v>
      </c>
      <c r="F6332" s="3">
        <f>Table1[[#This Row],[Legacy]]-Table1[[#This Row],[PRD]]</f>
        <v>0</v>
      </c>
    </row>
    <row r="6333" spans="1:6" hidden="1" x14ac:dyDescent="0.3">
      <c r="A6333" s="2">
        <v>1</v>
      </c>
      <c r="B6333" s="2">
        <v>556</v>
      </c>
      <c r="C6333" s="2" t="s">
        <v>248</v>
      </c>
      <c r="D6333" s="3">
        <v>3</v>
      </c>
      <c r="E6333" s="3">
        <f>VLOOKUP(CONCATENATE(Table1[[#This Row],[CTCONO]],Table1[[#This Row],[CTDIVI]],Table1[[#This Row],[CTSTCO]]),[1]Sheet1!$A:$E,5,FALSE)</f>
        <v>3</v>
      </c>
      <c r="F6333" s="3">
        <f>Table1[[#This Row],[Legacy]]-Table1[[#This Row],[PRD]]</f>
        <v>0</v>
      </c>
    </row>
    <row r="6334" spans="1:6" hidden="1" x14ac:dyDescent="0.3">
      <c r="A6334" s="2">
        <v>1</v>
      </c>
      <c r="B6334" s="2">
        <v>561</v>
      </c>
      <c r="C6334" s="2" t="s">
        <v>248</v>
      </c>
      <c r="D6334" s="3">
        <v>3</v>
      </c>
      <c r="E6334" s="3">
        <f>VLOOKUP(CONCATENATE(Table1[[#This Row],[CTCONO]],Table1[[#This Row],[CTDIVI]],Table1[[#This Row],[CTSTCO]]),[1]Sheet1!$A:$E,5,FALSE)</f>
        <v>3</v>
      </c>
      <c r="F6334" s="3">
        <f>Table1[[#This Row],[Legacy]]-Table1[[#This Row],[PRD]]</f>
        <v>0</v>
      </c>
    </row>
    <row r="6335" spans="1:6" hidden="1" x14ac:dyDescent="0.3">
      <c r="A6335" s="2">
        <v>1</v>
      </c>
      <c r="B6335" s="2">
        <v>562</v>
      </c>
      <c r="C6335" s="2" t="s">
        <v>248</v>
      </c>
      <c r="D6335" s="3">
        <v>3</v>
      </c>
      <c r="E6335" s="3">
        <f>VLOOKUP(CONCATENATE(Table1[[#This Row],[CTCONO]],Table1[[#This Row],[CTDIVI]],Table1[[#This Row],[CTSTCO]]),[1]Sheet1!$A:$E,5,FALSE)</f>
        <v>3</v>
      </c>
      <c r="F6335" s="3">
        <f>Table1[[#This Row],[Legacy]]-Table1[[#This Row],[PRD]]</f>
        <v>0</v>
      </c>
    </row>
    <row r="6336" spans="1:6" hidden="1" x14ac:dyDescent="0.3">
      <c r="A6336" s="2">
        <v>1</v>
      </c>
      <c r="B6336" s="2">
        <v>563</v>
      </c>
      <c r="C6336" s="2" t="s">
        <v>248</v>
      </c>
      <c r="D6336" s="3">
        <v>3</v>
      </c>
      <c r="E6336" s="3">
        <f>VLOOKUP(CONCATENATE(Table1[[#This Row],[CTCONO]],Table1[[#This Row],[CTDIVI]],Table1[[#This Row],[CTSTCO]]),[1]Sheet1!$A:$E,5,FALSE)</f>
        <v>3</v>
      </c>
      <c r="F6336" s="3">
        <f>Table1[[#This Row],[Legacy]]-Table1[[#This Row],[PRD]]</f>
        <v>0</v>
      </c>
    </row>
    <row r="6337" spans="1:6" hidden="1" x14ac:dyDescent="0.3">
      <c r="A6337" s="2">
        <v>1</v>
      </c>
      <c r="B6337" s="2">
        <v>564</v>
      </c>
      <c r="C6337" s="2" t="s">
        <v>248</v>
      </c>
      <c r="D6337" s="3">
        <v>3</v>
      </c>
      <c r="E6337" s="3">
        <f>VLOOKUP(CONCATENATE(Table1[[#This Row],[CTCONO]],Table1[[#This Row],[CTDIVI]],Table1[[#This Row],[CTSTCO]]),[1]Sheet1!$A:$E,5,FALSE)</f>
        <v>3</v>
      </c>
      <c r="F6337" s="3">
        <f>Table1[[#This Row],[Legacy]]-Table1[[#This Row],[PRD]]</f>
        <v>0</v>
      </c>
    </row>
    <row r="6338" spans="1:6" hidden="1" x14ac:dyDescent="0.3">
      <c r="A6338" s="2">
        <v>1</v>
      </c>
      <c r="B6338" s="2">
        <v>565</v>
      </c>
      <c r="C6338" s="2" t="s">
        <v>248</v>
      </c>
      <c r="D6338" s="3">
        <v>3</v>
      </c>
      <c r="E6338" s="3">
        <f>VLOOKUP(CONCATENATE(Table1[[#This Row],[CTCONO]],Table1[[#This Row],[CTDIVI]],Table1[[#This Row],[CTSTCO]]),[1]Sheet1!$A:$E,5,FALSE)</f>
        <v>3</v>
      </c>
      <c r="F6338" s="3">
        <f>Table1[[#This Row],[Legacy]]-Table1[[#This Row],[PRD]]</f>
        <v>0</v>
      </c>
    </row>
    <row r="6339" spans="1:6" hidden="1" x14ac:dyDescent="0.3">
      <c r="A6339" s="2">
        <v>1</v>
      </c>
      <c r="B6339" s="2">
        <v>566</v>
      </c>
      <c r="C6339" s="2" t="s">
        <v>248</v>
      </c>
      <c r="D6339" s="3">
        <v>3</v>
      </c>
      <c r="E6339" s="3">
        <f>VLOOKUP(CONCATENATE(Table1[[#This Row],[CTCONO]],Table1[[#This Row],[CTDIVI]],Table1[[#This Row],[CTSTCO]]),[1]Sheet1!$A:$E,5,FALSE)</f>
        <v>3</v>
      </c>
      <c r="F6339" s="3">
        <f>Table1[[#This Row],[Legacy]]-Table1[[#This Row],[PRD]]</f>
        <v>0</v>
      </c>
    </row>
    <row r="6340" spans="1:6" hidden="1" x14ac:dyDescent="0.3">
      <c r="A6340" s="2">
        <v>1</v>
      </c>
      <c r="B6340" s="2">
        <v>567</v>
      </c>
      <c r="C6340" s="2" t="s">
        <v>248</v>
      </c>
      <c r="D6340" s="3">
        <v>3</v>
      </c>
      <c r="E6340" s="3">
        <f>VLOOKUP(CONCATENATE(Table1[[#This Row],[CTCONO]],Table1[[#This Row],[CTDIVI]],Table1[[#This Row],[CTSTCO]]),[1]Sheet1!$A:$E,5,FALSE)</f>
        <v>3</v>
      </c>
      <c r="F6340" s="3">
        <f>Table1[[#This Row],[Legacy]]-Table1[[#This Row],[PRD]]</f>
        <v>0</v>
      </c>
    </row>
    <row r="6341" spans="1:6" hidden="1" x14ac:dyDescent="0.3">
      <c r="A6341" s="2">
        <v>1</v>
      </c>
      <c r="B6341" s="2">
        <v>568</v>
      </c>
      <c r="C6341" s="2" t="s">
        <v>248</v>
      </c>
      <c r="D6341" s="3">
        <v>3</v>
      </c>
      <c r="E6341" s="3">
        <f>VLOOKUP(CONCATENATE(Table1[[#This Row],[CTCONO]],Table1[[#This Row],[CTDIVI]],Table1[[#This Row],[CTSTCO]]),[1]Sheet1!$A:$E,5,FALSE)</f>
        <v>3</v>
      </c>
      <c r="F6341" s="3">
        <f>Table1[[#This Row],[Legacy]]-Table1[[#This Row],[PRD]]</f>
        <v>0</v>
      </c>
    </row>
    <row r="6342" spans="1:6" hidden="1" x14ac:dyDescent="0.3">
      <c r="A6342" s="2">
        <v>1</v>
      </c>
      <c r="B6342" s="2">
        <v>569</v>
      </c>
      <c r="C6342" s="2" t="s">
        <v>248</v>
      </c>
      <c r="D6342" s="3">
        <v>3</v>
      </c>
      <c r="E6342" s="3">
        <f>VLOOKUP(CONCATENATE(Table1[[#This Row],[CTCONO]],Table1[[#This Row],[CTDIVI]],Table1[[#This Row],[CTSTCO]]),[1]Sheet1!$A:$E,5,FALSE)</f>
        <v>3</v>
      </c>
      <c r="F6342" s="3">
        <f>Table1[[#This Row],[Legacy]]-Table1[[#This Row],[PRD]]</f>
        <v>0</v>
      </c>
    </row>
    <row r="6343" spans="1:6" hidden="1" x14ac:dyDescent="0.3">
      <c r="A6343" s="2">
        <v>1</v>
      </c>
      <c r="B6343" s="2">
        <v>571</v>
      </c>
      <c r="C6343" s="2" t="s">
        <v>248</v>
      </c>
      <c r="D6343" s="3">
        <v>4</v>
      </c>
      <c r="E6343" s="3">
        <f>VLOOKUP(CONCATENATE(Table1[[#This Row],[CTCONO]],Table1[[#This Row],[CTDIVI]],Table1[[#This Row],[CTSTCO]]),[1]Sheet1!$A:$E,5,FALSE)</f>
        <v>4</v>
      </c>
      <c r="F6343" s="3">
        <f>Table1[[#This Row],[Legacy]]-Table1[[#This Row],[PRD]]</f>
        <v>0</v>
      </c>
    </row>
    <row r="6344" spans="1:6" hidden="1" x14ac:dyDescent="0.3">
      <c r="A6344" s="2">
        <v>1</v>
      </c>
      <c r="B6344" s="2">
        <v>572</v>
      </c>
      <c r="C6344" s="2" t="s">
        <v>248</v>
      </c>
      <c r="D6344" s="3">
        <v>6</v>
      </c>
      <c r="E6344" s="3">
        <f>VLOOKUP(CONCATENATE(Table1[[#This Row],[CTCONO]],Table1[[#This Row],[CTDIVI]],Table1[[#This Row],[CTSTCO]]),[1]Sheet1!$A:$E,5,FALSE)</f>
        <v>6</v>
      </c>
      <c r="F6344" s="3">
        <f>Table1[[#This Row],[Legacy]]-Table1[[#This Row],[PRD]]</f>
        <v>0</v>
      </c>
    </row>
    <row r="6345" spans="1:6" hidden="1" x14ac:dyDescent="0.3">
      <c r="A6345" s="2">
        <v>1</v>
      </c>
      <c r="B6345" s="2">
        <v>573</v>
      </c>
      <c r="C6345" s="2" t="s">
        <v>248</v>
      </c>
      <c r="D6345" s="3">
        <v>4</v>
      </c>
      <c r="E6345" s="3">
        <f>VLOOKUP(CONCATENATE(Table1[[#This Row],[CTCONO]],Table1[[#This Row],[CTDIVI]],Table1[[#This Row],[CTSTCO]]),[1]Sheet1!$A:$E,5,FALSE)</f>
        <v>4</v>
      </c>
      <c r="F6345" s="3">
        <f>Table1[[#This Row],[Legacy]]-Table1[[#This Row],[PRD]]</f>
        <v>0</v>
      </c>
    </row>
    <row r="6346" spans="1:6" hidden="1" x14ac:dyDescent="0.3">
      <c r="A6346" s="2">
        <v>1</v>
      </c>
      <c r="B6346" s="2">
        <v>576</v>
      </c>
      <c r="C6346" s="2" t="s">
        <v>248</v>
      </c>
      <c r="D6346" s="3">
        <v>3</v>
      </c>
      <c r="E6346" s="3">
        <f>VLOOKUP(CONCATENATE(Table1[[#This Row],[CTCONO]],Table1[[#This Row],[CTDIVI]],Table1[[#This Row],[CTSTCO]]),[1]Sheet1!$A:$E,5,FALSE)</f>
        <v>3</v>
      </c>
      <c r="F6346" s="3">
        <f>Table1[[#This Row],[Legacy]]-Table1[[#This Row],[PRD]]</f>
        <v>0</v>
      </c>
    </row>
    <row r="6347" spans="1:6" hidden="1" x14ac:dyDescent="0.3">
      <c r="A6347" s="2">
        <v>1</v>
      </c>
      <c r="B6347" s="2">
        <v>577</v>
      </c>
      <c r="C6347" s="2" t="s">
        <v>248</v>
      </c>
      <c r="D6347" s="3">
        <v>3</v>
      </c>
      <c r="E6347" s="3">
        <f>VLOOKUP(CONCATENATE(Table1[[#This Row],[CTCONO]],Table1[[#This Row],[CTDIVI]],Table1[[#This Row],[CTSTCO]]),[1]Sheet1!$A:$E,5,FALSE)</f>
        <v>3</v>
      </c>
      <c r="F6347" s="3">
        <f>Table1[[#This Row],[Legacy]]-Table1[[#This Row],[PRD]]</f>
        <v>0</v>
      </c>
    </row>
    <row r="6348" spans="1:6" hidden="1" x14ac:dyDescent="0.3">
      <c r="A6348" s="2">
        <v>1</v>
      </c>
      <c r="B6348" s="2">
        <v>578</v>
      </c>
      <c r="C6348" s="2" t="s">
        <v>248</v>
      </c>
      <c r="D6348" s="3">
        <v>3</v>
      </c>
      <c r="E6348" s="3">
        <f>VLOOKUP(CONCATENATE(Table1[[#This Row],[CTCONO]],Table1[[#This Row],[CTDIVI]],Table1[[#This Row],[CTSTCO]]),[1]Sheet1!$A:$E,5,FALSE)</f>
        <v>3</v>
      </c>
      <c r="F6348" s="3">
        <f>Table1[[#This Row],[Legacy]]-Table1[[#This Row],[PRD]]</f>
        <v>0</v>
      </c>
    </row>
    <row r="6349" spans="1:6" hidden="1" x14ac:dyDescent="0.3">
      <c r="A6349" s="2">
        <v>1</v>
      </c>
      <c r="B6349" s="2">
        <v>581</v>
      </c>
      <c r="C6349" s="2" t="s">
        <v>248</v>
      </c>
      <c r="D6349" s="3">
        <v>3</v>
      </c>
      <c r="E6349" s="3">
        <f>VLOOKUP(CONCATENATE(Table1[[#This Row],[CTCONO]],Table1[[#This Row],[CTDIVI]],Table1[[#This Row],[CTSTCO]]),[1]Sheet1!$A:$E,5,FALSE)</f>
        <v>3</v>
      </c>
      <c r="F6349" s="3">
        <f>Table1[[#This Row],[Legacy]]-Table1[[#This Row],[PRD]]</f>
        <v>0</v>
      </c>
    </row>
    <row r="6350" spans="1:6" hidden="1" x14ac:dyDescent="0.3">
      <c r="A6350" s="2">
        <v>1</v>
      </c>
      <c r="B6350" s="2">
        <v>582</v>
      </c>
      <c r="C6350" s="2" t="s">
        <v>248</v>
      </c>
      <c r="D6350" s="3">
        <v>3</v>
      </c>
      <c r="E6350" s="3">
        <f>VLOOKUP(CONCATENATE(Table1[[#This Row],[CTCONO]],Table1[[#This Row],[CTDIVI]],Table1[[#This Row],[CTSTCO]]),[1]Sheet1!$A:$E,5,FALSE)</f>
        <v>3</v>
      </c>
      <c r="F6350" s="3">
        <f>Table1[[#This Row],[Legacy]]-Table1[[#This Row],[PRD]]</f>
        <v>0</v>
      </c>
    </row>
    <row r="6351" spans="1:6" hidden="1" x14ac:dyDescent="0.3">
      <c r="A6351" s="2">
        <v>1</v>
      </c>
      <c r="B6351" s="2">
        <v>583</v>
      </c>
      <c r="C6351" s="2" t="s">
        <v>248</v>
      </c>
      <c r="D6351" s="3">
        <v>3</v>
      </c>
      <c r="E6351" s="3">
        <f>VLOOKUP(CONCATENATE(Table1[[#This Row],[CTCONO]],Table1[[#This Row],[CTDIVI]],Table1[[#This Row],[CTSTCO]]),[1]Sheet1!$A:$E,5,FALSE)</f>
        <v>3</v>
      </c>
      <c r="F6351" s="3">
        <f>Table1[[#This Row],[Legacy]]-Table1[[#This Row],[PRD]]</f>
        <v>0</v>
      </c>
    </row>
    <row r="6352" spans="1:6" hidden="1" x14ac:dyDescent="0.3">
      <c r="A6352" s="2">
        <v>1</v>
      </c>
      <c r="B6352" s="2">
        <v>584</v>
      </c>
      <c r="C6352" s="2" t="s">
        <v>248</v>
      </c>
      <c r="D6352" s="3">
        <v>3</v>
      </c>
      <c r="E6352" s="3">
        <f>VLOOKUP(CONCATENATE(Table1[[#This Row],[CTCONO]],Table1[[#This Row],[CTDIVI]],Table1[[#This Row],[CTSTCO]]),[1]Sheet1!$A:$E,5,FALSE)</f>
        <v>3</v>
      </c>
      <c r="F6352" s="3">
        <f>Table1[[#This Row],[Legacy]]-Table1[[#This Row],[PRD]]</f>
        <v>0</v>
      </c>
    </row>
    <row r="6353" spans="1:6" hidden="1" x14ac:dyDescent="0.3">
      <c r="A6353" s="2">
        <v>1</v>
      </c>
      <c r="B6353" s="2">
        <v>585</v>
      </c>
      <c r="C6353" s="2" t="s">
        <v>248</v>
      </c>
      <c r="D6353" s="3">
        <v>3</v>
      </c>
      <c r="E6353" s="3">
        <f>VLOOKUP(CONCATENATE(Table1[[#This Row],[CTCONO]],Table1[[#This Row],[CTDIVI]],Table1[[#This Row],[CTSTCO]]),[1]Sheet1!$A:$E,5,FALSE)</f>
        <v>3</v>
      </c>
      <c r="F6353" s="3">
        <f>Table1[[#This Row],[Legacy]]-Table1[[#This Row],[PRD]]</f>
        <v>0</v>
      </c>
    </row>
    <row r="6354" spans="1:6" hidden="1" x14ac:dyDescent="0.3">
      <c r="A6354" s="2">
        <v>1</v>
      </c>
      <c r="B6354" s="2">
        <v>586</v>
      </c>
      <c r="C6354" s="2" t="s">
        <v>248</v>
      </c>
      <c r="D6354" s="3">
        <v>3</v>
      </c>
      <c r="E6354" s="3">
        <f>VLOOKUP(CONCATENATE(Table1[[#This Row],[CTCONO]],Table1[[#This Row],[CTDIVI]],Table1[[#This Row],[CTSTCO]]),[1]Sheet1!$A:$E,5,FALSE)</f>
        <v>3</v>
      </c>
      <c r="F6354" s="3">
        <f>Table1[[#This Row],[Legacy]]-Table1[[#This Row],[PRD]]</f>
        <v>0</v>
      </c>
    </row>
    <row r="6355" spans="1:6" hidden="1" x14ac:dyDescent="0.3">
      <c r="A6355" s="2">
        <v>1</v>
      </c>
      <c r="B6355" s="2">
        <v>597</v>
      </c>
      <c r="C6355" s="2" t="s">
        <v>248</v>
      </c>
      <c r="D6355" s="3">
        <v>3</v>
      </c>
      <c r="E6355" s="3">
        <f>VLOOKUP(CONCATENATE(Table1[[#This Row],[CTCONO]],Table1[[#This Row],[CTDIVI]],Table1[[#This Row],[CTSTCO]]),[1]Sheet1!$A:$E,5,FALSE)</f>
        <v>3</v>
      </c>
      <c r="F6355" s="3">
        <f>Table1[[#This Row],[Legacy]]-Table1[[#This Row],[PRD]]</f>
        <v>0</v>
      </c>
    </row>
    <row r="6356" spans="1:6" hidden="1" x14ac:dyDescent="0.3">
      <c r="A6356" s="2">
        <v>1</v>
      </c>
      <c r="B6356" s="2">
        <v>599</v>
      </c>
      <c r="C6356" s="2" t="s">
        <v>248</v>
      </c>
      <c r="D6356" s="3">
        <v>3</v>
      </c>
      <c r="E6356" s="3">
        <f>VLOOKUP(CONCATENATE(Table1[[#This Row],[CTCONO]],Table1[[#This Row],[CTDIVI]],Table1[[#This Row],[CTSTCO]]),[1]Sheet1!$A:$E,5,FALSE)</f>
        <v>3</v>
      </c>
      <c r="F6356" s="3">
        <f>Table1[[#This Row],[Legacy]]-Table1[[#This Row],[PRD]]</f>
        <v>0</v>
      </c>
    </row>
    <row r="6357" spans="1:6" hidden="1" x14ac:dyDescent="0.3">
      <c r="A6357" s="2">
        <v>1</v>
      </c>
      <c r="B6357" s="2">
        <v>601</v>
      </c>
      <c r="C6357" s="2" t="s">
        <v>248</v>
      </c>
      <c r="D6357" s="3">
        <v>3</v>
      </c>
      <c r="E6357" s="3">
        <f>VLOOKUP(CONCATENATE(Table1[[#This Row],[CTCONO]],Table1[[#This Row],[CTDIVI]],Table1[[#This Row],[CTSTCO]]),[1]Sheet1!$A:$E,5,FALSE)</f>
        <v>3</v>
      </c>
      <c r="F6357" s="3">
        <f>Table1[[#This Row],[Legacy]]-Table1[[#This Row],[PRD]]</f>
        <v>0</v>
      </c>
    </row>
    <row r="6358" spans="1:6" hidden="1" x14ac:dyDescent="0.3">
      <c r="A6358" s="2">
        <v>1</v>
      </c>
      <c r="B6358" s="2">
        <v>603</v>
      </c>
      <c r="C6358" s="2" t="s">
        <v>248</v>
      </c>
      <c r="D6358" s="3">
        <v>3</v>
      </c>
      <c r="E6358" s="3">
        <f>VLOOKUP(CONCATENATE(Table1[[#This Row],[CTCONO]],Table1[[#This Row],[CTDIVI]],Table1[[#This Row],[CTSTCO]]),[1]Sheet1!$A:$E,5,FALSE)</f>
        <v>3</v>
      </c>
      <c r="F6358" s="3">
        <f>Table1[[#This Row],[Legacy]]-Table1[[#This Row],[PRD]]</f>
        <v>0</v>
      </c>
    </row>
    <row r="6359" spans="1:6" hidden="1" x14ac:dyDescent="0.3">
      <c r="A6359" s="2">
        <v>1</v>
      </c>
      <c r="B6359" s="2">
        <v>605</v>
      </c>
      <c r="C6359" s="2" t="s">
        <v>248</v>
      </c>
      <c r="D6359" s="3">
        <v>1</v>
      </c>
      <c r="E6359" s="3">
        <f>VLOOKUP(CONCATENATE(Table1[[#This Row],[CTCONO]],Table1[[#This Row],[CTDIVI]],Table1[[#This Row],[CTSTCO]]),[1]Sheet1!$A:$E,5,FALSE)</f>
        <v>1</v>
      </c>
      <c r="F6359" s="3">
        <f>Table1[[#This Row],[Legacy]]-Table1[[#This Row],[PRD]]</f>
        <v>0</v>
      </c>
    </row>
    <row r="6360" spans="1:6" hidden="1" x14ac:dyDescent="0.3">
      <c r="A6360" s="2">
        <v>1</v>
      </c>
      <c r="B6360" s="2">
        <v>610</v>
      </c>
      <c r="C6360" s="2" t="s">
        <v>248</v>
      </c>
      <c r="D6360" s="3">
        <v>4</v>
      </c>
      <c r="E6360" s="3">
        <f>VLOOKUP(CONCATENATE(Table1[[#This Row],[CTCONO]],Table1[[#This Row],[CTDIVI]],Table1[[#This Row],[CTSTCO]]),[1]Sheet1!$A:$E,5,FALSE)</f>
        <v>4</v>
      </c>
      <c r="F6360" s="3">
        <f>Table1[[#This Row],[Legacy]]-Table1[[#This Row],[PRD]]</f>
        <v>0</v>
      </c>
    </row>
    <row r="6361" spans="1:6" hidden="1" x14ac:dyDescent="0.3">
      <c r="A6361" s="2">
        <v>1</v>
      </c>
      <c r="B6361" s="2">
        <v>611</v>
      </c>
      <c r="C6361" s="2" t="s">
        <v>248</v>
      </c>
      <c r="D6361" s="3">
        <v>6</v>
      </c>
      <c r="E6361" s="3">
        <f>VLOOKUP(CONCATENATE(Table1[[#This Row],[CTCONO]],Table1[[#This Row],[CTDIVI]],Table1[[#This Row],[CTSTCO]]),[1]Sheet1!$A:$E,5,FALSE)</f>
        <v>6</v>
      </c>
      <c r="F6361" s="3">
        <f>Table1[[#This Row],[Legacy]]-Table1[[#This Row],[PRD]]</f>
        <v>0</v>
      </c>
    </row>
    <row r="6362" spans="1:6" hidden="1" x14ac:dyDescent="0.3">
      <c r="A6362" s="2">
        <v>1</v>
      </c>
      <c r="B6362" s="2">
        <v>612</v>
      </c>
      <c r="C6362" s="2" t="s">
        <v>248</v>
      </c>
      <c r="D6362" s="3">
        <v>4</v>
      </c>
      <c r="E6362" s="3">
        <f>VLOOKUP(CONCATENATE(Table1[[#This Row],[CTCONO]],Table1[[#This Row],[CTDIVI]],Table1[[#This Row],[CTSTCO]]),[1]Sheet1!$A:$E,5,FALSE)</f>
        <v>4</v>
      </c>
      <c r="F6362" s="3">
        <f>Table1[[#This Row],[Legacy]]-Table1[[#This Row],[PRD]]</f>
        <v>0</v>
      </c>
    </row>
    <row r="6363" spans="1:6" hidden="1" x14ac:dyDescent="0.3">
      <c r="A6363" s="2">
        <v>1</v>
      </c>
      <c r="B6363" s="2">
        <v>613</v>
      </c>
      <c r="C6363" s="2" t="s">
        <v>248</v>
      </c>
      <c r="D6363" s="3">
        <v>4</v>
      </c>
      <c r="E6363" s="3">
        <f>VLOOKUP(CONCATENATE(Table1[[#This Row],[CTCONO]],Table1[[#This Row],[CTDIVI]],Table1[[#This Row],[CTSTCO]]),[1]Sheet1!$A:$E,5,FALSE)</f>
        <v>4</v>
      </c>
      <c r="F6363" s="3">
        <f>Table1[[#This Row],[Legacy]]-Table1[[#This Row],[PRD]]</f>
        <v>0</v>
      </c>
    </row>
    <row r="6364" spans="1:6" hidden="1" x14ac:dyDescent="0.3">
      <c r="A6364" s="2">
        <v>1</v>
      </c>
      <c r="B6364" s="2">
        <v>614</v>
      </c>
      <c r="C6364" s="2" t="s">
        <v>248</v>
      </c>
      <c r="D6364" s="3">
        <v>4</v>
      </c>
      <c r="E6364" s="3">
        <f>VLOOKUP(CONCATENATE(Table1[[#This Row],[CTCONO]],Table1[[#This Row],[CTDIVI]],Table1[[#This Row],[CTSTCO]]),[1]Sheet1!$A:$E,5,FALSE)</f>
        <v>4</v>
      </c>
      <c r="F6364" s="3">
        <f>Table1[[#This Row],[Legacy]]-Table1[[#This Row],[PRD]]</f>
        <v>0</v>
      </c>
    </row>
    <row r="6365" spans="1:6" hidden="1" x14ac:dyDescent="0.3">
      <c r="A6365" s="2">
        <v>1</v>
      </c>
      <c r="B6365" s="2">
        <v>615</v>
      </c>
      <c r="C6365" s="2" t="s">
        <v>248</v>
      </c>
      <c r="D6365" s="3">
        <v>1</v>
      </c>
      <c r="E6365" s="3">
        <f>VLOOKUP(CONCATENATE(Table1[[#This Row],[CTCONO]],Table1[[#This Row],[CTDIVI]],Table1[[#This Row],[CTSTCO]]),[1]Sheet1!$A:$E,5,FALSE)</f>
        <v>1</v>
      </c>
      <c r="F6365" s="3">
        <f>Table1[[#This Row],[Legacy]]-Table1[[#This Row],[PRD]]</f>
        <v>0</v>
      </c>
    </row>
    <row r="6366" spans="1:6" hidden="1" x14ac:dyDescent="0.3">
      <c r="A6366" s="2">
        <v>1</v>
      </c>
      <c r="B6366" s="2">
        <v>616</v>
      </c>
      <c r="C6366" s="2" t="s">
        <v>248</v>
      </c>
      <c r="D6366" s="3">
        <v>3</v>
      </c>
      <c r="E6366" s="3">
        <f>VLOOKUP(CONCATENATE(Table1[[#This Row],[CTCONO]],Table1[[#This Row],[CTDIVI]],Table1[[#This Row],[CTSTCO]]),[1]Sheet1!$A:$E,5,FALSE)</f>
        <v>3</v>
      </c>
      <c r="F6366" s="3">
        <f>Table1[[#This Row],[Legacy]]-Table1[[#This Row],[PRD]]</f>
        <v>0</v>
      </c>
    </row>
    <row r="6367" spans="1:6" hidden="1" x14ac:dyDescent="0.3">
      <c r="A6367" s="2">
        <v>1</v>
      </c>
      <c r="B6367" s="2">
        <v>617</v>
      </c>
      <c r="C6367" s="2" t="s">
        <v>248</v>
      </c>
      <c r="D6367" s="3">
        <v>3</v>
      </c>
      <c r="E6367" s="3">
        <f>VLOOKUP(CONCATENATE(Table1[[#This Row],[CTCONO]],Table1[[#This Row],[CTDIVI]],Table1[[#This Row],[CTSTCO]]),[1]Sheet1!$A:$E,5,FALSE)</f>
        <v>3</v>
      </c>
      <c r="F6367" s="3">
        <f>Table1[[#This Row],[Legacy]]-Table1[[#This Row],[PRD]]</f>
        <v>0</v>
      </c>
    </row>
    <row r="6368" spans="1:6" hidden="1" x14ac:dyDescent="0.3">
      <c r="A6368" s="2">
        <v>1</v>
      </c>
      <c r="B6368" s="2">
        <v>618</v>
      </c>
      <c r="C6368" s="2" t="s">
        <v>248</v>
      </c>
      <c r="D6368" s="3">
        <v>3</v>
      </c>
      <c r="E6368" s="3">
        <f>VLOOKUP(CONCATENATE(Table1[[#This Row],[CTCONO]],Table1[[#This Row],[CTDIVI]],Table1[[#This Row],[CTSTCO]]),[1]Sheet1!$A:$E,5,FALSE)</f>
        <v>3</v>
      </c>
      <c r="F6368" s="3">
        <f>Table1[[#This Row],[Legacy]]-Table1[[#This Row],[PRD]]</f>
        <v>0</v>
      </c>
    </row>
    <row r="6369" spans="1:6" hidden="1" x14ac:dyDescent="0.3">
      <c r="A6369" s="2">
        <v>1</v>
      </c>
      <c r="B6369" s="2">
        <v>619</v>
      </c>
      <c r="C6369" s="2" t="s">
        <v>248</v>
      </c>
      <c r="D6369" s="3">
        <v>1</v>
      </c>
      <c r="E6369" s="3">
        <f>VLOOKUP(CONCATENATE(Table1[[#This Row],[CTCONO]],Table1[[#This Row],[CTDIVI]],Table1[[#This Row],[CTSTCO]]),[1]Sheet1!$A:$E,5,FALSE)</f>
        <v>1</v>
      </c>
      <c r="F6369" s="3">
        <f>Table1[[#This Row],[Legacy]]-Table1[[#This Row],[PRD]]</f>
        <v>0</v>
      </c>
    </row>
    <row r="6370" spans="1:6" hidden="1" x14ac:dyDescent="0.3">
      <c r="A6370" s="2">
        <v>1</v>
      </c>
      <c r="B6370" s="2">
        <v>632</v>
      </c>
      <c r="C6370" s="2" t="s">
        <v>248</v>
      </c>
      <c r="D6370" s="3">
        <v>3</v>
      </c>
      <c r="E6370" s="3">
        <f>VLOOKUP(CONCATENATE(Table1[[#This Row],[CTCONO]],Table1[[#This Row],[CTDIVI]],Table1[[#This Row],[CTSTCO]]),[1]Sheet1!$A:$E,5,FALSE)</f>
        <v>3</v>
      </c>
      <c r="F6370" s="3">
        <f>Table1[[#This Row],[Legacy]]-Table1[[#This Row],[PRD]]</f>
        <v>0</v>
      </c>
    </row>
    <row r="6371" spans="1:6" hidden="1" x14ac:dyDescent="0.3">
      <c r="A6371" s="2">
        <v>1</v>
      </c>
      <c r="B6371" s="2">
        <v>670</v>
      </c>
      <c r="C6371" s="2" t="s">
        <v>248</v>
      </c>
      <c r="D6371" s="3">
        <v>3</v>
      </c>
      <c r="E6371" s="3">
        <f>VLOOKUP(CONCATENATE(Table1[[#This Row],[CTCONO]],Table1[[#This Row],[CTDIVI]],Table1[[#This Row],[CTSTCO]]),[1]Sheet1!$A:$E,5,FALSE)</f>
        <v>3</v>
      </c>
      <c r="F6371" s="3">
        <f>Table1[[#This Row],[Legacy]]-Table1[[#This Row],[PRD]]</f>
        <v>0</v>
      </c>
    </row>
    <row r="6372" spans="1:6" hidden="1" x14ac:dyDescent="0.3">
      <c r="A6372" s="2">
        <v>1</v>
      </c>
      <c r="B6372" s="2">
        <v>672</v>
      </c>
      <c r="C6372" s="2" t="s">
        <v>248</v>
      </c>
      <c r="D6372" s="3">
        <v>3</v>
      </c>
      <c r="E6372" s="3">
        <f>VLOOKUP(CONCATENATE(Table1[[#This Row],[CTCONO]],Table1[[#This Row],[CTDIVI]],Table1[[#This Row],[CTSTCO]]),[1]Sheet1!$A:$E,5,FALSE)</f>
        <v>3</v>
      </c>
      <c r="F6372" s="3">
        <f>Table1[[#This Row],[Legacy]]-Table1[[#This Row],[PRD]]</f>
        <v>0</v>
      </c>
    </row>
    <row r="6373" spans="1:6" hidden="1" x14ac:dyDescent="0.3">
      <c r="A6373" s="2">
        <v>1</v>
      </c>
      <c r="B6373" s="2">
        <v>674</v>
      </c>
      <c r="C6373" s="2" t="s">
        <v>248</v>
      </c>
      <c r="D6373" s="3">
        <v>3</v>
      </c>
      <c r="E6373" s="3">
        <f>VLOOKUP(CONCATENATE(Table1[[#This Row],[CTCONO]],Table1[[#This Row],[CTDIVI]],Table1[[#This Row],[CTSTCO]]),[1]Sheet1!$A:$E,5,FALSE)</f>
        <v>3</v>
      </c>
      <c r="F6373" s="3">
        <f>Table1[[#This Row],[Legacy]]-Table1[[#This Row],[PRD]]</f>
        <v>0</v>
      </c>
    </row>
    <row r="6374" spans="1:6" hidden="1" x14ac:dyDescent="0.3">
      <c r="A6374" s="2">
        <v>1</v>
      </c>
      <c r="B6374" s="2">
        <v>676</v>
      </c>
      <c r="C6374" s="2" t="s">
        <v>248</v>
      </c>
      <c r="D6374" s="3">
        <v>3</v>
      </c>
      <c r="E6374" s="3">
        <f>VLOOKUP(CONCATENATE(Table1[[#This Row],[CTCONO]],Table1[[#This Row],[CTDIVI]],Table1[[#This Row],[CTSTCO]]),[1]Sheet1!$A:$E,5,FALSE)</f>
        <v>3</v>
      </c>
      <c r="F6374" s="3">
        <f>Table1[[#This Row],[Legacy]]-Table1[[#This Row],[PRD]]</f>
        <v>0</v>
      </c>
    </row>
    <row r="6375" spans="1:6" hidden="1" x14ac:dyDescent="0.3">
      <c r="A6375" s="2">
        <v>1</v>
      </c>
      <c r="B6375" s="2">
        <v>677</v>
      </c>
      <c r="C6375" s="2" t="s">
        <v>248</v>
      </c>
      <c r="D6375" s="3">
        <v>3</v>
      </c>
      <c r="E6375" s="3">
        <f>VLOOKUP(CONCATENATE(Table1[[#This Row],[CTCONO]],Table1[[#This Row],[CTDIVI]],Table1[[#This Row],[CTSTCO]]),[1]Sheet1!$A:$E,5,FALSE)</f>
        <v>3</v>
      </c>
      <c r="F6375" s="3">
        <f>Table1[[#This Row],[Legacy]]-Table1[[#This Row],[PRD]]</f>
        <v>0</v>
      </c>
    </row>
    <row r="6376" spans="1:6" hidden="1" x14ac:dyDescent="0.3">
      <c r="A6376" s="2">
        <v>1</v>
      </c>
      <c r="B6376" s="2">
        <v>678</v>
      </c>
      <c r="C6376" s="2" t="s">
        <v>248</v>
      </c>
      <c r="D6376" s="3">
        <v>3</v>
      </c>
      <c r="E6376" s="3">
        <f>VLOOKUP(CONCATENATE(Table1[[#This Row],[CTCONO]],Table1[[#This Row],[CTDIVI]],Table1[[#This Row],[CTSTCO]]),[1]Sheet1!$A:$E,5,FALSE)</f>
        <v>3</v>
      </c>
      <c r="F6376" s="3">
        <f>Table1[[#This Row],[Legacy]]-Table1[[#This Row],[PRD]]</f>
        <v>0</v>
      </c>
    </row>
    <row r="6377" spans="1:6" hidden="1" x14ac:dyDescent="0.3">
      <c r="A6377" s="2">
        <v>1</v>
      </c>
      <c r="B6377" s="2">
        <v>683</v>
      </c>
      <c r="C6377" s="2" t="s">
        <v>248</v>
      </c>
      <c r="D6377" s="3">
        <v>3</v>
      </c>
      <c r="E6377" s="3">
        <f>VLOOKUP(CONCATENATE(Table1[[#This Row],[CTCONO]],Table1[[#This Row],[CTDIVI]],Table1[[#This Row],[CTSTCO]]),[1]Sheet1!$A:$E,5,FALSE)</f>
        <v>3</v>
      </c>
      <c r="F6377" s="3">
        <f>Table1[[#This Row],[Legacy]]-Table1[[#This Row],[PRD]]</f>
        <v>0</v>
      </c>
    </row>
    <row r="6378" spans="1:6" hidden="1" x14ac:dyDescent="0.3">
      <c r="A6378" s="2">
        <v>1</v>
      </c>
      <c r="B6378" s="2">
        <v>684</v>
      </c>
      <c r="C6378" s="2" t="s">
        <v>248</v>
      </c>
      <c r="D6378" s="3">
        <v>3</v>
      </c>
      <c r="E6378" s="3">
        <f>VLOOKUP(CONCATENATE(Table1[[#This Row],[CTCONO]],Table1[[#This Row],[CTDIVI]],Table1[[#This Row],[CTSTCO]]),[1]Sheet1!$A:$E,5,FALSE)</f>
        <v>3</v>
      </c>
      <c r="F6378" s="3">
        <f>Table1[[#This Row],[Legacy]]-Table1[[#This Row],[PRD]]</f>
        <v>0</v>
      </c>
    </row>
    <row r="6379" spans="1:6" hidden="1" x14ac:dyDescent="0.3">
      <c r="A6379" s="2">
        <v>1</v>
      </c>
      <c r="B6379" s="2">
        <v>686</v>
      </c>
      <c r="C6379" s="2" t="s">
        <v>248</v>
      </c>
      <c r="D6379" s="3">
        <v>3</v>
      </c>
      <c r="E6379" s="3">
        <f>VLOOKUP(CONCATENATE(Table1[[#This Row],[CTCONO]],Table1[[#This Row],[CTDIVI]],Table1[[#This Row],[CTSTCO]]),[1]Sheet1!$A:$E,5,FALSE)</f>
        <v>3</v>
      </c>
      <c r="F6379" s="3">
        <f>Table1[[#This Row],[Legacy]]-Table1[[#This Row],[PRD]]</f>
        <v>0</v>
      </c>
    </row>
    <row r="6380" spans="1:6" hidden="1" x14ac:dyDescent="0.3">
      <c r="A6380" s="2">
        <v>1</v>
      </c>
      <c r="B6380" s="2">
        <v>700</v>
      </c>
      <c r="C6380" s="2" t="s">
        <v>248</v>
      </c>
      <c r="D6380" s="3">
        <v>3</v>
      </c>
      <c r="E6380" s="3">
        <f>VLOOKUP(CONCATENATE(Table1[[#This Row],[CTCONO]],Table1[[#This Row],[CTDIVI]],Table1[[#This Row],[CTSTCO]]),[1]Sheet1!$A:$E,5,FALSE)</f>
        <v>3</v>
      </c>
      <c r="F6380" s="3">
        <f>Table1[[#This Row],[Legacy]]-Table1[[#This Row],[PRD]]</f>
        <v>0</v>
      </c>
    </row>
    <row r="6381" spans="1:6" hidden="1" x14ac:dyDescent="0.3">
      <c r="A6381" s="2">
        <v>1</v>
      </c>
      <c r="B6381" s="2">
        <v>702</v>
      </c>
      <c r="C6381" s="2" t="s">
        <v>248</v>
      </c>
      <c r="D6381" s="3">
        <v>1</v>
      </c>
      <c r="E6381" s="3">
        <f>VLOOKUP(CONCATENATE(Table1[[#This Row],[CTCONO]],Table1[[#This Row],[CTDIVI]],Table1[[#This Row],[CTSTCO]]),[1]Sheet1!$A:$E,5,FALSE)</f>
        <v>1</v>
      </c>
      <c r="F6381" s="3">
        <f>Table1[[#This Row],[Legacy]]-Table1[[#This Row],[PRD]]</f>
        <v>0</v>
      </c>
    </row>
    <row r="6382" spans="1:6" hidden="1" x14ac:dyDescent="0.3">
      <c r="A6382" s="2">
        <v>1</v>
      </c>
      <c r="B6382" s="2">
        <v>703</v>
      </c>
      <c r="C6382" s="2" t="s">
        <v>248</v>
      </c>
      <c r="D6382" s="3">
        <v>3</v>
      </c>
      <c r="E6382" s="3">
        <f>VLOOKUP(CONCATENATE(Table1[[#This Row],[CTCONO]],Table1[[#This Row],[CTDIVI]],Table1[[#This Row],[CTSTCO]]),[1]Sheet1!$A:$E,5,FALSE)</f>
        <v>3</v>
      </c>
      <c r="F6382" s="3">
        <f>Table1[[#This Row],[Legacy]]-Table1[[#This Row],[PRD]]</f>
        <v>0</v>
      </c>
    </row>
    <row r="6383" spans="1:6" hidden="1" x14ac:dyDescent="0.3">
      <c r="A6383" s="2">
        <v>1</v>
      </c>
      <c r="B6383" s="2">
        <v>704</v>
      </c>
      <c r="C6383" s="2" t="s">
        <v>248</v>
      </c>
      <c r="D6383" s="3">
        <v>3</v>
      </c>
      <c r="E6383" s="3">
        <f>VLOOKUP(CONCATENATE(Table1[[#This Row],[CTCONO]],Table1[[#This Row],[CTDIVI]],Table1[[#This Row],[CTSTCO]]),[1]Sheet1!$A:$E,5,FALSE)</f>
        <v>3</v>
      </c>
      <c r="F6383" s="3">
        <f>Table1[[#This Row],[Legacy]]-Table1[[#This Row],[PRD]]</f>
        <v>0</v>
      </c>
    </row>
    <row r="6384" spans="1:6" hidden="1" x14ac:dyDescent="0.3">
      <c r="A6384" s="2">
        <v>1</v>
      </c>
      <c r="B6384" s="2">
        <v>705</v>
      </c>
      <c r="C6384" s="2" t="s">
        <v>248</v>
      </c>
      <c r="D6384" s="3">
        <v>4</v>
      </c>
      <c r="E6384" s="3">
        <f>VLOOKUP(CONCATENATE(Table1[[#This Row],[CTCONO]],Table1[[#This Row],[CTDIVI]],Table1[[#This Row],[CTSTCO]]),[1]Sheet1!$A:$E,5,FALSE)</f>
        <v>4</v>
      </c>
      <c r="F6384" s="3">
        <f>Table1[[#This Row],[Legacy]]-Table1[[#This Row],[PRD]]</f>
        <v>0</v>
      </c>
    </row>
    <row r="6385" spans="1:6" hidden="1" x14ac:dyDescent="0.3">
      <c r="A6385" s="2">
        <v>1</v>
      </c>
      <c r="B6385" s="2">
        <v>706</v>
      </c>
      <c r="C6385" s="2" t="s">
        <v>248</v>
      </c>
      <c r="D6385" s="3">
        <v>3</v>
      </c>
      <c r="E6385" s="3">
        <f>VLOOKUP(CONCATENATE(Table1[[#This Row],[CTCONO]],Table1[[#This Row],[CTDIVI]],Table1[[#This Row],[CTSTCO]]),[1]Sheet1!$A:$E,5,FALSE)</f>
        <v>3</v>
      </c>
      <c r="F6385" s="3">
        <f>Table1[[#This Row],[Legacy]]-Table1[[#This Row],[PRD]]</f>
        <v>0</v>
      </c>
    </row>
    <row r="6386" spans="1:6" hidden="1" x14ac:dyDescent="0.3">
      <c r="A6386" s="2">
        <v>1</v>
      </c>
      <c r="B6386" s="2">
        <v>708</v>
      </c>
      <c r="C6386" s="2" t="s">
        <v>248</v>
      </c>
      <c r="D6386" s="3">
        <v>3</v>
      </c>
      <c r="E6386" s="3">
        <f>VLOOKUP(CONCATENATE(Table1[[#This Row],[CTCONO]],Table1[[#This Row],[CTDIVI]],Table1[[#This Row],[CTSTCO]]),[1]Sheet1!$A:$E,5,FALSE)</f>
        <v>3</v>
      </c>
      <c r="F6386" s="3">
        <f>Table1[[#This Row],[Legacy]]-Table1[[#This Row],[PRD]]</f>
        <v>0</v>
      </c>
    </row>
    <row r="6387" spans="1:6" hidden="1" x14ac:dyDescent="0.3">
      <c r="A6387" s="2">
        <v>1</v>
      </c>
      <c r="B6387" s="2">
        <v>709</v>
      </c>
      <c r="C6387" s="2" t="s">
        <v>248</v>
      </c>
      <c r="D6387" s="3">
        <v>4</v>
      </c>
      <c r="E6387" s="3">
        <f>VLOOKUP(CONCATENATE(Table1[[#This Row],[CTCONO]],Table1[[#This Row],[CTDIVI]],Table1[[#This Row],[CTSTCO]]),[1]Sheet1!$A:$E,5,FALSE)</f>
        <v>4</v>
      </c>
      <c r="F6387" s="3">
        <f>Table1[[#This Row],[Legacy]]-Table1[[#This Row],[PRD]]</f>
        <v>0</v>
      </c>
    </row>
    <row r="6388" spans="1:6" hidden="1" x14ac:dyDescent="0.3">
      <c r="A6388" s="2">
        <v>1</v>
      </c>
      <c r="B6388" s="2">
        <v>710</v>
      </c>
      <c r="C6388" s="2" t="s">
        <v>248</v>
      </c>
      <c r="D6388" s="3">
        <v>3</v>
      </c>
      <c r="E6388" s="3">
        <f>VLOOKUP(CONCATENATE(Table1[[#This Row],[CTCONO]],Table1[[#This Row],[CTDIVI]],Table1[[#This Row],[CTSTCO]]),[1]Sheet1!$A:$E,5,FALSE)</f>
        <v>3</v>
      </c>
      <c r="F6388" s="3">
        <f>Table1[[#This Row],[Legacy]]-Table1[[#This Row],[PRD]]</f>
        <v>0</v>
      </c>
    </row>
    <row r="6389" spans="1:6" hidden="1" x14ac:dyDescent="0.3">
      <c r="A6389" s="2">
        <v>1</v>
      </c>
      <c r="B6389" s="2">
        <v>712</v>
      </c>
      <c r="C6389" s="2" t="s">
        <v>248</v>
      </c>
      <c r="D6389" s="3">
        <v>1</v>
      </c>
      <c r="E6389" s="3">
        <f>VLOOKUP(CONCATENATE(Table1[[#This Row],[CTCONO]],Table1[[#This Row],[CTDIVI]],Table1[[#This Row],[CTSTCO]]),[1]Sheet1!$A:$E,5,FALSE)</f>
        <v>1</v>
      </c>
      <c r="F6389" s="3">
        <f>Table1[[#This Row],[Legacy]]-Table1[[#This Row],[PRD]]</f>
        <v>0</v>
      </c>
    </row>
    <row r="6390" spans="1:6" hidden="1" x14ac:dyDescent="0.3">
      <c r="A6390" s="2">
        <v>1</v>
      </c>
      <c r="B6390" s="2">
        <v>715</v>
      </c>
      <c r="C6390" s="2" t="s">
        <v>248</v>
      </c>
      <c r="D6390" s="3">
        <v>1</v>
      </c>
      <c r="E6390" s="3">
        <f>VLOOKUP(CONCATENATE(Table1[[#This Row],[CTCONO]],Table1[[#This Row],[CTDIVI]],Table1[[#This Row],[CTSTCO]]),[1]Sheet1!$A:$E,5,FALSE)</f>
        <v>1</v>
      </c>
      <c r="F6390" s="3">
        <f>Table1[[#This Row],[Legacy]]-Table1[[#This Row],[PRD]]</f>
        <v>0</v>
      </c>
    </row>
    <row r="6391" spans="1:6" hidden="1" x14ac:dyDescent="0.3">
      <c r="A6391" s="2">
        <v>1</v>
      </c>
      <c r="B6391" s="2">
        <v>716</v>
      </c>
      <c r="C6391" s="2" t="s">
        <v>248</v>
      </c>
      <c r="D6391" s="3">
        <v>3</v>
      </c>
      <c r="E6391" s="3">
        <f>VLOOKUP(CONCATENATE(Table1[[#This Row],[CTCONO]],Table1[[#This Row],[CTDIVI]],Table1[[#This Row],[CTSTCO]]),[1]Sheet1!$A:$E,5,FALSE)</f>
        <v>3</v>
      </c>
      <c r="F6391" s="3">
        <f>Table1[[#This Row],[Legacy]]-Table1[[#This Row],[PRD]]</f>
        <v>0</v>
      </c>
    </row>
    <row r="6392" spans="1:6" hidden="1" x14ac:dyDescent="0.3">
      <c r="A6392" s="2">
        <v>1</v>
      </c>
      <c r="B6392" s="2">
        <v>717</v>
      </c>
      <c r="C6392" s="2" t="s">
        <v>248</v>
      </c>
      <c r="D6392" s="3">
        <v>3</v>
      </c>
      <c r="E6392" s="3">
        <f>VLOOKUP(CONCATENATE(Table1[[#This Row],[CTCONO]],Table1[[#This Row],[CTDIVI]],Table1[[#This Row],[CTSTCO]]),[1]Sheet1!$A:$E,5,FALSE)</f>
        <v>3</v>
      </c>
      <c r="F6392" s="3">
        <f>Table1[[#This Row],[Legacy]]-Table1[[#This Row],[PRD]]</f>
        <v>0</v>
      </c>
    </row>
    <row r="6393" spans="1:6" hidden="1" x14ac:dyDescent="0.3">
      <c r="A6393" s="2">
        <v>1</v>
      </c>
      <c r="B6393" s="2">
        <v>718</v>
      </c>
      <c r="C6393" s="2" t="s">
        <v>248</v>
      </c>
      <c r="D6393" s="3">
        <v>3</v>
      </c>
      <c r="E6393" s="3">
        <f>VLOOKUP(CONCATENATE(Table1[[#This Row],[CTCONO]],Table1[[#This Row],[CTDIVI]],Table1[[#This Row],[CTSTCO]]),[1]Sheet1!$A:$E,5,FALSE)</f>
        <v>3</v>
      </c>
      <c r="F6393" s="3">
        <f>Table1[[#This Row],[Legacy]]-Table1[[#This Row],[PRD]]</f>
        <v>0</v>
      </c>
    </row>
    <row r="6394" spans="1:6" hidden="1" x14ac:dyDescent="0.3">
      <c r="A6394" s="2">
        <v>1</v>
      </c>
      <c r="B6394" s="2">
        <v>719</v>
      </c>
      <c r="C6394" s="2" t="s">
        <v>248</v>
      </c>
      <c r="D6394" s="3">
        <v>3</v>
      </c>
      <c r="E6394" s="3">
        <f>VLOOKUP(CONCATENATE(Table1[[#This Row],[CTCONO]],Table1[[#This Row],[CTDIVI]],Table1[[#This Row],[CTSTCO]]),[1]Sheet1!$A:$E,5,FALSE)</f>
        <v>3</v>
      </c>
      <c r="F6394" s="3">
        <f>Table1[[#This Row],[Legacy]]-Table1[[#This Row],[PRD]]</f>
        <v>0</v>
      </c>
    </row>
    <row r="6395" spans="1:6" hidden="1" x14ac:dyDescent="0.3">
      <c r="A6395" s="2">
        <v>1</v>
      </c>
      <c r="B6395" s="2">
        <v>720</v>
      </c>
      <c r="C6395" s="2" t="s">
        <v>248</v>
      </c>
      <c r="D6395" s="3">
        <v>3</v>
      </c>
      <c r="E6395" s="3">
        <f>VLOOKUP(CONCATENATE(Table1[[#This Row],[CTCONO]],Table1[[#This Row],[CTDIVI]],Table1[[#This Row],[CTSTCO]]),[1]Sheet1!$A:$E,5,FALSE)</f>
        <v>3</v>
      </c>
      <c r="F6395" s="3">
        <f>Table1[[#This Row],[Legacy]]-Table1[[#This Row],[PRD]]</f>
        <v>0</v>
      </c>
    </row>
    <row r="6396" spans="1:6" hidden="1" x14ac:dyDescent="0.3">
      <c r="A6396" s="2">
        <v>1</v>
      </c>
      <c r="B6396" s="2">
        <v>721</v>
      </c>
      <c r="C6396" s="2" t="s">
        <v>248</v>
      </c>
      <c r="D6396" s="3">
        <v>3</v>
      </c>
      <c r="E6396" s="3">
        <f>VLOOKUP(CONCATENATE(Table1[[#This Row],[CTCONO]],Table1[[#This Row],[CTDIVI]],Table1[[#This Row],[CTSTCO]]),[1]Sheet1!$A:$E,5,FALSE)</f>
        <v>3</v>
      </c>
      <c r="F6396" s="3">
        <f>Table1[[#This Row],[Legacy]]-Table1[[#This Row],[PRD]]</f>
        <v>0</v>
      </c>
    </row>
    <row r="6397" spans="1:6" hidden="1" x14ac:dyDescent="0.3">
      <c r="A6397" s="2">
        <v>1</v>
      </c>
      <c r="B6397" s="2">
        <v>722</v>
      </c>
      <c r="C6397" s="2" t="s">
        <v>248</v>
      </c>
      <c r="D6397" s="3">
        <v>3</v>
      </c>
      <c r="E6397" s="3">
        <f>VLOOKUP(CONCATENATE(Table1[[#This Row],[CTCONO]],Table1[[#This Row],[CTDIVI]],Table1[[#This Row],[CTSTCO]]),[1]Sheet1!$A:$E,5,FALSE)</f>
        <v>3</v>
      </c>
      <c r="F6397" s="3">
        <f>Table1[[#This Row],[Legacy]]-Table1[[#This Row],[PRD]]</f>
        <v>0</v>
      </c>
    </row>
    <row r="6398" spans="1:6" hidden="1" x14ac:dyDescent="0.3">
      <c r="A6398" s="2">
        <v>1</v>
      </c>
      <c r="B6398" s="2">
        <v>723</v>
      </c>
      <c r="C6398" s="2" t="s">
        <v>248</v>
      </c>
      <c r="D6398" s="3">
        <v>3</v>
      </c>
      <c r="E6398" s="3">
        <f>VLOOKUP(CONCATENATE(Table1[[#This Row],[CTCONO]],Table1[[#This Row],[CTDIVI]],Table1[[#This Row],[CTSTCO]]),[1]Sheet1!$A:$E,5,FALSE)</f>
        <v>3</v>
      </c>
      <c r="F6398" s="3">
        <f>Table1[[#This Row],[Legacy]]-Table1[[#This Row],[PRD]]</f>
        <v>0</v>
      </c>
    </row>
    <row r="6399" spans="1:6" hidden="1" x14ac:dyDescent="0.3">
      <c r="A6399" s="2">
        <v>1</v>
      </c>
      <c r="B6399" s="2">
        <v>724</v>
      </c>
      <c r="C6399" s="2" t="s">
        <v>248</v>
      </c>
      <c r="D6399" s="3">
        <v>3</v>
      </c>
      <c r="E6399" s="3">
        <f>VLOOKUP(CONCATENATE(Table1[[#This Row],[CTCONO]],Table1[[#This Row],[CTDIVI]],Table1[[#This Row],[CTSTCO]]),[1]Sheet1!$A:$E,5,FALSE)</f>
        <v>3</v>
      </c>
      <c r="F6399" s="3">
        <f>Table1[[#This Row],[Legacy]]-Table1[[#This Row],[PRD]]</f>
        <v>0</v>
      </c>
    </row>
    <row r="6400" spans="1:6" hidden="1" x14ac:dyDescent="0.3">
      <c r="A6400" s="2">
        <v>1</v>
      </c>
      <c r="B6400" s="2">
        <v>725</v>
      </c>
      <c r="C6400" s="2" t="s">
        <v>248</v>
      </c>
      <c r="D6400" s="3">
        <v>3</v>
      </c>
      <c r="E6400" s="3">
        <f>VLOOKUP(CONCATENATE(Table1[[#This Row],[CTCONO]],Table1[[#This Row],[CTDIVI]],Table1[[#This Row],[CTSTCO]]),[1]Sheet1!$A:$E,5,FALSE)</f>
        <v>3</v>
      </c>
      <c r="F6400" s="3">
        <f>Table1[[#This Row],[Legacy]]-Table1[[#This Row],[PRD]]</f>
        <v>0</v>
      </c>
    </row>
    <row r="6401" spans="1:6" hidden="1" x14ac:dyDescent="0.3">
      <c r="A6401" s="2">
        <v>1</v>
      </c>
      <c r="B6401" s="2">
        <v>726</v>
      </c>
      <c r="C6401" s="2" t="s">
        <v>248</v>
      </c>
      <c r="D6401" s="3">
        <v>3</v>
      </c>
      <c r="E6401" s="3">
        <f>VLOOKUP(CONCATENATE(Table1[[#This Row],[CTCONO]],Table1[[#This Row],[CTDIVI]],Table1[[#This Row],[CTSTCO]]),[1]Sheet1!$A:$E,5,FALSE)</f>
        <v>3</v>
      </c>
      <c r="F6401" s="3">
        <f>Table1[[#This Row],[Legacy]]-Table1[[#This Row],[PRD]]</f>
        <v>0</v>
      </c>
    </row>
    <row r="6402" spans="1:6" hidden="1" x14ac:dyDescent="0.3">
      <c r="A6402" s="2">
        <v>1</v>
      </c>
      <c r="B6402" s="2">
        <v>727</v>
      </c>
      <c r="C6402" s="2" t="s">
        <v>248</v>
      </c>
      <c r="D6402" s="3">
        <v>3</v>
      </c>
      <c r="E6402" s="3">
        <f>VLOOKUP(CONCATENATE(Table1[[#This Row],[CTCONO]],Table1[[#This Row],[CTDIVI]],Table1[[#This Row],[CTSTCO]]),[1]Sheet1!$A:$E,5,FALSE)</f>
        <v>3</v>
      </c>
      <c r="F6402" s="3">
        <f>Table1[[#This Row],[Legacy]]-Table1[[#This Row],[PRD]]</f>
        <v>0</v>
      </c>
    </row>
    <row r="6403" spans="1:6" hidden="1" x14ac:dyDescent="0.3">
      <c r="A6403" s="2">
        <v>1</v>
      </c>
      <c r="B6403" s="2">
        <v>728</v>
      </c>
      <c r="C6403" s="2" t="s">
        <v>248</v>
      </c>
      <c r="D6403" s="3">
        <v>3</v>
      </c>
      <c r="E6403" s="3">
        <f>VLOOKUP(CONCATENATE(Table1[[#This Row],[CTCONO]],Table1[[#This Row],[CTDIVI]],Table1[[#This Row],[CTSTCO]]),[1]Sheet1!$A:$E,5,FALSE)</f>
        <v>3</v>
      </c>
      <c r="F6403" s="3">
        <f>Table1[[#This Row],[Legacy]]-Table1[[#This Row],[PRD]]</f>
        <v>0</v>
      </c>
    </row>
    <row r="6404" spans="1:6" hidden="1" x14ac:dyDescent="0.3">
      <c r="A6404" s="2">
        <v>1</v>
      </c>
      <c r="B6404" s="2">
        <v>729</v>
      </c>
      <c r="C6404" s="2" t="s">
        <v>248</v>
      </c>
      <c r="D6404" s="3">
        <v>3</v>
      </c>
      <c r="E6404" s="3">
        <f>VLOOKUP(CONCATENATE(Table1[[#This Row],[CTCONO]],Table1[[#This Row],[CTDIVI]],Table1[[#This Row],[CTSTCO]]),[1]Sheet1!$A:$E,5,FALSE)</f>
        <v>3</v>
      </c>
      <c r="F6404" s="3">
        <f>Table1[[#This Row],[Legacy]]-Table1[[#This Row],[PRD]]</f>
        <v>0</v>
      </c>
    </row>
    <row r="6405" spans="1:6" hidden="1" x14ac:dyDescent="0.3">
      <c r="A6405" s="2">
        <v>1</v>
      </c>
      <c r="B6405" s="2">
        <v>730</v>
      </c>
      <c r="C6405" s="2" t="s">
        <v>248</v>
      </c>
      <c r="D6405" s="3">
        <v>3</v>
      </c>
      <c r="E6405" s="3">
        <f>VLOOKUP(CONCATENATE(Table1[[#This Row],[CTCONO]],Table1[[#This Row],[CTDIVI]],Table1[[#This Row],[CTSTCO]]),[1]Sheet1!$A:$E,5,FALSE)</f>
        <v>3</v>
      </c>
      <c r="F6405" s="3">
        <f>Table1[[#This Row],[Legacy]]-Table1[[#This Row],[PRD]]</f>
        <v>0</v>
      </c>
    </row>
    <row r="6406" spans="1:6" hidden="1" x14ac:dyDescent="0.3">
      <c r="A6406" s="2">
        <v>1</v>
      </c>
      <c r="B6406" s="2">
        <v>731</v>
      </c>
      <c r="C6406" s="2" t="s">
        <v>248</v>
      </c>
      <c r="D6406" s="3">
        <v>3</v>
      </c>
      <c r="E6406" s="3">
        <f>VLOOKUP(CONCATENATE(Table1[[#This Row],[CTCONO]],Table1[[#This Row],[CTDIVI]],Table1[[#This Row],[CTSTCO]]),[1]Sheet1!$A:$E,5,FALSE)</f>
        <v>3</v>
      </c>
      <c r="F6406" s="3">
        <f>Table1[[#This Row],[Legacy]]-Table1[[#This Row],[PRD]]</f>
        <v>0</v>
      </c>
    </row>
    <row r="6407" spans="1:6" hidden="1" x14ac:dyDescent="0.3">
      <c r="A6407" s="2">
        <v>1</v>
      </c>
      <c r="B6407" s="2">
        <v>732</v>
      </c>
      <c r="C6407" s="2" t="s">
        <v>248</v>
      </c>
      <c r="D6407" s="3">
        <v>3</v>
      </c>
      <c r="E6407" s="3">
        <f>VLOOKUP(CONCATENATE(Table1[[#This Row],[CTCONO]],Table1[[#This Row],[CTDIVI]],Table1[[#This Row],[CTSTCO]]),[1]Sheet1!$A:$E,5,FALSE)</f>
        <v>3</v>
      </c>
      <c r="F6407" s="3">
        <f>Table1[[#This Row],[Legacy]]-Table1[[#This Row],[PRD]]</f>
        <v>0</v>
      </c>
    </row>
    <row r="6408" spans="1:6" hidden="1" x14ac:dyDescent="0.3">
      <c r="A6408" s="2">
        <v>1</v>
      </c>
      <c r="B6408" s="2">
        <v>733</v>
      </c>
      <c r="C6408" s="2" t="s">
        <v>248</v>
      </c>
      <c r="D6408" s="3">
        <v>3</v>
      </c>
      <c r="E6408" s="3">
        <f>VLOOKUP(CONCATENATE(Table1[[#This Row],[CTCONO]],Table1[[#This Row],[CTDIVI]],Table1[[#This Row],[CTSTCO]]),[1]Sheet1!$A:$E,5,FALSE)</f>
        <v>3</v>
      </c>
      <c r="F6408" s="3">
        <f>Table1[[#This Row],[Legacy]]-Table1[[#This Row],[PRD]]</f>
        <v>0</v>
      </c>
    </row>
    <row r="6409" spans="1:6" hidden="1" x14ac:dyDescent="0.3">
      <c r="A6409" s="2">
        <v>1</v>
      </c>
      <c r="B6409" s="2">
        <v>734</v>
      </c>
      <c r="C6409" s="2" t="s">
        <v>248</v>
      </c>
      <c r="D6409" s="3">
        <v>3</v>
      </c>
      <c r="E6409" s="3">
        <f>VLOOKUP(CONCATENATE(Table1[[#This Row],[CTCONO]],Table1[[#This Row],[CTDIVI]],Table1[[#This Row],[CTSTCO]]),[1]Sheet1!$A:$E,5,FALSE)</f>
        <v>3</v>
      </c>
      <c r="F6409" s="3">
        <f>Table1[[#This Row],[Legacy]]-Table1[[#This Row],[PRD]]</f>
        <v>0</v>
      </c>
    </row>
    <row r="6410" spans="1:6" hidden="1" x14ac:dyDescent="0.3">
      <c r="A6410" s="2">
        <v>1</v>
      </c>
      <c r="B6410" s="2">
        <v>735</v>
      </c>
      <c r="C6410" s="2" t="s">
        <v>248</v>
      </c>
      <c r="D6410" s="3">
        <v>3</v>
      </c>
      <c r="E6410" s="3">
        <f>VLOOKUP(CONCATENATE(Table1[[#This Row],[CTCONO]],Table1[[#This Row],[CTDIVI]],Table1[[#This Row],[CTSTCO]]),[1]Sheet1!$A:$E,5,FALSE)</f>
        <v>3</v>
      </c>
      <c r="F6410" s="3">
        <f>Table1[[#This Row],[Legacy]]-Table1[[#This Row],[PRD]]</f>
        <v>0</v>
      </c>
    </row>
    <row r="6411" spans="1:6" hidden="1" x14ac:dyDescent="0.3">
      <c r="A6411" s="2">
        <v>1</v>
      </c>
      <c r="B6411" s="2">
        <v>736</v>
      </c>
      <c r="C6411" s="2" t="s">
        <v>248</v>
      </c>
      <c r="D6411" s="3">
        <v>3</v>
      </c>
      <c r="E6411" s="3">
        <f>VLOOKUP(CONCATENATE(Table1[[#This Row],[CTCONO]],Table1[[#This Row],[CTDIVI]],Table1[[#This Row],[CTSTCO]]),[1]Sheet1!$A:$E,5,FALSE)</f>
        <v>3</v>
      </c>
      <c r="F6411" s="3">
        <f>Table1[[#This Row],[Legacy]]-Table1[[#This Row],[PRD]]</f>
        <v>0</v>
      </c>
    </row>
    <row r="6412" spans="1:6" hidden="1" x14ac:dyDescent="0.3">
      <c r="A6412" s="2">
        <v>1</v>
      </c>
      <c r="B6412" s="2">
        <v>737</v>
      </c>
      <c r="C6412" s="2" t="s">
        <v>248</v>
      </c>
      <c r="D6412" s="3">
        <v>3</v>
      </c>
      <c r="E6412" s="3">
        <f>VLOOKUP(CONCATENATE(Table1[[#This Row],[CTCONO]],Table1[[#This Row],[CTDIVI]],Table1[[#This Row],[CTSTCO]]),[1]Sheet1!$A:$E,5,FALSE)</f>
        <v>3</v>
      </c>
      <c r="F6412" s="3">
        <f>Table1[[#This Row],[Legacy]]-Table1[[#This Row],[PRD]]</f>
        <v>0</v>
      </c>
    </row>
    <row r="6413" spans="1:6" hidden="1" x14ac:dyDescent="0.3">
      <c r="A6413" s="2">
        <v>1</v>
      </c>
      <c r="B6413" s="2">
        <v>738</v>
      </c>
      <c r="C6413" s="2" t="s">
        <v>248</v>
      </c>
      <c r="D6413" s="3">
        <v>3</v>
      </c>
      <c r="E6413" s="3">
        <f>VLOOKUP(CONCATENATE(Table1[[#This Row],[CTCONO]],Table1[[#This Row],[CTDIVI]],Table1[[#This Row],[CTSTCO]]),[1]Sheet1!$A:$E,5,FALSE)</f>
        <v>3</v>
      </c>
      <c r="F6413" s="3">
        <f>Table1[[#This Row],[Legacy]]-Table1[[#This Row],[PRD]]</f>
        <v>0</v>
      </c>
    </row>
    <row r="6414" spans="1:6" hidden="1" x14ac:dyDescent="0.3">
      <c r="A6414" s="2">
        <v>1</v>
      </c>
      <c r="B6414" s="2">
        <v>739</v>
      </c>
      <c r="C6414" s="2" t="s">
        <v>248</v>
      </c>
      <c r="D6414" s="3">
        <v>3</v>
      </c>
      <c r="E6414" s="3">
        <f>VLOOKUP(CONCATENATE(Table1[[#This Row],[CTCONO]],Table1[[#This Row],[CTDIVI]],Table1[[#This Row],[CTSTCO]]),[1]Sheet1!$A:$E,5,FALSE)</f>
        <v>3</v>
      </c>
      <c r="F6414" s="3">
        <f>Table1[[#This Row],[Legacy]]-Table1[[#This Row],[PRD]]</f>
        <v>0</v>
      </c>
    </row>
    <row r="6415" spans="1:6" hidden="1" x14ac:dyDescent="0.3">
      <c r="A6415" s="2">
        <v>1</v>
      </c>
      <c r="B6415" s="2">
        <v>740</v>
      </c>
      <c r="C6415" s="2" t="s">
        <v>248</v>
      </c>
      <c r="D6415" s="3">
        <v>3</v>
      </c>
      <c r="E6415" s="3">
        <f>VLOOKUP(CONCATENATE(Table1[[#This Row],[CTCONO]],Table1[[#This Row],[CTDIVI]],Table1[[#This Row],[CTSTCO]]),[1]Sheet1!$A:$E,5,FALSE)</f>
        <v>3</v>
      </c>
      <c r="F6415" s="3">
        <f>Table1[[#This Row],[Legacy]]-Table1[[#This Row],[PRD]]</f>
        <v>0</v>
      </c>
    </row>
    <row r="6416" spans="1:6" hidden="1" x14ac:dyDescent="0.3">
      <c r="A6416" s="2">
        <v>1</v>
      </c>
      <c r="B6416" s="2">
        <v>741</v>
      </c>
      <c r="C6416" s="2" t="s">
        <v>248</v>
      </c>
      <c r="D6416" s="3">
        <v>3</v>
      </c>
      <c r="E6416" s="3">
        <f>VLOOKUP(CONCATENATE(Table1[[#This Row],[CTCONO]],Table1[[#This Row],[CTDIVI]],Table1[[#This Row],[CTSTCO]]),[1]Sheet1!$A:$E,5,FALSE)</f>
        <v>3</v>
      </c>
      <c r="F6416" s="3">
        <f>Table1[[#This Row],[Legacy]]-Table1[[#This Row],[PRD]]</f>
        <v>0</v>
      </c>
    </row>
    <row r="6417" spans="1:6" hidden="1" x14ac:dyDescent="0.3">
      <c r="A6417" s="2">
        <v>1</v>
      </c>
      <c r="B6417" s="2">
        <v>744</v>
      </c>
      <c r="C6417" s="2" t="s">
        <v>248</v>
      </c>
      <c r="D6417" s="3">
        <v>3</v>
      </c>
      <c r="E6417" s="3">
        <f>VLOOKUP(CONCATENATE(Table1[[#This Row],[CTCONO]],Table1[[#This Row],[CTDIVI]],Table1[[#This Row],[CTSTCO]]),[1]Sheet1!$A:$E,5,FALSE)</f>
        <v>3</v>
      </c>
      <c r="F6417" s="3">
        <f>Table1[[#This Row],[Legacy]]-Table1[[#This Row],[PRD]]</f>
        <v>0</v>
      </c>
    </row>
    <row r="6418" spans="1:6" hidden="1" x14ac:dyDescent="0.3">
      <c r="A6418" s="2">
        <v>1</v>
      </c>
      <c r="B6418" s="2">
        <v>745</v>
      </c>
      <c r="C6418" s="2" t="s">
        <v>248</v>
      </c>
      <c r="D6418" s="3">
        <v>3</v>
      </c>
      <c r="E6418" s="3">
        <f>VLOOKUP(CONCATENATE(Table1[[#This Row],[CTCONO]],Table1[[#This Row],[CTDIVI]],Table1[[#This Row],[CTSTCO]]),[1]Sheet1!$A:$E,5,FALSE)</f>
        <v>3</v>
      </c>
      <c r="F6418" s="3">
        <f>Table1[[#This Row],[Legacy]]-Table1[[#This Row],[PRD]]</f>
        <v>0</v>
      </c>
    </row>
    <row r="6419" spans="1:6" hidden="1" x14ac:dyDescent="0.3">
      <c r="A6419" s="2">
        <v>1</v>
      </c>
      <c r="B6419" s="2">
        <v>746</v>
      </c>
      <c r="C6419" s="2" t="s">
        <v>248</v>
      </c>
      <c r="D6419" s="3">
        <v>3</v>
      </c>
      <c r="E6419" s="3">
        <f>VLOOKUP(CONCATENATE(Table1[[#This Row],[CTCONO]],Table1[[#This Row],[CTDIVI]],Table1[[#This Row],[CTSTCO]]),[1]Sheet1!$A:$E,5,FALSE)</f>
        <v>3</v>
      </c>
      <c r="F6419" s="3">
        <f>Table1[[#This Row],[Legacy]]-Table1[[#This Row],[PRD]]</f>
        <v>0</v>
      </c>
    </row>
    <row r="6420" spans="1:6" hidden="1" x14ac:dyDescent="0.3">
      <c r="A6420" s="2">
        <v>1</v>
      </c>
      <c r="B6420" s="2">
        <v>747</v>
      </c>
      <c r="C6420" s="2" t="s">
        <v>248</v>
      </c>
      <c r="D6420" s="3">
        <v>2</v>
      </c>
      <c r="E6420" s="3">
        <f>VLOOKUP(CONCATENATE(Table1[[#This Row],[CTCONO]],Table1[[#This Row],[CTDIVI]],Table1[[#This Row],[CTSTCO]]),[1]Sheet1!$A:$E,5,FALSE)</f>
        <v>2</v>
      </c>
      <c r="F6420" s="3">
        <f>Table1[[#This Row],[Legacy]]-Table1[[#This Row],[PRD]]</f>
        <v>0</v>
      </c>
    </row>
    <row r="6421" spans="1:6" hidden="1" x14ac:dyDescent="0.3">
      <c r="A6421" s="2">
        <v>1</v>
      </c>
      <c r="B6421" s="2">
        <v>748</v>
      </c>
      <c r="C6421" s="2" t="s">
        <v>248</v>
      </c>
      <c r="D6421" s="3">
        <v>4</v>
      </c>
      <c r="E6421" s="3">
        <f>VLOOKUP(CONCATENATE(Table1[[#This Row],[CTCONO]],Table1[[#This Row],[CTDIVI]],Table1[[#This Row],[CTSTCO]]),[1]Sheet1!$A:$E,5,FALSE)</f>
        <v>4</v>
      </c>
      <c r="F6421" s="3">
        <f>Table1[[#This Row],[Legacy]]-Table1[[#This Row],[PRD]]</f>
        <v>0</v>
      </c>
    </row>
    <row r="6422" spans="1:6" hidden="1" x14ac:dyDescent="0.3">
      <c r="A6422" s="2">
        <v>1</v>
      </c>
      <c r="B6422" s="2">
        <v>749</v>
      </c>
      <c r="C6422" s="2" t="s">
        <v>248</v>
      </c>
      <c r="D6422" s="3">
        <v>3</v>
      </c>
      <c r="E6422" s="3">
        <f>VLOOKUP(CONCATENATE(Table1[[#This Row],[CTCONO]],Table1[[#This Row],[CTDIVI]],Table1[[#This Row],[CTSTCO]]),[1]Sheet1!$A:$E,5,FALSE)</f>
        <v>3</v>
      </c>
      <c r="F6422" s="3">
        <f>Table1[[#This Row],[Legacy]]-Table1[[#This Row],[PRD]]</f>
        <v>0</v>
      </c>
    </row>
    <row r="6423" spans="1:6" hidden="1" x14ac:dyDescent="0.3">
      <c r="A6423" s="2">
        <v>1</v>
      </c>
      <c r="B6423" s="2">
        <v>750</v>
      </c>
      <c r="C6423" s="2" t="s">
        <v>248</v>
      </c>
      <c r="D6423" s="3">
        <v>3</v>
      </c>
      <c r="E6423" s="3">
        <f>VLOOKUP(CONCATENATE(Table1[[#This Row],[CTCONO]],Table1[[#This Row],[CTDIVI]],Table1[[#This Row],[CTSTCO]]),[1]Sheet1!$A:$E,5,FALSE)</f>
        <v>3</v>
      </c>
      <c r="F6423" s="3">
        <f>Table1[[#This Row],[Legacy]]-Table1[[#This Row],[PRD]]</f>
        <v>0</v>
      </c>
    </row>
    <row r="6424" spans="1:6" hidden="1" x14ac:dyDescent="0.3">
      <c r="A6424" s="2">
        <v>1</v>
      </c>
      <c r="B6424" s="2">
        <v>751</v>
      </c>
      <c r="C6424" s="2" t="s">
        <v>248</v>
      </c>
      <c r="D6424" s="3">
        <v>3</v>
      </c>
      <c r="E6424" s="3">
        <f>VLOOKUP(CONCATENATE(Table1[[#This Row],[CTCONO]],Table1[[#This Row],[CTDIVI]],Table1[[#This Row],[CTSTCO]]),[1]Sheet1!$A:$E,5,FALSE)</f>
        <v>3</v>
      </c>
      <c r="F6424" s="3">
        <f>Table1[[#This Row],[Legacy]]-Table1[[#This Row],[PRD]]</f>
        <v>0</v>
      </c>
    </row>
    <row r="6425" spans="1:6" hidden="1" x14ac:dyDescent="0.3">
      <c r="A6425" s="2">
        <v>1</v>
      </c>
      <c r="B6425" s="2">
        <v>752</v>
      </c>
      <c r="C6425" s="2" t="s">
        <v>248</v>
      </c>
      <c r="D6425" s="3">
        <v>3</v>
      </c>
      <c r="E6425" s="3">
        <f>VLOOKUP(CONCATENATE(Table1[[#This Row],[CTCONO]],Table1[[#This Row],[CTDIVI]],Table1[[#This Row],[CTSTCO]]),[1]Sheet1!$A:$E,5,FALSE)</f>
        <v>3</v>
      </c>
      <c r="F6425" s="3">
        <f>Table1[[#This Row],[Legacy]]-Table1[[#This Row],[PRD]]</f>
        <v>0</v>
      </c>
    </row>
    <row r="6426" spans="1:6" hidden="1" x14ac:dyDescent="0.3">
      <c r="A6426" s="2">
        <v>1</v>
      </c>
      <c r="B6426" s="2">
        <v>753</v>
      </c>
      <c r="C6426" s="2" t="s">
        <v>248</v>
      </c>
      <c r="D6426" s="3">
        <v>3</v>
      </c>
      <c r="E6426" s="3">
        <f>VLOOKUP(CONCATENATE(Table1[[#This Row],[CTCONO]],Table1[[#This Row],[CTDIVI]],Table1[[#This Row],[CTSTCO]]),[1]Sheet1!$A:$E,5,FALSE)</f>
        <v>3</v>
      </c>
      <c r="F6426" s="3">
        <f>Table1[[#This Row],[Legacy]]-Table1[[#This Row],[PRD]]</f>
        <v>0</v>
      </c>
    </row>
    <row r="6427" spans="1:6" hidden="1" x14ac:dyDescent="0.3">
      <c r="A6427" s="2">
        <v>1</v>
      </c>
      <c r="B6427" s="2">
        <v>754</v>
      </c>
      <c r="C6427" s="2" t="s">
        <v>248</v>
      </c>
      <c r="D6427" s="3">
        <v>3</v>
      </c>
      <c r="E6427" s="3">
        <f>VLOOKUP(CONCATENATE(Table1[[#This Row],[CTCONO]],Table1[[#This Row],[CTDIVI]],Table1[[#This Row],[CTSTCO]]),[1]Sheet1!$A:$E,5,FALSE)</f>
        <v>3</v>
      </c>
      <c r="F6427" s="3">
        <f>Table1[[#This Row],[Legacy]]-Table1[[#This Row],[PRD]]</f>
        <v>0</v>
      </c>
    </row>
    <row r="6428" spans="1:6" hidden="1" x14ac:dyDescent="0.3">
      <c r="A6428" s="2">
        <v>1</v>
      </c>
      <c r="B6428" s="2">
        <v>755</v>
      </c>
      <c r="C6428" s="2" t="s">
        <v>248</v>
      </c>
      <c r="D6428" s="3">
        <v>3</v>
      </c>
      <c r="E6428" s="3">
        <f>VLOOKUP(CONCATENATE(Table1[[#This Row],[CTCONO]],Table1[[#This Row],[CTDIVI]],Table1[[#This Row],[CTSTCO]]),[1]Sheet1!$A:$E,5,FALSE)</f>
        <v>3</v>
      </c>
      <c r="F6428" s="3">
        <f>Table1[[#This Row],[Legacy]]-Table1[[#This Row],[PRD]]</f>
        <v>0</v>
      </c>
    </row>
    <row r="6429" spans="1:6" hidden="1" x14ac:dyDescent="0.3">
      <c r="A6429" s="2">
        <v>1</v>
      </c>
      <c r="B6429" s="2">
        <v>756</v>
      </c>
      <c r="C6429" s="2" t="s">
        <v>248</v>
      </c>
      <c r="D6429" s="3">
        <v>3</v>
      </c>
      <c r="E6429" s="3">
        <f>VLOOKUP(CONCATENATE(Table1[[#This Row],[CTCONO]],Table1[[#This Row],[CTDIVI]],Table1[[#This Row],[CTSTCO]]),[1]Sheet1!$A:$E,5,FALSE)</f>
        <v>3</v>
      </c>
      <c r="F6429" s="3">
        <f>Table1[[#This Row],[Legacy]]-Table1[[#This Row],[PRD]]</f>
        <v>0</v>
      </c>
    </row>
    <row r="6430" spans="1:6" hidden="1" x14ac:dyDescent="0.3">
      <c r="A6430" s="2">
        <v>1</v>
      </c>
      <c r="B6430" s="2">
        <v>757</v>
      </c>
      <c r="C6430" s="2" t="s">
        <v>248</v>
      </c>
      <c r="D6430" s="3">
        <v>3</v>
      </c>
      <c r="E6430" s="3">
        <f>VLOOKUP(CONCATENATE(Table1[[#This Row],[CTCONO]],Table1[[#This Row],[CTDIVI]],Table1[[#This Row],[CTSTCO]]),[1]Sheet1!$A:$E,5,FALSE)</f>
        <v>3</v>
      </c>
      <c r="F6430" s="3">
        <f>Table1[[#This Row],[Legacy]]-Table1[[#This Row],[PRD]]</f>
        <v>0</v>
      </c>
    </row>
    <row r="6431" spans="1:6" hidden="1" x14ac:dyDescent="0.3">
      <c r="A6431" s="2">
        <v>1</v>
      </c>
      <c r="B6431" s="2">
        <v>758</v>
      </c>
      <c r="C6431" s="2" t="s">
        <v>248</v>
      </c>
      <c r="D6431" s="3">
        <v>3</v>
      </c>
      <c r="E6431" s="3">
        <f>VLOOKUP(CONCATENATE(Table1[[#This Row],[CTCONO]],Table1[[#This Row],[CTDIVI]],Table1[[#This Row],[CTSTCO]]),[1]Sheet1!$A:$E,5,FALSE)</f>
        <v>3</v>
      </c>
      <c r="F6431" s="3">
        <f>Table1[[#This Row],[Legacy]]-Table1[[#This Row],[PRD]]</f>
        <v>0</v>
      </c>
    </row>
    <row r="6432" spans="1:6" hidden="1" x14ac:dyDescent="0.3">
      <c r="A6432" s="2">
        <v>1</v>
      </c>
      <c r="B6432" s="2">
        <v>759</v>
      </c>
      <c r="C6432" s="2" t="s">
        <v>248</v>
      </c>
      <c r="D6432" s="3">
        <v>3</v>
      </c>
      <c r="E6432" s="3">
        <f>VLOOKUP(CONCATENATE(Table1[[#This Row],[CTCONO]],Table1[[#This Row],[CTDIVI]],Table1[[#This Row],[CTSTCO]]),[1]Sheet1!$A:$E,5,FALSE)</f>
        <v>3</v>
      </c>
      <c r="F6432" s="3">
        <f>Table1[[#This Row],[Legacy]]-Table1[[#This Row],[PRD]]</f>
        <v>0</v>
      </c>
    </row>
    <row r="6433" spans="1:6" hidden="1" x14ac:dyDescent="0.3">
      <c r="A6433" s="2">
        <v>1</v>
      </c>
      <c r="B6433" s="2">
        <v>760</v>
      </c>
      <c r="C6433" s="2" t="s">
        <v>248</v>
      </c>
      <c r="D6433" s="3">
        <v>3</v>
      </c>
      <c r="E6433" s="3">
        <f>VLOOKUP(CONCATENATE(Table1[[#This Row],[CTCONO]],Table1[[#This Row],[CTDIVI]],Table1[[#This Row],[CTSTCO]]),[1]Sheet1!$A:$E,5,FALSE)</f>
        <v>3</v>
      </c>
      <c r="F6433" s="3">
        <f>Table1[[#This Row],[Legacy]]-Table1[[#This Row],[PRD]]</f>
        <v>0</v>
      </c>
    </row>
    <row r="6434" spans="1:6" hidden="1" x14ac:dyDescent="0.3">
      <c r="A6434" s="2">
        <v>1</v>
      </c>
      <c r="B6434" s="2">
        <v>761</v>
      </c>
      <c r="C6434" s="2" t="s">
        <v>248</v>
      </c>
      <c r="D6434" s="3">
        <v>3</v>
      </c>
      <c r="E6434" s="3">
        <f>VLOOKUP(CONCATENATE(Table1[[#This Row],[CTCONO]],Table1[[#This Row],[CTDIVI]],Table1[[#This Row],[CTSTCO]]),[1]Sheet1!$A:$E,5,FALSE)</f>
        <v>3</v>
      </c>
      <c r="F6434" s="3">
        <f>Table1[[#This Row],[Legacy]]-Table1[[#This Row],[PRD]]</f>
        <v>0</v>
      </c>
    </row>
    <row r="6435" spans="1:6" hidden="1" x14ac:dyDescent="0.3">
      <c r="A6435" s="2">
        <v>1</v>
      </c>
      <c r="B6435" s="2">
        <v>762</v>
      </c>
      <c r="C6435" s="2" t="s">
        <v>248</v>
      </c>
      <c r="D6435" s="3">
        <v>5</v>
      </c>
      <c r="E6435" s="3">
        <f>VLOOKUP(CONCATENATE(Table1[[#This Row],[CTCONO]],Table1[[#This Row],[CTDIVI]],Table1[[#This Row],[CTSTCO]]),[1]Sheet1!$A:$E,5,FALSE)</f>
        <v>5</v>
      </c>
      <c r="F6435" s="3">
        <f>Table1[[#This Row],[Legacy]]-Table1[[#This Row],[PRD]]</f>
        <v>0</v>
      </c>
    </row>
    <row r="6436" spans="1:6" hidden="1" x14ac:dyDescent="0.3">
      <c r="A6436" s="2">
        <v>1</v>
      </c>
      <c r="B6436" s="2">
        <v>763</v>
      </c>
      <c r="C6436" s="2" t="s">
        <v>248</v>
      </c>
      <c r="D6436" s="3">
        <v>3</v>
      </c>
      <c r="E6436" s="3">
        <f>VLOOKUP(CONCATENATE(Table1[[#This Row],[CTCONO]],Table1[[#This Row],[CTDIVI]],Table1[[#This Row],[CTSTCO]]),[1]Sheet1!$A:$E,5,FALSE)</f>
        <v>3</v>
      </c>
      <c r="F6436" s="3">
        <f>Table1[[#This Row],[Legacy]]-Table1[[#This Row],[PRD]]</f>
        <v>0</v>
      </c>
    </row>
    <row r="6437" spans="1:6" hidden="1" x14ac:dyDescent="0.3">
      <c r="A6437" s="2">
        <v>1</v>
      </c>
      <c r="B6437" s="2">
        <v>764</v>
      </c>
      <c r="C6437" s="2" t="s">
        <v>248</v>
      </c>
      <c r="D6437" s="3">
        <v>4</v>
      </c>
      <c r="E6437" s="3">
        <f>VLOOKUP(CONCATENATE(Table1[[#This Row],[CTCONO]],Table1[[#This Row],[CTDIVI]],Table1[[#This Row],[CTSTCO]]),[1]Sheet1!$A:$E,5,FALSE)</f>
        <v>4</v>
      </c>
      <c r="F6437" s="3">
        <f>Table1[[#This Row],[Legacy]]-Table1[[#This Row],[PRD]]</f>
        <v>0</v>
      </c>
    </row>
    <row r="6438" spans="1:6" hidden="1" x14ac:dyDescent="0.3">
      <c r="A6438" s="2">
        <v>1</v>
      </c>
      <c r="B6438" s="2">
        <v>767</v>
      </c>
      <c r="C6438" s="2" t="s">
        <v>248</v>
      </c>
      <c r="D6438" s="3">
        <v>4</v>
      </c>
      <c r="E6438" s="3">
        <f>VLOOKUP(CONCATENATE(Table1[[#This Row],[CTCONO]],Table1[[#This Row],[CTDIVI]],Table1[[#This Row],[CTSTCO]]),[1]Sheet1!$A:$E,5,FALSE)</f>
        <v>4</v>
      </c>
      <c r="F6438" s="3">
        <f>Table1[[#This Row],[Legacy]]-Table1[[#This Row],[PRD]]</f>
        <v>0</v>
      </c>
    </row>
    <row r="6439" spans="1:6" hidden="1" x14ac:dyDescent="0.3">
      <c r="A6439" s="2">
        <v>1</v>
      </c>
      <c r="B6439" s="2">
        <v>768</v>
      </c>
      <c r="C6439" s="2" t="s">
        <v>248</v>
      </c>
      <c r="D6439" s="3">
        <v>4</v>
      </c>
      <c r="E6439" s="3">
        <f>VLOOKUP(CONCATENATE(Table1[[#This Row],[CTCONO]],Table1[[#This Row],[CTDIVI]],Table1[[#This Row],[CTSTCO]]),[1]Sheet1!$A:$E,5,FALSE)</f>
        <v>4</v>
      </c>
      <c r="F6439" s="3">
        <f>Table1[[#This Row],[Legacy]]-Table1[[#This Row],[PRD]]</f>
        <v>0</v>
      </c>
    </row>
    <row r="6440" spans="1:6" hidden="1" x14ac:dyDescent="0.3">
      <c r="A6440" s="2">
        <v>1</v>
      </c>
      <c r="B6440" s="2">
        <v>770</v>
      </c>
      <c r="C6440" s="2" t="s">
        <v>248</v>
      </c>
      <c r="D6440" s="3">
        <v>3</v>
      </c>
      <c r="E6440" s="3">
        <f>VLOOKUP(CONCATENATE(Table1[[#This Row],[CTCONO]],Table1[[#This Row],[CTDIVI]],Table1[[#This Row],[CTSTCO]]),[1]Sheet1!$A:$E,5,FALSE)</f>
        <v>3</v>
      </c>
      <c r="F6440" s="3">
        <f>Table1[[#This Row],[Legacy]]-Table1[[#This Row],[PRD]]</f>
        <v>0</v>
      </c>
    </row>
    <row r="6441" spans="1:6" hidden="1" x14ac:dyDescent="0.3">
      <c r="A6441" s="2">
        <v>1</v>
      </c>
      <c r="B6441" s="2">
        <v>772</v>
      </c>
      <c r="C6441" s="2" t="s">
        <v>248</v>
      </c>
      <c r="D6441" s="3">
        <v>4</v>
      </c>
      <c r="E6441" s="3">
        <f>VLOOKUP(CONCATENATE(Table1[[#This Row],[CTCONO]],Table1[[#This Row],[CTDIVI]],Table1[[#This Row],[CTSTCO]]),[1]Sheet1!$A:$E,5,FALSE)</f>
        <v>4</v>
      </c>
      <c r="F6441" s="3">
        <f>Table1[[#This Row],[Legacy]]-Table1[[#This Row],[PRD]]</f>
        <v>0</v>
      </c>
    </row>
    <row r="6442" spans="1:6" hidden="1" x14ac:dyDescent="0.3">
      <c r="A6442" s="2">
        <v>1</v>
      </c>
      <c r="B6442" s="2">
        <v>775</v>
      </c>
      <c r="C6442" s="2" t="s">
        <v>248</v>
      </c>
      <c r="D6442" s="3">
        <v>3</v>
      </c>
      <c r="E6442" s="3">
        <f>VLOOKUP(CONCATENATE(Table1[[#This Row],[CTCONO]],Table1[[#This Row],[CTDIVI]],Table1[[#This Row],[CTSTCO]]),[1]Sheet1!$A:$E,5,FALSE)</f>
        <v>3</v>
      </c>
      <c r="F6442" s="3">
        <f>Table1[[#This Row],[Legacy]]-Table1[[#This Row],[PRD]]</f>
        <v>0</v>
      </c>
    </row>
    <row r="6443" spans="1:6" hidden="1" x14ac:dyDescent="0.3">
      <c r="A6443" s="2">
        <v>1</v>
      </c>
      <c r="B6443" s="2">
        <v>776</v>
      </c>
      <c r="C6443" s="2" t="s">
        <v>248</v>
      </c>
      <c r="D6443" s="3">
        <v>3</v>
      </c>
      <c r="E6443" s="3">
        <f>VLOOKUP(CONCATENATE(Table1[[#This Row],[CTCONO]],Table1[[#This Row],[CTDIVI]],Table1[[#This Row],[CTSTCO]]),[1]Sheet1!$A:$E,5,FALSE)</f>
        <v>3</v>
      </c>
      <c r="F6443" s="3">
        <f>Table1[[#This Row],[Legacy]]-Table1[[#This Row],[PRD]]</f>
        <v>0</v>
      </c>
    </row>
    <row r="6444" spans="1:6" hidden="1" x14ac:dyDescent="0.3">
      <c r="A6444" s="2">
        <v>1</v>
      </c>
      <c r="B6444" s="2">
        <v>777</v>
      </c>
      <c r="C6444" s="2" t="s">
        <v>248</v>
      </c>
      <c r="D6444" s="3">
        <v>3</v>
      </c>
      <c r="E6444" s="3">
        <f>VLOOKUP(CONCATENATE(Table1[[#This Row],[CTCONO]],Table1[[#This Row],[CTDIVI]],Table1[[#This Row],[CTSTCO]]),[1]Sheet1!$A:$E,5,FALSE)</f>
        <v>3</v>
      </c>
      <c r="F6444" s="3">
        <f>Table1[[#This Row],[Legacy]]-Table1[[#This Row],[PRD]]</f>
        <v>0</v>
      </c>
    </row>
    <row r="6445" spans="1:6" hidden="1" x14ac:dyDescent="0.3">
      <c r="A6445" s="2">
        <v>1</v>
      </c>
      <c r="B6445" s="2">
        <v>788</v>
      </c>
      <c r="C6445" s="2" t="s">
        <v>248</v>
      </c>
      <c r="D6445" s="3">
        <v>3</v>
      </c>
      <c r="E6445" s="3">
        <f>VLOOKUP(CONCATENATE(Table1[[#This Row],[CTCONO]],Table1[[#This Row],[CTDIVI]],Table1[[#This Row],[CTSTCO]]),[1]Sheet1!$A:$E,5,FALSE)</f>
        <v>3</v>
      </c>
      <c r="F6445" s="3">
        <f>Table1[[#This Row],[Legacy]]-Table1[[#This Row],[PRD]]</f>
        <v>0</v>
      </c>
    </row>
    <row r="6446" spans="1:6" hidden="1" x14ac:dyDescent="0.3">
      <c r="A6446" s="2">
        <v>1</v>
      </c>
      <c r="B6446" s="2">
        <v>789</v>
      </c>
      <c r="C6446" s="2" t="s">
        <v>248</v>
      </c>
      <c r="D6446" s="3">
        <v>3</v>
      </c>
      <c r="E6446" s="3">
        <f>VLOOKUP(CONCATENATE(Table1[[#This Row],[CTCONO]],Table1[[#This Row],[CTDIVI]],Table1[[#This Row],[CTSTCO]]),[1]Sheet1!$A:$E,5,FALSE)</f>
        <v>3</v>
      </c>
      <c r="F6446" s="3">
        <f>Table1[[#This Row],[Legacy]]-Table1[[#This Row],[PRD]]</f>
        <v>0</v>
      </c>
    </row>
    <row r="6447" spans="1:6" hidden="1" x14ac:dyDescent="0.3">
      <c r="A6447" s="2">
        <v>1</v>
      </c>
      <c r="B6447" s="2">
        <v>790</v>
      </c>
      <c r="C6447" s="2" t="s">
        <v>248</v>
      </c>
      <c r="D6447" s="3">
        <v>3</v>
      </c>
      <c r="E6447" s="3">
        <f>VLOOKUP(CONCATENATE(Table1[[#This Row],[CTCONO]],Table1[[#This Row],[CTDIVI]],Table1[[#This Row],[CTSTCO]]),[1]Sheet1!$A:$E,5,FALSE)</f>
        <v>3</v>
      </c>
      <c r="F6447" s="3">
        <f>Table1[[#This Row],[Legacy]]-Table1[[#This Row],[PRD]]</f>
        <v>0</v>
      </c>
    </row>
    <row r="6448" spans="1:6" hidden="1" x14ac:dyDescent="0.3">
      <c r="A6448" s="2">
        <v>1</v>
      </c>
      <c r="B6448" s="2">
        <v>792</v>
      </c>
      <c r="C6448" s="2" t="s">
        <v>248</v>
      </c>
      <c r="D6448" s="3">
        <v>3</v>
      </c>
      <c r="E6448" s="3">
        <f>VLOOKUP(CONCATENATE(Table1[[#This Row],[CTCONO]],Table1[[#This Row],[CTDIVI]],Table1[[#This Row],[CTSTCO]]),[1]Sheet1!$A:$E,5,FALSE)</f>
        <v>3</v>
      </c>
      <c r="F6448" s="3">
        <f>Table1[[#This Row],[Legacy]]-Table1[[#This Row],[PRD]]</f>
        <v>0</v>
      </c>
    </row>
    <row r="6449" spans="1:6" hidden="1" x14ac:dyDescent="0.3">
      <c r="A6449" s="2">
        <v>1</v>
      </c>
      <c r="B6449" s="2">
        <v>793</v>
      </c>
      <c r="C6449" s="2" t="s">
        <v>248</v>
      </c>
      <c r="D6449" s="3">
        <v>4</v>
      </c>
      <c r="E6449" s="3">
        <f>VLOOKUP(CONCATENATE(Table1[[#This Row],[CTCONO]],Table1[[#This Row],[CTDIVI]],Table1[[#This Row],[CTSTCO]]),[1]Sheet1!$A:$E,5,FALSE)</f>
        <v>4</v>
      </c>
      <c r="F6449" s="3">
        <f>Table1[[#This Row],[Legacy]]-Table1[[#This Row],[PRD]]</f>
        <v>0</v>
      </c>
    </row>
    <row r="6450" spans="1:6" hidden="1" x14ac:dyDescent="0.3">
      <c r="A6450" s="2">
        <v>1</v>
      </c>
      <c r="B6450" s="2">
        <v>794</v>
      </c>
      <c r="C6450" s="2" t="s">
        <v>248</v>
      </c>
      <c r="D6450" s="3">
        <v>3</v>
      </c>
      <c r="E6450" s="3">
        <f>VLOOKUP(CONCATENATE(Table1[[#This Row],[CTCONO]],Table1[[#This Row],[CTDIVI]],Table1[[#This Row],[CTSTCO]]),[1]Sheet1!$A:$E,5,FALSE)</f>
        <v>3</v>
      </c>
      <c r="F6450" s="3">
        <f>Table1[[#This Row],[Legacy]]-Table1[[#This Row],[PRD]]</f>
        <v>0</v>
      </c>
    </row>
    <row r="6451" spans="1:6" hidden="1" x14ac:dyDescent="0.3">
      <c r="A6451" s="2">
        <v>1</v>
      </c>
      <c r="B6451" s="2">
        <v>795</v>
      </c>
      <c r="C6451" s="2" t="s">
        <v>248</v>
      </c>
      <c r="D6451" s="3">
        <v>3</v>
      </c>
      <c r="E6451" s="3">
        <f>VLOOKUP(CONCATENATE(Table1[[#This Row],[CTCONO]],Table1[[#This Row],[CTDIVI]],Table1[[#This Row],[CTSTCO]]),[1]Sheet1!$A:$E,5,FALSE)</f>
        <v>3</v>
      </c>
      <c r="F6451" s="3">
        <f>Table1[[#This Row],[Legacy]]-Table1[[#This Row],[PRD]]</f>
        <v>0</v>
      </c>
    </row>
    <row r="6452" spans="1:6" hidden="1" x14ac:dyDescent="0.3">
      <c r="A6452" s="2">
        <v>1</v>
      </c>
      <c r="B6452" s="2">
        <v>796</v>
      </c>
      <c r="C6452" s="2" t="s">
        <v>248</v>
      </c>
      <c r="D6452" s="3">
        <v>3</v>
      </c>
      <c r="E6452" s="3">
        <f>VLOOKUP(CONCATENATE(Table1[[#This Row],[CTCONO]],Table1[[#This Row],[CTDIVI]],Table1[[#This Row],[CTSTCO]]),[1]Sheet1!$A:$E,5,FALSE)</f>
        <v>3</v>
      </c>
      <c r="F6452" s="3">
        <f>Table1[[#This Row],[Legacy]]-Table1[[#This Row],[PRD]]</f>
        <v>0</v>
      </c>
    </row>
    <row r="6453" spans="1:6" hidden="1" x14ac:dyDescent="0.3">
      <c r="A6453" s="2">
        <v>1</v>
      </c>
      <c r="B6453" s="2">
        <v>800</v>
      </c>
      <c r="C6453" s="2" t="s">
        <v>248</v>
      </c>
      <c r="D6453" s="3">
        <v>4</v>
      </c>
      <c r="E6453" s="3">
        <f>VLOOKUP(CONCATENATE(Table1[[#This Row],[CTCONO]],Table1[[#This Row],[CTDIVI]],Table1[[#This Row],[CTSTCO]]),[1]Sheet1!$A:$E,5,FALSE)</f>
        <v>4</v>
      </c>
      <c r="F6453" s="3">
        <f>Table1[[#This Row],[Legacy]]-Table1[[#This Row],[PRD]]</f>
        <v>0</v>
      </c>
    </row>
    <row r="6454" spans="1:6" hidden="1" x14ac:dyDescent="0.3">
      <c r="A6454" s="2">
        <v>1</v>
      </c>
      <c r="B6454" s="2">
        <v>801</v>
      </c>
      <c r="C6454" s="2" t="s">
        <v>248</v>
      </c>
      <c r="D6454" s="3">
        <v>6</v>
      </c>
      <c r="E6454" s="3">
        <f>VLOOKUP(CONCATENATE(Table1[[#This Row],[CTCONO]],Table1[[#This Row],[CTDIVI]],Table1[[#This Row],[CTSTCO]]),[1]Sheet1!$A:$E,5,FALSE)</f>
        <v>6</v>
      </c>
      <c r="F6454" s="3">
        <f>Table1[[#This Row],[Legacy]]-Table1[[#This Row],[PRD]]</f>
        <v>0</v>
      </c>
    </row>
    <row r="6455" spans="1:6" hidden="1" x14ac:dyDescent="0.3">
      <c r="A6455" s="2">
        <v>1</v>
      </c>
      <c r="B6455" s="2">
        <v>802</v>
      </c>
      <c r="C6455" s="2" t="s">
        <v>248</v>
      </c>
      <c r="D6455" s="3">
        <v>4</v>
      </c>
      <c r="E6455" s="3">
        <f>VLOOKUP(CONCATENATE(Table1[[#This Row],[CTCONO]],Table1[[#This Row],[CTDIVI]],Table1[[#This Row],[CTSTCO]]),[1]Sheet1!$A:$E,5,FALSE)</f>
        <v>4</v>
      </c>
      <c r="F6455" s="3">
        <f>Table1[[#This Row],[Legacy]]-Table1[[#This Row],[PRD]]</f>
        <v>0</v>
      </c>
    </row>
    <row r="6456" spans="1:6" hidden="1" x14ac:dyDescent="0.3">
      <c r="A6456" s="2">
        <v>1</v>
      </c>
      <c r="B6456" s="2">
        <v>803</v>
      </c>
      <c r="C6456" s="2" t="s">
        <v>248</v>
      </c>
      <c r="D6456" s="3">
        <v>4</v>
      </c>
      <c r="E6456" s="3">
        <f>VLOOKUP(CONCATENATE(Table1[[#This Row],[CTCONO]],Table1[[#This Row],[CTDIVI]],Table1[[#This Row],[CTSTCO]]),[1]Sheet1!$A:$E,5,FALSE)</f>
        <v>4</v>
      </c>
      <c r="F6456" s="3">
        <f>Table1[[#This Row],[Legacy]]-Table1[[#This Row],[PRD]]</f>
        <v>0</v>
      </c>
    </row>
    <row r="6457" spans="1:6" hidden="1" x14ac:dyDescent="0.3">
      <c r="A6457" s="2">
        <v>1</v>
      </c>
      <c r="B6457" s="2">
        <v>804</v>
      </c>
      <c r="C6457" s="2" t="s">
        <v>248</v>
      </c>
      <c r="D6457" s="3">
        <v>4</v>
      </c>
      <c r="E6457" s="3">
        <f>VLOOKUP(CONCATENATE(Table1[[#This Row],[CTCONO]],Table1[[#This Row],[CTDIVI]],Table1[[#This Row],[CTSTCO]]),[1]Sheet1!$A:$E,5,FALSE)</f>
        <v>4</v>
      </c>
      <c r="F6457" s="3">
        <f>Table1[[#This Row],[Legacy]]-Table1[[#This Row],[PRD]]</f>
        <v>0</v>
      </c>
    </row>
    <row r="6458" spans="1:6" hidden="1" x14ac:dyDescent="0.3">
      <c r="A6458" s="2">
        <v>1</v>
      </c>
      <c r="B6458" s="2">
        <v>805</v>
      </c>
      <c r="C6458" s="2" t="s">
        <v>248</v>
      </c>
      <c r="D6458" s="3">
        <v>3</v>
      </c>
      <c r="E6458" s="3">
        <f>VLOOKUP(CONCATENATE(Table1[[#This Row],[CTCONO]],Table1[[#This Row],[CTDIVI]],Table1[[#This Row],[CTSTCO]]),[1]Sheet1!$A:$E,5,FALSE)</f>
        <v>3</v>
      </c>
      <c r="F6458" s="3">
        <f>Table1[[#This Row],[Legacy]]-Table1[[#This Row],[PRD]]</f>
        <v>0</v>
      </c>
    </row>
    <row r="6459" spans="1:6" hidden="1" x14ac:dyDescent="0.3">
      <c r="A6459" s="2">
        <v>1</v>
      </c>
      <c r="B6459" s="2">
        <v>806</v>
      </c>
      <c r="C6459" s="2" t="s">
        <v>248</v>
      </c>
      <c r="D6459" s="3">
        <v>4</v>
      </c>
      <c r="E6459" s="3">
        <f>VLOOKUP(CONCATENATE(Table1[[#This Row],[CTCONO]],Table1[[#This Row],[CTDIVI]],Table1[[#This Row],[CTSTCO]]),[1]Sheet1!$A:$E,5,FALSE)</f>
        <v>4</v>
      </c>
      <c r="F6459" s="3">
        <f>Table1[[#This Row],[Legacy]]-Table1[[#This Row],[PRD]]</f>
        <v>0</v>
      </c>
    </row>
    <row r="6460" spans="1:6" hidden="1" x14ac:dyDescent="0.3">
      <c r="A6460" s="2">
        <v>1</v>
      </c>
      <c r="B6460" s="2">
        <v>807</v>
      </c>
      <c r="C6460" s="2" t="s">
        <v>248</v>
      </c>
      <c r="D6460" s="3">
        <v>4</v>
      </c>
      <c r="E6460" s="3">
        <f>VLOOKUP(CONCATENATE(Table1[[#This Row],[CTCONO]],Table1[[#This Row],[CTDIVI]],Table1[[#This Row],[CTSTCO]]),[1]Sheet1!$A:$E,5,FALSE)</f>
        <v>4</v>
      </c>
      <c r="F6460" s="3">
        <f>Table1[[#This Row],[Legacy]]-Table1[[#This Row],[PRD]]</f>
        <v>0</v>
      </c>
    </row>
    <row r="6461" spans="1:6" hidden="1" x14ac:dyDescent="0.3">
      <c r="A6461" s="2">
        <v>1</v>
      </c>
      <c r="B6461" s="2">
        <v>808</v>
      </c>
      <c r="C6461" s="2" t="s">
        <v>248</v>
      </c>
      <c r="D6461" s="3">
        <v>6</v>
      </c>
      <c r="E6461" s="3">
        <f>VLOOKUP(CONCATENATE(Table1[[#This Row],[CTCONO]],Table1[[#This Row],[CTDIVI]],Table1[[#This Row],[CTSTCO]]),[1]Sheet1!$A:$E,5,FALSE)</f>
        <v>6</v>
      </c>
      <c r="F6461" s="3">
        <f>Table1[[#This Row],[Legacy]]-Table1[[#This Row],[PRD]]</f>
        <v>0</v>
      </c>
    </row>
    <row r="6462" spans="1:6" hidden="1" x14ac:dyDescent="0.3">
      <c r="A6462" s="2">
        <v>1</v>
      </c>
      <c r="B6462" s="2">
        <v>809</v>
      </c>
      <c r="C6462" s="2" t="s">
        <v>248</v>
      </c>
      <c r="D6462" s="3">
        <v>6</v>
      </c>
      <c r="E6462" s="3">
        <f>VLOOKUP(CONCATENATE(Table1[[#This Row],[CTCONO]],Table1[[#This Row],[CTDIVI]],Table1[[#This Row],[CTSTCO]]),[1]Sheet1!$A:$E,5,FALSE)</f>
        <v>6</v>
      </c>
      <c r="F6462" s="3">
        <f>Table1[[#This Row],[Legacy]]-Table1[[#This Row],[PRD]]</f>
        <v>0</v>
      </c>
    </row>
    <row r="6463" spans="1:6" hidden="1" x14ac:dyDescent="0.3">
      <c r="A6463" s="2">
        <v>1</v>
      </c>
      <c r="B6463" s="2">
        <v>810</v>
      </c>
      <c r="C6463" s="2" t="s">
        <v>248</v>
      </c>
      <c r="D6463" s="3">
        <v>6</v>
      </c>
      <c r="E6463" s="3">
        <f>VLOOKUP(CONCATENATE(Table1[[#This Row],[CTCONO]],Table1[[#This Row],[CTDIVI]],Table1[[#This Row],[CTSTCO]]),[1]Sheet1!$A:$E,5,FALSE)</f>
        <v>6</v>
      </c>
      <c r="F6463" s="3">
        <f>Table1[[#This Row],[Legacy]]-Table1[[#This Row],[PRD]]</f>
        <v>0</v>
      </c>
    </row>
    <row r="6464" spans="1:6" hidden="1" x14ac:dyDescent="0.3">
      <c r="A6464" s="2">
        <v>1</v>
      </c>
      <c r="B6464" s="2">
        <v>880</v>
      </c>
      <c r="C6464" s="2" t="s">
        <v>248</v>
      </c>
      <c r="D6464" s="3">
        <v>4</v>
      </c>
      <c r="E6464" s="3">
        <f>VLOOKUP(CONCATENATE(Table1[[#This Row],[CTCONO]],Table1[[#This Row],[CTDIVI]],Table1[[#This Row],[CTSTCO]]),[1]Sheet1!$A:$E,5,FALSE)</f>
        <v>4</v>
      </c>
      <c r="F6464" s="3">
        <f>Table1[[#This Row],[Legacy]]-Table1[[#This Row],[PRD]]</f>
        <v>0</v>
      </c>
    </row>
    <row r="6465" spans="1:6" hidden="1" x14ac:dyDescent="0.3">
      <c r="A6465" s="2">
        <v>1</v>
      </c>
      <c r="B6465" s="2">
        <v>885</v>
      </c>
      <c r="C6465" s="2" t="s">
        <v>248</v>
      </c>
      <c r="D6465" s="3">
        <v>4</v>
      </c>
      <c r="E6465" s="3">
        <f>VLOOKUP(CONCATENATE(Table1[[#This Row],[CTCONO]],Table1[[#This Row],[CTDIVI]],Table1[[#This Row],[CTSTCO]]),[1]Sheet1!$A:$E,5,FALSE)</f>
        <v>4</v>
      </c>
      <c r="F6465" s="3">
        <f>Table1[[#This Row],[Legacy]]-Table1[[#This Row],[PRD]]</f>
        <v>0</v>
      </c>
    </row>
    <row r="6466" spans="1:6" hidden="1" x14ac:dyDescent="0.3">
      <c r="A6466" s="2">
        <v>1</v>
      </c>
      <c r="B6466" s="2">
        <v>900</v>
      </c>
      <c r="C6466" s="2" t="s">
        <v>248</v>
      </c>
      <c r="D6466" s="3">
        <v>3</v>
      </c>
      <c r="E6466" s="3">
        <f>VLOOKUP(CONCATENATE(Table1[[#This Row],[CTCONO]],Table1[[#This Row],[CTDIVI]],Table1[[#This Row],[CTSTCO]]),[1]Sheet1!$A:$E,5,FALSE)</f>
        <v>3</v>
      </c>
      <c r="F6466" s="3">
        <f>Table1[[#This Row],[Legacy]]-Table1[[#This Row],[PRD]]</f>
        <v>0</v>
      </c>
    </row>
    <row r="6467" spans="1:6" hidden="1" x14ac:dyDescent="0.3">
      <c r="A6467" s="2">
        <v>1</v>
      </c>
      <c r="B6467" s="2">
        <v>901</v>
      </c>
      <c r="C6467" s="2" t="s">
        <v>248</v>
      </c>
      <c r="D6467" s="3">
        <v>3</v>
      </c>
      <c r="E6467" s="3">
        <f>VLOOKUP(CONCATENATE(Table1[[#This Row],[CTCONO]],Table1[[#This Row],[CTDIVI]],Table1[[#This Row],[CTSTCO]]),[1]Sheet1!$A:$E,5,FALSE)</f>
        <v>3</v>
      </c>
      <c r="F6467" s="3">
        <f>Table1[[#This Row],[Legacy]]-Table1[[#This Row],[PRD]]</f>
        <v>0</v>
      </c>
    </row>
    <row r="6468" spans="1:6" hidden="1" x14ac:dyDescent="0.3">
      <c r="A6468" s="2">
        <v>1</v>
      </c>
      <c r="B6468" s="2">
        <v>902</v>
      </c>
      <c r="C6468" s="2" t="s">
        <v>248</v>
      </c>
      <c r="D6468" s="3">
        <v>3</v>
      </c>
      <c r="E6468" s="3">
        <f>VLOOKUP(CONCATENATE(Table1[[#This Row],[CTCONO]],Table1[[#This Row],[CTDIVI]],Table1[[#This Row],[CTSTCO]]),[1]Sheet1!$A:$E,5,FALSE)</f>
        <v>3</v>
      </c>
      <c r="F6468" s="3">
        <f>Table1[[#This Row],[Legacy]]-Table1[[#This Row],[PRD]]</f>
        <v>0</v>
      </c>
    </row>
    <row r="6469" spans="1:6" hidden="1" x14ac:dyDescent="0.3">
      <c r="A6469" s="2">
        <v>1</v>
      </c>
      <c r="B6469" s="2">
        <v>903</v>
      </c>
      <c r="C6469" s="2" t="s">
        <v>248</v>
      </c>
      <c r="D6469" s="3">
        <v>3</v>
      </c>
      <c r="E6469" s="3">
        <f>VLOOKUP(CONCATENATE(Table1[[#This Row],[CTCONO]],Table1[[#This Row],[CTDIVI]],Table1[[#This Row],[CTSTCO]]),[1]Sheet1!$A:$E,5,FALSE)</f>
        <v>3</v>
      </c>
      <c r="F6469" s="3">
        <f>Table1[[#This Row],[Legacy]]-Table1[[#This Row],[PRD]]</f>
        <v>0</v>
      </c>
    </row>
    <row r="6470" spans="1:6" hidden="1" x14ac:dyDescent="0.3">
      <c r="A6470" s="2">
        <v>1</v>
      </c>
      <c r="B6470" s="2">
        <v>904</v>
      </c>
      <c r="C6470" s="2" t="s">
        <v>248</v>
      </c>
      <c r="D6470" s="3">
        <v>3</v>
      </c>
      <c r="E6470" s="3">
        <f>VLOOKUP(CONCATENATE(Table1[[#This Row],[CTCONO]],Table1[[#This Row],[CTDIVI]],Table1[[#This Row],[CTSTCO]]),[1]Sheet1!$A:$E,5,FALSE)</f>
        <v>3</v>
      </c>
      <c r="F6470" s="3">
        <f>Table1[[#This Row],[Legacy]]-Table1[[#This Row],[PRD]]</f>
        <v>0</v>
      </c>
    </row>
    <row r="6471" spans="1:6" hidden="1" x14ac:dyDescent="0.3">
      <c r="A6471" s="2">
        <v>1</v>
      </c>
      <c r="B6471" s="2">
        <v>905</v>
      </c>
      <c r="C6471" s="2" t="s">
        <v>248</v>
      </c>
      <c r="D6471" s="3">
        <v>3</v>
      </c>
      <c r="E6471" s="3">
        <f>VLOOKUP(CONCATENATE(Table1[[#This Row],[CTCONO]],Table1[[#This Row],[CTDIVI]],Table1[[#This Row],[CTSTCO]]),[1]Sheet1!$A:$E,5,FALSE)</f>
        <v>3</v>
      </c>
      <c r="F6471" s="3">
        <f>Table1[[#This Row],[Legacy]]-Table1[[#This Row],[PRD]]</f>
        <v>0</v>
      </c>
    </row>
    <row r="6472" spans="1:6" hidden="1" x14ac:dyDescent="0.3">
      <c r="A6472" s="2">
        <v>1</v>
      </c>
      <c r="B6472" s="2" t="s">
        <v>328</v>
      </c>
      <c r="C6472" s="2" t="s">
        <v>248</v>
      </c>
      <c r="D6472" s="3">
        <v>3</v>
      </c>
      <c r="E6472" s="3">
        <f>VLOOKUP(CONCATENATE(Table1[[#This Row],[CTCONO]],Table1[[#This Row],[CTDIVI]],Table1[[#This Row],[CTSTCO]]),[1]Sheet1!$A:$E,5,FALSE)</f>
        <v>3</v>
      </c>
      <c r="F6472" s="3">
        <f>Table1[[#This Row],[Legacy]]-Table1[[#This Row],[PRD]]</f>
        <v>0</v>
      </c>
    </row>
    <row r="6473" spans="1:6" hidden="1" x14ac:dyDescent="0.3">
      <c r="A6473" s="2">
        <v>1</v>
      </c>
      <c r="B6473" s="2" t="s">
        <v>330</v>
      </c>
      <c r="C6473" s="2" t="s">
        <v>248</v>
      </c>
      <c r="D6473" s="3">
        <v>4</v>
      </c>
      <c r="E6473" s="3">
        <f>VLOOKUP(CONCATENATE(Table1[[#This Row],[CTCONO]],Table1[[#This Row],[CTDIVI]],Table1[[#This Row],[CTSTCO]]),[1]Sheet1!$A:$E,5,FALSE)</f>
        <v>4</v>
      </c>
      <c r="F6473" s="3">
        <f>Table1[[#This Row],[Legacy]]-Table1[[#This Row],[PRD]]</f>
        <v>0</v>
      </c>
    </row>
    <row r="6474" spans="1:6" hidden="1" x14ac:dyDescent="0.3">
      <c r="A6474" s="2">
        <v>1</v>
      </c>
      <c r="B6474" s="2" t="s">
        <v>331</v>
      </c>
      <c r="C6474" s="2" t="s">
        <v>248</v>
      </c>
      <c r="D6474" s="3">
        <v>4</v>
      </c>
      <c r="E6474" s="3">
        <f>VLOOKUP(CONCATENATE(Table1[[#This Row],[CTCONO]],Table1[[#This Row],[CTDIVI]],Table1[[#This Row],[CTSTCO]]),[1]Sheet1!$A:$E,5,FALSE)</f>
        <v>4</v>
      </c>
      <c r="F6474" s="3">
        <f>Table1[[#This Row],[Legacy]]-Table1[[#This Row],[PRD]]</f>
        <v>0</v>
      </c>
    </row>
    <row r="6475" spans="1:6" hidden="1" x14ac:dyDescent="0.3">
      <c r="A6475" s="2">
        <v>1</v>
      </c>
      <c r="B6475" s="2" t="s">
        <v>332</v>
      </c>
      <c r="C6475" s="2" t="s">
        <v>248</v>
      </c>
      <c r="D6475" s="3">
        <v>4</v>
      </c>
      <c r="E6475" s="3">
        <f>VLOOKUP(CONCATENATE(Table1[[#This Row],[CTCONO]],Table1[[#This Row],[CTDIVI]],Table1[[#This Row],[CTSTCO]]),[1]Sheet1!$A:$E,5,FALSE)</f>
        <v>4</v>
      </c>
      <c r="F6475" s="3">
        <f>Table1[[#This Row],[Legacy]]-Table1[[#This Row],[PRD]]</f>
        <v>0</v>
      </c>
    </row>
    <row r="6476" spans="1:6" hidden="1" x14ac:dyDescent="0.3">
      <c r="A6476" s="2">
        <v>1</v>
      </c>
      <c r="B6476" s="2" t="s">
        <v>333</v>
      </c>
      <c r="C6476" s="2" t="s">
        <v>248</v>
      </c>
      <c r="D6476" s="3">
        <v>4</v>
      </c>
      <c r="E6476" s="3">
        <f>VLOOKUP(CONCATENATE(Table1[[#This Row],[CTCONO]],Table1[[#This Row],[CTDIVI]],Table1[[#This Row],[CTSTCO]]),[1]Sheet1!$A:$E,5,FALSE)</f>
        <v>4</v>
      </c>
      <c r="F6476" s="3">
        <f>Table1[[#This Row],[Legacy]]-Table1[[#This Row],[PRD]]</f>
        <v>0</v>
      </c>
    </row>
    <row r="6477" spans="1:6" hidden="1" x14ac:dyDescent="0.3">
      <c r="A6477" s="2">
        <v>1</v>
      </c>
      <c r="B6477" s="2" t="s">
        <v>334</v>
      </c>
      <c r="C6477" s="2" t="s">
        <v>248</v>
      </c>
      <c r="D6477" s="3">
        <v>4</v>
      </c>
      <c r="E6477" s="3">
        <f>VLOOKUP(CONCATENATE(Table1[[#This Row],[CTCONO]],Table1[[#This Row],[CTDIVI]],Table1[[#This Row],[CTSTCO]]),[1]Sheet1!$A:$E,5,FALSE)</f>
        <v>4</v>
      </c>
      <c r="F6477" s="3">
        <f>Table1[[#This Row],[Legacy]]-Table1[[#This Row],[PRD]]</f>
        <v>0</v>
      </c>
    </row>
    <row r="6478" spans="1:6" hidden="1" x14ac:dyDescent="0.3">
      <c r="A6478" s="2">
        <v>1</v>
      </c>
      <c r="B6478" s="2" t="s">
        <v>335</v>
      </c>
      <c r="C6478" s="2" t="s">
        <v>248</v>
      </c>
      <c r="D6478" s="3">
        <v>4</v>
      </c>
      <c r="E6478" s="3">
        <f>VLOOKUP(CONCATENATE(Table1[[#This Row],[CTCONO]],Table1[[#This Row],[CTDIVI]],Table1[[#This Row],[CTSTCO]]),[1]Sheet1!$A:$E,5,FALSE)</f>
        <v>4</v>
      </c>
      <c r="F6478" s="3">
        <f>Table1[[#This Row],[Legacy]]-Table1[[#This Row],[PRD]]</f>
        <v>0</v>
      </c>
    </row>
    <row r="6479" spans="1:6" hidden="1" x14ac:dyDescent="0.3">
      <c r="A6479" s="2">
        <v>1</v>
      </c>
      <c r="B6479" s="2" t="s">
        <v>336</v>
      </c>
      <c r="C6479" s="2" t="s">
        <v>248</v>
      </c>
      <c r="D6479" s="3">
        <v>4</v>
      </c>
      <c r="E6479" s="3">
        <f>VLOOKUP(CONCATENATE(Table1[[#This Row],[CTCONO]],Table1[[#This Row],[CTDIVI]],Table1[[#This Row],[CTSTCO]]),[1]Sheet1!$A:$E,5,FALSE)</f>
        <v>4</v>
      </c>
      <c r="F6479" s="3">
        <f>Table1[[#This Row],[Legacy]]-Table1[[#This Row],[PRD]]</f>
        <v>0</v>
      </c>
    </row>
    <row r="6480" spans="1:6" hidden="1" x14ac:dyDescent="0.3">
      <c r="A6480" s="2">
        <v>1</v>
      </c>
      <c r="B6480" s="2" t="s">
        <v>337</v>
      </c>
      <c r="C6480" s="2" t="s">
        <v>248</v>
      </c>
      <c r="D6480" s="3">
        <v>4</v>
      </c>
      <c r="E6480" s="3">
        <f>VLOOKUP(CONCATENATE(Table1[[#This Row],[CTCONO]],Table1[[#This Row],[CTDIVI]],Table1[[#This Row],[CTSTCO]]),[1]Sheet1!$A:$E,5,FALSE)</f>
        <v>4</v>
      </c>
      <c r="F6480" s="3">
        <f>Table1[[#This Row],[Legacy]]-Table1[[#This Row],[PRD]]</f>
        <v>0</v>
      </c>
    </row>
    <row r="6481" spans="1:6" hidden="1" x14ac:dyDescent="0.3">
      <c r="A6481" s="2">
        <v>1</v>
      </c>
      <c r="B6481" s="2" t="s">
        <v>338</v>
      </c>
      <c r="C6481" s="2" t="s">
        <v>248</v>
      </c>
      <c r="D6481" s="3">
        <v>4</v>
      </c>
      <c r="E6481" s="3">
        <f>VLOOKUP(CONCATENATE(Table1[[#This Row],[CTCONO]],Table1[[#This Row],[CTDIVI]],Table1[[#This Row],[CTSTCO]]),[1]Sheet1!$A:$E,5,FALSE)</f>
        <v>4</v>
      </c>
      <c r="F6481" s="3">
        <f>Table1[[#This Row],[Legacy]]-Table1[[#This Row],[PRD]]</f>
        <v>0</v>
      </c>
    </row>
    <row r="6482" spans="1:6" hidden="1" x14ac:dyDescent="0.3">
      <c r="A6482" s="2">
        <v>1</v>
      </c>
      <c r="B6482" s="2" t="s">
        <v>339</v>
      </c>
      <c r="C6482" s="2" t="s">
        <v>248</v>
      </c>
      <c r="D6482" s="3">
        <v>4</v>
      </c>
      <c r="E6482" s="3">
        <f>VLOOKUP(CONCATENATE(Table1[[#This Row],[CTCONO]],Table1[[#This Row],[CTDIVI]],Table1[[#This Row],[CTSTCO]]),[1]Sheet1!$A:$E,5,FALSE)</f>
        <v>4</v>
      </c>
      <c r="F6482" s="3">
        <f>Table1[[#This Row],[Legacy]]-Table1[[#This Row],[PRD]]</f>
        <v>0</v>
      </c>
    </row>
    <row r="6483" spans="1:6" hidden="1" x14ac:dyDescent="0.3">
      <c r="A6483" s="2">
        <v>1</v>
      </c>
      <c r="B6483" s="2" t="s">
        <v>340</v>
      </c>
      <c r="C6483" s="2" t="s">
        <v>248</v>
      </c>
      <c r="D6483" s="3">
        <v>4</v>
      </c>
      <c r="E6483" s="3">
        <f>VLOOKUP(CONCATENATE(Table1[[#This Row],[CTCONO]],Table1[[#This Row],[CTDIVI]],Table1[[#This Row],[CTSTCO]]),[1]Sheet1!$A:$E,5,FALSE)</f>
        <v>4</v>
      </c>
      <c r="F6483" s="3">
        <f>Table1[[#This Row],[Legacy]]-Table1[[#This Row],[PRD]]</f>
        <v>0</v>
      </c>
    </row>
    <row r="6484" spans="1:6" hidden="1" x14ac:dyDescent="0.3">
      <c r="A6484" s="2">
        <v>1</v>
      </c>
      <c r="B6484" s="2" t="s">
        <v>343</v>
      </c>
      <c r="C6484" s="2" t="s">
        <v>248</v>
      </c>
      <c r="D6484" s="3">
        <v>3</v>
      </c>
      <c r="E6484" s="3">
        <f>VLOOKUP(CONCATENATE(Table1[[#This Row],[CTCONO]],Table1[[#This Row],[CTDIVI]],Table1[[#This Row],[CTSTCO]]),[1]Sheet1!$A:$E,5,FALSE)</f>
        <v>3</v>
      </c>
      <c r="F6484" s="3">
        <f>Table1[[#This Row],[Legacy]]-Table1[[#This Row],[PRD]]</f>
        <v>0</v>
      </c>
    </row>
    <row r="6485" spans="1:6" hidden="1" x14ac:dyDescent="0.3">
      <c r="A6485" s="2">
        <v>1</v>
      </c>
      <c r="B6485" s="2" t="s">
        <v>344</v>
      </c>
      <c r="C6485" s="2" t="s">
        <v>248</v>
      </c>
      <c r="D6485" s="3">
        <v>4</v>
      </c>
      <c r="E6485" s="3">
        <f>VLOOKUP(CONCATENATE(Table1[[#This Row],[CTCONO]],Table1[[#This Row],[CTDIVI]],Table1[[#This Row],[CTSTCO]]),[1]Sheet1!$A:$E,5,FALSE)</f>
        <v>4</v>
      </c>
      <c r="F6485" s="3">
        <f>Table1[[#This Row],[Legacy]]-Table1[[#This Row],[PRD]]</f>
        <v>0</v>
      </c>
    </row>
    <row r="6486" spans="1:6" hidden="1" x14ac:dyDescent="0.3">
      <c r="A6486" s="2">
        <v>1</v>
      </c>
      <c r="B6486" s="2" t="s">
        <v>345</v>
      </c>
      <c r="C6486" s="2" t="s">
        <v>248</v>
      </c>
      <c r="D6486" s="3">
        <v>4</v>
      </c>
      <c r="E6486" s="3">
        <f>VLOOKUP(CONCATENATE(Table1[[#This Row],[CTCONO]],Table1[[#This Row],[CTDIVI]],Table1[[#This Row],[CTSTCO]]),[1]Sheet1!$A:$E,5,FALSE)</f>
        <v>4</v>
      </c>
      <c r="F6486" s="3">
        <f>Table1[[#This Row],[Legacy]]-Table1[[#This Row],[PRD]]</f>
        <v>0</v>
      </c>
    </row>
    <row r="6487" spans="1:6" hidden="1" x14ac:dyDescent="0.3">
      <c r="A6487" s="2">
        <v>1</v>
      </c>
      <c r="B6487" s="2" t="s">
        <v>346</v>
      </c>
      <c r="C6487" s="2" t="s">
        <v>248</v>
      </c>
      <c r="D6487" s="3">
        <v>4</v>
      </c>
      <c r="E6487" s="3">
        <f>VLOOKUP(CONCATENATE(Table1[[#This Row],[CTCONO]],Table1[[#This Row],[CTDIVI]],Table1[[#This Row],[CTSTCO]]),[1]Sheet1!$A:$E,5,FALSE)</f>
        <v>4</v>
      </c>
      <c r="F6487" s="3">
        <f>Table1[[#This Row],[Legacy]]-Table1[[#This Row],[PRD]]</f>
        <v>0</v>
      </c>
    </row>
    <row r="6488" spans="1:6" hidden="1" x14ac:dyDescent="0.3">
      <c r="A6488" s="2">
        <v>1</v>
      </c>
      <c r="B6488" s="2" t="s">
        <v>347</v>
      </c>
      <c r="C6488" s="2" t="s">
        <v>248</v>
      </c>
      <c r="D6488" s="3">
        <v>4</v>
      </c>
      <c r="E6488" s="3">
        <f>VLOOKUP(CONCATENATE(Table1[[#This Row],[CTCONO]],Table1[[#This Row],[CTDIVI]],Table1[[#This Row],[CTSTCO]]),[1]Sheet1!$A:$E,5,FALSE)</f>
        <v>4</v>
      </c>
      <c r="F6488" s="3">
        <f>Table1[[#This Row],[Legacy]]-Table1[[#This Row],[PRD]]</f>
        <v>0</v>
      </c>
    </row>
    <row r="6489" spans="1:6" hidden="1" x14ac:dyDescent="0.3">
      <c r="A6489" s="2">
        <v>1</v>
      </c>
      <c r="B6489" s="2" t="s">
        <v>348</v>
      </c>
      <c r="C6489" s="2" t="s">
        <v>248</v>
      </c>
      <c r="D6489" s="3">
        <v>4</v>
      </c>
      <c r="E6489" s="3">
        <f>VLOOKUP(CONCATENATE(Table1[[#This Row],[CTCONO]],Table1[[#This Row],[CTDIVI]],Table1[[#This Row],[CTSTCO]]),[1]Sheet1!$A:$E,5,FALSE)</f>
        <v>4</v>
      </c>
      <c r="F6489" s="3">
        <f>Table1[[#This Row],[Legacy]]-Table1[[#This Row],[PRD]]</f>
        <v>0</v>
      </c>
    </row>
    <row r="6490" spans="1:6" hidden="1" x14ac:dyDescent="0.3">
      <c r="A6490" s="2">
        <v>1</v>
      </c>
      <c r="B6490" s="2" t="s">
        <v>349</v>
      </c>
      <c r="C6490" s="2" t="s">
        <v>248</v>
      </c>
      <c r="D6490" s="3">
        <v>4</v>
      </c>
      <c r="E6490" s="3">
        <f>VLOOKUP(CONCATENATE(Table1[[#This Row],[CTCONO]],Table1[[#This Row],[CTDIVI]],Table1[[#This Row],[CTSTCO]]),[1]Sheet1!$A:$E,5,FALSE)</f>
        <v>4</v>
      </c>
      <c r="F6490" s="3">
        <f>Table1[[#This Row],[Legacy]]-Table1[[#This Row],[PRD]]</f>
        <v>0</v>
      </c>
    </row>
    <row r="6491" spans="1:6" hidden="1" x14ac:dyDescent="0.3">
      <c r="A6491" s="2">
        <v>1</v>
      </c>
      <c r="B6491" s="2" t="s">
        <v>350</v>
      </c>
      <c r="C6491" s="2" t="s">
        <v>248</v>
      </c>
      <c r="D6491" s="3">
        <v>4</v>
      </c>
      <c r="E6491" s="3">
        <f>VLOOKUP(CONCATENATE(Table1[[#This Row],[CTCONO]],Table1[[#This Row],[CTDIVI]],Table1[[#This Row],[CTSTCO]]),[1]Sheet1!$A:$E,5,FALSE)</f>
        <v>4</v>
      </c>
      <c r="F6491" s="3">
        <f>Table1[[#This Row],[Legacy]]-Table1[[#This Row],[PRD]]</f>
        <v>0</v>
      </c>
    </row>
    <row r="6492" spans="1:6" hidden="1" x14ac:dyDescent="0.3">
      <c r="A6492" s="2">
        <v>1</v>
      </c>
      <c r="B6492" s="2" t="s">
        <v>351</v>
      </c>
      <c r="C6492" s="2" t="s">
        <v>248</v>
      </c>
      <c r="D6492" s="3">
        <v>4</v>
      </c>
      <c r="E6492" s="3">
        <f>VLOOKUP(CONCATENATE(Table1[[#This Row],[CTCONO]],Table1[[#This Row],[CTDIVI]],Table1[[#This Row],[CTSTCO]]),[1]Sheet1!$A:$E,5,FALSE)</f>
        <v>4</v>
      </c>
      <c r="F6492" s="3">
        <f>Table1[[#This Row],[Legacy]]-Table1[[#This Row],[PRD]]</f>
        <v>0</v>
      </c>
    </row>
    <row r="6493" spans="1:6" hidden="1" x14ac:dyDescent="0.3">
      <c r="A6493" s="2">
        <v>1</v>
      </c>
      <c r="B6493" s="2" t="s">
        <v>352</v>
      </c>
      <c r="C6493" s="2" t="s">
        <v>248</v>
      </c>
      <c r="D6493" s="3">
        <v>4</v>
      </c>
      <c r="E6493" s="3">
        <f>VLOOKUP(CONCATENATE(Table1[[#This Row],[CTCONO]],Table1[[#This Row],[CTDIVI]],Table1[[#This Row],[CTSTCO]]),[1]Sheet1!$A:$E,5,FALSE)</f>
        <v>4</v>
      </c>
      <c r="F6493" s="3">
        <f>Table1[[#This Row],[Legacy]]-Table1[[#This Row],[PRD]]</f>
        <v>0</v>
      </c>
    </row>
    <row r="6494" spans="1:6" hidden="1" x14ac:dyDescent="0.3">
      <c r="A6494" s="2">
        <v>1</v>
      </c>
      <c r="B6494" s="2" t="s">
        <v>353</v>
      </c>
      <c r="C6494" s="2" t="s">
        <v>248</v>
      </c>
      <c r="D6494" s="3">
        <v>4</v>
      </c>
      <c r="E6494" s="3">
        <f>VLOOKUP(CONCATENATE(Table1[[#This Row],[CTCONO]],Table1[[#This Row],[CTDIVI]],Table1[[#This Row],[CTSTCO]]),[1]Sheet1!$A:$E,5,FALSE)</f>
        <v>4</v>
      </c>
      <c r="F6494" s="3">
        <f>Table1[[#This Row],[Legacy]]-Table1[[#This Row],[PRD]]</f>
        <v>0</v>
      </c>
    </row>
    <row r="6495" spans="1:6" hidden="1" x14ac:dyDescent="0.3">
      <c r="A6495" s="2">
        <v>1</v>
      </c>
      <c r="B6495" s="2" t="s">
        <v>354</v>
      </c>
      <c r="C6495" s="2" t="s">
        <v>248</v>
      </c>
      <c r="D6495" s="3">
        <v>4</v>
      </c>
      <c r="E6495" s="3">
        <f>VLOOKUP(CONCATENATE(Table1[[#This Row],[CTCONO]],Table1[[#This Row],[CTDIVI]],Table1[[#This Row],[CTSTCO]]),[1]Sheet1!$A:$E,5,FALSE)</f>
        <v>4</v>
      </c>
      <c r="F6495" s="3">
        <f>Table1[[#This Row],[Legacy]]-Table1[[#This Row],[PRD]]</f>
        <v>0</v>
      </c>
    </row>
    <row r="6496" spans="1:6" hidden="1" x14ac:dyDescent="0.3">
      <c r="A6496" s="2">
        <v>1</v>
      </c>
      <c r="B6496" s="2" t="s">
        <v>355</v>
      </c>
      <c r="C6496" s="2" t="s">
        <v>248</v>
      </c>
      <c r="D6496" s="3">
        <v>3</v>
      </c>
      <c r="E6496" s="3">
        <f>VLOOKUP(CONCATENATE(Table1[[#This Row],[CTCONO]],Table1[[#This Row],[CTDIVI]],Table1[[#This Row],[CTSTCO]]),[1]Sheet1!$A:$E,5,FALSE)</f>
        <v>3</v>
      </c>
      <c r="F6496" s="3">
        <f>Table1[[#This Row],[Legacy]]-Table1[[#This Row],[PRD]]</f>
        <v>0</v>
      </c>
    </row>
    <row r="6497" spans="1:6" hidden="1" x14ac:dyDescent="0.3">
      <c r="A6497" s="2">
        <v>1</v>
      </c>
      <c r="B6497" s="2" t="s">
        <v>356</v>
      </c>
      <c r="C6497" s="2" t="s">
        <v>248</v>
      </c>
      <c r="D6497" s="3">
        <v>4</v>
      </c>
      <c r="E6497" s="3">
        <f>VLOOKUP(CONCATENATE(Table1[[#This Row],[CTCONO]],Table1[[#This Row],[CTDIVI]],Table1[[#This Row],[CTSTCO]]),[1]Sheet1!$A:$E,5,FALSE)</f>
        <v>4</v>
      </c>
      <c r="F6497" s="3">
        <f>Table1[[#This Row],[Legacy]]-Table1[[#This Row],[PRD]]</f>
        <v>0</v>
      </c>
    </row>
    <row r="6498" spans="1:6" hidden="1" x14ac:dyDescent="0.3">
      <c r="A6498" s="2">
        <v>1</v>
      </c>
      <c r="B6498" s="2" t="s">
        <v>357</v>
      </c>
      <c r="C6498" s="2" t="s">
        <v>248</v>
      </c>
      <c r="D6498" s="3">
        <v>4</v>
      </c>
      <c r="E6498" s="3">
        <f>VLOOKUP(CONCATENATE(Table1[[#This Row],[CTCONO]],Table1[[#This Row],[CTDIVI]],Table1[[#This Row],[CTSTCO]]),[1]Sheet1!$A:$E,5,FALSE)</f>
        <v>4</v>
      </c>
      <c r="F6498" s="3">
        <f>Table1[[#This Row],[Legacy]]-Table1[[#This Row],[PRD]]</f>
        <v>0</v>
      </c>
    </row>
    <row r="6499" spans="1:6" hidden="1" x14ac:dyDescent="0.3">
      <c r="A6499" s="2">
        <v>1</v>
      </c>
      <c r="B6499" s="2" t="s">
        <v>358</v>
      </c>
      <c r="C6499" s="2" t="s">
        <v>248</v>
      </c>
      <c r="D6499" s="3">
        <v>4</v>
      </c>
      <c r="E6499" s="3">
        <f>VLOOKUP(CONCATENATE(Table1[[#This Row],[CTCONO]],Table1[[#This Row],[CTDIVI]],Table1[[#This Row],[CTSTCO]]),[1]Sheet1!$A:$E,5,FALSE)</f>
        <v>4</v>
      </c>
      <c r="F6499" s="3">
        <f>Table1[[#This Row],[Legacy]]-Table1[[#This Row],[PRD]]</f>
        <v>0</v>
      </c>
    </row>
    <row r="6500" spans="1:6" hidden="1" x14ac:dyDescent="0.3">
      <c r="A6500" s="2">
        <v>1</v>
      </c>
      <c r="B6500" s="2" t="s">
        <v>359</v>
      </c>
      <c r="C6500" s="2" t="s">
        <v>248</v>
      </c>
      <c r="D6500" s="3">
        <v>4</v>
      </c>
      <c r="E6500" s="3">
        <f>VLOOKUP(CONCATENATE(Table1[[#This Row],[CTCONO]],Table1[[#This Row],[CTDIVI]],Table1[[#This Row],[CTSTCO]]),[1]Sheet1!$A:$E,5,FALSE)</f>
        <v>4</v>
      </c>
      <c r="F6500" s="3">
        <f>Table1[[#This Row],[Legacy]]-Table1[[#This Row],[PRD]]</f>
        <v>0</v>
      </c>
    </row>
    <row r="6501" spans="1:6" hidden="1" x14ac:dyDescent="0.3">
      <c r="A6501" s="2">
        <v>1</v>
      </c>
      <c r="B6501" s="2" t="s">
        <v>361</v>
      </c>
      <c r="C6501" s="2" t="s">
        <v>248</v>
      </c>
      <c r="D6501" s="3">
        <v>3</v>
      </c>
      <c r="E6501" s="3">
        <f>VLOOKUP(CONCATENATE(Table1[[#This Row],[CTCONO]],Table1[[#This Row],[CTDIVI]],Table1[[#This Row],[CTSTCO]]),[1]Sheet1!$A:$E,5,FALSE)</f>
        <v>3</v>
      </c>
      <c r="F6501" s="3">
        <f>Table1[[#This Row],[Legacy]]-Table1[[#This Row],[PRD]]</f>
        <v>0</v>
      </c>
    </row>
    <row r="6502" spans="1:6" hidden="1" x14ac:dyDescent="0.3">
      <c r="A6502" s="2">
        <v>1</v>
      </c>
      <c r="B6502" s="2" t="s">
        <v>363</v>
      </c>
      <c r="C6502" s="2" t="s">
        <v>248</v>
      </c>
      <c r="D6502" s="3">
        <v>3</v>
      </c>
      <c r="E6502" s="3">
        <f>VLOOKUP(CONCATENATE(Table1[[#This Row],[CTCONO]],Table1[[#This Row],[CTDIVI]],Table1[[#This Row],[CTSTCO]]),[1]Sheet1!$A:$E,5,FALSE)</f>
        <v>3</v>
      </c>
      <c r="F6502" s="3">
        <f>Table1[[#This Row],[Legacy]]-Table1[[#This Row],[PRD]]</f>
        <v>0</v>
      </c>
    </row>
    <row r="6503" spans="1:6" hidden="1" x14ac:dyDescent="0.3">
      <c r="A6503" s="2">
        <v>1</v>
      </c>
      <c r="B6503" s="2" t="s">
        <v>364</v>
      </c>
      <c r="C6503" s="2" t="s">
        <v>248</v>
      </c>
      <c r="D6503" s="3">
        <v>3</v>
      </c>
      <c r="E6503" s="3">
        <f>VLOOKUP(CONCATENATE(Table1[[#This Row],[CTCONO]],Table1[[#This Row],[CTDIVI]],Table1[[#This Row],[CTSTCO]]),[1]Sheet1!$A:$E,5,FALSE)</f>
        <v>3</v>
      </c>
      <c r="F6503" s="3">
        <f>Table1[[#This Row],[Legacy]]-Table1[[#This Row],[PRD]]</f>
        <v>0</v>
      </c>
    </row>
    <row r="6504" spans="1:6" hidden="1" x14ac:dyDescent="0.3">
      <c r="A6504" s="2">
        <v>1</v>
      </c>
      <c r="B6504" s="2" t="s">
        <v>365</v>
      </c>
      <c r="C6504" s="2" t="s">
        <v>248</v>
      </c>
      <c r="D6504" s="3">
        <v>3</v>
      </c>
      <c r="E6504" s="3">
        <f>VLOOKUP(CONCATENATE(Table1[[#This Row],[CTCONO]],Table1[[#This Row],[CTDIVI]],Table1[[#This Row],[CTSTCO]]),[1]Sheet1!$A:$E,5,FALSE)</f>
        <v>3</v>
      </c>
      <c r="F6504" s="3">
        <f>Table1[[#This Row],[Legacy]]-Table1[[#This Row],[PRD]]</f>
        <v>0</v>
      </c>
    </row>
    <row r="6505" spans="1:6" hidden="1" x14ac:dyDescent="0.3">
      <c r="A6505" s="2">
        <v>1</v>
      </c>
      <c r="B6505" s="2" t="s">
        <v>366</v>
      </c>
      <c r="C6505" s="2" t="s">
        <v>248</v>
      </c>
      <c r="D6505" s="3">
        <v>3</v>
      </c>
      <c r="E6505" s="3">
        <f>VLOOKUP(CONCATENATE(Table1[[#This Row],[CTCONO]],Table1[[#This Row],[CTDIVI]],Table1[[#This Row],[CTSTCO]]),[1]Sheet1!$A:$E,5,FALSE)</f>
        <v>3</v>
      </c>
      <c r="F6505" s="3">
        <f>Table1[[#This Row],[Legacy]]-Table1[[#This Row],[PRD]]</f>
        <v>0</v>
      </c>
    </row>
    <row r="6506" spans="1:6" hidden="1" x14ac:dyDescent="0.3">
      <c r="A6506" s="2">
        <v>1</v>
      </c>
      <c r="B6506" s="2" t="s">
        <v>367</v>
      </c>
      <c r="C6506" s="2" t="s">
        <v>248</v>
      </c>
      <c r="D6506" s="3">
        <v>3</v>
      </c>
      <c r="E6506" s="3">
        <f>VLOOKUP(CONCATENATE(Table1[[#This Row],[CTCONO]],Table1[[#This Row],[CTDIVI]],Table1[[#This Row],[CTSTCO]]),[1]Sheet1!$A:$E,5,FALSE)</f>
        <v>3</v>
      </c>
      <c r="F6506" s="3">
        <f>Table1[[#This Row],[Legacy]]-Table1[[#This Row],[PRD]]</f>
        <v>0</v>
      </c>
    </row>
    <row r="6507" spans="1:6" hidden="1" x14ac:dyDescent="0.3">
      <c r="A6507" s="2">
        <v>1</v>
      </c>
      <c r="B6507" s="2" t="s">
        <v>368</v>
      </c>
      <c r="C6507" s="2" t="s">
        <v>248</v>
      </c>
      <c r="D6507" s="3">
        <v>4</v>
      </c>
      <c r="E6507" s="3">
        <f>VLOOKUP(CONCATENATE(Table1[[#This Row],[CTCONO]],Table1[[#This Row],[CTDIVI]],Table1[[#This Row],[CTSTCO]]),[1]Sheet1!$A:$E,5,FALSE)</f>
        <v>4</v>
      </c>
      <c r="F6507" s="3">
        <f>Table1[[#This Row],[Legacy]]-Table1[[#This Row],[PRD]]</f>
        <v>0</v>
      </c>
    </row>
    <row r="6508" spans="1:6" hidden="1" x14ac:dyDescent="0.3">
      <c r="A6508" s="2">
        <v>1</v>
      </c>
      <c r="B6508" s="2" t="s">
        <v>369</v>
      </c>
      <c r="C6508" s="2" t="s">
        <v>248</v>
      </c>
      <c r="D6508" s="3">
        <v>3</v>
      </c>
      <c r="E6508" s="3">
        <f>VLOOKUP(CONCATENATE(Table1[[#This Row],[CTCONO]],Table1[[#This Row],[CTDIVI]],Table1[[#This Row],[CTSTCO]]),[1]Sheet1!$A:$E,5,FALSE)</f>
        <v>3</v>
      </c>
      <c r="F6508" s="3">
        <f>Table1[[#This Row],[Legacy]]-Table1[[#This Row],[PRD]]</f>
        <v>0</v>
      </c>
    </row>
    <row r="6509" spans="1:6" hidden="1" x14ac:dyDescent="0.3">
      <c r="A6509" s="2">
        <v>1</v>
      </c>
      <c r="B6509" s="2" t="s">
        <v>370</v>
      </c>
      <c r="C6509" s="2" t="s">
        <v>248</v>
      </c>
      <c r="D6509" s="3">
        <v>4</v>
      </c>
      <c r="E6509" s="3">
        <f>VLOOKUP(CONCATENATE(Table1[[#This Row],[CTCONO]],Table1[[#This Row],[CTDIVI]],Table1[[#This Row],[CTSTCO]]),[1]Sheet1!$A:$E,5,FALSE)</f>
        <v>4</v>
      </c>
      <c r="F6509" s="3">
        <f>Table1[[#This Row],[Legacy]]-Table1[[#This Row],[PRD]]</f>
        <v>0</v>
      </c>
    </row>
    <row r="6510" spans="1:6" hidden="1" x14ac:dyDescent="0.3">
      <c r="A6510" s="2">
        <v>1</v>
      </c>
      <c r="B6510" s="2" t="s">
        <v>371</v>
      </c>
      <c r="C6510" s="2" t="s">
        <v>248</v>
      </c>
      <c r="D6510" s="3">
        <v>4</v>
      </c>
      <c r="E6510" s="3">
        <f>VLOOKUP(CONCATENATE(Table1[[#This Row],[CTCONO]],Table1[[#This Row],[CTDIVI]],Table1[[#This Row],[CTSTCO]]),[1]Sheet1!$A:$E,5,FALSE)</f>
        <v>4</v>
      </c>
      <c r="F6510" s="3">
        <f>Table1[[#This Row],[Legacy]]-Table1[[#This Row],[PRD]]</f>
        <v>0</v>
      </c>
    </row>
    <row r="6511" spans="1:6" hidden="1" x14ac:dyDescent="0.3">
      <c r="A6511" s="2">
        <v>1</v>
      </c>
      <c r="B6511" s="2" t="s">
        <v>372</v>
      </c>
      <c r="C6511" s="2" t="s">
        <v>248</v>
      </c>
      <c r="D6511" s="3">
        <v>4</v>
      </c>
      <c r="E6511" s="3">
        <f>VLOOKUP(CONCATENATE(Table1[[#This Row],[CTCONO]],Table1[[#This Row],[CTDIVI]],Table1[[#This Row],[CTSTCO]]),[1]Sheet1!$A:$E,5,FALSE)</f>
        <v>4</v>
      </c>
      <c r="F6511" s="3">
        <f>Table1[[#This Row],[Legacy]]-Table1[[#This Row],[PRD]]</f>
        <v>0</v>
      </c>
    </row>
    <row r="6512" spans="1:6" hidden="1" x14ac:dyDescent="0.3">
      <c r="A6512" s="2">
        <v>1</v>
      </c>
      <c r="B6512" s="2" t="s">
        <v>373</v>
      </c>
      <c r="C6512" s="2" t="s">
        <v>248</v>
      </c>
      <c r="D6512" s="3">
        <v>4</v>
      </c>
      <c r="E6512" s="3">
        <f>VLOOKUP(CONCATENATE(Table1[[#This Row],[CTCONO]],Table1[[#This Row],[CTDIVI]],Table1[[#This Row],[CTSTCO]]),[1]Sheet1!$A:$E,5,FALSE)</f>
        <v>4</v>
      </c>
      <c r="F6512" s="3">
        <f>Table1[[#This Row],[Legacy]]-Table1[[#This Row],[PRD]]</f>
        <v>0</v>
      </c>
    </row>
    <row r="6513" spans="1:6" hidden="1" x14ac:dyDescent="0.3">
      <c r="A6513" s="2">
        <v>1</v>
      </c>
      <c r="B6513" s="2" t="s">
        <v>374</v>
      </c>
      <c r="C6513" s="2" t="s">
        <v>248</v>
      </c>
      <c r="D6513" s="3">
        <v>3</v>
      </c>
      <c r="E6513" s="3">
        <f>VLOOKUP(CONCATENATE(Table1[[#This Row],[CTCONO]],Table1[[#This Row],[CTDIVI]],Table1[[#This Row],[CTSTCO]]),[1]Sheet1!$A:$E,5,FALSE)</f>
        <v>3</v>
      </c>
      <c r="F6513" s="3">
        <f>Table1[[#This Row],[Legacy]]-Table1[[#This Row],[PRD]]</f>
        <v>0</v>
      </c>
    </row>
    <row r="6514" spans="1:6" hidden="1" x14ac:dyDescent="0.3">
      <c r="A6514" s="2">
        <v>1</v>
      </c>
      <c r="B6514" s="2" t="s">
        <v>375</v>
      </c>
      <c r="C6514" s="2" t="s">
        <v>248</v>
      </c>
      <c r="D6514" s="3">
        <v>3</v>
      </c>
      <c r="E6514" s="3">
        <f>VLOOKUP(CONCATENATE(Table1[[#This Row],[CTCONO]],Table1[[#This Row],[CTDIVI]],Table1[[#This Row],[CTSTCO]]),[1]Sheet1!$A:$E,5,FALSE)</f>
        <v>3</v>
      </c>
      <c r="F6514" s="3">
        <f>Table1[[#This Row],[Legacy]]-Table1[[#This Row],[PRD]]</f>
        <v>0</v>
      </c>
    </row>
    <row r="6515" spans="1:6" hidden="1" x14ac:dyDescent="0.3">
      <c r="A6515" s="2">
        <v>1</v>
      </c>
      <c r="B6515" s="2" t="s">
        <v>376</v>
      </c>
      <c r="C6515" s="2" t="s">
        <v>248</v>
      </c>
      <c r="D6515" s="3">
        <v>3</v>
      </c>
      <c r="E6515" s="3">
        <f>VLOOKUP(CONCATENATE(Table1[[#This Row],[CTCONO]],Table1[[#This Row],[CTDIVI]],Table1[[#This Row],[CTSTCO]]),[1]Sheet1!$A:$E,5,FALSE)</f>
        <v>3</v>
      </c>
      <c r="F6515" s="3">
        <f>Table1[[#This Row],[Legacy]]-Table1[[#This Row],[PRD]]</f>
        <v>0</v>
      </c>
    </row>
    <row r="6516" spans="1:6" hidden="1" x14ac:dyDescent="0.3">
      <c r="A6516" s="2">
        <v>1</v>
      </c>
      <c r="B6516" s="2" t="s">
        <v>377</v>
      </c>
      <c r="C6516" s="2" t="s">
        <v>248</v>
      </c>
      <c r="D6516" s="3">
        <v>3</v>
      </c>
      <c r="E6516" s="3">
        <f>VLOOKUP(CONCATENATE(Table1[[#This Row],[CTCONO]],Table1[[#This Row],[CTDIVI]],Table1[[#This Row],[CTSTCO]]),[1]Sheet1!$A:$E,5,FALSE)</f>
        <v>3</v>
      </c>
      <c r="F6516" s="3">
        <f>Table1[[#This Row],[Legacy]]-Table1[[#This Row],[PRD]]</f>
        <v>0</v>
      </c>
    </row>
    <row r="6517" spans="1:6" hidden="1" x14ac:dyDescent="0.3">
      <c r="A6517" s="2">
        <v>1</v>
      </c>
      <c r="B6517" s="2" t="s">
        <v>378</v>
      </c>
      <c r="C6517" s="2" t="s">
        <v>248</v>
      </c>
      <c r="D6517" s="3">
        <v>3</v>
      </c>
      <c r="E6517" s="3">
        <f>VLOOKUP(CONCATENATE(Table1[[#This Row],[CTCONO]],Table1[[#This Row],[CTDIVI]],Table1[[#This Row],[CTSTCO]]),[1]Sheet1!$A:$E,5,FALSE)</f>
        <v>3</v>
      </c>
      <c r="F6517" s="3">
        <f>Table1[[#This Row],[Legacy]]-Table1[[#This Row],[PRD]]</f>
        <v>0</v>
      </c>
    </row>
    <row r="6518" spans="1:6" hidden="1" x14ac:dyDescent="0.3">
      <c r="A6518" s="2">
        <v>1</v>
      </c>
      <c r="B6518" s="2" t="s">
        <v>379</v>
      </c>
      <c r="C6518" s="2" t="s">
        <v>248</v>
      </c>
      <c r="D6518" s="3">
        <v>3</v>
      </c>
      <c r="E6518" s="3">
        <f>VLOOKUP(CONCATENATE(Table1[[#This Row],[CTCONO]],Table1[[#This Row],[CTDIVI]],Table1[[#This Row],[CTSTCO]]),[1]Sheet1!$A:$E,5,FALSE)</f>
        <v>3</v>
      </c>
      <c r="F6518" s="3">
        <f>Table1[[#This Row],[Legacy]]-Table1[[#This Row],[PRD]]</f>
        <v>0</v>
      </c>
    </row>
    <row r="6519" spans="1:6" hidden="1" x14ac:dyDescent="0.3">
      <c r="A6519" s="2">
        <v>1</v>
      </c>
      <c r="B6519" s="2" t="s">
        <v>380</v>
      </c>
      <c r="C6519" s="2" t="s">
        <v>248</v>
      </c>
      <c r="D6519" s="3">
        <v>3</v>
      </c>
      <c r="E6519" s="3">
        <f>VLOOKUP(CONCATENATE(Table1[[#This Row],[CTCONO]],Table1[[#This Row],[CTDIVI]],Table1[[#This Row],[CTSTCO]]),[1]Sheet1!$A:$E,5,FALSE)</f>
        <v>3</v>
      </c>
      <c r="F6519" s="3">
        <f>Table1[[#This Row],[Legacy]]-Table1[[#This Row],[PRD]]</f>
        <v>0</v>
      </c>
    </row>
    <row r="6520" spans="1:6" hidden="1" x14ac:dyDescent="0.3">
      <c r="A6520" s="2">
        <v>1</v>
      </c>
      <c r="B6520" s="2" t="s">
        <v>381</v>
      </c>
      <c r="C6520" s="2" t="s">
        <v>248</v>
      </c>
      <c r="D6520" s="3">
        <v>3</v>
      </c>
      <c r="E6520" s="3">
        <f>VLOOKUP(CONCATENATE(Table1[[#This Row],[CTCONO]],Table1[[#This Row],[CTDIVI]],Table1[[#This Row],[CTSTCO]]),[1]Sheet1!$A:$E,5,FALSE)</f>
        <v>3</v>
      </c>
      <c r="F6520" s="3">
        <f>Table1[[#This Row],[Legacy]]-Table1[[#This Row],[PRD]]</f>
        <v>0</v>
      </c>
    </row>
    <row r="6521" spans="1:6" hidden="1" x14ac:dyDescent="0.3">
      <c r="A6521" s="2">
        <v>1</v>
      </c>
      <c r="B6521" s="2" t="s">
        <v>382</v>
      </c>
      <c r="C6521" s="2" t="s">
        <v>248</v>
      </c>
      <c r="D6521" s="3">
        <v>3</v>
      </c>
      <c r="E6521" s="3">
        <f>VLOOKUP(CONCATENATE(Table1[[#This Row],[CTCONO]],Table1[[#This Row],[CTDIVI]],Table1[[#This Row],[CTSTCO]]),[1]Sheet1!$A:$E,5,FALSE)</f>
        <v>3</v>
      </c>
      <c r="F6521" s="3">
        <f>Table1[[#This Row],[Legacy]]-Table1[[#This Row],[PRD]]</f>
        <v>0</v>
      </c>
    </row>
    <row r="6522" spans="1:6" hidden="1" x14ac:dyDescent="0.3">
      <c r="A6522" s="2">
        <v>1</v>
      </c>
      <c r="B6522" s="2" t="s">
        <v>383</v>
      </c>
      <c r="C6522" s="2" t="s">
        <v>248</v>
      </c>
      <c r="D6522" s="3">
        <v>1</v>
      </c>
      <c r="E6522" s="3">
        <f>VLOOKUP(CONCATENATE(Table1[[#This Row],[CTCONO]],Table1[[#This Row],[CTDIVI]],Table1[[#This Row],[CTSTCO]]),[1]Sheet1!$A:$E,5,FALSE)</f>
        <v>1</v>
      </c>
      <c r="F6522" s="3">
        <f>Table1[[#This Row],[Legacy]]-Table1[[#This Row],[PRD]]</f>
        <v>0</v>
      </c>
    </row>
    <row r="6523" spans="1:6" hidden="1" x14ac:dyDescent="0.3">
      <c r="A6523" s="2">
        <v>1</v>
      </c>
      <c r="B6523" s="2" t="s">
        <v>384</v>
      </c>
      <c r="C6523" s="2" t="s">
        <v>248</v>
      </c>
      <c r="D6523" s="3">
        <v>1</v>
      </c>
      <c r="E6523" s="3">
        <f>VLOOKUP(CONCATENATE(Table1[[#This Row],[CTCONO]],Table1[[#This Row],[CTDIVI]],Table1[[#This Row],[CTSTCO]]),[1]Sheet1!$A:$E,5,FALSE)</f>
        <v>1</v>
      </c>
      <c r="F6523" s="3">
        <f>Table1[[#This Row],[Legacy]]-Table1[[#This Row],[PRD]]</f>
        <v>0</v>
      </c>
    </row>
    <row r="6524" spans="1:6" hidden="1" x14ac:dyDescent="0.3">
      <c r="A6524" s="2">
        <v>1</v>
      </c>
      <c r="B6524" s="2" t="s">
        <v>385</v>
      </c>
      <c r="C6524" s="2" t="s">
        <v>248</v>
      </c>
      <c r="D6524" s="3">
        <v>1</v>
      </c>
      <c r="E6524" s="3">
        <f>VLOOKUP(CONCATENATE(Table1[[#This Row],[CTCONO]],Table1[[#This Row],[CTDIVI]],Table1[[#This Row],[CTSTCO]]),[1]Sheet1!$A:$E,5,FALSE)</f>
        <v>1</v>
      </c>
      <c r="F6524" s="3">
        <f>Table1[[#This Row],[Legacy]]-Table1[[#This Row],[PRD]]</f>
        <v>0</v>
      </c>
    </row>
    <row r="6525" spans="1:6" hidden="1" x14ac:dyDescent="0.3">
      <c r="A6525" s="2">
        <v>1</v>
      </c>
      <c r="B6525" s="2" t="s">
        <v>386</v>
      </c>
      <c r="C6525" s="2" t="s">
        <v>248</v>
      </c>
      <c r="D6525" s="3">
        <v>3</v>
      </c>
      <c r="E6525" s="3">
        <f>VLOOKUP(CONCATENATE(Table1[[#This Row],[CTCONO]],Table1[[#This Row],[CTDIVI]],Table1[[#This Row],[CTSTCO]]),[1]Sheet1!$A:$E,5,FALSE)</f>
        <v>3</v>
      </c>
      <c r="F6525" s="3">
        <f>Table1[[#This Row],[Legacy]]-Table1[[#This Row],[PRD]]</f>
        <v>0</v>
      </c>
    </row>
    <row r="6526" spans="1:6" hidden="1" x14ac:dyDescent="0.3">
      <c r="A6526" s="2">
        <v>1</v>
      </c>
      <c r="B6526" s="2">
        <v>99</v>
      </c>
      <c r="C6526" s="2" t="s">
        <v>249</v>
      </c>
      <c r="D6526" s="3">
        <v>81</v>
      </c>
      <c r="E6526" s="3">
        <f>VLOOKUP(CONCATENATE(Table1[[#This Row],[CTCONO]],Table1[[#This Row],[CTDIVI]],Table1[[#This Row],[CTSTCO]]),[1]Sheet1!$A:$E,5,FALSE)</f>
        <v>81</v>
      </c>
      <c r="F6526" s="3">
        <f>Table1[[#This Row],[Legacy]]-Table1[[#This Row],[PRD]]</f>
        <v>0</v>
      </c>
    </row>
    <row r="6527" spans="1:6" hidden="1" x14ac:dyDescent="0.3">
      <c r="A6527" s="2">
        <v>1</v>
      </c>
      <c r="B6527" s="2">
        <v>100</v>
      </c>
      <c r="C6527" s="2" t="s">
        <v>249</v>
      </c>
      <c r="D6527" s="3">
        <v>83</v>
      </c>
      <c r="E6527" s="3">
        <f>VLOOKUP(CONCATENATE(Table1[[#This Row],[CTCONO]],Table1[[#This Row],[CTDIVI]],Table1[[#This Row],[CTSTCO]]),[1]Sheet1!$A:$E,5,FALSE)</f>
        <v>83</v>
      </c>
      <c r="F6527" s="3">
        <f>Table1[[#This Row],[Legacy]]-Table1[[#This Row],[PRD]]</f>
        <v>0</v>
      </c>
    </row>
    <row r="6528" spans="1:6" hidden="1" x14ac:dyDescent="0.3">
      <c r="A6528" s="2">
        <v>1</v>
      </c>
      <c r="B6528" s="2">
        <v>101</v>
      </c>
      <c r="C6528" s="2" t="s">
        <v>249</v>
      </c>
      <c r="D6528" s="3">
        <v>81</v>
      </c>
      <c r="E6528" s="3">
        <f>VLOOKUP(CONCATENATE(Table1[[#This Row],[CTCONO]],Table1[[#This Row],[CTDIVI]],Table1[[#This Row],[CTSTCO]]),[1]Sheet1!$A:$E,5,FALSE)</f>
        <v>81</v>
      </c>
      <c r="F6528" s="3">
        <f>Table1[[#This Row],[Legacy]]-Table1[[#This Row],[PRD]]</f>
        <v>0</v>
      </c>
    </row>
    <row r="6529" spans="1:6" hidden="1" x14ac:dyDescent="0.3">
      <c r="A6529" s="2">
        <v>1</v>
      </c>
      <c r="B6529" s="2">
        <v>102</v>
      </c>
      <c r="C6529" s="2" t="s">
        <v>249</v>
      </c>
      <c r="D6529" s="3">
        <v>83</v>
      </c>
      <c r="E6529" s="3">
        <f>VLOOKUP(CONCATENATE(Table1[[#This Row],[CTCONO]],Table1[[#This Row],[CTDIVI]],Table1[[#This Row],[CTSTCO]]),[1]Sheet1!$A:$E,5,FALSE)</f>
        <v>83</v>
      </c>
      <c r="F6529" s="3">
        <f>Table1[[#This Row],[Legacy]]-Table1[[#This Row],[PRD]]</f>
        <v>0</v>
      </c>
    </row>
    <row r="6530" spans="1:6" hidden="1" x14ac:dyDescent="0.3">
      <c r="A6530" s="2">
        <v>1</v>
      </c>
      <c r="B6530" s="2">
        <v>103</v>
      </c>
      <c r="C6530" s="2" t="s">
        <v>249</v>
      </c>
      <c r="D6530" s="3">
        <v>81</v>
      </c>
      <c r="E6530" s="3">
        <f>VLOOKUP(CONCATENATE(Table1[[#This Row],[CTCONO]],Table1[[#This Row],[CTDIVI]],Table1[[#This Row],[CTSTCO]]),[1]Sheet1!$A:$E,5,FALSE)</f>
        <v>81</v>
      </c>
      <c r="F6530" s="3">
        <f>Table1[[#This Row],[Legacy]]-Table1[[#This Row],[PRD]]</f>
        <v>0</v>
      </c>
    </row>
    <row r="6531" spans="1:6" hidden="1" x14ac:dyDescent="0.3">
      <c r="A6531" s="2">
        <v>1</v>
      </c>
      <c r="B6531" s="2">
        <v>104</v>
      </c>
      <c r="C6531" s="2" t="s">
        <v>249</v>
      </c>
      <c r="D6531" s="3">
        <v>81</v>
      </c>
      <c r="E6531" s="3">
        <f>VLOOKUP(CONCATENATE(Table1[[#This Row],[CTCONO]],Table1[[#This Row],[CTDIVI]],Table1[[#This Row],[CTSTCO]]),[1]Sheet1!$A:$E,5,FALSE)</f>
        <v>81</v>
      </c>
      <c r="F6531" s="3">
        <f>Table1[[#This Row],[Legacy]]-Table1[[#This Row],[PRD]]</f>
        <v>0</v>
      </c>
    </row>
    <row r="6532" spans="1:6" hidden="1" x14ac:dyDescent="0.3">
      <c r="A6532" s="2">
        <v>1</v>
      </c>
      <c r="B6532" s="2">
        <v>105</v>
      </c>
      <c r="C6532" s="2" t="s">
        <v>249</v>
      </c>
      <c r="D6532" s="3">
        <v>81</v>
      </c>
      <c r="E6532" s="3">
        <f>VLOOKUP(CONCATENATE(Table1[[#This Row],[CTCONO]],Table1[[#This Row],[CTDIVI]],Table1[[#This Row],[CTSTCO]]),[1]Sheet1!$A:$E,5,FALSE)</f>
        <v>81</v>
      </c>
      <c r="F6532" s="3">
        <f>Table1[[#This Row],[Legacy]]-Table1[[#This Row],[PRD]]</f>
        <v>0</v>
      </c>
    </row>
    <row r="6533" spans="1:6" hidden="1" x14ac:dyDescent="0.3">
      <c r="A6533" s="2">
        <v>1</v>
      </c>
      <c r="B6533" s="2">
        <v>106</v>
      </c>
      <c r="C6533" s="2" t="s">
        <v>249</v>
      </c>
      <c r="D6533" s="3">
        <v>81</v>
      </c>
      <c r="E6533" s="3">
        <f>VLOOKUP(CONCATENATE(Table1[[#This Row],[CTCONO]],Table1[[#This Row],[CTDIVI]],Table1[[#This Row],[CTSTCO]]),[1]Sheet1!$A:$E,5,FALSE)</f>
        <v>81</v>
      </c>
      <c r="F6533" s="3">
        <f>Table1[[#This Row],[Legacy]]-Table1[[#This Row],[PRD]]</f>
        <v>0</v>
      </c>
    </row>
    <row r="6534" spans="1:6" hidden="1" x14ac:dyDescent="0.3">
      <c r="A6534" s="2">
        <v>1</v>
      </c>
      <c r="B6534" s="2">
        <v>107</v>
      </c>
      <c r="C6534" s="2" t="s">
        <v>249</v>
      </c>
      <c r="D6534" s="3">
        <v>81</v>
      </c>
      <c r="E6534" s="3">
        <f>VLOOKUP(CONCATENATE(Table1[[#This Row],[CTCONO]],Table1[[#This Row],[CTDIVI]],Table1[[#This Row],[CTSTCO]]),[1]Sheet1!$A:$E,5,FALSE)</f>
        <v>81</v>
      </c>
      <c r="F6534" s="3">
        <f>Table1[[#This Row],[Legacy]]-Table1[[#This Row],[PRD]]</f>
        <v>0</v>
      </c>
    </row>
    <row r="6535" spans="1:6" hidden="1" x14ac:dyDescent="0.3">
      <c r="A6535" s="2">
        <v>1</v>
      </c>
      <c r="B6535" s="2">
        <v>108</v>
      </c>
      <c r="C6535" s="2" t="s">
        <v>249</v>
      </c>
      <c r="D6535" s="3">
        <v>81</v>
      </c>
      <c r="E6535" s="3">
        <f>VLOOKUP(CONCATENATE(Table1[[#This Row],[CTCONO]],Table1[[#This Row],[CTDIVI]],Table1[[#This Row],[CTSTCO]]),[1]Sheet1!$A:$E,5,FALSE)</f>
        <v>81</v>
      </c>
      <c r="F6535" s="3">
        <f>Table1[[#This Row],[Legacy]]-Table1[[#This Row],[PRD]]</f>
        <v>0</v>
      </c>
    </row>
    <row r="6536" spans="1:6" hidden="1" x14ac:dyDescent="0.3">
      <c r="A6536" s="2">
        <v>1</v>
      </c>
      <c r="B6536" s="2">
        <v>109</v>
      </c>
      <c r="C6536" s="2" t="s">
        <v>249</v>
      </c>
      <c r="D6536" s="3">
        <v>81</v>
      </c>
      <c r="E6536" s="3">
        <f>VLOOKUP(CONCATENATE(Table1[[#This Row],[CTCONO]],Table1[[#This Row],[CTDIVI]],Table1[[#This Row],[CTSTCO]]),[1]Sheet1!$A:$E,5,FALSE)</f>
        <v>81</v>
      </c>
      <c r="F6536" s="3">
        <f>Table1[[#This Row],[Legacy]]-Table1[[#This Row],[PRD]]</f>
        <v>0</v>
      </c>
    </row>
    <row r="6537" spans="1:6" hidden="1" x14ac:dyDescent="0.3">
      <c r="A6537" s="2">
        <v>1</v>
      </c>
      <c r="B6537" s="2">
        <v>111</v>
      </c>
      <c r="C6537" s="2" t="s">
        <v>249</v>
      </c>
      <c r="D6537" s="3">
        <v>83</v>
      </c>
      <c r="E6537" s="3">
        <f>VLOOKUP(CONCATENATE(Table1[[#This Row],[CTCONO]],Table1[[#This Row],[CTDIVI]],Table1[[#This Row],[CTSTCO]]),[1]Sheet1!$A:$E,5,FALSE)</f>
        <v>83</v>
      </c>
      <c r="F6537" s="3">
        <f>Table1[[#This Row],[Legacy]]-Table1[[#This Row],[PRD]]</f>
        <v>0</v>
      </c>
    </row>
    <row r="6538" spans="1:6" hidden="1" x14ac:dyDescent="0.3">
      <c r="A6538" s="2">
        <v>1</v>
      </c>
      <c r="B6538" s="2">
        <v>112</v>
      </c>
      <c r="C6538" s="2" t="s">
        <v>249</v>
      </c>
      <c r="D6538" s="3">
        <v>81</v>
      </c>
      <c r="E6538" s="3">
        <f>VLOOKUP(CONCATENATE(Table1[[#This Row],[CTCONO]],Table1[[#This Row],[CTDIVI]],Table1[[#This Row],[CTSTCO]]),[1]Sheet1!$A:$E,5,FALSE)</f>
        <v>81</v>
      </c>
      <c r="F6538" s="3">
        <f>Table1[[#This Row],[Legacy]]-Table1[[#This Row],[PRD]]</f>
        <v>0</v>
      </c>
    </row>
    <row r="6539" spans="1:6" hidden="1" x14ac:dyDescent="0.3">
      <c r="A6539" s="2">
        <v>1</v>
      </c>
      <c r="B6539" s="2">
        <v>113</v>
      </c>
      <c r="C6539" s="2" t="s">
        <v>249</v>
      </c>
      <c r="D6539" s="3">
        <v>81</v>
      </c>
      <c r="E6539" s="3">
        <f>VLOOKUP(CONCATENATE(Table1[[#This Row],[CTCONO]],Table1[[#This Row],[CTDIVI]],Table1[[#This Row],[CTSTCO]]),[1]Sheet1!$A:$E,5,FALSE)</f>
        <v>81</v>
      </c>
      <c r="F6539" s="3">
        <f>Table1[[#This Row],[Legacy]]-Table1[[#This Row],[PRD]]</f>
        <v>0</v>
      </c>
    </row>
    <row r="6540" spans="1:6" hidden="1" x14ac:dyDescent="0.3">
      <c r="A6540" s="2">
        <v>1</v>
      </c>
      <c r="B6540" s="2">
        <v>114</v>
      </c>
      <c r="C6540" s="2" t="s">
        <v>249</v>
      </c>
      <c r="D6540" s="3">
        <v>81</v>
      </c>
      <c r="E6540" s="3">
        <f>VLOOKUP(CONCATENATE(Table1[[#This Row],[CTCONO]],Table1[[#This Row],[CTDIVI]],Table1[[#This Row],[CTSTCO]]),[1]Sheet1!$A:$E,5,FALSE)</f>
        <v>81</v>
      </c>
      <c r="F6540" s="3">
        <f>Table1[[#This Row],[Legacy]]-Table1[[#This Row],[PRD]]</f>
        <v>0</v>
      </c>
    </row>
    <row r="6541" spans="1:6" hidden="1" x14ac:dyDescent="0.3">
      <c r="A6541" s="2">
        <v>1</v>
      </c>
      <c r="B6541" s="2">
        <v>115</v>
      </c>
      <c r="C6541" s="2" t="s">
        <v>249</v>
      </c>
      <c r="D6541" s="3">
        <v>81</v>
      </c>
      <c r="E6541" s="3">
        <f>VLOOKUP(CONCATENATE(Table1[[#This Row],[CTCONO]],Table1[[#This Row],[CTDIVI]],Table1[[#This Row],[CTSTCO]]),[1]Sheet1!$A:$E,5,FALSE)</f>
        <v>81</v>
      </c>
      <c r="F6541" s="3">
        <f>Table1[[#This Row],[Legacy]]-Table1[[#This Row],[PRD]]</f>
        <v>0</v>
      </c>
    </row>
    <row r="6542" spans="1:6" hidden="1" x14ac:dyDescent="0.3">
      <c r="A6542" s="2">
        <v>1</v>
      </c>
      <c r="B6542" s="2">
        <v>116</v>
      </c>
      <c r="C6542" s="2" t="s">
        <v>249</v>
      </c>
      <c r="D6542" s="3">
        <v>81</v>
      </c>
      <c r="E6542" s="3">
        <f>VLOOKUP(CONCATENATE(Table1[[#This Row],[CTCONO]],Table1[[#This Row],[CTDIVI]],Table1[[#This Row],[CTSTCO]]),[1]Sheet1!$A:$E,5,FALSE)</f>
        <v>81</v>
      </c>
      <c r="F6542" s="3">
        <f>Table1[[#This Row],[Legacy]]-Table1[[#This Row],[PRD]]</f>
        <v>0</v>
      </c>
    </row>
    <row r="6543" spans="1:6" hidden="1" x14ac:dyDescent="0.3">
      <c r="A6543" s="2">
        <v>1</v>
      </c>
      <c r="B6543" s="2">
        <v>117</v>
      </c>
      <c r="C6543" s="2" t="s">
        <v>249</v>
      </c>
      <c r="D6543" s="3">
        <v>81</v>
      </c>
      <c r="E6543" s="3">
        <f>VLOOKUP(CONCATENATE(Table1[[#This Row],[CTCONO]],Table1[[#This Row],[CTDIVI]],Table1[[#This Row],[CTSTCO]]),[1]Sheet1!$A:$E,5,FALSE)</f>
        <v>81</v>
      </c>
      <c r="F6543" s="3">
        <f>Table1[[#This Row],[Legacy]]-Table1[[#This Row],[PRD]]</f>
        <v>0</v>
      </c>
    </row>
    <row r="6544" spans="1:6" hidden="1" x14ac:dyDescent="0.3">
      <c r="A6544" s="2">
        <v>1</v>
      </c>
      <c r="B6544" s="2">
        <v>118</v>
      </c>
      <c r="C6544" s="2" t="s">
        <v>249</v>
      </c>
      <c r="D6544" s="3">
        <v>81</v>
      </c>
      <c r="E6544" s="3">
        <f>VLOOKUP(CONCATENATE(Table1[[#This Row],[CTCONO]],Table1[[#This Row],[CTDIVI]],Table1[[#This Row],[CTSTCO]]),[1]Sheet1!$A:$E,5,FALSE)</f>
        <v>81</v>
      </c>
      <c r="F6544" s="3">
        <f>Table1[[#This Row],[Legacy]]-Table1[[#This Row],[PRD]]</f>
        <v>0</v>
      </c>
    </row>
    <row r="6545" spans="1:6" hidden="1" x14ac:dyDescent="0.3">
      <c r="A6545" s="2">
        <v>1</v>
      </c>
      <c r="B6545" s="2">
        <v>119</v>
      </c>
      <c r="C6545" s="2" t="s">
        <v>249</v>
      </c>
      <c r="D6545" s="3">
        <v>81</v>
      </c>
      <c r="E6545" s="3">
        <f>VLOOKUP(CONCATENATE(Table1[[#This Row],[CTCONO]],Table1[[#This Row],[CTDIVI]],Table1[[#This Row],[CTSTCO]]),[1]Sheet1!$A:$E,5,FALSE)</f>
        <v>81</v>
      </c>
      <c r="F6545" s="3">
        <f>Table1[[#This Row],[Legacy]]-Table1[[#This Row],[PRD]]</f>
        <v>0</v>
      </c>
    </row>
    <row r="6546" spans="1:6" hidden="1" x14ac:dyDescent="0.3">
      <c r="A6546" s="2">
        <v>1</v>
      </c>
      <c r="B6546" s="2">
        <v>120</v>
      </c>
      <c r="C6546" s="2" t="s">
        <v>249</v>
      </c>
      <c r="D6546" s="3">
        <v>83</v>
      </c>
      <c r="E6546" s="3">
        <f>VLOOKUP(CONCATENATE(Table1[[#This Row],[CTCONO]],Table1[[#This Row],[CTDIVI]],Table1[[#This Row],[CTSTCO]]),[1]Sheet1!$A:$E,5,FALSE)</f>
        <v>83</v>
      </c>
      <c r="F6546" s="3">
        <f>Table1[[#This Row],[Legacy]]-Table1[[#This Row],[PRD]]</f>
        <v>0</v>
      </c>
    </row>
    <row r="6547" spans="1:6" hidden="1" x14ac:dyDescent="0.3">
      <c r="A6547" s="2">
        <v>1</v>
      </c>
      <c r="B6547" s="2">
        <v>122</v>
      </c>
      <c r="C6547" s="2" t="s">
        <v>249</v>
      </c>
      <c r="D6547" s="3">
        <v>83</v>
      </c>
      <c r="E6547" s="3">
        <f>VLOOKUP(CONCATENATE(Table1[[#This Row],[CTCONO]],Table1[[#This Row],[CTDIVI]],Table1[[#This Row],[CTSTCO]]),[1]Sheet1!$A:$E,5,FALSE)</f>
        <v>83</v>
      </c>
      <c r="F6547" s="3">
        <f>Table1[[#This Row],[Legacy]]-Table1[[#This Row],[PRD]]</f>
        <v>0</v>
      </c>
    </row>
    <row r="6548" spans="1:6" hidden="1" x14ac:dyDescent="0.3">
      <c r="A6548" s="2">
        <v>1</v>
      </c>
      <c r="B6548" s="2">
        <v>124</v>
      </c>
      <c r="C6548" s="2" t="s">
        <v>249</v>
      </c>
      <c r="D6548" s="3">
        <v>83</v>
      </c>
      <c r="E6548" s="3">
        <f>VLOOKUP(CONCATENATE(Table1[[#This Row],[CTCONO]],Table1[[#This Row],[CTDIVI]],Table1[[#This Row],[CTSTCO]]),[1]Sheet1!$A:$E,5,FALSE)</f>
        <v>83</v>
      </c>
      <c r="F6548" s="3">
        <f>Table1[[#This Row],[Legacy]]-Table1[[#This Row],[PRD]]</f>
        <v>0</v>
      </c>
    </row>
    <row r="6549" spans="1:6" hidden="1" x14ac:dyDescent="0.3">
      <c r="A6549" s="2">
        <v>1</v>
      </c>
      <c r="B6549" s="2">
        <v>125</v>
      </c>
      <c r="C6549" s="2" t="s">
        <v>249</v>
      </c>
      <c r="D6549" s="3">
        <v>83</v>
      </c>
      <c r="E6549" s="3">
        <f>VLOOKUP(CONCATENATE(Table1[[#This Row],[CTCONO]],Table1[[#This Row],[CTDIVI]],Table1[[#This Row],[CTSTCO]]),[1]Sheet1!$A:$E,5,FALSE)</f>
        <v>83</v>
      </c>
      <c r="F6549" s="3">
        <f>Table1[[#This Row],[Legacy]]-Table1[[#This Row],[PRD]]</f>
        <v>0</v>
      </c>
    </row>
    <row r="6550" spans="1:6" hidden="1" x14ac:dyDescent="0.3">
      <c r="A6550" s="2">
        <v>1</v>
      </c>
      <c r="B6550" s="2">
        <v>126</v>
      </c>
      <c r="C6550" s="2" t="s">
        <v>249</v>
      </c>
      <c r="D6550" s="3">
        <v>81</v>
      </c>
      <c r="E6550" s="3">
        <f>VLOOKUP(CONCATENATE(Table1[[#This Row],[CTCONO]],Table1[[#This Row],[CTDIVI]],Table1[[#This Row],[CTSTCO]]),[1]Sheet1!$A:$E,5,FALSE)</f>
        <v>81</v>
      </c>
      <c r="F6550" s="3">
        <f>Table1[[#This Row],[Legacy]]-Table1[[#This Row],[PRD]]</f>
        <v>0</v>
      </c>
    </row>
    <row r="6551" spans="1:6" hidden="1" x14ac:dyDescent="0.3">
      <c r="A6551" s="2">
        <v>1</v>
      </c>
      <c r="B6551" s="2">
        <v>127</v>
      </c>
      <c r="C6551" s="2" t="s">
        <v>249</v>
      </c>
      <c r="D6551" s="3">
        <v>81</v>
      </c>
      <c r="E6551" s="3">
        <f>VLOOKUP(CONCATENATE(Table1[[#This Row],[CTCONO]],Table1[[#This Row],[CTDIVI]],Table1[[#This Row],[CTSTCO]]),[1]Sheet1!$A:$E,5,FALSE)</f>
        <v>81</v>
      </c>
      <c r="F6551" s="3">
        <f>Table1[[#This Row],[Legacy]]-Table1[[#This Row],[PRD]]</f>
        <v>0</v>
      </c>
    </row>
    <row r="6552" spans="1:6" hidden="1" x14ac:dyDescent="0.3">
      <c r="A6552" s="2">
        <v>1</v>
      </c>
      <c r="B6552" s="2">
        <v>128</v>
      </c>
      <c r="C6552" s="2" t="s">
        <v>249</v>
      </c>
      <c r="D6552" s="3">
        <v>83</v>
      </c>
      <c r="E6552" s="3">
        <f>VLOOKUP(CONCATENATE(Table1[[#This Row],[CTCONO]],Table1[[#This Row],[CTDIVI]],Table1[[#This Row],[CTSTCO]]),[1]Sheet1!$A:$E,5,FALSE)</f>
        <v>83</v>
      </c>
      <c r="F6552" s="3">
        <f>Table1[[#This Row],[Legacy]]-Table1[[#This Row],[PRD]]</f>
        <v>0</v>
      </c>
    </row>
    <row r="6553" spans="1:6" hidden="1" x14ac:dyDescent="0.3">
      <c r="A6553" s="2">
        <v>1</v>
      </c>
      <c r="B6553" s="2">
        <v>129</v>
      </c>
      <c r="C6553" s="2" t="s">
        <v>249</v>
      </c>
      <c r="D6553" s="3">
        <v>83</v>
      </c>
      <c r="E6553" s="3">
        <f>VLOOKUP(CONCATENATE(Table1[[#This Row],[CTCONO]],Table1[[#This Row],[CTDIVI]],Table1[[#This Row],[CTSTCO]]),[1]Sheet1!$A:$E,5,FALSE)</f>
        <v>83</v>
      </c>
      <c r="F6553" s="3">
        <f>Table1[[#This Row],[Legacy]]-Table1[[#This Row],[PRD]]</f>
        <v>0</v>
      </c>
    </row>
    <row r="6554" spans="1:6" hidden="1" x14ac:dyDescent="0.3">
      <c r="A6554" s="2">
        <v>1</v>
      </c>
      <c r="B6554" s="2">
        <v>130</v>
      </c>
      <c r="C6554" s="2" t="s">
        <v>249</v>
      </c>
      <c r="D6554" s="3">
        <v>83</v>
      </c>
      <c r="E6554" s="3">
        <f>VLOOKUP(CONCATENATE(Table1[[#This Row],[CTCONO]],Table1[[#This Row],[CTDIVI]],Table1[[#This Row],[CTSTCO]]),[1]Sheet1!$A:$E,5,FALSE)</f>
        <v>83</v>
      </c>
      <c r="F6554" s="3">
        <f>Table1[[#This Row],[Legacy]]-Table1[[#This Row],[PRD]]</f>
        <v>0</v>
      </c>
    </row>
    <row r="6555" spans="1:6" hidden="1" x14ac:dyDescent="0.3">
      <c r="A6555" s="2">
        <v>1</v>
      </c>
      <c r="B6555" s="2">
        <v>131</v>
      </c>
      <c r="C6555" s="2" t="s">
        <v>249</v>
      </c>
      <c r="D6555" s="3">
        <v>83</v>
      </c>
      <c r="E6555" s="3">
        <f>VLOOKUP(CONCATENATE(Table1[[#This Row],[CTCONO]],Table1[[#This Row],[CTDIVI]],Table1[[#This Row],[CTSTCO]]),[1]Sheet1!$A:$E,5,FALSE)</f>
        <v>83</v>
      </c>
      <c r="F6555" s="3">
        <f>Table1[[#This Row],[Legacy]]-Table1[[#This Row],[PRD]]</f>
        <v>0</v>
      </c>
    </row>
    <row r="6556" spans="1:6" hidden="1" x14ac:dyDescent="0.3">
      <c r="A6556" s="2">
        <v>1</v>
      </c>
      <c r="B6556" s="2">
        <v>132</v>
      </c>
      <c r="C6556" s="2" t="s">
        <v>249</v>
      </c>
      <c r="D6556" s="3">
        <v>83</v>
      </c>
      <c r="E6556" s="3">
        <f>VLOOKUP(CONCATENATE(Table1[[#This Row],[CTCONO]],Table1[[#This Row],[CTDIVI]],Table1[[#This Row],[CTSTCO]]),[1]Sheet1!$A:$E,5,FALSE)</f>
        <v>83</v>
      </c>
      <c r="F6556" s="3">
        <f>Table1[[#This Row],[Legacy]]-Table1[[#This Row],[PRD]]</f>
        <v>0</v>
      </c>
    </row>
    <row r="6557" spans="1:6" hidden="1" x14ac:dyDescent="0.3">
      <c r="A6557" s="2">
        <v>1</v>
      </c>
      <c r="B6557" s="2">
        <v>133</v>
      </c>
      <c r="C6557" s="2" t="s">
        <v>249</v>
      </c>
      <c r="D6557" s="3">
        <v>83</v>
      </c>
      <c r="E6557" s="3">
        <f>VLOOKUP(CONCATENATE(Table1[[#This Row],[CTCONO]],Table1[[#This Row],[CTDIVI]],Table1[[#This Row],[CTSTCO]]),[1]Sheet1!$A:$E,5,FALSE)</f>
        <v>83</v>
      </c>
      <c r="F6557" s="3">
        <f>Table1[[#This Row],[Legacy]]-Table1[[#This Row],[PRD]]</f>
        <v>0</v>
      </c>
    </row>
    <row r="6558" spans="1:6" hidden="1" x14ac:dyDescent="0.3">
      <c r="A6558" s="2">
        <v>1</v>
      </c>
      <c r="B6558" s="2">
        <v>134</v>
      </c>
      <c r="C6558" s="2" t="s">
        <v>249</v>
      </c>
      <c r="D6558" s="3">
        <v>81</v>
      </c>
      <c r="E6558" s="3">
        <f>VLOOKUP(CONCATENATE(Table1[[#This Row],[CTCONO]],Table1[[#This Row],[CTDIVI]],Table1[[#This Row],[CTSTCO]]),[1]Sheet1!$A:$E,5,FALSE)</f>
        <v>81</v>
      </c>
      <c r="F6558" s="3">
        <f>Table1[[#This Row],[Legacy]]-Table1[[#This Row],[PRD]]</f>
        <v>0</v>
      </c>
    </row>
    <row r="6559" spans="1:6" hidden="1" x14ac:dyDescent="0.3">
      <c r="A6559" s="2">
        <v>1</v>
      </c>
      <c r="B6559" s="2">
        <v>135</v>
      </c>
      <c r="C6559" s="2" t="s">
        <v>249</v>
      </c>
      <c r="D6559" s="3">
        <v>81</v>
      </c>
      <c r="E6559" s="3">
        <f>VLOOKUP(CONCATENATE(Table1[[#This Row],[CTCONO]],Table1[[#This Row],[CTDIVI]],Table1[[#This Row],[CTSTCO]]),[1]Sheet1!$A:$E,5,FALSE)</f>
        <v>81</v>
      </c>
      <c r="F6559" s="3">
        <f>Table1[[#This Row],[Legacy]]-Table1[[#This Row],[PRD]]</f>
        <v>0</v>
      </c>
    </row>
    <row r="6560" spans="1:6" hidden="1" x14ac:dyDescent="0.3">
      <c r="A6560" s="2">
        <v>1</v>
      </c>
      <c r="B6560" s="2">
        <v>136</v>
      </c>
      <c r="C6560" s="2" t="s">
        <v>249</v>
      </c>
      <c r="D6560" s="3">
        <v>81</v>
      </c>
      <c r="E6560" s="3">
        <f>VLOOKUP(CONCATENATE(Table1[[#This Row],[CTCONO]],Table1[[#This Row],[CTDIVI]],Table1[[#This Row],[CTSTCO]]),[1]Sheet1!$A:$E,5,FALSE)</f>
        <v>81</v>
      </c>
      <c r="F6560" s="3">
        <f>Table1[[#This Row],[Legacy]]-Table1[[#This Row],[PRD]]</f>
        <v>0</v>
      </c>
    </row>
    <row r="6561" spans="1:6" hidden="1" x14ac:dyDescent="0.3">
      <c r="A6561" s="2">
        <v>1</v>
      </c>
      <c r="B6561" s="2">
        <v>137</v>
      </c>
      <c r="C6561" s="2" t="s">
        <v>249</v>
      </c>
      <c r="D6561" s="3">
        <v>81</v>
      </c>
      <c r="E6561" s="3">
        <f>VLOOKUP(CONCATENATE(Table1[[#This Row],[CTCONO]],Table1[[#This Row],[CTDIVI]],Table1[[#This Row],[CTSTCO]]),[1]Sheet1!$A:$E,5,FALSE)</f>
        <v>81</v>
      </c>
      <c r="F6561" s="3">
        <f>Table1[[#This Row],[Legacy]]-Table1[[#This Row],[PRD]]</f>
        <v>0</v>
      </c>
    </row>
    <row r="6562" spans="1:6" hidden="1" x14ac:dyDescent="0.3">
      <c r="A6562" s="2">
        <v>1</v>
      </c>
      <c r="B6562" s="2">
        <v>138</v>
      </c>
      <c r="C6562" s="2" t="s">
        <v>249</v>
      </c>
      <c r="D6562" s="3">
        <v>81</v>
      </c>
      <c r="E6562" s="3">
        <f>VLOOKUP(CONCATENATE(Table1[[#This Row],[CTCONO]],Table1[[#This Row],[CTDIVI]],Table1[[#This Row],[CTSTCO]]),[1]Sheet1!$A:$E,5,FALSE)</f>
        <v>81</v>
      </c>
      <c r="F6562" s="3">
        <f>Table1[[#This Row],[Legacy]]-Table1[[#This Row],[PRD]]</f>
        <v>0</v>
      </c>
    </row>
    <row r="6563" spans="1:6" hidden="1" x14ac:dyDescent="0.3">
      <c r="A6563" s="2">
        <v>1</v>
      </c>
      <c r="B6563" s="2">
        <v>139</v>
      </c>
      <c r="C6563" s="2" t="s">
        <v>249</v>
      </c>
      <c r="D6563" s="3">
        <v>83</v>
      </c>
      <c r="E6563" s="3">
        <f>VLOOKUP(CONCATENATE(Table1[[#This Row],[CTCONO]],Table1[[#This Row],[CTDIVI]],Table1[[#This Row],[CTSTCO]]),[1]Sheet1!$A:$E,5,FALSE)</f>
        <v>83</v>
      </c>
      <c r="F6563" s="3">
        <f>Table1[[#This Row],[Legacy]]-Table1[[#This Row],[PRD]]</f>
        <v>0</v>
      </c>
    </row>
    <row r="6564" spans="1:6" hidden="1" x14ac:dyDescent="0.3">
      <c r="A6564" s="2">
        <v>1</v>
      </c>
      <c r="B6564" s="2">
        <v>140</v>
      </c>
      <c r="C6564" s="2" t="s">
        <v>249</v>
      </c>
      <c r="D6564" s="3">
        <v>81</v>
      </c>
      <c r="E6564" s="3">
        <f>VLOOKUP(CONCATENATE(Table1[[#This Row],[CTCONO]],Table1[[#This Row],[CTDIVI]],Table1[[#This Row],[CTSTCO]]),[1]Sheet1!$A:$E,5,FALSE)</f>
        <v>81</v>
      </c>
      <c r="F6564" s="3">
        <f>Table1[[#This Row],[Legacy]]-Table1[[#This Row],[PRD]]</f>
        <v>0</v>
      </c>
    </row>
    <row r="6565" spans="1:6" hidden="1" x14ac:dyDescent="0.3">
      <c r="A6565" s="2">
        <v>1</v>
      </c>
      <c r="B6565" s="2">
        <v>141</v>
      </c>
      <c r="C6565" s="2" t="s">
        <v>249</v>
      </c>
      <c r="D6565" s="3">
        <v>81</v>
      </c>
      <c r="E6565" s="3">
        <f>VLOOKUP(CONCATENATE(Table1[[#This Row],[CTCONO]],Table1[[#This Row],[CTDIVI]],Table1[[#This Row],[CTSTCO]]),[1]Sheet1!$A:$E,5,FALSE)</f>
        <v>81</v>
      </c>
      <c r="F6565" s="3">
        <f>Table1[[#This Row],[Legacy]]-Table1[[#This Row],[PRD]]</f>
        <v>0</v>
      </c>
    </row>
    <row r="6566" spans="1:6" hidden="1" x14ac:dyDescent="0.3">
      <c r="A6566" s="2">
        <v>1</v>
      </c>
      <c r="B6566" s="2">
        <v>142</v>
      </c>
      <c r="C6566" s="2" t="s">
        <v>249</v>
      </c>
      <c r="D6566" s="3">
        <v>81</v>
      </c>
      <c r="E6566" s="3">
        <f>VLOOKUP(CONCATENATE(Table1[[#This Row],[CTCONO]],Table1[[#This Row],[CTDIVI]],Table1[[#This Row],[CTSTCO]]),[1]Sheet1!$A:$E,5,FALSE)</f>
        <v>81</v>
      </c>
      <c r="F6566" s="3">
        <f>Table1[[#This Row],[Legacy]]-Table1[[#This Row],[PRD]]</f>
        <v>0</v>
      </c>
    </row>
    <row r="6567" spans="1:6" hidden="1" x14ac:dyDescent="0.3">
      <c r="A6567" s="2">
        <v>1</v>
      </c>
      <c r="B6567" s="2">
        <v>143</v>
      </c>
      <c r="C6567" s="2" t="s">
        <v>249</v>
      </c>
      <c r="D6567" s="3">
        <v>81</v>
      </c>
      <c r="E6567" s="3">
        <f>VLOOKUP(CONCATENATE(Table1[[#This Row],[CTCONO]],Table1[[#This Row],[CTDIVI]],Table1[[#This Row],[CTSTCO]]),[1]Sheet1!$A:$E,5,FALSE)</f>
        <v>81</v>
      </c>
      <c r="F6567" s="3">
        <f>Table1[[#This Row],[Legacy]]-Table1[[#This Row],[PRD]]</f>
        <v>0</v>
      </c>
    </row>
    <row r="6568" spans="1:6" hidden="1" x14ac:dyDescent="0.3">
      <c r="A6568" s="2">
        <v>1</v>
      </c>
      <c r="B6568" s="2">
        <v>144</v>
      </c>
      <c r="C6568" s="2" t="s">
        <v>249</v>
      </c>
      <c r="D6568" s="3">
        <v>81</v>
      </c>
      <c r="E6568" s="3">
        <f>VLOOKUP(CONCATENATE(Table1[[#This Row],[CTCONO]],Table1[[#This Row],[CTDIVI]],Table1[[#This Row],[CTSTCO]]),[1]Sheet1!$A:$E,5,FALSE)</f>
        <v>81</v>
      </c>
      <c r="F6568" s="3">
        <f>Table1[[#This Row],[Legacy]]-Table1[[#This Row],[PRD]]</f>
        <v>0</v>
      </c>
    </row>
    <row r="6569" spans="1:6" hidden="1" x14ac:dyDescent="0.3">
      <c r="A6569" s="2">
        <v>1</v>
      </c>
      <c r="B6569" s="2">
        <v>145</v>
      </c>
      <c r="C6569" s="2" t="s">
        <v>249</v>
      </c>
      <c r="D6569" s="3">
        <v>83</v>
      </c>
      <c r="E6569" s="3">
        <f>VLOOKUP(CONCATENATE(Table1[[#This Row],[CTCONO]],Table1[[#This Row],[CTDIVI]],Table1[[#This Row],[CTSTCO]]),[1]Sheet1!$A:$E,5,FALSE)</f>
        <v>83</v>
      </c>
      <c r="F6569" s="3">
        <f>Table1[[#This Row],[Legacy]]-Table1[[#This Row],[PRD]]</f>
        <v>0</v>
      </c>
    </row>
    <row r="6570" spans="1:6" hidden="1" x14ac:dyDescent="0.3">
      <c r="A6570" s="2">
        <v>1</v>
      </c>
      <c r="B6570" s="2">
        <v>146</v>
      </c>
      <c r="C6570" s="2" t="s">
        <v>249</v>
      </c>
      <c r="D6570" s="3">
        <v>83</v>
      </c>
      <c r="E6570" s="3">
        <f>VLOOKUP(CONCATENATE(Table1[[#This Row],[CTCONO]],Table1[[#This Row],[CTDIVI]],Table1[[#This Row],[CTSTCO]]),[1]Sheet1!$A:$E,5,FALSE)</f>
        <v>83</v>
      </c>
      <c r="F6570" s="3">
        <f>Table1[[#This Row],[Legacy]]-Table1[[#This Row],[PRD]]</f>
        <v>0</v>
      </c>
    </row>
    <row r="6571" spans="1:6" hidden="1" x14ac:dyDescent="0.3">
      <c r="A6571" s="2">
        <v>1</v>
      </c>
      <c r="B6571" s="2">
        <v>147</v>
      </c>
      <c r="C6571" s="2" t="s">
        <v>249</v>
      </c>
      <c r="D6571" s="3">
        <v>81</v>
      </c>
      <c r="E6571" s="3">
        <f>VLOOKUP(CONCATENATE(Table1[[#This Row],[CTCONO]],Table1[[#This Row],[CTDIVI]],Table1[[#This Row],[CTSTCO]]),[1]Sheet1!$A:$E,5,FALSE)</f>
        <v>81</v>
      </c>
      <c r="F6571" s="3">
        <f>Table1[[#This Row],[Legacy]]-Table1[[#This Row],[PRD]]</f>
        <v>0</v>
      </c>
    </row>
    <row r="6572" spans="1:6" hidden="1" x14ac:dyDescent="0.3">
      <c r="A6572" s="2">
        <v>1</v>
      </c>
      <c r="B6572" s="2">
        <v>149</v>
      </c>
      <c r="C6572" s="2" t="s">
        <v>249</v>
      </c>
      <c r="D6572" s="3">
        <v>81</v>
      </c>
      <c r="E6572" s="3">
        <f>VLOOKUP(CONCATENATE(Table1[[#This Row],[CTCONO]],Table1[[#This Row],[CTDIVI]],Table1[[#This Row],[CTSTCO]]),[1]Sheet1!$A:$E,5,FALSE)</f>
        <v>81</v>
      </c>
      <c r="F6572" s="3">
        <f>Table1[[#This Row],[Legacy]]-Table1[[#This Row],[PRD]]</f>
        <v>0</v>
      </c>
    </row>
    <row r="6573" spans="1:6" hidden="1" x14ac:dyDescent="0.3">
      <c r="A6573" s="2">
        <v>1</v>
      </c>
      <c r="B6573" s="2">
        <v>150</v>
      </c>
      <c r="C6573" s="2" t="s">
        <v>249</v>
      </c>
      <c r="D6573" s="3">
        <v>81</v>
      </c>
      <c r="E6573" s="3">
        <f>VLOOKUP(CONCATENATE(Table1[[#This Row],[CTCONO]],Table1[[#This Row],[CTDIVI]],Table1[[#This Row],[CTSTCO]]),[1]Sheet1!$A:$E,5,FALSE)</f>
        <v>81</v>
      </c>
      <c r="F6573" s="3">
        <f>Table1[[#This Row],[Legacy]]-Table1[[#This Row],[PRD]]</f>
        <v>0</v>
      </c>
    </row>
    <row r="6574" spans="1:6" hidden="1" x14ac:dyDescent="0.3">
      <c r="A6574" s="2">
        <v>1</v>
      </c>
      <c r="B6574" s="2">
        <v>151</v>
      </c>
      <c r="C6574" s="2" t="s">
        <v>249</v>
      </c>
      <c r="D6574" s="3">
        <v>81</v>
      </c>
      <c r="E6574" s="3">
        <f>VLOOKUP(CONCATENATE(Table1[[#This Row],[CTCONO]],Table1[[#This Row],[CTDIVI]],Table1[[#This Row],[CTSTCO]]),[1]Sheet1!$A:$E,5,FALSE)</f>
        <v>81</v>
      </c>
      <c r="F6574" s="3">
        <f>Table1[[#This Row],[Legacy]]-Table1[[#This Row],[PRD]]</f>
        <v>0</v>
      </c>
    </row>
    <row r="6575" spans="1:6" hidden="1" x14ac:dyDescent="0.3">
      <c r="A6575" s="2">
        <v>1</v>
      </c>
      <c r="B6575" s="2">
        <v>152</v>
      </c>
      <c r="C6575" s="2" t="s">
        <v>249</v>
      </c>
      <c r="D6575" s="3">
        <v>81</v>
      </c>
      <c r="E6575" s="3">
        <f>VLOOKUP(CONCATENATE(Table1[[#This Row],[CTCONO]],Table1[[#This Row],[CTDIVI]],Table1[[#This Row],[CTSTCO]]),[1]Sheet1!$A:$E,5,FALSE)</f>
        <v>81</v>
      </c>
      <c r="F6575" s="3">
        <f>Table1[[#This Row],[Legacy]]-Table1[[#This Row],[PRD]]</f>
        <v>0</v>
      </c>
    </row>
    <row r="6576" spans="1:6" hidden="1" x14ac:dyDescent="0.3">
      <c r="A6576" s="2">
        <v>1</v>
      </c>
      <c r="B6576" s="2">
        <v>153</v>
      </c>
      <c r="C6576" s="2" t="s">
        <v>249</v>
      </c>
      <c r="D6576" s="3">
        <v>81</v>
      </c>
      <c r="E6576" s="3">
        <f>VLOOKUP(CONCATENATE(Table1[[#This Row],[CTCONO]],Table1[[#This Row],[CTDIVI]],Table1[[#This Row],[CTSTCO]]),[1]Sheet1!$A:$E,5,FALSE)</f>
        <v>81</v>
      </c>
      <c r="F6576" s="3">
        <f>Table1[[#This Row],[Legacy]]-Table1[[#This Row],[PRD]]</f>
        <v>0</v>
      </c>
    </row>
    <row r="6577" spans="1:6" hidden="1" x14ac:dyDescent="0.3">
      <c r="A6577" s="2">
        <v>1</v>
      </c>
      <c r="B6577" s="2">
        <v>154</v>
      </c>
      <c r="C6577" s="2" t="s">
        <v>249</v>
      </c>
      <c r="D6577" s="3">
        <v>81</v>
      </c>
      <c r="E6577" s="3">
        <f>VLOOKUP(CONCATENATE(Table1[[#This Row],[CTCONO]],Table1[[#This Row],[CTDIVI]],Table1[[#This Row],[CTSTCO]]),[1]Sheet1!$A:$E,5,FALSE)</f>
        <v>81</v>
      </c>
      <c r="F6577" s="3">
        <f>Table1[[#This Row],[Legacy]]-Table1[[#This Row],[PRD]]</f>
        <v>0</v>
      </c>
    </row>
    <row r="6578" spans="1:6" hidden="1" x14ac:dyDescent="0.3">
      <c r="A6578" s="2">
        <v>1</v>
      </c>
      <c r="B6578" s="2">
        <v>155</v>
      </c>
      <c r="C6578" s="2" t="s">
        <v>249</v>
      </c>
      <c r="D6578" s="3">
        <v>81</v>
      </c>
      <c r="E6578" s="3">
        <f>VLOOKUP(CONCATENATE(Table1[[#This Row],[CTCONO]],Table1[[#This Row],[CTDIVI]],Table1[[#This Row],[CTSTCO]]),[1]Sheet1!$A:$E,5,FALSE)</f>
        <v>81</v>
      </c>
      <c r="F6578" s="3">
        <f>Table1[[#This Row],[Legacy]]-Table1[[#This Row],[PRD]]</f>
        <v>0</v>
      </c>
    </row>
    <row r="6579" spans="1:6" hidden="1" x14ac:dyDescent="0.3">
      <c r="A6579" s="2">
        <v>1</v>
      </c>
      <c r="B6579" s="2">
        <v>160</v>
      </c>
      <c r="C6579" s="2" t="s">
        <v>249</v>
      </c>
      <c r="D6579" s="3">
        <v>81</v>
      </c>
      <c r="E6579" s="3">
        <f>VLOOKUP(CONCATENATE(Table1[[#This Row],[CTCONO]],Table1[[#This Row],[CTDIVI]],Table1[[#This Row],[CTSTCO]]),[1]Sheet1!$A:$E,5,FALSE)</f>
        <v>81</v>
      </c>
      <c r="F6579" s="3">
        <f>Table1[[#This Row],[Legacy]]-Table1[[#This Row],[PRD]]</f>
        <v>0</v>
      </c>
    </row>
    <row r="6580" spans="1:6" hidden="1" x14ac:dyDescent="0.3">
      <c r="A6580" s="2">
        <v>1</v>
      </c>
      <c r="B6580" s="2">
        <v>161</v>
      </c>
      <c r="C6580" s="2" t="s">
        <v>249</v>
      </c>
      <c r="D6580" s="3">
        <v>81</v>
      </c>
      <c r="E6580" s="3">
        <f>VLOOKUP(CONCATENATE(Table1[[#This Row],[CTCONO]],Table1[[#This Row],[CTDIVI]],Table1[[#This Row],[CTSTCO]]),[1]Sheet1!$A:$E,5,FALSE)</f>
        <v>81</v>
      </c>
      <c r="F6580" s="3">
        <f>Table1[[#This Row],[Legacy]]-Table1[[#This Row],[PRD]]</f>
        <v>0</v>
      </c>
    </row>
    <row r="6581" spans="1:6" hidden="1" x14ac:dyDescent="0.3">
      <c r="A6581" s="2">
        <v>1</v>
      </c>
      <c r="B6581" s="2">
        <v>162</v>
      </c>
      <c r="C6581" s="2" t="s">
        <v>249</v>
      </c>
      <c r="D6581" s="3">
        <v>83</v>
      </c>
      <c r="E6581" s="3">
        <f>VLOOKUP(CONCATENATE(Table1[[#This Row],[CTCONO]],Table1[[#This Row],[CTDIVI]],Table1[[#This Row],[CTSTCO]]),[1]Sheet1!$A:$E,5,FALSE)</f>
        <v>83</v>
      </c>
      <c r="F6581" s="3">
        <f>Table1[[#This Row],[Legacy]]-Table1[[#This Row],[PRD]]</f>
        <v>0</v>
      </c>
    </row>
    <row r="6582" spans="1:6" hidden="1" x14ac:dyDescent="0.3">
      <c r="A6582" s="2">
        <v>1</v>
      </c>
      <c r="B6582" s="2">
        <v>163</v>
      </c>
      <c r="C6582" s="2" t="s">
        <v>249</v>
      </c>
      <c r="D6582" s="3">
        <v>83</v>
      </c>
      <c r="E6582" s="3">
        <f>VLOOKUP(CONCATENATE(Table1[[#This Row],[CTCONO]],Table1[[#This Row],[CTDIVI]],Table1[[#This Row],[CTSTCO]]),[1]Sheet1!$A:$E,5,FALSE)</f>
        <v>83</v>
      </c>
      <c r="F6582" s="3">
        <f>Table1[[#This Row],[Legacy]]-Table1[[#This Row],[PRD]]</f>
        <v>0</v>
      </c>
    </row>
    <row r="6583" spans="1:6" hidden="1" x14ac:dyDescent="0.3">
      <c r="A6583" s="2">
        <v>1</v>
      </c>
      <c r="B6583" s="2">
        <v>164</v>
      </c>
      <c r="C6583" s="2" t="s">
        <v>249</v>
      </c>
      <c r="D6583" s="3">
        <v>83</v>
      </c>
      <c r="E6583" s="3">
        <f>VLOOKUP(CONCATENATE(Table1[[#This Row],[CTCONO]],Table1[[#This Row],[CTDIVI]],Table1[[#This Row],[CTSTCO]]),[1]Sheet1!$A:$E,5,FALSE)</f>
        <v>83</v>
      </c>
      <c r="F6583" s="3">
        <f>Table1[[#This Row],[Legacy]]-Table1[[#This Row],[PRD]]</f>
        <v>0</v>
      </c>
    </row>
    <row r="6584" spans="1:6" hidden="1" x14ac:dyDescent="0.3">
      <c r="A6584" s="2">
        <v>1</v>
      </c>
      <c r="B6584" s="2">
        <v>167</v>
      </c>
      <c r="C6584" s="2" t="s">
        <v>249</v>
      </c>
      <c r="D6584" s="3">
        <v>81</v>
      </c>
      <c r="E6584" s="3">
        <f>VLOOKUP(CONCATENATE(Table1[[#This Row],[CTCONO]],Table1[[#This Row],[CTDIVI]],Table1[[#This Row],[CTSTCO]]),[1]Sheet1!$A:$E,5,FALSE)</f>
        <v>81</v>
      </c>
      <c r="F6584" s="3">
        <f>Table1[[#This Row],[Legacy]]-Table1[[#This Row],[PRD]]</f>
        <v>0</v>
      </c>
    </row>
    <row r="6585" spans="1:6" hidden="1" x14ac:dyDescent="0.3">
      <c r="A6585" s="2">
        <v>1</v>
      </c>
      <c r="B6585" s="2">
        <v>168</v>
      </c>
      <c r="C6585" s="2" t="s">
        <v>249</v>
      </c>
      <c r="D6585" s="3">
        <v>81</v>
      </c>
      <c r="E6585" s="3">
        <f>VLOOKUP(CONCATENATE(Table1[[#This Row],[CTCONO]],Table1[[#This Row],[CTDIVI]],Table1[[#This Row],[CTSTCO]]),[1]Sheet1!$A:$E,5,FALSE)</f>
        <v>81</v>
      </c>
      <c r="F6585" s="3">
        <f>Table1[[#This Row],[Legacy]]-Table1[[#This Row],[PRD]]</f>
        <v>0</v>
      </c>
    </row>
    <row r="6586" spans="1:6" hidden="1" x14ac:dyDescent="0.3">
      <c r="A6586" s="2">
        <v>1</v>
      </c>
      <c r="B6586" s="2">
        <v>169</v>
      </c>
      <c r="C6586" s="2" t="s">
        <v>249</v>
      </c>
      <c r="D6586" s="3">
        <v>81</v>
      </c>
      <c r="E6586" s="3">
        <f>VLOOKUP(CONCATENATE(Table1[[#This Row],[CTCONO]],Table1[[#This Row],[CTDIVI]],Table1[[#This Row],[CTSTCO]]),[1]Sheet1!$A:$E,5,FALSE)</f>
        <v>81</v>
      </c>
      <c r="F6586" s="3">
        <f>Table1[[#This Row],[Legacy]]-Table1[[#This Row],[PRD]]</f>
        <v>0</v>
      </c>
    </row>
    <row r="6587" spans="1:6" hidden="1" x14ac:dyDescent="0.3">
      <c r="A6587" s="2">
        <v>1</v>
      </c>
      <c r="B6587" s="2">
        <v>170</v>
      </c>
      <c r="C6587" s="2" t="s">
        <v>249</v>
      </c>
      <c r="D6587" s="3">
        <v>83</v>
      </c>
      <c r="E6587" s="3">
        <f>VLOOKUP(CONCATENATE(Table1[[#This Row],[CTCONO]],Table1[[#This Row],[CTDIVI]],Table1[[#This Row],[CTSTCO]]),[1]Sheet1!$A:$E,5,FALSE)</f>
        <v>83</v>
      </c>
      <c r="F6587" s="3">
        <f>Table1[[#This Row],[Legacy]]-Table1[[#This Row],[PRD]]</f>
        <v>0</v>
      </c>
    </row>
    <row r="6588" spans="1:6" hidden="1" x14ac:dyDescent="0.3">
      <c r="A6588" s="2">
        <v>1</v>
      </c>
      <c r="B6588" s="2">
        <v>171</v>
      </c>
      <c r="C6588" s="2" t="s">
        <v>249</v>
      </c>
      <c r="D6588" s="3">
        <v>83</v>
      </c>
      <c r="E6588" s="3">
        <f>VLOOKUP(CONCATENATE(Table1[[#This Row],[CTCONO]],Table1[[#This Row],[CTDIVI]],Table1[[#This Row],[CTSTCO]]),[1]Sheet1!$A:$E,5,FALSE)</f>
        <v>83</v>
      </c>
      <c r="F6588" s="3">
        <f>Table1[[#This Row],[Legacy]]-Table1[[#This Row],[PRD]]</f>
        <v>0</v>
      </c>
    </row>
    <row r="6589" spans="1:6" hidden="1" x14ac:dyDescent="0.3">
      <c r="A6589" s="2">
        <v>1</v>
      </c>
      <c r="B6589" s="2">
        <v>172</v>
      </c>
      <c r="C6589" s="2" t="s">
        <v>249</v>
      </c>
      <c r="D6589" s="3">
        <v>83</v>
      </c>
      <c r="E6589" s="3">
        <f>VLOOKUP(CONCATENATE(Table1[[#This Row],[CTCONO]],Table1[[#This Row],[CTDIVI]],Table1[[#This Row],[CTSTCO]]),[1]Sheet1!$A:$E,5,FALSE)</f>
        <v>83</v>
      </c>
      <c r="F6589" s="3">
        <f>Table1[[#This Row],[Legacy]]-Table1[[#This Row],[PRD]]</f>
        <v>0</v>
      </c>
    </row>
    <row r="6590" spans="1:6" hidden="1" x14ac:dyDescent="0.3">
      <c r="A6590" s="2">
        <v>1</v>
      </c>
      <c r="B6590" s="2">
        <v>179</v>
      </c>
      <c r="C6590" s="2" t="s">
        <v>249</v>
      </c>
      <c r="D6590" s="3">
        <v>83</v>
      </c>
      <c r="E6590" s="3">
        <f>VLOOKUP(CONCATENATE(Table1[[#This Row],[CTCONO]],Table1[[#This Row],[CTDIVI]],Table1[[#This Row],[CTSTCO]]),[1]Sheet1!$A:$E,5,FALSE)</f>
        <v>83</v>
      </c>
      <c r="F6590" s="3">
        <f>Table1[[#This Row],[Legacy]]-Table1[[#This Row],[PRD]]</f>
        <v>0</v>
      </c>
    </row>
    <row r="6591" spans="1:6" hidden="1" x14ac:dyDescent="0.3">
      <c r="A6591" s="2">
        <v>1</v>
      </c>
      <c r="B6591" s="2">
        <v>180</v>
      </c>
      <c r="C6591" s="2" t="s">
        <v>249</v>
      </c>
      <c r="D6591" s="3">
        <v>81</v>
      </c>
      <c r="E6591" s="3">
        <f>VLOOKUP(CONCATENATE(Table1[[#This Row],[CTCONO]],Table1[[#This Row],[CTDIVI]],Table1[[#This Row],[CTSTCO]]),[1]Sheet1!$A:$E,5,FALSE)</f>
        <v>81</v>
      </c>
      <c r="F6591" s="3">
        <f>Table1[[#This Row],[Legacy]]-Table1[[#This Row],[PRD]]</f>
        <v>0</v>
      </c>
    </row>
    <row r="6592" spans="1:6" hidden="1" x14ac:dyDescent="0.3">
      <c r="A6592" s="2">
        <v>1</v>
      </c>
      <c r="B6592" s="2">
        <v>181</v>
      </c>
      <c r="C6592" s="2" t="s">
        <v>249</v>
      </c>
      <c r="D6592" s="3">
        <v>81</v>
      </c>
      <c r="E6592" s="3">
        <f>VLOOKUP(CONCATENATE(Table1[[#This Row],[CTCONO]],Table1[[#This Row],[CTDIVI]],Table1[[#This Row],[CTSTCO]]),[1]Sheet1!$A:$E,5,FALSE)</f>
        <v>81</v>
      </c>
      <c r="F6592" s="3">
        <f>Table1[[#This Row],[Legacy]]-Table1[[#This Row],[PRD]]</f>
        <v>0</v>
      </c>
    </row>
    <row r="6593" spans="1:6" hidden="1" x14ac:dyDescent="0.3">
      <c r="A6593" s="2">
        <v>1</v>
      </c>
      <c r="B6593" s="2">
        <v>182</v>
      </c>
      <c r="C6593" s="2" t="s">
        <v>249</v>
      </c>
      <c r="D6593" s="3">
        <v>81</v>
      </c>
      <c r="E6593" s="3">
        <f>VLOOKUP(CONCATENATE(Table1[[#This Row],[CTCONO]],Table1[[#This Row],[CTDIVI]],Table1[[#This Row],[CTSTCO]]),[1]Sheet1!$A:$E,5,FALSE)</f>
        <v>81</v>
      </c>
      <c r="F6593" s="3">
        <f>Table1[[#This Row],[Legacy]]-Table1[[#This Row],[PRD]]</f>
        <v>0</v>
      </c>
    </row>
    <row r="6594" spans="1:6" hidden="1" x14ac:dyDescent="0.3">
      <c r="A6594" s="2">
        <v>1</v>
      </c>
      <c r="B6594" s="2">
        <v>183</v>
      </c>
      <c r="C6594" s="2" t="s">
        <v>249</v>
      </c>
      <c r="D6594" s="3">
        <v>81</v>
      </c>
      <c r="E6594" s="3">
        <f>VLOOKUP(CONCATENATE(Table1[[#This Row],[CTCONO]],Table1[[#This Row],[CTDIVI]],Table1[[#This Row],[CTSTCO]]),[1]Sheet1!$A:$E,5,FALSE)</f>
        <v>81</v>
      </c>
      <c r="F6594" s="3">
        <f>Table1[[#This Row],[Legacy]]-Table1[[#This Row],[PRD]]</f>
        <v>0</v>
      </c>
    </row>
    <row r="6595" spans="1:6" hidden="1" x14ac:dyDescent="0.3">
      <c r="A6595" s="2">
        <v>1</v>
      </c>
      <c r="B6595" s="2">
        <v>184</v>
      </c>
      <c r="C6595" s="2" t="s">
        <v>249</v>
      </c>
      <c r="D6595" s="3">
        <v>81</v>
      </c>
      <c r="E6595" s="3">
        <f>VLOOKUP(CONCATENATE(Table1[[#This Row],[CTCONO]],Table1[[#This Row],[CTDIVI]],Table1[[#This Row],[CTSTCO]]),[1]Sheet1!$A:$E,5,FALSE)</f>
        <v>81</v>
      </c>
      <c r="F6595" s="3">
        <f>Table1[[#This Row],[Legacy]]-Table1[[#This Row],[PRD]]</f>
        <v>0</v>
      </c>
    </row>
    <row r="6596" spans="1:6" hidden="1" x14ac:dyDescent="0.3">
      <c r="A6596" s="2">
        <v>1</v>
      </c>
      <c r="B6596" s="2">
        <v>200</v>
      </c>
      <c r="C6596" s="2" t="s">
        <v>249</v>
      </c>
      <c r="D6596" s="3">
        <v>81</v>
      </c>
      <c r="E6596" s="3">
        <f>VLOOKUP(CONCATENATE(Table1[[#This Row],[CTCONO]],Table1[[#This Row],[CTDIVI]],Table1[[#This Row],[CTSTCO]]),[1]Sheet1!$A:$E,5,FALSE)</f>
        <v>81</v>
      </c>
      <c r="F6596" s="3">
        <f>Table1[[#This Row],[Legacy]]-Table1[[#This Row],[PRD]]</f>
        <v>0</v>
      </c>
    </row>
    <row r="6597" spans="1:6" hidden="1" x14ac:dyDescent="0.3">
      <c r="A6597" s="2">
        <v>1</v>
      </c>
      <c r="B6597" s="2">
        <v>201</v>
      </c>
      <c r="C6597" s="2" t="s">
        <v>249</v>
      </c>
      <c r="D6597" s="3">
        <v>81</v>
      </c>
      <c r="E6597" s="3">
        <f>VLOOKUP(CONCATENATE(Table1[[#This Row],[CTCONO]],Table1[[#This Row],[CTDIVI]],Table1[[#This Row],[CTSTCO]]),[1]Sheet1!$A:$E,5,FALSE)</f>
        <v>81</v>
      </c>
      <c r="F6597" s="3">
        <f>Table1[[#This Row],[Legacy]]-Table1[[#This Row],[PRD]]</f>
        <v>0</v>
      </c>
    </row>
    <row r="6598" spans="1:6" hidden="1" x14ac:dyDescent="0.3">
      <c r="A6598" s="2">
        <v>1</v>
      </c>
      <c r="B6598" s="2">
        <v>202</v>
      </c>
      <c r="C6598" s="2" t="s">
        <v>249</v>
      </c>
      <c r="D6598" s="3">
        <v>81</v>
      </c>
      <c r="E6598" s="3">
        <f>VLOOKUP(CONCATENATE(Table1[[#This Row],[CTCONO]],Table1[[#This Row],[CTDIVI]],Table1[[#This Row],[CTSTCO]]),[1]Sheet1!$A:$E,5,FALSE)</f>
        <v>81</v>
      </c>
      <c r="F6598" s="3">
        <f>Table1[[#This Row],[Legacy]]-Table1[[#This Row],[PRD]]</f>
        <v>0</v>
      </c>
    </row>
    <row r="6599" spans="1:6" hidden="1" x14ac:dyDescent="0.3">
      <c r="A6599" s="2">
        <v>1</v>
      </c>
      <c r="B6599" s="2">
        <v>203</v>
      </c>
      <c r="C6599" s="2" t="s">
        <v>249</v>
      </c>
      <c r="D6599" s="3">
        <v>81</v>
      </c>
      <c r="E6599" s="3">
        <f>VLOOKUP(CONCATENATE(Table1[[#This Row],[CTCONO]],Table1[[#This Row],[CTDIVI]],Table1[[#This Row],[CTSTCO]]),[1]Sheet1!$A:$E,5,FALSE)</f>
        <v>81</v>
      </c>
      <c r="F6599" s="3">
        <f>Table1[[#This Row],[Legacy]]-Table1[[#This Row],[PRD]]</f>
        <v>0</v>
      </c>
    </row>
    <row r="6600" spans="1:6" hidden="1" x14ac:dyDescent="0.3">
      <c r="A6600" s="2">
        <v>1</v>
      </c>
      <c r="B6600" s="2">
        <v>204</v>
      </c>
      <c r="C6600" s="2" t="s">
        <v>249</v>
      </c>
      <c r="D6600" s="3">
        <v>81</v>
      </c>
      <c r="E6600" s="3">
        <f>VLOOKUP(CONCATENATE(Table1[[#This Row],[CTCONO]],Table1[[#This Row],[CTDIVI]],Table1[[#This Row],[CTSTCO]]),[1]Sheet1!$A:$E,5,FALSE)</f>
        <v>81</v>
      </c>
      <c r="F6600" s="3">
        <f>Table1[[#This Row],[Legacy]]-Table1[[#This Row],[PRD]]</f>
        <v>0</v>
      </c>
    </row>
    <row r="6601" spans="1:6" hidden="1" x14ac:dyDescent="0.3">
      <c r="A6601" s="2">
        <v>1</v>
      </c>
      <c r="B6601" s="2">
        <v>205</v>
      </c>
      <c r="C6601" s="2" t="s">
        <v>249</v>
      </c>
      <c r="D6601" s="3">
        <v>81</v>
      </c>
      <c r="E6601" s="3">
        <f>VLOOKUP(CONCATENATE(Table1[[#This Row],[CTCONO]],Table1[[#This Row],[CTDIVI]],Table1[[#This Row],[CTSTCO]]),[1]Sheet1!$A:$E,5,FALSE)</f>
        <v>81</v>
      </c>
      <c r="F6601" s="3">
        <f>Table1[[#This Row],[Legacy]]-Table1[[#This Row],[PRD]]</f>
        <v>0</v>
      </c>
    </row>
    <row r="6602" spans="1:6" hidden="1" x14ac:dyDescent="0.3">
      <c r="A6602" s="2">
        <v>1</v>
      </c>
      <c r="B6602" s="2">
        <v>206</v>
      </c>
      <c r="C6602" s="2" t="s">
        <v>249</v>
      </c>
      <c r="D6602" s="3">
        <v>81</v>
      </c>
      <c r="E6602" s="3">
        <f>VLOOKUP(CONCATENATE(Table1[[#This Row],[CTCONO]],Table1[[#This Row],[CTDIVI]],Table1[[#This Row],[CTSTCO]]),[1]Sheet1!$A:$E,5,FALSE)</f>
        <v>81</v>
      </c>
      <c r="F6602" s="3">
        <f>Table1[[#This Row],[Legacy]]-Table1[[#This Row],[PRD]]</f>
        <v>0</v>
      </c>
    </row>
    <row r="6603" spans="1:6" hidden="1" x14ac:dyDescent="0.3">
      <c r="A6603" s="2">
        <v>1</v>
      </c>
      <c r="B6603" s="2">
        <v>207</v>
      </c>
      <c r="C6603" s="2" t="s">
        <v>249</v>
      </c>
      <c r="D6603" s="3">
        <v>81</v>
      </c>
      <c r="E6603" s="3">
        <f>VLOOKUP(CONCATENATE(Table1[[#This Row],[CTCONO]],Table1[[#This Row],[CTDIVI]],Table1[[#This Row],[CTSTCO]]),[1]Sheet1!$A:$E,5,FALSE)</f>
        <v>81</v>
      </c>
      <c r="F6603" s="3">
        <f>Table1[[#This Row],[Legacy]]-Table1[[#This Row],[PRD]]</f>
        <v>0</v>
      </c>
    </row>
    <row r="6604" spans="1:6" hidden="1" x14ac:dyDescent="0.3">
      <c r="A6604" s="2">
        <v>1</v>
      </c>
      <c r="B6604" s="2">
        <v>208</v>
      </c>
      <c r="C6604" s="2" t="s">
        <v>249</v>
      </c>
      <c r="D6604" s="3">
        <v>81</v>
      </c>
      <c r="E6604" s="3">
        <f>VLOOKUP(CONCATENATE(Table1[[#This Row],[CTCONO]],Table1[[#This Row],[CTDIVI]],Table1[[#This Row],[CTSTCO]]),[1]Sheet1!$A:$E,5,FALSE)</f>
        <v>81</v>
      </c>
      <c r="F6604" s="3">
        <f>Table1[[#This Row],[Legacy]]-Table1[[#This Row],[PRD]]</f>
        <v>0</v>
      </c>
    </row>
    <row r="6605" spans="1:6" hidden="1" x14ac:dyDescent="0.3">
      <c r="A6605" s="2">
        <v>1</v>
      </c>
      <c r="B6605" s="2">
        <v>209</v>
      </c>
      <c r="C6605" s="2" t="s">
        <v>249</v>
      </c>
      <c r="D6605" s="3">
        <v>81</v>
      </c>
      <c r="E6605" s="3">
        <f>VLOOKUP(CONCATENATE(Table1[[#This Row],[CTCONO]],Table1[[#This Row],[CTDIVI]],Table1[[#This Row],[CTSTCO]]),[1]Sheet1!$A:$E,5,FALSE)</f>
        <v>81</v>
      </c>
      <c r="F6605" s="3">
        <f>Table1[[#This Row],[Legacy]]-Table1[[#This Row],[PRD]]</f>
        <v>0</v>
      </c>
    </row>
    <row r="6606" spans="1:6" hidden="1" x14ac:dyDescent="0.3">
      <c r="A6606" s="2">
        <v>1</v>
      </c>
      <c r="B6606" s="2">
        <v>210</v>
      </c>
      <c r="C6606" s="2" t="s">
        <v>249</v>
      </c>
      <c r="D6606" s="3">
        <v>81</v>
      </c>
      <c r="E6606" s="3">
        <f>VLOOKUP(CONCATENATE(Table1[[#This Row],[CTCONO]],Table1[[#This Row],[CTDIVI]],Table1[[#This Row],[CTSTCO]]),[1]Sheet1!$A:$E,5,FALSE)</f>
        <v>81</v>
      </c>
      <c r="F6606" s="3">
        <f>Table1[[#This Row],[Legacy]]-Table1[[#This Row],[PRD]]</f>
        <v>0</v>
      </c>
    </row>
    <row r="6607" spans="1:6" hidden="1" x14ac:dyDescent="0.3">
      <c r="A6607" s="2">
        <v>1</v>
      </c>
      <c r="B6607" s="2">
        <v>211</v>
      </c>
      <c r="C6607" s="2" t="s">
        <v>249</v>
      </c>
      <c r="D6607" s="3">
        <v>81</v>
      </c>
      <c r="E6607" s="3">
        <f>VLOOKUP(CONCATENATE(Table1[[#This Row],[CTCONO]],Table1[[#This Row],[CTDIVI]],Table1[[#This Row],[CTSTCO]]),[1]Sheet1!$A:$E,5,FALSE)</f>
        <v>81</v>
      </c>
      <c r="F6607" s="3">
        <f>Table1[[#This Row],[Legacy]]-Table1[[#This Row],[PRD]]</f>
        <v>0</v>
      </c>
    </row>
    <row r="6608" spans="1:6" hidden="1" x14ac:dyDescent="0.3">
      <c r="A6608" s="2">
        <v>1</v>
      </c>
      <c r="B6608" s="2">
        <v>212</v>
      </c>
      <c r="C6608" s="2" t="s">
        <v>249</v>
      </c>
      <c r="D6608" s="3">
        <v>81</v>
      </c>
      <c r="E6608" s="3">
        <f>VLOOKUP(CONCATENATE(Table1[[#This Row],[CTCONO]],Table1[[#This Row],[CTDIVI]],Table1[[#This Row],[CTSTCO]]),[1]Sheet1!$A:$E,5,FALSE)</f>
        <v>81</v>
      </c>
      <c r="F6608" s="3">
        <f>Table1[[#This Row],[Legacy]]-Table1[[#This Row],[PRD]]</f>
        <v>0</v>
      </c>
    </row>
    <row r="6609" spans="1:6" hidden="1" x14ac:dyDescent="0.3">
      <c r="A6609" s="2">
        <v>1</v>
      </c>
      <c r="B6609" s="2">
        <v>214</v>
      </c>
      <c r="C6609" s="2" t="s">
        <v>249</v>
      </c>
      <c r="D6609" s="3">
        <v>81</v>
      </c>
      <c r="E6609" s="3">
        <f>VLOOKUP(CONCATENATE(Table1[[#This Row],[CTCONO]],Table1[[#This Row],[CTDIVI]],Table1[[#This Row],[CTSTCO]]),[1]Sheet1!$A:$E,5,FALSE)</f>
        <v>81</v>
      </c>
      <c r="F6609" s="3">
        <f>Table1[[#This Row],[Legacy]]-Table1[[#This Row],[PRD]]</f>
        <v>0</v>
      </c>
    </row>
    <row r="6610" spans="1:6" hidden="1" x14ac:dyDescent="0.3">
      <c r="A6610" s="2">
        <v>1</v>
      </c>
      <c r="B6610" s="2">
        <v>215</v>
      </c>
      <c r="C6610" s="2" t="s">
        <v>249</v>
      </c>
      <c r="D6610" s="3">
        <v>81</v>
      </c>
      <c r="E6610" s="3">
        <f>VLOOKUP(CONCATENATE(Table1[[#This Row],[CTCONO]],Table1[[#This Row],[CTDIVI]],Table1[[#This Row],[CTSTCO]]),[1]Sheet1!$A:$E,5,FALSE)</f>
        <v>81</v>
      </c>
      <c r="F6610" s="3">
        <f>Table1[[#This Row],[Legacy]]-Table1[[#This Row],[PRD]]</f>
        <v>0</v>
      </c>
    </row>
    <row r="6611" spans="1:6" hidden="1" x14ac:dyDescent="0.3">
      <c r="A6611" s="2">
        <v>1</v>
      </c>
      <c r="B6611" s="2">
        <v>216</v>
      </c>
      <c r="C6611" s="2" t="s">
        <v>249</v>
      </c>
      <c r="D6611" s="3">
        <v>81</v>
      </c>
      <c r="E6611" s="3">
        <f>VLOOKUP(CONCATENATE(Table1[[#This Row],[CTCONO]],Table1[[#This Row],[CTDIVI]],Table1[[#This Row],[CTSTCO]]),[1]Sheet1!$A:$E,5,FALSE)</f>
        <v>81</v>
      </c>
      <c r="F6611" s="3">
        <f>Table1[[#This Row],[Legacy]]-Table1[[#This Row],[PRD]]</f>
        <v>0</v>
      </c>
    </row>
    <row r="6612" spans="1:6" hidden="1" x14ac:dyDescent="0.3">
      <c r="A6612" s="2">
        <v>1</v>
      </c>
      <c r="B6612" s="2">
        <v>217</v>
      </c>
      <c r="C6612" s="2" t="s">
        <v>249</v>
      </c>
      <c r="D6612" s="3">
        <v>81</v>
      </c>
      <c r="E6612" s="3">
        <f>VLOOKUP(CONCATENATE(Table1[[#This Row],[CTCONO]],Table1[[#This Row],[CTDIVI]],Table1[[#This Row],[CTSTCO]]),[1]Sheet1!$A:$E,5,FALSE)</f>
        <v>81</v>
      </c>
      <c r="F6612" s="3">
        <f>Table1[[#This Row],[Legacy]]-Table1[[#This Row],[PRD]]</f>
        <v>0</v>
      </c>
    </row>
    <row r="6613" spans="1:6" hidden="1" x14ac:dyDescent="0.3">
      <c r="A6613" s="2">
        <v>1</v>
      </c>
      <c r="B6613" s="2">
        <v>218</v>
      </c>
      <c r="C6613" s="2" t="s">
        <v>249</v>
      </c>
      <c r="D6613" s="3">
        <v>81</v>
      </c>
      <c r="E6613" s="3">
        <f>VLOOKUP(CONCATENATE(Table1[[#This Row],[CTCONO]],Table1[[#This Row],[CTDIVI]],Table1[[#This Row],[CTSTCO]]),[1]Sheet1!$A:$E,5,FALSE)</f>
        <v>81</v>
      </c>
      <c r="F6613" s="3">
        <f>Table1[[#This Row],[Legacy]]-Table1[[#This Row],[PRD]]</f>
        <v>0</v>
      </c>
    </row>
    <row r="6614" spans="1:6" hidden="1" x14ac:dyDescent="0.3">
      <c r="A6614" s="2">
        <v>1</v>
      </c>
      <c r="B6614" s="2">
        <v>219</v>
      </c>
      <c r="C6614" s="2" t="s">
        <v>249</v>
      </c>
      <c r="D6614" s="3">
        <v>81</v>
      </c>
      <c r="E6614" s="3">
        <f>VLOOKUP(CONCATENATE(Table1[[#This Row],[CTCONO]],Table1[[#This Row],[CTDIVI]],Table1[[#This Row],[CTSTCO]]),[1]Sheet1!$A:$E,5,FALSE)</f>
        <v>81</v>
      </c>
      <c r="F6614" s="3">
        <f>Table1[[#This Row],[Legacy]]-Table1[[#This Row],[PRD]]</f>
        <v>0</v>
      </c>
    </row>
    <row r="6615" spans="1:6" hidden="1" x14ac:dyDescent="0.3">
      <c r="A6615" s="2">
        <v>1</v>
      </c>
      <c r="B6615" s="2">
        <v>220</v>
      </c>
      <c r="C6615" s="2" t="s">
        <v>249</v>
      </c>
      <c r="D6615" s="3">
        <v>81</v>
      </c>
      <c r="E6615" s="3">
        <f>VLOOKUP(CONCATENATE(Table1[[#This Row],[CTCONO]],Table1[[#This Row],[CTDIVI]],Table1[[#This Row],[CTSTCO]]),[1]Sheet1!$A:$E,5,FALSE)</f>
        <v>81</v>
      </c>
      <c r="F6615" s="3">
        <f>Table1[[#This Row],[Legacy]]-Table1[[#This Row],[PRD]]</f>
        <v>0</v>
      </c>
    </row>
    <row r="6616" spans="1:6" hidden="1" x14ac:dyDescent="0.3">
      <c r="A6616" s="2">
        <v>1</v>
      </c>
      <c r="B6616" s="2">
        <v>221</v>
      </c>
      <c r="C6616" s="2" t="s">
        <v>249</v>
      </c>
      <c r="D6616" s="3">
        <v>81</v>
      </c>
      <c r="E6616" s="3">
        <f>VLOOKUP(CONCATENATE(Table1[[#This Row],[CTCONO]],Table1[[#This Row],[CTDIVI]],Table1[[#This Row],[CTSTCO]]),[1]Sheet1!$A:$E,5,FALSE)</f>
        <v>81</v>
      </c>
      <c r="F6616" s="3">
        <f>Table1[[#This Row],[Legacy]]-Table1[[#This Row],[PRD]]</f>
        <v>0</v>
      </c>
    </row>
    <row r="6617" spans="1:6" hidden="1" x14ac:dyDescent="0.3">
      <c r="A6617" s="2">
        <v>1</v>
      </c>
      <c r="B6617" s="2">
        <v>222</v>
      </c>
      <c r="C6617" s="2" t="s">
        <v>249</v>
      </c>
      <c r="D6617" s="3">
        <v>81</v>
      </c>
      <c r="E6617" s="3">
        <f>VLOOKUP(CONCATENATE(Table1[[#This Row],[CTCONO]],Table1[[#This Row],[CTDIVI]],Table1[[#This Row],[CTSTCO]]),[1]Sheet1!$A:$E,5,FALSE)</f>
        <v>81</v>
      </c>
      <c r="F6617" s="3">
        <f>Table1[[#This Row],[Legacy]]-Table1[[#This Row],[PRD]]</f>
        <v>0</v>
      </c>
    </row>
    <row r="6618" spans="1:6" hidden="1" x14ac:dyDescent="0.3">
      <c r="A6618" s="2">
        <v>1</v>
      </c>
      <c r="B6618" s="2">
        <v>223</v>
      </c>
      <c r="C6618" s="2" t="s">
        <v>249</v>
      </c>
      <c r="D6618" s="3">
        <v>81</v>
      </c>
      <c r="E6618" s="3">
        <f>VLOOKUP(CONCATENATE(Table1[[#This Row],[CTCONO]],Table1[[#This Row],[CTDIVI]],Table1[[#This Row],[CTSTCO]]),[1]Sheet1!$A:$E,5,FALSE)</f>
        <v>81</v>
      </c>
      <c r="F6618" s="3">
        <f>Table1[[#This Row],[Legacy]]-Table1[[#This Row],[PRD]]</f>
        <v>0</v>
      </c>
    </row>
    <row r="6619" spans="1:6" hidden="1" x14ac:dyDescent="0.3">
      <c r="A6619" s="2">
        <v>1</v>
      </c>
      <c r="B6619" s="2">
        <v>224</v>
      </c>
      <c r="C6619" s="2" t="s">
        <v>249</v>
      </c>
      <c r="D6619" s="3">
        <v>81</v>
      </c>
      <c r="E6619" s="3">
        <f>VLOOKUP(CONCATENATE(Table1[[#This Row],[CTCONO]],Table1[[#This Row],[CTDIVI]],Table1[[#This Row],[CTSTCO]]),[1]Sheet1!$A:$E,5,FALSE)</f>
        <v>81</v>
      </c>
      <c r="F6619" s="3">
        <f>Table1[[#This Row],[Legacy]]-Table1[[#This Row],[PRD]]</f>
        <v>0</v>
      </c>
    </row>
    <row r="6620" spans="1:6" hidden="1" x14ac:dyDescent="0.3">
      <c r="A6620" s="2">
        <v>1</v>
      </c>
      <c r="B6620" s="2">
        <v>225</v>
      </c>
      <c r="C6620" s="2" t="s">
        <v>249</v>
      </c>
      <c r="D6620" s="3">
        <v>81</v>
      </c>
      <c r="E6620" s="3">
        <f>VLOOKUP(CONCATENATE(Table1[[#This Row],[CTCONO]],Table1[[#This Row],[CTDIVI]],Table1[[#This Row],[CTSTCO]]),[1]Sheet1!$A:$E,5,FALSE)</f>
        <v>81</v>
      </c>
      <c r="F6620" s="3">
        <f>Table1[[#This Row],[Legacy]]-Table1[[#This Row],[PRD]]</f>
        <v>0</v>
      </c>
    </row>
    <row r="6621" spans="1:6" hidden="1" x14ac:dyDescent="0.3">
      <c r="A6621" s="2">
        <v>1</v>
      </c>
      <c r="B6621" s="2">
        <v>226</v>
      </c>
      <c r="C6621" s="2" t="s">
        <v>249</v>
      </c>
      <c r="D6621" s="3">
        <v>81</v>
      </c>
      <c r="E6621" s="3">
        <f>VLOOKUP(CONCATENATE(Table1[[#This Row],[CTCONO]],Table1[[#This Row],[CTDIVI]],Table1[[#This Row],[CTSTCO]]),[1]Sheet1!$A:$E,5,FALSE)</f>
        <v>81</v>
      </c>
      <c r="F6621" s="3">
        <f>Table1[[#This Row],[Legacy]]-Table1[[#This Row],[PRD]]</f>
        <v>0</v>
      </c>
    </row>
    <row r="6622" spans="1:6" hidden="1" x14ac:dyDescent="0.3">
      <c r="A6622" s="2">
        <v>1</v>
      </c>
      <c r="B6622" s="2">
        <v>227</v>
      </c>
      <c r="C6622" s="2" t="s">
        <v>249</v>
      </c>
      <c r="D6622" s="3">
        <v>81</v>
      </c>
      <c r="E6622" s="3">
        <f>VLOOKUP(CONCATENATE(Table1[[#This Row],[CTCONO]],Table1[[#This Row],[CTDIVI]],Table1[[#This Row],[CTSTCO]]),[1]Sheet1!$A:$E,5,FALSE)</f>
        <v>81</v>
      </c>
      <c r="F6622" s="3">
        <f>Table1[[#This Row],[Legacy]]-Table1[[#This Row],[PRD]]</f>
        <v>0</v>
      </c>
    </row>
    <row r="6623" spans="1:6" hidden="1" x14ac:dyDescent="0.3">
      <c r="A6623" s="2">
        <v>1</v>
      </c>
      <c r="B6623" s="2">
        <v>228</v>
      </c>
      <c r="C6623" s="2" t="s">
        <v>249</v>
      </c>
      <c r="D6623" s="3">
        <v>81</v>
      </c>
      <c r="E6623" s="3">
        <f>VLOOKUP(CONCATENATE(Table1[[#This Row],[CTCONO]],Table1[[#This Row],[CTDIVI]],Table1[[#This Row],[CTSTCO]]),[1]Sheet1!$A:$E,5,FALSE)</f>
        <v>81</v>
      </c>
      <c r="F6623" s="3">
        <f>Table1[[#This Row],[Legacy]]-Table1[[#This Row],[PRD]]</f>
        <v>0</v>
      </c>
    </row>
    <row r="6624" spans="1:6" hidden="1" x14ac:dyDescent="0.3">
      <c r="A6624" s="2">
        <v>1</v>
      </c>
      <c r="B6624" s="2">
        <v>229</v>
      </c>
      <c r="C6624" s="2" t="s">
        <v>249</v>
      </c>
      <c r="D6624" s="3">
        <v>81</v>
      </c>
      <c r="E6624" s="3">
        <f>VLOOKUP(CONCATENATE(Table1[[#This Row],[CTCONO]],Table1[[#This Row],[CTDIVI]],Table1[[#This Row],[CTSTCO]]),[1]Sheet1!$A:$E,5,FALSE)</f>
        <v>81</v>
      </c>
      <c r="F6624" s="3">
        <f>Table1[[#This Row],[Legacy]]-Table1[[#This Row],[PRD]]</f>
        <v>0</v>
      </c>
    </row>
    <row r="6625" spans="1:6" hidden="1" x14ac:dyDescent="0.3">
      <c r="A6625" s="2">
        <v>1</v>
      </c>
      <c r="B6625" s="2">
        <v>230</v>
      </c>
      <c r="C6625" s="2" t="s">
        <v>249</v>
      </c>
      <c r="D6625" s="3">
        <v>81</v>
      </c>
      <c r="E6625" s="3">
        <f>VLOOKUP(CONCATENATE(Table1[[#This Row],[CTCONO]],Table1[[#This Row],[CTDIVI]],Table1[[#This Row],[CTSTCO]]),[1]Sheet1!$A:$E,5,FALSE)</f>
        <v>81</v>
      </c>
      <c r="F6625" s="3">
        <f>Table1[[#This Row],[Legacy]]-Table1[[#This Row],[PRD]]</f>
        <v>0</v>
      </c>
    </row>
    <row r="6626" spans="1:6" hidden="1" x14ac:dyDescent="0.3">
      <c r="A6626" s="2">
        <v>1</v>
      </c>
      <c r="B6626" s="2">
        <v>231</v>
      </c>
      <c r="C6626" s="2" t="s">
        <v>249</v>
      </c>
      <c r="D6626" s="3">
        <v>81</v>
      </c>
      <c r="E6626" s="3">
        <f>VLOOKUP(CONCATENATE(Table1[[#This Row],[CTCONO]],Table1[[#This Row],[CTDIVI]],Table1[[#This Row],[CTSTCO]]),[1]Sheet1!$A:$E,5,FALSE)</f>
        <v>81</v>
      </c>
      <c r="F6626" s="3">
        <f>Table1[[#This Row],[Legacy]]-Table1[[#This Row],[PRD]]</f>
        <v>0</v>
      </c>
    </row>
    <row r="6627" spans="1:6" hidden="1" x14ac:dyDescent="0.3">
      <c r="A6627" s="2">
        <v>1</v>
      </c>
      <c r="B6627" s="2">
        <v>232</v>
      </c>
      <c r="C6627" s="2" t="s">
        <v>249</v>
      </c>
      <c r="D6627" s="3">
        <v>81</v>
      </c>
      <c r="E6627" s="3">
        <f>VLOOKUP(CONCATENATE(Table1[[#This Row],[CTCONO]],Table1[[#This Row],[CTDIVI]],Table1[[#This Row],[CTSTCO]]),[1]Sheet1!$A:$E,5,FALSE)</f>
        <v>81</v>
      </c>
      <c r="F6627" s="3">
        <f>Table1[[#This Row],[Legacy]]-Table1[[#This Row],[PRD]]</f>
        <v>0</v>
      </c>
    </row>
    <row r="6628" spans="1:6" hidden="1" x14ac:dyDescent="0.3">
      <c r="A6628" s="2">
        <v>1</v>
      </c>
      <c r="B6628" s="2">
        <v>233</v>
      </c>
      <c r="C6628" s="2" t="s">
        <v>249</v>
      </c>
      <c r="D6628" s="3">
        <v>81</v>
      </c>
      <c r="E6628" s="3">
        <f>VLOOKUP(CONCATENATE(Table1[[#This Row],[CTCONO]],Table1[[#This Row],[CTDIVI]],Table1[[#This Row],[CTSTCO]]),[1]Sheet1!$A:$E,5,FALSE)</f>
        <v>81</v>
      </c>
      <c r="F6628" s="3">
        <f>Table1[[#This Row],[Legacy]]-Table1[[#This Row],[PRD]]</f>
        <v>0</v>
      </c>
    </row>
    <row r="6629" spans="1:6" hidden="1" x14ac:dyDescent="0.3">
      <c r="A6629" s="2">
        <v>1</v>
      </c>
      <c r="B6629" s="2">
        <v>234</v>
      </c>
      <c r="C6629" s="2" t="s">
        <v>249</v>
      </c>
      <c r="D6629" s="3">
        <v>81</v>
      </c>
      <c r="E6629" s="3">
        <f>VLOOKUP(CONCATENATE(Table1[[#This Row],[CTCONO]],Table1[[#This Row],[CTDIVI]],Table1[[#This Row],[CTSTCO]]),[1]Sheet1!$A:$E,5,FALSE)</f>
        <v>81</v>
      </c>
      <c r="F6629" s="3">
        <f>Table1[[#This Row],[Legacy]]-Table1[[#This Row],[PRD]]</f>
        <v>0</v>
      </c>
    </row>
    <row r="6630" spans="1:6" hidden="1" x14ac:dyDescent="0.3">
      <c r="A6630" s="2">
        <v>1</v>
      </c>
      <c r="B6630" s="2">
        <v>235</v>
      </c>
      <c r="C6630" s="2" t="s">
        <v>249</v>
      </c>
      <c r="D6630" s="3">
        <v>81</v>
      </c>
      <c r="E6630" s="3">
        <f>VLOOKUP(CONCATENATE(Table1[[#This Row],[CTCONO]],Table1[[#This Row],[CTDIVI]],Table1[[#This Row],[CTSTCO]]),[1]Sheet1!$A:$E,5,FALSE)</f>
        <v>81</v>
      </c>
      <c r="F6630" s="3">
        <f>Table1[[#This Row],[Legacy]]-Table1[[#This Row],[PRD]]</f>
        <v>0</v>
      </c>
    </row>
    <row r="6631" spans="1:6" hidden="1" x14ac:dyDescent="0.3">
      <c r="A6631" s="2">
        <v>1</v>
      </c>
      <c r="B6631" s="2">
        <v>239</v>
      </c>
      <c r="C6631" s="2" t="s">
        <v>249</v>
      </c>
      <c r="D6631" s="3">
        <v>81</v>
      </c>
      <c r="E6631" s="3">
        <f>VLOOKUP(CONCATENATE(Table1[[#This Row],[CTCONO]],Table1[[#This Row],[CTDIVI]],Table1[[#This Row],[CTSTCO]]),[1]Sheet1!$A:$E,5,FALSE)</f>
        <v>81</v>
      </c>
      <c r="F6631" s="3">
        <f>Table1[[#This Row],[Legacy]]-Table1[[#This Row],[PRD]]</f>
        <v>0</v>
      </c>
    </row>
    <row r="6632" spans="1:6" hidden="1" x14ac:dyDescent="0.3">
      <c r="A6632" s="2">
        <v>1</v>
      </c>
      <c r="B6632" s="2">
        <v>240</v>
      </c>
      <c r="C6632" s="2" t="s">
        <v>249</v>
      </c>
      <c r="D6632" s="3">
        <v>81</v>
      </c>
      <c r="E6632" s="3">
        <f>VLOOKUP(CONCATENATE(Table1[[#This Row],[CTCONO]],Table1[[#This Row],[CTDIVI]],Table1[[#This Row],[CTSTCO]]),[1]Sheet1!$A:$E,5,FALSE)</f>
        <v>81</v>
      </c>
      <c r="F6632" s="3">
        <f>Table1[[#This Row],[Legacy]]-Table1[[#This Row],[PRD]]</f>
        <v>0</v>
      </c>
    </row>
    <row r="6633" spans="1:6" hidden="1" x14ac:dyDescent="0.3">
      <c r="A6633" s="2">
        <v>1</v>
      </c>
      <c r="B6633" s="2">
        <v>242</v>
      </c>
      <c r="C6633" s="2" t="s">
        <v>249</v>
      </c>
      <c r="D6633" s="3">
        <v>82</v>
      </c>
      <c r="E6633" s="3">
        <f>VLOOKUP(CONCATENATE(Table1[[#This Row],[CTCONO]],Table1[[#This Row],[CTDIVI]],Table1[[#This Row],[CTSTCO]]),[1]Sheet1!$A:$E,5,FALSE)</f>
        <v>82</v>
      </c>
      <c r="F6633" s="3">
        <f>Table1[[#This Row],[Legacy]]-Table1[[#This Row],[PRD]]</f>
        <v>0</v>
      </c>
    </row>
    <row r="6634" spans="1:6" hidden="1" x14ac:dyDescent="0.3">
      <c r="A6634" s="2">
        <v>1</v>
      </c>
      <c r="B6634" s="2">
        <v>243</v>
      </c>
      <c r="C6634" s="2" t="s">
        <v>249</v>
      </c>
      <c r="D6634" s="3">
        <v>81</v>
      </c>
      <c r="E6634" s="3">
        <f>VLOOKUP(CONCATENATE(Table1[[#This Row],[CTCONO]],Table1[[#This Row],[CTDIVI]],Table1[[#This Row],[CTSTCO]]),[1]Sheet1!$A:$E,5,FALSE)</f>
        <v>81</v>
      </c>
      <c r="F6634" s="3">
        <f>Table1[[#This Row],[Legacy]]-Table1[[#This Row],[PRD]]</f>
        <v>0</v>
      </c>
    </row>
    <row r="6635" spans="1:6" hidden="1" x14ac:dyDescent="0.3">
      <c r="A6635" s="2">
        <v>1</v>
      </c>
      <c r="B6635" s="2">
        <v>244</v>
      </c>
      <c r="C6635" s="2" t="s">
        <v>249</v>
      </c>
      <c r="D6635" s="3">
        <v>82</v>
      </c>
      <c r="E6635" s="3">
        <f>VLOOKUP(CONCATENATE(Table1[[#This Row],[CTCONO]],Table1[[#This Row],[CTDIVI]],Table1[[#This Row],[CTSTCO]]),[1]Sheet1!$A:$E,5,FALSE)</f>
        <v>82</v>
      </c>
      <c r="F6635" s="3">
        <f>Table1[[#This Row],[Legacy]]-Table1[[#This Row],[PRD]]</f>
        <v>0</v>
      </c>
    </row>
    <row r="6636" spans="1:6" hidden="1" x14ac:dyDescent="0.3">
      <c r="A6636" s="2">
        <v>1</v>
      </c>
      <c r="B6636" s="2">
        <v>245</v>
      </c>
      <c r="C6636" s="2" t="s">
        <v>249</v>
      </c>
      <c r="D6636" s="3">
        <v>81</v>
      </c>
      <c r="E6636" s="3">
        <f>VLOOKUP(CONCATENATE(Table1[[#This Row],[CTCONO]],Table1[[#This Row],[CTDIVI]],Table1[[#This Row],[CTSTCO]]),[1]Sheet1!$A:$E,5,FALSE)</f>
        <v>81</v>
      </c>
      <c r="F6636" s="3">
        <f>Table1[[#This Row],[Legacy]]-Table1[[#This Row],[PRD]]</f>
        <v>0</v>
      </c>
    </row>
    <row r="6637" spans="1:6" hidden="1" x14ac:dyDescent="0.3">
      <c r="A6637" s="2">
        <v>1</v>
      </c>
      <c r="B6637" s="2">
        <v>249</v>
      </c>
      <c r="C6637" s="2" t="s">
        <v>249</v>
      </c>
      <c r="D6637" s="3">
        <v>81</v>
      </c>
      <c r="E6637" s="3">
        <f>VLOOKUP(CONCATENATE(Table1[[#This Row],[CTCONO]],Table1[[#This Row],[CTDIVI]],Table1[[#This Row],[CTSTCO]]),[1]Sheet1!$A:$E,5,FALSE)</f>
        <v>81</v>
      </c>
      <c r="F6637" s="3">
        <f>Table1[[#This Row],[Legacy]]-Table1[[#This Row],[PRD]]</f>
        <v>0</v>
      </c>
    </row>
    <row r="6638" spans="1:6" hidden="1" x14ac:dyDescent="0.3">
      <c r="A6638" s="2">
        <v>1</v>
      </c>
      <c r="B6638" s="2">
        <v>250</v>
      </c>
      <c r="C6638" s="2" t="s">
        <v>249</v>
      </c>
      <c r="D6638" s="3">
        <v>81</v>
      </c>
      <c r="E6638" s="3">
        <f>VLOOKUP(CONCATENATE(Table1[[#This Row],[CTCONO]],Table1[[#This Row],[CTDIVI]],Table1[[#This Row],[CTSTCO]]),[1]Sheet1!$A:$E,5,FALSE)</f>
        <v>81</v>
      </c>
      <c r="F6638" s="3">
        <f>Table1[[#This Row],[Legacy]]-Table1[[#This Row],[PRD]]</f>
        <v>0</v>
      </c>
    </row>
    <row r="6639" spans="1:6" hidden="1" x14ac:dyDescent="0.3">
      <c r="A6639" s="2">
        <v>1</v>
      </c>
      <c r="B6639" s="2">
        <v>251</v>
      </c>
      <c r="C6639" s="2" t="s">
        <v>249</v>
      </c>
      <c r="D6639" s="3">
        <v>81</v>
      </c>
      <c r="E6639" s="3">
        <f>VLOOKUP(CONCATENATE(Table1[[#This Row],[CTCONO]],Table1[[#This Row],[CTDIVI]],Table1[[#This Row],[CTSTCO]]),[1]Sheet1!$A:$E,5,FALSE)</f>
        <v>81</v>
      </c>
      <c r="F6639" s="3">
        <f>Table1[[#This Row],[Legacy]]-Table1[[#This Row],[PRD]]</f>
        <v>0</v>
      </c>
    </row>
    <row r="6640" spans="1:6" hidden="1" x14ac:dyDescent="0.3">
      <c r="A6640" s="2">
        <v>1</v>
      </c>
      <c r="B6640" s="2">
        <v>252</v>
      </c>
      <c r="C6640" s="2" t="s">
        <v>249</v>
      </c>
      <c r="D6640" s="3">
        <v>81</v>
      </c>
      <c r="E6640" s="3">
        <f>VLOOKUP(CONCATENATE(Table1[[#This Row],[CTCONO]],Table1[[#This Row],[CTDIVI]],Table1[[#This Row],[CTSTCO]]),[1]Sheet1!$A:$E,5,FALSE)</f>
        <v>81</v>
      </c>
      <c r="F6640" s="3">
        <f>Table1[[#This Row],[Legacy]]-Table1[[#This Row],[PRD]]</f>
        <v>0</v>
      </c>
    </row>
    <row r="6641" spans="1:6" hidden="1" x14ac:dyDescent="0.3">
      <c r="A6641" s="2">
        <v>1</v>
      </c>
      <c r="B6641" s="2">
        <v>259</v>
      </c>
      <c r="C6641" s="2" t="s">
        <v>249</v>
      </c>
      <c r="D6641" s="3">
        <v>81</v>
      </c>
      <c r="E6641" s="3">
        <f>VLOOKUP(CONCATENATE(Table1[[#This Row],[CTCONO]],Table1[[#This Row],[CTDIVI]],Table1[[#This Row],[CTSTCO]]),[1]Sheet1!$A:$E,5,FALSE)</f>
        <v>81</v>
      </c>
      <c r="F6641" s="3">
        <f>Table1[[#This Row],[Legacy]]-Table1[[#This Row],[PRD]]</f>
        <v>0</v>
      </c>
    </row>
    <row r="6642" spans="1:6" hidden="1" x14ac:dyDescent="0.3">
      <c r="A6642" s="2">
        <v>1</v>
      </c>
      <c r="B6642" s="2">
        <v>260</v>
      </c>
      <c r="C6642" s="2" t="s">
        <v>249</v>
      </c>
      <c r="D6642" s="3">
        <v>81</v>
      </c>
      <c r="E6642" s="3">
        <f>VLOOKUP(CONCATENATE(Table1[[#This Row],[CTCONO]],Table1[[#This Row],[CTDIVI]],Table1[[#This Row],[CTSTCO]]),[1]Sheet1!$A:$E,5,FALSE)</f>
        <v>81</v>
      </c>
      <c r="F6642" s="3">
        <f>Table1[[#This Row],[Legacy]]-Table1[[#This Row],[PRD]]</f>
        <v>0</v>
      </c>
    </row>
    <row r="6643" spans="1:6" hidden="1" x14ac:dyDescent="0.3">
      <c r="A6643" s="2">
        <v>1</v>
      </c>
      <c r="B6643" s="2">
        <v>261</v>
      </c>
      <c r="C6643" s="2" t="s">
        <v>249</v>
      </c>
      <c r="D6643" s="3">
        <v>81</v>
      </c>
      <c r="E6643" s="3">
        <f>VLOOKUP(CONCATENATE(Table1[[#This Row],[CTCONO]],Table1[[#This Row],[CTDIVI]],Table1[[#This Row],[CTSTCO]]),[1]Sheet1!$A:$E,5,FALSE)</f>
        <v>81</v>
      </c>
      <c r="F6643" s="3">
        <f>Table1[[#This Row],[Legacy]]-Table1[[#This Row],[PRD]]</f>
        <v>0</v>
      </c>
    </row>
    <row r="6644" spans="1:6" hidden="1" x14ac:dyDescent="0.3">
      <c r="A6644" s="2">
        <v>1</v>
      </c>
      <c r="B6644" s="2">
        <v>269</v>
      </c>
      <c r="C6644" s="2" t="s">
        <v>249</v>
      </c>
      <c r="D6644" s="3">
        <v>81</v>
      </c>
      <c r="E6644" s="3">
        <f>VLOOKUP(CONCATENATE(Table1[[#This Row],[CTCONO]],Table1[[#This Row],[CTDIVI]],Table1[[#This Row],[CTSTCO]]),[1]Sheet1!$A:$E,5,FALSE)</f>
        <v>81</v>
      </c>
      <c r="F6644" s="3">
        <f>Table1[[#This Row],[Legacy]]-Table1[[#This Row],[PRD]]</f>
        <v>0</v>
      </c>
    </row>
    <row r="6645" spans="1:6" hidden="1" x14ac:dyDescent="0.3">
      <c r="A6645" s="2">
        <v>1</v>
      </c>
      <c r="B6645" s="2">
        <v>275</v>
      </c>
      <c r="C6645" s="2" t="s">
        <v>249</v>
      </c>
      <c r="D6645" s="3">
        <v>81</v>
      </c>
      <c r="E6645" s="3">
        <f>VLOOKUP(CONCATENATE(Table1[[#This Row],[CTCONO]],Table1[[#This Row],[CTDIVI]],Table1[[#This Row],[CTSTCO]]),[1]Sheet1!$A:$E,5,FALSE)</f>
        <v>81</v>
      </c>
      <c r="F6645" s="3">
        <f>Table1[[#This Row],[Legacy]]-Table1[[#This Row],[PRD]]</f>
        <v>0</v>
      </c>
    </row>
    <row r="6646" spans="1:6" hidden="1" x14ac:dyDescent="0.3">
      <c r="A6646" s="2">
        <v>1</v>
      </c>
      <c r="B6646" s="2">
        <v>280</v>
      </c>
      <c r="C6646" s="2" t="s">
        <v>249</v>
      </c>
      <c r="D6646" s="3">
        <v>81</v>
      </c>
      <c r="E6646" s="3">
        <f>VLOOKUP(CONCATENATE(Table1[[#This Row],[CTCONO]],Table1[[#This Row],[CTDIVI]],Table1[[#This Row],[CTSTCO]]),[1]Sheet1!$A:$E,5,FALSE)</f>
        <v>81</v>
      </c>
      <c r="F6646" s="3">
        <f>Table1[[#This Row],[Legacy]]-Table1[[#This Row],[PRD]]</f>
        <v>0</v>
      </c>
    </row>
    <row r="6647" spans="1:6" hidden="1" x14ac:dyDescent="0.3">
      <c r="A6647" s="2">
        <v>1</v>
      </c>
      <c r="B6647" s="2">
        <v>290</v>
      </c>
      <c r="C6647" s="2" t="s">
        <v>249</v>
      </c>
      <c r="D6647" s="3">
        <v>81</v>
      </c>
      <c r="E6647" s="3">
        <f>VLOOKUP(CONCATENATE(Table1[[#This Row],[CTCONO]],Table1[[#This Row],[CTDIVI]],Table1[[#This Row],[CTSTCO]]),[1]Sheet1!$A:$E,5,FALSE)</f>
        <v>81</v>
      </c>
      <c r="F6647" s="3">
        <f>Table1[[#This Row],[Legacy]]-Table1[[#This Row],[PRD]]</f>
        <v>0</v>
      </c>
    </row>
    <row r="6648" spans="1:6" hidden="1" x14ac:dyDescent="0.3">
      <c r="A6648" s="2">
        <v>1</v>
      </c>
      <c r="B6648" s="2">
        <v>298</v>
      </c>
      <c r="C6648" s="2" t="s">
        <v>249</v>
      </c>
      <c r="D6648" s="3">
        <v>81</v>
      </c>
      <c r="E6648" s="3">
        <f>VLOOKUP(CONCATENATE(Table1[[#This Row],[CTCONO]],Table1[[#This Row],[CTDIVI]],Table1[[#This Row],[CTSTCO]]),[1]Sheet1!$A:$E,5,FALSE)</f>
        <v>81</v>
      </c>
      <c r="F6648" s="3">
        <f>Table1[[#This Row],[Legacy]]-Table1[[#This Row],[PRD]]</f>
        <v>0</v>
      </c>
    </row>
    <row r="6649" spans="1:6" hidden="1" x14ac:dyDescent="0.3">
      <c r="A6649" s="2">
        <v>1</v>
      </c>
      <c r="B6649" s="2">
        <v>299</v>
      </c>
      <c r="C6649" s="2" t="s">
        <v>249</v>
      </c>
      <c r="D6649" s="3">
        <v>81</v>
      </c>
      <c r="E6649" s="3">
        <f>VLOOKUP(CONCATENATE(Table1[[#This Row],[CTCONO]],Table1[[#This Row],[CTDIVI]],Table1[[#This Row],[CTSTCO]]),[1]Sheet1!$A:$E,5,FALSE)</f>
        <v>81</v>
      </c>
      <c r="F6649" s="3">
        <f>Table1[[#This Row],[Legacy]]-Table1[[#This Row],[PRD]]</f>
        <v>0</v>
      </c>
    </row>
    <row r="6650" spans="1:6" hidden="1" x14ac:dyDescent="0.3">
      <c r="A6650" s="2">
        <v>1</v>
      </c>
      <c r="B6650" s="2">
        <v>300</v>
      </c>
      <c r="C6650" s="2" t="s">
        <v>249</v>
      </c>
      <c r="D6650" s="3">
        <v>81</v>
      </c>
      <c r="E6650" s="3">
        <f>VLOOKUP(CONCATENATE(Table1[[#This Row],[CTCONO]],Table1[[#This Row],[CTDIVI]],Table1[[#This Row],[CTSTCO]]),[1]Sheet1!$A:$E,5,FALSE)</f>
        <v>81</v>
      </c>
      <c r="F6650" s="3">
        <f>Table1[[#This Row],[Legacy]]-Table1[[#This Row],[PRD]]</f>
        <v>0</v>
      </c>
    </row>
    <row r="6651" spans="1:6" hidden="1" x14ac:dyDescent="0.3">
      <c r="A6651" s="2">
        <v>1</v>
      </c>
      <c r="B6651" s="2">
        <v>301</v>
      </c>
      <c r="C6651" s="2" t="s">
        <v>249</v>
      </c>
      <c r="D6651" s="3">
        <v>81</v>
      </c>
      <c r="E6651" s="3">
        <f>VLOOKUP(CONCATENATE(Table1[[#This Row],[CTCONO]],Table1[[#This Row],[CTDIVI]],Table1[[#This Row],[CTSTCO]]),[1]Sheet1!$A:$E,5,FALSE)</f>
        <v>81</v>
      </c>
      <c r="F6651" s="3">
        <f>Table1[[#This Row],[Legacy]]-Table1[[#This Row],[PRD]]</f>
        <v>0</v>
      </c>
    </row>
    <row r="6652" spans="1:6" hidden="1" x14ac:dyDescent="0.3">
      <c r="A6652" s="2">
        <v>1</v>
      </c>
      <c r="B6652" s="2">
        <v>302</v>
      </c>
      <c r="C6652" s="2" t="s">
        <v>249</v>
      </c>
      <c r="D6652" s="3">
        <v>81</v>
      </c>
      <c r="E6652" s="3">
        <f>VLOOKUP(CONCATENATE(Table1[[#This Row],[CTCONO]],Table1[[#This Row],[CTDIVI]],Table1[[#This Row],[CTSTCO]]),[1]Sheet1!$A:$E,5,FALSE)</f>
        <v>81</v>
      </c>
      <c r="F6652" s="3">
        <f>Table1[[#This Row],[Legacy]]-Table1[[#This Row],[PRD]]</f>
        <v>0</v>
      </c>
    </row>
    <row r="6653" spans="1:6" hidden="1" x14ac:dyDescent="0.3">
      <c r="A6653" s="2">
        <v>1</v>
      </c>
      <c r="B6653" s="2">
        <v>303</v>
      </c>
      <c r="C6653" s="2" t="s">
        <v>249</v>
      </c>
      <c r="D6653" s="3">
        <v>81</v>
      </c>
      <c r="E6653" s="3">
        <f>VLOOKUP(CONCATENATE(Table1[[#This Row],[CTCONO]],Table1[[#This Row],[CTDIVI]],Table1[[#This Row],[CTSTCO]]),[1]Sheet1!$A:$E,5,FALSE)</f>
        <v>81</v>
      </c>
      <c r="F6653" s="3">
        <f>Table1[[#This Row],[Legacy]]-Table1[[#This Row],[PRD]]</f>
        <v>0</v>
      </c>
    </row>
    <row r="6654" spans="1:6" hidden="1" x14ac:dyDescent="0.3">
      <c r="A6654" s="2">
        <v>1</v>
      </c>
      <c r="B6654" s="2">
        <v>304</v>
      </c>
      <c r="C6654" s="2" t="s">
        <v>249</v>
      </c>
      <c r="D6654" s="3">
        <v>81</v>
      </c>
      <c r="E6654" s="3">
        <f>VLOOKUP(CONCATENATE(Table1[[#This Row],[CTCONO]],Table1[[#This Row],[CTDIVI]],Table1[[#This Row],[CTSTCO]]),[1]Sheet1!$A:$E,5,FALSE)</f>
        <v>81</v>
      </c>
      <c r="F6654" s="3">
        <f>Table1[[#This Row],[Legacy]]-Table1[[#This Row],[PRD]]</f>
        <v>0</v>
      </c>
    </row>
    <row r="6655" spans="1:6" hidden="1" x14ac:dyDescent="0.3">
      <c r="A6655" s="2">
        <v>1</v>
      </c>
      <c r="B6655" s="2">
        <v>305</v>
      </c>
      <c r="C6655" s="2" t="s">
        <v>249</v>
      </c>
      <c r="D6655" s="3">
        <v>81</v>
      </c>
      <c r="E6655" s="3">
        <f>VLOOKUP(CONCATENATE(Table1[[#This Row],[CTCONO]],Table1[[#This Row],[CTDIVI]],Table1[[#This Row],[CTSTCO]]),[1]Sheet1!$A:$E,5,FALSE)</f>
        <v>81</v>
      </c>
      <c r="F6655" s="3">
        <f>Table1[[#This Row],[Legacy]]-Table1[[#This Row],[PRD]]</f>
        <v>0</v>
      </c>
    </row>
    <row r="6656" spans="1:6" hidden="1" x14ac:dyDescent="0.3">
      <c r="A6656" s="2">
        <v>1</v>
      </c>
      <c r="B6656" s="2">
        <v>306</v>
      </c>
      <c r="C6656" s="2" t="s">
        <v>249</v>
      </c>
      <c r="D6656" s="3">
        <v>81</v>
      </c>
      <c r="E6656" s="3">
        <f>VLOOKUP(CONCATENATE(Table1[[#This Row],[CTCONO]],Table1[[#This Row],[CTDIVI]],Table1[[#This Row],[CTSTCO]]),[1]Sheet1!$A:$E,5,FALSE)</f>
        <v>81</v>
      </c>
      <c r="F6656" s="3">
        <f>Table1[[#This Row],[Legacy]]-Table1[[#This Row],[PRD]]</f>
        <v>0</v>
      </c>
    </row>
    <row r="6657" spans="1:6" hidden="1" x14ac:dyDescent="0.3">
      <c r="A6657" s="2">
        <v>1</v>
      </c>
      <c r="B6657" s="2">
        <v>307</v>
      </c>
      <c r="C6657" s="2" t="s">
        <v>249</v>
      </c>
      <c r="D6657" s="3">
        <v>81</v>
      </c>
      <c r="E6657" s="3">
        <f>VLOOKUP(CONCATENATE(Table1[[#This Row],[CTCONO]],Table1[[#This Row],[CTDIVI]],Table1[[#This Row],[CTSTCO]]),[1]Sheet1!$A:$E,5,FALSE)</f>
        <v>81</v>
      </c>
      <c r="F6657" s="3">
        <f>Table1[[#This Row],[Legacy]]-Table1[[#This Row],[PRD]]</f>
        <v>0</v>
      </c>
    </row>
    <row r="6658" spans="1:6" hidden="1" x14ac:dyDescent="0.3">
      <c r="A6658" s="2">
        <v>1</v>
      </c>
      <c r="B6658" s="2">
        <v>308</v>
      </c>
      <c r="C6658" s="2" t="s">
        <v>249</v>
      </c>
      <c r="D6658" s="3">
        <v>81</v>
      </c>
      <c r="E6658" s="3">
        <f>VLOOKUP(CONCATENATE(Table1[[#This Row],[CTCONO]],Table1[[#This Row],[CTDIVI]],Table1[[#This Row],[CTSTCO]]),[1]Sheet1!$A:$E,5,FALSE)</f>
        <v>81</v>
      </c>
      <c r="F6658" s="3">
        <f>Table1[[#This Row],[Legacy]]-Table1[[#This Row],[PRD]]</f>
        <v>0</v>
      </c>
    </row>
    <row r="6659" spans="1:6" hidden="1" x14ac:dyDescent="0.3">
      <c r="A6659" s="2">
        <v>1</v>
      </c>
      <c r="B6659" s="2">
        <v>309</v>
      </c>
      <c r="C6659" s="2" t="s">
        <v>249</v>
      </c>
      <c r="D6659" s="3">
        <v>81</v>
      </c>
      <c r="E6659" s="3">
        <f>VLOOKUP(CONCATENATE(Table1[[#This Row],[CTCONO]],Table1[[#This Row],[CTDIVI]],Table1[[#This Row],[CTSTCO]]),[1]Sheet1!$A:$E,5,FALSE)</f>
        <v>81</v>
      </c>
      <c r="F6659" s="3">
        <f>Table1[[#This Row],[Legacy]]-Table1[[#This Row],[PRD]]</f>
        <v>0</v>
      </c>
    </row>
    <row r="6660" spans="1:6" hidden="1" x14ac:dyDescent="0.3">
      <c r="A6660" s="2">
        <v>1</v>
      </c>
      <c r="B6660" s="2">
        <v>310</v>
      </c>
      <c r="C6660" s="2" t="s">
        <v>249</v>
      </c>
      <c r="D6660" s="3">
        <v>81</v>
      </c>
      <c r="E6660" s="3">
        <f>VLOOKUP(CONCATENATE(Table1[[#This Row],[CTCONO]],Table1[[#This Row],[CTDIVI]],Table1[[#This Row],[CTSTCO]]),[1]Sheet1!$A:$E,5,FALSE)</f>
        <v>81</v>
      </c>
      <c r="F6660" s="3">
        <f>Table1[[#This Row],[Legacy]]-Table1[[#This Row],[PRD]]</f>
        <v>0</v>
      </c>
    </row>
    <row r="6661" spans="1:6" hidden="1" x14ac:dyDescent="0.3">
      <c r="A6661" s="2">
        <v>1</v>
      </c>
      <c r="B6661" s="2">
        <v>312</v>
      </c>
      <c r="C6661" s="2" t="s">
        <v>249</v>
      </c>
      <c r="D6661" s="3">
        <v>81</v>
      </c>
      <c r="E6661" s="3">
        <f>VLOOKUP(CONCATENATE(Table1[[#This Row],[CTCONO]],Table1[[#This Row],[CTDIVI]],Table1[[#This Row],[CTSTCO]]),[1]Sheet1!$A:$E,5,FALSE)</f>
        <v>81</v>
      </c>
      <c r="F6661" s="3">
        <f>Table1[[#This Row],[Legacy]]-Table1[[#This Row],[PRD]]</f>
        <v>0</v>
      </c>
    </row>
    <row r="6662" spans="1:6" hidden="1" x14ac:dyDescent="0.3">
      <c r="A6662" s="2">
        <v>1</v>
      </c>
      <c r="B6662" s="2">
        <v>313</v>
      </c>
      <c r="C6662" s="2" t="s">
        <v>249</v>
      </c>
      <c r="D6662" s="3">
        <v>81</v>
      </c>
      <c r="E6662" s="3">
        <f>VLOOKUP(CONCATENATE(Table1[[#This Row],[CTCONO]],Table1[[#This Row],[CTDIVI]],Table1[[#This Row],[CTSTCO]]),[1]Sheet1!$A:$E,5,FALSE)</f>
        <v>81</v>
      </c>
      <c r="F6662" s="3">
        <f>Table1[[#This Row],[Legacy]]-Table1[[#This Row],[PRD]]</f>
        <v>0</v>
      </c>
    </row>
    <row r="6663" spans="1:6" hidden="1" x14ac:dyDescent="0.3">
      <c r="A6663" s="2">
        <v>1</v>
      </c>
      <c r="B6663" s="2">
        <v>314</v>
      </c>
      <c r="C6663" s="2" t="s">
        <v>249</v>
      </c>
      <c r="D6663" s="3">
        <v>81</v>
      </c>
      <c r="E6663" s="3">
        <f>VLOOKUP(CONCATENATE(Table1[[#This Row],[CTCONO]],Table1[[#This Row],[CTDIVI]],Table1[[#This Row],[CTSTCO]]),[1]Sheet1!$A:$E,5,FALSE)</f>
        <v>81</v>
      </c>
      <c r="F6663" s="3">
        <f>Table1[[#This Row],[Legacy]]-Table1[[#This Row],[PRD]]</f>
        <v>0</v>
      </c>
    </row>
    <row r="6664" spans="1:6" hidden="1" x14ac:dyDescent="0.3">
      <c r="A6664" s="2">
        <v>1</v>
      </c>
      <c r="B6664" s="2">
        <v>315</v>
      </c>
      <c r="C6664" s="2" t="s">
        <v>249</v>
      </c>
      <c r="D6664" s="3">
        <v>82</v>
      </c>
      <c r="E6664" s="3">
        <f>VLOOKUP(CONCATENATE(Table1[[#This Row],[CTCONO]],Table1[[#This Row],[CTDIVI]],Table1[[#This Row],[CTSTCO]]),[1]Sheet1!$A:$E,5,FALSE)</f>
        <v>82</v>
      </c>
      <c r="F6664" s="3">
        <f>Table1[[#This Row],[Legacy]]-Table1[[#This Row],[PRD]]</f>
        <v>0</v>
      </c>
    </row>
    <row r="6665" spans="1:6" hidden="1" x14ac:dyDescent="0.3">
      <c r="A6665" s="2">
        <v>1</v>
      </c>
      <c r="B6665" s="2">
        <v>316</v>
      </c>
      <c r="C6665" s="2" t="s">
        <v>249</v>
      </c>
      <c r="D6665" s="3">
        <v>81</v>
      </c>
      <c r="E6665" s="3">
        <f>VLOOKUP(CONCATENATE(Table1[[#This Row],[CTCONO]],Table1[[#This Row],[CTDIVI]],Table1[[#This Row],[CTSTCO]]),[1]Sheet1!$A:$E,5,FALSE)</f>
        <v>81</v>
      </c>
      <c r="F6665" s="3">
        <f>Table1[[#This Row],[Legacy]]-Table1[[#This Row],[PRD]]</f>
        <v>0</v>
      </c>
    </row>
    <row r="6666" spans="1:6" hidden="1" x14ac:dyDescent="0.3">
      <c r="A6666" s="2">
        <v>1</v>
      </c>
      <c r="B6666" s="2">
        <v>317</v>
      </c>
      <c r="C6666" s="2" t="s">
        <v>249</v>
      </c>
      <c r="D6666" s="3">
        <v>81</v>
      </c>
      <c r="E6666" s="3">
        <f>VLOOKUP(CONCATENATE(Table1[[#This Row],[CTCONO]],Table1[[#This Row],[CTDIVI]],Table1[[#This Row],[CTSTCO]]),[1]Sheet1!$A:$E,5,FALSE)</f>
        <v>81</v>
      </c>
      <c r="F6666" s="3">
        <f>Table1[[#This Row],[Legacy]]-Table1[[#This Row],[PRD]]</f>
        <v>0</v>
      </c>
    </row>
    <row r="6667" spans="1:6" hidden="1" x14ac:dyDescent="0.3">
      <c r="A6667" s="2">
        <v>1</v>
      </c>
      <c r="B6667" s="2">
        <v>318</v>
      </c>
      <c r="C6667" s="2" t="s">
        <v>249</v>
      </c>
      <c r="D6667" s="3">
        <v>81</v>
      </c>
      <c r="E6667" s="3">
        <f>VLOOKUP(CONCATENATE(Table1[[#This Row],[CTCONO]],Table1[[#This Row],[CTDIVI]],Table1[[#This Row],[CTSTCO]]),[1]Sheet1!$A:$E,5,FALSE)</f>
        <v>81</v>
      </c>
      <c r="F6667" s="3">
        <f>Table1[[#This Row],[Legacy]]-Table1[[#This Row],[PRD]]</f>
        <v>0</v>
      </c>
    </row>
    <row r="6668" spans="1:6" hidden="1" x14ac:dyDescent="0.3">
      <c r="A6668" s="2">
        <v>1</v>
      </c>
      <c r="B6668" s="2">
        <v>320</v>
      </c>
      <c r="C6668" s="2" t="s">
        <v>249</v>
      </c>
      <c r="D6668" s="3">
        <v>81</v>
      </c>
      <c r="E6668" s="3">
        <f>VLOOKUP(CONCATENATE(Table1[[#This Row],[CTCONO]],Table1[[#This Row],[CTDIVI]],Table1[[#This Row],[CTSTCO]]),[1]Sheet1!$A:$E,5,FALSE)</f>
        <v>81</v>
      </c>
      <c r="F6668" s="3">
        <f>Table1[[#This Row],[Legacy]]-Table1[[#This Row],[PRD]]</f>
        <v>0</v>
      </c>
    </row>
    <row r="6669" spans="1:6" hidden="1" x14ac:dyDescent="0.3">
      <c r="A6669" s="2">
        <v>1</v>
      </c>
      <c r="B6669" s="2">
        <v>321</v>
      </c>
      <c r="C6669" s="2" t="s">
        <v>249</v>
      </c>
      <c r="D6669" s="3">
        <v>81</v>
      </c>
      <c r="E6669" s="3">
        <f>VLOOKUP(CONCATENATE(Table1[[#This Row],[CTCONO]],Table1[[#This Row],[CTDIVI]],Table1[[#This Row],[CTSTCO]]),[1]Sheet1!$A:$E,5,FALSE)</f>
        <v>81</v>
      </c>
      <c r="F6669" s="3">
        <f>Table1[[#This Row],[Legacy]]-Table1[[#This Row],[PRD]]</f>
        <v>0</v>
      </c>
    </row>
    <row r="6670" spans="1:6" hidden="1" x14ac:dyDescent="0.3">
      <c r="A6670" s="2">
        <v>1</v>
      </c>
      <c r="B6670" s="2">
        <v>349</v>
      </c>
      <c r="C6670" s="2" t="s">
        <v>249</v>
      </c>
      <c r="D6670" s="3">
        <v>81</v>
      </c>
      <c r="E6670" s="3">
        <f>VLOOKUP(CONCATENATE(Table1[[#This Row],[CTCONO]],Table1[[#This Row],[CTDIVI]],Table1[[#This Row],[CTSTCO]]),[1]Sheet1!$A:$E,5,FALSE)</f>
        <v>81</v>
      </c>
      <c r="F6670" s="3">
        <f>Table1[[#This Row],[Legacy]]-Table1[[#This Row],[PRD]]</f>
        <v>0</v>
      </c>
    </row>
    <row r="6671" spans="1:6" hidden="1" x14ac:dyDescent="0.3">
      <c r="A6671" s="2">
        <v>1</v>
      </c>
      <c r="B6671" s="2">
        <v>399</v>
      </c>
      <c r="C6671" s="2" t="s">
        <v>249</v>
      </c>
      <c r="D6671" s="3">
        <v>81</v>
      </c>
      <c r="E6671" s="3">
        <f>VLOOKUP(CONCATENATE(Table1[[#This Row],[CTCONO]],Table1[[#This Row],[CTDIVI]],Table1[[#This Row],[CTSTCO]]),[1]Sheet1!$A:$E,5,FALSE)</f>
        <v>81</v>
      </c>
      <c r="F6671" s="3">
        <f>Table1[[#This Row],[Legacy]]-Table1[[#This Row],[PRD]]</f>
        <v>0</v>
      </c>
    </row>
    <row r="6672" spans="1:6" hidden="1" x14ac:dyDescent="0.3">
      <c r="A6672" s="2">
        <v>1</v>
      </c>
      <c r="B6672" s="2">
        <v>416</v>
      </c>
      <c r="C6672" s="2" t="s">
        <v>249</v>
      </c>
      <c r="D6672" s="3">
        <v>81</v>
      </c>
      <c r="E6672" s="3">
        <f>VLOOKUP(CONCATENATE(Table1[[#This Row],[CTCONO]],Table1[[#This Row],[CTDIVI]],Table1[[#This Row],[CTSTCO]]),[1]Sheet1!$A:$E,5,FALSE)</f>
        <v>81</v>
      </c>
      <c r="F6672" s="3">
        <f>Table1[[#This Row],[Legacy]]-Table1[[#This Row],[PRD]]</f>
        <v>0</v>
      </c>
    </row>
    <row r="6673" spans="1:6" hidden="1" x14ac:dyDescent="0.3">
      <c r="A6673" s="2">
        <v>1</v>
      </c>
      <c r="B6673" s="2">
        <v>417</v>
      </c>
      <c r="C6673" s="2" t="s">
        <v>249</v>
      </c>
      <c r="D6673" s="3">
        <v>81</v>
      </c>
      <c r="E6673" s="3">
        <f>VLOOKUP(CONCATENATE(Table1[[#This Row],[CTCONO]],Table1[[#This Row],[CTDIVI]],Table1[[#This Row],[CTSTCO]]),[1]Sheet1!$A:$E,5,FALSE)</f>
        <v>81</v>
      </c>
      <c r="F6673" s="3">
        <f>Table1[[#This Row],[Legacy]]-Table1[[#This Row],[PRD]]</f>
        <v>0</v>
      </c>
    </row>
    <row r="6674" spans="1:6" hidden="1" x14ac:dyDescent="0.3">
      <c r="A6674" s="2">
        <v>1</v>
      </c>
      <c r="B6674" s="2">
        <v>418</v>
      </c>
      <c r="C6674" s="2" t="s">
        <v>249</v>
      </c>
      <c r="D6674" s="3">
        <v>81</v>
      </c>
      <c r="E6674" s="3">
        <f>VLOOKUP(CONCATENATE(Table1[[#This Row],[CTCONO]],Table1[[#This Row],[CTDIVI]],Table1[[#This Row],[CTSTCO]]),[1]Sheet1!$A:$E,5,FALSE)</f>
        <v>81</v>
      </c>
      <c r="F6674" s="3">
        <f>Table1[[#This Row],[Legacy]]-Table1[[#This Row],[PRD]]</f>
        <v>0</v>
      </c>
    </row>
    <row r="6675" spans="1:6" hidden="1" x14ac:dyDescent="0.3">
      <c r="A6675" s="2">
        <v>1</v>
      </c>
      <c r="B6675" s="2">
        <v>420</v>
      </c>
      <c r="C6675" s="2" t="s">
        <v>249</v>
      </c>
      <c r="D6675" s="3">
        <v>81</v>
      </c>
      <c r="E6675" s="3">
        <f>VLOOKUP(CONCATENATE(Table1[[#This Row],[CTCONO]],Table1[[#This Row],[CTDIVI]],Table1[[#This Row],[CTSTCO]]),[1]Sheet1!$A:$E,5,FALSE)</f>
        <v>81</v>
      </c>
      <c r="F6675" s="3">
        <f>Table1[[#This Row],[Legacy]]-Table1[[#This Row],[PRD]]</f>
        <v>0</v>
      </c>
    </row>
    <row r="6676" spans="1:6" hidden="1" x14ac:dyDescent="0.3">
      <c r="A6676" s="2">
        <v>1</v>
      </c>
      <c r="B6676" s="2">
        <v>422</v>
      </c>
      <c r="C6676" s="2" t="s">
        <v>249</v>
      </c>
      <c r="D6676" s="3">
        <v>81</v>
      </c>
      <c r="E6676" s="3">
        <f>VLOOKUP(CONCATENATE(Table1[[#This Row],[CTCONO]],Table1[[#This Row],[CTDIVI]],Table1[[#This Row],[CTSTCO]]),[1]Sheet1!$A:$E,5,FALSE)</f>
        <v>81</v>
      </c>
      <c r="F6676" s="3">
        <f>Table1[[#This Row],[Legacy]]-Table1[[#This Row],[PRD]]</f>
        <v>0</v>
      </c>
    </row>
    <row r="6677" spans="1:6" hidden="1" x14ac:dyDescent="0.3">
      <c r="A6677" s="2">
        <v>1</v>
      </c>
      <c r="B6677" s="2">
        <v>423</v>
      </c>
      <c r="C6677" s="2" t="s">
        <v>249</v>
      </c>
      <c r="D6677" s="3">
        <v>81</v>
      </c>
      <c r="E6677" s="3">
        <f>VLOOKUP(CONCATENATE(Table1[[#This Row],[CTCONO]],Table1[[#This Row],[CTDIVI]],Table1[[#This Row],[CTSTCO]]),[1]Sheet1!$A:$E,5,FALSE)</f>
        <v>81</v>
      </c>
      <c r="F6677" s="3">
        <f>Table1[[#This Row],[Legacy]]-Table1[[#This Row],[PRD]]</f>
        <v>0</v>
      </c>
    </row>
    <row r="6678" spans="1:6" hidden="1" x14ac:dyDescent="0.3">
      <c r="A6678" s="2">
        <v>1</v>
      </c>
      <c r="B6678" s="2">
        <v>450</v>
      </c>
      <c r="C6678" s="2" t="s">
        <v>249</v>
      </c>
      <c r="D6678" s="3">
        <v>81</v>
      </c>
      <c r="E6678" s="3">
        <f>VLOOKUP(CONCATENATE(Table1[[#This Row],[CTCONO]],Table1[[#This Row],[CTDIVI]],Table1[[#This Row],[CTSTCO]]),[1]Sheet1!$A:$E,5,FALSE)</f>
        <v>81</v>
      </c>
      <c r="F6678" s="3">
        <f>Table1[[#This Row],[Legacy]]-Table1[[#This Row],[PRD]]</f>
        <v>0</v>
      </c>
    </row>
    <row r="6679" spans="1:6" hidden="1" x14ac:dyDescent="0.3">
      <c r="A6679" s="2">
        <v>1</v>
      </c>
      <c r="B6679" s="2">
        <v>451</v>
      </c>
      <c r="C6679" s="2" t="s">
        <v>249</v>
      </c>
      <c r="D6679" s="3">
        <v>81</v>
      </c>
      <c r="E6679" s="3">
        <f>VLOOKUP(CONCATENATE(Table1[[#This Row],[CTCONO]],Table1[[#This Row],[CTDIVI]],Table1[[#This Row],[CTSTCO]]),[1]Sheet1!$A:$E,5,FALSE)</f>
        <v>81</v>
      </c>
      <c r="F6679" s="3">
        <f>Table1[[#This Row],[Legacy]]-Table1[[#This Row],[PRD]]</f>
        <v>0</v>
      </c>
    </row>
    <row r="6680" spans="1:6" hidden="1" x14ac:dyDescent="0.3">
      <c r="A6680" s="2">
        <v>1</v>
      </c>
      <c r="B6680" s="2">
        <v>452</v>
      </c>
      <c r="C6680" s="2" t="s">
        <v>249</v>
      </c>
      <c r="D6680" s="3">
        <v>81</v>
      </c>
      <c r="E6680" s="3">
        <f>VLOOKUP(CONCATENATE(Table1[[#This Row],[CTCONO]],Table1[[#This Row],[CTDIVI]],Table1[[#This Row],[CTSTCO]]),[1]Sheet1!$A:$E,5,FALSE)</f>
        <v>81</v>
      </c>
      <c r="F6680" s="3">
        <f>Table1[[#This Row],[Legacy]]-Table1[[#This Row],[PRD]]</f>
        <v>0</v>
      </c>
    </row>
    <row r="6681" spans="1:6" hidden="1" x14ac:dyDescent="0.3">
      <c r="A6681" s="2">
        <v>1</v>
      </c>
      <c r="B6681" s="2">
        <v>453</v>
      </c>
      <c r="C6681" s="2" t="s">
        <v>249</v>
      </c>
      <c r="D6681" s="3">
        <v>81</v>
      </c>
      <c r="E6681" s="3">
        <f>VLOOKUP(CONCATENATE(Table1[[#This Row],[CTCONO]],Table1[[#This Row],[CTDIVI]],Table1[[#This Row],[CTSTCO]]),[1]Sheet1!$A:$E,5,FALSE)</f>
        <v>81</v>
      </c>
      <c r="F6681" s="3">
        <f>Table1[[#This Row],[Legacy]]-Table1[[#This Row],[PRD]]</f>
        <v>0</v>
      </c>
    </row>
    <row r="6682" spans="1:6" hidden="1" x14ac:dyDescent="0.3">
      <c r="A6682" s="2">
        <v>1</v>
      </c>
      <c r="B6682" s="2">
        <v>460</v>
      </c>
      <c r="C6682" s="2" t="s">
        <v>249</v>
      </c>
      <c r="D6682" s="3">
        <v>81</v>
      </c>
      <c r="E6682" s="3">
        <f>VLOOKUP(CONCATENATE(Table1[[#This Row],[CTCONO]],Table1[[#This Row],[CTDIVI]],Table1[[#This Row],[CTSTCO]]),[1]Sheet1!$A:$E,5,FALSE)</f>
        <v>81</v>
      </c>
      <c r="F6682" s="3">
        <f>Table1[[#This Row],[Legacy]]-Table1[[#This Row],[PRD]]</f>
        <v>0</v>
      </c>
    </row>
    <row r="6683" spans="1:6" hidden="1" x14ac:dyDescent="0.3">
      <c r="A6683" s="2">
        <v>1</v>
      </c>
      <c r="B6683" s="2">
        <v>461</v>
      </c>
      <c r="C6683" s="2" t="s">
        <v>249</v>
      </c>
      <c r="D6683" s="3">
        <v>81</v>
      </c>
      <c r="E6683" s="3">
        <f>VLOOKUP(CONCATENATE(Table1[[#This Row],[CTCONO]],Table1[[#This Row],[CTDIVI]],Table1[[#This Row],[CTSTCO]]),[1]Sheet1!$A:$E,5,FALSE)</f>
        <v>81</v>
      </c>
      <c r="F6683" s="3">
        <f>Table1[[#This Row],[Legacy]]-Table1[[#This Row],[PRD]]</f>
        <v>0</v>
      </c>
    </row>
    <row r="6684" spans="1:6" hidden="1" x14ac:dyDescent="0.3">
      <c r="A6684" s="2">
        <v>1</v>
      </c>
      <c r="B6684" s="2">
        <v>462</v>
      </c>
      <c r="C6684" s="2" t="s">
        <v>249</v>
      </c>
      <c r="D6684" s="3">
        <v>81</v>
      </c>
      <c r="E6684" s="3">
        <f>VLOOKUP(CONCATENATE(Table1[[#This Row],[CTCONO]],Table1[[#This Row],[CTDIVI]],Table1[[#This Row],[CTSTCO]]),[1]Sheet1!$A:$E,5,FALSE)</f>
        <v>81</v>
      </c>
      <c r="F6684" s="3">
        <f>Table1[[#This Row],[Legacy]]-Table1[[#This Row],[PRD]]</f>
        <v>0</v>
      </c>
    </row>
    <row r="6685" spans="1:6" hidden="1" x14ac:dyDescent="0.3">
      <c r="A6685" s="2">
        <v>1</v>
      </c>
      <c r="B6685" s="2">
        <v>464</v>
      </c>
      <c r="C6685" s="2" t="s">
        <v>249</v>
      </c>
      <c r="D6685" s="3">
        <v>81</v>
      </c>
      <c r="E6685" s="3">
        <f>VLOOKUP(CONCATENATE(Table1[[#This Row],[CTCONO]],Table1[[#This Row],[CTDIVI]],Table1[[#This Row],[CTSTCO]]),[1]Sheet1!$A:$E,5,FALSE)</f>
        <v>81</v>
      </c>
      <c r="F6685" s="3">
        <f>Table1[[#This Row],[Legacy]]-Table1[[#This Row],[PRD]]</f>
        <v>0</v>
      </c>
    </row>
    <row r="6686" spans="1:6" hidden="1" x14ac:dyDescent="0.3">
      <c r="A6686" s="2">
        <v>1</v>
      </c>
      <c r="B6686" s="2">
        <v>465</v>
      </c>
      <c r="C6686" s="2" t="s">
        <v>249</v>
      </c>
      <c r="D6686" s="3">
        <v>81</v>
      </c>
      <c r="E6686" s="3">
        <f>VLOOKUP(CONCATENATE(Table1[[#This Row],[CTCONO]],Table1[[#This Row],[CTDIVI]],Table1[[#This Row],[CTSTCO]]),[1]Sheet1!$A:$E,5,FALSE)</f>
        <v>81</v>
      </c>
      <c r="F6686" s="3">
        <f>Table1[[#This Row],[Legacy]]-Table1[[#This Row],[PRD]]</f>
        <v>0</v>
      </c>
    </row>
    <row r="6687" spans="1:6" hidden="1" x14ac:dyDescent="0.3">
      <c r="A6687" s="2">
        <v>1</v>
      </c>
      <c r="B6687" s="2">
        <v>500</v>
      </c>
      <c r="C6687" s="2" t="s">
        <v>249</v>
      </c>
      <c r="D6687" s="3">
        <v>81</v>
      </c>
      <c r="E6687" s="3">
        <f>VLOOKUP(CONCATENATE(Table1[[#This Row],[CTCONO]],Table1[[#This Row],[CTDIVI]],Table1[[#This Row],[CTSTCO]]),[1]Sheet1!$A:$E,5,FALSE)</f>
        <v>81</v>
      </c>
      <c r="F6687" s="3">
        <f>Table1[[#This Row],[Legacy]]-Table1[[#This Row],[PRD]]</f>
        <v>0</v>
      </c>
    </row>
    <row r="6688" spans="1:6" hidden="1" x14ac:dyDescent="0.3">
      <c r="A6688" s="2">
        <v>1</v>
      </c>
      <c r="B6688" s="2">
        <v>504</v>
      </c>
      <c r="C6688" s="2" t="s">
        <v>249</v>
      </c>
      <c r="D6688" s="3">
        <v>81</v>
      </c>
      <c r="E6688" s="3">
        <f>VLOOKUP(CONCATENATE(Table1[[#This Row],[CTCONO]],Table1[[#This Row],[CTDIVI]],Table1[[#This Row],[CTSTCO]]),[1]Sheet1!$A:$E,5,FALSE)</f>
        <v>81</v>
      </c>
      <c r="F6688" s="3">
        <f>Table1[[#This Row],[Legacy]]-Table1[[#This Row],[PRD]]</f>
        <v>0</v>
      </c>
    </row>
    <row r="6689" spans="1:6" hidden="1" x14ac:dyDescent="0.3">
      <c r="A6689" s="2">
        <v>1</v>
      </c>
      <c r="B6689" s="2">
        <v>505</v>
      </c>
      <c r="C6689" s="2" t="s">
        <v>249</v>
      </c>
      <c r="D6689" s="3">
        <v>81</v>
      </c>
      <c r="E6689" s="3">
        <f>VLOOKUP(CONCATENATE(Table1[[#This Row],[CTCONO]],Table1[[#This Row],[CTDIVI]],Table1[[#This Row],[CTSTCO]]),[1]Sheet1!$A:$E,5,FALSE)</f>
        <v>81</v>
      </c>
      <c r="F6689" s="3">
        <f>Table1[[#This Row],[Legacy]]-Table1[[#This Row],[PRD]]</f>
        <v>0</v>
      </c>
    </row>
    <row r="6690" spans="1:6" hidden="1" x14ac:dyDescent="0.3">
      <c r="A6690" s="2">
        <v>1</v>
      </c>
      <c r="B6690" s="2">
        <v>506</v>
      </c>
      <c r="C6690" s="2" t="s">
        <v>249</v>
      </c>
      <c r="D6690" s="3">
        <v>81</v>
      </c>
      <c r="E6690" s="3">
        <f>VLOOKUP(CONCATENATE(Table1[[#This Row],[CTCONO]],Table1[[#This Row],[CTDIVI]],Table1[[#This Row],[CTSTCO]]),[1]Sheet1!$A:$E,5,FALSE)</f>
        <v>81</v>
      </c>
      <c r="F6690" s="3">
        <f>Table1[[#This Row],[Legacy]]-Table1[[#This Row],[PRD]]</f>
        <v>0</v>
      </c>
    </row>
    <row r="6691" spans="1:6" hidden="1" x14ac:dyDescent="0.3">
      <c r="A6691" s="2">
        <v>1</v>
      </c>
      <c r="B6691" s="2">
        <v>507</v>
      </c>
      <c r="C6691" s="2" t="s">
        <v>249</v>
      </c>
      <c r="D6691" s="3">
        <v>81</v>
      </c>
      <c r="E6691" s="3">
        <f>VLOOKUP(CONCATENATE(Table1[[#This Row],[CTCONO]],Table1[[#This Row],[CTDIVI]],Table1[[#This Row],[CTSTCO]]),[1]Sheet1!$A:$E,5,FALSE)</f>
        <v>81</v>
      </c>
      <c r="F6691" s="3">
        <f>Table1[[#This Row],[Legacy]]-Table1[[#This Row],[PRD]]</f>
        <v>0</v>
      </c>
    </row>
    <row r="6692" spans="1:6" hidden="1" x14ac:dyDescent="0.3">
      <c r="A6692" s="2">
        <v>1</v>
      </c>
      <c r="B6692" s="2">
        <v>508</v>
      </c>
      <c r="C6692" s="2" t="s">
        <v>249</v>
      </c>
      <c r="D6692" s="3">
        <v>81</v>
      </c>
      <c r="E6692" s="3">
        <f>VLOOKUP(CONCATENATE(Table1[[#This Row],[CTCONO]],Table1[[#This Row],[CTDIVI]],Table1[[#This Row],[CTSTCO]]),[1]Sheet1!$A:$E,5,FALSE)</f>
        <v>81</v>
      </c>
      <c r="F6692" s="3">
        <f>Table1[[#This Row],[Legacy]]-Table1[[#This Row],[PRD]]</f>
        <v>0</v>
      </c>
    </row>
    <row r="6693" spans="1:6" hidden="1" x14ac:dyDescent="0.3">
      <c r="A6693" s="2">
        <v>1</v>
      </c>
      <c r="B6693" s="2">
        <v>509</v>
      </c>
      <c r="C6693" s="2" t="s">
        <v>249</v>
      </c>
      <c r="D6693" s="3">
        <v>81</v>
      </c>
      <c r="E6693" s="3">
        <f>VLOOKUP(CONCATENATE(Table1[[#This Row],[CTCONO]],Table1[[#This Row],[CTDIVI]],Table1[[#This Row],[CTSTCO]]),[1]Sheet1!$A:$E,5,FALSE)</f>
        <v>81</v>
      </c>
      <c r="F6693" s="3">
        <f>Table1[[#This Row],[Legacy]]-Table1[[#This Row],[PRD]]</f>
        <v>0</v>
      </c>
    </row>
    <row r="6694" spans="1:6" hidden="1" x14ac:dyDescent="0.3">
      <c r="A6694" s="2">
        <v>1</v>
      </c>
      <c r="B6694" s="2">
        <v>510</v>
      </c>
      <c r="C6694" s="2" t="s">
        <v>249</v>
      </c>
      <c r="D6694" s="3">
        <v>81</v>
      </c>
      <c r="E6694" s="3">
        <f>VLOOKUP(CONCATENATE(Table1[[#This Row],[CTCONO]],Table1[[#This Row],[CTDIVI]],Table1[[#This Row],[CTSTCO]]),[1]Sheet1!$A:$E,5,FALSE)</f>
        <v>81</v>
      </c>
      <c r="F6694" s="3">
        <f>Table1[[#This Row],[Legacy]]-Table1[[#This Row],[PRD]]</f>
        <v>0</v>
      </c>
    </row>
    <row r="6695" spans="1:6" hidden="1" x14ac:dyDescent="0.3">
      <c r="A6695" s="2">
        <v>1</v>
      </c>
      <c r="B6695" s="2">
        <v>511</v>
      </c>
      <c r="C6695" s="2" t="s">
        <v>249</v>
      </c>
      <c r="D6695" s="3">
        <v>81</v>
      </c>
      <c r="E6695" s="3">
        <f>VLOOKUP(CONCATENATE(Table1[[#This Row],[CTCONO]],Table1[[#This Row],[CTDIVI]],Table1[[#This Row],[CTSTCO]]),[1]Sheet1!$A:$E,5,FALSE)</f>
        <v>81</v>
      </c>
      <c r="F6695" s="3">
        <f>Table1[[#This Row],[Legacy]]-Table1[[#This Row],[PRD]]</f>
        <v>0</v>
      </c>
    </row>
    <row r="6696" spans="1:6" hidden="1" x14ac:dyDescent="0.3">
      <c r="A6696" s="2">
        <v>1</v>
      </c>
      <c r="B6696" s="2">
        <v>512</v>
      </c>
      <c r="C6696" s="2" t="s">
        <v>249</v>
      </c>
      <c r="D6696" s="3">
        <v>81</v>
      </c>
      <c r="E6696" s="3">
        <f>VLOOKUP(CONCATENATE(Table1[[#This Row],[CTCONO]],Table1[[#This Row],[CTDIVI]],Table1[[#This Row],[CTSTCO]]),[1]Sheet1!$A:$E,5,FALSE)</f>
        <v>81</v>
      </c>
      <c r="F6696" s="3">
        <f>Table1[[#This Row],[Legacy]]-Table1[[#This Row],[PRD]]</f>
        <v>0</v>
      </c>
    </row>
    <row r="6697" spans="1:6" hidden="1" x14ac:dyDescent="0.3">
      <c r="A6697" s="2">
        <v>1</v>
      </c>
      <c r="B6697" s="2">
        <v>513</v>
      </c>
      <c r="C6697" s="2" t="s">
        <v>249</v>
      </c>
      <c r="D6697" s="3">
        <v>81</v>
      </c>
      <c r="E6697" s="3">
        <f>VLOOKUP(CONCATENATE(Table1[[#This Row],[CTCONO]],Table1[[#This Row],[CTDIVI]],Table1[[#This Row],[CTSTCO]]),[1]Sheet1!$A:$E,5,FALSE)</f>
        <v>81</v>
      </c>
      <c r="F6697" s="3">
        <f>Table1[[#This Row],[Legacy]]-Table1[[#This Row],[PRD]]</f>
        <v>0</v>
      </c>
    </row>
    <row r="6698" spans="1:6" hidden="1" x14ac:dyDescent="0.3">
      <c r="A6698" s="2">
        <v>1</v>
      </c>
      <c r="B6698" s="2">
        <v>514</v>
      </c>
      <c r="C6698" s="2" t="s">
        <v>249</v>
      </c>
      <c r="D6698" s="3">
        <v>81</v>
      </c>
      <c r="E6698" s="3">
        <f>VLOOKUP(CONCATENATE(Table1[[#This Row],[CTCONO]],Table1[[#This Row],[CTDIVI]],Table1[[#This Row],[CTSTCO]]),[1]Sheet1!$A:$E,5,FALSE)</f>
        <v>81</v>
      </c>
      <c r="F6698" s="3">
        <f>Table1[[#This Row],[Legacy]]-Table1[[#This Row],[PRD]]</f>
        <v>0</v>
      </c>
    </row>
    <row r="6699" spans="1:6" hidden="1" x14ac:dyDescent="0.3">
      <c r="A6699" s="2">
        <v>1</v>
      </c>
      <c r="B6699" s="2">
        <v>515</v>
      </c>
      <c r="C6699" s="2" t="s">
        <v>249</v>
      </c>
      <c r="D6699" s="3">
        <v>81</v>
      </c>
      <c r="E6699" s="3">
        <f>VLOOKUP(CONCATENATE(Table1[[#This Row],[CTCONO]],Table1[[#This Row],[CTDIVI]],Table1[[#This Row],[CTSTCO]]),[1]Sheet1!$A:$E,5,FALSE)</f>
        <v>81</v>
      </c>
      <c r="F6699" s="3">
        <f>Table1[[#This Row],[Legacy]]-Table1[[#This Row],[PRD]]</f>
        <v>0</v>
      </c>
    </row>
    <row r="6700" spans="1:6" hidden="1" x14ac:dyDescent="0.3">
      <c r="A6700" s="2">
        <v>1</v>
      </c>
      <c r="B6700" s="2">
        <v>516</v>
      </c>
      <c r="C6700" s="2" t="s">
        <v>249</v>
      </c>
      <c r="D6700" s="3">
        <v>81</v>
      </c>
      <c r="E6700" s="3">
        <f>VLOOKUP(CONCATENATE(Table1[[#This Row],[CTCONO]],Table1[[#This Row],[CTDIVI]],Table1[[#This Row],[CTSTCO]]),[1]Sheet1!$A:$E,5,FALSE)</f>
        <v>81</v>
      </c>
      <c r="F6700" s="3">
        <f>Table1[[#This Row],[Legacy]]-Table1[[#This Row],[PRD]]</f>
        <v>0</v>
      </c>
    </row>
    <row r="6701" spans="1:6" hidden="1" x14ac:dyDescent="0.3">
      <c r="A6701" s="2">
        <v>1</v>
      </c>
      <c r="B6701" s="2">
        <v>518</v>
      </c>
      <c r="C6701" s="2" t="s">
        <v>249</v>
      </c>
      <c r="D6701" s="3">
        <v>82</v>
      </c>
      <c r="E6701" s="3">
        <f>VLOOKUP(CONCATENATE(Table1[[#This Row],[CTCONO]],Table1[[#This Row],[CTDIVI]],Table1[[#This Row],[CTSTCO]]),[1]Sheet1!$A:$E,5,FALSE)</f>
        <v>82</v>
      </c>
      <c r="F6701" s="3">
        <f>Table1[[#This Row],[Legacy]]-Table1[[#This Row],[PRD]]</f>
        <v>0</v>
      </c>
    </row>
    <row r="6702" spans="1:6" hidden="1" x14ac:dyDescent="0.3">
      <c r="A6702" s="2">
        <v>1</v>
      </c>
      <c r="B6702" s="2">
        <v>519</v>
      </c>
      <c r="C6702" s="2" t="s">
        <v>249</v>
      </c>
      <c r="D6702" s="3">
        <v>81</v>
      </c>
      <c r="E6702" s="3">
        <f>VLOOKUP(CONCATENATE(Table1[[#This Row],[CTCONO]],Table1[[#This Row],[CTDIVI]],Table1[[#This Row],[CTSTCO]]),[1]Sheet1!$A:$E,5,FALSE)</f>
        <v>81</v>
      </c>
      <c r="F6702" s="3">
        <f>Table1[[#This Row],[Legacy]]-Table1[[#This Row],[PRD]]</f>
        <v>0</v>
      </c>
    </row>
    <row r="6703" spans="1:6" hidden="1" x14ac:dyDescent="0.3">
      <c r="A6703" s="2">
        <v>1</v>
      </c>
      <c r="B6703" s="2">
        <v>520</v>
      </c>
      <c r="C6703" s="2" t="s">
        <v>249</v>
      </c>
      <c r="D6703" s="3">
        <v>81</v>
      </c>
      <c r="E6703" s="3">
        <f>VLOOKUP(CONCATENATE(Table1[[#This Row],[CTCONO]],Table1[[#This Row],[CTDIVI]],Table1[[#This Row],[CTSTCO]]),[1]Sheet1!$A:$E,5,FALSE)</f>
        <v>81</v>
      </c>
      <c r="F6703" s="3">
        <f>Table1[[#This Row],[Legacy]]-Table1[[#This Row],[PRD]]</f>
        <v>0</v>
      </c>
    </row>
    <row r="6704" spans="1:6" hidden="1" x14ac:dyDescent="0.3">
      <c r="A6704" s="2">
        <v>1</v>
      </c>
      <c r="B6704" s="2">
        <v>521</v>
      </c>
      <c r="C6704" s="2" t="s">
        <v>249</v>
      </c>
      <c r="D6704" s="3">
        <v>81</v>
      </c>
      <c r="E6704" s="3">
        <f>VLOOKUP(CONCATENATE(Table1[[#This Row],[CTCONO]],Table1[[#This Row],[CTDIVI]],Table1[[#This Row],[CTSTCO]]),[1]Sheet1!$A:$E,5,FALSE)</f>
        <v>81</v>
      </c>
      <c r="F6704" s="3">
        <f>Table1[[#This Row],[Legacy]]-Table1[[#This Row],[PRD]]</f>
        <v>0</v>
      </c>
    </row>
    <row r="6705" spans="1:6" hidden="1" x14ac:dyDescent="0.3">
      <c r="A6705" s="2">
        <v>1</v>
      </c>
      <c r="B6705" s="2">
        <v>522</v>
      </c>
      <c r="C6705" s="2" t="s">
        <v>249</v>
      </c>
      <c r="D6705" s="3">
        <v>81</v>
      </c>
      <c r="E6705" s="3">
        <f>VLOOKUP(CONCATENATE(Table1[[#This Row],[CTCONO]],Table1[[#This Row],[CTDIVI]],Table1[[#This Row],[CTSTCO]]),[1]Sheet1!$A:$E,5,FALSE)</f>
        <v>81</v>
      </c>
      <c r="F6705" s="3">
        <f>Table1[[#This Row],[Legacy]]-Table1[[#This Row],[PRD]]</f>
        <v>0</v>
      </c>
    </row>
    <row r="6706" spans="1:6" hidden="1" x14ac:dyDescent="0.3">
      <c r="A6706" s="2">
        <v>1</v>
      </c>
      <c r="B6706" s="2">
        <v>523</v>
      </c>
      <c r="C6706" s="2" t="s">
        <v>249</v>
      </c>
      <c r="D6706" s="3">
        <v>81</v>
      </c>
      <c r="E6706" s="3">
        <f>VLOOKUP(CONCATENATE(Table1[[#This Row],[CTCONO]],Table1[[#This Row],[CTDIVI]],Table1[[#This Row],[CTSTCO]]),[1]Sheet1!$A:$E,5,FALSE)</f>
        <v>81</v>
      </c>
      <c r="F6706" s="3">
        <f>Table1[[#This Row],[Legacy]]-Table1[[#This Row],[PRD]]</f>
        <v>0</v>
      </c>
    </row>
    <row r="6707" spans="1:6" hidden="1" x14ac:dyDescent="0.3">
      <c r="A6707" s="2">
        <v>1</v>
      </c>
      <c r="B6707" s="2">
        <v>525</v>
      </c>
      <c r="C6707" s="2" t="s">
        <v>249</v>
      </c>
      <c r="D6707" s="3">
        <v>81</v>
      </c>
      <c r="E6707" s="3">
        <f>VLOOKUP(CONCATENATE(Table1[[#This Row],[CTCONO]],Table1[[#This Row],[CTDIVI]],Table1[[#This Row],[CTSTCO]]),[1]Sheet1!$A:$E,5,FALSE)</f>
        <v>81</v>
      </c>
      <c r="F6707" s="3">
        <f>Table1[[#This Row],[Legacy]]-Table1[[#This Row],[PRD]]</f>
        <v>0</v>
      </c>
    </row>
    <row r="6708" spans="1:6" hidden="1" x14ac:dyDescent="0.3">
      <c r="A6708" s="2">
        <v>1</v>
      </c>
      <c r="B6708" s="2">
        <v>526</v>
      </c>
      <c r="C6708" s="2" t="s">
        <v>249</v>
      </c>
      <c r="D6708" s="3">
        <v>81</v>
      </c>
      <c r="E6708" s="3">
        <f>VLOOKUP(CONCATENATE(Table1[[#This Row],[CTCONO]],Table1[[#This Row],[CTDIVI]],Table1[[#This Row],[CTSTCO]]),[1]Sheet1!$A:$E,5,FALSE)</f>
        <v>81</v>
      </c>
      <c r="F6708" s="3">
        <f>Table1[[#This Row],[Legacy]]-Table1[[#This Row],[PRD]]</f>
        <v>0</v>
      </c>
    </row>
    <row r="6709" spans="1:6" hidden="1" x14ac:dyDescent="0.3">
      <c r="A6709" s="2">
        <v>1</v>
      </c>
      <c r="B6709" s="2">
        <v>527</v>
      </c>
      <c r="C6709" s="2" t="s">
        <v>249</v>
      </c>
      <c r="D6709" s="3">
        <v>81</v>
      </c>
      <c r="E6709" s="3">
        <f>VLOOKUP(CONCATENATE(Table1[[#This Row],[CTCONO]],Table1[[#This Row],[CTDIVI]],Table1[[#This Row],[CTSTCO]]),[1]Sheet1!$A:$E,5,FALSE)</f>
        <v>81</v>
      </c>
      <c r="F6709" s="3">
        <f>Table1[[#This Row],[Legacy]]-Table1[[#This Row],[PRD]]</f>
        <v>0</v>
      </c>
    </row>
    <row r="6710" spans="1:6" hidden="1" x14ac:dyDescent="0.3">
      <c r="A6710" s="2">
        <v>1</v>
      </c>
      <c r="B6710" s="2">
        <v>528</v>
      </c>
      <c r="C6710" s="2" t="s">
        <v>249</v>
      </c>
      <c r="D6710" s="3">
        <v>81</v>
      </c>
      <c r="E6710" s="3">
        <f>VLOOKUP(CONCATENATE(Table1[[#This Row],[CTCONO]],Table1[[#This Row],[CTDIVI]],Table1[[#This Row],[CTSTCO]]),[1]Sheet1!$A:$E,5,FALSE)</f>
        <v>81</v>
      </c>
      <c r="F6710" s="3">
        <f>Table1[[#This Row],[Legacy]]-Table1[[#This Row],[PRD]]</f>
        <v>0</v>
      </c>
    </row>
    <row r="6711" spans="1:6" hidden="1" x14ac:dyDescent="0.3">
      <c r="A6711" s="2">
        <v>1</v>
      </c>
      <c r="B6711" s="2">
        <v>530</v>
      </c>
      <c r="C6711" s="2" t="s">
        <v>249</v>
      </c>
      <c r="D6711" s="3">
        <v>81</v>
      </c>
      <c r="E6711" s="3">
        <f>VLOOKUP(CONCATENATE(Table1[[#This Row],[CTCONO]],Table1[[#This Row],[CTDIVI]],Table1[[#This Row],[CTSTCO]]),[1]Sheet1!$A:$E,5,FALSE)</f>
        <v>81</v>
      </c>
      <c r="F6711" s="3">
        <f>Table1[[#This Row],[Legacy]]-Table1[[#This Row],[PRD]]</f>
        <v>0</v>
      </c>
    </row>
    <row r="6712" spans="1:6" hidden="1" x14ac:dyDescent="0.3">
      <c r="A6712" s="2">
        <v>1</v>
      </c>
      <c r="B6712" s="2">
        <v>531</v>
      </c>
      <c r="C6712" s="2" t="s">
        <v>249</v>
      </c>
      <c r="D6712" s="3">
        <v>81</v>
      </c>
      <c r="E6712" s="3">
        <f>VLOOKUP(CONCATENATE(Table1[[#This Row],[CTCONO]],Table1[[#This Row],[CTDIVI]],Table1[[#This Row],[CTSTCO]]),[1]Sheet1!$A:$E,5,FALSE)</f>
        <v>81</v>
      </c>
      <c r="F6712" s="3">
        <f>Table1[[#This Row],[Legacy]]-Table1[[#This Row],[PRD]]</f>
        <v>0</v>
      </c>
    </row>
    <row r="6713" spans="1:6" hidden="1" x14ac:dyDescent="0.3">
      <c r="A6713" s="2">
        <v>1</v>
      </c>
      <c r="B6713" s="2">
        <v>532</v>
      </c>
      <c r="C6713" s="2" t="s">
        <v>249</v>
      </c>
      <c r="D6713" s="3">
        <v>81</v>
      </c>
      <c r="E6713" s="3">
        <f>VLOOKUP(CONCATENATE(Table1[[#This Row],[CTCONO]],Table1[[#This Row],[CTDIVI]],Table1[[#This Row],[CTSTCO]]),[1]Sheet1!$A:$E,5,FALSE)</f>
        <v>81</v>
      </c>
      <c r="F6713" s="3">
        <f>Table1[[#This Row],[Legacy]]-Table1[[#This Row],[PRD]]</f>
        <v>0</v>
      </c>
    </row>
    <row r="6714" spans="1:6" hidden="1" x14ac:dyDescent="0.3">
      <c r="A6714" s="2">
        <v>1</v>
      </c>
      <c r="B6714" s="2">
        <v>534</v>
      </c>
      <c r="C6714" s="2" t="s">
        <v>249</v>
      </c>
      <c r="D6714" s="3">
        <v>81</v>
      </c>
      <c r="E6714" s="3">
        <f>VLOOKUP(CONCATENATE(Table1[[#This Row],[CTCONO]],Table1[[#This Row],[CTDIVI]],Table1[[#This Row],[CTSTCO]]),[1]Sheet1!$A:$E,5,FALSE)</f>
        <v>81</v>
      </c>
      <c r="F6714" s="3">
        <f>Table1[[#This Row],[Legacy]]-Table1[[#This Row],[PRD]]</f>
        <v>0</v>
      </c>
    </row>
    <row r="6715" spans="1:6" hidden="1" x14ac:dyDescent="0.3">
      <c r="A6715" s="2">
        <v>1</v>
      </c>
      <c r="B6715" s="2">
        <v>536</v>
      </c>
      <c r="C6715" s="2" t="s">
        <v>249</v>
      </c>
      <c r="D6715" s="3">
        <v>81</v>
      </c>
      <c r="E6715" s="3">
        <f>VLOOKUP(CONCATENATE(Table1[[#This Row],[CTCONO]],Table1[[#This Row],[CTDIVI]],Table1[[#This Row],[CTSTCO]]),[1]Sheet1!$A:$E,5,FALSE)</f>
        <v>81</v>
      </c>
      <c r="F6715" s="3">
        <f>Table1[[#This Row],[Legacy]]-Table1[[#This Row],[PRD]]</f>
        <v>0</v>
      </c>
    </row>
    <row r="6716" spans="1:6" hidden="1" x14ac:dyDescent="0.3">
      <c r="A6716" s="2">
        <v>1</v>
      </c>
      <c r="B6716" s="2">
        <v>537</v>
      </c>
      <c r="C6716" s="2" t="s">
        <v>249</v>
      </c>
      <c r="D6716" s="3">
        <v>81</v>
      </c>
      <c r="E6716" s="3">
        <f>VLOOKUP(CONCATENATE(Table1[[#This Row],[CTCONO]],Table1[[#This Row],[CTDIVI]],Table1[[#This Row],[CTSTCO]]),[1]Sheet1!$A:$E,5,FALSE)</f>
        <v>81</v>
      </c>
      <c r="F6716" s="3">
        <f>Table1[[#This Row],[Legacy]]-Table1[[#This Row],[PRD]]</f>
        <v>0</v>
      </c>
    </row>
    <row r="6717" spans="1:6" hidden="1" x14ac:dyDescent="0.3">
      <c r="A6717" s="2">
        <v>1</v>
      </c>
      <c r="B6717" s="2">
        <v>538</v>
      </c>
      <c r="C6717" s="2" t="s">
        <v>249</v>
      </c>
      <c r="D6717" s="3">
        <v>81</v>
      </c>
      <c r="E6717" s="3">
        <f>VLOOKUP(CONCATENATE(Table1[[#This Row],[CTCONO]],Table1[[#This Row],[CTDIVI]],Table1[[#This Row],[CTSTCO]]),[1]Sheet1!$A:$E,5,FALSE)</f>
        <v>81</v>
      </c>
      <c r="F6717" s="3">
        <f>Table1[[#This Row],[Legacy]]-Table1[[#This Row],[PRD]]</f>
        <v>0</v>
      </c>
    </row>
    <row r="6718" spans="1:6" hidden="1" x14ac:dyDescent="0.3">
      <c r="A6718" s="2">
        <v>1</v>
      </c>
      <c r="B6718" s="2">
        <v>539</v>
      </c>
      <c r="C6718" s="2" t="s">
        <v>249</v>
      </c>
      <c r="D6718" s="3">
        <v>81</v>
      </c>
      <c r="E6718" s="3">
        <f>VLOOKUP(CONCATENATE(Table1[[#This Row],[CTCONO]],Table1[[#This Row],[CTDIVI]],Table1[[#This Row],[CTSTCO]]),[1]Sheet1!$A:$E,5,FALSE)</f>
        <v>81</v>
      </c>
      <c r="F6718" s="3">
        <f>Table1[[#This Row],[Legacy]]-Table1[[#This Row],[PRD]]</f>
        <v>0</v>
      </c>
    </row>
    <row r="6719" spans="1:6" hidden="1" x14ac:dyDescent="0.3">
      <c r="A6719" s="2">
        <v>1</v>
      </c>
      <c r="B6719" s="2">
        <v>540</v>
      </c>
      <c r="C6719" s="2" t="s">
        <v>249</v>
      </c>
      <c r="D6719" s="3">
        <v>81</v>
      </c>
      <c r="E6719" s="3">
        <f>VLOOKUP(CONCATENATE(Table1[[#This Row],[CTCONO]],Table1[[#This Row],[CTDIVI]],Table1[[#This Row],[CTSTCO]]),[1]Sheet1!$A:$E,5,FALSE)</f>
        <v>81</v>
      </c>
      <c r="F6719" s="3">
        <f>Table1[[#This Row],[Legacy]]-Table1[[#This Row],[PRD]]</f>
        <v>0</v>
      </c>
    </row>
    <row r="6720" spans="1:6" hidden="1" x14ac:dyDescent="0.3">
      <c r="A6720" s="2">
        <v>1</v>
      </c>
      <c r="B6720" s="2">
        <v>542</v>
      </c>
      <c r="C6720" s="2" t="s">
        <v>249</v>
      </c>
      <c r="D6720" s="3">
        <v>83</v>
      </c>
      <c r="E6720" s="3">
        <f>VLOOKUP(CONCATENATE(Table1[[#This Row],[CTCONO]],Table1[[#This Row],[CTDIVI]],Table1[[#This Row],[CTSTCO]]),[1]Sheet1!$A:$E,5,FALSE)</f>
        <v>83</v>
      </c>
      <c r="F6720" s="3">
        <f>Table1[[#This Row],[Legacy]]-Table1[[#This Row],[PRD]]</f>
        <v>0</v>
      </c>
    </row>
    <row r="6721" spans="1:6" hidden="1" x14ac:dyDescent="0.3">
      <c r="A6721" s="2">
        <v>1</v>
      </c>
      <c r="B6721" s="2">
        <v>543</v>
      </c>
      <c r="C6721" s="2" t="s">
        <v>249</v>
      </c>
      <c r="D6721" s="3">
        <v>82</v>
      </c>
      <c r="E6721" s="3">
        <f>VLOOKUP(CONCATENATE(Table1[[#This Row],[CTCONO]],Table1[[#This Row],[CTDIVI]],Table1[[#This Row],[CTSTCO]]),[1]Sheet1!$A:$E,5,FALSE)</f>
        <v>82</v>
      </c>
      <c r="F6721" s="3">
        <f>Table1[[#This Row],[Legacy]]-Table1[[#This Row],[PRD]]</f>
        <v>0</v>
      </c>
    </row>
    <row r="6722" spans="1:6" hidden="1" x14ac:dyDescent="0.3">
      <c r="A6722" s="2">
        <v>1</v>
      </c>
      <c r="B6722" s="2">
        <v>544</v>
      </c>
      <c r="C6722" s="2" t="s">
        <v>249</v>
      </c>
      <c r="D6722" s="3">
        <v>81</v>
      </c>
      <c r="E6722" s="3">
        <f>VLOOKUP(CONCATENATE(Table1[[#This Row],[CTCONO]],Table1[[#This Row],[CTDIVI]],Table1[[#This Row],[CTSTCO]]),[1]Sheet1!$A:$E,5,FALSE)</f>
        <v>81</v>
      </c>
      <c r="F6722" s="3">
        <f>Table1[[#This Row],[Legacy]]-Table1[[#This Row],[PRD]]</f>
        <v>0</v>
      </c>
    </row>
    <row r="6723" spans="1:6" hidden="1" x14ac:dyDescent="0.3">
      <c r="A6723" s="2">
        <v>1</v>
      </c>
      <c r="B6723" s="2">
        <v>545</v>
      </c>
      <c r="C6723" s="2" t="s">
        <v>249</v>
      </c>
      <c r="D6723" s="3">
        <v>83</v>
      </c>
      <c r="E6723" s="3">
        <f>VLOOKUP(CONCATENATE(Table1[[#This Row],[CTCONO]],Table1[[#This Row],[CTDIVI]],Table1[[#This Row],[CTSTCO]]),[1]Sheet1!$A:$E,5,FALSE)</f>
        <v>83</v>
      </c>
      <c r="F6723" s="3">
        <f>Table1[[#This Row],[Legacy]]-Table1[[#This Row],[PRD]]</f>
        <v>0</v>
      </c>
    </row>
    <row r="6724" spans="1:6" hidden="1" x14ac:dyDescent="0.3">
      <c r="A6724" s="2">
        <v>1</v>
      </c>
      <c r="B6724" s="2">
        <v>546</v>
      </c>
      <c r="C6724" s="2" t="s">
        <v>249</v>
      </c>
      <c r="D6724" s="3">
        <v>81</v>
      </c>
      <c r="E6724" s="3">
        <f>VLOOKUP(CONCATENATE(Table1[[#This Row],[CTCONO]],Table1[[#This Row],[CTDIVI]],Table1[[#This Row],[CTSTCO]]),[1]Sheet1!$A:$E,5,FALSE)</f>
        <v>81</v>
      </c>
      <c r="F6724" s="3">
        <f>Table1[[#This Row],[Legacy]]-Table1[[#This Row],[PRD]]</f>
        <v>0</v>
      </c>
    </row>
    <row r="6725" spans="1:6" hidden="1" x14ac:dyDescent="0.3">
      <c r="A6725" s="2">
        <v>1</v>
      </c>
      <c r="B6725" s="2">
        <v>547</v>
      </c>
      <c r="C6725" s="2" t="s">
        <v>249</v>
      </c>
      <c r="D6725" s="3">
        <v>81</v>
      </c>
      <c r="E6725" s="3">
        <f>VLOOKUP(CONCATENATE(Table1[[#This Row],[CTCONO]],Table1[[#This Row],[CTDIVI]],Table1[[#This Row],[CTSTCO]]),[1]Sheet1!$A:$E,5,FALSE)</f>
        <v>81</v>
      </c>
      <c r="F6725" s="3">
        <f>Table1[[#This Row],[Legacy]]-Table1[[#This Row],[PRD]]</f>
        <v>0</v>
      </c>
    </row>
    <row r="6726" spans="1:6" hidden="1" x14ac:dyDescent="0.3">
      <c r="A6726" s="2">
        <v>1</v>
      </c>
      <c r="B6726" s="2">
        <v>549</v>
      </c>
      <c r="C6726" s="2" t="s">
        <v>249</v>
      </c>
      <c r="D6726" s="3">
        <v>81</v>
      </c>
      <c r="E6726" s="3">
        <f>VLOOKUP(CONCATENATE(Table1[[#This Row],[CTCONO]],Table1[[#This Row],[CTDIVI]],Table1[[#This Row],[CTSTCO]]),[1]Sheet1!$A:$E,5,FALSE)</f>
        <v>81</v>
      </c>
      <c r="F6726" s="3">
        <f>Table1[[#This Row],[Legacy]]-Table1[[#This Row],[PRD]]</f>
        <v>0</v>
      </c>
    </row>
    <row r="6727" spans="1:6" hidden="1" x14ac:dyDescent="0.3">
      <c r="A6727" s="2">
        <v>1</v>
      </c>
      <c r="B6727" s="2">
        <v>550</v>
      </c>
      <c r="C6727" s="2" t="s">
        <v>249</v>
      </c>
      <c r="D6727" s="3">
        <v>81</v>
      </c>
      <c r="E6727" s="3">
        <f>VLOOKUP(CONCATENATE(Table1[[#This Row],[CTCONO]],Table1[[#This Row],[CTDIVI]],Table1[[#This Row],[CTSTCO]]),[1]Sheet1!$A:$E,5,FALSE)</f>
        <v>81</v>
      </c>
      <c r="F6727" s="3">
        <f>Table1[[#This Row],[Legacy]]-Table1[[#This Row],[PRD]]</f>
        <v>0</v>
      </c>
    </row>
    <row r="6728" spans="1:6" hidden="1" x14ac:dyDescent="0.3">
      <c r="A6728" s="2">
        <v>1</v>
      </c>
      <c r="B6728" s="2">
        <v>551</v>
      </c>
      <c r="C6728" s="2" t="s">
        <v>249</v>
      </c>
      <c r="D6728" s="3">
        <v>81</v>
      </c>
      <c r="E6728" s="3">
        <f>VLOOKUP(CONCATENATE(Table1[[#This Row],[CTCONO]],Table1[[#This Row],[CTDIVI]],Table1[[#This Row],[CTSTCO]]),[1]Sheet1!$A:$E,5,FALSE)</f>
        <v>81</v>
      </c>
      <c r="F6728" s="3">
        <f>Table1[[#This Row],[Legacy]]-Table1[[#This Row],[PRD]]</f>
        <v>0</v>
      </c>
    </row>
    <row r="6729" spans="1:6" hidden="1" x14ac:dyDescent="0.3">
      <c r="A6729" s="2">
        <v>1</v>
      </c>
      <c r="B6729" s="2">
        <v>552</v>
      </c>
      <c r="C6729" s="2" t="s">
        <v>249</v>
      </c>
      <c r="D6729" s="3">
        <v>81</v>
      </c>
      <c r="E6729" s="3">
        <f>VLOOKUP(CONCATENATE(Table1[[#This Row],[CTCONO]],Table1[[#This Row],[CTDIVI]],Table1[[#This Row],[CTSTCO]]),[1]Sheet1!$A:$E,5,FALSE)</f>
        <v>81</v>
      </c>
      <c r="F6729" s="3">
        <f>Table1[[#This Row],[Legacy]]-Table1[[#This Row],[PRD]]</f>
        <v>0</v>
      </c>
    </row>
    <row r="6730" spans="1:6" hidden="1" x14ac:dyDescent="0.3">
      <c r="A6730" s="2">
        <v>1</v>
      </c>
      <c r="B6730" s="2">
        <v>553</v>
      </c>
      <c r="C6730" s="2" t="s">
        <v>249</v>
      </c>
      <c r="D6730" s="3">
        <v>83</v>
      </c>
      <c r="E6730" s="3">
        <f>VLOOKUP(CONCATENATE(Table1[[#This Row],[CTCONO]],Table1[[#This Row],[CTDIVI]],Table1[[#This Row],[CTSTCO]]),[1]Sheet1!$A:$E,5,FALSE)</f>
        <v>83</v>
      </c>
      <c r="F6730" s="3">
        <f>Table1[[#This Row],[Legacy]]-Table1[[#This Row],[PRD]]</f>
        <v>0</v>
      </c>
    </row>
    <row r="6731" spans="1:6" hidden="1" x14ac:dyDescent="0.3">
      <c r="A6731" s="2">
        <v>1</v>
      </c>
      <c r="B6731" s="2">
        <v>554</v>
      </c>
      <c r="C6731" s="2" t="s">
        <v>249</v>
      </c>
      <c r="D6731" s="3">
        <v>83</v>
      </c>
      <c r="E6731" s="3">
        <f>VLOOKUP(CONCATENATE(Table1[[#This Row],[CTCONO]],Table1[[#This Row],[CTDIVI]],Table1[[#This Row],[CTSTCO]]),[1]Sheet1!$A:$E,5,FALSE)</f>
        <v>83</v>
      </c>
      <c r="F6731" s="3">
        <f>Table1[[#This Row],[Legacy]]-Table1[[#This Row],[PRD]]</f>
        <v>0</v>
      </c>
    </row>
    <row r="6732" spans="1:6" hidden="1" x14ac:dyDescent="0.3">
      <c r="A6732" s="2">
        <v>1</v>
      </c>
      <c r="B6732" s="2">
        <v>555</v>
      </c>
      <c r="C6732" s="2" t="s">
        <v>249</v>
      </c>
      <c r="D6732" s="3">
        <v>82</v>
      </c>
      <c r="E6732" s="3">
        <f>VLOOKUP(CONCATENATE(Table1[[#This Row],[CTCONO]],Table1[[#This Row],[CTDIVI]],Table1[[#This Row],[CTSTCO]]),[1]Sheet1!$A:$E,5,FALSE)</f>
        <v>82</v>
      </c>
      <c r="F6732" s="3">
        <f>Table1[[#This Row],[Legacy]]-Table1[[#This Row],[PRD]]</f>
        <v>0</v>
      </c>
    </row>
    <row r="6733" spans="1:6" hidden="1" x14ac:dyDescent="0.3">
      <c r="A6733" s="2">
        <v>1</v>
      </c>
      <c r="B6733" s="2">
        <v>556</v>
      </c>
      <c r="C6733" s="2" t="s">
        <v>249</v>
      </c>
      <c r="D6733" s="3">
        <v>81</v>
      </c>
      <c r="E6733" s="3">
        <f>VLOOKUP(CONCATENATE(Table1[[#This Row],[CTCONO]],Table1[[#This Row],[CTDIVI]],Table1[[#This Row],[CTSTCO]]),[1]Sheet1!$A:$E,5,FALSE)</f>
        <v>81</v>
      </c>
      <c r="F6733" s="3">
        <f>Table1[[#This Row],[Legacy]]-Table1[[#This Row],[PRD]]</f>
        <v>0</v>
      </c>
    </row>
    <row r="6734" spans="1:6" hidden="1" x14ac:dyDescent="0.3">
      <c r="A6734" s="2">
        <v>1</v>
      </c>
      <c r="B6734" s="2">
        <v>557</v>
      </c>
      <c r="C6734" s="2" t="s">
        <v>249</v>
      </c>
      <c r="D6734" s="3">
        <v>81</v>
      </c>
      <c r="E6734" s="3">
        <f>VLOOKUP(CONCATENATE(Table1[[#This Row],[CTCONO]],Table1[[#This Row],[CTDIVI]],Table1[[#This Row],[CTSTCO]]),[1]Sheet1!$A:$E,5,FALSE)</f>
        <v>81</v>
      </c>
      <c r="F6734" s="3">
        <f>Table1[[#This Row],[Legacy]]-Table1[[#This Row],[PRD]]</f>
        <v>0</v>
      </c>
    </row>
    <row r="6735" spans="1:6" hidden="1" x14ac:dyDescent="0.3">
      <c r="A6735" s="2">
        <v>1</v>
      </c>
      <c r="B6735" s="2">
        <v>558</v>
      </c>
      <c r="C6735" s="2" t="s">
        <v>249</v>
      </c>
      <c r="D6735" s="3">
        <v>81</v>
      </c>
      <c r="E6735" s="3">
        <f>VLOOKUP(CONCATENATE(Table1[[#This Row],[CTCONO]],Table1[[#This Row],[CTDIVI]],Table1[[#This Row],[CTSTCO]]),[1]Sheet1!$A:$E,5,FALSE)</f>
        <v>81</v>
      </c>
      <c r="F6735" s="3">
        <f>Table1[[#This Row],[Legacy]]-Table1[[#This Row],[PRD]]</f>
        <v>0</v>
      </c>
    </row>
    <row r="6736" spans="1:6" hidden="1" x14ac:dyDescent="0.3">
      <c r="A6736" s="2">
        <v>1</v>
      </c>
      <c r="B6736" s="2">
        <v>561</v>
      </c>
      <c r="C6736" s="2" t="s">
        <v>249</v>
      </c>
      <c r="D6736" s="3">
        <v>81</v>
      </c>
      <c r="E6736" s="3">
        <f>VLOOKUP(CONCATENATE(Table1[[#This Row],[CTCONO]],Table1[[#This Row],[CTDIVI]],Table1[[#This Row],[CTSTCO]]),[1]Sheet1!$A:$E,5,FALSE)</f>
        <v>81</v>
      </c>
      <c r="F6736" s="3">
        <f>Table1[[#This Row],[Legacy]]-Table1[[#This Row],[PRD]]</f>
        <v>0</v>
      </c>
    </row>
    <row r="6737" spans="1:6" hidden="1" x14ac:dyDescent="0.3">
      <c r="A6737" s="2">
        <v>1</v>
      </c>
      <c r="B6737" s="2">
        <v>562</v>
      </c>
      <c r="C6737" s="2" t="s">
        <v>249</v>
      </c>
      <c r="D6737" s="3">
        <v>81</v>
      </c>
      <c r="E6737" s="3">
        <f>VLOOKUP(CONCATENATE(Table1[[#This Row],[CTCONO]],Table1[[#This Row],[CTDIVI]],Table1[[#This Row],[CTSTCO]]),[1]Sheet1!$A:$E,5,FALSE)</f>
        <v>81</v>
      </c>
      <c r="F6737" s="3">
        <f>Table1[[#This Row],[Legacy]]-Table1[[#This Row],[PRD]]</f>
        <v>0</v>
      </c>
    </row>
    <row r="6738" spans="1:6" hidden="1" x14ac:dyDescent="0.3">
      <c r="A6738" s="2">
        <v>1</v>
      </c>
      <c r="B6738" s="2">
        <v>563</v>
      </c>
      <c r="C6738" s="2" t="s">
        <v>249</v>
      </c>
      <c r="D6738" s="3">
        <v>81</v>
      </c>
      <c r="E6738" s="3">
        <f>VLOOKUP(CONCATENATE(Table1[[#This Row],[CTCONO]],Table1[[#This Row],[CTDIVI]],Table1[[#This Row],[CTSTCO]]),[1]Sheet1!$A:$E,5,FALSE)</f>
        <v>81</v>
      </c>
      <c r="F6738" s="3">
        <f>Table1[[#This Row],[Legacy]]-Table1[[#This Row],[PRD]]</f>
        <v>0</v>
      </c>
    </row>
    <row r="6739" spans="1:6" hidden="1" x14ac:dyDescent="0.3">
      <c r="A6739" s="2">
        <v>1</v>
      </c>
      <c r="B6739" s="2">
        <v>564</v>
      </c>
      <c r="C6739" s="2" t="s">
        <v>249</v>
      </c>
      <c r="D6739" s="3">
        <v>81</v>
      </c>
      <c r="E6739" s="3">
        <f>VLOOKUP(CONCATENATE(Table1[[#This Row],[CTCONO]],Table1[[#This Row],[CTDIVI]],Table1[[#This Row],[CTSTCO]]),[1]Sheet1!$A:$E,5,FALSE)</f>
        <v>81</v>
      </c>
      <c r="F6739" s="3">
        <f>Table1[[#This Row],[Legacy]]-Table1[[#This Row],[PRD]]</f>
        <v>0</v>
      </c>
    </row>
    <row r="6740" spans="1:6" hidden="1" x14ac:dyDescent="0.3">
      <c r="A6740" s="2">
        <v>1</v>
      </c>
      <c r="B6740" s="2">
        <v>565</v>
      </c>
      <c r="C6740" s="2" t="s">
        <v>249</v>
      </c>
      <c r="D6740" s="3">
        <v>81</v>
      </c>
      <c r="E6740" s="3">
        <f>VLOOKUP(CONCATENATE(Table1[[#This Row],[CTCONO]],Table1[[#This Row],[CTDIVI]],Table1[[#This Row],[CTSTCO]]),[1]Sheet1!$A:$E,5,FALSE)</f>
        <v>81</v>
      </c>
      <c r="F6740" s="3">
        <f>Table1[[#This Row],[Legacy]]-Table1[[#This Row],[PRD]]</f>
        <v>0</v>
      </c>
    </row>
    <row r="6741" spans="1:6" hidden="1" x14ac:dyDescent="0.3">
      <c r="A6741" s="2">
        <v>1</v>
      </c>
      <c r="B6741" s="2">
        <v>566</v>
      </c>
      <c r="C6741" s="2" t="s">
        <v>249</v>
      </c>
      <c r="D6741" s="3">
        <v>81</v>
      </c>
      <c r="E6741" s="3">
        <f>VLOOKUP(CONCATENATE(Table1[[#This Row],[CTCONO]],Table1[[#This Row],[CTDIVI]],Table1[[#This Row],[CTSTCO]]),[1]Sheet1!$A:$E,5,FALSE)</f>
        <v>81</v>
      </c>
      <c r="F6741" s="3">
        <f>Table1[[#This Row],[Legacy]]-Table1[[#This Row],[PRD]]</f>
        <v>0</v>
      </c>
    </row>
    <row r="6742" spans="1:6" hidden="1" x14ac:dyDescent="0.3">
      <c r="A6742" s="2">
        <v>1</v>
      </c>
      <c r="B6742" s="2">
        <v>567</v>
      </c>
      <c r="C6742" s="2" t="s">
        <v>249</v>
      </c>
      <c r="D6742" s="3">
        <v>81</v>
      </c>
      <c r="E6742" s="3">
        <f>VLOOKUP(CONCATENATE(Table1[[#This Row],[CTCONO]],Table1[[#This Row],[CTDIVI]],Table1[[#This Row],[CTSTCO]]),[1]Sheet1!$A:$E,5,FALSE)</f>
        <v>81</v>
      </c>
      <c r="F6742" s="3">
        <f>Table1[[#This Row],[Legacy]]-Table1[[#This Row],[PRD]]</f>
        <v>0</v>
      </c>
    </row>
    <row r="6743" spans="1:6" hidden="1" x14ac:dyDescent="0.3">
      <c r="A6743" s="2">
        <v>1</v>
      </c>
      <c r="B6743" s="2">
        <v>568</v>
      </c>
      <c r="C6743" s="2" t="s">
        <v>249</v>
      </c>
      <c r="D6743" s="3">
        <v>81</v>
      </c>
      <c r="E6743" s="3">
        <f>VLOOKUP(CONCATENATE(Table1[[#This Row],[CTCONO]],Table1[[#This Row],[CTDIVI]],Table1[[#This Row],[CTSTCO]]),[1]Sheet1!$A:$E,5,FALSE)</f>
        <v>81</v>
      </c>
      <c r="F6743" s="3">
        <f>Table1[[#This Row],[Legacy]]-Table1[[#This Row],[PRD]]</f>
        <v>0</v>
      </c>
    </row>
    <row r="6744" spans="1:6" hidden="1" x14ac:dyDescent="0.3">
      <c r="A6744" s="2">
        <v>1</v>
      </c>
      <c r="B6744" s="2">
        <v>569</v>
      </c>
      <c r="C6744" s="2" t="s">
        <v>249</v>
      </c>
      <c r="D6744" s="3">
        <v>82</v>
      </c>
      <c r="E6744" s="3">
        <f>VLOOKUP(CONCATENATE(Table1[[#This Row],[CTCONO]],Table1[[#This Row],[CTDIVI]],Table1[[#This Row],[CTSTCO]]),[1]Sheet1!$A:$E,5,FALSE)</f>
        <v>82</v>
      </c>
      <c r="F6744" s="3">
        <f>Table1[[#This Row],[Legacy]]-Table1[[#This Row],[PRD]]</f>
        <v>0</v>
      </c>
    </row>
    <row r="6745" spans="1:6" hidden="1" x14ac:dyDescent="0.3">
      <c r="A6745" s="2">
        <v>1</v>
      </c>
      <c r="B6745" s="2">
        <v>570</v>
      </c>
      <c r="C6745" s="2" t="s">
        <v>249</v>
      </c>
      <c r="D6745" s="3">
        <v>81</v>
      </c>
      <c r="E6745" s="3">
        <f>VLOOKUP(CONCATENATE(Table1[[#This Row],[CTCONO]],Table1[[#This Row],[CTDIVI]],Table1[[#This Row],[CTSTCO]]),[1]Sheet1!$A:$E,5,FALSE)</f>
        <v>81</v>
      </c>
      <c r="F6745" s="3">
        <f>Table1[[#This Row],[Legacy]]-Table1[[#This Row],[PRD]]</f>
        <v>0</v>
      </c>
    </row>
    <row r="6746" spans="1:6" hidden="1" x14ac:dyDescent="0.3">
      <c r="A6746" s="2">
        <v>1</v>
      </c>
      <c r="B6746" s="2">
        <v>571</v>
      </c>
      <c r="C6746" s="2" t="s">
        <v>249</v>
      </c>
      <c r="D6746" s="3">
        <v>81</v>
      </c>
      <c r="E6746" s="3">
        <f>VLOOKUP(CONCATENATE(Table1[[#This Row],[CTCONO]],Table1[[#This Row],[CTDIVI]],Table1[[#This Row],[CTSTCO]]),[1]Sheet1!$A:$E,5,FALSE)</f>
        <v>81</v>
      </c>
      <c r="F6746" s="3">
        <f>Table1[[#This Row],[Legacy]]-Table1[[#This Row],[PRD]]</f>
        <v>0</v>
      </c>
    </row>
    <row r="6747" spans="1:6" hidden="1" x14ac:dyDescent="0.3">
      <c r="A6747" s="2">
        <v>1</v>
      </c>
      <c r="B6747" s="2">
        <v>572</v>
      </c>
      <c r="C6747" s="2" t="s">
        <v>249</v>
      </c>
      <c r="D6747" s="3">
        <v>81</v>
      </c>
      <c r="E6747" s="3">
        <f>VLOOKUP(CONCATENATE(Table1[[#This Row],[CTCONO]],Table1[[#This Row],[CTDIVI]],Table1[[#This Row],[CTSTCO]]),[1]Sheet1!$A:$E,5,FALSE)</f>
        <v>81</v>
      </c>
      <c r="F6747" s="3">
        <f>Table1[[#This Row],[Legacy]]-Table1[[#This Row],[PRD]]</f>
        <v>0</v>
      </c>
    </row>
    <row r="6748" spans="1:6" hidden="1" x14ac:dyDescent="0.3">
      <c r="A6748" s="2">
        <v>1</v>
      </c>
      <c r="B6748" s="2">
        <v>573</v>
      </c>
      <c r="C6748" s="2" t="s">
        <v>249</v>
      </c>
      <c r="D6748" s="3">
        <v>81</v>
      </c>
      <c r="E6748" s="3">
        <f>VLOOKUP(CONCATENATE(Table1[[#This Row],[CTCONO]],Table1[[#This Row],[CTDIVI]],Table1[[#This Row],[CTSTCO]]),[1]Sheet1!$A:$E,5,FALSE)</f>
        <v>81</v>
      </c>
      <c r="F6748" s="3">
        <f>Table1[[#This Row],[Legacy]]-Table1[[#This Row],[PRD]]</f>
        <v>0</v>
      </c>
    </row>
    <row r="6749" spans="1:6" hidden="1" x14ac:dyDescent="0.3">
      <c r="A6749" s="2">
        <v>1</v>
      </c>
      <c r="B6749" s="2">
        <v>576</v>
      </c>
      <c r="C6749" s="2" t="s">
        <v>249</v>
      </c>
      <c r="D6749" s="3">
        <v>81</v>
      </c>
      <c r="E6749" s="3">
        <f>VLOOKUP(CONCATENATE(Table1[[#This Row],[CTCONO]],Table1[[#This Row],[CTDIVI]],Table1[[#This Row],[CTSTCO]]),[1]Sheet1!$A:$E,5,FALSE)</f>
        <v>81</v>
      </c>
      <c r="F6749" s="3">
        <f>Table1[[#This Row],[Legacy]]-Table1[[#This Row],[PRD]]</f>
        <v>0</v>
      </c>
    </row>
    <row r="6750" spans="1:6" hidden="1" x14ac:dyDescent="0.3">
      <c r="A6750" s="2">
        <v>1</v>
      </c>
      <c r="B6750" s="2">
        <v>577</v>
      </c>
      <c r="C6750" s="2" t="s">
        <v>249</v>
      </c>
      <c r="D6750" s="3">
        <v>81</v>
      </c>
      <c r="E6750" s="3">
        <f>VLOOKUP(CONCATENATE(Table1[[#This Row],[CTCONO]],Table1[[#This Row],[CTDIVI]],Table1[[#This Row],[CTSTCO]]),[1]Sheet1!$A:$E,5,FALSE)</f>
        <v>81</v>
      </c>
      <c r="F6750" s="3">
        <f>Table1[[#This Row],[Legacy]]-Table1[[#This Row],[PRD]]</f>
        <v>0</v>
      </c>
    </row>
    <row r="6751" spans="1:6" hidden="1" x14ac:dyDescent="0.3">
      <c r="A6751" s="2">
        <v>1</v>
      </c>
      <c r="B6751" s="2">
        <v>578</v>
      </c>
      <c r="C6751" s="2" t="s">
        <v>249</v>
      </c>
      <c r="D6751" s="3">
        <v>81</v>
      </c>
      <c r="E6751" s="3">
        <f>VLOOKUP(CONCATENATE(Table1[[#This Row],[CTCONO]],Table1[[#This Row],[CTDIVI]],Table1[[#This Row],[CTSTCO]]),[1]Sheet1!$A:$E,5,FALSE)</f>
        <v>81</v>
      </c>
      <c r="F6751" s="3">
        <f>Table1[[#This Row],[Legacy]]-Table1[[#This Row],[PRD]]</f>
        <v>0</v>
      </c>
    </row>
    <row r="6752" spans="1:6" hidden="1" x14ac:dyDescent="0.3">
      <c r="A6752" s="2">
        <v>1</v>
      </c>
      <c r="B6752" s="2">
        <v>581</v>
      </c>
      <c r="C6752" s="2" t="s">
        <v>249</v>
      </c>
      <c r="D6752" s="3">
        <v>81</v>
      </c>
      <c r="E6752" s="3">
        <f>VLOOKUP(CONCATENATE(Table1[[#This Row],[CTCONO]],Table1[[#This Row],[CTDIVI]],Table1[[#This Row],[CTSTCO]]),[1]Sheet1!$A:$E,5,FALSE)</f>
        <v>81</v>
      </c>
      <c r="F6752" s="3">
        <f>Table1[[#This Row],[Legacy]]-Table1[[#This Row],[PRD]]</f>
        <v>0</v>
      </c>
    </row>
    <row r="6753" spans="1:6" hidden="1" x14ac:dyDescent="0.3">
      <c r="A6753" s="2">
        <v>1</v>
      </c>
      <c r="B6753" s="2">
        <v>582</v>
      </c>
      <c r="C6753" s="2" t="s">
        <v>249</v>
      </c>
      <c r="D6753" s="3">
        <v>81</v>
      </c>
      <c r="E6753" s="3">
        <f>VLOOKUP(CONCATENATE(Table1[[#This Row],[CTCONO]],Table1[[#This Row],[CTDIVI]],Table1[[#This Row],[CTSTCO]]),[1]Sheet1!$A:$E,5,FALSE)</f>
        <v>81</v>
      </c>
      <c r="F6753" s="3">
        <f>Table1[[#This Row],[Legacy]]-Table1[[#This Row],[PRD]]</f>
        <v>0</v>
      </c>
    </row>
    <row r="6754" spans="1:6" hidden="1" x14ac:dyDescent="0.3">
      <c r="A6754" s="2">
        <v>1</v>
      </c>
      <c r="B6754" s="2">
        <v>583</v>
      </c>
      <c r="C6754" s="2" t="s">
        <v>249</v>
      </c>
      <c r="D6754" s="3">
        <v>81</v>
      </c>
      <c r="E6754" s="3">
        <f>VLOOKUP(CONCATENATE(Table1[[#This Row],[CTCONO]],Table1[[#This Row],[CTDIVI]],Table1[[#This Row],[CTSTCO]]),[1]Sheet1!$A:$E,5,FALSE)</f>
        <v>81</v>
      </c>
      <c r="F6754" s="3">
        <f>Table1[[#This Row],[Legacy]]-Table1[[#This Row],[PRD]]</f>
        <v>0</v>
      </c>
    </row>
    <row r="6755" spans="1:6" hidden="1" x14ac:dyDescent="0.3">
      <c r="A6755" s="2">
        <v>1</v>
      </c>
      <c r="B6755" s="2">
        <v>584</v>
      </c>
      <c r="C6755" s="2" t="s">
        <v>249</v>
      </c>
      <c r="D6755" s="3">
        <v>81</v>
      </c>
      <c r="E6755" s="3">
        <f>VLOOKUP(CONCATENATE(Table1[[#This Row],[CTCONO]],Table1[[#This Row],[CTDIVI]],Table1[[#This Row],[CTSTCO]]),[1]Sheet1!$A:$E,5,FALSE)</f>
        <v>81</v>
      </c>
      <c r="F6755" s="3">
        <f>Table1[[#This Row],[Legacy]]-Table1[[#This Row],[PRD]]</f>
        <v>0</v>
      </c>
    </row>
    <row r="6756" spans="1:6" hidden="1" x14ac:dyDescent="0.3">
      <c r="A6756" s="2">
        <v>1</v>
      </c>
      <c r="B6756" s="2">
        <v>585</v>
      </c>
      <c r="C6756" s="2" t="s">
        <v>249</v>
      </c>
      <c r="D6756" s="3">
        <v>81</v>
      </c>
      <c r="E6756" s="3">
        <f>VLOOKUP(CONCATENATE(Table1[[#This Row],[CTCONO]],Table1[[#This Row],[CTDIVI]],Table1[[#This Row],[CTSTCO]]),[1]Sheet1!$A:$E,5,FALSE)</f>
        <v>81</v>
      </c>
      <c r="F6756" s="3">
        <f>Table1[[#This Row],[Legacy]]-Table1[[#This Row],[PRD]]</f>
        <v>0</v>
      </c>
    </row>
    <row r="6757" spans="1:6" hidden="1" x14ac:dyDescent="0.3">
      <c r="A6757" s="2">
        <v>1</v>
      </c>
      <c r="B6757" s="2">
        <v>586</v>
      </c>
      <c r="C6757" s="2" t="s">
        <v>249</v>
      </c>
      <c r="D6757" s="3">
        <v>81</v>
      </c>
      <c r="E6757" s="3">
        <f>VLOOKUP(CONCATENATE(Table1[[#This Row],[CTCONO]],Table1[[#This Row],[CTDIVI]],Table1[[#This Row],[CTSTCO]]),[1]Sheet1!$A:$E,5,FALSE)</f>
        <v>81</v>
      </c>
      <c r="F6757" s="3">
        <f>Table1[[#This Row],[Legacy]]-Table1[[#This Row],[PRD]]</f>
        <v>0</v>
      </c>
    </row>
    <row r="6758" spans="1:6" hidden="1" x14ac:dyDescent="0.3">
      <c r="A6758" s="2">
        <v>1</v>
      </c>
      <c r="B6758" s="2">
        <v>587</v>
      </c>
      <c r="C6758" s="2" t="s">
        <v>249</v>
      </c>
      <c r="D6758" s="3">
        <v>81</v>
      </c>
      <c r="E6758" s="3">
        <f>VLOOKUP(CONCATENATE(Table1[[#This Row],[CTCONO]],Table1[[#This Row],[CTDIVI]],Table1[[#This Row],[CTSTCO]]),[1]Sheet1!$A:$E,5,FALSE)</f>
        <v>81</v>
      </c>
      <c r="F6758" s="3">
        <f>Table1[[#This Row],[Legacy]]-Table1[[#This Row],[PRD]]</f>
        <v>0</v>
      </c>
    </row>
    <row r="6759" spans="1:6" hidden="1" x14ac:dyDescent="0.3">
      <c r="A6759" s="2">
        <v>1</v>
      </c>
      <c r="B6759" s="2">
        <v>590</v>
      </c>
      <c r="C6759" s="2" t="s">
        <v>249</v>
      </c>
      <c r="D6759" s="3">
        <v>82</v>
      </c>
      <c r="E6759" s="3">
        <f>VLOOKUP(CONCATENATE(Table1[[#This Row],[CTCONO]],Table1[[#This Row],[CTDIVI]],Table1[[#This Row],[CTSTCO]]),[1]Sheet1!$A:$E,5,FALSE)</f>
        <v>82</v>
      </c>
      <c r="F6759" s="3">
        <f>Table1[[#This Row],[Legacy]]-Table1[[#This Row],[PRD]]</f>
        <v>0</v>
      </c>
    </row>
    <row r="6760" spans="1:6" hidden="1" x14ac:dyDescent="0.3">
      <c r="A6760" s="2">
        <v>1</v>
      </c>
      <c r="B6760" s="2">
        <v>591</v>
      </c>
      <c r="C6760" s="2" t="s">
        <v>249</v>
      </c>
      <c r="D6760" s="3">
        <v>81</v>
      </c>
      <c r="E6760" s="3">
        <f>VLOOKUP(CONCATENATE(Table1[[#This Row],[CTCONO]],Table1[[#This Row],[CTDIVI]],Table1[[#This Row],[CTSTCO]]),[1]Sheet1!$A:$E,5,FALSE)</f>
        <v>81</v>
      </c>
      <c r="F6760" s="3">
        <f>Table1[[#This Row],[Legacy]]-Table1[[#This Row],[PRD]]</f>
        <v>0</v>
      </c>
    </row>
    <row r="6761" spans="1:6" hidden="1" x14ac:dyDescent="0.3">
      <c r="A6761" s="2">
        <v>1</v>
      </c>
      <c r="B6761" s="2">
        <v>592</v>
      </c>
      <c r="C6761" s="2" t="s">
        <v>249</v>
      </c>
      <c r="D6761" s="3">
        <v>82</v>
      </c>
      <c r="E6761" s="3">
        <f>VLOOKUP(CONCATENATE(Table1[[#This Row],[CTCONO]],Table1[[#This Row],[CTDIVI]],Table1[[#This Row],[CTSTCO]]),[1]Sheet1!$A:$E,5,FALSE)</f>
        <v>82</v>
      </c>
      <c r="F6761" s="3">
        <f>Table1[[#This Row],[Legacy]]-Table1[[#This Row],[PRD]]</f>
        <v>0</v>
      </c>
    </row>
    <row r="6762" spans="1:6" hidden="1" x14ac:dyDescent="0.3">
      <c r="A6762" s="2">
        <v>1</v>
      </c>
      <c r="B6762" s="2">
        <v>593</v>
      </c>
      <c r="C6762" s="2" t="s">
        <v>249</v>
      </c>
      <c r="D6762" s="3">
        <v>81</v>
      </c>
      <c r="E6762" s="3">
        <f>VLOOKUP(CONCATENATE(Table1[[#This Row],[CTCONO]],Table1[[#This Row],[CTDIVI]],Table1[[#This Row],[CTSTCO]]),[1]Sheet1!$A:$E,5,FALSE)</f>
        <v>81</v>
      </c>
      <c r="F6762" s="3">
        <f>Table1[[#This Row],[Legacy]]-Table1[[#This Row],[PRD]]</f>
        <v>0</v>
      </c>
    </row>
    <row r="6763" spans="1:6" hidden="1" x14ac:dyDescent="0.3">
      <c r="A6763" s="2">
        <v>1</v>
      </c>
      <c r="B6763" s="2">
        <v>595</v>
      </c>
      <c r="C6763" s="2" t="s">
        <v>249</v>
      </c>
      <c r="D6763" s="3">
        <v>81</v>
      </c>
      <c r="E6763" s="3">
        <f>VLOOKUP(CONCATENATE(Table1[[#This Row],[CTCONO]],Table1[[#This Row],[CTDIVI]],Table1[[#This Row],[CTSTCO]]),[1]Sheet1!$A:$E,5,FALSE)</f>
        <v>81</v>
      </c>
      <c r="F6763" s="3">
        <f>Table1[[#This Row],[Legacy]]-Table1[[#This Row],[PRD]]</f>
        <v>0</v>
      </c>
    </row>
    <row r="6764" spans="1:6" hidden="1" x14ac:dyDescent="0.3">
      <c r="A6764" s="2">
        <v>1</v>
      </c>
      <c r="B6764" s="2">
        <v>596</v>
      </c>
      <c r="C6764" s="2" t="s">
        <v>249</v>
      </c>
      <c r="D6764" s="3">
        <v>81</v>
      </c>
      <c r="E6764" s="3">
        <f>VLOOKUP(CONCATENATE(Table1[[#This Row],[CTCONO]],Table1[[#This Row],[CTDIVI]],Table1[[#This Row],[CTSTCO]]),[1]Sheet1!$A:$E,5,FALSE)</f>
        <v>81</v>
      </c>
      <c r="F6764" s="3">
        <f>Table1[[#This Row],[Legacy]]-Table1[[#This Row],[PRD]]</f>
        <v>0</v>
      </c>
    </row>
    <row r="6765" spans="1:6" hidden="1" x14ac:dyDescent="0.3">
      <c r="A6765" s="2">
        <v>1</v>
      </c>
      <c r="B6765" s="2">
        <v>597</v>
      </c>
      <c r="C6765" s="2" t="s">
        <v>249</v>
      </c>
      <c r="D6765" s="3">
        <v>81</v>
      </c>
      <c r="E6765" s="3">
        <f>VLOOKUP(CONCATENATE(Table1[[#This Row],[CTCONO]],Table1[[#This Row],[CTDIVI]],Table1[[#This Row],[CTSTCO]]),[1]Sheet1!$A:$E,5,FALSE)</f>
        <v>81</v>
      </c>
      <c r="F6765" s="3">
        <f>Table1[[#This Row],[Legacy]]-Table1[[#This Row],[PRD]]</f>
        <v>0</v>
      </c>
    </row>
    <row r="6766" spans="1:6" hidden="1" x14ac:dyDescent="0.3">
      <c r="A6766" s="2">
        <v>1</v>
      </c>
      <c r="B6766" s="2">
        <v>598</v>
      </c>
      <c r="C6766" s="2" t="s">
        <v>249</v>
      </c>
      <c r="D6766" s="3">
        <v>81</v>
      </c>
      <c r="E6766" s="3">
        <f>VLOOKUP(CONCATENATE(Table1[[#This Row],[CTCONO]],Table1[[#This Row],[CTDIVI]],Table1[[#This Row],[CTSTCO]]),[1]Sheet1!$A:$E,5,FALSE)</f>
        <v>81</v>
      </c>
      <c r="F6766" s="3">
        <f>Table1[[#This Row],[Legacy]]-Table1[[#This Row],[PRD]]</f>
        <v>0</v>
      </c>
    </row>
    <row r="6767" spans="1:6" hidden="1" x14ac:dyDescent="0.3">
      <c r="A6767" s="2">
        <v>1</v>
      </c>
      <c r="B6767" s="2">
        <v>599</v>
      </c>
      <c r="C6767" s="2" t="s">
        <v>249</v>
      </c>
      <c r="D6767" s="3">
        <v>81</v>
      </c>
      <c r="E6767" s="3">
        <f>VLOOKUP(CONCATENATE(Table1[[#This Row],[CTCONO]],Table1[[#This Row],[CTDIVI]],Table1[[#This Row],[CTSTCO]]),[1]Sheet1!$A:$E,5,FALSE)</f>
        <v>81</v>
      </c>
      <c r="F6767" s="3">
        <f>Table1[[#This Row],[Legacy]]-Table1[[#This Row],[PRD]]</f>
        <v>0</v>
      </c>
    </row>
    <row r="6768" spans="1:6" hidden="1" x14ac:dyDescent="0.3">
      <c r="A6768" s="2">
        <v>1</v>
      </c>
      <c r="B6768" s="2">
        <v>600</v>
      </c>
      <c r="C6768" s="2" t="s">
        <v>249</v>
      </c>
      <c r="D6768" s="3">
        <v>81</v>
      </c>
      <c r="E6768" s="3">
        <f>VLOOKUP(CONCATENATE(Table1[[#This Row],[CTCONO]],Table1[[#This Row],[CTDIVI]],Table1[[#This Row],[CTSTCO]]),[1]Sheet1!$A:$E,5,FALSE)</f>
        <v>81</v>
      </c>
      <c r="F6768" s="3">
        <f>Table1[[#This Row],[Legacy]]-Table1[[#This Row],[PRD]]</f>
        <v>0</v>
      </c>
    </row>
    <row r="6769" spans="1:6" hidden="1" x14ac:dyDescent="0.3">
      <c r="A6769" s="2">
        <v>1</v>
      </c>
      <c r="B6769" s="2">
        <v>601</v>
      </c>
      <c r="C6769" s="2" t="s">
        <v>249</v>
      </c>
      <c r="D6769" s="3">
        <v>81</v>
      </c>
      <c r="E6769" s="3">
        <f>VLOOKUP(CONCATENATE(Table1[[#This Row],[CTCONO]],Table1[[#This Row],[CTDIVI]],Table1[[#This Row],[CTSTCO]]),[1]Sheet1!$A:$E,5,FALSE)</f>
        <v>81</v>
      </c>
      <c r="F6769" s="3">
        <f>Table1[[#This Row],[Legacy]]-Table1[[#This Row],[PRD]]</f>
        <v>0</v>
      </c>
    </row>
    <row r="6770" spans="1:6" hidden="1" x14ac:dyDescent="0.3">
      <c r="A6770" s="2">
        <v>1</v>
      </c>
      <c r="B6770" s="2">
        <v>602</v>
      </c>
      <c r="C6770" s="2" t="s">
        <v>249</v>
      </c>
      <c r="D6770" s="3">
        <v>81</v>
      </c>
      <c r="E6770" s="3">
        <f>VLOOKUP(CONCATENATE(Table1[[#This Row],[CTCONO]],Table1[[#This Row],[CTDIVI]],Table1[[#This Row],[CTSTCO]]),[1]Sheet1!$A:$E,5,FALSE)</f>
        <v>81</v>
      </c>
      <c r="F6770" s="3">
        <f>Table1[[#This Row],[Legacy]]-Table1[[#This Row],[PRD]]</f>
        <v>0</v>
      </c>
    </row>
    <row r="6771" spans="1:6" hidden="1" x14ac:dyDescent="0.3">
      <c r="A6771" s="2">
        <v>1</v>
      </c>
      <c r="B6771" s="2">
        <v>603</v>
      </c>
      <c r="C6771" s="2" t="s">
        <v>249</v>
      </c>
      <c r="D6771" s="3">
        <v>81</v>
      </c>
      <c r="E6771" s="3">
        <f>VLOOKUP(CONCATENATE(Table1[[#This Row],[CTCONO]],Table1[[#This Row],[CTDIVI]],Table1[[#This Row],[CTSTCO]]),[1]Sheet1!$A:$E,5,FALSE)</f>
        <v>81</v>
      </c>
      <c r="F6771" s="3">
        <f>Table1[[#This Row],[Legacy]]-Table1[[#This Row],[PRD]]</f>
        <v>0</v>
      </c>
    </row>
    <row r="6772" spans="1:6" hidden="1" x14ac:dyDescent="0.3">
      <c r="A6772" s="2">
        <v>1</v>
      </c>
      <c r="B6772" s="2">
        <v>604</v>
      </c>
      <c r="C6772" s="2" t="s">
        <v>249</v>
      </c>
      <c r="D6772" s="3">
        <v>81</v>
      </c>
      <c r="E6772" s="3">
        <f>VLOOKUP(CONCATENATE(Table1[[#This Row],[CTCONO]],Table1[[#This Row],[CTDIVI]],Table1[[#This Row],[CTSTCO]]),[1]Sheet1!$A:$E,5,FALSE)</f>
        <v>81</v>
      </c>
      <c r="F6772" s="3">
        <f>Table1[[#This Row],[Legacy]]-Table1[[#This Row],[PRD]]</f>
        <v>0</v>
      </c>
    </row>
    <row r="6773" spans="1:6" hidden="1" x14ac:dyDescent="0.3">
      <c r="A6773" s="2">
        <v>1</v>
      </c>
      <c r="B6773" s="2">
        <v>605</v>
      </c>
      <c r="C6773" s="2" t="s">
        <v>249</v>
      </c>
      <c r="D6773" s="3">
        <v>81</v>
      </c>
      <c r="E6773" s="3">
        <f>VLOOKUP(CONCATENATE(Table1[[#This Row],[CTCONO]],Table1[[#This Row],[CTDIVI]],Table1[[#This Row],[CTSTCO]]),[1]Sheet1!$A:$E,5,FALSE)</f>
        <v>81</v>
      </c>
      <c r="F6773" s="3">
        <f>Table1[[#This Row],[Legacy]]-Table1[[#This Row],[PRD]]</f>
        <v>0</v>
      </c>
    </row>
    <row r="6774" spans="1:6" hidden="1" x14ac:dyDescent="0.3">
      <c r="A6774" s="2">
        <v>1</v>
      </c>
      <c r="B6774" s="2">
        <v>610</v>
      </c>
      <c r="C6774" s="2" t="s">
        <v>249</v>
      </c>
      <c r="D6774" s="3">
        <v>81</v>
      </c>
      <c r="E6774" s="3">
        <f>VLOOKUP(CONCATENATE(Table1[[#This Row],[CTCONO]],Table1[[#This Row],[CTDIVI]],Table1[[#This Row],[CTSTCO]]),[1]Sheet1!$A:$E,5,FALSE)</f>
        <v>81</v>
      </c>
      <c r="F6774" s="3">
        <f>Table1[[#This Row],[Legacy]]-Table1[[#This Row],[PRD]]</f>
        <v>0</v>
      </c>
    </row>
    <row r="6775" spans="1:6" hidden="1" x14ac:dyDescent="0.3">
      <c r="A6775" s="2">
        <v>1</v>
      </c>
      <c r="B6775" s="2">
        <v>611</v>
      </c>
      <c r="C6775" s="2" t="s">
        <v>249</v>
      </c>
      <c r="D6775" s="3">
        <v>81</v>
      </c>
      <c r="E6775" s="3">
        <f>VLOOKUP(CONCATENATE(Table1[[#This Row],[CTCONO]],Table1[[#This Row],[CTDIVI]],Table1[[#This Row],[CTSTCO]]),[1]Sheet1!$A:$E,5,FALSE)</f>
        <v>81</v>
      </c>
      <c r="F6775" s="3">
        <f>Table1[[#This Row],[Legacy]]-Table1[[#This Row],[PRD]]</f>
        <v>0</v>
      </c>
    </row>
    <row r="6776" spans="1:6" hidden="1" x14ac:dyDescent="0.3">
      <c r="A6776" s="2">
        <v>1</v>
      </c>
      <c r="B6776" s="2">
        <v>612</v>
      </c>
      <c r="C6776" s="2" t="s">
        <v>249</v>
      </c>
      <c r="D6776" s="3">
        <v>81</v>
      </c>
      <c r="E6776" s="3">
        <f>VLOOKUP(CONCATENATE(Table1[[#This Row],[CTCONO]],Table1[[#This Row],[CTDIVI]],Table1[[#This Row],[CTSTCO]]),[1]Sheet1!$A:$E,5,FALSE)</f>
        <v>81</v>
      </c>
      <c r="F6776" s="3">
        <f>Table1[[#This Row],[Legacy]]-Table1[[#This Row],[PRD]]</f>
        <v>0</v>
      </c>
    </row>
    <row r="6777" spans="1:6" hidden="1" x14ac:dyDescent="0.3">
      <c r="A6777" s="2">
        <v>1</v>
      </c>
      <c r="B6777" s="2">
        <v>613</v>
      </c>
      <c r="C6777" s="2" t="s">
        <v>249</v>
      </c>
      <c r="D6777" s="3">
        <v>81</v>
      </c>
      <c r="E6777" s="3">
        <f>VLOOKUP(CONCATENATE(Table1[[#This Row],[CTCONO]],Table1[[#This Row],[CTDIVI]],Table1[[#This Row],[CTSTCO]]),[1]Sheet1!$A:$E,5,FALSE)</f>
        <v>81</v>
      </c>
      <c r="F6777" s="3">
        <f>Table1[[#This Row],[Legacy]]-Table1[[#This Row],[PRD]]</f>
        <v>0</v>
      </c>
    </row>
    <row r="6778" spans="1:6" hidden="1" x14ac:dyDescent="0.3">
      <c r="A6778" s="2">
        <v>1</v>
      </c>
      <c r="B6778" s="2">
        <v>614</v>
      </c>
      <c r="C6778" s="2" t="s">
        <v>249</v>
      </c>
      <c r="D6778" s="3">
        <v>81</v>
      </c>
      <c r="E6778" s="3">
        <f>VLOOKUP(CONCATENATE(Table1[[#This Row],[CTCONO]],Table1[[#This Row],[CTDIVI]],Table1[[#This Row],[CTSTCO]]),[1]Sheet1!$A:$E,5,FALSE)</f>
        <v>81</v>
      </c>
      <c r="F6778" s="3">
        <f>Table1[[#This Row],[Legacy]]-Table1[[#This Row],[PRD]]</f>
        <v>0</v>
      </c>
    </row>
    <row r="6779" spans="1:6" hidden="1" x14ac:dyDescent="0.3">
      <c r="A6779" s="2">
        <v>1</v>
      </c>
      <c r="B6779" s="2">
        <v>615</v>
      </c>
      <c r="C6779" s="2" t="s">
        <v>249</v>
      </c>
      <c r="D6779" s="3">
        <v>81</v>
      </c>
      <c r="E6779" s="3">
        <f>VLOOKUP(CONCATENATE(Table1[[#This Row],[CTCONO]],Table1[[#This Row],[CTDIVI]],Table1[[#This Row],[CTSTCO]]),[1]Sheet1!$A:$E,5,FALSE)</f>
        <v>81</v>
      </c>
      <c r="F6779" s="3">
        <f>Table1[[#This Row],[Legacy]]-Table1[[#This Row],[PRD]]</f>
        <v>0</v>
      </c>
    </row>
    <row r="6780" spans="1:6" hidden="1" x14ac:dyDescent="0.3">
      <c r="A6780" s="2">
        <v>1</v>
      </c>
      <c r="B6780" s="2">
        <v>616</v>
      </c>
      <c r="C6780" s="2" t="s">
        <v>249</v>
      </c>
      <c r="D6780" s="3">
        <v>81</v>
      </c>
      <c r="E6780" s="3">
        <f>VLOOKUP(CONCATENATE(Table1[[#This Row],[CTCONO]],Table1[[#This Row],[CTDIVI]],Table1[[#This Row],[CTSTCO]]),[1]Sheet1!$A:$E,5,FALSE)</f>
        <v>81</v>
      </c>
      <c r="F6780" s="3">
        <f>Table1[[#This Row],[Legacy]]-Table1[[#This Row],[PRD]]</f>
        <v>0</v>
      </c>
    </row>
    <row r="6781" spans="1:6" hidden="1" x14ac:dyDescent="0.3">
      <c r="A6781" s="2">
        <v>1</v>
      </c>
      <c r="B6781" s="2">
        <v>617</v>
      </c>
      <c r="C6781" s="2" t="s">
        <v>249</v>
      </c>
      <c r="D6781" s="3">
        <v>81</v>
      </c>
      <c r="E6781" s="3">
        <f>VLOOKUP(CONCATENATE(Table1[[#This Row],[CTCONO]],Table1[[#This Row],[CTDIVI]],Table1[[#This Row],[CTSTCO]]),[1]Sheet1!$A:$E,5,FALSE)</f>
        <v>81</v>
      </c>
      <c r="F6781" s="3">
        <f>Table1[[#This Row],[Legacy]]-Table1[[#This Row],[PRD]]</f>
        <v>0</v>
      </c>
    </row>
    <row r="6782" spans="1:6" hidden="1" x14ac:dyDescent="0.3">
      <c r="A6782" s="2">
        <v>1</v>
      </c>
      <c r="B6782" s="2">
        <v>618</v>
      </c>
      <c r="C6782" s="2" t="s">
        <v>249</v>
      </c>
      <c r="D6782" s="3">
        <v>81</v>
      </c>
      <c r="E6782" s="3">
        <f>VLOOKUP(CONCATENATE(Table1[[#This Row],[CTCONO]],Table1[[#This Row],[CTDIVI]],Table1[[#This Row],[CTSTCO]]),[1]Sheet1!$A:$E,5,FALSE)</f>
        <v>81</v>
      </c>
      <c r="F6782" s="3">
        <f>Table1[[#This Row],[Legacy]]-Table1[[#This Row],[PRD]]</f>
        <v>0</v>
      </c>
    </row>
    <row r="6783" spans="1:6" hidden="1" x14ac:dyDescent="0.3">
      <c r="A6783" s="2">
        <v>1</v>
      </c>
      <c r="B6783" s="2">
        <v>619</v>
      </c>
      <c r="C6783" s="2" t="s">
        <v>249</v>
      </c>
      <c r="D6783" s="3">
        <v>81</v>
      </c>
      <c r="E6783" s="3">
        <f>VLOOKUP(CONCATENATE(Table1[[#This Row],[CTCONO]],Table1[[#This Row],[CTDIVI]],Table1[[#This Row],[CTSTCO]]),[1]Sheet1!$A:$E,5,FALSE)</f>
        <v>81</v>
      </c>
      <c r="F6783" s="3">
        <f>Table1[[#This Row],[Legacy]]-Table1[[#This Row],[PRD]]</f>
        <v>0</v>
      </c>
    </row>
    <row r="6784" spans="1:6" hidden="1" x14ac:dyDescent="0.3">
      <c r="A6784" s="2">
        <v>1</v>
      </c>
      <c r="B6784" s="2">
        <v>632</v>
      </c>
      <c r="C6784" s="2" t="s">
        <v>249</v>
      </c>
      <c r="D6784" s="3">
        <v>81</v>
      </c>
      <c r="E6784" s="3">
        <f>VLOOKUP(CONCATENATE(Table1[[#This Row],[CTCONO]],Table1[[#This Row],[CTDIVI]],Table1[[#This Row],[CTSTCO]]),[1]Sheet1!$A:$E,5,FALSE)</f>
        <v>81</v>
      </c>
      <c r="F6784" s="3">
        <f>Table1[[#This Row],[Legacy]]-Table1[[#This Row],[PRD]]</f>
        <v>0</v>
      </c>
    </row>
    <row r="6785" spans="1:6" hidden="1" x14ac:dyDescent="0.3">
      <c r="A6785" s="2">
        <v>1</v>
      </c>
      <c r="B6785" s="2">
        <v>670</v>
      </c>
      <c r="C6785" s="2" t="s">
        <v>249</v>
      </c>
      <c r="D6785" s="3">
        <v>81</v>
      </c>
      <c r="E6785" s="3">
        <f>VLOOKUP(CONCATENATE(Table1[[#This Row],[CTCONO]],Table1[[#This Row],[CTDIVI]],Table1[[#This Row],[CTSTCO]]),[1]Sheet1!$A:$E,5,FALSE)</f>
        <v>81</v>
      </c>
      <c r="F6785" s="3">
        <f>Table1[[#This Row],[Legacy]]-Table1[[#This Row],[PRD]]</f>
        <v>0</v>
      </c>
    </row>
    <row r="6786" spans="1:6" hidden="1" x14ac:dyDescent="0.3">
      <c r="A6786" s="2">
        <v>1</v>
      </c>
      <c r="B6786" s="2">
        <v>672</v>
      </c>
      <c r="C6786" s="2" t="s">
        <v>249</v>
      </c>
      <c r="D6786" s="3">
        <v>81</v>
      </c>
      <c r="E6786" s="3">
        <f>VLOOKUP(CONCATENATE(Table1[[#This Row],[CTCONO]],Table1[[#This Row],[CTDIVI]],Table1[[#This Row],[CTSTCO]]),[1]Sheet1!$A:$E,5,FALSE)</f>
        <v>81</v>
      </c>
      <c r="F6786" s="3">
        <f>Table1[[#This Row],[Legacy]]-Table1[[#This Row],[PRD]]</f>
        <v>0</v>
      </c>
    </row>
    <row r="6787" spans="1:6" hidden="1" x14ac:dyDescent="0.3">
      <c r="A6787" s="2">
        <v>1</v>
      </c>
      <c r="B6787" s="2">
        <v>674</v>
      </c>
      <c r="C6787" s="2" t="s">
        <v>249</v>
      </c>
      <c r="D6787" s="3">
        <v>81</v>
      </c>
      <c r="E6787" s="3">
        <f>VLOOKUP(CONCATENATE(Table1[[#This Row],[CTCONO]],Table1[[#This Row],[CTDIVI]],Table1[[#This Row],[CTSTCO]]),[1]Sheet1!$A:$E,5,FALSE)</f>
        <v>81</v>
      </c>
      <c r="F6787" s="3">
        <f>Table1[[#This Row],[Legacy]]-Table1[[#This Row],[PRD]]</f>
        <v>0</v>
      </c>
    </row>
    <row r="6788" spans="1:6" hidden="1" x14ac:dyDescent="0.3">
      <c r="A6788" s="2">
        <v>1</v>
      </c>
      <c r="B6788" s="2">
        <v>675</v>
      </c>
      <c r="C6788" s="2" t="s">
        <v>249</v>
      </c>
      <c r="D6788" s="3">
        <v>81</v>
      </c>
      <c r="E6788" s="3">
        <f>VLOOKUP(CONCATENATE(Table1[[#This Row],[CTCONO]],Table1[[#This Row],[CTDIVI]],Table1[[#This Row],[CTSTCO]]),[1]Sheet1!$A:$E,5,FALSE)</f>
        <v>81</v>
      </c>
      <c r="F6788" s="3">
        <f>Table1[[#This Row],[Legacy]]-Table1[[#This Row],[PRD]]</f>
        <v>0</v>
      </c>
    </row>
    <row r="6789" spans="1:6" hidden="1" x14ac:dyDescent="0.3">
      <c r="A6789" s="2">
        <v>1</v>
      </c>
      <c r="B6789" s="2">
        <v>676</v>
      </c>
      <c r="C6789" s="2" t="s">
        <v>249</v>
      </c>
      <c r="D6789" s="3">
        <v>81</v>
      </c>
      <c r="E6789" s="3">
        <f>VLOOKUP(CONCATENATE(Table1[[#This Row],[CTCONO]],Table1[[#This Row],[CTDIVI]],Table1[[#This Row],[CTSTCO]]),[1]Sheet1!$A:$E,5,FALSE)</f>
        <v>81</v>
      </c>
      <c r="F6789" s="3">
        <f>Table1[[#This Row],[Legacy]]-Table1[[#This Row],[PRD]]</f>
        <v>0</v>
      </c>
    </row>
    <row r="6790" spans="1:6" hidden="1" x14ac:dyDescent="0.3">
      <c r="A6790" s="2">
        <v>1</v>
      </c>
      <c r="B6790" s="2">
        <v>677</v>
      </c>
      <c r="C6790" s="2" t="s">
        <v>249</v>
      </c>
      <c r="D6790" s="3">
        <v>81</v>
      </c>
      <c r="E6790" s="3">
        <f>VLOOKUP(CONCATENATE(Table1[[#This Row],[CTCONO]],Table1[[#This Row],[CTDIVI]],Table1[[#This Row],[CTSTCO]]),[1]Sheet1!$A:$E,5,FALSE)</f>
        <v>81</v>
      </c>
      <c r="F6790" s="3">
        <f>Table1[[#This Row],[Legacy]]-Table1[[#This Row],[PRD]]</f>
        <v>0</v>
      </c>
    </row>
    <row r="6791" spans="1:6" hidden="1" x14ac:dyDescent="0.3">
      <c r="A6791" s="2">
        <v>1</v>
      </c>
      <c r="B6791" s="2">
        <v>678</v>
      </c>
      <c r="C6791" s="2" t="s">
        <v>249</v>
      </c>
      <c r="D6791" s="3">
        <v>81</v>
      </c>
      <c r="E6791" s="3">
        <f>VLOOKUP(CONCATENATE(Table1[[#This Row],[CTCONO]],Table1[[#This Row],[CTDIVI]],Table1[[#This Row],[CTSTCO]]),[1]Sheet1!$A:$E,5,FALSE)</f>
        <v>81</v>
      </c>
      <c r="F6791" s="3">
        <f>Table1[[#This Row],[Legacy]]-Table1[[#This Row],[PRD]]</f>
        <v>0</v>
      </c>
    </row>
    <row r="6792" spans="1:6" hidden="1" x14ac:dyDescent="0.3">
      <c r="A6792" s="2">
        <v>1</v>
      </c>
      <c r="B6792" s="2">
        <v>683</v>
      </c>
      <c r="C6792" s="2" t="s">
        <v>249</v>
      </c>
      <c r="D6792" s="3">
        <v>81</v>
      </c>
      <c r="E6792" s="3">
        <f>VLOOKUP(CONCATENATE(Table1[[#This Row],[CTCONO]],Table1[[#This Row],[CTDIVI]],Table1[[#This Row],[CTSTCO]]),[1]Sheet1!$A:$E,5,FALSE)</f>
        <v>81</v>
      </c>
      <c r="F6792" s="3">
        <f>Table1[[#This Row],[Legacy]]-Table1[[#This Row],[PRD]]</f>
        <v>0</v>
      </c>
    </row>
    <row r="6793" spans="1:6" hidden="1" x14ac:dyDescent="0.3">
      <c r="A6793" s="2">
        <v>1</v>
      </c>
      <c r="B6793" s="2">
        <v>684</v>
      </c>
      <c r="C6793" s="2" t="s">
        <v>249</v>
      </c>
      <c r="D6793" s="3">
        <v>81</v>
      </c>
      <c r="E6793" s="3">
        <f>VLOOKUP(CONCATENATE(Table1[[#This Row],[CTCONO]],Table1[[#This Row],[CTDIVI]],Table1[[#This Row],[CTSTCO]]),[1]Sheet1!$A:$E,5,FALSE)</f>
        <v>81</v>
      </c>
      <c r="F6793" s="3">
        <f>Table1[[#This Row],[Legacy]]-Table1[[#This Row],[PRD]]</f>
        <v>0</v>
      </c>
    </row>
    <row r="6794" spans="1:6" hidden="1" x14ac:dyDescent="0.3">
      <c r="A6794" s="2">
        <v>1</v>
      </c>
      <c r="B6794" s="2">
        <v>686</v>
      </c>
      <c r="C6794" s="2" t="s">
        <v>249</v>
      </c>
      <c r="D6794" s="3">
        <v>81</v>
      </c>
      <c r="E6794" s="3">
        <f>VLOOKUP(CONCATENATE(Table1[[#This Row],[CTCONO]],Table1[[#This Row],[CTDIVI]],Table1[[#This Row],[CTSTCO]]),[1]Sheet1!$A:$E,5,FALSE)</f>
        <v>81</v>
      </c>
      <c r="F6794" s="3">
        <f>Table1[[#This Row],[Legacy]]-Table1[[#This Row],[PRD]]</f>
        <v>0</v>
      </c>
    </row>
    <row r="6795" spans="1:6" hidden="1" x14ac:dyDescent="0.3">
      <c r="A6795" s="2">
        <v>1</v>
      </c>
      <c r="B6795" s="2">
        <v>699</v>
      </c>
      <c r="C6795" s="2" t="s">
        <v>249</v>
      </c>
      <c r="D6795" s="3">
        <v>81</v>
      </c>
      <c r="E6795" s="3">
        <f>VLOOKUP(CONCATENATE(Table1[[#This Row],[CTCONO]],Table1[[#This Row],[CTDIVI]],Table1[[#This Row],[CTSTCO]]),[1]Sheet1!$A:$E,5,FALSE)</f>
        <v>81</v>
      </c>
      <c r="F6795" s="3">
        <f>Table1[[#This Row],[Legacy]]-Table1[[#This Row],[PRD]]</f>
        <v>0</v>
      </c>
    </row>
    <row r="6796" spans="1:6" hidden="1" x14ac:dyDescent="0.3">
      <c r="A6796" s="2">
        <v>1</v>
      </c>
      <c r="B6796" s="2">
        <v>700</v>
      </c>
      <c r="C6796" s="2" t="s">
        <v>249</v>
      </c>
      <c r="D6796" s="3">
        <v>81</v>
      </c>
      <c r="E6796" s="3">
        <f>VLOOKUP(CONCATENATE(Table1[[#This Row],[CTCONO]],Table1[[#This Row],[CTDIVI]],Table1[[#This Row],[CTSTCO]]),[1]Sheet1!$A:$E,5,FALSE)</f>
        <v>81</v>
      </c>
      <c r="F6796" s="3">
        <f>Table1[[#This Row],[Legacy]]-Table1[[#This Row],[PRD]]</f>
        <v>0</v>
      </c>
    </row>
    <row r="6797" spans="1:6" hidden="1" x14ac:dyDescent="0.3">
      <c r="A6797" s="2">
        <v>1</v>
      </c>
      <c r="B6797" s="2">
        <v>702</v>
      </c>
      <c r="C6797" s="2" t="s">
        <v>249</v>
      </c>
      <c r="D6797" s="3">
        <v>81</v>
      </c>
      <c r="E6797" s="3">
        <f>VLOOKUP(CONCATENATE(Table1[[#This Row],[CTCONO]],Table1[[#This Row],[CTDIVI]],Table1[[#This Row],[CTSTCO]]),[1]Sheet1!$A:$E,5,FALSE)</f>
        <v>81</v>
      </c>
      <c r="F6797" s="3">
        <f>Table1[[#This Row],[Legacy]]-Table1[[#This Row],[PRD]]</f>
        <v>0</v>
      </c>
    </row>
    <row r="6798" spans="1:6" hidden="1" x14ac:dyDescent="0.3">
      <c r="A6798" s="2">
        <v>1</v>
      </c>
      <c r="B6798" s="2">
        <v>703</v>
      </c>
      <c r="C6798" s="2" t="s">
        <v>249</v>
      </c>
      <c r="D6798" s="3">
        <v>81</v>
      </c>
      <c r="E6798" s="3">
        <f>VLOOKUP(CONCATENATE(Table1[[#This Row],[CTCONO]],Table1[[#This Row],[CTDIVI]],Table1[[#This Row],[CTSTCO]]),[1]Sheet1!$A:$E,5,FALSE)</f>
        <v>81</v>
      </c>
      <c r="F6798" s="3">
        <f>Table1[[#This Row],[Legacy]]-Table1[[#This Row],[PRD]]</f>
        <v>0</v>
      </c>
    </row>
    <row r="6799" spans="1:6" hidden="1" x14ac:dyDescent="0.3">
      <c r="A6799" s="2">
        <v>1</v>
      </c>
      <c r="B6799" s="2">
        <v>704</v>
      </c>
      <c r="C6799" s="2" t="s">
        <v>249</v>
      </c>
      <c r="D6799" s="3">
        <v>81</v>
      </c>
      <c r="E6799" s="3">
        <f>VLOOKUP(CONCATENATE(Table1[[#This Row],[CTCONO]],Table1[[#This Row],[CTDIVI]],Table1[[#This Row],[CTSTCO]]),[1]Sheet1!$A:$E,5,FALSE)</f>
        <v>81</v>
      </c>
      <c r="F6799" s="3">
        <f>Table1[[#This Row],[Legacy]]-Table1[[#This Row],[PRD]]</f>
        <v>0</v>
      </c>
    </row>
    <row r="6800" spans="1:6" hidden="1" x14ac:dyDescent="0.3">
      <c r="A6800" s="2">
        <v>1</v>
      </c>
      <c r="B6800" s="2">
        <v>705</v>
      </c>
      <c r="C6800" s="2" t="s">
        <v>249</v>
      </c>
      <c r="D6800" s="3">
        <v>81</v>
      </c>
      <c r="E6800" s="3">
        <f>VLOOKUP(CONCATENATE(Table1[[#This Row],[CTCONO]],Table1[[#This Row],[CTDIVI]],Table1[[#This Row],[CTSTCO]]),[1]Sheet1!$A:$E,5,FALSE)</f>
        <v>81</v>
      </c>
      <c r="F6800" s="3">
        <f>Table1[[#This Row],[Legacy]]-Table1[[#This Row],[PRD]]</f>
        <v>0</v>
      </c>
    </row>
    <row r="6801" spans="1:6" hidden="1" x14ac:dyDescent="0.3">
      <c r="A6801" s="2">
        <v>1</v>
      </c>
      <c r="B6801" s="2">
        <v>706</v>
      </c>
      <c r="C6801" s="2" t="s">
        <v>249</v>
      </c>
      <c r="D6801" s="3">
        <v>81</v>
      </c>
      <c r="E6801" s="3">
        <f>VLOOKUP(CONCATENATE(Table1[[#This Row],[CTCONO]],Table1[[#This Row],[CTDIVI]],Table1[[#This Row],[CTSTCO]]),[1]Sheet1!$A:$E,5,FALSE)</f>
        <v>81</v>
      </c>
      <c r="F6801" s="3">
        <f>Table1[[#This Row],[Legacy]]-Table1[[#This Row],[PRD]]</f>
        <v>0</v>
      </c>
    </row>
    <row r="6802" spans="1:6" hidden="1" x14ac:dyDescent="0.3">
      <c r="A6802" s="2">
        <v>1</v>
      </c>
      <c r="B6802" s="2">
        <v>708</v>
      </c>
      <c r="C6802" s="2" t="s">
        <v>249</v>
      </c>
      <c r="D6802" s="3">
        <v>81</v>
      </c>
      <c r="E6802" s="3">
        <f>VLOOKUP(CONCATENATE(Table1[[#This Row],[CTCONO]],Table1[[#This Row],[CTDIVI]],Table1[[#This Row],[CTSTCO]]),[1]Sheet1!$A:$E,5,FALSE)</f>
        <v>81</v>
      </c>
      <c r="F6802" s="3">
        <f>Table1[[#This Row],[Legacy]]-Table1[[#This Row],[PRD]]</f>
        <v>0</v>
      </c>
    </row>
    <row r="6803" spans="1:6" hidden="1" x14ac:dyDescent="0.3">
      <c r="A6803" s="2">
        <v>1</v>
      </c>
      <c r="B6803" s="2">
        <v>709</v>
      </c>
      <c r="C6803" s="2" t="s">
        <v>249</v>
      </c>
      <c r="D6803" s="3">
        <v>81</v>
      </c>
      <c r="E6803" s="3">
        <f>VLOOKUP(CONCATENATE(Table1[[#This Row],[CTCONO]],Table1[[#This Row],[CTDIVI]],Table1[[#This Row],[CTSTCO]]),[1]Sheet1!$A:$E,5,FALSE)</f>
        <v>81</v>
      </c>
      <c r="F6803" s="3">
        <f>Table1[[#This Row],[Legacy]]-Table1[[#This Row],[PRD]]</f>
        <v>0</v>
      </c>
    </row>
    <row r="6804" spans="1:6" hidden="1" x14ac:dyDescent="0.3">
      <c r="A6804" s="2">
        <v>1</v>
      </c>
      <c r="B6804" s="2">
        <v>710</v>
      </c>
      <c r="C6804" s="2" t="s">
        <v>249</v>
      </c>
      <c r="D6804" s="3">
        <v>81</v>
      </c>
      <c r="E6804" s="3">
        <f>VLOOKUP(CONCATENATE(Table1[[#This Row],[CTCONO]],Table1[[#This Row],[CTDIVI]],Table1[[#This Row],[CTSTCO]]),[1]Sheet1!$A:$E,5,FALSE)</f>
        <v>81</v>
      </c>
      <c r="F6804" s="3">
        <f>Table1[[#This Row],[Legacy]]-Table1[[#This Row],[PRD]]</f>
        <v>0</v>
      </c>
    </row>
    <row r="6805" spans="1:6" hidden="1" x14ac:dyDescent="0.3">
      <c r="A6805" s="2">
        <v>1</v>
      </c>
      <c r="B6805" s="2">
        <v>711</v>
      </c>
      <c r="C6805" s="2" t="s">
        <v>249</v>
      </c>
      <c r="D6805" s="3">
        <v>81</v>
      </c>
      <c r="E6805" s="3">
        <f>VLOOKUP(CONCATENATE(Table1[[#This Row],[CTCONO]],Table1[[#This Row],[CTDIVI]],Table1[[#This Row],[CTSTCO]]),[1]Sheet1!$A:$E,5,FALSE)</f>
        <v>81</v>
      </c>
      <c r="F6805" s="3">
        <f>Table1[[#This Row],[Legacy]]-Table1[[#This Row],[PRD]]</f>
        <v>0</v>
      </c>
    </row>
    <row r="6806" spans="1:6" hidden="1" x14ac:dyDescent="0.3">
      <c r="A6806" s="2">
        <v>1</v>
      </c>
      <c r="B6806" s="2">
        <v>712</v>
      </c>
      <c r="C6806" s="2" t="s">
        <v>249</v>
      </c>
      <c r="D6806" s="3">
        <v>81</v>
      </c>
      <c r="E6806" s="3">
        <f>VLOOKUP(CONCATENATE(Table1[[#This Row],[CTCONO]],Table1[[#This Row],[CTDIVI]],Table1[[#This Row],[CTSTCO]]),[1]Sheet1!$A:$E,5,FALSE)</f>
        <v>81</v>
      </c>
      <c r="F6806" s="3">
        <f>Table1[[#This Row],[Legacy]]-Table1[[#This Row],[PRD]]</f>
        <v>0</v>
      </c>
    </row>
    <row r="6807" spans="1:6" hidden="1" x14ac:dyDescent="0.3">
      <c r="A6807" s="2">
        <v>1</v>
      </c>
      <c r="B6807" s="2">
        <v>715</v>
      </c>
      <c r="C6807" s="2" t="s">
        <v>249</v>
      </c>
      <c r="D6807" s="3">
        <v>81</v>
      </c>
      <c r="E6807" s="3">
        <f>VLOOKUP(CONCATENATE(Table1[[#This Row],[CTCONO]],Table1[[#This Row],[CTDIVI]],Table1[[#This Row],[CTSTCO]]),[1]Sheet1!$A:$E,5,FALSE)</f>
        <v>81</v>
      </c>
      <c r="F6807" s="3">
        <f>Table1[[#This Row],[Legacy]]-Table1[[#This Row],[PRD]]</f>
        <v>0</v>
      </c>
    </row>
    <row r="6808" spans="1:6" hidden="1" x14ac:dyDescent="0.3">
      <c r="A6808" s="2">
        <v>1</v>
      </c>
      <c r="B6808" s="2">
        <v>716</v>
      </c>
      <c r="C6808" s="2" t="s">
        <v>249</v>
      </c>
      <c r="D6808" s="3">
        <v>81</v>
      </c>
      <c r="E6808" s="3">
        <f>VLOOKUP(CONCATENATE(Table1[[#This Row],[CTCONO]],Table1[[#This Row],[CTDIVI]],Table1[[#This Row],[CTSTCO]]),[1]Sheet1!$A:$E,5,FALSE)</f>
        <v>81</v>
      </c>
      <c r="F6808" s="3">
        <f>Table1[[#This Row],[Legacy]]-Table1[[#This Row],[PRD]]</f>
        <v>0</v>
      </c>
    </row>
    <row r="6809" spans="1:6" hidden="1" x14ac:dyDescent="0.3">
      <c r="A6809" s="2">
        <v>1</v>
      </c>
      <c r="B6809" s="2">
        <v>717</v>
      </c>
      <c r="C6809" s="2" t="s">
        <v>249</v>
      </c>
      <c r="D6809" s="3">
        <v>81</v>
      </c>
      <c r="E6809" s="3">
        <f>VLOOKUP(CONCATENATE(Table1[[#This Row],[CTCONO]],Table1[[#This Row],[CTDIVI]],Table1[[#This Row],[CTSTCO]]),[1]Sheet1!$A:$E,5,FALSE)</f>
        <v>81</v>
      </c>
      <c r="F6809" s="3">
        <f>Table1[[#This Row],[Legacy]]-Table1[[#This Row],[PRD]]</f>
        <v>0</v>
      </c>
    </row>
    <row r="6810" spans="1:6" hidden="1" x14ac:dyDescent="0.3">
      <c r="A6810" s="2">
        <v>1</v>
      </c>
      <c r="B6810" s="2">
        <v>718</v>
      </c>
      <c r="C6810" s="2" t="s">
        <v>249</v>
      </c>
      <c r="D6810" s="3">
        <v>81</v>
      </c>
      <c r="E6810" s="3">
        <f>VLOOKUP(CONCATENATE(Table1[[#This Row],[CTCONO]],Table1[[#This Row],[CTDIVI]],Table1[[#This Row],[CTSTCO]]),[1]Sheet1!$A:$E,5,FALSE)</f>
        <v>81</v>
      </c>
      <c r="F6810" s="3">
        <f>Table1[[#This Row],[Legacy]]-Table1[[#This Row],[PRD]]</f>
        <v>0</v>
      </c>
    </row>
    <row r="6811" spans="1:6" hidden="1" x14ac:dyDescent="0.3">
      <c r="A6811" s="2">
        <v>1</v>
      </c>
      <c r="B6811" s="2">
        <v>719</v>
      </c>
      <c r="C6811" s="2" t="s">
        <v>249</v>
      </c>
      <c r="D6811" s="3">
        <v>81</v>
      </c>
      <c r="E6811" s="3">
        <f>VLOOKUP(CONCATENATE(Table1[[#This Row],[CTCONO]],Table1[[#This Row],[CTDIVI]],Table1[[#This Row],[CTSTCO]]),[1]Sheet1!$A:$E,5,FALSE)</f>
        <v>81</v>
      </c>
      <c r="F6811" s="3">
        <f>Table1[[#This Row],[Legacy]]-Table1[[#This Row],[PRD]]</f>
        <v>0</v>
      </c>
    </row>
    <row r="6812" spans="1:6" hidden="1" x14ac:dyDescent="0.3">
      <c r="A6812" s="2">
        <v>1</v>
      </c>
      <c r="B6812" s="2">
        <v>720</v>
      </c>
      <c r="C6812" s="2" t="s">
        <v>249</v>
      </c>
      <c r="D6812" s="3">
        <v>81</v>
      </c>
      <c r="E6812" s="3">
        <f>VLOOKUP(CONCATENATE(Table1[[#This Row],[CTCONO]],Table1[[#This Row],[CTDIVI]],Table1[[#This Row],[CTSTCO]]),[1]Sheet1!$A:$E,5,FALSE)</f>
        <v>81</v>
      </c>
      <c r="F6812" s="3">
        <f>Table1[[#This Row],[Legacy]]-Table1[[#This Row],[PRD]]</f>
        <v>0</v>
      </c>
    </row>
    <row r="6813" spans="1:6" hidden="1" x14ac:dyDescent="0.3">
      <c r="A6813" s="2">
        <v>1</v>
      </c>
      <c r="B6813" s="2">
        <v>721</v>
      </c>
      <c r="C6813" s="2" t="s">
        <v>249</v>
      </c>
      <c r="D6813" s="3">
        <v>81</v>
      </c>
      <c r="E6813" s="3">
        <f>VLOOKUP(CONCATENATE(Table1[[#This Row],[CTCONO]],Table1[[#This Row],[CTDIVI]],Table1[[#This Row],[CTSTCO]]),[1]Sheet1!$A:$E,5,FALSE)</f>
        <v>81</v>
      </c>
      <c r="F6813" s="3">
        <f>Table1[[#This Row],[Legacy]]-Table1[[#This Row],[PRD]]</f>
        <v>0</v>
      </c>
    </row>
    <row r="6814" spans="1:6" hidden="1" x14ac:dyDescent="0.3">
      <c r="A6814" s="2">
        <v>1</v>
      </c>
      <c r="B6814" s="2">
        <v>722</v>
      </c>
      <c r="C6814" s="2" t="s">
        <v>249</v>
      </c>
      <c r="D6814" s="3">
        <v>81</v>
      </c>
      <c r="E6814" s="3">
        <f>VLOOKUP(CONCATENATE(Table1[[#This Row],[CTCONO]],Table1[[#This Row],[CTDIVI]],Table1[[#This Row],[CTSTCO]]),[1]Sheet1!$A:$E,5,FALSE)</f>
        <v>81</v>
      </c>
      <c r="F6814" s="3">
        <f>Table1[[#This Row],[Legacy]]-Table1[[#This Row],[PRD]]</f>
        <v>0</v>
      </c>
    </row>
    <row r="6815" spans="1:6" hidden="1" x14ac:dyDescent="0.3">
      <c r="A6815" s="2">
        <v>1</v>
      </c>
      <c r="B6815" s="2">
        <v>723</v>
      </c>
      <c r="C6815" s="2" t="s">
        <v>249</v>
      </c>
      <c r="D6815" s="3">
        <v>81</v>
      </c>
      <c r="E6815" s="3">
        <f>VLOOKUP(CONCATENATE(Table1[[#This Row],[CTCONO]],Table1[[#This Row],[CTDIVI]],Table1[[#This Row],[CTSTCO]]),[1]Sheet1!$A:$E,5,FALSE)</f>
        <v>81</v>
      </c>
      <c r="F6815" s="3">
        <f>Table1[[#This Row],[Legacy]]-Table1[[#This Row],[PRD]]</f>
        <v>0</v>
      </c>
    </row>
    <row r="6816" spans="1:6" hidden="1" x14ac:dyDescent="0.3">
      <c r="A6816" s="2">
        <v>1</v>
      </c>
      <c r="B6816" s="2">
        <v>724</v>
      </c>
      <c r="C6816" s="2" t="s">
        <v>249</v>
      </c>
      <c r="D6816" s="3">
        <v>81</v>
      </c>
      <c r="E6816" s="3">
        <f>VLOOKUP(CONCATENATE(Table1[[#This Row],[CTCONO]],Table1[[#This Row],[CTDIVI]],Table1[[#This Row],[CTSTCO]]),[1]Sheet1!$A:$E,5,FALSE)</f>
        <v>81</v>
      </c>
      <c r="F6816" s="3">
        <f>Table1[[#This Row],[Legacy]]-Table1[[#This Row],[PRD]]</f>
        <v>0</v>
      </c>
    </row>
    <row r="6817" spans="1:6" hidden="1" x14ac:dyDescent="0.3">
      <c r="A6817" s="2">
        <v>1</v>
      </c>
      <c r="B6817" s="2">
        <v>725</v>
      </c>
      <c r="C6817" s="2" t="s">
        <v>249</v>
      </c>
      <c r="D6817" s="3">
        <v>81</v>
      </c>
      <c r="E6817" s="3">
        <f>VLOOKUP(CONCATENATE(Table1[[#This Row],[CTCONO]],Table1[[#This Row],[CTDIVI]],Table1[[#This Row],[CTSTCO]]),[1]Sheet1!$A:$E,5,FALSE)</f>
        <v>81</v>
      </c>
      <c r="F6817" s="3">
        <f>Table1[[#This Row],[Legacy]]-Table1[[#This Row],[PRD]]</f>
        <v>0</v>
      </c>
    </row>
    <row r="6818" spans="1:6" hidden="1" x14ac:dyDescent="0.3">
      <c r="A6818" s="2">
        <v>1</v>
      </c>
      <c r="B6818" s="2">
        <v>726</v>
      </c>
      <c r="C6818" s="2" t="s">
        <v>249</v>
      </c>
      <c r="D6818" s="3">
        <v>81</v>
      </c>
      <c r="E6818" s="3">
        <f>VLOOKUP(CONCATENATE(Table1[[#This Row],[CTCONO]],Table1[[#This Row],[CTDIVI]],Table1[[#This Row],[CTSTCO]]),[1]Sheet1!$A:$E,5,FALSE)</f>
        <v>81</v>
      </c>
      <c r="F6818" s="3">
        <f>Table1[[#This Row],[Legacy]]-Table1[[#This Row],[PRD]]</f>
        <v>0</v>
      </c>
    </row>
    <row r="6819" spans="1:6" hidden="1" x14ac:dyDescent="0.3">
      <c r="A6819" s="2">
        <v>1</v>
      </c>
      <c r="B6819" s="2">
        <v>727</v>
      </c>
      <c r="C6819" s="2" t="s">
        <v>249</v>
      </c>
      <c r="D6819" s="3">
        <v>81</v>
      </c>
      <c r="E6819" s="3">
        <f>VLOOKUP(CONCATENATE(Table1[[#This Row],[CTCONO]],Table1[[#This Row],[CTDIVI]],Table1[[#This Row],[CTSTCO]]),[1]Sheet1!$A:$E,5,FALSE)</f>
        <v>81</v>
      </c>
      <c r="F6819" s="3">
        <f>Table1[[#This Row],[Legacy]]-Table1[[#This Row],[PRD]]</f>
        <v>0</v>
      </c>
    </row>
    <row r="6820" spans="1:6" hidden="1" x14ac:dyDescent="0.3">
      <c r="A6820" s="2">
        <v>1</v>
      </c>
      <c r="B6820" s="2">
        <v>728</v>
      </c>
      <c r="C6820" s="2" t="s">
        <v>249</v>
      </c>
      <c r="D6820" s="3">
        <v>81</v>
      </c>
      <c r="E6820" s="3">
        <f>VLOOKUP(CONCATENATE(Table1[[#This Row],[CTCONO]],Table1[[#This Row],[CTDIVI]],Table1[[#This Row],[CTSTCO]]),[1]Sheet1!$A:$E,5,FALSE)</f>
        <v>81</v>
      </c>
      <c r="F6820" s="3">
        <f>Table1[[#This Row],[Legacy]]-Table1[[#This Row],[PRD]]</f>
        <v>0</v>
      </c>
    </row>
    <row r="6821" spans="1:6" hidden="1" x14ac:dyDescent="0.3">
      <c r="A6821" s="2">
        <v>1</v>
      </c>
      <c r="B6821" s="2">
        <v>729</v>
      </c>
      <c r="C6821" s="2" t="s">
        <v>249</v>
      </c>
      <c r="D6821" s="3">
        <v>81</v>
      </c>
      <c r="E6821" s="3">
        <f>VLOOKUP(CONCATENATE(Table1[[#This Row],[CTCONO]],Table1[[#This Row],[CTDIVI]],Table1[[#This Row],[CTSTCO]]),[1]Sheet1!$A:$E,5,FALSE)</f>
        <v>81</v>
      </c>
      <c r="F6821" s="3">
        <f>Table1[[#This Row],[Legacy]]-Table1[[#This Row],[PRD]]</f>
        <v>0</v>
      </c>
    </row>
    <row r="6822" spans="1:6" hidden="1" x14ac:dyDescent="0.3">
      <c r="A6822" s="2">
        <v>1</v>
      </c>
      <c r="B6822" s="2">
        <v>730</v>
      </c>
      <c r="C6822" s="2" t="s">
        <v>249</v>
      </c>
      <c r="D6822" s="3">
        <v>81</v>
      </c>
      <c r="E6822" s="3">
        <f>VLOOKUP(CONCATENATE(Table1[[#This Row],[CTCONO]],Table1[[#This Row],[CTDIVI]],Table1[[#This Row],[CTSTCO]]),[1]Sheet1!$A:$E,5,FALSE)</f>
        <v>81</v>
      </c>
      <c r="F6822" s="3">
        <f>Table1[[#This Row],[Legacy]]-Table1[[#This Row],[PRD]]</f>
        <v>0</v>
      </c>
    </row>
    <row r="6823" spans="1:6" hidden="1" x14ac:dyDescent="0.3">
      <c r="A6823" s="2">
        <v>1</v>
      </c>
      <c r="B6823" s="2">
        <v>731</v>
      </c>
      <c r="C6823" s="2" t="s">
        <v>249</v>
      </c>
      <c r="D6823" s="3">
        <v>81</v>
      </c>
      <c r="E6823" s="3">
        <f>VLOOKUP(CONCATENATE(Table1[[#This Row],[CTCONO]],Table1[[#This Row],[CTDIVI]],Table1[[#This Row],[CTSTCO]]),[1]Sheet1!$A:$E,5,FALSE)</f>
        <v>81</v>
      </c>
      <c r="F6823" s="3">
        <f>Table1[[#This Row],[Legacy]]-Table1[[#This Row],[PRD]]</f>
        <v>0</v>
      </c>
    </row>
    <row r="6824" spans="1:6" hidden="1" x14ac:dyDescent="0.3">
      <c r="A6824" s="2">
        <v>1</v>
      </c>
      <c r="B6824" s="2">
        <v>732</v>
      </c>
      <c r="C6824" s="2" t="s">
        <v>249</v>
      </c>
      <c r="D6824" s="3">
        <v>81</v>
      </c>
      <c r="E6824" s="3">
        <f>VLOOKUP(CONCATENATE(Table1[[#This Row],[CTCONO]],Table1[[#This Row],[CTDIVI]],Table1[[#This Row],[CTSTCO]]),[1]Sheet1!$A:$E,5,FALSE)</f>
        <v>81</v>
      </c>
      <c r="F6824" s="3">
        <f>Table1[[#This Row],[Legacy]]-Table1[[#This Row],[PRD]]</f>
        <v>0</v>
      </c>
    </row>
    <row r="6825" spans="1:6" hidden="1" x14ac:dyDescent="0.3">
      <c r="A6825" s="2">
        <v>1</v>
      </c>
      <c r="B6825" s="2">
        <v>733</v>
      </c>
      <c r="C6825" s="2" t="s">
        <v>249</v>
      </c>
      <c r="D6825" s="3">
        <v>81</v>
      </c>
      <c r="E6825" s="3">
        <f>VLOOKUP(CONCATENATE(Table1[[#This Row],[CTCONO]],Table1[[#This Row],[CTDIVI]],Table1[[#This Row],[CTSTCO]]),[1]Sheet1!$A:$E,5,FALSE)</f>
        <v>81</v>
      </c>
      <c r="F6825" s="3">
        <f>Table1[[#This Row],[Legacy]]-Table1[[#This Row],[PRD]]</f>
        <v>0</v>
      </c>
    </row>
    <row r="6826" spans="1:6" hidden="1" x14ac:dyDescent="0.3">
      <c r="A6826" s="2">
        <v>1</v>
      </c>
      <c r="B6826" s="2">
        <v>734</v>
      </c>
      <c r="C6826" s="2" t="s">
        <v>249</v>
      </c>
      <c r="D6826" s="3">
        <v>81</v>
      </c>
      <c r="E6826" s="3">
        <f>VLOOKUP(CONCATENATE(Table1[[#This Row],[CTCONO]],Table1[[#This Row],[CTDIVI]],Table1[[#This Row],[CTSTCO]]),[1]Sheet1!$A:$E,5,FALSE)</f>
        <v>81</v>
      </c>
      <c r="F6826" s="3">
        <f>Table1[[#This Row],[Legacy]]-Table1[[#This Row],[PRD]]</f>
        <v>0</v>
      </c>
    </row>
    <row r="6827" spans="1:6" hidden="1" x14ac:dyDescent="0.3">
      <c r="A6827" s="2">
        <v>1</v>
      </c>
      <c r="B6827" s="2">
        <v>735</v>
      </c>
      <c r="C6827" s="2" t="s">
        <v>249</v>
      </c>
      <c r="D6827" s="3">
        <v>81</v>
      </c>
      <c r="E6827" s="3">
        <f>VLOOKUP(CONCATENATE(Table1[[#This Row],[CTCONO]],Table1[[#This Row],[CTDIVI]],Table1[[#This Row],[CTSTCO]]),[1]Sheet1!$A:$E,5,FALSE)</f>
        <v>81</v>
      </c>
      <c r="F6827" s="3">
        <f>Table1[[#This Row],[Legacy]]-Table1[[#This Row],[PRD]]</f>
        <v>0</v>
      </c>
    </row>
    <row r="6828" spans="1:6" hidden="1" x14ac:dyDescent="0.3">
      <c r="A6828" s="2">
        <v>1</v>
      </c>
      <c r="B6828" s="2">
        <v>736</v>
      </c>
      <c r="C6828" s="2" t="s">
        <v>249</v>
      </c>
      <c r="D6828" s="3">
        <v>81</v>
      </c>
      <c r="E6828" s="3">
        <f>VLOOKUP(CONCATENATE(Table1[[#This Row],[CTCONO]],Table1[[#This Row],[CTDIVI]],Table1[[#This Row],[CTSTCO]]),[1]Sheet1!$A:$E,5,FALSE)</f>
        <v>81</v>
      </c>
      <c r="F6828" s="3">
        <f>Table1[[#This Row],[Legacy]]-Table1[[#This Row],[PRD]]</f>
        <v>0</v>
      </c>
    </row>
    <row r="6829" spans="1:6" hidden="1" x14ac:dyDescent="0.3">
      <c r="A6829" s="2">
        <v>1</v>
      </c>
      <c r="B6829" s="2">
        <v>737</v>
      </c>
      <c r="C6829" s="2" t="s">
        <v>249</v>
      </c>
      <c r="D6829" s="3">
        <v>81</v>
      </c>
      <c r="E6829" s="3">
        <f>VLOOKUP(CONCATENATE(Table1[[#This Row],[CTCONO]],Table1[[#This Row],[CTDIVI]],Table1[[#This Row],[CTSTCO]]),[1]Sheet1!$A:$E,5,FALSE)</f>
        <v>81</v>
      </c>
      <c r="F6829" s="3">
        <f>Table1[[#This Row],[Legacy]]-Table1[[#This Row],[PRD]]</f>
        <v>0</v>
      </c>
    </row>
    <row r="6830" spans="1:6" hidden="1" x14ac:dyDescent="0.3">
      <c r="A6830" s="2">
        <v>1</v>
      </c>
      <c r="B6830" s="2">
        <v>738</v>
      </c>
      <c r="C6830" s="2" t="s">
        <v>249</v>
      </c>
      <c r="D6830" s="3">
        <v>81</v>
      </c>
      <c r="E6830" s="3">
        <f>VLOOKUP(CONCATENATE(Table1[[#This Row],[CTCONO]],Table1[[#This Row],[CTDIVI]],Table1[[#This Row],[CTSTCO]]),[1]Sheet1!$A:$E,5,FALSE)</f>
        <v>81</v>
      </c>
      <c r="F6830" s="3">
        <f>Table1[[#This Row],[Legacy]]-Table1[[#This Row],[PRD]]</f>
        <v>0</v>
      </c>
    </row>
    <row r="6831" spans="1:6" hidden="1" x14ac:dyDescent="0.3">
      <c r="A6831" s="2">
        <v>1</v>
      </c>
      <c r="B6831" s="2">
        <v>739</v>
      </c>
      <c r="C6831" s="2" t="s">
        <v>249</v>
      </c>
      <c r="D6831" s="3">
        <v>81</v>
      </c>
      <c r="E6831" s="3">
        <f>VLOOKUP(CONCATENATE(Table1[[#This Row],[CTCONO]],Table1[[#This Row],[CTDIVI]],Table1[[#This Row],[CTSTCO]]),[1]Sheet1!$A:$E,5,FALSE)</f>
        <v>81</v>
      </c>
      <c r="F6831" s="3">
        <f>Table1[[#This Row],[Legacy]]-Table1[[#This Row],[PRD]]</f>
        <v>0</v>
      </c>
    </row>
    <row r="6832" spans="1:6" hidden="1" x14ac:dyDescent="0.3">
      <c r="A6832" s="2">
        <v>1</v>
      </c>
      <c r="B6832" s="2">
        <v>740</v>
      </c>
      <c r="C6832" s="2" t="s">
        <v>249</v>
      </c>
      <c r="D6832" s="3">
        <v>81</v>
      </c>
      <c r="E6832" s="3">
        <f>VLOOKUP(CONCATENATE(Table1[[#This Row],[CTCONO]],Table1[[#This Row],[CTDIVI]],Table1[[#This Row],[CTSTCO]]),[1]Sheet1!$A:$E,5,FALSE)</f>
        <v>81</v>
      </c>
      <c r="F6832" s="3">
        <f>Table1[[#This Row],[Legacy]]-Table1[[#This Row],[PRD]]</f>
        <v>0</v>
      </c>
    </row>
    <row r="6833" spans="1:6" hidden="1" x14ac:dyDescent="0.3">
      <c r="A6833" s="2">
        <v>1</v>
      </c>
      <c r="B6833" s="2">
        <v>741</v>
      </c>
      <c r="C6833" s="2" t="s">
        <v>249</v>
      </c>
      <c r="D6833" s="3">
        <v>81</v>
      </c>
      <c r="E6833" s="3">
        <f>VLOOKUP(CONCATENATE(Table1[[#This Row],[CTCONO]],Table1[[#This Row],[CTDIVI]],Table1[[#This Row],[CTSTCO]]),[1]Sheet1!$A:$E,5,FALSE)</f>
        <v>81</v>
      </c>
      <c r="F6833" s="3">
        <f>Table1[[#This Row],[Legacy]]-Table1[[#This Row],[PRD]]</f>
        <v>0</v>
      </c>
    </row>
    <row r="6834" spans="1:6" hidden="1" x14ac:dyDescent="0.3">
      <c r="A6834" s="2">
        <v>1</v>
      </c>
      <c r="B6834" s="2">
        <v>742</v>
      </c>
      <c r="C6834" s="2" t="s">
        <v>249</v>
      </c>
      <c r="D6834" s="3">
        <v>81</v>
      </c>
      <c r="E6834" s="3">
        <f>VLOOKUP(CONCATENATE(Table1[[#This Row],[CTCONO]],Table1[[#This Row],[CTDIVI]],Table1[[#This Row],[CTSTCO]]),[1]Sheet1!$A:$E,5,FALSE)</f>
        <v>81</v>
      </c>
      <c r="F6834" s="3">
        <f>Table1[[#This Row],[Legacy]]-Table1[[#This Row],[PRD]]</f>
        <v>0</v>
      </c>
    </row>
    <row r="6835" spans="1:6" hidden="1" x14ac:dyDescent="0.3">
      <c r="A6835" s="2">
        <v>1</v>
      </c>
      <c r="B6835" s="2">
        <v>744</v>
      </c>
      <c r="C6835" s="2" t="s">
        <v>249</v>
      </c>
      <c r="D6835" s="3">
        <v>81</v>
      </c>
      <c r="E6835" s="3">
        <f>VLOOKUP(CONCATENATE(Table1[[#This Row],[CTCONO]],Table1[[#This Row],[CTDIVI]],Table1[[#This Row],[CTSTCO]]),[1]Sheet1!$A:$E,5,FALSE)</f>
        <v>81</v>
      </c>
      <c r="F6835" s="3">
        <f>Table1[[#This Row],[Legacy]]-Table1[[#This Row],[PRD]]</f>
        <v>0</v>
      </c>
    </row>
    <row r="6836" spans="1:6" hidden="1" x14ac:dyDescent="0.3">
      <c r="A6836" s="2">
        <v>1</v>
      </c>
      <c r="B6836" s="2">
        <v>745</v>
      </c>
      <c r="C6836" s="2" t="s">
        <v>249</v>
      </c>
      <c r="D6836" s="3">
        <v>81</v>
      </c>
      <c r="E6836" s="3">
        <f>VLOOKUP(CONCATENATE(Table1[[#This Row],[CTCONO]],Table1[[#This Row],[CTDIVI]],Table1[[#This Row],[CTSTCO]]),[1]Sheet1!$A:$E,5,FALSE)</f>
        <v>81</v>
      </c>
      <c r="F6836" s="3">
        <f>Table1[[#This Row],[Legacy]]-Table1[[#This Row],[PRD]]</f>
        <v>0</v>
      </c>
    </row>
    <row r="6837" spans="1:6" hidden="1" x14ac:dyDescent="0.3">
      <c r="A6837" s="2">
        <v>1</v>
      </c>
      <c r="B6837" s="2">
        <v>746</v>
      </c>
      <c r="C6837" s="2" t="s">
        <v>249</v>
      </c>
      <c r="D6837" s="3">
        <v>81</v>
      </c>
      <c r="E6837" s="3">
        <f>VLOOKUP(CONCATENATE(Table1[[#This Row],[CTCONO]],Table1[[#This Row],[CTDIVI]],Table1[[#This Row],[CTSTCO]]),[1]Sheet1!$A:$E,5,FALSE)</f>
        <v>81</v>
      </c>
      <c r="F6837" s="3">
        <f>Table1[[#This Row],[Legacy]]-Table1[[#This Row],[PRD]]</f>
        <v>0</v>
      </c>
    </row>
    <row r="6838" spans="1:6" hidden="1" x14ac:dyDescent="0.3">
      <c r="A6838" s="2">
        <v>1</v>
      </c>
      <c r="B6838" s="2">
        <v>747</v>
      </c>
      <c r="C6838" s="2" t="s">
        <v>249</v>
      </c>
      <c r="D6838" s="3">
        <v>81</v>
      </c>
      <c r="E6838" s="3">
        <f>VLOOKUP(CONCATENATE(Table1[[#This Row],[CTCONO]],Table1[[#This Row],[CTDIVI]],Table1[[#This Row],[CTSTCO]]),[1]Sheet1!$A:$E,5,FALSE)</f>
        <v>81</v>
      </c>
      <c r="F6838" s="3">
        <f>Table1[[#This Row],[Legacy]]-Table1[[#This Row],[PRD]]</f>
        <v>0</v>
      </c>
    </row>
    <row r="6839" spans="1:6" hidden="1" x14ac:dyDescent="0.3">
      <c r="A6839" s="2">
        <v>1</v>
      </c>
      <c r="B6839" s="2">
        <v>748</v>
      </c>
      <c r="C6839" s="2" t="s">
        <v>249</v>
      </c>
      <c r="D6839" s="3">
        <v>81</v>
      </c>
      <c r="E6839" s="3">
        <f>VLOOKUP(CONCATENATE(Table1[[#This Row],[CTCONO]],Table1[[#This Row],[CTDIVI]],Table1[[#This Row],[CTSTCO]]),[1]Sheet1!$A:$E,5,FALSE)</f>
        <v>81</v>
      </c>
      <c r="F6839" s="3">
        <f>Table1[[#This Row],[Legacy]]-Table1[[#This Row],[PRD]]</f>
        <v>0</v>
      </c>
    </row>
    <row r="6840" spans="1:6" hidden="1" x14ac:dyDescent="0.3">
      <c r="A6840" s="2">
        <v>1</v>
      </c>
      <c r="B6840" s="2">
        <v>749</v>
      </c>
      <c r="C6840" s="2" t="s">
        <v>249</v>
      </c>
      <c r="D6840" s="3">
        <v>81</v>
      </c>
      <c r="E6840" s="3">
        <f>VLOOKUP(CONCATENATE(Table1[[#This Row],[CTCONO]],Table1[[#This Row],[CTDIVI]],Table1[[#This Row],[CTSTCO]]),[1]Sheet1!$A:$E,5,FALSE)</f>
        <v>81</v>
      </c>
      <c r="F6840" s="3">
        <f>Table1[[#This Row],[Legacy]]-Table1[[#This Row],[PRD]]</f>
        <v>0</v>
      </c>
    </row>
    <row r="6841" spans="1:6" hidden="1" x14ac:dyDescent="0.3">
      <c r="A6841" s="2">
        <v>1</v>
      </c>
      <c r="B6841" s="2">
        <v>750</v>
      </c>
      <c r="C6841" s="2" t="s">
        <v>249</v>
      </c>
      <c r="D6841" s="3">
        <v>81</v>
      </c>
      <c r="E6841" s="3">
        <f>VLOOKUP(CONCATENATE(Table1[[#This Row],[CTCONO]],Table1[[#This Row],[CTDIVI]],Table1[[#This Row],[CTSTCO]]),[1]Sheet1!$A:$E,5,FALSE)</f>
        <v>81</v>
      </c>
      <c r="F6841" s="3">
        <f>Table1[[#This Row],[Legacy]]-Table1[[#This Row],[PRD]]</f>
        <v>0</v>
      </c>
    </row>
    <row r="6842" spans="1:6" hidden="1" x14ac:dyDescent="0.3">
      <c r="A6842" s="2">
        <v>1</v>
      </c>
      <c r="B6842" s="2">
        <v>751</v>
      </c>
      <c r="C6842" s="2" t="s">
        <v>249</v>
      </c>
      <c r="D6842" s="3">
        <v>81</v>
      </c>
      <c r="E6842" s="3">
        <f>VLOOKUP(CONCATENATE(Table1[[#This Row],[CTCONO]],Table1[[#This Row],[CTDIVI]],Table1[[#This Row],[CTSTCO]]),[1]Sheet1!$A:$E,5,FALSE)</f>
        <v>81</v>
      </c>
      <c r="F6842" s="3">
        <f>Table1[[#This Row],[Legacy]]-Table1[[#This Row],[PRD]]</f>
        <v>0</v>
      </c>
    </row>
    <row r="6843" spans="1:6" hidden="1" x14ac:dyDescent="0.3">
      <c r="A6843" s="2">
        <v>1</v>
      </c>
      <c r="B6843" s="2">
        <v>752</v>
      </c>
      <c r="C6843" s="2" t="s">
        <v>249</v>
      </c>
      <c r="D6843" s="3">
        <v>81</v>
      </c>
      <c r="E6843" s="3">
        <f>VLOOKUP(CONCATENATE(Table1[[#This Row],[CTCONO]],Table1[[#This Row],[CTDIVI]],Table1[[#This Row],[CTSTCO]]),[1]Sheet1!$A:$E,5,FALSE)</f>
        <v>81</v>
      </c>
      <c r="F6843" s="3">
        <f>Table1[[#This Row],[Legacy]]-Table1[[#This Row],[PRD]]</f>
        <v>0</v>
      </c>
    </row>
    <row r="6844" spans="1:6" hidden="1" x14ac:dyDescent="0.3">
      <c r="A6844" s="2">
        <v>1</v>
      </c>
      <c r="B6844" s="2">
        <v>753</v>
      </c>
      <c r="C6844" s="2" t="s">
        <v>249</v>
      </c>
      <c r="D6844" s="3">
        <v>81</v>
      </c>
      <c r="E6844" s="3">
        <f>VLOOKUP(CONCATENATE(Table1[[#This Row],[CTCONO]],Table1[[#This Row],[CTDIVI]],Table1[[#This Row],[CTSTCO]]),[1]Sheet1!$A:$E,5,FALSE)</f>
        <v>81</v>
      </c>
      <c r="F6844" s="3">
        <f>Table1[[#This Row],[Legacy]]-Table1[[#This Row],[PRD]]</f>
        <v>0</v>
      </c>
    </row>
    <row r="6845" spans="1:6" hidden="1" x14ac:dyDescent="0.3">
      <c r="A6845" s="2">
        <v>1</v>
      </c>
      <c r="B6845" s="2">
        <v>754</v>
      </c>
      <c r="C6845" s="2" t="s">
        <v>249</v>
      </c>
      <c r="D6845" s="3">
        <v>81</v>
      </c>
      <c r="E6845" s="3">
        <f>VLOOKUP(CONCATENATE(Table1[[#This Row],[CTCONO]],Table1[[#This Row],[CTDIVI]],Table1[[#This Row],[CTSTCO]]),[1]Sheet1!$A:$E,5,FALSE)</f>
        <v>81</v>
      </c>
      <c r="F6845" s="3">
        <f>Table1[[#This Row],[Legacy]]-Table1[[#This Row],[PRD]]</f>
        <v>0</v>
      </c>
    </row>
    <row r="6846" spans="1:6" hidden="1" x14ac:dyDescent="0.3">
      <c r="A6846" s="2">
        <v>1</v>
      </c>
      <c r="B6846" s="2">
        <v>755</v>
      </c>
      <c r="C6846" s="2" t="s">
        <v>249</v>
      </c>
      <c r="D6846" s="3">
        <v>81</v>
      </c>
      <c r="E6846" s="3">
        <f>VLOOKUP(CONCATENATE(Table1[[#This Row],[CTCONO]],Table1[[#This Row],[CTDIVI]],Table1[[#This Row],[CTSTCO]]),[1]Sheet1!$A:$E,5,FALSE)</f>
        <v>81</v>
      </c>
      <c r="F6846" s="3">
        <f>Table1[[#This Row],[Legacy]]-Table1[[#This Row],[PRD]]</f>
        <v>0</v>
      </c>
    </row>
    <row r="6847" spans="1:6" hidden="1" x14ac:dyDescent="0.3">
      <c r="A6847" s="2">
        <v>1</v>
      </c>
      <c r="B6847" s="2">
        <v>756</v>
      </c>
      <c r="C6847" s="2" t="s">
        <v>249</v>
      </c>
      <c r="D6847" s="3">
        <v>81</v>
      </c>
      <c r="E6847" s="3">
        <f>VLOOKUP(CONCATENATE(Table1[[#This Row],[CTCONO]],Table1[[#This Row],[CTDIVI]],Table1[[#This Row],[CTSTCO]]),[1]Sheet1!$A:$E,5,FALSE)</f>
        <v>81</v>
      </c>
      <c r="F6847" s="3">
        <f>Table1[[#This Row],[Legacy]]-Table1[[#This Row],[PRD]]</f>
        <v>0</v>
      </c>
    </row>
    <row r="6848" spans="1:6" hidden="1" x14ac:dyDescent="0.3">
      <c r="A6848" s="2">
        <v>1</v>
      </c>
      <c r="B6848" s="2">
        <v>757</v>
      </c>
      <c r="C6848" s="2" t="s">
        <v>249</v>
      </c>
      <c r="D6848" s="3">
        <v>81</v>
      </c>
      <c r="E6848" s="3">
        <f>VLOOKUP(CONCATENATE(Table1[[#This Row],[CTCONO]],Table1[[#This Row],[CTDIVI]],Table1[[#This Row],[CTSTCO]]),[1]Sheet1!$A:$E,5,FALSE)</f>
        <v>81</v>
      </c>
      <c r="F6848" s="3">
        <f>Table1[[#This Row],[Legacy]]-Table1[[#This Row],[PRD]]</f>
        <v>0</v>
      </c>
    </row>
    <row r="6849" spans="1:6" hidden="1" x14ac:dyDescent="0.3">
      <c r="A6849" s="2">
        <v>1</v>
      </c>
      <c r="B6849" s="2">
        <v>758</v>
      </c>
      <c r="C6849" s="2" t="s">
        <v>249</v>
      </c>
      <c r="D6849" s="3">
        <v>81</v>
      </c>
      <c r="E6849" s="3">
        <f>VLOOKUP(CONCATENATE(Table1[[#This Row],[CTCONO]],Table1[[#This Row],[CTDIVI]],Table1[[#This Row],[CTSTCO]]),[1]Sheet1!$A:$E,5,FALSE)</f>
        <v>81</v>
      </c>
      <c r="F6849" s="3">
        <f>Table1[[#This Row],[Legacy]]-Table1[[#This Row],[PRD]]</f>
        <v>0</v>
      </c>
    </row>
    <row r="6850" spans="1:6" hidden="1" x14ac:dyDescent="0.3">
      <c r="A6850" s="2">
        <v>1</v>
      </c>
      <c r="B6850" s="2">
        <v>759</v>
      </c>
      <c r="C6850" s="2" t="s">
        <v>249</v>
      </c>
      <c r="D6850" s="3">
        <v>81</v>
      </c>
      <c r="E6850" s="3">
        <f>VLOOKUP(CONCATENATE(Table1[[#This Row],[CTCONO]],Table1[[#This Row],[CTDIVI]],Table1[[#This Row],[CTSTCO]]),[1]Sheet1!$A:$E,5,FALSE)</f>
        <v>81</v>
      </c>
      <c r="F6850" s="3">
        <f>Table1[[#This Row],[Legacy]]-Table1[[#This Row],[PRD]]</f>
        <v>0</v>
      </c>
    </row>
    <row r="6851" spans="1:6" hidden="1" x14ac:dyDescent="0.3">
      <c r="A6851" s="2">
        <v>1</v>
      </c>
      <c r="B6851" s="2">
        <v>760</v>
      </c>
      <c r="C6851" s="2" t="s">
        <v>249</v>
      </c>
      <c r="D6851" s="3">
        <v>81</v>
      </c>
      <c r="E6851" s="3">
        <f>VLOOKUP(CONCATENATE(Table1[[#This Row],[CTCONO]],Table1[[#This Row],[CTDIVI]],Table1[[#This Row],[CTSTCO]]),[1]Sheet1!$A:$E,5,FALSE)</f>
        <v>81</v>
      </c>
      <c r="F6851" s="3">
        <f>Table1[[#This Row],[Legacy]]-Table1[[#This Row],[PRD]]</f>
        <v>0</v>
      </c>
    </row>
    <row r="6852" spans="1:6" hidden="1" x14ac:dyDescent="0.3">
      <c r="A6852" s="2">
        <v>1</v>
      </c>
      <c r="B6852" s="2">
        <v>761</v>
      </c>
      <c r="C6852" s="2" t="s">
        <v>249</v>
      </c>
      <c r="D6852" s="3">
        <v>81</v>
      </c>
      <c r="E6852" s="3">
        <f>VLOOKUP(CONCATENATE(Table1[[#This Row],[CTCONO]],Table1[[#This Row],[CTDIVI]],Table1[[#This Row],[CTSTCO]]),[1]Sheet1!$A:$E,5,FALSE)</f>
        <v>81</v>
      </c>
      <c r="F6852" s="3">
        <f>Table1[[#This Row],[Legacy]]-Table1[[#This Row],[PRD]]</f>
        <v>0</v>
      </c>
    </row>
    <row r="6853" spans="1:6" hidden="1" x14ac:dyDescent="0.3">
      <c r="A6853" s="2">
        <v>1</v>
      </c>
      <c r="B6853" s="2">
        <v>762</v>
      </c>
      <c r="C6853" s="2" t="s">
        <v>249</v>
      </c>
      <c r="D6853" s="3">
        <v>81</v>
      </c>
      <c r="E6853" s="3">
        <f>VLOOKUP(CONCATENATE(Table1[[#This Row],[CTCONO]],Table1[[#This Row],[CTDIVI]],Table1[[#This Row],[CTSTCO]]),[1]Sheet1!$A:$E,5,FALSE)</f>
        <v>81</v>
      </c>
      <c r="F6853" s="3">
        <f>Table1[[#This Row],[Legacy]]-Table1[[#This Row],[PRD]]</f>
        <v>0</v>
      </c>
    </row>
    <row r="6854" spans="1:6" hidden="1" x14ac:dyDescent="0.3">
      <c r="A6854" s="2">
        <v>1</v>
      </c>
      <c r="B6854" s="2">
        <v>763</v>
      </c>
      <c r="C6854" s="2" t="s">
        <v>249</v>
      </c>
      <c r="D6854" s="3">
        <v>81</v>
      </c>
      <c r="E6854" s="3">
        <f>VLOOKUP(CONCATENATE(Table1[[#This Row],[CTCONO]],Table1[[#This Row],[CTDIVI]],Table1[[#This Row],[CTSTCO]]),[1]Sheet1!$A:$E,5,FALSE)</f>
        <v>81</v>
      </c>
      <c r="F6854" s="3">
        <f>Table1[[#This Row],[Legacy]]-Table1[[#This Row],[PRD]]</f>
        <v>0</v>
      </c>
    </row>
    <row r="6855" spans="1:6" hidden="1" x14ac:dyDescent="0.3">
      <c r="A6855" s="2">
        <v>1</v>
      </c>
      <c r="B6855" s="2">
        <v>764</v>
      </c>
      <c r="C6855" s="2" t="s">
        <v>249</v>
      </c>
      <c r="D6855" s="3">
        <v>81</v>
      </c>
      <c r="E6855" s="3">
        <f>VLOOKUP(CONCATENATE(Table1[[#This Row],[CTCONO]],Table1[[#This Row],[CTDIVI]],Table1[[#This Row],[CTSTCO]]),[1]Sheet1!$A:$E,5,FALSE)</f>
        <v>81</v>
      </c>
      <c r="F6855" s="3">
        <f>Table1[[#This Row],[Legacy]]-Table1[[#This Row],[PRD]]</f>
        <v>0</v>
      </c>
    </row>
    <row r="6856" spans="1:6" hidden="1" x14ac:dyDescent="0.3">
      <c r="A6856" s="2">
        <v>1</v>
      </c>
      <c r="B6856" s="2">
        <v>765</v>
      </c>
      <c r="C6856" s="2" t="s">
        <v>249</v>
      </c>
      <c r="D6856" s="3">
        <v>81</v>
      </c>
      <c r="E6856" s="3">
        <f>VLOOKUP(CONCATENATE(Table1[[#This Row],[CTCONO]],Table1[[#This Row],[CTDIVI]],Table1[[#This Row],[CTSTCO]]),[1]Sheet1!$A:$E,5,FALSE)</f>
        <v>81</v>
      </c>
      <c r="F6856" s="3">
        <f>Table1[[#This Row],[Legacy]]-Table1[[#This Row],[PRD]]</f>
        <v>0</v>
      </c>
    </row>
    <row r="6857" spans="1:6" hidden="1" x14ac:dyDescent="0.3">
      <c r="A6857" s="2">
        <v>1</v>
      </c>
      <c r="B6857" s="2">
        <v>766</v>
      </c>
      <c r="C6857" s="2" t="s">
        <v>249</v>
      </c>
      <c r="D6857" s="3">
        <v>81</v>
      </c>
      <c r="E6857" s="3">
        <f>VLOOKUP(CONCATENATE(Table1[[#This Row],[CTCONO]],Table1[[#This Row],[CTDIVI]],Table1[[#This Row],[CTSTCO]]),[1]Sheet1!$A:$E,5,FALSE)</f>
        <v>81</v>
      </c>
      <c r="F6857" s="3">
        <f>Table1[[#This Row],[Legacy]]-Table1[[#This Row],[PRD]]</f>
        <v>0</v>
      </c>
    </row>
    <row r="6858" spans="1:6" hidden="1" x14ac:dyDescent="0.3">
      <c r="A6858" s="2">
        <v>1</v>
      </c>
      <c r="B6858" s="2">
        <v>767</v>
      </c>
      <c r="C6858" s="2" t="s">
        <v>249</v>
      </c>
      <c r="D6858" s="3">
        <v>81</v>
      </c>
      <c r="E6858" s="3">
        <f>VLOOKUP(CONCATENATE(Table1[[#This Row],[CTCONO]],Table1[[#This Row],[CTDIVI]],Table1[[#This Row],[CTSTCO]]),[1]Sheet1!$A:$E,5,FALSE)</f>
        <v>81</v>
      </c>
      <c r="F6858" s="3">
        <f>Table1[[#This Row],[Legacy]]-Table1[[#This Row],[PRD]]</f>
        <v>0</v>
      </c>
    </row>
    <row r="6859" spans="1:6" hidden="1" x14ac:dyDescent="0.3">
      <c r="A6859" s="2">
        <v>1</v>
      </c>
      <c r="B6859" s="2">
        <v>768</v>
      </c>
      <c r="C6859" s="2" t="s">
        <v>249</v>
      </c>
      <c r="D6859" s="3">
        <v>81</v>
      </c>
      <c r="E6859" s="3">
        <f>VLOOKUP(CONCATENATE(Table1[[#This Row],[CTCONO]],Table1[[#This Row],[CTDIVI]],Table1[[#This Row],[CTSTCO]]),[1]Sheet1!$A:$E,5,FALSE)</f>
        <v>81</v>
      </c>
      <c r="F6859" s="3">
        <f>Table1[[#This Row],[Legacy]]-Table1[[#This Row],[PRD]]</f>
        <v>0</v>
      </c>
    </row>
    <row r="6860" spans="1:6" hidden="1" x14ac:dyDescent="0.3">
      <c r="A6860" s="2">
        <v>1</v>
      </c>
      <c r="B6860" s="2">
        <v>770</v>
      </c>
      <c r="C6860" s="2" t="s">
        <v>249</v>
      </c>
      <c r="D6860" s="3">
        <v>81</v>
      </c>
      <c r="E6860" s="3">
        <f>VLOOKUP(CONCATENATE(Table1[[#This Row],[CTCONO]],Table1[[#This Row],[CTDIVI]],Table1[[#This Row],[CTSTCO]]),[1]Sheet1!$A:$E,5,FALSE)</f>
        <v>81</v>
      </c>
      <c r="F6860" s="3">
        <f>Table1[[#This Row],[Legacy]]-Table1[[#This Row],[PRD]]</f>
        <v>0</v>
      </c>
    </row>
    <row r="6861" spans="1:6" hidden="1" x14ac:dyDescent="0.3">
      <c r="A6861" s="2">
        <v>1</v>
      </c>
      <c r="B6861" s="2">
        <v>772</v>
      </c>
      <c r="C6861" s="2" t="s">
        <v>249</v>
      </c>
      <c r="D6861" s="3">
        <v>81</v>
      </c>
      <c r="E6861" s="3">
        <f>VLOOKUP(CONCATENATE(Table1[[#This Row],[CTCONO]],Table1[[#This Row],[CTDIVI]],Table1[[#This Row],[CTSTCO]]),[1]Sheet1!$A:$E,5,FALSE)</f>
        <v>81</v>
      </c>
      <c r="F6861" s="3">
        <f>Table1[[#This Row],[Legacy]]-Table1[[#This Row],[PRD]]</f>
        <v>0</v>
      </c>
    </row>
    <row r="6862" spans="1:6" hidden="1" x14ac:dyDescent="0.3">
      <c r="A6862" s="2">
        <v>1</v>
      </c>
      <c r="B6862" s="2">
        <v>775</v>
      </c>
      <c r="C6862" s="2" t="s">
        <v>249</v>
      </c>
      <c r="D6862" s="3">
        <v>81</v>
      </c>
      <c r="E6862" s="3">
        <f>VLOOKUP(CONCATENATE(Table1[[#This Row],[CTCONO]],Table1[[#This Row],[CTDIVI]],Table1[[#This Row],[CTSTCO]]),[1]Sheet1!$A:$E,5,FALSE)</f>
        <v>81</v>
      </c>
      <c r="F6862" s="3">
        <f>Table1[[#This Row],[Legacy]]-Table1[[#This Row],[PRD]]</f>
        <v>0</v>
      </c>
    </row>
    <row r="6863" spans="1:6" hidden="1" x14ac:dyDescent="0.3">
      <c r="A6863" s="2">
        <v>1</v>
      </c>
      <c r="B6863" s="2">
        <v>776</v>
      </c>
      <c r="C6863" s="2" t="s">
        <v>249</v>
      </c>
      <c r="D6863" s="3">
        <v>81</v>
      </c>
      <c r="E6863" s="3">
        <f>VLOOKUP(CONCATENATE(Table1[[#This Row],[CTCONO]],Table1[[#This Row],[CTDIVI]],Table1[[#This Row],[CTSTCO]]),[1]Sheet1!$A:$E,5,FALSE)</f>
        <v>81</v>
      </c>
      <c r="F6863" s="3">
        <f>Table1[[#This Row],[Legacy]]-Table1[[#This Row],[PRD]]</f>
        <v>0</v>
      </c>
    </row>
    <row r="6864" spans="1:6" hidden="1" x14ac:dyDescent="0.3">
      <c r="A6864" s="2">
        <v>1</v>
      </c>
      <c r="B6864" s="2">
        <v>777</v>
      </c>
      <c r="C6864" s="2" t="s">
        <v>249</v>
      </c>
      <c r="D6864" s="3">
        <v>81</v>
      </c>
      <c r="E6864" s="3">
        <f>VLOOKUP(CONCATENATE(Table1[[#This Row],[CTCONO]],Table1[[#This Row],[CTDIVI]],Table1[[#This Row],[CTSTCO]]),[1]Sheet1!$A:$E,5,FALSE)</f>
        <v>81</v>
      </c>
      <c r="F6864" s="3">
        <f>Table1[[#This Row],[Legacy]]-Table1[[#This Row],[PRD]]</f>
        <v>0</v>
      </c>
    </row>
    <row r="6865" spans="1:6" hidden="1" x14ac:dyDescent="0.3">
      <c r="A6865" s="2">
        <v>1</v>
      </c>
      <c r="B6865" s="2">
        <v>780</v>
      </c>
      <c r="C6865" s="2" t="s">
        <v>249</v>
      </c>
      <c r="D6865" s="3">
        <v>81</v>
      </c>
      <c r="E6865" s="3">
        <f>VLOOKUP(CONCATENATE(Table1[[#This Row],[CTCONO]],Table1[[#This Row],[CTDIVI]],Table1[[#This Row],[CTSTCO]]),[1]Sheet1!$A:$E,5,FALSE)</f>
        <v>81</v>
      </c>
      <c r="F6865" s="3">
        <f>Table1[[#This Row],[Legacy]]-Table1[[#This Row],[PRD]]</f>
        <v>0</v>
      </c>
    </row>
    <row r="6866" spans="1:6" hidden="1" x14ac:dyDescent="0.3">
      <c r="A6866" s="2">
        <v>1</v>
      </c>
      <c r="B6866" s="2">
        <v>781</v>
      </c>
      <c r="C6866" s="2" t="s">
        <v>249</v>
      </c>
      <c r="D6866" s="3">
        <v>81</v>
      </c>
      <c r="E6866" s="3">
        <f>VLOOKUP(CONCATENATE(Table1[[#This Row],[CTCONO]],Table1[[#This Row],[CTDIVI]],Table1[[#This Row],[CTSTCO]]),[1]Sheet1!$A:$E,5,FALSE)</f>
        <v>81</v>
      </c>
      <c r="F6866" s="3">
        <f>Table1[[#This Row],[Legacy]]-Table1[[#This Row],[PRD]]</f>
        <v>0</v>
      </c>
    </row>
    <row r="6867" spans="1:6" hidden="1" x14ac:dyDescent="0.3">
      <c r="A6867" s="2">
        <v>1</v>
      </c>
      <c r="B6867" s="2">
        <v>782</v>
      </c>
      <c r="C6867" s="2" t="s">
        <v>249</v>
      </c>
      <c r="D6867" s="3">
        <v>81</v>
      </c>
      <c r="E6867" s="3">
        <f>VLOOKUP(CONCATENATE(Table1[[#This Row],[CTCONO]],Table1[[#This Row],[CTDIVI]],Table1[[#This Row],[CTSTCO]]),[1]Sheet1!$A:$E,5,FALSE)</f>
        <v>81</v>
      </c>
      <c r="F6867" s="3">
        <f>Table1[[#This Row],[Legacy]]-Table1[[#This Row],[PRD]]</f>
        <v>0</v>
      </c>
    </row>
    <row r="6868" spans="1:6" hidden="1" x14ac:dyDescent="0.3">
      <c r="A6868" s="2">
        <v>1</v>
      </c>
      <c r="B6868" s="2">
        <v>783</v>
      </c>
      <c r="C6868" s="2" t="s">
        <v>249</v>
      </c>
      <c r="D6868" s="3">
        <v>81</v>
      </c>
      <c r="E6868" s="3">
        <f>VLOOKUP(CONCATENATE(Table1[[#This Row],[CTCONO]],Table1[[#This Row],[CTDIVI]],Table1[[#This Row],[CTSTCO]]),[1]Sheet1!$A:$E,5,FALSE)</f>
        <v>81</v>
      </c>
      <c r="F6868" s="3">
        <f>Table1[[#This Row],[Legacy]]-Table1[[#This Row],[PRD]]</f>
        <v>0</v>
      </c>
    </row>
    <row r="6869" spans="1:6" hidden="1" x14ac:dyDescent="0.3">
      <c r="A6869" s="2">
        <v>1</v>
      </c>
      <c r="B6869" s="2">
        <v>784</v>
      </c>
      <c r="C6869" s="2" t="s">
        <v>249</v>
      </c>
      <c r="D6869" s="3">
        <v>81</v>
      </c>
      <c r="E6869" s="3">
        <f>VLOOKUP(CONCATENATE(Table1[[#This Row],[CTCONO]],Table1[[#This Row],[CTDIVI]],Table1[[#This Row],[CTSTCO]]),[1]Sheet1!$A:$E,5,FALSE)</f>
        <v>81</v>
      </c>
      <c r="F6869" s="3">
        <f>Table1[[#This Row],[Legacy]]-Table1[[#This Row],[PRD]]</f>
        <v>0</v>
      </c>
    </row>
    <row r="6870" spans="1:6" hidden="1" x14ac:dyDescent="0.3">
      <c r="A6870" s="2">
        <v>1</v>
      </c>
      <c r="B6870" s="2">
        <v>785</v>
      </c>
      <c r="C6870" s="2" t="s">
        <v>249</v>
      </c>
      <c r="D6870" s="3">
        <v>81</v>
      </c>
      <c r="E6870" s="3">
        <f>VLOOKUP(CONCATENATE(Table1[[#This Row],[CTCONO]],Table1[[#This Row],[CTDIVI]],Table1[[#This Row],[CTSTCO]]),[1]Sheet1!$A:$E,5,FALSE)</f>
        <v>81</v>
      </c>
      <c r="F6870" s="3">
        <f>Table1[[#This Row],[Legacy]]-Table1[[#This Row],[PRD]]</f>
        <v>0</v>
      </c>
    </row>
    <row r="6871" spans="1:6" hidden="1" x14ac:dyDescent="0.3">
      <c r="A6871" s="2">
        <v>1</v>
      </c>
      <c r="B6871" s="2">
        <v>786</v>
      </c>
      <c r="C6871" s="2" t="s">
        <v>249</v>
      </c>
      <c r="D6871" s="3">
        <v>81</v>
      </c>
      <c r="E6871" s="3">
        <f>VLOOKUP(CONCATENATE(Table1[[#This Row],[CTCONO]],Table1[[#This Row],[CTDIVI]],Table1[[#This Row],[CTSTCO]]),[1]Sheet1!$A:$E,5,FALSE)</f>
        <v>81</v>
      </c>
      <c r="F6871" s="3">
        <f>Table1[[#This Row],[Legacy]]-Table1[[#This Row],[PRD]]</f>
        <v>0</v>
      </c>
    </row>
    <row r="6872" spans="1:6" hidden="1" x14ac:dyDescent="0.3">
      <c r="A6872" s="2">
        <v>1</v>
      </c>
      <c r="B6872" s="2">
        <v>787</v>
      </c>
      <c r="C6872" s="2" t="s">
        <v>249</v>
      </c>
      <c r="D6872" s="3">
        <v>81</v>
      </c>
      <c r="E6872" s="3">
        <f>VLOOKUP(CONCATENATE(Table1[[#This Row],[CTCONO]],Table1[[#This Row],[CTDIVI]],Table1[[#This Row],[CTSTCO]]),[1]Sheet1!$A:$E,5,FALSE)</f>
        <v>81</v>
      </c>
      <c r="F6872" s="3">
        <f>Table1[[#This Row],[Legacy]]-Table1[[#This Row],[PRD]]</f>
        <v>0</v>
      </c>
    </row>
    <row r="6873" spans="1:6" hidden="1" x14ac:dyDescent="0.3">
      <c r="A6873" s="2">
        <v>1</v>
      </c>
      <c r="B6873" s="2">
        <v>788</v>
      </c>
      <c r="C6873" s="2" t="s">
        <v>249</v>
      </c>
      <c r="D6873" s="3">
        <v>81</v>
      </c>
      <c r="E6873" s="3">
        <f>VLOOKUP(CONCATENATE(Table1[[#This Row],[CTCONO]],Table1[[#This Row],[CTDIVI]],Table1[[#This Row],[CTSTCO]]),[1]Sheet1!$A:$E,5,FALSE)</f>
        <v>81</v>
      </c>
      <c r="F6873" s="3">
        <f>Table1[[#This Row],[Legacy]]-Table1[[#This Row],[PRD]]</f>
        <v>0</v>
      </c>
    </row>
    <row r="6874" spans="1:6" hidden="1" x14ac:dyDescent="0.3">
      <c r="A6874" s="2">
        <v>1</v>
      </c>
      <c r="B6874" s="2">
        <v>789</v>
      </c>
      <c r="C6874" s="2" t="s">
        <v>249</v>
      </c>
      <c r="D6874" s="3">
        <v>81</v>
      </c>
      <c r="E6874" s="3">
        <f>VLOOKUP(CONCATENATE(Table1[[#This Row],[CTCONO]],Table1[[#This Row],[CTDIVI]],Table1[[#This Row],[CTSTCO]]),[1]Sheet1!$A:$E,5,FALSE)</f>
        <v>81</v>
      </c>
      <c r="F6874" s="3">
        <f>Table1[[#This Row],[Legacy]]-Table1[[#This Row],[PRD]]</f>
        <v>0</v>
      </c>
    </row>
    <row r="6875" spans="1:6" hidden="1" x14ac:dyDescent="0.3">
      <c r="A6875" s="2">
        <v>1</v>
      </c>
      <c r="B6875" s="2">
        <v>790</v>
      </c>
      <c r="C6875" s="2" t="s">
        <v>249</v>
      </c>
      <c r="D6875" s="3">
        <v>81</v>
      </c>
      <c r="E6875" s="3">
        <f>VLOOKUP(CONCATENATE(Table1[[#This Row],[CTCONO]],Table1[[#This Row],[CTDIVI]],Table1[[#This Row],[CTSTCO]]),[1]Sheet1!$A:$E,5,FALSE)</f>
        <v>81</v>
      </c>
      <c r="F6875" s="3">
        <f>Table1[[#This Row],[Legacy]]-Table1[[#This Row],[PRD]]</f>
        <v>0</v>
      </c>
    </row>
    <row r="6876" spans="1:6" hidden="1" x14ac:dyDescent="0.3">
      <c r="A6876" s="2">
        <v>1</v>
      </c>
      <c r="B6876" s="2">
        <v>791</v>
      </c>
      <c r="C6876" s="2" t="s">
        <v>249</v>
      </c>
      <c r="D6876" s="3">
        <v>81</v>
      </c>
      <c r="E6876" s="3">
        <f>VLOOKUP(CONCATENATE(Table1[[#This Row],[CTCONO]],Table1[[#This Row],[CTDIVI]],Table1[[#This Row],[CTSTCO]]),[1]Sheet1!$A:$E,5,FALSE)</f>
        <v>81</v>
      </c>
      <c r="F6876" s="3">
        <f>Table1[[#This Row],[Legacy]]-Table1[[#This Row],[PRD]]</f>
        <v>0</v>
      </c>
    </row>
    <row r="6877" spans="1:6" hidden="1" x14ac:dyDescent="0.3">
      <c r="A6877" s="2">
        <v>1</v>
      </c>
      <c r="B6877" s="2">
        <v>792</v>
      </c>
      <c r="C6877" s="2" t="s">
        <v>249</v>
      </c>
      <c r="D6877" s="3">
        <v>81</v>
      </c>
      <c r="E6877" s="3">
        <f>VLOOKUP(CONCATENATE(Table1[[#This Row],[CTCONO]],Table1[[#This Row],[CTDIVI]],Table1[[#This Row],[CTSTCO]]),[1]Sheet1!$A:$E,5,FALSE)</f>
        <v>81</v>
      </c>
      <c r="F6877" s="3">
        <f>Table1[[#This Row],[Legacy]]-Table1[[#This Row],[PRD]]</f>
        <v>0</v>
      </c>
    </row>
    <row r="6878" spans="1:6" hidden="1" x14ac:dyDescent="0.3">
      <c r="A6878" s="2">
        <v>1</v>
      </c>
      <c r="B6878" s="2">
        <v>793</v>
      </c>
      <c r="C6878" s="2" t="s">
        <v>249</v>
      </c>
      <c r="D6878" s="3">
        <v>81</v>
      </c>
      <c r="E6878" s="3">
        <f>VLOOKUP(CONCATENATE(Table1[[#This Row],[CTCONO]],Table1[[#This Row],[CTDIVI]],Table1[[#This Row],[CTSTCO]]),[1]Sheet1!$A:$E,5,FALSE)</f>
        <v>81</v>
      </c>
      <c r="F6878" s="3">
        <f>Table1[[#This Row],[Legacy]]-Table1[[#This Row],[PRD]]</f>
        <v>0</v>
      </c>
    </row>
    <row r="6879" spans="1:6" hidden="1" x14ac:dyDescent="0.3">
      <c r="A6879" s="2">
        <v>1</v>
      </c>
      <c r="B6879" s="2">
        <v>794</v>
      </c>
      <c r="C6879" s="2" t="s">
        <v>249</v>
      </c>
      <c r="D6879" s="3">
        <v>81</v>
      </c>
      <c r="E6879" s="3">
        <f>VLOOKUP(CONCATENATE(Table1[[#This Row],[CTCONO]],Table1[[#This Row],[CTDIVI]],Table1[[#This Row],[CTSTCO]]),[1]Sheet1!$A:$E,5,FALSE)</f>
        <v>81</v>
      </c>
      <c r="F6879" s="3">
        <f>Table1[[#This Row],[Legacy]]-Table1[[#This Row],[PRD]]</f>
        <v>0</v>
      </c>
    </row>
    <row r="6880" spans="1:6" hidden="1" x14ac:dyDescent="0.3">
      <c r="A6880" s="2">
        <v>1</v>
      </c>
      <c r="B6880" s="2">
        <v>795</v>
      </c>
      <c r="C6880" s="2" t="s">
        <v>249</v>
      </c>
      <c r="D6880" s="3">
        <v>81</v>
      </c>
      <c r="E6880" s="3">
        <f>VLOOKUP(CONCATENATE(Table1[[#This Row],[CTCONO]],Table1[[#This Row],[CTDIVI]],Table1[[#This Row],[CTSTCO]]),[1]Sheet1!$A:$E,5,FALSE)</f>
        <v>81</v>
      </c>
      <c r="F6880" s="3">
        <f>Table1[[#This Row],[Legacy]]-Table1[[#This Row],[PRD]]</f>
        <v>0</v>
      </c>
    </row>
    <row r="6881" spans="1:6" hidden="1" x14ac:dyDescent="0.3">
      <c r="A6881" s="2">
        <v>1</v>
      </c>
      <c r="B6881" s="2">
        <v>796</v>
      </c>
      <c r="C6881" s="2" t="s">
        <v>249</v>
      </c>
      <c r="D6881" s="3">
        <v>81</v>
      </c>
      <c r="E6881" s="3">
        <f>VLOOKUP(CONCATENATE(Table1[[#This Row],[CTCONO]],Table1[[#This Row],[CTDIVI]],Table1[[#This Row],[CTSTCO]]),[1]Sheet1!$A:$E,5,FALSE)</f>
        <v>81</v>
      </c>
      <c r="F6881" s="3">
        <f>Table1[[#This Row],[Legacy]]-Table1[[#This Row],[PRD]]</f>
        <v>0</v>
      </c>
    </row>
    <row r="6882" spans="1:6" hidden="1" x14ac:dyDescent="0.3">
      <c r="A6882" s="2">
        <v>1</v>
      </c>
      <c r="B6882" s="2">
        <v>797</v>
      </c>
      <c r="C6882" s="2" t="s">
        <v>249</v>
      </c>
      <c r="D6882" s="3">
        <v>81</v>
      </c>
      <c r="E6882" s="3">
        <f>VLOOKUP(CONCATENATE(Table1[[#This Row],[CTCONO]],Table1[[#This Row],[CTDIVI]],Table1[[#This Row],[CTSTCO]]),[1]Sheet1!$A:$E,5,FALSE)</f>
        <v>81</v>
      </c>
      <c r="F6882" s="3">
        <f>Table1[[#This Row],[Legacy]]-Table1[[#This Row],[PRD]]</f>
        <v>0</v>
      </c>
    </row>
    <row r="6883" spans="1:6" hidden="1" x14ac:dyDescent="0.3">
      <c r="A6883" s="2">
        <v>1</v>
      </c>
      <c r="B6883" s="2">
        <v>800</v>
      </c>
      <c r="C6883" s="2" t="s">
        <v>249</v>
      </c>
      <c r="D6883" s="3">
        <v>81</v>
      </c>
      <c r="E6883" s="3">
        <f>VLOOKUP(CONCATENATE(Table1[[#This Row],[CTCONO]],Table1[[#This Row],[CTDIVI]],Table1[[#This Row],[CTSTCO]]),[1]Sheet1!$A:$E,5,FALSE)</f>
        <v>81</v>
      </c>
      <c r="F6883" s="3">
        <f>Table1[[#This Row],[Legacy]]-Table1[[#This Row],[PRD]]</f>
        <v>0</v>
      </c>
    </row>
    <row r="6884" spans="1:6" hidden="1" x14ac:dyDescent="0.3">
      <c r="A6884" s="2">
        <v>1</v>
      </c>
      <c r="B6884" s="2">
        <v>801</v>
      </c>
      <c r="C6884" s="2" t="s">
        <v>249</v>
      </c>
      <c r="D6884" s="3">
        <v>94</v>
      </c>
      <c r="E6884" s="3">
        <f>VLOOKUP(CONCATENATE(Table1[[#This Row],[CTCONO]],Table1[[#This Row],[CTDIVI]],Table1[[#This Row],[CTSTCO]]),[1]Sheet1!$A:$E,5,FALSE)</f>
        <v>94</v>
      </c>
      <c r="F6884" s="3">
        <f>Table1[[#This Row],[Legacy]]-Table1[[#This Row],[PRD]]</f>
        <v>0</v>
      </c>
    </row>
    <row r="6885" spans="1:6" hidden="1" x14ac:dyDescent="0.3">
      <c r="A6885" s="2">
        <v>1</v>
      </c>
      <c r="B6885" s="2">
        <v>802</v>
      </c>
      <c r="C6885" s="2" t="s">
        <v>249</v>
      </c>
      <c r="D6885" s="3">
        <v>81</v>
      </c>
      <c r="E6885" s="3">
        <f>VLOOKUP(CONCATENATE(Table1[[#This Row],[CTCONO]],Table1[[#This Row],[CTDIVI]],Table1[[#This Row],[CTSTCO]]),[1]Sheet1!$A:$E,5,FALSE)</f>
        <v>81</v>
      </c>
      <c r="F6885" s="3">
        <f>Table1[[#This Row],[Legacy]]-Table1[[#This Row],[PRD]]</f>
        <v>0</v>
      </c>
    </row>
    <row r="6886" spans="1:6" hidden="1" x14ac:dyDescent="0.3">
      <c r="A6886" s="2">
        <v>1</v>
      </c>
      <c r="B6886" s="2">
        <v>803</v>
      </c>
      <c r="C6886" s="2" t="s">
        <v>249</v>
      </c>
      <c r="D6886" s="3">
        <v>81</v>
      </c>
      <c r="E6886" s="3">
        <f>VLOOKUP(CONCATENATE(Table1[[#This Row],[CTCONO]],Table1[[#This Row],[CTDIVI]],Table1[[#This Row],[CTSTCO]]),[1]Sheet1!$A:$E,5,FALSE)</f>
        <v>81</v>
      </c>
      <c r="F6886" s="3">
        <f>Table1[[#This Row],[Legacy]]-Table1[[#This Row],[PRD]]</f>
        <v>0</v>
      </c>
    </row>
    <row r="6887" spans="1:6" hidden="1" x14ac:dyDescent="0.3">
      <c r="A6887" s="2">
        <v>1</v>
      </c>
      <c r="B6887" s="2">
        <v>804</v>
      </c>
      <c r="C6887" s="2" t="s">
        <v>249</v>
      </c>
      <c r="D6887" s="3">
        <v>81</v>
      </c>
      <c r="E6887" s="3">
        <f>VLOOKUP(CONCATENATE(Table1[[#This Row],[CTCONO]],Table1[[#This Row],[CTDIVI]],Table1[[#This Row],[CTSTCO]]),[1]Sheet1!$A:$E,5,FALSE)</f>
        <v>81</v>
      </c>
      <c r="F6887" s="3">
        <f>Table1[[#This Row],[Legacy]]-Table1[[#This Row],[PRD]]</f>
        <v>0</v>
      </c>
    </row>
    <row r="6888" spans="1:6" hidden="1" x14ac:dyDescent="0.3">
      <c r="A6888" s="2">
        <v>1</v>
      </c>
      <c r="B6888" s="2">
        <v>805</v>
      </c>
      <c r="C6888" s="2" t="s">
        <v>249</v>
      </c>
      <c r="D6888" s="3">
        <v>81</v>
      </c>
      <c r="E6888" s="3">
        <f>VLOOKUP(CONCATENATE(Table1[[#This Row],[CTCONO]],Table1[[#This Row],[CTDIVI]],Table1[[#This Row],[CTSTCO]]),[1]Sheet1!$A:$E,5,FALSE)</f>
        <v>81</v>
      </c>
      <c r="F6888" s="3">
        <f>Table1[[#This Row],[Legacy]]-Table1[[#This Row],[PRD]]</f>
        <v>0</v>
      </c>
    </row>
    <row r="6889" spans="1:6" hidden="1" x14ac:dyDescent="0.3">
      <c r="A6889" s="2">
        <v>1</v>
      </c>
      <c r="B6889" s="2">
        <v>806</v>
      </c>
      <c r="C6889" s="2" t="s">
        <v>249</v>
      </c>
      <c r="D6889" s="3">
        <v>81</v>
      </c>
      <c r="E6889" s="3">
        <f>VLOOKUP(CONCATENATE(Table1[[#This Row],[CTCONO]],Table1[[#This Row],[CTDIVI]],Table1[[#This Row],[CTSTCO]]),[1]Sheet1!$A:$E,5,FALSE)</f>
        <v>81</v>
      </c>
      <c r="F6889" s="3">
        <f>Table1[[#This Row],[Legacy]]-Table1[[#This Row],[PRD]]</f>
        <v>0</v>
      </c>
    </row>
    <row r="6890" spans="1:6" hidden="1" x14ac:dyDescent="0.3">
      <c r="A6890" s="2">
        <v>1</v>
      </c>
      <c r="B6890" s="2">
        <v>807</v>
      </c>
      <c r="C6890" s="2" t="s">
        <v>249</v>
      </c>
      <c r="D6890" s="3">
        <v>81</v>
      </c>
      <c r="E6890" s="3">
        <f>VLOOKUP(CONCATENATE(Table1[[#This Row],[CTCONO]],Table1[[#This Row],[CTDIVI]],Table1[[#This Row],[CTSTCO]]),[1]Sheet1!$A:$E,5,FALSE)</f>
        <v>81</v>
      </c>
      <c r="F6890" s="3">
        <f>Table1[[#This Row],[Legacy]]-Table1[[#This Row],[PRD]]</f>
        <v>0</v>
      </c>
    </row>
    <row r="6891" spans="1:6" hidden="1" x14ac:dyDescent="0.3">
      <c r="A6891" s="2">
        <v>1</v>
      </c>
      <c r="B6891" s="2">
        <v>808</v>
      </c>
      <c r="C6891" s="2" t="s">
        <v>249</v>
      </c>
      <c r="D6891" s="3">
        <v>94</v>
      </c>
      <c r="E6891" s="3">
        <f>VLOOKUP(CONCATENATE(Table1[[#This Row],[CTCONO]],Table1[[#This Row],[CTDIVI]],Table1[[#This Row],[CTSTCO]]),[1]Sheet1!$A:$E,5,FALSE)</f>
        <v>94</v>
      </c>
      <c r="F6891" s="3">
        <f>Table1[[#This Row],[Legacy]]-Table1[[#This Row],[PRD]]</f>
        <v>0</v>
      </c>
    </row>
    <row r="6892" spans="1:6" hidden="1" x14ac:dyDescent="0.3">
      <c r="A6892" s="2">
        <v>1</v>
      </c>
      <c r="B6892" s="2">
        <v>809</v>
      </c>
      <c r="C6892" s="2" t="s">
        <v>249</v>
      </c>
      <c r="D6892" s="3">
        <v>94</v>
      </c>
      <c r="E6892" s="3">
        <f>VLOOKUP(CONCATENATE(Table1[[#This Row],[CTCONO]],Table1[[#This Row],[CTDIVI]],Table1[[#This Row],[CTSTCO]]),[1]Sheet1!$A:$E,5,FALSE)</f>
        <v>94</v>
      </c>
      <c r="F6892" s="3">
        <f>Table1[[#This Row],[Legacy]]-Table1[[#This Row],[PRD]]</f>
        <v>0</v>
      </c>
    </row>
    <row r="6893" spans="1:6" hidden="1" x14ac:dyDescent="0.3">
      <c r="A6893" s="2">
        <v>1</v>
      </c>
      <c r="B6893" s="2">
        <v>810</v>
      </c>
      <c r="C6893" s="2" t="s">
        <v>249</v>
      </c>
      <c r="D6893" s="3">
        <v>95</v>
      </c>
      <c r="E6893" s="3">
        <f>VLOOKUP(CONCATENATE(Table1[[#This Row],[CTCONO]],Table1[[#This Row],[CTDIVI]],Table1[[#This Row],[CTSTCO]]),[1]Sheet1!$A:$E,5,FALSE)</f>
        <v>95</v>
      </c>
      <c r="F6893" s="3">
        <f>Table1[[#This Row],[Legacy]]-Table1[[#This Row],[PRD]]</f>
        <v>0</v>
      </c>
    </row>
    <row r="6894" spans="1:6" hidden="1" x14ac:dyDescent="0.3">
      <c r="A6894" s="2">
        <v>1</v>
      </c>
      <c r="B6894" s="2">
        <v>880</v>
      </c>
      <c r="C6894" s="2" t="s">
        <v>249</v>
      </c>
      <c r="D6894" s="3">
        <v>81</v>
      </c>
      <c r="E6894" s="3">
        <f>VLOOKUP(CONCATENATE(Table1[[#This Row],[CTCONO]],Table1[[#This Row],[CTDIVI]],Table1[[#This Row],[CTSTCO]]),[1]Sheet1!$A:$E,5,FALSE)</f>
        <v>81</v>
      </c>
      <c r="F6894" s="3">
        <f>Table1[[#This Row],[Legacy]]-Table1[[#This Row],[PRD]]</f>
        <v>0</v>
      </c>
    </row>
    <row r="6895" spans="1:6" hidden="1" x14ac:dyDescent="0.3">
      <c r="A6895" s="2">
        <v>1</v>
      </c>
      <c r="B6895" s="2">
        <v>885</v>
      </c>
      <c r="C6895" s="2" t="s">
        <v>249</v>
      </c>
      <c r="D6895" s="3">
        <v>81</v>
      </c>
      <c r="E6895" s="3">
        <f>VLOOKUP(CONCATENATE(Table1[[#This Row],[CTCONO]],Table1[[#This Row],[CTDIVI]],Table1[[#This Row],[CTSTCO]]),[1]Sheet1!$A:$E,5,FALSE)</f>
        <v>81</v>
      </c>
      <c r="F6895" s="3">
        <f>Table1[[#This Row],[Legacy]]-Table1[[#This Row],[PRD]]</f>
        <v>0</v>
      </c>
    </row>
    <row r="6896" spans="1:6" hidden="1" x14ac:dyDescent="0.3">
      <c r="A6896" s="2">
        <v>1</v>
      </c>
      <c r="B6896" s="2">
        <v>900</v>
      </c>
      <c r="C6896" s="2" t="s">
        <v>249</v>
      </c>
      <c r="D6896" s="3">
        <v>81</v>
      </c>
      <c r="E6896" s="3">
        <f>VLOOKUP(CONCATENATE(Table1[[#This Row],[CTCONO]],Table1[[#This Row],[CTDIVI]],Table1[[#This Row],[CTSTCO]]),[1]Sheet1!$A:$E,5,FALSE)</f>
        <v>81</v>
      </c>
      <c r="F6896" s="3">
        <f>Table1[[#This Row],[Legacy]]-Table1[[#This Row],[PRD]]</f>
        <v>0</v>
      </c>
    </row>
    <row r="6897" spans="1:6" hidden="1" x14ac:dyDescent="0.3">
      <c r="A6897" s="2">
        <v>1</v>
      </c>
      <c r="B6897" s="2">
        <v>901</v>
      </c>
      <c r="C6897" s="2" t="s">
        <v>249</v>
      </c>
      <c r="D6897" s="3">
        <v>81</v>
      </c>
      <c r="E6897" s="3">
        <f>VLOOKUP(CONCATENATE(Table1[[#This Row],[CTCONO]],Table1[[#This Row],[CTDIVI]],Table1[[#This Row],[CTSTCO]]),[1]Sheet1!$A:$E,5,FALSE)</f>
        <v>81</v>
      </c>
      <c r="F6897" s="3">
        <f>Table1[[#This Row],[Legacy]]-Table1[[#This Row],[PRD]]</f>
        <v>0</v>
      </c>
    </row>
    <row r="6898" spans="1:6" hidden="1" x14ac:dyDescent="0.3">
      <c r="A6898" s="2">
        <v>1</v>
      </c>
      <c r="B6898" s="2">
        <v>902</v>
      </c>
      <c r="C6898" s="2" t="s">
        <v>249</v>
      </c>
      <c r="D6898" s="3">
        <v>81</v>
      </c>
      <c r="E6898" s="3">
        <f>VLOOKUP(CONCATENATE(Table1[[#This Row],[CTCONO]],Table1[[#This Row],[CTDIVI]],Table1[[#This Row],[CTSTCO]]),[1]Sheet1!$A:$E,5,FALSE)</f>
        <v>81</v>
      </c>
      <c r="F6898" s="3">
        <f>Table1[[#This Row],[Legacy]]-Table1[[#This Row],[PRD]]</f>
        <v>0</v>
      </c>
    </row>
    <row r="6899" spans="1:6" hidden="1" x14ac:dyDescent="0.3">
      <c r="A6899" s="2">
        <v>1</v>
      </c>
      <c r="B6899" s="2">
        <v>903</v>
      </c>
      <c r="C6899" s="2" t="s">
        <v>249</v>
      </c>
      <c r="D6899" s="3">
        <v>81</v>
      </c>
      <c r="E6899" s="3">
        <f>VLOOKUP(CONCATENATE(Table1[[#This Row],[CTCONO]],Table1[[#This Row],[CTDIVI]],Table1[[#This Row],[CTSTCO]]),[1]Sheet1!$A:$E,5,FALSE)</f>
        <v>81</v>
      </c>
      <c r="F6899" s="3">
        <f>Table1[[#This Row],[Legacy]]-Table1[[#This Row],[PRD]]</f>
        <v>0</v>
      </c>
    </row>
    <row r="6900" spans="1:6" hidden="1" x14ac:dyDescent="0.3">
      <c r="A6900" s="2">
        <v>1</v>
      </c>
      <c r="B6900" s="2">
        <v>904</v>
      </c>
      <c r="C6900" s="2" t="s">
        <v>249</v>
      </c>
      <c r="D6900" s="3">
        <v>81</v>
      </c>
      <c r="E6900" s="3">
        <f>VLOOKUP(CONCATENATE(Table1[[#This Row],[CTCONO]],Table1[[#This Row],[CTDIVI]],Table1[[#This Row],[CTSTCO]]),[1]Sheet1!$A:$E,5,FALSE)</f>
        <v>81</v>
      </c>
      <c r="F6900" s="3">
        <f>Table1[[#This Row],[Legacy]]-Table1[[#This Row],[PRD]]</f>
        <v>0</v>
      </c>
    </row>
    <row r="6901" spans="1:6" hidden="1" x14ac:dyDescent="0.3">
      <c r="A6901" s="2">
        <v>1</v>
      </c>
      <c r="B6901" s="2">
        <v>905</v>
      </c>
      <c r="C6901" s="2" t="s">
        <v>249</v>
      </c>
      <c r="D6901" s="3">
        <v>81</v>
      </c>
      <c r="E6901" s="3">
        <f>VLOOKUP(CONCATENATE(Table1[[#This Row],[CTCONO]],Table1[[#This Row],[CTDIVI]],Table1[[#This Row],[CTSTCO]]),[1]Sheet1!$A:$E,5,FALSE)</f>
        <v>81</v>
      </c>
      <c r="F6901" s="3">
        <f>Table1[[#This Row],[Legacy]]-Table1[[#This Row],[PRD]]</f>
        <v>0</v>
      </c>
    </row>
    <row r="6902" spans="1:6" hidden="1" x14ac:dyDescent="0.3">
      <c r="A6902" s="2">
        <v>1</v>
      </c>
      <c r="B6902" s="2">
        <v>990</v>
      </c>
      <c r="C6902" s="2" t="s">
        <v>249</v>
      </c>
      <c r="D6902" s="3">
        <v>81</v>
      </c>
      <c r="E6902" s="3">
        <f>VLOOKUP(CONCATENATE(Table1[[#This Row],[CTCONO]],Table1[[#This Row],[CTDIVI]],Table1[[#This Row],[CTSTCO]]),[1]Sheet1!$A:$E,5,FALSE)</f>
        <v>81</v>
      </c>
      <c r="F6902" s="3">
        <f>Table1[[#This Row],[Legacy]]-Table1[[#This Row],[PRD]]</f>
        <v>0</v>
      </c>
    </row>
    <row r="6903" spans="1:6" hidden="1" x14ac:dyDescent="0.3">
      <c r="A6903" s="2">
        <v>1</v>
      </c>
      <c r="B6903" s="2">
        <v>991</v>
      </c>
      <c r="C6903" s="2" t="s">
        <v>249</v>
      </c>
      <c r="D6903" s="3">
        <v>81</v>
      </c>
      <c r="E6903" s="3">
        <f>VLOOKUP(CONCATENATE(Table1[[#This Row],[CTCONO]],Table1[[#This Row],[CTDIVI]],Table1[[#This Row],[CTSTCO]]),[1]Sheet1!$A:$E,5,FALSE)</f>
        <v>81</v>
      </c>
      <c r="F6903" s="3">
        <f>Table1[[#This Row],[Legacy]]-Table1[[#This Row],[PRD]]</f>
        <v>0</v>
      </c>
    </row>
    <row r="6904" spans="1:6" hidden="1" x14ac:dyDescent="0.3">
      <c r="A6904" s="2">
        <v>1</v>
      </c>
      <c r="B6904" s="2">
        <v>992</v>
      </c>
      <c r="C6904" s="2" t="s">
        <v>249</v>
      </c>
      <c r="D6904" s="3">
        <v>81</v>
      </c>
      <c r="E6904" s="3">
        <f>VLOOKUP(CONCATENATE(Table1[[#This Row],[CTCONO]],Table1[[#This Row],[CTDIVI]],Table1[[#This Row],[CTSTCO]]),[1]Sheet1!$A:$E,5,FALSE)</f>
        <v>81</v>
      </c>
      <c r="F6904" s="3">
        <f>Table1[[#This Row],[Legacy]]-Table1[[#This Row],[PRD]]</f>
        <v>0</v>
      </c>
    </row>
    <row r="6905" spans="1:6" hidden="1" x14ac:dyDescent="0.3">
      <c r="A6905" s="2">
        <v>1</v>
      </c>
      <c r="B6905" s="2">
        <v>993</v>
      </c>
      <c r="C6905" s="2" t="s">
        <v>249</v>
      </c>
      <c r="D6905" s="3">
        <v>81</v>
      </c>
      <c r="E6905" s="3">
        <f>VLOOKUP(CONCATENATE(Table1[[#This Row],[CTCONO]],Table1[[#This Row],[CTDIVI]],Table1[[#This Row],[CTSTCO]]),[1]Sheet1!$A:$E,5,FALSE)</f>
        <v>81</v>
      </c>
      <c r="F6905" s="3">
        <f>Table1[[#This Row],[Legacy]]-Table1[[#This Row],[PRD]]</f>
        <v>0</v>
      </c>
    </row>
    <row r="6906" spans="1:6" hidden="1" x14ac:dyDescent="0.3">
      <c r="A6906" s="2">
        <v>1</v>
      </c>
      <c r="B6906" s="2">
        <v>994</v>
      </c>
      <c r="C6906" s="2" t="s">
        <v>249</v>
      </c>
      <c r="D6906" s="3">
        <v>81</v>
      </c>
      <c r="E6906" s="3">
        <f>VLOOKUP(CONCATENATE(Table1[[#This Row],[CTCONO]],Table1[[#This Row],[CTDIVI]],Table1[[#This Row],[CTSTCO]]),[1]Sheet1!$A:$E,5,FALSE)</f>
        <v>81</v>
      </c>
      <c r="F6906" s="3">
        <f>Table1[[#This Row],[Legacy]]-Table1[[#This Row],[PRD]]</f>
        <v>0</v>
      </c>
    </row>
    <row r="6907" spans="1:6" hidden="1" x14ac:dyDescent="0.3">
      <c r="A6907" s="2">
        <v>1</v>
      </c>
      <c r="B6907" s="2">
        <v>995</v>
      </c>
      <c r="C6907" s="2" t="s">
        <v>249</v>
      </c>
      <c r="D6907" s="3">
        <v>81</v>
      </c>
      <c r="E6907" s="3">
        <f>VLOOKUP(CONCATENATE(Table1[[#This Row],[CTCONO]],Table1[[#This Row],[CTDIVI]],Table1[[#This Row],[CTSTCO]]),[1]Sheet1!$A:$E,5,FALSE)</f>
        <v>81</v>
      </c>
      <c r="F6907" s="3">
        <f>Table1[[#This Row],[Legacy]]-Table1[[#This Row],[PRD]]</f>
        <v>0</v>
      </c>
    </row>
    <row r="6908" spans="1:6" hidden="1" x14ac:dyDescent="0.3">
      <c r="A6908" s="2">
        <v>1</v>
      </c>
      <c r="B6908" s="2">
        <v>996</v>
      </c>
      <c r="C6908" s="2" t="s">
        <v>249</v>
      </c>
      <c r="D6908" s="3">
        <v>81</v>
      </c>
      <c r="E6908" s="3">
        <f>VLOOKUP(CONCATENATE(Table1[[#This Row],[CTCONO]],Table1[[#This Row],[CTDIVI]],Table1[[#This Row],[CTSTCO]]),[1]Sheet1!$A:$E,5,FALSE)</f>
        <v>81</v>
      </c>
      <c r="F6908" s="3">
        <f>Table1[[#This Row],[Legacy]]-Table1[[#This Row],[PRD]]</f>
        <v>0</v>
      </c>
    </row>
    <row r="6909" spans="1:6" hidden="1" x14ac:dyDescent="0.3">
      <c r="A6909" s="2">
        <v>1</v>
      </c>
      <c r="B6909" s="2">
        <v>997</v>
      </c>
      <c r="C6909" s="2" t="s">
        <v>249</v>
      </c>
      <c r="D6909" s="3">
        <v>81</v>
      </c>
      <c r="E6909" s="3">
        <f>VLOOKUP(CONCATENATE(Table1[[#This Row],[CTCONO]],Table1[[#This Row],[CTDIVI]],Table1[[#This Row],[CTSTCO]]),[1]Sheet1!$A:$E,5,FALSE)</f>
        <v>81</v>
      </c>
      <c r="F6909" s="3">
        <f>Table1[[#This Row],[Legacy]]-Table1[[#This Row],[PRD]]</f>
        <v>0</v>
      </c>
    </row>
    <row r="6910" spans="1:6" hidden="1" x14ac:dyDescent="0.3">
      <c r="A6910" s="2">
        <v>1</v>
      </c>
      <c r="B6910" s="2">
        <v>998</v>
      </c>
      <c r="C6910" s="2" t="s">
        <v>249</v>
      </c>
      <c r="D6910" s="3">
        <v>81</v>
      </c>
      <c r="E6910" s="3">
        <f>VLOOKUP(CONCATENATE(Table1[[#This Row],[CTCONO]],Table1[[#This Row],[CTDIVI]],Table1[[#This Row],[CTSTCO]]),[1]Sheet1!$A:$E,5,FALSE)</f>
        <v>81</v>
      </c>
      <c r="F6910" s="3">
        <f>Table1[[#This Row],[Legacy]]-Table1[[#This Row],[PRD]]</f>
        <v>0</v>
      </c>
    </row>
    <row r="6911" spans="1:6" hidden="1" x14ac:dyDescent="0.3">
      <c r="A6911" s="2">
        <v>1</v>
      </c>
      <c r="B6911" s="2">
        <v>999</v>
      </c>
      <c r="C6911" s="2" t="s">
        <v>249</v>
      </c>
      <c r="D6911" s="3">
        <v>81</v>
      </c>
      <c r="E6911" s="3">
        <f>VLOOKUP(CONCATENATE(Table1[[#This Row],[CTCONO]],Table1[[#This Row],[CTDIVI]],Table1[[#This Row],[CTSTCO]]),[1]Sheet1!$A:$E,5,FALSE)</f>
        <v>81</v>
      </c>
      <c r="F6911" s="3">
        <f>Table1[[#This Row],[Legacy]]-Table1[[#This Row],[PRD]]</f>
        <v>0</v>
      </c>
    </row>
    <row r="6912" spans="1:6" hidden="1" x14ac:dyDescent="0.3">
      <c r="A6912" s="2">
        <v>1</v>
      </c>
      <c r="B6912" s="2" t="s">
        <v>328</v>
      </c>
      <c r="C6912" s="2" t="s">
        <v>249</v>
      </c>
      <c r="D6912" s="3">
        <v>81</v>
      </c>
      <c r="E6912" s="3">
        <f>VLOOKUP(CONCATENATE(Table1[[#This Row],[CTCONO]],Table1[[#This Row],[CTDIVI]],Table1[[#This Row],[CTSTCO]]),[1]Sheet1!$A:$E,5,FALSE)</f>
        <v>81</v>
      </c>
      <c r="F6912" s="3">
        <f>Table1[[#This Row],[Legacy]]-Table1[[#This Row],[PRD]]</f>
        <v>0</v>
      </c>
    </row>
    <row r="6913" spans="1:6" hidden="1" x14ac:dyDescent="0.3">
      <c r="A6913" s="2">
        <v>1</v>
      </c>
      <c r="B6913" s="2" t="s">
        <v>329</v>
      </c>
      <c r="C6913" s="2" t="s">
        <v>249</v>
      </c>
      <c r="D6913" s="3">
        <v>81</v>
      </c>
      <c r="E6913" s="3">
        <f>VLOOKUP(CONCATENATE(Table1[[#This Row],[CTCONO]],Table1[[#This Row],[CTDIVI]],Table1[[#This Row],[CTSTCO]]),[1]Sheet1!$A:$E,5,FALSE)</f>
        <v>81</v>
      </c>
      <c r="F6913" s="3">
        <f>Table1[[#This Row],[Legacy]]-Table1[[#This Row],[PRD]]</f>
        <v>0</v>
      </c>
    </row>
    <row r="6914" spans="1:6" hidden="1" x14ac:dyDescent="0.3">
      <c r="A6914" s="2">
        <v>1</v>
      </c>
      <c r="B6914" s="2" t="s">
        <v>330</v>
      </c>
      <c r="C6914" s="2" t="s">
        <v>249</v>
      </c>
      <c r="D6914" s="3">
        <v>81</v>
      </c>
      <c r="E6914" s="3">
        <f>VLOOKUP(CONCATENATE(Table1[[#This Row],[CTCONO]],Table1[[#This Row],[CTDIVI]],Table1[[#This Row],[CTSTCO]]),[1]Sheet1!$A:$E,5,FALSE)</f>
        <v>81</v>
      </c>
      <c r="F6914" s="3">
        <f>Table1[[#This Row],[Legacy]]-Table1[[#This Row],[PRD]]</f>
        <v>0</v>
      </c>
    </row>
    <row r="6915" spans="1:6" hidden="1" x14ac:dyDescent="0.3">
      <c r="A6915" s="2">
        <v>1</v>
      </c>
      <c r="B6915" s="2" t="s">
        <v>331</v>
      </c>
      <c r="C6915" s="2" t="s">
        <v>249</v>
      </c>
      <c r="D6915" s="3">
        <v>81</v>
      </c>
      <c r="E6915" s="3">
        <f>VLOOKUP(CONCATENATE(Table1[[#This Row],[CTCONO]],Table1[[#This Row],[CTDIVI]],Table1[[#This Row],[CTSTCO]]),[1]Sheet1!$A:$E,5,FALSE)</f>
        <v>81</v>
      </c>
      <c r="F6915" s="3">
        <f>Table1[[#This Row],[Legacy]]-Table1[[#This Row],[PRD]]</f>
        <v>0</v>
      </c>
    </row>
    <row r="6916" spans="1:6" hidden="1" x14ac:dyDescent="0.3">
      <c r="A6916" s="2">
        <v>1</v>
      </c>
      <c r="B6916" s="2" t="s">
        <v>332</v>
      </c>
      <c r="C6916" s="2" t="s">
        <v>249</v>
      </c>
      <c r="D6916" s="3">
        <v>81</v>
      </c>
      <c r="E6916" s="3">
        <f>VLOOKUP(CONCATENATE(Table1[[#This Row],[CTCONO]],Table1[[#This Row],[CTDIVI]],Table1[[#This Row],[CTSTCO]]),[1]Sheet1!$A:$E,5,FALSE)</f>
        <v>81</v>
      </c>
      <c r="F6916" s="3">
        <f>Table1[[#This Row],[Legacy]]-Table1[[#This Row],[PRD]]</f>
        <v>0</v>
      </c>
    </row>
    <row r="6917" spans="1:6" hidden="1" x14ac:dyDescent="0.3">
      <c r="A6917" s="2">
        <v>1</v>
      </c>
      <c r="B6917" s="2" t="s">
        <v>333</v>
      </c>
      <c r="C6917" s="2" t="s">
        <v>249</v>
      </c>
      <c r="D6917" s="3">
        <v>81</v>
      </c>
      <c r="E6917" s="3">
        <f>VLOOKUP(CONCATENATE(Table1[[#This Row],[CTCONO]],Table1[[#This Row],[CTDIVI]],Table1[[#This Row],[CTSTCO]]),[1]Sheet1!$A:$E,5,FALSE)</f>
        <v>81</v>
      </c>
      <c r="F6917" s="3">
        <f>Table1[[#This Row],[Legacy]]-Table1[[#This Row],[PRD]]</f>
        <v>0</v>
      </c>
    </row>
    <row r="6918" spans="1:6" hidden="1" x14ac:dyDescent="0.3">
      <c r="A6918" s="2">
        <v>1</v>
      </c>
      <c r="B6918" s="2" t="s">
        <v>334</v>
      </c>
      <c r="C6918" s="2" t="s">
        <v>249</v>
      </c>
      <c r="D6918" s="3">
        <v>81</v>
      </c>
      <c r="E6918" s="3">
        <f>VLOOKUP(CONCATENATE(Table1[[#This Row],[CTCONO]],Table1[[#This Row],[CTDIVI]],Table1[[#This Row],[CTSTCO]]),[1]Sheet1!$A:$E,5,FALSE)</f>
        <v>81</v>
      </c>
      <c r="F6918" s="3">
        <f>Table1[[#This Row],[Legacy]]-Table1[[#This Row],[PRD]]</f>
        <v>0</v>
      </c>
    </row>
    <row r="6919" spans="1:6" hidden="1" x14ac:dyDescent="0.3">
      <c r="A6919" s="2">
        <v>1</v>
      </c>
      <c r="B6919" s="2" t="s">
        <v>335</v>
      </c>
      <c r="C6919" s="2" t="s">
        <v>249</v>
      </c>
      <c r="D6919" s="3">
        <v>81</v>
      </c>
      <c r="E6919" s="3">
        <f>VLOOKUP(CONCATENATE(Table1[[#This Row],[CTCONO]],Table1[[#This Row],[CTDIVI]],Table1[[#This Row],[CTSTCO]]),[1]Sheet1!$A:$E,5,FALSE)</f>
        <v>81</v>
      </c>
      <c r="F6919" s="3">
        <f>Table1[[#This Row],[Legacy]]-Table1[[#This Row],[PRD]]</f>
        <v>0</v>
      </c>
    </row>
    <row r="6920" spans="1:6" hidden="1" x14ac:dyDescent="0.3">
      <c r="A6920" s="2">
        <v>1</v>
      </c>
      <c r="B6920" s="2" t="s">
        <v>336</v>
      </c>
      <c r="C6920" s="2" t="s">
        <v>249</v>
      </c>
      <c r="D6920" s="3">
        <v>81</v>
      </c>
      <c r="E6920" s="3">
        <f>VLOOKUP(CONCATENATE(Table1[[#This Row],[CTCONO]],Table1[[#This Row],[CTDIVI]],Table1[[#This Row],[CTSTCO]]),[1]Sheet1!$A:$E,5,FALSE)</f>
        <v>81</v>
      </c>
      <c r="F6920" s="3">
        <f>Table1[[#This Row],[Legacy]]-Table1[[#This Row],[PRD]]</f>
        <v>0</v>
      </c>
    </row>
    <row r="6921" spans="1:6" hidden="1" x14ac:dyDescent="0.3">
      <c r="A6921" s="2">
        <v>1</v>
      </c>
      <c r="B6921" s="2" t="s">
        <v>337</v>
      </c>
      <c r="C6921" s="2" t="s">
        <v>249</v>
      </c>
      <c r="D6921" s="3">
        <v>81</v>
      </c>
      <c r="E6921" s="3">
        <f>VLOOKUP(CONCATENATE(Table1[[#This Row],[CTCONO]],Table1[[#This Row],[CTDIVI]],Table1[[#This Row],[CTSTCO]]),[1]Sheet1!$A:$E,5,FALSE)</f>
        <v>81</v>
      </c>
      <c r="F6921" s="3">
        <f>Table1[[#This Row],[Legacy]]-Table1[[#This Row],[PRD]]</f>
        <v>0</v>
      </c>
    </row>
    <row r="6922" spans="1:6" hidden="1" x14ac:dyDescent="0.3">
      <c r="A6922" s="2">
        <v>1</v>
      </c>
      <c r="B6922" s="2" t="s">
        <v>338</v>
      </c>
      <c r="C6922" s="2" t="s">
        <v>249</v>
      </c>
      <c r="D6922" s="3">
        <v>81</v>
      </c>
      <c r="E6922" s="3">
        <f>VLOOKUP(CONCATENATE(Table1[[#This Row],[CTCONO]],Table1[[#This Row],[CTDIVI]],Table1[[#This Row],[CTSTCO]]),[1]Sheet1!$A:$E,5,FALSE)</f>
        <v>81</v>
      </c>
      <c r="F6922" s="3">
        <f>Table1[[#This Row],[Legacy]]-Table1[[#This Row],[PRD]]</f>
        <v>0</v>
      </c>
    </row>
    <row r="6923" spans="1:6" hidden="1" x14ac:dyDescent="0.3">
      <c r="A6923" s="2">
        <v>1</v>
      </c>
      <c r="B6923" s="2" t="s">
        <v>339</v>
      </c>
      <c r="C6923" s="2" t="s">
        <v>249</v>
      </c>
      <c r="D6923" s="3">
        <v>81</v>
      </c>
      <c r="E6923" s="3">
        <f>VLOOKUP(CONCATENATE(Table1[[#This Row],[CTCONO]],Table1[[#This Row],[CTDIVI]],Table1[[#This Row],[CTSTCO]]),[1]Sheet1!$A:$E,5,FALSE)</f>
        <v>81</v>
      </c>
      <c r="F6923" s="3">
        <f>Table1[[#This Row],[Legacy]]-Table1[[#This Row],[PRD]]</f>
        <v>0</v>
      </c>
    </row>
    <row r="6924" spans="1:6" hidden="1" x14ac:dyDescent="0.3">
      <c r="A6924" s="2">
        <v>1</v>
      </c>
      <c r="B6924" s="2" t="s">
        <v>340</v>
      </c>
      <c r="C6924" s="2" t="s">
        <v>249</v>
      </c>
      <c r="D6924" s="3">
        <v>81</v>
      </c>
      <c r="E6924" s="3">
        <f>VLOOKUP(CONCATENATE(Table1[[#This Row],[CTCONO]],Table1[[#This Row],[CTDIVI]],Table1[[#This Row],[CTSTCO]]),[1]Sheet1!$A:$E,5,FALSE)</f>
        <v>81</v>
      </c>
      <c r="F6924" s="3">
        <f>Table1[[#This Row],[Legacy]]-Table1[[#This Row],[PRD]]</f>
        <v>0</v>
      </c>
    </row>
    <row r="6925" spans="1:6" hidden="1" x14ac:dyDescent="0.3">
      <c r="A6925" s="2">
        <v>1</v>
      </c>
      <c r="B6925" s="2" t="s">
        <v>341</v>
      </c>
      <c r="C6925" s="2" t="s">
        <v>249</v>
      </c>
      <c r="D6925" s="3">
        <v>81</v>
      </c>
      <c r="E6925" s="3">
        <f>VLOOKUP(CONCATENATE(Table1[[#This Row],[CTCONO]],Table1[[#This Row],[CTDIVI]],Table1[[#This Row],[CTSTCO]]),[1]Sheet1!$A:$E,5,FALSE)</f>
        <v>81</v>
      </c>
      <c r="F6925" s="3">
        <f>Table1[[#This Row],[Legacy]]-Table1[[#This Row],[PRD]]</f>
        <v>0</v>
      </c>
    </row>
    <row r="6926" spans="1:6" hidden="1" x14ac:dyDescent="0.3">
      <c r="A6926" s="2">
        <v>1</v>
      </c>
      <c r="B6926" s="2" t="s">
        <v>342</v>
      </c>
      <c r="C6926" s="2" t="s">
        <v>249</v>
      </c>
      <c r="D6926" s="3">
        <v>81</v>
      </c>
      <c r="E6926" s="3">
        <f>VLOOKUP(CONCATENATE(Table1[[#This Row],[CTCONO]],Table1[[#This Row],[CTDIVI]],Table1[[#This Row],[CTSTCO]]),[1]Sheet1!$A:$E,5,FALSE)</f>
        <v>81</v>
      </c>
      <c r="F6926" s="3">
        <f>Table1[[#This Row],[Legacy]]-Table1[[#This Row],[PRD]]</f>
        <v>0</v>
      </c>
    </row>
    <row r="6927" spans="1:6" hidden="1" x14ac:dyDescent="0.3">
      <c r="A6927" s="2">
        <v>1</v>
      </c>
      <c r="B6927" s="2" t="s">
        <v>343</v>
      </c>
      <c r="C6927" s="2" t="s">
        <v>249</v>
      </c>
      <c r="D6927" s="3">
        <v>81</v>
      </c>
      <c r="E6927" s="3">
        <f>VLOOKUP(CONCATENATE(Table1[[#This Row],[CTCONO]],Table1[[#This Row],[CTDIVI]],Table1[[#This Row],[CTSTCO]]),[1]Sheet1!$A:$E,5,FALSE)</f>
        <v>81</v>
      </c>
      <c r="F6927" s="3">
        <f>Table1[[#This Row],[Legacy]]-Table1[[#This Row],[PRD]]</f>
        <v>0</v>
      </c>
    </row>
    <row r="6928" spans="1:6" hidden="1" x14ac:dyDescent="0.3">
      <c r="A6928" s="2">
        <v>1</v>
      </c>
      <c r="B6928" s="2" t="s">
        <v>344</v>
      </c>
      <c r="C6928" s="2" t="s">
        <v>249</v>
      </c>
      <c r="D6928" s="3">
        <v>81</v>
      </c>
      <c r="E6928" s="3">
        <f>VLOOKUP(CONCATENATE(Table1[[#This Row],[CTCONO]],Table1[[#This Row],[CTDIVI]],Table1[[#This Row],[CTSTCO]]),[1]Sheet1!$A:$E,5,FALSE)</f>
        <v>81</v>
      </c>
      <c r="F6928" s="3">
        <f>Table1[[#This Row],[Legacy]]-Table1[[#This Row],[PRD]]</f>
        <v>0</v>
      </c>
    </row>
    <row r="6929" spans="1:6" hidden="1" x14ac:dyDescent="0.3">
      <c r="A6929" s="2">
        <v>1</v>
      </c>
      <c r="B6929" s="2" t="s">
        <v>345</v>
      </c>
      <c r="C6929" s="2" t="s">
        <v>249</v>
      </c>
      <c r="D6929" s="3">
        <v>81</v>
      </c>
      <c r="E6929" s="3">
        <f>VLOOKUP(CONCATENATE(Table1[[#This Row],[CTCONO]],Table1[[#This Row],[CTDIVI]],Table1[[#This Row],[CTSTCO]]),[1]Sheet1!$A:$E,5,FALSE)</f>
        <v>81</v>
      </c>
      <c r="F6929" s="3">
        <f>Table1[[#This Row],[Legacy]]-Table1[[#This Row],[PRD]]</f>
        <v>0</v>
      </c>
    </row>
    <row r="6930" spans="1:6" hidden="1" x14ac:dyDescent="0.3">
      <c r="A6930" s="2">
        <v>1</v>
      </c>
      <c r="B6930" s="2" t="s">
        <v>346</v>
      </c>
      <c r="C6930" s="2" t="s">
        <v>249</v>
      </c>
      <c r="D6930" s="3">
        <v>81</v>
      </c>
      <c r="E6930" s="3">
        <f>VLOOKUP(CONCATENATE(Table1[[#This Row],[CTCONO]],Table1[[#This Row],[CTDIVI]],Table1[[#This Row],[CTSTCO]]),[1]Sheet1!$A:$E,5,FALSE)</f>
        <v>81</v>
      </c>
      <c r="F6930" s="3">
        <f>Table1[[#This Row],[Legacy]]-Table1[[#This Row],[PRD]]</f>
        <v>0</v>
      </c>
    </row>
    <row r="6931" spans="1:6" hidden="1" x14ac:dyDescent="0.3">
      <c r="A6931" s="2">
        <v>1</v>
      </c>
      <c r="B6931" s="2" t="s">
        <v>347</v>
      </c>
      <c r="C6931" s="2" t="s">
        <v>249</v>
      </c>
      <c r="D6931" s="3">
        <v>81</v>
      </c>
      <c r="E6931" s="3">
        <f>VLOOKUP(CONCATENATE(Table1[[#This Row],[CTCONO]],Table1[[#This Row],[CTDIVI]],Table1[[#This Row],[CTSTCO]]),[1]Sheet1!$A:$E,5,FALSE)</f>
        <v>81</v>
      </c>
      <c r="F6931" s="3">
        <f>Table1[[#This Row],[Legacy]]-Table1[[#This Row],[PRD]]</f>
        <v>0</v>
      </c>
    </row>
    <row r="6932" spans="1:6" hidden="1" x14ac:dyDescent="0.3">
      <c r="A6932" s="2">
        <v>1</v>
      </c>
      <c r="B6932" s="2" t="s">
        <v>348</v>
      </c>
      <c r="C6932" s="2" t="s">
        <v>249</v>
      </c>
      <c r="D6932" s="3">
        <v>81</v>
      </c>
      <c r="E6932" s="3">
        <f>VLOOKUP(CONCATENATE(Table1[[#This Row],[CTCONO]],Table1[[#This Row],[CTDIVI]],Table1[[#This Row],[CTSTCO]]),[1]Sheet1!$A:$E,5,FALSE)</f>
        <v>81</v>
      </c>
      <c r="F6932" s="3">
        <f>Table1[[#This Row],[Legacy]]-Table1[[#This Row],[PRD]]</f>
        <v>0</v>
      </c>
    </row>
    <row r="6933" spans="1:6" hidden="1" x14ac:dyDescent="0.3">
      <c r="A6933" s="2">
        <v>1</v>
      </c>
      <c r="B6933" s="2" t="s">
        <v>349</v>
      </c>
      <c r="C6933" s="2" t="s">
        <v>249</v>
      </c>
      <c r="D6933" s="3">
        <v>81</v>
      </c>
      <c r="E6933" s="3">
        <f>VLOOKUP(CONCATENATE(Table1[[#This Row],[CTCONO]],Table1[[#This Row],[CTDIVI]],Table1[[#This Row],[CTSTCO]]),[1]Sheet1!$A:$E,5,FALSE)</f>
        <v>81</v>
      </c>
      <c r="F6933" s="3">
        <f>Table1[[#This Row],[Legacy]]-Table1[[#This Row],[PRD]]</f>
        <v>0</v>
      </c>
    </row>
    <row r="6934" spans="1:6" hidden="1" x14ac:dyDescent="0.3">
      <c r="A6934" s="2">
        <v>1</v>
      </c>
      <c r="B6934" s="2" t="s">
        <v>350</v>
      </c>
      <c r="C6934" s="2" t="s">
        <v>249</v>
      </c>
      <c r="D6934" s="3">
        <v>81</v>
      </c>
      <c r="E6934" s="3">
        <f>VLOOKUP(CONCATENATE(Table1[[#This Row],[CTCONO]],Table1[[#This Row],[CTDIVI]],Table1[[#This Row],[CTSTCO]]),[1]Sheet1!$A:$E,5,FALSE)</f>
        <v>81</v>
      </c>
      <c r="F6934" s="3">
        <f>Table1[[#This Row],[Legacy]]-Table1[[#This Row],[PRD]]</f>
        <v>0</v>
      </c>
    </row>
    <row r="6935" spans="1:6" hidden="1" x14ac:dyDescent="0.3">
      <c r="A6935" s="2">
        <v>1</v>
      </c>
      <c r="B6935" s="2" t="s">
        <v>351</v>
      </c>
      <c r="C6935" s="2" t="s">
        <v>249</v>
      </c>
      <c r="D6935" s="3">
        <v>81</v>
      </c>
      <c r="E6935" s="3">
        <f>VLOOKUP(CONCATENATE(Table1[[#This Row],[CTCONO]],Table1[[#This Row],[CTDIVI]],Table1[[#This Row],[CTSTCO]]),[1]Sheet1!$A:$E,5,FALSE)</f>
        <v>81</v>
      </c>
      <c r="F6935" s="3">
        <f>Table1[[#This Row],[Legacy]]-Table1[[#This Row],[PRD]]</f>
        <v>0</v>
      </c>
    </row>
    <row r="6936" spans="1:6" hidden="1" x14ac:dyDescent="0.3">
      <c r="A6936" s="2">
        <v>1</v>
      </c>
      <c r="B6936" s="2" t="s">
        <v>352</v>
      </c>
      <c r="C6936" s="2" t="s">
        <v>249</v>
      </c>
      <c r="D6936" s="3">
        <v>81</v>
      </c>
      <c r="E6936" s="3">
        <f>VLOOKUP(CONCATENATE(Table1[[#This Row],[CTCONO]],Table1[[#This Row],[CTDIVI]],Table1[[#This Row],[CTSTCO]]),[1]Sheet1!$A:$E,5,FALSE)</f>
        <v>81</v>
      </c>
      <c r="F6936" s="3">
        <f>Table1[[#This Row],[Legacy]]-Table1[[#This Row],[PRD]]</f>
        <v>0</v>
      </c>
    </row>
    <row r="6937" spans="1:6" hidden="1" x14ac:dyDescent="0.3">
      <c r="A6937" s="2">
        <v>1</v>
      </c>
      <c r="B6937" s="2" t="s">
        <v>353</v>
      </c>
      <c r="C6937" s="2" t="s">
        <v>249</v>
      </c>
      <c r="D6937" s="3">
        <v>81</v>
      </c>
      <c r="E6937" s="3">
        <f>VLOOKUP(CONCATENATE(Table1[[#This Row],[CTCONO]],Table1[[#This Row],[CTDIVI]],Table1[[#This Row],[CTSTCO]]),[1]Sheet1!$A:$E,5,FALSE)</f>
        <v>81</v>
      </c>
      <c r="F6937" s="3">
        <f>Table1[[#This Row],[Legacy]]-Table1[[#This Row],[PRD]]</f>
        <v>0</v>
      </c>
    </row>
    <row r="6938" spans="1:6" hidden="1" x14ac:dyDescent="0.3">
      <c r="A6938" s="2">
        <v>1</v>
      </c>
      <c r="B6938" s="2" t="s">
        <v>354</v>
      </c>
      <c r="C6938" s="2" t="s">
        <v>249</v>
      </c>
      <c r="D6938" s="3">
        <v>81</v>
      </c>
      <c r="E6938" s="3">
        <f>VLOOKUP(CONCATENATE(Table1[[#This Row],[CTCONO]],Table1[[#This Row],[CTDIVI]],Table1[[#This Row],[CTSTCO]]),[1]Sheet1!$A:$E,5,FALSE)</f>
        <v>81</v>
      </c>
      <c r="F6938" s="3">
        <f>Table1[[#This Row],[Legacy]]-Table1[[#This Row],[PRD]]</f>
        <v>0</v>
      </c>
    </row>
    <row r="6939" spans="1:6" hidden="1" x14ac:dyDescent="0.3">
      <c r="A6939" s="2">
        <v>1</v>
      </c>
      <c r="B6939" s="2" t="s">
        <v>355</v>
      </c>
      <c r="C6939" s="2" t="s">
        <v>249</v>
      </c>
      <c r="D6939" s="3">
        <v>81</v>
      </c>
      <c r="E6939" s="3">
        <f>VLOOKUP(CONCATENATE(Table1[[#This Row],[CTCONO]],Table1[[#This Row],[CTDIVI]],Table1[[#This Row],[CTSTCO]]),[1]Sheet1!$A:$E,5,FALSE)</f>
        <v>81</v>
      </c>
      <c r="F6939" s="3">
        <f>Table1[[#This Row],[Legacy]]-Table1[[#This Row],[PRD]]</f>
        <v>0</v>
      </c>
    </row>
    <row r="6940" spans="1:6" hidden="1" x14ac:dyDescent="0.3">
      <c r="A6940" s="2">
        <v>1</v>
      </c>
      <c r="B6940" s="2" t="s">
        <v>356</v>
      </c>
      <c r="C6940" s="2" t="s">
        <v>249</v>
      </c>
      <c r="D6940" s="3">
        <v>81</v>
      </c>
      <c r="E6940" s="3">
        <f>VLOOKUP(CONCATENATE(Table1[[#This Row],[CTCONO]],Table1[[#This Row],[CTDIVI]],Table1[[#This Row],[CTSTCO]]),[1]Sheet1!$A:$E,5,FALSE)</f>
        <v>81</v>
      </c>
      <c r="F6940" s="3">
        <f>Table1[[#This Row],[Legacy]]-Table1[[#This Row],[PRD]]</f>
        <v>0</v>
      </c>
    </row>
    <row r="6941" spans="1:6" hidden="1" x14ac:dyDescent="0.3">
      <c r="A6941" s="2">
        <v>1</v>
      </c>
      <c r="B6941" s="2" t="s">
        <v>357</v>
      </c>
      <c r="C6941" s="2" t="s">
        <v>249</v>
      </c>
      <c r="D6941" s="3">
        <v>81</v>
      </c>
      <c r="E6941" s="3">
        <f>VLOOKUP(CONCATENATE(Table1[[#This Row],[CTCONO]],Table1[[#This Row],[CTDIVI]],Table1[[#This Row],[CTSTCO]]),[1]Sheet1!$A:$E,5,FALSE)</f>
        <v>81</v>
      </c>
      <c r="F6941" s="3">
        <f>Table1[[#This Row],[Legacy]]-Table1[[#This Row],[PRD]]</f>
        <v>0</v>
      </c>
    </row>
    <row r="6942" spans="1:6" hidden="1" x14ac:dyDescent="0.3">
      <c r="A6942" s="2">
        <v>1</v>
      </c>
      <c r="B6942" s="2" t="s">
        <v>358</v>
      </c>
      <c r="C6942" s="2" t="s">
        <v>249</v>
      </c>
      <c r="D6942" s="3">
        <v>81</v>
      </c>
      <c r="E6942" s="3">
        <f>VLOOKUP(CONCATENATE(Table1[[#This Row],[CTCONO]],Table1[[#This Row],[CTDIVI]],Table1[[#This Row],[CTSTCO]]),[1]Sheet1!$A:$E,5,FALSE)</f>
        <v>81</v>
      </c>
      <c r="F6942" s="3">
        <f>Table1[[#This Row],[Legacy]]-Table1[[#This Row],[PRD]]</f>
        <v>0</v>
      </c>
    </row>
    <row r="6943" spans="1:6" hidden="1" x14ac:dyDescent="0.3">
      <c r="A6943" s="2">
        <v>1</v>
      </c>
      <c r="B6943" s="2" t="s">
        <v>359</v>
      </c>
      <c r="C6943" s="2" t="s">
        <v>249</v>
      </c>
      <c r="D6943" s="3">
        <v>81</v>
      </c>
      <c r="E6943" s="3">
        <f>VLOOKUP(CONCATENATE(Table1[[#This Row],[CTCONO]],Table1[[#This Row],[CTDIVI]],Table1[[#This Row],[CTSTCO]]),[1]Sheet1!$A:$E,5,FALSE)</f>
        <v>81</v>
      </c>
      <c r="F6943" s="3">
        <f>Table1[[#This Row],[Legacy]]-Table1[[#This Row],[PRD]]</f>
        <v>0</v>
      </c>
    </row>
    <row r="6944" spans="1:6" hidden="1" x14ac:dyDescent="0.3">
      <c r="A6944" s="2">
        <v>1</v>
      </c>
      <c r="B6944" s="2" t="s">
        <v>360</v>
      </c>
      <c r="C6944" s="2" t="s">
        <v>249</v>
      </c>
      <c r="D6944" s="3">
        <v>81</v>
      </c>
      <c r="E6944" s="3">
        <f>VLOOKUP(CONCATENATE(Table1[[#This Row],[CTCONO]],Table1[[#This Row],[CTDIVI]],Table1[[#This Row],[CTSTCO]]),[1]Sheet1!$A:$E,5,FALSE)</f>
        <v>81</v>
      </c>
      <c r="F6944" s="3">
        <f>Table1[[#This Row],[Legacy]]-Table1[[#This Row],[PRD]]</f>
        <v>0</v>
      </c>
    </row>
    <row r="6945" spans="1:6" hidden="1" x14ac:dyDescent="0.3">
      <c r="A6945" s="2">
        <v>1</v>
      </c>
      <c r="B6945" s="2" t="s">
        <v>361</v>
      </c>
      <c r="C6945" s="2" t="s">
        <v>249</v>
      </c>
      <c r="D6945" s="3">
        <v>81</v>
      </c>
      <c r="E6945" s="3">
        <f>VLOOKUP(CONCATENATE(Table1[[#This Row],[CTCONO]],Table1[[#This Row],[CTDIVI]],Table1[[#This Row],[CTSTCO]]),[1]Sheet1!$A:$E,5,FALSE)</f>
        <v>81</v>
      </c>
      <c r="F6945" s="3">
        <f>Table1[[#This Row],[Legacy]]-Table1[[#This Row],[PRD]]</f>
        <v>0</v>
      </c>
    </row>
    <row r="6946" spans="1:6" hidden="1" x14ac:dyDescent="0.3">
      <c r="A6946" s="2">
        <v>1</v>
      </c>
      <c r="B6946" s="2" t="s">
        <v>362</v>
      </c>
      <c r="C6946" s="2" t="s">
        <v>249</v>
      </c>
      <c r="D6946" s="3">
        <v>81</v>
      </c>
      <c r="E6946" s="3">
        <f>VLOOKUP(CONCATENATE(Table1[[#This Row],[CTCONO]],Table1[[#This Row],[CTDIVI]],Table1[[#This Row],[CTSTCO]]),[1]Sheet1!$A:$E,5,FALSE)</f>
        <v>81</v>
      </c>
      <c r="F6946" s="3">
        <f>Table1[[#This Row],[Legacy]]-Table1[[#This Row],[PRD]]</f>
        <v>0</v>
      </c>
    </row>
    <row r="6947" spans="1:6" hidden="1" x14ac:dyDescent="0.3">
      <c r="A6947" s="2">
        <v>1</v>
      </c>
      <c r="B6947" s="2" t="s">
        <v>363</v>
      </c>
      <c r="C6947" s="2" t="s">
        <v>249</v>
      </c>
      <c r="D6947" s="3">
        <v>81</v>
      </c>
      <c r="E6947" s="3">
        <f>VLOOKUP(CONCATENATE(Table1[[#This Row],[CTCONO]],Table1[[#This Row],[CTDIVI]],Table1[[#This Row],[CTSTCO]]),[1]Sheet1!$A:$E,5,FALSE)</f>
        <v>81</v>
      </c>
      <c r="F6947" s="3">
        <f>Table1[[#This Row],[Legacy]]-Table1[[#This Row],[PRD]]</f>
        <v>0</v>
      </c>
    </row>
    <row r="6948" spans="1:6" hidden="1" x14ac:dyDescent="0.3">
      <c r="A6948" s="2">
        <v>1</v>
      </c>
      <c r="B6948" s="2" t="s">
        <v>364</v>
      </c>
      <c r="C6948" s="2" t="s">
        <v>249</v>
      </c>
      <c r="D6948" s="3">
        <v>81</v>
      </c>
      <c r="E6948" s="3">
        <f>VLOOKUP(CONCATENATE(Table1[[#This Row],[CTCONO]],Table1[[#This Row],[CTDIVI]],Table1[[#This Row],[CTSTCO]]),[1]Sheet1!$A:$E,5,FALSE)</f>
        <v>81</v>
      </c>
      <c r="F6948" s="3">
        <f>Table1[[#This Row],[Legacy]]-Table1[[#This Row],[PRD]]</f>
        <v>0</v>
      </c>
    </row>
    <row r="6949" spans="1:6" hidden="1" x14ac:dyDescent="0.3">
      <c r="A6949" s="2">
        <v>1</v>
      </c>
      <c r="B6949" s="2" t="s">
        <v>365</v>
      </c>
      <c r="C6949" s="2" t="s">
        <v>249</v>
      </c>
      <c r="D6949" s="3">
        <v>81</v>
      </c>
      <c r="E6949" s="3">
        <f>VLOOKUP(CONCATENATE(Table1[[#This Row],[CTCONO]],Table1[[#This Row],[CTDIVI]],Table1[[#This Row],[CTSTCO]]),[1]Sheet1!$A:$E,5,FALSE)</f>
        <v>81</v>
      </c>
      <c r="F6949" s="3">
        <f>Table1[[#This Row],[Legacy]]-Table1[[#This Row],[PRD]]</f>
        <v>0</v>
      </c>
    </row>
    <row r="6950" spans="1:6" hidden="1" x14ac:dyDescent="0.3">
      <c r="A6950" s="2">
        <v>1</v>
      </c>
      <c r="B6950" s="2" t="s">
        <v>366</v>
      </c>
      <c r="C6950" s="2" t="s">
        <v>249</v>
      </c>
      <c r="D6950" s="3">
        <v>81</v>
      </c>
      <c r="E6950" s="3">
        <f>VLOOKUP(CONCATENATE(Table1[[#This Row],[CTCONO]],Table1[[#This Row],[CTDIVI]],Table1[[#This Row],[CTSTCO]]),[1]Sheet1!$A:$E,5,FALSE)</f>
        <v>81</v>
      </c>
      <c r="F6950" s="3">
        <f>Table1[[#This Row],[Legacy]]-Table1[[#This Row],[PRD]]</f>
        <v>0</v>
      </c>
    </row>
    <row r="6951" spans="1:6" hidden="1" x14ac:dyDescent="0.3">
      <c r="A6951" s="2">
        <v>1</v>
      </c>
      <c r="B6951" s="2" t="s">
        <v>367</v>
      </c>
      <c r="C6951" s="2" t="s">
        <v>249</v>
      </c>
      <c r="D6951" s="3">
        <v>81</v>
      </c>
      <c r="E6951" s="3">
        <f>VLOOKUP(CONCATENATE(Table1[[#This Row],[CTCONO]],Table1[[#This Row],[CTDIVI]],Table1[[#This Row],[CTSTCO]]),[1]Sheet1!$A:$E,5,FALSE)</f>
        <v>81</v>
      </c>
      <c r="F6951" s="3">
        <f>Table1[[#This Row],[Legacy]]-Table1[[#This Row],[PRD]]</f>
        <v>0</v>
      </c>
    </row>
    <row r="6952" spans="1:6" hidden="1" x14ac:dyDescent="0.3">
      <c r="A6952" s="2">
        <v>1</v>
      </c>
      <c r="B6952" s="2" t="s">
        <v>368</v>
      </c>
      <c r="C6952" s="2" t="s">
        <v>249</v>
      </c>
      <c r="D6952" s="3">
        <v>81</v>
      </c>
      <c r="E6952" s="3">
        <f>VLOOKUP(CONCATENATE(Table1[[#This Row],[CTCONO]],Table1[[#This Row],[CTDIVI]],Table1[[#This Row],[CTSTCO]]),[1]Sheet1!$A:$E,5,FALSE)</f>
        <v>81</v>
      </c>
      <c r="F6952" s="3">
        <f>Table1[[#This Row],[Legacy]]-Table1[[#This Row],[PRD]]</f>
        <v>0</v>
      </c>
    </row>
    <row r="6953" spans="1:6" hidden="1" x14ac:dyDescent="0.3">
      <c r="A6953" s="2">
        <v>1</v>
      </c>
      <c r="B6953" s="2" t="s">
        <v>369</v>
      </c>
      <c r="C6953" s="2" t="s">
        <v>249</v>
      </c>
      <c r="D6953" s="3">
        <v>81</v>
      </c>
      <c r="E6953" s="3">
        <f>VLOOKUP(CONCATENATE(Table1[[#This Row],[CTCONO]],Table1[[#This Row],[CTDIVI]],Table1[[#This Row],[CTSTCO]]),[1]Sheet1!$A:$E,5,FALSE)</f>
        <v>81</v>
      </c>
      <c r="F6953" s="3">
        <f>Table1[[#This Row],[Legacy]]-Table1[[#This Row],[PRD]]</f>
        <v>0</v>
      </c>
    </row>
    <row r="6954" spans="1:6" hidden="1" x14ac:dyDescent="0.3">
      <c r="A6954" s="2">
        <v>1</v>
      </c>
      <c r="B6954" s="2" t="s">
        <v>370</v>
      </c>
      <c r="C6954" s="2" t="s">
        <v>249</v>
      </c>
      <c r="D6954" s="3">
        <v>81</v>
      </c>
      <c r="E6954" s="3">
        <f>VLOOKUP(CONCATENATE(Table1[[#This Row],[CTCONO]],Table1[[#This Row],[CTDIVI]],Table1[[#This Row],[CTSTCO]]),[1]Sheet1!$A:$E,5,FALSE)</f>
        <v>81</v>
      </c>
      <c r="F6954" s="3">
        <f>Table1[[#This Row],[Legacy]]-Table1[[#This Row],[PRD]]</f>
        <v>0</v>
      </c>
    </row>
    <row r="6955" spans="1:6" hidden="1" x14ac:dyDescent="0.3">
      <c r="A6955" s="2">
        <v>1</v>
      </c>
      <c r="B6955" s="2" t="s">
        <v>371</v>
      </c>
      <c r="C6955" s="2" t="s">
        <v>249</v>
      </c>
      <c r="D6955" s="3">
        <v>81</v>
      </c>
      <c r="E6955" s="3">
        <f>VLOOKUP(CONCATENATE(Table1[[#This Row],[CTCONO]],Table1[[#This Row],[CTDIVI]],Table1[[#This Row],[CTSTCO]]),[1]Sheet1!$A:$E,5,FALSE)</f>
        <v>81</v>
      </c>
      <c r="F6955" s="3">
        <f>Table1[[#This Row],[Legacy]]-Table1[[#This Row],[PRD]]</f>
        <v>0</v>
      </c>
    </row>
    <row r="6956" spans="1:6" hidden="1" x14ac:dyDescent="0.3">
      <c r="A6956" s="2">
        <v>1</v>
      </c>
      <c r="B6956" s="2" t="s">
        <v>372</v>
      </c>
      <c r="C6956" s="2" t="s">
        <v>249</v>
      </c>
      <c r="D6956" s="3">
        <v>81</v>
      </c>
      <c r="E6956" s="3">
        <f>VLOOKUP(CONCATENATE(Table1[[#This Row],[CTCONO]],Table1[[#This Row],[CTDIVI]],Table1[[#This Row],[CTSTCO]]),[1]Sheet1!$A:$E,5,FALSE)</f>
        <v>81</v>
      </c>
      <c r="F6956" s="3">
        <f>Table1[[#This Row],[Legacy]]-Table1[[#This Row],[PRD]]</f>
        <v>0</v>
      </c>
    </row>
    <row r="6957" spans="1:6" hidden="1" x14ac:dyDescent="0.3">
      <c r="A6957" s="2">
        <v>1</v>
      </c>
      <c r="B6957" s="2" t="s">
        <v>373</v>
      </c>
      <c r="C6957" s="2" t="s">
        <v>249</v>
      </c>
      <c r="D6957" s="3">
        <v>81</v>
      </c>
      <c r="E6957" s="3">
        <f>VLOOKUP(CONCATENATE(Table1[[#This Row],[CTCONO]],Table1[[#This Row],[CTDIVI]],Table1[[#This Row],[CTSTCO]]),[1]Sheet1!$A:$E,5,FALSE)</f>
        <v>81</v>
      </c>
      <c r="F6957" s="3">
        <f>Table1[[#This Row],[Legacy]]-Table1[[#This Row],[PRD]]</f>
        <v>0</v>
      </c>
    </row>
    <row r="6958" spans="1:6" hidden="1" x14ac:dyDescent="0.3">
      <c r="A6958" s="2">
        <v>1</v>
      </c>
      <c r="B6958" s="2" t="s">
        <v>374</v>
      </c>
      <c r="C6958" s="2" t="s">
        <v>249</v>
      </c>
      <c r="D6958" s="3">
        <v>81</v>
      </c>
      <c r="E6958" s="3">
        <f>VLOOKUP(CONCATENATE(Table1[[#This Row],[CTCONO]],Table1[[#This Row],[CTDIVI]],Table1[[#This Row],[CTSTCO]]),[1]Sheet1!$A:$E,5,FALSE)</f>
        <v>81</v>
      </c>
      <c r="F6958" s="3">
        <f>Table1[[#This Row],[Legacy]]-Table1[[#This Row],[PRD]]</f>
        <v>0</v>
      </c>
    </row>
    <row r="6959" spans="1:6" hidden="1" x14ac:dyDescent="0.3">
      <c r="A6959" s="2">
        <v>1</v>
      </c>
      <c r="B6959" s="2" t="s">
        <v>375</v>
      </c>
      <c r="C6959" s="2" t="s">
        <v>249</v>
      </c>
      <c r="D6959" s="3">
        <v>81</v>
      </c>
      <c r="E6959" s="3">
        <f>VLOOKUP(CONCATENATE(Table1[[#This Row],[CTCONO]],Table1[[#This Row],[CTDIVI]],Table1[[#This Row],[CTSTCO]]),[1]Sheet1!$A:$E,5,FALSE)</f>
        <v>81</v>
      </c>
      <c r="F6959" s="3">
        <f>Table1[[#This Row],[Legacy]]-Table1[[#This Row],[PRD]]</f>
        <v>0</v>
      </c>
    </row>
    <row r="6960" spans="1:6" hidden="1" x14ac:dyDescent="0.3">
      <c r="A6960" s="2">
        <v>1</v>
      </c>
      <c r="B6960" s="2" t="s">
        <v>376</v>
      </c>
      <c r="C6960" s="2" t="s">
        <v>249</v>
      </c>
      <c r="D6960" s="3">
        <v>81</v>
      </c>
      <c r="E6960" s="3">
        <f>VLOOKUP(CONCATENATE(Table1[[#This Row],[CTCONO]],Table1[[#This Row],[CTDIVI]],Table1[[#This Row],[CTSTCO]]),[1]Sheet1!$A:$E,5,FALSE)</f>
        <v>81</v>
      </c>
      <c r="F6960" s="3">
        <f>Table1[[#This Row],[Legacy]]-Table1[[#This Row],[PRD]]</f>
        <v>0</v>
      </c>
    </row>
    <row r="6961" spans="1:6" hidden="1" x14ac:dyDescent="0.3">
      <c r="A6961" s="2">
        <v>1</v>
      </c>
      <c r="B6961" s="2" t="s">
        <v>377</v>
      </c>
      <c r="C6961" s="2" t="s">
        <v>249</v>
      </c>
      <c r="D6961" s="3">
        <v>81</v>
      </c>
      <c r="E6961" s="3">
        <f>VLOOKUP(CONCATENATE(Table1[[#This Row],[CTCONO]],Table1[[#This Row],[CTDIVI]],Table1[[#This Row],[CTSTCO]]),[1]Sheet1!$A:$E,5,FALSE)</f>
        <v>81</v>
      </c>
      <c r="F6961" s="3">
        <f>Table1[[#This Row],[Legacy]]-Table1[[#This Row],[PRD]]</f>
        <v>0</v>
      </c>
    </row>
    <row r="6962" spans="1:6" hidden="1" x14ac:dyDescent="0.3">
      <c r="A6962" s="2">
        <v>1</v>
      </c>
      <c r="B6962" s="2" t="s">
        <v>378</v>
      </c>
      <c r="C6962" s="2" t="s">
        <v>249</v>
      </c>
      <c r="D6962" s="3">
        <v>81</v>
      </c>
      <c r="E6962" s="3">
        <f>VLOOKUP(CONCATENATE(Table1[[#This Row],[CTCONO]],Table1[[#This Row],[CTDIVI]],Table1[[#This Row],[CTSTCO]]),[1]Sheet1!$A:$E,5,FALSE)</f>
        <v>81</v>
      </c>
      <c r="F6962" s="3">
        <f>Table1[[#This Row],[Legacy]]-Table1[[#This Row],[PRD]]</f>
        <v>0</v>
      </c>
    </row>
    <row r="6963" spans="1:6" hidden="1" x14ac:dyDescent="0.3">
      <c r="A6963" s="2">
        <v>1</v>
      </c>
      <c r="B6963" s="2" t="s">
        <v>379</v>
      </c>
      <c r="C6963" s="2" t="s">
        <v>249</v>
      </c>
      <c r="D6963" s="3">
        <v>81</v>
      </c>
      <c r="E6963" s="3">
        <f>VLOOKUP(CONCATENATE(Table1[[#This Row],[CTCONO]],Table1[[#This Row],[CTDIVI]],Table1[[#This Row],[CTSTCO]]),[1]Sheet1!$A:$E,5,FALSE)</f>
        <v>81</v>
      </c>
      <c r="F6963" s="3">
        <f>Table1[[#This Row],[Legacy]]-Table1[[#This Row],[PRD]]</f>
        <v>0</v>
      </c>
    </row>
    <row r="6964" spans="1:6" hidden="1" x14ac:dyDescent="0.3">
      <c r="A6964" s="2">
        <v>1</v>
      </c>
      <c r="B6964" s="2" t="s">
        <v>380</v>
      </c>
      <c r="C6964" s="2" t="s">
        <v>249</v>
      </c>
      <c r="D6964" s="3">
        <v>81</v>
      </c>
      <c r="E6964" s="3">
        <f>VLOOKUP(CONCATENATE(Table1[[#This Row],[CTCONO]],Table1[[#This Row],[CTDIVI]],Table1[[#This Row],[CTSTCO]]),[1]Sheet1!$A:$E,5,FALSE)</f>
        <v>81</v>
      </c>
      <c r="F6964" s="3">
        <f>Table1[[#This Row],[Legacy]]-Table1[[#This Row],[PRD]]</f>
        <v>0</v>
      </c>
    </row>
    <row r="6965" spans="1:6" hidden="1" x14ac:dyDescent="0.3">
      <c r="A6965" s="2">
        <v>1</v>
      </c>
      <c r="B6965" s="2" t="s">
        <v>381</v>
      </c>
      <c r="C6965" s="2" t="s">
        <v>249</v>
      </c>
      <c r="D6965" s="3">
        <v>81</v>
      </c>
      <c r="E6965" s="3">
        <f>VLOOKUP(CONCATENATE(Table1[[#This Row],[CTCONO]],Table1[[#This Row],[CTDIVI]],Table1[[#This Row],[CTSTCO]]),[1]Sheet1!$A:$E,5,FALSE)</f>
        <v>81</v>
      </c>
      <c r="F6965" s="3">
        <f>Table1[[#This Row],[Legacy]]-Table1[[#This Row],[PRD]]</f>
        <v>0</v>
      </c>
    </row>
    <row r="6966" spans="1:6" hidden="1" x14ac:dyDescent="0.3">
      <c r="A6966" s="2">
        <v>1</v>
      </c>
      <c r="B6966" s="2" t="s">
        <v>382</v>
      </c>
      <c r="C6966" s="2" t="s">
        <v>249</v>
      </c>
      <c r="D6966" s="3">
        <v>81</v>
      </c>
      <c r="E6966" s="3">
        <f>VLOOKUP(CONCATENATE(Table1[[#This Row],[CTCONO]],Table1[[#This Row],[CTDIVI]],Table1[[#This Row],[CTSTCO]]),[1]Sheet1!$A:$E,5,FALSE)</f>
        <v>81</v>
      </c>
      <c r="F6966" s="3">
        <f>Table1[[#This Row],[Legacy]]-Table1[[#This Row],[PRD]]</f>
        <v>0</v>
      </c>
    </row>
    <row r="6967" spans="1:6" hidden="1" x14ac:dyDescent="0.3">
      <c r="A6967" s="2">
        <v>1</v>
      </c>
      <c r="B6967" s="2" t="s">
        <v>383</v>
      </c>
      <c r="C6967" s="2" t="s">
        <v>249</v>
      </c>
      <c r="D6967" s="3">
        <v>83</v>
      </c>
      <c r="E6967" s="3">
        <f>VLOOKUP(CONCATENATE(Table1[[#This Row],[CTCONO]],Table1[[#This Row],[CTDIVI]],Table1[[#This Row],[CTSTCO]]),[1]Sheet1!$A:$E,5,FALSE)</f>
        <v>83</v>
      </c>
      <c r="F6967" s="3">
        <f>Table1[[#This Row],[Legacy]]-Table1[[#This Row],[PRD]]</f>
        <v>0</v>
      </c>
    </row>
    <row r="6968" spans="1:6" hidden="1" x14ac:dyDescent="0.3">
      <c r="A6968" s="2">
        <v>1</v>
      </c>
      <c r="B6968" s="2" t="s">
        <v>384</v>
      </c>
      <c r="C6968" s="2" t="s">
        <v>249</v>
      </c>
      <c r="D6968" s="3">
        <v>83</v>
      </c>
      <c r="E6968" s="3">
        <f>VLOOKUP(CONCATENATE(Table1[[#This Row],[CTCONO]],Table1[[#This Row],[CTDIVI]],Table1[[#This Row],[CTSTCO]]),[1]Sheet1!$A:$E,5,FALSE)</f>
        <v>83</v>
      </c>
      <c r="F6968" s="3">
        <f>Table1[[#This Row],[Legacy]]-Table1[[#This Row],[PRD]]</f>
        <v>0</v>
      </c>
    </row>
    <row r="6969" spans="1:6" hidden="1" x14ac:dyDescent="0.3">
      <c r="A6969" s="2">
        <v>1</v>
      </c>
      <c r="B6969" s="2" t="s">
        <v>385</v>
      </c>
      <c r="C6969" s="2" t="s">
        <v>249</v>
      </c>
      <c r="D6969" s="3">
        <v>83</v>
      </c>
      <c r="E6969" s="3">
        <f>VLOOKUP(CONCATENATE(Table1[[#This Row],[CTCONO]],Table1[[#This Row],[CTDIVI]],Table1[[#This Row],[CTSTCO]]),[1]Sheet1!$A:$E,5,FALSE)</f>
        <v>83</v>
      </c>
      <c r="F6969" s="3">
        <f>Table1[[#This Row],[Legacy]]-Table1[[#This Row],[PRD]]</f>
        <v>0</v>
      </c>
    </row>
    <row r="6970" spans="1:6" hidden="1" x14ac:dyDescent="0.3">
      <c r="A6970" s="2">
        <v>1</v>
      </c>
      <c r="B6970" s="2" t="s">
        <v>386</v>
      </c>
      <c r="C6970" s="2" t="s">
        <v>249</v>
      </c>
      <c r="D6970" s="3">
        <v>81</v>
      </c>
      <c r="E6970" s="3">
        <f>VLOOKUP(CONCATENATE(Table1[[#This Row],[CTCONO]],Table1[[#This Row],[CTDIVI]],Table1[[#This Row],[CTSTCO]]),[1]Sheet1!$A:$E,5,FALSE)</f>
        <v>81</v>
      </c>
      <c r="F6970" s="3">
        <f>Table1[[#This Row],[Legacy]]-Table1[[#This Row],[PRD]]</f>
        <v>0</v>
      </c>
    </row>
    <row r="6971" spans="1:6" hidden="1" x14ac:dyDescent="0.3">
      <c r="A6971" s="2">
        <v>1</v>
      </c>
      <c r="B6971" s="2"/>
      <c r="C6971" s="2" t="s">
        <v>116</v>
      </c>
      <c r="D6971" s="3">
        <v>28</v>
      </c>
      <c r="E6971" s="3">
        <f>VLOOKUP(CONCATENATE(Table1[[#This Row],[CTCONO]],Table1[[#This Row],[CTDIVI]],Table1[[#This Row],[CTSTCO]]),[1]Sheet1!$A:$E,5,FALSE)</f>
        <v>28</v>
      </c>
      <c r="F6971" s="3">
        <f>Table1[[#This Row],[Legacy]]-Table1[[#This Row],[PRD]]</f>
        <v>0</v>
      </c>
    </row>
    <row r="6972" spans="1:6" hidden="1" x14ac:dyDescent="0.3">
      <c r="A6972" s="2">
        <v>1</v>
      </c>
      <c r="B6972" s="2">
        <v>99</v>
      </c>
      <c r="C6972" s="2" t="s">
        <v>116</v>
      </c>
      <c r="D6972" s="3">
        <v>89</v>
      </c>
      <c r="E6972" s="3">
        <f>VLOOKUP(CONCATENATE(Table1[[#This Row],[CTCONO]],Table1[[#This Row],[CTDIVI]],Table1[[#This Row],[CTSTCO]]),[1]Sheet1!$A:$E,5,FALSE)</f>
        <v>89</v>
      </c>
      <c r="F6972" s="3">
        <f>Table1[[#This Row],[Legacy]]-Table1[[#This Row],[PRD]]</f>
        <v>0</v>
      </c>
    </row>
    <row r="6973" spans="1:6" hidden="1" x14ac:dyDescent="0.3">
      <c r="A6973" s="2">
        <v>1</v>
      </c>
      <c r="B6973" s="2">
        <v>100</v>
      </c>
      <c r="C6973" s="2" t="s">
        <v>116</v>
      </c>
      <c r="D6973" s="3">
        <v>118</v>
      </c>
      <c r="E6973" s="3">
        <f>VLOOKUP(CONCATENATE(Table1[[#This Row],[CTCONO]],Table1[[#This Row],[CTDIVI]],Table1[[#This Row],[CTSTCO]]),[1]Sheet1!$A:$E,5,FALSE)</f>
        <v>118</v>
      </c>
      <c r="F6973" s="3">
        <f>Table1[[#This Row],[Legacy]]-Table1[[#This Row],[PRD]]</f>
        <v>0</v>
      </c>
    </row>
    <row r="6974" spans="1:6" hidden="1" x14ac:dyDescent="0.3">
      <c r="A6974" s="2">
        <v>1</v>
      </c>
      <c r="B6974" s="2">
        <v>101</v>
      </c>
      <c r="C6974" s="2" t="s">
        <v>116</v>
      </c>
      <c r="D6974" s="3">
        <v>95</v>
      </c>
      <c r="E6974" s="3">
        <f>VLOOKUP(CONCATENATE(Table1[[#This Row],[CTCONO]],Table1[[#This Row],[CTDIVI]],Table1[[#This Row],[CTSTCO]]),[1]Sheet1!$A:$E,5,FALSE)</f>
        <v>95</v>
      </c>
      <c r="F6974" s="3">
        <f>Table1[[#This Row],[Legacy]]-Table1[[#This Row],[PRD]]</f>
        <v>0</v>
      </c>
    </row>
    <row r="6975" spans="1:6" hidden="1" x14ac:dyDescent="0.3">
      <c r="A6975" s="2">
        <v>1</v>
      </c>
      <c r="B6975" s="2">
        <v>102</v>
      </c>
      <c r="C6975" s="2" t="s">
        <v>116</v>
      </c>
      <c r="D6975" s="3">
        <v>93</v>
      </c>
      <c r="E6975" s="3">
        <f>VLOOKUP(CONCATENATE(Table1[[#This Row],[CTCONO]],Table1[[#This Row],[CTDIVI]],Table1[[#This Row],[CTSTCO]]),[1]Sheet1!$A:$E,5,FALSE)</f>
        <v>93</v>
      </c>
      <c r="F6975" s="3">
        <f>Table1[[#This Row],[Legacy]]-Table1[[#This Row],[PRD]]</f>
        <v>0</v>
      </c>
    </row>
    <row r="6976" spans="1:6" hidden="1" x14ac:dyDescent="0.3">
      <c r="A6976" s="2">
        <v>1</v>
      </c>
      <c r="B6976" s="2">
        <v>103</v>
      </c>
      <c r="C6976" s="2" t="s">
        <v>116</v>
      </c>
      <c r="D6976" s="3">
        <v>93</v>
      </c>
      <c r="E6976" s="3">
        <f>VLOOKUP(CONCATENATE(Table1[[#This Row],[CTCONO]],Table1[[#This Row],[CTDIVI]],Table1[[#This Row],[CTSTCO]]),[1]Sheet1!$A:$E,5,FALSE)</f>
        <v>93</v>
      </c>
      <c r="F6976" s="3">
        <f>Table1[[#This Row],[Legacy]]-Table1[[#This Row],[PRD]]</f>
        <v>0</v>
      </c>
    </row>
    <row r="6977" spans="1:6" hidden="1" x14ac:dyDescent="0.3">
      <c r="A6977" s="2">
        <v>1</v>
      </c>
      <c r="B6977" s="2">
        <v>104</v>
      </c>
      <c r="C6977" s="2" t="s">
        <v>116</v>
      </c>
      <c r="D6977" s="3">
        <v>91</v>
      </c>
      <c r="E6977" s="3">
        <f>VLOOKUP(CONCATENATE(Table1[[#This Row],[CTCONO]],Table1[[#This Row],[CTDIVI]],Table1[[#This Row],[CTSTCO]]),[1]Sheet1!$A:$E,5,FALSE)</f>
        <v>91</v>
      </c>
      <c r="F6977" s="3">
        <f>Table1[[#This Row],[Legacy]]-Table1[[#This Row],[PRD]]</f>
        <v>0</v>
      </c>
    </row>
    <row r="6978" spans="1:6" hidden="1" x14ac:dyDescent="0.3">
      <c r="A6978" s="2">
        <v>1</v>
      </c>
      <c r="B6978" s="2">
        <v>105</v>
      </c>
      <c r="C6978" s="2" t="s">
        <v>116</v>
      </c>
      <c r="D6978" s="3">
        <v>93</v>
      </c>
      <c r="E6978" s="3">
        <f>VLOOKUP(CONCATENATE(Table1[[#This Row],[CTCONO]],Table1[[#This Row],[CTDIVI]],Table1[[#This Row],[CTSTCO]]),[1]Sheet1!$A:$E,5,FALSE)</f>
        <v>93</v>
      </c>
      <c r="F6978" s="3">
        <f>Table1[[#This Row],[Legacy]]-Table1[[#This Row],[PRD]]</f>
        <v>0</v>
      </c>
    </row>
    <row r="6979" spans="1:6" hidden="1" x14ac:dyDescent="0.3">
      <c r="A6979" s="2">
        <v>1</v>
      </c>
      <c r="B6979" s="2">
        <v>106</v>
      </c>
      <c r="C6979" s="2" t="s">
        <v>116</v>
      </c>
      <c r="D6979" s="3">
        <v>93</v>
      </c>
      <c r="E6979" s="3">
        <f>VLOOKUP(CONCATENATE(Table1[[#This Row],[CTCONO]],Table1[[#This Row],[CTDIVI]],Table1[[#This Row],[CTSTCO]]),[1]Sheet1!$A:$E,5,FALSE)</f>
        <v>93</v>
      </c>
      <c r="F6979" s="3">
        <f>Table1[[#This Row],[Legacy]]-Table1[[#This Row],[PRD]]</f>
        <v>0</v>
      </c>
    </row>
    <row r="6980" spans="1:6" hidden="1" x14ac:dyDescent="0.3">
      <c r="A6980" s="2">
        <v>1</v>
      </c>
      <c r="B6980" s="2">
        <v>107</v>
      </c>
      <c r="C6980" s="2" t="s">
        <v>116</v>
      </c>
      <c r="D6980" s="3">
        <v>90</v>
      </c>
      <c r="E6980" s="3">
        <f>VLOOKUP(CONCATENATE(Table1[[#This Row],[CTCONO]],Table1[[#This Row],[CTDIVI]],Table1[[#This Row],[CTSTCO]]),[1]Sheet1!$A:$E,5,FALSE)</f>
        <v>90</v>
      </c>
      <c r="F6980" s="3">
        <f>Table1[[#This Row],[Legacy]]-Table1[[#This Row],[PRD]]</f>
        <v>0</v>
      </c>
    </row>
    <row r="6981" spans="1:6" hidden="1" x14ac:dyDescent="0.3">
      <c r="A6981" s="2">
        <v>1</v>
      </c>
      <c r="B6981" s="2">
        <v>108</v>
      </c>
      <c r="C6981" s="2" t="s">
        <v>116</v>
      </c>
      <c r="D6981" s="3">
        <v>88</v>
      </c>
      <c r="E6981" s="3">
        <f>VLOOKUP(CONCATENATE(Table1[[#This Row],[CTCONO]],Table1[[#This Row],[CTDIVI]],Table1[[#This Row],[CTSTCO]]),[1]Sheet1!$A:$E,5,FALSE)</f>
        <v>88</v>
      </c>
      <c r="F6981" s="3">
        <f>Table1[[#This Row],[Legacy]]-Table1[[#This Row],[PRD]]</f>
        <v>0</v>
      </c>
    </row>
    <row r="6982" spans="1:6" hidden="1" x14ac:dyDescent="0.3">
      <c r="A6982" s="2">
        <v>1</v>
      </c>
      <c r="B6982" s="2">
        <v>109</v>
      </c>
      <c r="C6982" s="2" t="s">
        <v>116</v>
      </c>
      <c r="D6982" s="3">
        <v>91</v>
      </c>
      <c r="E6982" s="3">
        <f>VLOOKUP(CONCATENATE(Table1[[#This Row],[CTCONO]],Table1[[#This Row],[CTDIVI]],Table1[[#This Row],[CTSTCO]]),[1]Sheet1!$A:$E,5,FALSE)</f>
        <v>91</v>
      </c>
      <c r="F6982" s="3">
        <f>Table1[[#This Row],[Legacy]]-Table1[[#This Row],[PRD]]</f>
        <v>0</v>
      </c>
    </row>
    <row r="6983" spans="1:6" hidden="1" x14ac:dyDescent="0.3">
      <c r="A6983" s="2">
        <v>1</v>
      </c>
      <c r="B6983" s="2">
        <v>111</v>
      </c>
      <c r="C6983" s="2" t="s">
        <v>116</v>
      </c>
      <c r="D6983" s="3">
        <v>103</v>
      </c>
      <c r="E6983" s="3">
        <f>VLOOKUP(CONCATENATE(Table1[[#This Row],[CTCONO]],Table1[[#This Row],[CTDIVI]],Table1[[#This Row],[CTSTCO]]),[1]Sheet1!$A:$E,5,FALSE)</f>
        <v>103</v>
      </c>
      <c r="F6983" s="3">
        <f>Table1[[#This Row],[Legacy]]-Table1[[#This Row],[PRD]]</f>
        <v>0</v>
      </c>
    </row>
    <row r="6984" spans="1:6" hidden="1" x14ac:dyDescent="0.3">
      <c r="A6984" s="2">
        <v>1</v>
      </c>
      <c r="B6984" s="2">
        <v>112</v>
      </c>
      <c r="C6984" s="2" t="s">
        <v>116</v>
      </c>
      <c r="D6984" s="3">
        <v>100</v>
      </c>
      <c r="E6984" s="3">
        <f>VLOOKUP(CONCATENATE(Table1[[#This Row],[CTCONO]],Table1[[#This Row],[CTDIVI]],Table1[[#This Row],[CTSTCO]]),[1]Sheet1!$A:$E,5,FALSE)</f>
        <v>100</v>
      </c>
      <c r="F6984" s="3">
        <f>Table1[[#This Row],[Legacy]]-Table1[[#This Row],[PRD]]</f>
        <v>0</v>
      </c>
    </row>
    <row r="6985" spans="1:6" hidden="1" x14ac:dyDescent="0.3">
      <c r="A6985" s="2">
        <v>1</v>
      </c>
      <c r="B6985" s="2">
        <v>113</v>
      </c>
      <c r="C6985" s="2" t="s">
        <v>116</v>
      </c>
      <c r="D6985" s="3">
        <v>94</v>
      </c>
      <c r="E6985" s="3">
        <f>VLOOKUP(CONCATENATE(Table1[[#This Row],[CTCONO]],Table1[[#This Row],[CTDIVI]],Table1[[#This Row],[CTSTCO]]),[1]Sheet1!$A:$E,5,FALSE)</f>
        <v>94</v>
      </c>
      <c r="F6985" s="3">
        <f>Table1[[#This Row],[Legacy]]-Table1[[#This Row],[PRD]]</f>
        <v>0</v>
      </c>
    </row>
    <row r="6986" spans="1:6" hidden="1" x14ac:dyDescent="0.3">
      <c r="A6986" s="2">
        <v>1</v>
      </c>
      <c r="B6986" s="2">
        <v>114</v>
      </c>
      <c r="C6986" s="2" t="s">
        <v>116</v>
      </c>
      <c r="D6986" s="3">
        <v>94</v>
      </c>
      <c r="E6986" s="3">
        <f>VLOOKUP(CONCATENATE(Table1[[#This Row],[CTCONO]],Table1[[#This Row],[CTDIVI]],Table1[[#This Row],[CTSTCO]]),[1]Sheet1!$A:$E,5,FALSE)</f>
        <v>94</v>
      </c>
      <c r="F6986" s="3">
        <f>Table1[[#This Row],[Legacy]]-Table1[[#This Row],[PRD]]</f>
        <v>0</v>
      </c>
    </row>
    <row r="6987" spans="1:6" hidden="1" x14ac:dyDescent="0.3">
      <c r="A6987" s="2">
        <v>1</v>
      </c>
      <c r="B6987" s="2">
        <v>115</v>
      </c>
      <c r="C6987" s="2" t="s">
        <v>116</v>
      </c>
      <c r="D6987" s="3">
        <v>92</v>
      </c>
      <c r="E6987" s="3">
        <f>VLOOKUP(CONCATENATE(Table1[[#This Row],[CTCONO]],Table1[[#This Row],[CTDIVI]],Table1[[#This Row],[CTSTCO]]),[1]Sheet1!$A:$E,5,FALSE)</f>
        <v>92</v>
      </c>
      <c r="F6987" s="3">
        <f>Table1[[#This Row],[Legacy]]-Table1[[#This Row],[PRD]]</f>
        <v>0</v>
      </c>
    </row>
    <row r="6988" spans="1:6" hidden="1" x14ac:dyDescent="0.3">
      <c r="A6988" s="2">
        <v>1</v>
      </c>
      <c r="B6988" s="2">
        <v>116</v>
      </c>
      <c r="C6988" s="2" t="s">
        <v>116</v>
      </c>
      <c r="D6988" s="3">
        <v>92</v>
      </c>
      <c r="E6988" s="3">
        <f>VLOOKUP(CONCATENATE(Table1[[#This Row],[CTCONO]],Table1[[#This Row],[CTDIVI]],Table1[[#This Row],[CTSTCO]]),[1]Sheet1!$A:$E,5,FALSE)</f>
        <v>92</v>
      </c>
      <c r="F6988" s="3">
        <f>Table1[[#This Row],[Legacy]]-Table1[[#This Row],[PRD]]</f>
        <v>0</v>
      </c>
    </row>
    <row r="6989" spans="1:6" hidden="1" x14ac:dyDescent="0.3">
      <c r="A6989" s="2">
        <v>1</v>
      </c>
      <c r="B6989" s="2">
        <v>117</v>
      </c>
      <c r="C6989" s="2" t="s">
        <v>116</v>
      </c>
      <c r="D6989" s="3">
        <v>95</v>
      </c>
      <c r="E6989" s="3">
        <f>VLOOKUP(CONCATENATE(Table1[[#This Row],[CTCONO]],Table1[[#This Row],[CTDIVI]],Table1[[#This Row],[CTSTCO]]),[1]Sheet1!$A:$E,5,FALSE)</f>
        <v>95</v>
      </c>
      <c r="F6989" s="3">
        <f>Table1[[#This Row],[Legacy]]-Table1[[#This Row],[PRD]]</f>
        <v>0</v>
      </c>
    </row>
    <row r="6990" spans="1:6" hidden="1" x14ac:dyDescent="0.3">
      <c r="A6990" s="2">
        <v>1</v>
      </c>
      <c r="B6990" s="2">
        <v>118</v>
      </c>
      <c r="C6990" s="2" t="s">
        <v>116</v>
      </c>
      <c r="D6990" s="3">
        <v>93</v>
      </c>
      <c r="E6990" s="3">
        <f>VLOOKUP(CONCATENATE(Table1[[#This Row],[CTCONO]],Table1[[#This Row],[CTDIVI]],Table1[[#This Row],[CTSTCO]]),[1]Sheet1!$A:$E,5,FALSE)</f>
        <v>93</v>
      </c>
      <c r="F6990" s="3">
        <f>Table1[[#This Row],[Legacy]]-Table1[[#This Row],[PRD]]</f>
        <v>0</v>
      </c>
    </row>
    <row r="6991" spans="1:6" hidden="1" x14ac:dyDescent="0.3">
      <c r="A6991" s="2">
        <v>1</v>
      </c>
      <c r="B6991" s="2">
        <v>119</v>
      </c>
      <c r="C6991" s="2" t="s">
        <v>116</v>
      </c>
      <c r="D6991" s="3">
        <v>92</v>
      </c>
      <c r="E6991" s="3">
        <f>VLOOKUP(CONCATENATE(Table1[[#This Row],[CTCONO]],Table1[[#This Row],[CTDIVI]],Table1[[#This Row],[CTSTCO]]),[1]Sheet1!$A:$E,5,FALSE)</f>
        <v>92</v>
      </c>
      <c r="F6991" s="3">
        <f>Table1[[#This Row],[Legacy]]-Table1[[#This Row],[PRD]]</f>
        <v>0</v>
      </c>
    </row>
    <row r="6992" spans="1:6" hidden="1" x14ac:dyDescent="0.3">
      <c r="A6992" s="2">
        <v>1</v>
      </c>
      <c r="B6992" s="2">
        <v>120</v>
      </c>
      <c r="C6992" s="2" t="s">
        <v>116</v>
      </c>
      <c r="D6992" s="3">
        <v>93</v>
      </c>
      <c r="E6992" s="3">
        <f>VLOOKUP(CONCATENATE(Table1[[#This Row],[CTCONO]],Table1[[#This Row],[CTDIVI]],Table1[[#This Row],[CTSTCO]]),[1]Sheet1!$A:$E,5,FALSE)</f>
        <v>93</v>
      </c>
      <c r="F6992" s="3">
        <f>Table1[[#This Row],[Legacy]]-Table1[[#This Row],[PRD]]</f>
        <v>0</v>
      </c>
    </row>
    <row r="6993" spans="1:6" hidden="1" x14ac:dyDescent="0.3">
      <c r="A6993" s="2">
        <v>1</v>
      </c>
      <c r="B6993" s="2">
        <v>122</v>
      </c>
      <c r="C6993" s="2" t="s">
        <v>116</v>
      </c>
      <c r="D6993" s="3">
        <v>93</v>
      </c>
      <c r="E6993" s="3">
        <f>VLOOKUP(CONCATENATE(Table1[[#This Row],[CTCONO]],Table1[[#This Row],[CTDIVI]],Table1[[#This Row],[CTSTCO]]),[1]Sheet1!$A:$E,5,FALSE)</f>
        <v>93</v>
      </c>
      <c r="F6993" s="3">
        <f>Table1[[#This Row],[Legacy]]-Table1[[#This Row],[PRD]]</f>
        <v>0</v>
      </c>
    </row>
    <row r="6994" spans="1:6" hidden="1" x14ac:dyDescent="0.3">
      <c r="A6994" s="2">
        <v>1</v>
      </c>
      <c r="B6994" s="2">
        <v>124</v>
      </c>
      <c r="C6994" s="2" t="s">
        <v>116</v>
      </c>
      <c r="D6994" s="3">
        <v>99</v>
      </c>
      <c r="E6994" s="3">
        <f>VLOOKUP(CONCATENATE(Table1[[#This Row],[CTCONO]],Table1[[#This Row],[CTDIVI]],Table1[[#This Row],[CTSTCO]]),[1]Sheet1!$A:$E,5,FALSE)</f>
        <v>99</v>
      </c>
      <c r="F6994" s="3">
        <f>Table1[[#This Row],[Legacy]]-Table1[[#This Row],[PRD]]</f>
        <v>0</v>
      </c>
    </row>
    <row r="6995" spans="1:6" hidden="1" x14ac:dyDescent="0.3">
      <c r="A6995" s="2">
        <v>1</v>
      </c>
      <c r="B6995" s="2">
        <v>125</v>
      </c>
      <c r="C6995" s="2" t="s">
        <v>116</v>
      </c>
      <c r="D6995" s="3">
        <v>95</v>
      </c>
      <c r="E6995" s="3">
        <f>VLOOKUP(CONCATENATE(Table1[[#This Row],[CTCONO]],Table1[[#This Row],[CTDIVI]],Table1[[#This Row],[CTSTCO]]),[1]Sheet1!$A:$E,5,FALSE)</f>
        <v>95</v>
      </c>
      <c r="F6995" s="3">
        <f>Table1[[#This Row],[Legacy]]-Table1[[#This Row],[PRD]]</f>
        <v>0</v>
      </c>
    </row>
    <row r="6996" spans="1:6" hidden="1" x14ac:dyDescent="0.3">
      <c r="A6996" s="2">
        <v>1</v>
      </c>
      <c r="B6996" s="2">
        <v>126</v>
      </c>
      <c r="C6996" s="2" t="s">
        <v>116</v>
      </c>
      <c r="D6996" s="3">
        <v>95</v>
      </c>
      <c r="E6996" s="3">
        <f>VLOOKUP(CONCATENATE(Table1[[#This Row],[CTCONO]],Table1[[#This Row],[CTDIVI]],Table1[[#This Row],[CTSTCO]]),[1]Sheet1!$A:$E,5,FALSE)</f>
        <v>95</v>
      </c>
      <c r="F6996" s="3">
        <f>Table1[[#This Row],[Legacy]]-Table1[[#This Row],[PRD]]</f>
        <v>0</v>
      </c>
    </row>
    <row r="6997" spans="1:6" hidden="1" x14ac:dyDescent="0.3">
      <c r="A6997" s="2">
        <v>1</v>
      </c>
      <c r="B6997" s="2">
        <v>127</v>
      </c>
      <c r="C6997" s="2" t="s">
        <v>116</v>
      </c>
      <c r="D6997" s="3">
        <v>95</v>
      </c>
      <c r="E6997" s="3">
        <f>VLOOKUP(CONCATENATE(Table1[[#This Row],[CTCONO]],Table1[[#This Row],[CTDIVI]],Table1[[#This Row],[CTSTCO]]),[1]Sheet1!$A:$E,5,FALSE)</f>
        <v>95</v>
      </c>
      <c r="F6997" s="3">
        <f>Table1[[#This Row],[Legacy]]-Table1[[#This Row],[PRD]]</f>
        <v>0</v>
      </c>
    </row>
    <row r="6998" spans="1:6" hidden="1" x14ac:dyDescent="0.3">
      <c r="A6998" s="2">
        <v>1</v>
      </c>
      <c r="B6998" s="2">
        <v>128</v>
      </c>
      <c r="C6998" s="2" t="s">
        <v>116</v>
      </c>
      <c r="D6998" s="3">
        <v>94</v>
      </c>
      <c r="E6998" s="3">
        <f>VLOOKUP(CONCATENATE(Table1[[#This Row],[CTCONO]],Table1[[#This Row],[CTDIVI]],Table1[[#This Row],[CTSTCO]]),[1]Sheet1!$A:$E,5,FALSE)</f>
        <v>94</v>
      </c>
      <c r="F6998" s="3">
        <f>Table1[[#This Row],[Legacy]]-Table1[[#This Row],[PRD]]</f>
        <v>0</v>
      </c>
    </row>
    <row r="6999" spans="1:6" hidden="1" x14ac:dyDescent="0.3">
      <c r="A6999" s="2">
        <v>1</v>
      </c>
      <c r="B6999" s="2">
        <v>129</v>
      </c>
      <c r="C6999" s="2" t="s">
        <v>116</v>
      </c>
      <c r="D6999" s="3">
        <v>92</v>
      </c>
      <c r="E6999" s="3">
        <f>VLOOKUP(CONCATENATE(Table1[[#This Row],[CTCONO]],Table1[[#This Row],[CTDIVI]],Table1[[#This Row],[CTSTCO]]),[1]Sheet1!$A:$E,5,FALSE)</f>
        <v>92</v>
      </c>
      <c r="F6999" s="3">
        <f>Table1[[#This Row],[Legacy]]-Table1[[#This Row],[PRD]]</f>
        <v>0</v>
      </c>
    </row>
    <row r="7000" spans="1:6" hidden="1" x14ac:dyDescent="0.3">
      <c r="A7000" s="2">
        <v>1</v>
      </c>
      <c r="B7000" s="2">
        <v>130</v>
      </c>
      <c r="C7000" s="2" t="s">
        <v>116</v>
      </c>
      <c r="D7000" s="3">
        <v>99</v>
      </c>
      <c r="E7000" s="3">
        <f>VLOOKUP(CONCATENATE(Table1[[#This Row],[CTCONO]],Table1[[#This Row],[CTDIVI]],Table1[[#This Row],[CTSTCO]]),[1]Sheet1!$A:$E,5,FALSE)</f>
        <v>99</v>
      </c>
      <c r="F7000" s="3">
        <f>Table1[[#This Row],[Legacy]]-Table1[[#This Row],[PRD]]</f>
        <v>0</v>
      </c>
    </row>
    <row r="7001" spans="1:6" hidden="1" x14ac:dyDescent="0.3">
      <c r="A7001" s="2">
        <v>1</v>
      </c>
      <c r="B7001" s="2">
        <v>131</v>
      </c>
      <c r="C7001" s="2" t="s">
        <v>116</v>
      </c>
      <c r="D7001" s="3">
        <v>93</v>
      </c>
      <c r="E7001" s="3">
        <f>VLOOKUP(CONCATENATE(Table1[[#This Row],[CTCONO]],Table1[[#This Row],[CTDIVI]],Table1[[#This Row],[CTSTCO]]),[1]Sheet1!$A:$E,5,FALSE)</f>
        <v>93</v>
      </c>
      <c r="F7001" s="3">
        <f>Table1[[#This Row],[Legacy]]-Table1[[#This Row],[PRD]]</f>
        <v>0</v>
      </c>
    </row>
    <row r="7002" spans="1:6" hidden="1" x14ac:dyDescent="0.3">
      <c r="A7002" s="2">
        <v>1</v>
      </c>
      <c r="B7002" s="2">
        <v>132</v>
      </c>
      <c r="C7002" s="2" t="s">
        <v>116</v>
      </c>
      <c r="D7002" s="3">
        <v>92</v>
      </c>
      <c r="E7002" s="3">
        <f>VLOOKUP(CONCATENATE(Table1[[#This Row],[CTCONO]],Table1[[#This Row],[CTDIVI]],Table1[[#This Row],[CTSTCO]]),[1]Sheet1!$A:$E,5,FALSE)</f>
        <v>92</v>
      </c>
      <c r="F7002" s="3">
        <f>Table1[[#This Row],[Legacy]]-Table1[[#This Row],[PRD]]</f>
        <v>0</v>
      </c>
    </row>
    <row r="7003" spans="1:6" hidden="1" x14ac:dyDescent="0.3">
      <c r="A7003" s="2">
        <v>1</v>
      </c>
      <c r="B7003" s="2">
        <v>133</v>
      </c>
      <c r="C7003" s="2" t="s">
        <v>116</v>
      </c>
      <c r="D7003" s="3">
        <v>92</v>
      </c>
      <c r="E7003" s="3">
        <f>VLOOKUP(CONCATENATE(Table1[[#This Row],[CTCONO]],Table1[[#This Row],[CTDIVI]],Table1[[#This Row],[CTSTCO]]),[1]Sheet1!$A:$E,5,FALSE)</f>
        <v>92</v>
      </c>
      <c r="F7003" s="3">
        <f>Table1[[#This Row],[Legacy]]-Table1[[#This Row],[PRD]]</f>
        <v>0</v>
      </c>
    </row>
    <row r="7004" spans="1:6" hidden="1" x14ac:dyDescent="0.3">
      <c r="A7004" s="2">
        <v>1</v>
      </c>
      <c r="B7004" s="2">
        <v>134</v>
      </c>
      <c r="C7004" s="2" t="s">
        <v>116</v>
      </c>
      <c r="D7004" s="3">
        <v>94</v>
      </c>
      <c r="E7004" s="3">
        <f>VLOOKUP(CONCATENATE(Table1[[#This Row],[CTCONO]],Table1[[#This Row],[CTDIVI]],Table1[[#This Row],[CTSTCO]]),[1]Sheet1!$A:$E,5,FALSE)</f>
        <v>94</v>
      </c>
      <c r="F7004" s="3">
        <f>Table1[[#This Row],[Legacy]]-Table1[[#This Row],[PRD]]</f>
        <v>0</v>
      </c>
    </row>
    <row r="7005" spans="1:6" hidden="1" x14ac:dyDescent="0.3">
      <c r="A7005" s="2">
        <v>1</v>
      </c>
      <c r="B7005" s="2">
        <v>135</v>
      </c>
      <c r="C7005" s="2" t="s">
        <v>116</v>
      </c>
      <c r="D7005" s="3">
        <v>93</v>
      </c>
      <c r="E7005" s="3">
        <f>VLOOKUP(CONCATENATE(Table1[[#This Row],[CTCONO]],Table1[[#This Row],[CTDIVI]],Table1[[#This Row],[CTSTCO]]),[1]Sheet1!$A:$E,5,FALSE)</f>
        <v>93</v>
      </c>
      <c r="F7005" s="3">
        <f>Table1[[#This Row],[Legacy]]-Table1[[#This Row],[PRD]]</f>
        <v>0</v>
      </c>
    </row>
    <row r="7006" spans="1:6" hidden="1" x14ac:dyDescent="0.3">
      <c r="A7006" s="2">
        <v>1</v>
      </c>
      <c r="B7006" s="2">
        <v>136</v>
      </c>
      <c r="C7006" s="2" t="s">
        <v>116</v>
      </c>
      <c r="D7006" s="3">
        <v>93</v>
      </c>
      <c r="E7006" s="3">
        <f>VLOOKUP(CONCATENATE(Table1[[#This Row],[CTCONO]],Table1[[#This Row],[CTDIVI]],Table1[[#This Row],[CTSTCO]]),[1]Sheet1!$A:$E,5,FALSE)</f>
        <v>93</v>
      </c>
      <c r="F7006" s="3">
        <f>Table1[[#This Row],[Legacy]]-Table1[[#This Row],[PRD]]</f>
        <v>0</v>
      </c>
    </row>
    <row r="7007" spans="1:6" hidden="1" x14ac:dyDescent="0.3">
      <c r="A7007" s="2">
        <v>1</v>
      </c>
      <c r="B7007" s="2">
        <v>137</v>
      </c>
      <c r="C7007" s="2" t="s">
        <v>116</v>
      </c>
      <c r="D7007" s="3">
        <v>93</v>
      </c>
      <c r="E7007" s="3">
        <f>VLOOKUP(CONCATENATE(Table1[[#This Row],[CTCONO]],Table1[[#This Row],[CTDIVI]],Table1[[#This Row],[CTSTCO]]),[1]Sheet1!$A:$E,5,FALSE)</f>
        <v>93</v>
      </c>
      <c r="F7007" s="3">
        <f>Table1[[#This Row],[Legacy]]-Table1[[#This Row],[PRD]]</f>
        <v>0</v>
      </c>
    </row>
    <row r="7008" spans="1:6" hidden="1" x14ac:dyDescent="0.3">
      <c r="A7008" s="2">
        <v>1</v>
      </c>
      <c r="B7008" s="2">
        <v>138</v>
      </c>
      <c r="C7008" s="2" t="s">
        <v>116</v>
      </c>
      <c r="D7008" s="3">
        <v>91</v>
      </c>
      <c r="E7008" s="3">
        <f>VLOOKUP(CONCATENATE(Table1[[#This Row],[CTCONO]],Table1[[#This Row],[CTDIVI]],Table1[[#This Row],[CTSTCO]]),[1]Sheet1!$A:$E,5,FALSE)</f>
        <v>91</v>
      </c>
      <c r="F7008" s="3">
        <f>Table1[[#This Row],[Legacy]]-Table1[[#This Row],[PRD]]</f>
        <v>0</v>
      </c>
    </row>
    <row r="7009" spans="1:6" hidden="1" x14ac:dyDescent="0.3">
      <c r="A7009" s="2">
        <v>1</v>
      </c>
      <c r="B7009" s="2">
        <v>139</v>
      </c>
      <c r="C7009" s="2" t="s">
        <v>116</v>
      </c>
      <c r="D7009" s="3">
        <v>95</v>
      </c>
      <c r="E7009" s="3">
        <f>VLOOKUP(CONCATENATE(Table1[[#This Row],[CTCONO]],Table1[[#This Row],[CTDIVI]],Table1[[#This Row],[CTSTCO]]),[1]Sheet1!$A:$E,5,FALSE)</f>
        <v>95</v>
      </c>
      <c r="F7009" s="3">
        <f>Table1[[#This Row],[Legacy]]-Table1[[#This Row],[PRD]]</f>
        <v>0</v>
      </c>
    </row>
    <row r="7010" spans="1:6" hidden="1" x14ac:dyDescent="0.3">
      <c r="A7010" s="2">
        <v>1</v>
      </c>
      <c r="B7010" s="2">
        <v>140</v>
      </c>
      <c r="C7010" s="2" t="s">
        <v>116</v>
      </c>
      <c r="D7010" s="3">
        <v>93</v>
      </c>
      <c r="E7010" s="3">
        <f>VLOOKUP(CONCATENATE(Table1[[#This Row],[CTCONO]],Table1[[#This Row],[CTDIVI]],Table1[[#This Row],[CTSTCO]]),[1]Sheet1!$A:$E,5,FALSE)</f>
        <v>93</v>
      </c>
      <c r="F7010" s="3">
        <f>Table1[[#This Row],[Legacy]]-Table1[[#This Row],[PRD]]</f>
        <v>0</v>
      </c>
    </row>
    <row r="7011" spans="1:6" hidden="1" x14ac:dyDescent="0.3">
      <c r="A7011" s="2">
        <v>1</v>
      </c>
      <c r="B7011" s="2">
        <v>141</v>
      </c>
      <c r="C7011" s="2" t="s">
        <v>116</v>
      </c>
      <c r="D7011" s="3">
        <v>91</v>
      </c>
      <c r="E7011" s="3">
        <f>VLOOKUP(CONCATENATE(Table1[[#This Row],[CTCONO]],Table1[[#This Row],[CTDIVI]],Table1[[#This Row],[CTSTCO]]),[1]Sheet1!$A:$E,5,FALSE)</f>
        <v>91</v>
      </c>
      <c r="F7011" s="3">
        <f>Table1[[#This Row],[Legacy]]-Table1[[#This Row],[PRD]]</f>
        <v>0</v>
      </c>
    </row>
    <row r="7012" spans="1:6" hidden="1" x14ac:dyDescent="0.3">
      <c r="A7012" s="2">
        <v>1</v>
      </c>
      <c r="B7012" s="2">
        <v>142</v>
      </c>
      <c r="C7012" s="2" t="s">
        <v>116</v>
      </c>
      <c r="D7012" s="3">
        <v>88</v>
      </c>
      <c r="E7012" s="3">
        <f>VLOOKUP(CONCATENATE(Table1[[#This Row],[CTCONO]],Table1[[#This Row],[CTDIVI]],Table1[[#This Row],[CTSTCO]]),[1]Sheet1!$A:$E,5,FALSE)</f>
        <v>88</v>
      </c>
      <c r="F7012" s="3">
        <f>Table1[[#This Row],[Legacy]]-Table1[[#This Row],[PRD]]</f>
        <v>0</v>
      </c>
    </row>
    <row r="7013" spans="1:6" hidden="1" x14ac:dyDescent="0.3">
      <c r="A7013" s="2">
        <v>1</v>
      </c>
      <c r="B7013" s="2">
        <v>143</v>
      </c>
      <c r="C7013" s="2" t="s">
        <v>116</v>
      </c>
      <c r="D7013" s="3">
        <v>102</v>
      </c>
      <c r="E7013" s="3">
        <f>VLOOKUP(CONCATENATE(Table1[[#This Row],[CTCONO]],Table1[[#This Row],[CTDIVI]],Table1[[#This Row],[CTSTCO]]),[1]Sheet1!$A:$E,5,FALSE)</f>
        <v>102</v>
      </c>
      <c r="F7013" s="3">
        <f>Table1[[#This Row],[Legacy]]-Table1[[#This Row],[PRD]]</f>
        <v>0</v>
      </c>
    </row>
    <row r="7014" spans="1:6" hidden="1" x14ac:dyDescent="0.3">
      <c r="A7014" s="2">
        <v>1</v>
      </c>
      <c r="B7014" s="2">
        <v>144</v>
      </c>
      <c r="C7014" s="2" t="s">
        <v>116</v>
      </c>
      <c r="D7014" s="3">
        <v>91</v>
      </c>
      <c r="E7014" s="3">
        <f>VLOOKUP(CONCATENATE(Table1[[#This Row],[CTCONO]],Table1[[#This Row],[CTDIVI]],Table1[[#This Row],[CTSTCO]]),[1]Sheet1!$A:$E,5,FALSE)</f>
        <v>91</v>
      </c>
      <c r="F7014" s="3">
        <f>Table1[[#This Row],[Legacy]]-Table1[[#This Row],[PRD]]</f>
        <v>0</v>
      </c>
    </row>
    <row r="7015" spans="1:6" hidden="1" x14ac:dyDescent="0.3">
      <c r="A7015" s="2">
        <v>1</v>
      </c>
      <c r="B7015" s="2">
        <v>145</v>
      </c>
      <c r="C7015" s="2" t="s">
        <v>116</v>
      </c>
      <c r="D7015" s="3">
        <v>100</v>
      </c>
      <c r="E7015" s="3">
        <f>VLOOKUP(CONCATENATE(Table1[[#This Row],[CTCONO]],Table1[[#This Row],[CTDIVI]],Table1[[#This Row],[CTSTCO]]),[1]Sheet1!$A:$E,5,FALSE)</f>
        <v>100</v>
      </c>
      <c r="F7015" s="3">
        <f>Table1[[#This Row],[Legacy]]-Table1[[#This Row],[PRD]]</f>
        <v>0</v>
      </c>
    </row>
    <row r="7016" spans="1:6" hidden="1" x14ac:dyDescent="0.3">
      <c r="A7016" s="2">
        <v>1</v>
      </c>
      <c r="B7016" s="2">
        <v>146</v>
      </c>
      <c r="C7016" s="2" t="s">
        <v>116</v>
      </c>
      <c r="D7016" s="3">
        <v>96</v>
      </c>
      <c r="E7016" s="3">
        <f>VLOOKUP(CONCATENATE(Table1[[#This Row],[CTCONO]],Table1[[#This Row],[CTDIVI]],Table1[[#This Row],[CTSTCO]]),[1]Sheet1!$A:$E,5,FALSE)</f>
        <v>96</v>
      </c>
      <c r="F7016" s="3">
        <f>Table1[[#This Row],[Legacy]]-Table1[[#This Row],[PRD]]</f>
        <v>0</v>
      </c>
    </row>
    <row r="7017" spans="1:6" hidden="1" x14ac:dyDescent="0.3">
      <c r="A7017" s="2">
        <v>1</v>
      </c>
      <c r="B7017" s="2">
        <v>147</v>
      </c>
      <c r="C7017" s="2" t="s">
        <v>116</v>
      </c>
      <c r="D7017" s="3">
        <v>94</v>
      </c>
      <c r="E7017" s="3">
        <f>VLOOKUP(CONCATENATE(Table1[[#This Row],[CTCONO]],Table1[[#This Row],[CTDIVI]],Table1[[#This Row],[CTSTCO]]),[1]Sheet1!$A:$E,5,FALSE)</f>
        <v>94</v>
      </c>
      <c r="F7017" s="3">
        <f>Table1[[#This Row],[Legacy]]-Table1[[#This Row],[PRD]]</f>
        <v>0</v>
      </c>
    </row>
    <row r="7018" spans="1:6" hidden="1" x14ac:dyDescent="0.3">
      <c r="A7018" s="2">
        <v>1</v>
      </c>
      <c r="B7018" s="2">
        <v>149</v>
      </c>
      <c r="C7018" s="2" t="s">
        <v>116</v>
      </c>
      <c r="D7018" s="3">
        <v>90</v>
      </c>
      <c r="E7018" s="3">
        <f>VLOOKUP(CONCATENATE(Table1[[#This Row],[CTCONO]],Table1[[#This Row],[CTDIVI]],Table1[[#This Row],[CTSTCO]]),[1]Sheet1!$A:$E,5,FALSE)</f>
        <v>90</v>
      </c>
      <c r="F7018" s="3">
        <f>Table1[[#This Row],[Legacy]]-Table1[[#This Row],[PRD]]</f>
        <v>0</v>
      </c>
    </row>
    <row r="7019" spans="1:6" hidden="1" x14ac:dyDescent="0.3">
      <c r="A7019" s="2">
        <v>1</v>
      </c>
      <c r="B7019" s="2">
        <v>150</v>
      </c>
      <c r="C7019" s="2" t="s">
        <v>116</v>
      </c>
      <c r="D7019" s="3">
        <v>92</v>
      </c>
      <c r="E7019" s="3">
        <f>VLOOKUP(CONCATENATE(Table1[[#This Row],[CTCONO]],Table1[[#This Row],[CTDIVI]],Table1[[#This Row],[CTSTCO]]),[1]Sheet1!$A:$E,5,FALSE)</f>
        <v>92</v>
      </c>
      <c r="F7019" s="3">
        <f>Table1[[#This Row],[Legacy]]-Table1[[#This Row],[PRD]]</f>
        <v>0</v>
      </c>
    </row>
    <row r="7020" spans="1:6" hidden="1" x14ac:dyDescent="0.3">
      <c r="A7020" s="2">
        <v>1</v>
      </c>
      <c r="B7020" s="2">
        <v>151</v>
      </c>
      <c r="C7020" s="2" t="s">
        <v>116</v>
      </c>
      <c r="D7020" s="3">
        <v>91</v>
      </c>
      <c r="E7020" s="3">
        <f>VLOOKUP(CONCATENATE(Table1[[#This Row],[CTCONO]],Table1[[#This Row],[CTDIVI]],Table1[[#This Row],[CTSTCO]]),[1]Sheet1!$A:$E,5,FALSE)</f>
        <v>91</v>
      </c>
      <c r="F7020" s="3">
        <f>Table1[[#This Row],[Legacy]]-Table1[[#This Row],[PRD]]</f>
        <v>0</v>
      </c>
    </row>
    <row r="7021" spans="1:6" hidden="1" x14ac:dyDescent="0.3">
      <c r="A7021" s="2">
        <v>1</v>
      </c>
      <c r="B7021" s="2">
        <v>152</v>
      </c>
      <c r="C7021" s="2" t="s">
        <v>116</v>
      </c>
      <c r="D7021" s="3">
        <v>95</v>
      </c>
      <c r="E7021" s="3">
        <f>VLOOKUP(CONCATENATE(Table1[[#This Row],[CTCONO]],Table1[[#This Row],[CTDIVI]],Table1[[#This Row],[CTSTCO]]),[1]Sheet1!$A:$E,5,FALSE)</f>
        <v>95</v>
      </c>
      <c r="F7021" s="3">
        <f>Table1[[#This Row],[Legacy]]-Table1[[#This Row],[PRD]]</f>
        <v>0</v>
      </c>
    </row>
    <row r="7022" spans="1:6" hidden="1" x14ac:dyDescent="0.3">
      <c r="A7022" s="2">
        <v>1</v>
      </c>
      <c r="B7022" s="2">
        <v>153</v>
      </c>
      <c r="C7022" s="2" t="s">
        <v>116</v>
      </c>
      <c r="D7022" s="3">
        <v>95</v>
      </c>
      <c r="E7022" s="3">
        <f>VLOOKUP(CONCATENATE(Table1[[#This Row],[CTCONO]],Table1[[#This Row],[CTDIVI]],Table1[[#This Row],[CTSTCO]]),[1]Sheet1!$A:$E,5,FALSE)</f>
        <v>95</v>
      </c>
      <c r="F7022" s="3">
        <f>Table1[[#This Row],[Legacy]]-Table1[[#This Row],[PRD]]</f>
        <v>0</v>
      </c>
    </row>
    <row r="7023" spans="1:6" hidden="1" x14ac:dyDescent="0.3">
      <c r="A7023" s="2">
        <v>1</v>
      </c>
      <c r="B7023" s="2">
        <v>154</v>
      </c>
      <c r="C7023" s="2" t="s">
        <v>116</v>
      </c>
      <c r="D7023" s="3">
        <v>93</v>
      </c>
      <c r="E7023" s="3">
        <f>VLOOKUP(CONCATENATE(Table1[[#This Row],[CTCONO]],Table1[[#This Row],[CTDIVI]],Table1[[#This Row],[CTSTCO]]),[1]Sheet1!$A:$E,5,FALSE)</f>
        <v>93</v>
      </c>
      <c r="F7023" s="3">
        <f>Table1[[#This Row],[Legacy]]-Table1[[#This Row],[PRD]]</f>
        <v>0</v>
      </c>
    </row>
    <row r="7024" spans="1:6" hidden="1" x14ac:dyDescent="0.3">
      <c r="A7024" s="2">
        <v>1</v>
      </c>
      <c r="B7024" s="2">
        <v>155</v>
      </c>
      <c r="C7024" s="2" t="s">
        <v>116</v>
      </c>
      <c r="D7024" s="3">
        <v>93</v>
      </c>
      <c r="E7024" s="3">
        <f>VLOOKUP(CONCATENATE(Table1[[#This Row],[CTCONO]],Table1[[#This Row],[CTDIVI]],Table1[[#This Row],[CTSTCO]]),[1]Sheet1!$A:$E,5,FALSE)</f>
        <v>93</v>
      </c>
      <c r="F7024" s="3">
        <f>Table1[[#This Row],[Legacy]]-Table1[[#This Row],[PRD]]</f>
        <v>0</v>
      </c>
    </row>
    <row r="7025" spans="1:6" hidden="1" x14ac:dyDescent="0.3">
      <c r="A7025" s="2">
        <v>1</v>
      </c>
      <c r="B7025" s="2">
        <v>160</v>
      </c>
      <c r="C7025" s="2" t="s">
        <v>116</v>
      </c>
      <c r="D7025" s="3">
        <v>99</v>
      </c>
      <c r="E7025" s="3">
        <f>VLOOKUP(CONCATENATE(Table1[[#This Row],[CTCONO]],Table1[[#This Row],[CTDIVI]],Table1[[#This Row],[CTSTCO]]),[1]Sheet1!$A:$E,5,FALSE)</f>
        <v>99</v>
      </c>
      <c r="F7025" s="3">
        <f>Table1[[#This Row],[Legacy]]-Table1[[#This Row],[PRD]]</f>
        <v>0</v>
      </c>
    </row>
    <row r="7026" spans="1:6" hidden="1" x14ac:dyDescent="0.3">
      <c r="A7026" s="2">
        <v>1</v>
      </c>
      <c r="B7026" s="2">
        <v>161</v>
      </c>
      <c r="C7026" s="2" t="s">
        <v>116</v>
      </c>
      <c r="D7026" s="3">
        <v>92</v>
      </c>
      <c r="E7026" s="3">
        <f>VLOOKUP(CONCATENATE(Table1[[#This Row],[CTCONO]],Table1[[#This Row],[CTDIVI]],Table1[[#This Row],[CTSTCO]]),[1]Sheet1!$A:$E,5,FALSE)</f>
        <v>92</v>
      </c>
      <c r="F7026" s="3">
        <f>Table1[[#This Row],[Legacy]]-Table1[[#This Row],[PRD]]</f>
        <v>0</v>
      </c>
    </row>
    <row r="7027" spans="1:6" hidden="1" x14ac:dyDescent="0.3">
      <c r="A7027" s="2">
        <v>1</v>
      </c>
      <c r="B7027" s="2">
        <v>162</v>
      </c>
      <c r="C7027" s="2" t="s">
        <v>116</v>
      </c>
      <c r="D7027" s="3">
        <v>182</v>
      </c>
      <c r="E7027" s="3">
        <f>VLOOKUP(CONCATENATE(Table1[[#This Row],[CTCONO]],Table1[[#This Row],[CTDIVI]],Table1[[#This Row],[CTSTCO]]),[1]Sheet1!$A:$E,5,FALSE)</f>
        <v>182</v>
      </c>
      <c r="F7027" s="3">
        <f>Table1[[#This Row],[Legacy]]-Table1[[#This Row],[PRD]]</f>
        <v>0</v>
      </c>
    </row>
    <row r="7028" spans="1:6" hidden="1" x14ac:dyDescent="0.3">
      <c r="A7028" s="2">
        <v>1</v>
      </c>
      <c r="B7028" s="2">
        <v>163</v>
      </c>
      <c r="C7028" s="2" t="s">
        <v>116</v>
      </c>
      <c r="D7028" s="3">
        <v>108</v>
      </c>
      <c r="E7028" s="3">
        <f>VLOOKUP(CONCATENATE(Table1[[#This Row],[CTCONO]],Table1[[#This Row],[CTDIVI]],Table1[[#This Row],[CTSTCO]]),[1]Sheet1!$A:$E,5,FALSE)</f>
        <v>108</v>
      </c>
      <c r="F7028" s="3">
        <f>Table1[[#This Row],[Legacy]]-Table1[[#This Row],[PRD]]</f>
        <v>0</v>
      </c>
    </row>
    <row r="7029" spans="1:6" hidden="1" x14ac:dyDescent="0.3">
      <c r="A7029" s="2">
        <v>1</v>
      </c>
      <c r="B7029" s="2">
        <v>164</v>
      </c>
      <c r="C7029" s="2" t="s">
        <v>116</v>
      </c>
      <c r="D7029" s="3">
        <v>108</v>
      </c>
      <c r="E7029" s="3">
        <f>VLOOKUP(CONCATENATE(Table1[[#This Row],[CTCONO]],Table1[[#This Row],[CTDIVI]],Table1[[#This Row],[CTSTCO]]),[1]Sheet1!$A:$E,5,FALSE)</f>
        <v>108</v>
      </c>
      <c r="F7029" s="3">
        <f>Table1[[#This Row],[Legacy]]-Table1[[#This Row],[PRD]]</f>
        <v>0</v>
      </c>
    </row>
    <row r="7030" spans="1:6" hidden="1" x14ac:dyDescent="0.3">
      <c r="A7030" s="2">
        <v>1</v>
      </c>
      <c r="B7030" s="2">
        <v>167</v>
      </c>
      <c r="C7030" s="2" t="s">
        <v>116</v>
      </c>
      <c r="D7030" s="3">
        <v>90</v>
      </c>
      <c r="E7030" s="3">
        <f>VLOOKUP(CONCATENATE(Table1[[#This Row],[CTCONO]],Table1[[#This Row],[CTDIVI]],Table1[[#This Row],[CTSTCO]]),[1]Sheet1!$A:$E,5,FALSE)</f>
        <v>90</v>
      </c>
      <c r="F7030" s="3">
        <f>Table1[[#This Row],[Legacy]]-Table1[[#This Row],[PRD]]</f>
        <v>0</v>
      </c>
    </row>
    <row r="7031" spans="1:6" hidden="1" x14ac:dyDescent="0.3">
      <c r="A7031" s="2">
        <v>1</v>
      </c>
      <c r="B7031" s="2">
        <v>168</v>
      </c>
      <c r="C7031" s="2" t="s">
        <v>116</v>
      </c>
      <c r="D7031" s="3">
        <v>91</v>
      </c>
      <c r="E7031" s="3">
        <f>VLOOKUP(CONCATENATE(Table1[[#This Row],[CTCONO]],Table1[[#This Row],[CTDIVI]],Table1[[#This Row],[CTSTCO]]),[1]Sheet1!$A:$E,5,FALSE)</f>
        <v>91</v>
      </c>
      <c r="F7031" s="3">
        <f>Table1[[#This Row],[Legacy]]-Table1[[#This Row],[PRD]]</f>
        <v>0</v>
      </c>
    </row>
    <row r="7032" spans="1:6" hidden="1" x14ac:dyDescent="0.3">
      <c r="A7032" s="2">
        <v>1</v>
      </c>
      <c r="B7032" s="2">
        <v>169</v>
      </c>
      <c r="C7032" s="2" t="s">
        <v>116</v>
      </c>
      <c r="D7032" s="3">
        <v>91</v>
      </c>
      <c r="E7032" s="3">
        <f>VLOOKUP(CONCATENATE(Table1[[#This Row],[CTCONO]],Table1[[#This Row],[CTDIVI]],Table1[[#This Row],[CTSTCO]]),[1]Sheet1!$A:$E,5,FALSE)</f>
        <v>91</v>
      </c>
      <c r="F7032" s="3">
        <f>Table1[[#This Row],[Legacy]]-Table1[[#This Row],[PRD]]</f>
        <v>0</v>
      </c>
    </row>
    <row r="7033" spans="1:6" hidden="1" x14ac:dyDescent="0.3">
      <c r="A7033" s="2">
        <v>1</v>
      </c>
      <c r="B7033" s="2">
        <v>170</v>
      </c>
      <c r="C7033" s="2" t="s">
        <v>116</v>
      </c>
      <c r="D7033" s="3">
        <v>107</v>
      </c>
      <c r="E7033" s="3">
        <f>VLOOKUP(CONCATENATE(Table1[[#This Row],[CTCONO]],Table1[[#This Row],[CTDIVI]],Table1[[#This Row],[CTSTCO]]),[1]Sheet1!$A:$E,5,FALSE)</f>
        <v>107</v>
      </c>
      <c r="F7033" s="3">
        <f>Table1[[#This Row],[Legacy]]-Table1[[#This Row],[PRD]]</f>
        <v>0</v>
      </c>
    </row>
    <row r="7034" spans="1:6" hidden="1" x14ac:dyDescent="0.3">
      <c r="A7034" s="2">
        <v>1</v>
      </c>
      <c r="B7034" s="2">
        <v>171</v>
      </c>
      <c r="C7034" s="2" t="s">
        <v>116</v>
      </c>
      <c r="D7034" s="3">
        <v>93</v>
      </c>
      <c r="E7034" s="3">
        <f>VLOOKUP(CONCATENATE(Table1[[#This Row],[CTCONO]],Table1[[#This Row],[CTDIVI]],Table1[[#This Row],[CTSTCO]]),[1]Sheet1!$A:$E,5,FALSE)</f>
        <v>93</v>
      </c>
      <c r="F7034" s="3">
        <f>Table1[[#This Row],[Legacy]]-Table1[[#This Row],[PRD]]</f>
        <v>0</v>
      </c>
    </row>
    <row r="7035" spans="1:6" hidden="1" x14ac:dyDescent="0.3">
      <c r="A7035" s="2">
        <v>1</v>
      </c>
      <c r="B7035" s="2">
        <v>172</v>
      </c>
      <c r="C7035" s="2" t="s">
        <v>116</v>
      </c>
      <c r="D7035" s="3">
        <v>96</v>
      </c>
      <c r="E7035" s="3">
        <f>VLOOKUP(CONCATENATE(Table1[[#This Row],[CTCONO]],Table1[[#This Row],[CTDIVI]],Table1[[#This Row],[CTSTCO]]),[1]Sheet1!$A:$E,5,FALSE)</f>
        <v>96</v>
      </c>
      <c r="F7035" s="3">
        <f>Table1[[#This Row],[Legacy]]-Table1[[#This Row],[PRD]]</f>
        <v>0</v>
      </c>
    </row>
    <row r="7036" spans="1:6" hidden="1" x14ac:dyDescent="0.3">
      <c r="A7036" s="2">
        <v>1</v>
      </c>
      <c r="B7036" s="2">
        <v>179</v>
      </c>
      <c r="C7036" s="2" t="s">
        <v>116</v>
      </c>
      <c r="D7036" s="3">
        <v>96</v>
      </c>
      <c r="E7036" s="3">
        <f>VLOOKUP(CONCATENATE(Table1[[#This Row],[CTCONO]],Table1[[#This Row],[CTDIVI]],Table1[[#This Row],[CTSTCO]]),[1]Sheet1!$A:$E,5,FALSE)</f>
        <v>96</v>
      </c>
      <c r="F7036" s="3">
        <f>Table1[[#This Row],[Legacy]]-Table1[[#This Row],[PRD]]</f>
        <v>0</v>
      </c>
    </row>
    <row r="7037" spans="1:6" hidden="1" x14ac:dyDescent="0.3">
      <c r="A7037" s="2">
        <v>1</v>
      </c>
      <c r="B7037" s="2">
        <v>180</v>
      </c>
      <c r="C7037" s="2" t="s">
        <v>116</v>
      </c>
      <c r="D7037" s="3">
        <v>94</v>
      </c>
      <c r="E7037" s="3">
        <f>VLOOKUP(CONCATENATE(Table1[[#This Row],[CTCONO]],Table1[[#This Row],[CTDIVI]],Table1[[#This Row],[CTSTCO]]),[1]Sheet1!$A:$E,5,FALSE)</f>
        <v>94</v>
      </c>
      <c r="F7037" s="3">
        <f>Table1[[#This Row],[Legacy]]-Table1[[#This Row],[PRD]]</f>
        <v>0</v>
      </c>
    </row>
    <row r="7038" spans="1:6" hidden="1" x14ac:dyDescent="0.3">
      <c r="A7038" s="2">
        <v>1</v>
      </c>
      <c r="B7038" s="2">
        <v>181</v>
      </c>
      <c r="C7038" s="2" t="s">
        <v>116</v>
      </c>
      <c r="D7038" s="3">
        <v>89</v>
      </c>
      <c r="E7038" s="3">
        <f>VLOOKUP(CONCATENATE(Table1[[#This Row],[CTCONO]],Table1[[#This Row],[CTDIVI]],Table1[[#This Row],[CTSTCO]]),[1]Sheet1!$A:$E,5,FALSE)</f>
        <v>89</v>
      </c>
      <c r="F7038" s="3">
        <f>Table1[[#This Row],[Legacy]]-Table1[[#This Row],[PRD]]</f>
        <v>0</v>
      </c>
    </row>
    <row r="7039" spans="1:6" hidden="1" x14ac:dyDescent="0.3">
      <c r="A7039" s="2">
        <v>1</v>
      </c>
      <c r="B7039" s="2">
        <v>182</v>
      </c>
      <c r="C7039" s="2" t="s">
        <v>116</v>
      </c>
      <c r="D7039" s="3">
        <v>90</v>
      </c>
      <c r="E7039" s="3">
        <f>VLOOKUP(CONCATENATE(Table1[[#This Row],[CTCONO]],Table1[[#This Row],[CTDIVI]],Table1[[#This Row],[CTSTCO]]),[1]Sheet1!$A:$E,5,FALSE)</f>
        <v>90</v>
      </c>
      <c r="F7039" s="3">
        <f>Table1[[#This Row],[Legacy]]-Table1[[#This Row],[PRD]]</f>
        <v>0</v>
      </c>
    </row>
    <row r="7040" spans="1:6" hidden="1" x14ac:dyDescent="0.3">
      <c r="A7040" s="2">
        <v>1</v>
      </c>
      <c r="B7040" s="2">
        <v>183</v>
      </c>
      <c r="C7040" s="2" t="s">
        <v>116</v>
      </c>
      <c r="D7040" s="3">
        <v>89</v>
      </c>
      <c r="E7040" s="3">
        <f>VLOOKUP(CONCATENATE(Table1[[#This Row],[CTCONO]],Table1[[#This Row],[CTDIVI]],Table1[[#This Row],[CTSTCO]]),[1]Sheet1!$A:$E,5,FALSE)</f>
        <v>89</v>
      </c>
      <c r="F7040" s="3">
        <f>Table1[[#This Row],[Legacy]]-Table1[[#This Row],[PRD]]</f>
        <v>0</v>
      </c>
    </row>
    <row r="7041" spans="1:6" hidden="1" x14ac:dyDescent="0.3">
      <c r="A7041" s="2">
        <v>1</v>
      </c>
      <c r="B7041" s="2">
        <v>184</v>
      </c>
      <c r="C7041" s="2" t="s">
        <v>116</v>
      </c>
      <c r="D7041" s="3">
        <v>89</v>
      </c>
      <c r="E7041" s="3">
        <f>VLOOKUP(CONCATENATE(Table1[[#This Row],[CTCONO]],Table1[[#This Row],[CTDIVI]],Table1[[#This Row],[CTSTCO]]),[1]Sheet1!$A:$E,5,FALSE)</f>
        <v>89</v>
      </c>
      <c r="F7041" s="3">
        <f>Table1[[#This Row],[Legacy]]-Table1[[#This Row],[PRD]]</f>
        <v>0</v>
      </c>
    </row>
    <row r="7042" spans="1:6" hidden="1" x14ac:dyDescent="0.3">
      <c r="A7042" s="2">
        <v>1</v>
      </c>
      <c r="B7042" s="2">
        <v>200</v>
      </c>
      <c r="C7042" s="2" t="s">
        <v>116</v>
      </c>
      <c r="D7042" s="3">
        <v>106</v>
      </c>
      <c r="E7042" s="3">
        <f>VLOOKUP(CONCATENATE(Table1[[#This Row],[CTCONO]],Table1[[#This Row],[CTDIVI]],Table1[[#This Row],[CTSTCO]]),[1]Sheet1!$A:$E,5,FALSE)</f>
        <v>106</v>
      </c>
      <c r="F7042" s="3">
        <f>Table1[[#This Row],[Legacy]]-Table1[[#This Row],[PRD]]</f>
        <v>0</v>
      </c>
    </row>
    <row r="7043" spans="1:6" hidden="1" x14ac:dyDescent="0.3">
      <c r="A7043" s="2">
        <v>1</v>
      </c>
      <c r="B7043" s="2">
        <v>201</v>
      </c>
      <c r="C7043" s="2" t="s">
        <v>116</v>
      </c>
      <c r="D7043" s="3">
        <v>92</v>
      </c>
      <c r="E7043" s="3">
        <f>VLOOKUP(CONCATENATE(Table1[[#This Row],[CTCONO]],Table1[[#This Row],[CTDIVI]],Table1[[#This Row],[CTSTCO]]),[1]Sheet1!$A:$E,5,FALSE)</f>
        <v>92</v>
      </c>
      <c r="F7043" s="3">
        <f>Table1[[#This Row],[Legacy]]-Table1[[#This Row],[PRD]]</f>
        <v>0</v>
      </c>
    </row>
    <row r="7044" spans="1:6" hidden="1" x14ac:dyDescent="0.3">
      <c r="A7044" s="2">
        <v>1</v>
      </c>
      <c r="B7044" s="2">
        <v>202</v>
      </c>
      <c r="C7044" s="2" t="s">
        <v>116</v>
      </c>
      <c r="D7044" s="3">
        <v>87</v>
      </c>
      <c r="E7044" s="3">
        <f>VLOOKUP(CONCATENATE(Table1[[#This Row],[CTCONO]],Table1[[#This Row],[CTDIVI]],Table1[[#This Row],[CTSTCO]]),[1]Sheet1!$A:$E,5,FALSE)</f>
        <v>87</v>
      </c>
      <c r="F7044" s="3">
        <f>Table1[[#This Row],[Legacy]]-Table1[[#This Row],[PRD]]</f>
        <v>0</v>
      </c>
    </row>
    <row r="7045" spans="1:6" hidden="1" x14ac:dyDescent="0.3">
      <c r="A7045" s="2">
        <v>1</v>
      </c>
      <c r="B7045" s="2">
        <v>203</v>
      </c>
      <c r="C7045" s="2" t="s">
        <v>116</v>
      </c>
      <c r="D7045" s="3">
        <v>91</v>
      </c>
      <c r="E7045" s="3">
        <f>VLOOKUP(CONCATENATE(Table1[[#This Row],[CTCONO]],Table1[[#This Row],[CTDIVI]],Table1[[#This Row],[CTSTCO]]),[1]Sheet1!$A:$E,5,FALSE)</f>
        <v>91</v>
      </c>
      <c r="F7045" s="3">
        <f>Table1[[#This Row],[Legacy]]-Table1[[#This Row],[PRD]]</f>
        <v>0</v>
      </c>
    </row>
    <row r="7046" spans="1:6" hidden="1" x14ac:dyDescent="0.3">
      <c r="A7046" s="2">
        <v>1</v>
      </c>
      <c r="B7046" s="2">
        <v>204</v>
      </c>
      <c r="C7046" s="2" t="s">
        <v>116</v>
      </c>
      <c r="D7046" s="3">
        <v>92</v>
      </c>
      <c r="E7046" s="3">
        <f>VLOOKUP(CONCATENATE(Table1[[#This Row],[CTCONO]],Table1[[#This Row],[CTDIVI]],Table1[[#This Row],[CTSTCO]]),[1]Sheet1!$A:$E,5,FALSE)</f>
        <v>92</v>
      </c>
      <c r="F7046" s="3">
        <f>Table1[[#This Row],[Legacy]]-Table1[[#This Row],[PRD]]</f>
        <v>0</v>
      </c>
    </row>
    <row r="7047" spans="1:6" hidden="1" x14ac:dyDescent="0.3">
      <c r="A7047" s="2">
        <v>1</v>
      </c>
      <c r="B7047" s="2">
        <v>205</v>
      </c>
      <c r="C7047" s="2" t="s">
        <v>116</v>
      </c>
      <c r="D7047" s="3">
        <v>91</v>
      </c>
      <c r="E7047" s="3">
        <f>VLOOKUP(CONCATENATE(Table1[[#This Row],[CTCONO]],Table1[[#This Row],[CTDIVI]],Table1[[#This Row],[CTSTCO]]),[1]Sheet1!$A:$E,5,FALSE)</f>
        <v>91</v>
      </c>
      <c r="F7047" s="3">
        <f>Table1[[#This Row],[Legacy]]-Table1[[#This Row],[PRD]]</f>
        <v>0</v>
      </c>
    </row>
    <row r="7048" spans="1:6" hidden="1" x14ac:dyDescent="0.3">
      <c r="A7048" s="2">
        <v>1</v>
      </c>
      <c r="B7048" s="2">
        <v>206</v>
      </c>
      <c r="C7048" s="2" t="s">
        <v>116</v>
      </c>
      <c r="D7048" s="3">
        <v>92</v>
      </c>
      <c r="E7048" s="3">
        <f>VLOOKUP(CONCATENATE(Table1[[#This Row],[CTCONO]],Table1[[#This Row],[CTDIVI]],Table1[[#This Row],[CTSTCO]]),[1]Sheet1!$A:$E,5,FALSE)</f>
        <v>92</v>
      </c>
      <c r="F7048" s="3">
        <f>Table1[[#This Row],[Legacy]]-Table1[[#This Row],[PRD]]</f>
        <v>0</v>
      </c>
    </row>
    <row r="7049" spans="1:6" hidden="1" x14ac:dyDescent="0.3">
      <c r="A7049" s="2">
        <v>1</v>
      </c>
      <c r="B7049" s="2">
        <v>207</v>
      </c>
      <c r="C7049" s="2" t="s">
        <v>116</v>
      </c>
      <c r="D7049" s="3">
        <v>91</v>
      </c>
      <c r="E7049" s="3">
        <f>VLOOKUP(CONCATENATE(Table1[[#This Row],[CTCONO]],Table1[[#This Row],[CTDIVI]],Table1[[#This Row],[CTSTCO]]),[1]Sheet1!$A:$E,5,FALSE)</f>
        <v>91</v>
      </c>
      <c r="F7049" s="3">
        <f>Table1[[#This Row],[Legacy]]-Table1[[#This Row],[PRD]]</f>
        <v>0</v>
      </c>
    </row>
    <row r="7050" spans="1:6" hidden="1" x14ac:dyDescent="0.3">
      <c r="A7050" s="2">
        <v>1</v>
      </c>
      <c r="B7050" s="2">
        <v>208</v>
      </c>
      <c r="C7050" s="2" t="s">
        <v>116</v>
      </c>
      <c r="D7050" s="3">
        <v>86</v>
      </c>
      <c r="E7050" s="3">
        <f>VLOOKUP(CONCATENATE(Table1[[#This Row],[CTCONO]],Table1[[#This Row],[CTDIVI]],Table1[[#This Row],[CTSTCO]]),[1]Sheet1!$A:$E,5,FALSE)</f>
        <v>86</v>
      </c>
      <c r="F7050" s="3">
        <f>Table1[[#This Row],[Legacy]]-Table1[[#This Row],[PRD]]</f>
        <v>0</v>
      </c>
    </row>
    <row r="7051" spans="1:6" hidden="1" x14ac:dyDescent="0.3">
      <c r="A7051" s="2">
        <v>1</v>
      </c>
      <c r="B7051" s="2">
        <v>209</v>
      </c>
      <c r="C7051" s="2" t="s">
        <v>116</v>
      </c>
      <c r="D7051" s="3">
        <v>91</v>
      </c>
      <c r="E7051" s="3">
        <f>VLOOKUP(CONCATENATE(Table1[[#This Row],[CTCONO]],Table1[[#This Row],[CTDIVI]],Table1[[#This Row],[CTSTCO]]),[1]Sheet1!$A:$E,5,FALSE)</f>
        <v>91</v>
      </c>
      <c r="F7051" s="3">
        <f>Table1[[#This Row],[Legacy]]-Table1[[#This Row],[PRD]]</f>
        <v>0</v>
      </c>
    </row>
    <row r="7052" spans="1:6" hidden="1" x14ac:dyDescent="0.3">
      <c r="A7052" s="2">
        <v>1</v>
      </c>
      <c r="B7052" s="2">
        <v>210</v>
      </c>
      <c r="C7052" s="2" t="s">
        <v>116</v>
      </c>
      <c r="D7052" s="3">
        <v>91</v>
      </c>
      <c r="E7052" s="3">
        <f>VLOOKUP(CONCATENATE(Table1[[#This Row],[CTCONO]],Table1[[#This Row],[CTDIVI]],Table1[[#This Row],[CTSTCO]]),[1]Sheet1!$A:$E,5,FALSE)</f>
        <v>91</v>
      </c>
      <c r="F7052" s="3">
        <f>Table1[[#This Row],[Legacy]]-Table1[[#This Row],[PRD]]</f>
        <v>0</v>
      </c>
    </row>
    <row r="7053" spans="1:6" hidden="1" x14ac:dyDescent="0.3">
      <c r="A7053" s="2">
        <v>1</v>
      </c>
      <c r="B7053" s="2">
        <v>211</v>
      </c>
      <c r="C7053" s="2" t="s">
        <v>116</v>
      </c>
      <c r="D7053" s="3">
        <v>91</v>
      </c>
      <c r="E7053" s="3">
        <f>VLOOKUP(CONCATENATE(Table1[[#This Row],[CTCONO]],Table1[[#This Row],[CTDIVI]],Table1[[#This Row],[CTSTCO]]),[1]Sheet1!$A:$E,5,FALSE)</f>
        <v>91</v>
      </c>
      <c r="F7053" s="3">
        <f>Table1[[#This Row],[Legacy]]-Table1[[#This Row],[PRD]]</f>
        <v>0</v>
      </c>
    </row>
    <row r="7054" spans="1:6" hidden="1" x14ac:dyDescent="0.3">
      <c r="A7054" s="2">
        <v>1</v>
      </c>
      <c r="B7054" s="2">
        <v>212</v>
      </c>
      <c r="C7054" s="2" t="s">
        <v>116</v>
      </c>
      <c r="D7054" s="3">
        <v>91</v>
      </c>
      <c r="E7054" s="3">
        <f>VLOOKUP(CONCATENATE(Table1[[#This Row],[CTCONO]],Table1[[#This Row],[CTDIVI]],Table1[[#This Row],[CTSTCO]]),[1]Sheet1!$A:$E,5,FALSE)</f>
        <v>91</v>
      </c>
      <c r="F7054" s="3">
        <f>Table1[[#This Row],[Legacy]]-Table1[[#This Row],[PRD]]</f>
        <v>0</v>
      </c>
    </row>
    <row r="7055" spans="1:6" hidden="1" x14ac:dyDescent="0.3">
      <c r="A7055" s="2">
        <v>1</v>
      </c>
      <c r="B7055" s="2">
        <v>214</v>
      </c>
      <c r="C7055" s="2" t="s">
        <v>116</v>
      </c>
      <c r="D7055" s="3">
        <v>89</v>
      </c>
      <c r="E7055" s="3">
        <f>VLOOKUP(CONCATENATE(Table1[[#This Row],[CTCONO]],Table1[[#This Row],[CTDIVI]],Table1[[#This Row],[CTSTCO]]),[1]Sheet1!$A:$E,5,FALSE)</f>
        <v>89</v>
      </c>
      <c r="F7055" s="3">
        <f>Table1[[#This Row],[Legacy]]-Table1[[#This Row],[PRD]]</f>
        <v>0</v>
      </c>
    </row>
    <row r="7056" spans="1:6" hidden="1" x14ac:dyDescent="0.3">
      <c r="A7056" s="2">
        <v>1</v>
      </c>
      <c r="B7056" s="2">
        <v>215</v>
      </c>
      <c r="C7056" s="2" t="s">
        <v>116</v>
      </c>
      <c r="D7056" s="3">
        <v>91</v>
      </c>
      <c r="E7056" s="3">
        <f>VLOOKUP(CONCATENATE(Table1[[#This Row],[CTCONO]],Table1[[#This Row],[CTDIVI]],Table1[[#This Row],[CTSTCO]]),[1]Sheet1!$A:$E,5,FALSE)</f>
        <v>91</v>
      </c>
      <c r="F7056" s="3">
        <f>Table1[[#This Row],[Legacy]]-Table1[[#This Row],[PRD]]</f>
        <v>0</v>
      </c>
    </row>
    <row r="7057" spans="1:6" hidden="1" x14ac:dyDescent="0.3">
      <c r="A7057" s="2">
        <v>1</v>
      </c>
      <c r="B7057" s="2">
        <v>216</v>
      </c>
      <c r="C7057" s="2" t="s">
        <v>116</v>
      </c>
      <c r="D7057" s="3">
        <v>91</v>
      </c>
      <c r="E7057" s="3">
        <f>VLOOKUP(CONCATENATE(Table1[[#This Row],[CTCONO]],Table1[[#This Row],[CTDIVI]],Table1[[#This Row],[CTSTCO]]),[1]Sheet1!$A:$E,5,FALSE)</f>
        <v>91</v>
      </c>
      <c r="F7057" s="3">
        <f>Table1[[#This Row],[Legacy]]-Table1[[#This Row],[PRD]]</f>
        <v>0</v>
      </c>
    </row>
    <row r="7058" spans="1:6" hidden="1" x14ac:dyDescent="0.3">
      <c r="A7058" s="2">
        <v>1</v>
      </c>
      <c r="B7058" s="2">
        <v>217</v>
      </c>
      <c r="C7058" s="2" t="s">
        <v>116</v>
      </c>
      <c r="D7058" s="3">
        <v>91</v>
      </c>
      <c r="E7058" s="3">
        <f>VLOOKUP(CONCATENATE(Table1[[#This Row],[CTCONO]],Table1[[#This Row],[CTDIVI]],Table1[[#This Row],[CTSTCO]]),[1]Sheet1!$A:$E,5,FALSE)</f>
        <v>91</v>
      </c>
      <c r="F7058" s="3">
        <f>Table1[[#This Row],[Legacy]]-Table1[[#This Row],[PRD]]</f>
        <v>0</v>
      </c>
    </row>
    <row r="7059" spans="1:6" hidden="1" x14ac:dyDescent="0.3">
      <c r="A7059" s="2">
        <v>1</v>
      </c>
      <c r="B7059" s="2">
        <v>218</v>
      </c>
      <c r="C7059" s="2" t="s">
        <v>116</v>
      </c>
      <c r="D7059" s="3">
        <v>91</v>
      </c>
      <c r="E7059" s="3">
        <f>VLOOKUP(CONCATENATE(Table1[[#This Row],[CTCONO]],Table1[[#This Row],[CTDIVI]],Table1[[#This Row],[CTSTCO]]),[1]Sheet1!$A:$E,5,FALSE)</f>
        <v>91</v>
      </c>
      <c r="F7059" s="3">
        <f>Table1[[#This Row],[Legacy]]-Table1[[#This Row],[PRD]]</f>
        <v>0</v>
      </c>
    </row>
    <row r="7060" spans="1:6" hidden="1" x14ac:dyDescent="0.3">
      <c r="A7060" s="2">
        <v>1</v>
      </c>
      <c r="B7060" s="2">
        <v>219</v>
      </c>
      <c r="C7060" s="2" t="s">
        <v>116</v>
      </c>
      <c r="D7060" s="3">
        <v>91</v>
      </c>
      <c r="E7060" s="3">
        <f>VLOOKUP(CONCATENATE(Table1[[#This Row],[CTCONO]],Table1[[#This Row],[CTDIVI]],Table1[[#This Row],[CTSTCO]]),[1]Sheet1!$A:$E,5,FALSE)</f>
        <v>91</v>
      </c>
      <c r="F7060" s="3">
        <f>Table1[[#This Row],[Legacy]]-Table1[[#This Row],[PRD]]</f>
        <v>0</v>
      </c>
    </row>
    <row r="7061" spans="1:6" hidden="1" x14ac:dyDescent="0.3">
      <c r="A7061" s="2">
        <v>1</v>
      </c>
      <c r="B7061" s="2">
        <v>220</v>
      </c>
      <c r="C7061" s="2" t="s">
        <v>116</v>
      </c>
      <c r="D7061" s="3">
        <v>92</v>
      </c>
      <c r="E7061" s="3">
        <f>VLOOKUP(CONCATENATE(Table1[[#This Row],[CTCONO]],Table1[[#This Row],[CTDIVI]],Table1[[#This Row],[CTSTCO]]),[1]Sheet1!$A:$E,5,FALSE)</f>
        <v>92</v>
      </c>
      <c r="F7061" s="3">
        <f>Table1[[#This Row],[Legacy]]-Table1[[#This Row],[PRD]]</f>
        <v>0</v>
      </c>
    </row>
    <row r="7062" spans="1:6" hidden="1" x14ac:dyDescent="0.3">
      <c r="A7062" s="2">
        <v>1</v>
      </c>
      <c r="B7062" s="2">
        <v>221</v>
      </c>
      <c r="C7062" s="2" t="s">
        <v>116</v>
      </c>
      <c r="D7062" s="3">
        <v>91</v>
      </c>
      <c r="E7062" s="3">
        <f>VLOOKUP(CONCATENATE(Table1[[#This Row],[CTCONO]],Table1[[#This Row],[CTDIVI]],Table1[[#This Row],[CTSTCO]]),[1]Sheet1!$A:$E,5,FALSE)</f>
        <v>91</v>
      </c>
      <c r="F7062" s="3">
        <f>Table1[[#This Row],[Legacy]]-Table1[[#This Row],[PRD]]</f>
        <v>0</v>
      </c>
    </row>
    <row r="7063" spans="1:6" hidden="1" x14ac:dyDescent="0.3">
      <c r="A7063" s="2">
        <v>1</v>
      </c>
      <c r="B7063" s="2">
        <v>222</v>
      </c>
      <c r="C7063" s="2" t="s">
        <v>116</v>
      </c>
      <c r="D7063" s="3">
        <v>92</v>
      </c>
      <c r="E7063" s="3">
        <f>VLOOKUP(CONCATENATE(Table1[[#This Row],[CTCONO]],Table1[[#This Row],[CTDIVI]],Table1[[#This Row],[CTSTCO]]),[1]Sheet1!$A:$E,5,FALSE)</f>
        <v>92</v>
      </c>
      <c r="F7063" s="3">
        <f>Table1[[#This Row],[Legacy]]-Table1[[#This Row],[PRD]]</f>
        <v>0</v>
      </c>
    </row>
    <row r="7064" spans="1:6" hidden="1" x14ac:dyDescent="0.3">
      <c r="A7064" s="2">
        <v>1</v>
      </c>
      <c r="B7064" s="2">
        <v>223</v>
      </c>
      <c r="C7064" s="2" t="s">
        <v>116</v>
      </c>
      <c r="D7064" s="3">
        <v>91</v>
      </c>
      <c r="E7064" s="3">
        <f>VLOOKUP(CONCATENATE(Table1[[#This Row],[CTCONO]],Table1[[#This Row],[CTDIVI]],Table1[[#This Row],[CTSTCO]]),[1]Sheet1!$A:$E,5,FALSE)</f>
        <v>91</v>
      </c>
      <c r="F7064" s="3">
        <f>Table1[[#This Row],[Legacy]]-Table1[[#This Row],[PRD]]</f>
        <v>0</v>
      </c>
    </row>
    <row r="7065" spans="1:6" hidden="1" x14ac:dyDescent="0.3">
      <c r="A7065" s="2">
        <v>1</v>
      </c>
      <c r="B7065" s="2">
        <v>224</v>
      </c>
      <c r="C7065" s="2" t="s">
        <v>116</v>
      </c>
      <c r="D7065" s="3">
        <v>89</v>
      </c>
      <c r="E7065" s="3">
        <f>VLOOKUP(CONCATENATE(Table1[[#This Row],[CTCONO]],Table1[[#This Row],[CTDIVI]],Table1[[#This Row],[CTSTCO]]),[1]Sheet1!$A:$E,5,FALSE)</f>
        <v>89</v>
      </c>
      <c r="F7065" s="3">
        <f>Table1[[#This Row],[Legacy]]-Table1[[#This Row],[PRD]]</f>
        <v>0</v>
      </c>
    </row>
    <row r="7066" spans="1:6" hidden="1" x14ac:dyDescent="0.3">
      <c r="A7066" s="2">
        <v>1</v>
      </c>
      <c r="B7066" s="2">
        <v>225</v>
      </c>
      <c r="C7066" s="2" t="s">
        <v>116</v>
      </c>
      <c r="D7066" s="3">
        <v>92</v>
      </c>
      <c r="E7066" s="3">
        <f>VLOOKUP(CONCATENATE(Table1[[#This Row],[CTCONO]],Table1[[#This Row],[CTDIVI]],Table1[[#This Row],[CTSTCO]]),[1]Sheet1!$A:$E,5,FALSE)</f>
        <v>92</v>
      </c>
      <c r="F7066" s="3">
        <f>Table1[[#This Row],[Legacy]]-Table1[[#This Row],[PRD]]</f>
        <v>0</v>
      </c>
    </row>
    <row r="7067" spans="1:6" hidden="1" x14ac:dyDescent="0.3">
      <c r="A7067" s="2">
        <v>1</v>
      </c>
      <c r="B7067" s="2">
        <v>226</v>
      </c>
      <c r="C7067" s="2" t="s">
        <v>116</v>
      </c>
      <c r="D7067" s="3">
        <v>91</v>
      </c>
      <c r="E7067" s="3">
        <f>VLOOKUP(CONCATENATE(Table1[[#This Row],[CTCONO]],Table1[[#This Row],[CTDIVI]],Table1[[#This Row],[CTSTCO]]),[1]Sheet1!$A:$E,5,FALSE)</f>
        <v>91</v>
      </c>
      <c r="F7067" s="3">
        <f>Table1[[#This Row],[Legacy]]-Table1[[#This Row],[PRD]]</f>
        <v>0</v>
      </c>
    </row>
    <row r="7068" spans="1:6" hidden="1" x14ac:dyDescent="0.3">
      <c r="A7068" s="2">
        <v>1</v>
      </c>
      <c r="B7068" s="2">
        <v>227</v>
      </c>
      <c r="C7068" s="2" t="s">
        <v>116</v>
      </c>
      <c r="D7068" s="3">
        <v>93</v>
      </c>
      <c r="E7068" s="3">
        <f>VLOOKUP(CONCATENATE(Table1[[#This Row],[CTCONO]],Table1[[#This Row],[CTDIVI]],Table1[[#This Row],[CTSTCO]]),[1]Sheet1!$A:$E,5,FALSE)</f>
        <v>93</v>
      </c>
      <c r="F7068" s="3">
        <f>Table1[[#This Row],[Legacy]]-Table1[[#This Row],[PRD]]</f>
        <v>0</v>
      </c>
    </row>
    <row r="7069" spans="1:6" hidden="1" x14ac:dyDescent="0.3">
      <c r="A7069" s="2">
        <v>1</v>
      </c>
      <c r="B7069" s="2">
        <v>228</v>
      </c>
      <c r="C7069" s="2" t="s">
        <v>116</v>
      </c>
      <c r="D7069" s="3">
        <v>91</v>
      </c>
      <c r="E7069" s="3">
        <f>VLOOKUP(CONCATENATE(Table1[[#This Row],[CTCONO]],Table1[[#This Row],[CTDIVI]],Table1[[#This Row],[CTSTCO]]),[1]Sheet1!$A:$E,5,FALSE)</f>
        <v>91</v>
      </c>
      <c r="F7069" s="3">
        <f>Table1[[#This Row],[Legacy]]-Table1[[#This Row],[PRD]]</f>
        <v>0</v>
      </c>
    </row>
    <row r="7070" spans="1:6" hidden="1" x14ac:dyDescent="0.3">
      <c r="A7070" s="2">
        <v>1</v>
      </c>
      <c r="B7070" s="2">
        <v>229</v>
      </c>
      <c r="C7070" s="2" t="s">
        <v>116</v>
      </c>
      <c r="D7070" s="3">
        <v>92</v>
      </c>
      <c r="E7070" s="3">
        <f>VLOOKUP(CONCATENATE(Table1[[#This Row],[CTCONO]],Table1[[#This Row],[CTDIVI]],Table1[[#This Row],[CTSTCO]]),[1]Sheet1!$A:$E,5,FALSE)</f>
        <v>92</v>
      </c>
      <c r="F7070" s="3">
        <f>Table1[[#This Row],[Legacy]]-Table1[[#This Row],[PRD]]</f>
        <v>0</v>
      </c>
    </row>
    <row r="7071" spans="1:6" hidden="1" x14ac:dyDescent="0.3">
      <c r="A7071" s="2">
        <v>1</v>
      </c>
      <c r="B7071" s="2">
        <v>230</v>
      </c>
      <c r="C7071" s="2" t="s">
        <v>116</v>
      </c>
      <c r="D7071" s="3">
        <v>90</v>
      </c>
      <c r="E7071" s="3">
        <f>VLOOKUP(CONCATENATE(Table1[[#This Row],[CTCONO]],Table1[[#This Row],[CTDIVI]],Table1[[#This Row],[CTSTCO]]),[1]Sheet1!$A:$E,5,FALSE)</f>
        <v>90</v>
      </c>
      <c r="F7071" s="3">
        <f>Table1[[#This Row],[Legacy]]-Table1[[#This Row],[PRD]]</f>
        <v>0</v>
      </c>
    </row>
    <row r="7072" spans="1:6" hidden="1" x14ac:dyDescent="0.3">
      <c r="A7072" s="2">
        <v>1</v>
      </c>
      <c r="B7072" s="2">
        <v>231</v>
      </c>
      <c r="C7072" s="2" t="s">
        <v>116</v>
      </c>
      <c r="D7072" s="3">
        <v>89</v>
      </c>
      <c r="E7072" s="3">
        <f>VLOOKUP(CONCATENATE(Table1[[#This Row],[CTCONO]],Table1[[#This Row],[CTDIVI]],Table1[[#This Row],[CTSTCO]]),[1]Sheet1!$A:$E,5,FALSE)</f>
        <v>89</v>
      </c>
      <c r="F7072" s="3">
        <f>Table1[[#This Row],[Legacy]]-Table1[[#This Row],[PRD]]</f>
        <v>0</v>
      </c>
    </row>
    <row r="7073" spans="1:6" hidden="1" x14ac:dyDescent="0.3">
      <c r="A7073" s="2">
        <v>1</v>
      </c>
      <c r="B7073" s="2">
        <v>232</v>
      </c>
      <c r="C7073" s="2" t="s">
        <v>116</v>
      </c>
      <c r="D7073" s="3">
        <v>85</v>
      </c>
      <c r="E7073" s="3">
        <f>VLOOKUP(CONCATENATE(Table1[[#This Row],[CTCONO]],Table1[[#This Row],[CTDIVI]],Table1[[#This Row],[CTSTCO]]),[1]Sheet1!$A:$E,5,FALSE)</f>
        <v>85</v>
      </c>
      <c r="F7073" s="3">
        <f>Table1[[#This Row],[Legacy]]-Table1[[#This Row],[PRD]]</f>
        <v>0</v>
      </c>
    </row>
    <row r="7074" spans="1:6" hidden="1" x14ac:dyDescent="0.3">
      <c r="A7074" s="2">
        <v>1</v>
      </c>
      <c r="B7074" s="2">
        <v>233</v>
      </c>
      <c r="C7074" s="2" t="s">
        <v>116</v>
      </c>
      <c r="D7074" s="3">
        <v>85</v>
      </c>
      <c r="E7074" s="3">
        <f>VLOOKUP(CONCATENATE(Table1[[#This Row],[CTCONO]],Table1[[#This Row],[CTDIVI]],Table1[[#This Row],[CTSTCO]]),[1]Sheet1!$A:$E,5,FALSE)</f>
        <v>85</v>
      </c>
      <c r="F7074" s="3">
        <f>Table1[[#This Row],[Legacy]]-Table1[[#This Row],[PRD]]</f>
        <v>0</v>
      </c>
    </row>
    <row r="7075" spans="1:6" hidden="1" x14ac:dyDescent="0.3">
      <c r="A7075" s="2">
        <v>1</v>
      </c>
      <c r="B7075" s="2">
        <v>234</v>
      </c>
      <c r="C7075" s="2" t="s">
        <v>116</v>
      </c>
      <c r="D7075" s="3">
        <v>96</v>
      </c>
      <c r="E7075" s="3">
        <f>VLOOKUP(CONCATENATE(Table1[[#This Row],[CTCONO]],Table1[[#This Row],[CTDIVI]],Table1[[#This Row],[CTSTCO]]),[1]Sheet1!$A:$E,5,FALSE)</f>
        <v>96</v>
      </c>
      <c r="F7075" s="3">
        <f>Table1[[#This Row],[Legacy]]-Table1[[#This Row],[PRD]]</f>
        <v>0</v>
      </c>
    </row>
    <row r="7076" spans="1:6" hidden="1" x14ac:dyDescent="0.3">
      <c r="A7076" s="2">
        <v>1</v>
      </c>
      <c r="B7076" s="2">
        <v>235</v>
      </c>
      <c r="C7076" s="2" t="s">
        <v>116</v>
      </c>
      <c r="D7076" s="3">
        <v>93</v>
      </c>
      <c r="E7076" s="3">
        <f>VLOOKUP(CONCATENATE(Table1[[#This Row],[CTCONO]],Table1[[#This Row],[CTDIVI]],Table1[[#This Row],[CTSTCO]]),[1]Sheet1!$A:$E,5,FALSE)</f>
        <v>93</v>
      </c>
      <c r="F7076" s="3">
        <f>Table1[[#This Row],[Legacy]]-Table1[[#This Row],[PRD]]</f>
        <v>0</v>
      </c>
    </row>
    <row r="7077" spans="1:6" hidden="1" x14ac:dyDescent="0.3">
      <c r="A7077" s="2">
        <v>1</v>
      </c>
      <c r="B7077" s="2">
        <v>240</v>
      </c>
      <c r="C7077" s="2" t="s">
        <v>116</v>
      </c>
      <c r="D7077" s="3">
        <v>105</v>
      </c>
      <c r="E7077" s="3">
        <f>VLOOKUP(CONCATENATE(Table1[[#This Row],[CTCONO]],Table1[[#This Row],[CTDIVI]],Table1[[#This Row],[CTSTCO]]),[1]Sheet1!$A:$E,5,FALSE)</f>
        <v>105</v>
      </c>
      <c r="F7077" s="3">
        <f>Table1[[#This Row],[Legacy]]-Table1[[#This Row],[PRD]]</f>
        <v>0</v>
      </c>
    </row>
    <row r="7078" spans="1:6" hidden="1" x14ac:dyDescent="0.3">
      <c r="A7078" s="2">
        <v>1</v>
      </c>
      <c r="B7078" s="2">
        <v>242</v>
      </c>
      <c r="C7078" s="2" t="s">
        <v>116</v>
      </c>
      <c r="D7078" s="3">
        <v>106</v>
      </c>
      <c r="E7078" s="3">
        <f>VLOOKUP(CONCATENATE(Table1[[#This Row],[CTCONO]],Table1[[#This Row],[CTDIVI]],Table1[[#This Row],[CTSTCO]]),[1]Sheet1!$A:$E,5,FALSE)</f>
        <v>106</v>
      </c>
      <c r="F7078" s="3">
        <f>Table1[[#This Row],[Legacy]]-Table1[[#This Row],[PRD]]</f>
        <v>0</v>
      </c>
    </row>
    <row r="7079" spans="1:6" hidden="1" x14ac:dyDescent="0.3">
      <c r="A7079" s="2">
        <v>1</v>
      </c>
      <c r="B7079" s="2">
        <v>243</v>
      </c>
      <c r="C7079" s="2" t="s">
        <v>116</v>
      </c>
      <c r="D7079" s="3">
        <v>92</v>
      </c>
      <c r="E7079" s="3">
        <f>VLOOKUP(CONCATENATE(Table1[[#This Row],[CTCONO]],Table1[[#This Row],[CTDIVI]],Table1[[#This Row],[CTSTCO]]),[1]Sheet1!$A:$E,5,FALSE)</f>
        <v>92</v>
      </c>
      <c r="F7079" s="3">
        <f>Table1[[#This Row],[Legacy]]-Table1[[#This Row],[PRD]]</f>
        <v>0</v>
      </c>
    </row>
    <row r="7080" spans="1:6" hidden="1" x14ac:dyDescent="0.3">
      <c r="A7080" s="2">
        <v>1</v>
      </c>
      <c r="B7080" s="2">
        <v>244</v>
      </c>
      <c r="C7080" s="2" t="s">
        <v>116</v>
      </c>
      <c r="D7080" s="3">
        <v>89</v>
      </c>
      <c r="E7080" s="3">
        <f>VLOOKUP(CONCATENATE(Table1[[#This Row],[CTCONO]],Table1[[#This Row],[CTDIVI]],Table1[[#This Row],[CTSTCO]]),[1]Sheet1!$A:$E,5,FALSE)</f>
        <v>89</v>
      </c>
      <c r="F7080" s="3">
        <f>Table1[[#This Row],[Legacy]]-Table1[[#This Row],[PRD]]</f>
        <v>0</v>
      </c>
    </row>
    <row r="7081" spans="1:6" hidden="1" x14ac:dyDescent="0.3">
      <c r="A7081" s="2">
        <v>1</v>
      </c>
      <c r="B7081" s="2">
        <v>245</v>
      </c>
      <c r="C7081" s="2" t="s">
        <v>116</v>
      </c>
      <c r="D7081" s="3">
        <v>91</v>
      </c>
      <c r="E7081" s="3">
        <f>VLOOKUP(CONCATENATE(Table1[[#This Row],[CTCONO]],Table1[[#This Row],[CTDIVI]],Table1[[#This Row],[CTSTCO]]),[1]Sheet1!$A:$E,5,FALSE)</f>
        <v>91</v>
      </c>
      <c r="F7081" s="3">
        <f>Table1[[#This Row],[Legacy]]-Table1[[#This Row],[PRD]]</f>
        <v>0</v>
      </c>
    </row>
    <row r="7082" spans="1:6" hidden="1" x14ac:dyDescent="0.3">
      <c r="A7082" s="2">
        <v>1</v>
      </c>
      <c r="B7082" s="2">
        <v>249</v>
      </c>
      <c r="C7082" s="2" t="s">
        <v>116</v>
      </c>
      <c r="D7082" s="3">
        <v>85</v>
      </c>
      <c r="E7082" s="3">
        <f>VLOOKUP(CONCATENATE(Table1[[#This Row],[CTCONO]],Table1[[#This Row],[CTDIVI]],Table1[[#This Row],[CTSTCO]]),[1]Sheet1!$A:$E,5,FALSE)</f>
        <v>85</v>
      </c>
      <c r="F7082" s="3">
        <f>Table1[[#This Row],[Legacy]]-Table1[[#This Row],[PRD]]</f>
        <v>0</v>
      </c>
    </row>
    <row r="7083" spans="1:6" hidden="1" x14ac:dyDescent="0.3">
      <c r="A7083" s="2">
        <v>1</v>
      </c>
      <c r="B7083" s="2">
        <v>250</v>
      </c>
      <c r="C7083" s="2" t="s">
        <v>116</v>
      </c>
      <c r="D7083" s="3">
        <v>89</v>
      </c>
      <c r="E7083" s="3">
        <f>VLOOKUP(CONCATENATE(Table1[[#This Row],[CTCONO]],Table1[[#This Row],[CTDIVI]],Table1[[#This Row],[CTSTCO]]),[1]Sheet1!$A:$E,5,FALSE)</f>
        <v>89</v>
      </c>
      <c r="F7083" s="3">
        <f>Table1[[#This Row],[Legacy]]-Table1[[#This Row],[PRD]]</f>
        <v>0</v>
      </c>
    </row>
    <row r="7084" spans="1:6" hidden="1" x14ac:dyDescent="0.3">
      <c r="A7084" s="2">
        <v>1</v>
      </c>
      <c r="B7084" s="2">
        <v>251</v>
      </c>
      <c r="C7084" s="2" t="s">
        <v>116</v>
      </c>
      <c r="D7084" s="3">
        <v>91</v>
      </c>
      <c r="E7084" s="3">
        <f>VLOOKUP(CONCATENATE(Table1[[#This Row],[CTCONO]],Table1[[#This Row],[CTDIVI]],Table1[[#This Row],[CTSTCO]]),[1]Sheet1!$A:$E,5,FALSE)</f>
        <v>91</v>
      </c>
      <c r="F7084" s="3">
        <f>Table1[[#This Row],[Legacy]]-Table1[[#This Row],[PRD]]</f>
        <v>0</v>
      </c>
    </row>
    <row r="7085" spans="1:6" hidden="1" x14ac:dyDescent="0.3">
      <c r="A7085" s="2">
        <v>1</v>
      </c>
      <c r="B7085" s="2">
        <v>252</v>
      </c>
      <c r="C7085" s="2" t="s">
        <v>116</v>
      </c>
      <c r="D7085" s="3">
        <v>93</v>
      </c>
      <c r="E7085" s="3">
        <f>VLOOKUP(CONCATENATE(Table1[[#This Row],[CTCONO]],Table1[[#This Row],[CTDIVI]],Table1[[#This Row],[CTSTCO]]),[1]Sheet1!$A:$E,5,FALSE)</f>
        <v>93</v>
      </c>
      <c r="F7085" s="3">
        <f>Table1[[#This Row],[Legacy]]-Table1[[#This Row],[PRD]]</f>
        <v>0</v>
      </c>
    </row>
    <row r="7086" spans="1:6" hidden="1" x14ac:dyDescent="0.3">
      <c r="A7086" s="2">
        <v>1</v>
      </c>
      <c r="B7086" s="2">
        <v>259</v>
      </c>
      <c r="C7086" s="2" t="s">
        <v>116</v>
      </c>
      <c r="D7086" s="3">
        <v>88</v>
      </c>
      <c r="E7086" s="3">
        <f>VLOOKUP(CONCATENATE(Table1[[#This Row],[CTCONO]],Table1[[#This Row],[CTDIVI]],Table1[[#This Row],[CTSTCO]]),[1]Sheet1!$A:$E,5,FALSE)</f>
        <v>88</v>
      </c>
      <c r="F7086" s="3">
        <f>Table1[[#This Row],[Legacy]]-Table1[[#This Row],[PRD]]</f>
        <v>0</v>
      </c>
    </row>
    <row r="7087" spans="1:6" hidden="1" x14ac:dyDescent="0.3">
      <c r="A7087" s="2">
        <v>1</v>
      </c>
      <c r="B7087" s="2">
        <v>260</v>
      </c>
      <c r="C7087" s="2" t="s">
        <v>116</v>
      </c>
      <c r="D7087" s="3">
        <v>95</v>
      </c>
      <c r="E7087" s="3">
        <f>VLOOKUP(CONCATENATE(Table1[[#This Row],[CTCONO]],Table1[[#This Row],[CTDIVI]],Table1[[#This Row],[CTSTCO]]),[1]Sheet1!$A:$E,5,FALSE)</f>
        <v>95</v>
      </c>
      <c r="F7087" s="3">
        <f>Table1[[#This Row],[Legacy]]-Table1[[#This Row],[PRD]]</f>
        <v>0</v>
      </c>
    </row>
    <row r="7088" spans="1:6" hidden="1" x14ac:dyDescent="0.3">
      <c r="A7088" s="2">
        <v>1</v>
      </c>
      <c r="B7088" s="2">
        <v>261</v>
      </c>
      <c r="C7088" s="2" t="s">
        <v>116</v>
      </c>
      <c r="D7088" s="3">
        <v>91</v>
      </c>
      <c r="E7088" s="3">
        <f>VLOOKUP(CONCATENATE(Table1[[#This Row],[CTCONO]],Table1[[#This Row],[CTDIVI]],Table1[[#This Row],[CTSTCO]]),[1]Sheet1!$A:$E,5,FALSE)</f>
        <v>91</v>
      </c>
      <c r="F7088" s="3">
        <f>Table1[[#This Row],[Legacy]]-Table1[[#This Row],[PRD]]</f>
        <v>0</v>
      </c>
    </row>
    <row r="7089" spans="1:6" hidden="1" x14ac:dyDescent="0.3">
      <c r="A7089" s="2">
        <v>1</v>
      </c>
      <c r="B7089" s="2">
        <v>269</v>
      </c>
      <c r="C7089" s="2" t="s">
        <v>116</v>
      </c>
      <c r="D7089" s="3">
        <v>90</v>
      </c>
      <c r="E7089" s="3">
        <f>VLOOKUP(CONCATENATE(Table1[[#This Row],[CTCONO]],Table1[[#This Row],[CTDIVI]],Table1[[#This Row],[CTSTCO]]),[1]Sheet1!$A:$E,5,FALSE)</f>
        <v>90</v>
      </c>
      <c r="F7089" s="3">
        <f>Table1[[#This Row],[Legacy]]-Table1[[#This Row],[PRD]]</f>
        <v>0</v>
      </c>
    </row>
    <row r="7090" spans="1:6" hidden="1" x14ac:dyDescent="0.3">
      <c r="A7090" s="2">
        <v>1</v>
      </c>
      <c r="B7090" s="2">
        <v>275</v>
      </c>
      <c r="C7090" s="2" t="s">
        <v>116</v>
      </c>
      <c r="D7090" s="3">
        <v>102</v>
      </c>
      <c r="E7090" s="3">
        <f>VLOOKUP(CONCATENATE(Table1[[#This Row],[CTCONO]],Table1[[#This Row],[CTDIVI]],Table1[[#This Row],[CTSTCO]]),[1]Sheet1!$A:$E,5,FALSE)</f>
        <v>102</v>
      </c>
      <c r="F7090" s="3">
        <f>Table1[[#This Row],[Legacy]]-Table1[[#This Row],[PRD]]</f>
        <v>0</v>
      </c>
    </row>
    <row r="7091" spans="1:6" hidden="1" x14ac:dyDescent="0.3">
      <c r="A7091" s="2">
        <v>1</v>
      </c>
      <c r="B7091" s="2">
        <v>280</v>
      </c>
      <c r="C7091" s="2" t="s">
        <v>116</v>
      </c>
      <c r="D7091" s="3">
        <v>91</v>
      </c>
      <c r="E7091" s="3">
        <f>VLOOKUP(CONCATENATE(Table1[[#This Row],[CTCONO]],Table1[[#This Row],[CTDIVI]],Table1[[#This Row],[CTSTCO]]),[1]Sheet1!$A:$E,5,FALSE)</f>
        <v>91</v>
      </c>
      <c r="F7091" s="3">
        <f>Table1[[#This Row],[Legacy]]-Table1[[#This Row],[PRD]]</f>
        <v>0</v>
      </c>
    </row>
    <row r="7092" spans="1:6" hidden="1" x14ac:dyDescent="0.3">
      <c r="A7092" s="2">
        <v>1</v>
      </c>
      <c r="B7092" s="2">
        <v>290</v>
      </c>
      <c r="C7092" s="2" t="s">
        <v>116</v>
      </c>
      <c r="D7092" s="3">
        <v>85</v>
      </c>
      <c r="E7092" s="3">
        <f>VLOOKUP(CONCATENATE(Table1[[#This Row],[CTCONO]],Table1[[#This Row],[CTDIVI]],Table1[[#This Row],[CTSTCO]]),[1]Sheet1!$A:$E,5,FALSE)</f>
        <v>85</v>
      </c>
      <c r="F7092" s="3">
        <f>Table1[[#This Row],[Legacy]]-Table1[[#This Row],[PRD]]</f>
        <v>0</v>
      </c>
    </row>
    <row r="7093" spans="1:6" hidden="1" x14ac:dyDescent="0.3">
      <c r="A7093" s="2">
        <v>1</v>
      </c>
      <c r="B7093" s="2">
        <v>298</v>
      </c>
      <c r="C7093" s="2" t="s">
        <v>116</v>
      </c>
      <c r="D7093" s="3">
        <v>89</v>
      </c>
      <c r="E7093" s="3">
        <f>VLOOKUP(CONCATENATE(Table1[[#This Row],[CTCONO]],Table1[[#This Row],[CTDIVI]],Table1[[#This Row],[CTSTCO]]),[1]Sheet1!$A:$E,5,FALSE)</f>
        <v>89</v>
      </c>
      <c r="F7093" s="3">
        <f>Table1[[#This Row],[Legacy]]-Table1[[#This Row],[PRD]]</f>
        <v>0</v>
      </c>
    </row>
    <row r="7094" spans="1:6" hidden="1" x14ac:dyDescent="0.3">
      <c r="A7094" s="2">
        <v>1</v>
      </c>
      <c r="B7094" s="2">
        <v>299</v>
      </c>
      <c r="C7094" s="2" t="s">
        <v>116</v>
      </c>
      <c r="D7094" s="3">
        <v>85</v>
      </c>
      <c r="E7094" s="3">
        <f>VLOOKUP(CONCATENATE(Table1[[#This Row],[CTCONO]],Table1[[#This Row],[CTDIVI]],Table1[[#This Row],[CTSTCO]]),[1]Sheet1!$A:$E,5,FALSE)</f>
        <v>85</v>
      </c>
      <c r="F7094" s="3">
        <f>Table1[[#This Row],[Legacy]]-Table1[[#This Row],[PRD]]</f>
        <v>0</v>
      </c>
    </row>
    <row r="7095" spans="1:6" hidden="1" x14ac:dyDescent="0.3">
      <c r="A7095" s="2">
        <v>1</v>
      </c>
      <c r="B7095" s="2">
        <v>300</v>
      </c>
      <c r="C7095" s="2" t="s">
        <v>116</v>
      </c>
      <c r="D7095" s="3">
        <v>91</v>
      </c>
      <c r="E7095" s="3">
        <f>VLOOKUP(CONCATENATE(Table1[[#This Row],[CTCONO]],Table1[[#This Row],[CTDIVI]],Table1[[#This Row],[CTSTCO]]),[1]Sheet1!$A:$E,5,FALSE)</f>
        <v>91</v>
      </c>
      <c r="F7095" s="3">
        <f>Table1[[#This Row],[Legacy]]-Table1[[#This Row],[PRD]]</f>
        <v>0</v>
      </c>
    </row>
    <row r="7096" spans="1:6" hidden="1" x14ac:dyDescent="0.3">
      <c r="A7096" s="2">
        <v>1</v>
      </c>
      <c r="B7096" s="2">
        <v>301</v>
      </c>
      <c r="C7096" s="2" t="s">
        <v>116</v>
      </c>
      <c r="D7096" s="3">
        <v>91</v>
      </c>
      <c r="E7096" s="3">
        <f>VLOOKUP(CONCATENATE(Table1[[#This Row],[CTCONO]],Table1[[#This Row],[CTDIVI]],Table1[[#This Row],[CTSTCO]]),[1]Sheet1!$A:$E,5,FALSE)</f>
        <v>91</v>
      </c>
      <c r="F7096" s="3">
        <f>Table1[[#This Row],[Legacy]]-Table1[[#This Row],[PRD]]</f>
        <v>0</v>
      </c>
    </row>
    <row r="7097" spans="1:6" hidden="1" x14ac:dyDescent="0.3">
      <c r="A7097" s="2">
        <v>1</v>
      </c>
      <c r="B7097" s="2">
        <v>302</v>
      </c>
      <c r="C7097" s="2" t="s">
        <v>116</v>
      </c>
      <c r="D7097" s="3">
        <v>91</v>
      </c>
      <c r="E7097" s="3">
        <f>VLOOKUP(CONCATENATE(Table1[[#This Row],[CTCONO]],Table1[[#This Row],[CTDIVI]],Table1[[#This Row],[CTSTCO]]),[1]Sheet1!$A:$E,5,FALSE)</f>
        <v>91</v>
      </c>
      <c r="F7097" s="3">
        <f>Table1[[#This Row],[Legacy]]-Table1[[#This Row],[PRD]]</f>
        <v>0</v>
      </c>
    </row>
    <row r="7098" spans="1:6" hidden="1" x14ac:dyDescent="0.3">
      <c r="A7098" s="2">
        <v>1</v>
      </c>
      <c r="B7098" s="2">
        <v>303</v>
      </c>
      <c r="C7098" s="2" t="s">
        <v>116</v>
      </c>
      <c r="D7098" s="3">
        <v>93</v>
      </c>
      <c r="E7098" s="3">
        <f>VLOOKUP(CONCATENATE(Table1[[#This Row],[CTCONO]],Table1[[#This Row],[CTDIVI]],Table1[[#This Row],[CTSTCO]]),[1]Sheet1!$A:$E,5,FALSE)</f>
        <v>93</v>
      </c>
      <c r="F7098" s="3">
        <f>Table1[[#This Row],[Legacy]]-Table1[[#This Row],[PRD]]</f>
        <v>0</v>
      </c>
    </row>
    <row r="7099" spans="1:6" hidden="1" x14ac:dyDescent="0.3">
      <c r="A7099" s="2">
        <v>1</v>
      </c>
      <c r="B7099" s="2">
        <v>304</v>
      </c>
      <c r="C7099" s="2" t="s">
        <v>116</v>
      </c>
      <c r="D7099" s="3">
        <v>93</v>
      </c>
      <c r="E7099" s="3">
        <f>VLOOKUP(CONCATENATE(Table1[[#This Row],[CTCONO]],Table1[[#This Row],[CTDIVI]],Table1[[#This Row],[CTSTCO]]),[1]Sheet1!$A:$E,5,FALSE)</f>
        <v>93</v>
      </c>
      <c r="F7099" s="3">
        <f>Table1[[#This Row],[Legacy]]-Table1[[#This Row],[PRD]]</f>
        <v>0</v>
      </c>
    </row>
    <row r="7100" spans="1:6" hidden="1" x14ac:dyDescent="0.3">
      <c r="A7100" s="2">
        <v>1</v>
      </c>
      <c r="B7100" s="2">
        <v>305</v>
      </c>
      <c r="C7100" s="2" t="s">
        <v>116</v>
      </c>
      <c r="D7100" s="3">
        <v>97</v>
      </c>
      <c r="E7100" s="3">
        <f>VLOOKUP(CONCATENATE(Table1[[#This Row],[CTCONO]],Table1[[#This Row],[CTDIVI]],Table1[[#This Row],[CTSTCO]]),[1]Sheet1!$A:$E,5,FALSE)</f>
        <v>97</v>
      </c>
      <c r="F7100" s="3">
        <f>Table1[[#This Row],[Legacy]]-Table1[[#This Row],[PRD]]</f>
        <v>0</v>
      </c>
    </row>
    <row r="7101" spans="1:6" hidden="1" x14ac:dyDescent="0.3">
      <c r="A7101" s="2">
        <v>1</v>
      </c>
      <c r="B7101" s="2">
        <v>306</v>
      </c>
      <c r="C7101" s="2" t="s">
        <v>116</v>
      </c>
      <c r="D7101" s="3">
        <v>96</v>
      </c>
      <c r="E7101" s="3">
        <f>VLOOKUP(CONCATENATE(Table1[[#This Row],[CTCONO]],Table1[[#This Row],[CTDIVI]],Table1[[#This Row],[CTSTCO]]),[1]Sheet1!$A:$E,5,FALSE)</f>
        <v>96</v>
      </c>
      <c r="F7101" s="3">
        <f>Table1[[#This Row],[Legacy]]-Table1[[#This Row],[PRD]]</f>
        <v>0</v>
      </c>
    </row>
    <row r="7102" spans="1:6" hidden="1" x14ac:dyDescent="0.3">
      <c r="A7102" s="2">
        <v>1</v>
      </c>
      <c r="B7102" s="2">
        <v>307</v>
      </c>
      <c r="C7102" s="2" t="s">
        <v>116</v>
      </c>
      <c r="D7102" s="3">
        <v>91</v>
      </c>
      <c r="E7102" s="3">
        <f>VLOOKUP(CONCATENATE(Table1[[#This Row],[CTCONO]],Table1[[#This Row],[CTDIVI]],Table1[[#This Row],[CTSTCO]]),[1]Sheet1!$A:$E,5,FALSE)</f>
        <v>91</v>
      </c>
      <c r="F7102" s="3">
        <f>Table1[[#This Row],[Legacy]]-Table1[[#This Row],[PRD]]</f>
        <v>0</v>
      </c>
    </row>
    <row r="7103" spans="1:6" hidden="1" x14ac:dyDescent="0.3">
      <c r="A7103" s="2">
        <v>1</v>
      </c>
      <c r="B7103" s="2">
        <v>308</v>
      </c>
      <c r="C7103" s="2" t="s">
        <v>116</v>
      </c>
      <c r="D7103" s="3">
        <v>91</v>
      </c>
      <c r="E7103" s="3">
        <f>VLOOKUP(CONCATENATE(Table1[[#This Row],[CTCONO]],Table1[[#This Row],[CTDIVI]],Table1[[#This Row],[CTSTCO]]),[1]Sheet1!$A:$E,5,FALSE)</f>
        <v>91</v>
      </c>
      <c r="F7103" s="3">
        <f>Table1[[#This Row],[Legacy]]-Table1[[#This Row],[PRD]]</f>
        <v>0</v>
      </c>
    </row>
    <row r="7104" spans="1:6" hidden="1" x14ac:dyDescent="0.3">
      <c r="A7104" s="2">
        <v>1</v>
      </c>
      <c r="B7104" s="2">
        <v>309</v>
      </c>
      <c r="C7104" s="2" t="s">
        <v>116</v>
      </c>
      <c r="D7104" s="3">
        <v>103</v>
      </c>
      <c r="E7104" s="3">
        <f>VLOOKUP(CONCATENATE(Table1[[#This Row],[CTCONO]],Table1[[#This Row],[CTDIVI]],Table1[[#This Row],[CTSTCO]]),[1]Sheet1!$A:$E,5,FALSE)</f>
        <v>103</v>
      </c>
      <c r="F7104" s="3">
        <f>Table1[[#This Row],[Legacy]]-Table1[[#This Row],[PRD]]</f>
        <v>0</v>
      </c>
    </row>
    <row r="7105" spans="1:6" hidden="1" x14ac:dyDescent="0.3">
      <c r="A7105" s="2">
        <v>1</v>
      </c>
      <c r="B7105" s="2">
        <v>310</v>
      </c>
      <c r="C7105" s="2" t="s">
        <v>116</v>
      </c>
      <c r="D7105" s="3">
        <v>90</v>
      </c>
      <c r="E7105" s="3">
        <f>VLOOKUP(CONCATENATE(Table1[[#This Row],[CTCONO]],Table1[[#This Row],[CTDIVI]],Table1[[#This Row],[CTSTCO]]),[1]Sheet1!$A:$E,5,FALSE)</f>
        <v>90</v>
      </c>
      <c r="F7105" s="3">
        <f>Table1[[#This Row],[Legacy]]-Table1[[#This Row],[PRD]]</f>
        <v>0</v>
      </c>
    </row>
    <row r="7106" spans="1:6" hidden="1" x14ac:dyDescent="0.3">
      <c r="A7106" s="2">
        <v>1</v>
      </c>
      <c r="B7106" s="2">
        <v>312</v>
      </c>
      <c r="C7106" s="2" t="s">
        <v>116</v>
      </c>
      <c r="D7106" s="3">
        <v>91</v>
      </c>
      <c r="E7106" s="3">
        <f>VLOOKUP(CONCATENATE(Table1[[#This Row],[CTCONO]],Table1[[#This Row],[CTDIVI]],Table1[[#This Row],[CTSTCO]]),[1]Sheet1!$A:$E,5,FALSE)</f>
        <v>91</v>
      </c>
      <c r="F7106" s="3">
        <f>Table1[[#This Row],[Legacy]]-Table1[[#This Row],[PRD]]</f>
        <v>0</v>
      </c>
    </row>
    <row r="7107" spans="1:6" hidden="1" x14ac:dyDescent="0.3">
      <c r="A7107" s="2">
        <v>1</v>
      </c>
      <c r="B7107" s="2">
        <v>313</v>
      </c>
      <c r="C7107" s="2" t="s">
        <v>116</v>
      </c>
      <c r="D7107" s="3">
        <v>103</v>
      </c>
      <c r="E7107" s="3">
        <f>VLOOKUP(CONCATENATE(Table1[[#This Row],[CTCONO]],Table1[[#This Row],[CTDIVI]],Table1[[#This Row],[CTSTCO]]),[1]Sheet1!$A:$E,5,FALSE)</f>
        <v>103</v>
      </c>
      <c r="F7107" s="3">
        <f>Table1[[#This Row],[Legacy]]-Table1[[#This Row],[PRD]]</f>
        <v>0</v>
      </c>
    </row>
    <row r="7108" spans="1:6" hidden="1" x14ac:dyDescent="0.3">
      <c r="A7108" s="2">
        <v>1</v>
      </c>
      <c r="B7108" s="2">
        <v>314</v>
      </c>
      <c r="C7108" s="2" t="s">
        <v>116</v>
      </c>
      <c r="D7108" s="3">
        <v>90</v>
      </c>
      <c r="E7108" s="3">
        <f>VLOOKUP(CONCATENATE(Table1[[#This Row],[CTCONO]],Table1[[#This Row],[CTDIVI]],Table1[[#This Row],[CTSTCO]]),[1]Sheet1!$A:$E,5,FALSE)</f>
        <v>90</v>
      </c>
      <c r="F7108" s="3">
        <f>Table1[[#This Row],[Legacy]]-Table1[[#This Row],[PRD]]</f>
        <v>0</v>
      </c>
    </row>
    <row r="7109" spans="1:6" hidden="1" x14ac:dyDescent="0.3">
      <c r="A7109" s="2">
        <v>1</v>
      </c>
      <c r="B7109" s="2">
        <v>315</v>
      </c>
      <c r="C7109" s="2" t="s">
        <v>116</v>
      </c>
      <c r="D7109" s="3">
        <v>105</v>
      </c>
      <c r="E7109" s="3">
        <f>VLOOKUP(CONCATENATE(Table1[[#This Row],[CTCONO]],Table1[[#This Row],[CTDIVI]],Table1[[#This Row],[CTSTCO]]),[1]Sheet1!$A:$E,5,FALSE)</f>
        <v>105</v>
      </c>
      <c r="F7109" s="3">
        <f>Table1[[#This Row],[Legacy]]-Table1[[#This Row],[PRD]]</f>
        <v>0</v>
      </c>
    </row>
    <row r="7110" spans="1:6" hidden="1" x14ac:dyDescent="0.3">
      <c r="A7110" s="2">
        <v>1</v>
      </c>
      <c r="B7110" s="2">
        <v>316</v>
      </c>
      <c r="C7110" s="2" t="s">
        <v>116</v>
      </c>
      <c r="D7110" s="3">
        <v>90</v>
      </c>
      <c r="E7110" s="3">
        <f>VLOOKUP(CONCATENATE(Table1[[#This Row],[CTCONO]],Table1[[#This Row],[CTDIVI]],Table1[[#This Row],[CTSTCO]]),[1]Sheet1!$A:$E,5,FALSE)</f>
        <v>90</v>
      </c>
      <c r="F7110" s="3">
        <f>Table1[[#This Row],[Legacy]]-Table1[[#This Row],[PRD]]</f>
        <v>0</v>
      </c>
    </row>
    <row r="7111" spans="1:6" hidden="1" x14ac:dyDescent="0.3">
      <c r="A7111" s="2">
        <v>1</v>
      </c>
      <c r="B7111" s="2">
        <v>317</v>
      </c>
      <c r="C7111" s="2" t="s">
        <v>116</v>
      </c>
      <c r="D7111" s="3">
        <v>103</v>
      </c>
      <c r="E7111" s="3">
        <f>VLOOKUP(CONCATENATE(Table1[[#This Row],[CTCONO]],Table1[[#This Row],[CTDIVI]],Table1[[#This Row],[CTSTCO]]),[1]Sheet1!$A:$E,5,FALSE)</f>
        <v>103</v>
      </c>
      <c r="F7111" s="3">
        <f>Table1[[#This Row],[Legacy]]-Table1[[#This Row],[PRD]]</f>
        <v>0</v>
      </c>
    </row>
    <row r="7112" spans="1:6" hidden="1" x14ac:dyDescent="0.3">
      <c r="A7112" s="2">
        <v>1</v>
      </c>
      <c r="B7112" s="2">
        <v>318</v>
      </c>
      <c r="C7112" s="2" t="s">
        <v>116</v>
      </c>
      <c r="D7112" s="3">
        <v>90</v>
      </c>
      <c r="E7112" s="3">
        <f>VLOOKUP(CONCATENATE(Table1[[#This Row],[CTCONO]],Table1[[#This Row],[CTDIVI]],Table1[[#This Row],[CTSTCO]]),[1]Sheet1!$A:$E,5,FALSE)</f>
        <v>90</v>
      </c>
      <c r="F7112" s="3">
        <f>Table1[[#This Row],[Legacy]]-Table1[[#This Row],[PRD]]</f>
        <v>0</v>
      </c>
    </row>
    <row r="7113" spans="1:6" hidden="1" x14ac:dyDescent="0.3">
      <c r="A7113" s="2">
        <v>1</v>
      </c>
      <c r="B7113" s="2">
        <v>320</v>
      </c>
      <c r="C7113" s="2" t="s">
        <v>116</v>
      </c>
      <c r="D7113" s="3">
        <v>103</v>
      </c>
      <c r="E7113" s="3">
        <f>VLOOKUP(CONCATENATE(Table1[[#This Row],[CTCONO]],Table1[[#This Row],[CTDIVI]],Table1[[#This Row],[CTSTCO]]),[1]Sheet1!$A:$E,5,FALSE)</f>
        <v>103</v>
      </c>
      <c r="F7113" s="3">
        <f>Table1[[#This Row],[Legacy]]-Table1[[#This Row],[PRD]]</f>
        <v>0</v>
      </c>
    </row>
    <row r="7114" spans="1:6" hidden="1" x14ac:dyDescent="0.3">
      <c r="A7114" s="2">
        <v>1</v>
      </c>
      <c r="B7114" s="2">
        <v>321</v>
      </c>
      <c r="C7114" s="2" t="s">
        <v>116</v>
      </c>
      <c r="D7114" s="3">
        <v>103</v>
      </c>
      <c r="E7114" s="3">
        <f>VLOOKUP(CONCATENATE(Table1[[#This Row],[CTCONO]],Table1[[#This Row],[CTDIVI]],Table1[[#This Row],[CTSTCO]]),[1]Sheet1!$A:$E,5,FALSE)</f>
        <v>103</v>
      </c>
      <c r="F7114" s="3">
        <f>Table1[[#This Row],[Legacy]]-Table1[[#This Row],[PRD]]</f>
        <v>0</v>
      </c>
    </row>
    <row r="7115" spans="1:6" hidden="1" x14ac:dyDescent="0.3">
      <c r="A7115" s="2">
        <v>1</v>
      </c>
      <c r="B7115" s="2">
        <v>349</v>
      </c>
      <c r="C7115" s="2" t="s">
        <v>116</v>
      </c>
      <c r="D7115" s="3">
        <v>91</v>
      </c>
      <c r="E7115" s="3">
        <f>VLOOKUP(CONCATENATE(Table1[[#This Row],[CTCONO]],Table1[[#This Row],[CTDIVI]],Table1[[#This Row],[CTSTCO]]),[1]Sheet1!$A:$E,5,FALSE)</f>
        <v>91</v>
      </c>
      <c r="F7115" s="3">
        <f>Table1[[#This Row],[Legacy]]-Table1[[#This Row],[PRD]]</f>
        <v>0</v>
      </c>
    </row>
    <row r="7116" spans="1:6" hidden="1" x14ac:dyDescent="0.3">
      <c r="A7116" s="2">
        <v>1</v>
      </c>
      <c r="B7116" s="2">
        <v>399</v>
      </c>
      <c r="C7116" s="2" t="s">
        <v>116</v>
      </c>
      <c r="D7116" s="3">
        <v>90</v>
      </c>
      <c r="E7116" s="3">
        <f>VLOOKUP(CONCATENATE(Table1[[#This Row],[CTCONO]],Table1[[#This Row],[CTDIVI]],Table1[[#This Row],[CTSTCO]]),[1]Sheet1!$A:$E,5,FALSE)</f>
        <v>90</v>
      </c>
      <c r="F7116" s="3">
        <f>Table1[[#This Row],[Legacy]]-Table1[[#This Row],[PRD]]</f>
        <v>0</v>
      </c>
    </row>
    <row r="7117" spans="1:6" hidden="1" x14ac:dyDescent="0.3">
      <c r="A7117" s="2">
        <v>1</v>
      </c>
      <c r="B7117" s="2">
        <v>416</v>
      </c>
      <c r="C7117" s="2" t="s">
        <v>116</v>
      </c>
      <c r="D7117" s="3">
        <v>96</v>
      </c>
      <c r="E7117" s="3">
        <f>VLOOKUP(CONCATENATE(Table1[[#This Row],[CTCONO]],Table1[[#This Row],[CTDIVI]],Table1[[#This Row],[CTSTCO]]),[1]Sheet1!$A:$E,5,FALSE)</f>
        <v>96</v>
      </c>
      <c r="F7117" s="3">
        <f>Table1[[#This Row],[Legacy]]-Table1[[#This Row],[PRD]]</f>
        <v>0</v>
      </c>
    </row>
    <row r="7118" spans="1:6" hidden="1" x14ac:dyDescent="0.3">
      <c r="A7118" s="2">
        <v>1</v>
      </c>
      <c r="B7118" s="2">
        <v>417</v>
      </c>
      <c r="C7118" s="2" t="s">
        <v>116</v>
      </c>
      <c r="D7118" s="3">
        <v>85</v>
      </c>
      <c r="E7118" s="3">
        <f>VLOOKUP(CONCATENATE(Table1[[#This Row],[CTCONO]],Table1[[#This Row],[CTDIVI]],Table1[[#This Row],[CTSTCO]]),[1]Sheet1!$A:$E,5,FALSE)</f>
        <v>85</v>
      </c>
      <c r="F7118" s="3">
        <f>Table1[[#This Row],[Legacy]]-Table1[[#This Row],[PRD]]</f>
        <v>0</v>
      </c>
    </row>
    <row r="7119" spans="1:6" hidden="1" x14ac:dyDescent="0.3">
      <c r="A7119" s="2">
        <v>1</v>
      </c>
      <c r="B7119" s="2">
        <v>418</v>
      </c>
      <c r="C7119" s="2" t="s">
        <v>116</v>
      </c>
      <c r="D7119" s="3">
        <v>91</v>
      </c>
      <c r="E7119" s="3">
        <f>VLOOKUP(CONCATENATE(Table1[[#This Row],[CTCONO]],Table1[[#This Row],[CTDIVI]],Table1[[#This Row],[CTSTCO]]),[1]Sheet1!$A:$E,5,FALSE)</f>
        <v>91</v>
      </c>
      <c r="F7119" s="3">
        <f>Table1[[#This Row],[Legacy]]-Table1[[#This Row],[PRD]]</f>
        <v>0</v>
      </c>
    </row>
    <row r="7120" spans="1:6" hidden="1" x14ac:dyDescent="0.3">
      <c r="A7120" s="2">
        <v>1</v>
      </c>
      <c r="B7120" s="2">
        <v>420</v>
      </c>
      <c r="C7120" s="2" t="s">
        <v>116</v>
      </c>
      <c r="D7120" s="3">
        <v>91</v>
      </c>
      <c r="E7120" s="3">
        <f>VLOOKUP(CONCATENATE(Table1[[#This Row],[CTCONO]],Table1[[#This Row],[CTDIVI]],Table1[[#This Row],[CTSTCO]]),[1]Sheet1!$A:$E,5,FALSE)</f>
        <v>91</v>
      </c>
      <c r="F7120" s="3">
        <f>Table1[[#This Row],[Legacy]]-Table1[[#This Row],[PRD]]</f>
        <v>0</v>
      </c>
    </row>
    <row r="7121" spans="1:6" hidden="1" x14ac:dyDescent="0.3">
      <c r="A7121" s="2">
        <v>1</v>
      </c>
      <c r="B7121" s="2">
        <v>422</v>
      </c>
      <c r="C7121" s="2" t="s">
        <v>116</v>
      </c>
      <c r="D7121" s="3">
        <v>91</v>
      </c>
      <c r="E7121" s="3">
        <f>VLOOKUP(CONCATENATE(Table1[[#This Row],[CTCONO]],Table1[[#This Row],[CTDIVI]],Table1[[#This Row],[CTSTCO]]),[1]Sheet1!$A:$E,5,FALSE)</f>
        <v>91</v>
      </c>
      <c r="F7121" s="3">
        <f>Table1[[#This Row],[Legacy]]-Table1[[#This Row],[PRD]]</f>
        <v>0</v>
      </c>
    </row>
    <row r="7122" spans="1:6" hidden="1" x14ac:dyDescent="0.3">
      <c r="A7122" s="2">
        <v>1</v>
      </c>
      <c r="B7122" s="2">
        <v>423</v>
      </c>
      <c r="C7122" s="2" t="s">
        <v>116</v>
      </c>
      <c r="D7122" s="3">
        <v>91</v>
      </c>
      <c r="E7122" s="3">
        <f>VLOOKUP(CONCATENATE(Table1[[#This Row],[CTCONO]],Table1[[#This Row],[CTDIVI]],Table1[[#This Row],[CTSTCO]]),[1]Sheet1!$A:$E,5,FALSE)</f>
        <v>91</v>
      </c>
      <c r="F7122" s="3">
        <f>Table1[[#This Row],[Legacy]]-Table1[[#This Row],[PRD]]</f>
        <v>0</v>
      </c>
    </row>
    <row r="7123" spans="1:6" hidden="1" x14ac:dyDescent="0.3">
      <c r="A7123" s="2">
        <v>1</v>
      </c>
      <c r="B7123" s="2">
        <v>450</v>
      </c>
      <c r="C7123" s="2" t="s">
        <v>116</v>
      </c>
      <c r="D7123" s="3">
        <v>85</v>
      </c>
      <c r="E7123" s="3">
        <f>VLOOKUP(CONCATENATE(Table1[[#This Row],[CTCONO]],Table1[[#This Row],[CTDIVI]],Table1[[#This Row],[CTSTCO]]),[1]Sheet1!$A:$E,5,FALSE)</f>
        <v>85</v>
      </c>
      <c r="F7123" s="3">
        <f>Table1[[#This Row],[Legacy]]-Table1[[#This Row],[PRD]]</f>
        <v>0</v>
      </c>
    </row>
    <row r="7124" spans="1:6" hidden="1" x14ac:dyDescent="0.3">
      <c r="A7124" s="2">
        <v>1</v>
      </c>
      <c r="B7124" s="2">
        <v>451</v>
      </c>
      <c r="C7124" s="2" t="s">
        <v>116</v>
      </c>
      <c r="D7124" s="3">
        <v>90</v>
      </c>
      <c r="E7124" s="3">
        <f>VLOOKUP(CONCATENATE(Table1[[#This Row],[CTCONO]],Table1[[#This Row],[CTDIVI]],Table1[[#This Row],[CTSTCO]]),[1]Sheet1!$A:$E,5,FALSE)</f>
        <v>90</v>
      </c>
      <c r="F7124" s="3">
        <f>Table1[[#This Row],[Legacy]]-Table1[[#This Row],[PRD]]</f>
        <v>0</v>
      </c>
    </row>
    <row r="7125" spans="1:6" hidden="1" x14ac:dyDescent="0.3">
      <c r="A7125" s="2">
        <v>1</v>
      </c>
      <c r="B7125" s="2">
        <v>452</v>
      </c>
      <c r="C7125" s="2" t="s">
        <v>116</v>
      </c>
      <c r="D7125" s="3">
        <v>90</v>
      </c>
      <c r="E7125" s="3">
        <f>VLOOKUP(CONCATENATE(Table1[[#This Row],[CTCONO]],Table1[[#This Row],[CTDIVI]],Table1[[#This Row],[CTSTCO]]),[1]Sheet1!$A:$E,5,FALSE)</f>
        <v>90</v>
      </c>
      <c r="F7125" s="3">
        <f>Table1[[#This Row],[Legacy]]-Table1[[#This Row],[PRD]]</f>
        <v>0</v>
      </c>
    </row>
    <row r="7126" spans="1:6" hidden="1" x14ac:dyDescent="0.3">
      <c r="A7126" s="2">
        <v>1</v>
      </c>
      <c r="B7126" s="2">
        <v>453</v>
      </c>
      <c r="C7126" s="2" t="s">
        <v>116</v>
      </c>
      <c r="D7126" s="3">
        <v>93</v>
      </c>
      <c r="E7126" s="3">
        <f>VLOOKUP(CONCATENATE(Table1[[#This Row],[CTCONO]],Table1[[#This Row],[CTDIVI]],Table1[[#This Row],[CTSTCO]]),[1]Sheet1!$A:$E,5,FALSE)</f>
        <v>93</v>
      </c>
      <c r="F7126" s="3">
        <f>Table1[[#This Row],[Legacy]]-Table1[[#This Row],[PRD]]</f>
        <v>0</v>
      </c>
    </row>
    <row r="7127" spans="1:6" hidden="1" x14ac:dyDescent="0.3">
      <c r="A7127" s="2">
        <v>1</v>
      </c>
      <c r="B7127" s="2">
        <v>460</v>
      </c>
      <c r="C7127" s="2" t="s">
        <v>116</v>
      </c>
      <c r="D7127" s="3">
        <v>92</v>
      </c>
      <c r="E7127" s="3">
        <f>VLOOKUP(CONCATENATE(Table1[[#This Row],[CTCONO]],Table1[[#This Row],[CTDIVI]],Table1[[#This Row],[CTSTCO]]),[1]Sheet1!$A:$E,5,FALSE)</f>
        <v>92</v>
      </c>
      <c r="F7127" s="3">
        <f>Table1[[#This Row],[Legacy]]-Table1[[#This Row],[PRD]]</f>
        <v>0</v>
      </c>
    </row>
    <row r="7128" spans="1:6" hidden="1" x14ac:dyDescent="0.3">
      <c r="A7128" s="2">
        <v>1</v>
      </c>
      <c r="B7128" s="2">
        <v>461</v>
      </c>
      <c r="C7128" s="2" t="s">
        <v>116</v>
      </c>
      <c r="D7128" s="3">
        <v>96</v>
      </c>
      <c r="E7128" s="3">
        <f>VLOOKUP(CONCATENATE(Table1[[#This Row],[CTCONO]],Table1[[#This Row],[CTDIVI]],Table1[[#This Row],[CTSTCO]]),[1]Sheet1!$A:$E,5,FALSE)</f>
        <v>96</v>
      </c>
      <c r="F7128" s="3">
        <f>Table1[[#This Row],[Legacy]]-Table1[[#This Row],[PRD]]</f>
        <v>0</v>
      </c>
    </row>
    <row r="7129" spans="1:6" hidden="1" x14ac:dyDescent="0.3">
      <c r="A7129" s="2">
        <v>1</v>
      </c>
      <c r="B7129" s="2">
        <v>462</v>
      </c>
      <c r="C7129" s="2" t="s">
        <v>116</v>
      </c>
      <c r="D7129" s="3">
        <v>93</v>
      </c>
      <c r="E7129" s="3">
        <f>VLOOKUP(CONCATENATE(Table1[[#This Row],[CTCONO]],Table1[[#This Row],[CTDIVI]],Table1[[#This Row],[CTSTCO]]),[1]Sheet1!$A:$E,5,FALSE)</f>
        <v>93</v>
      </c>
      <c r="F7129" s="3">
        <f>Table1[[#This Row],[Legacy]]-Table1[[#This Row],[PRD]]</f>
        <v>0</v>
      </c>
    </row>
    <row r="7130" spans="1:6" hidden="1" x14ac:dyDescent="0.3">
      <c r="A7130" s="2">
        <v>1</v>
      </c>
      <c r="B7130" s="2">
        <v>464</v>
      </c>
      <c r="C7130" s="2" t="s">
        <v>116</v>
      </c>
      <c r="D7130" s="3">
        <v>92</v>
      </c>
      <c r="E7130" s="3">
        <f>VLOOKUP(CONCATENATE(Table1[[#This Row],[CTCONO]],Table1[[#This Row],[CTDIVI]],Table1[[#This Row],[CTSTCO]]),[1]Sheet1!$A:$E,5,FALSE)</f>
        <v>92</v>
      </c>
      <c r="F7130" s="3">
        <f>Table1[[#This Row],[Legacy]]-Table1[[#This Row],[PRD]]</f>
        <v>0</v>
      </c>
    </row>
    <row r="7131" spans="1:6" hidden="1" x14ac:dyDescent="0.3">
      <c r="A7131" s="2">
        <v>1</v>
      </c>
      <c r="B7131" s="2">
        <v>465</v>
      </c>
      <c r="C7131" s="2" t="s">
        <v>116</v>
      </c>
      <c r="D7131" s="3">
        <v>92</v>
      </c>
      <c r="E7131" s="3">
        <f>VLOOKUP(CONCATENATE(Table1[[#This Row],[CTCONO]],Table1[[#This Row],[CTDIVI]],Table1[[#This Row],[CTSTCO]]),[1]Sheet1!$A:$E,5,FALSE)</f>
        <v>92</v>
      </c>
      <c r="F7131" s="3">
        <f>Table1[[#This Row],[Legacy]]-Table1[[#This Row],[PRD]]</f>
        <v>0</v>
      </c>
    </row>
    <row r="7132" spans="1:6" hidden="1" x14ac:dyDescent="0.3">
      <c r="A7132" s="2">
        <v>1</v>
      </c>
      <c r="B7132" s="2">
        <v>500</v>
      </c>
      <c r="C7132" s="2" t="s">
        <v>116</v>
      </c>
      <c r="D7132" s="3">
        <v>85</v>
      </c>
      <c r="E7132" s="3">
        <f>VLOOKUP(CONCATENATE(Table1[[#This Row],[CTCONO]],Table1[[#This Row],[CTDIVI]],Table1[[#This Row],[CTSTCO]]),[1]Sheet1!$A:$E,5,FALSE)</f>
        <v>85</v>
      </c>
      <c r="F7132" s="3">
        <f>Table1[[#This Row],[Legacy]]-Table1[[#This Row],[PRD]]</f>
        <v>0</v>
      </c>
    </row>
    <row r="7133" spans="1:6" hidden="1" x14ac:dyDescent="0.3">
      <c r="A7133" s="2">
        <v>1</v>
      </c>
      <c r="B7133" s="2">
        <v>504</v>
      </c>
      <c r="C7133" s="2" t="s">
        <v>116</v>
      </c>
      <c r="D7133" s="3">
        <v>93</v>
      </c>
      <c r="E7133" s="3">
        <f>VLOOKUP(CONCATENATE(Table1[[#This Row],[CTCONO]],Table1[[#This Row],[CTDIVI]],Table1[[#This Row],[CTSTCO]]),[1]Sheet1!$A:$E,5,FALSE)</f>
        <v>93</v>
      </c>
      <c r="F7133" s="3">
        <f>Table1[[#This Row],[Legacy]]-Table1[[#This Row],[PRD]]</f>
        <v>0</v>
      </c>
    </row>
    <row r="7134" spans="1:6" hidden="1" x14ac:dyDescent="0.3">
      <c r="A7134" s="2">
        <v>1</v>
      </c>
      <c r="B7134" s="2">
        <v>505</v>
      </c>
      <c r="C7134" s="2" t="s">
        <v>116</v>
      </c>
      <c r="D7134" s="3">
        <v>93</v>
      </c>
      <c r="E7134" s="3">
        <f>VLOOKUP(CONCATENATE(Table1[[#This Row],[CTCONO]],Table1[[#This Row],[CTDIVI]],Table1[[#This Row],[CTSTCO]]),[1]Sheet1!$A:$E,5,FALSE)</f>
        <v>93</v>
      </c>
      <c r="F7134" s="3">
        <f>Table1[[#This Row],[Legacy]]-Table1[[#This Row],[PRD]]</f>
        <v>0</v>
      </c>
    </row>
    <row r="7135" spans="1:6" hidden="1" x14ac:dyDescent="0.3">
      <c r="A7135" s="2">
        <v>1</v>
      </c>
      <c r="B7135" s="2">
        <v>506</v>
      </c>
      <c r="C7135" s="2" t="s">
        <v>116</v>
      </c>
      <c r="D7135" s="3">
        <v>93</v>
      </c>
      <c r="E7135" s="3">
        <f>VLOOKUP(CONCATENATE(Table1[[#This Row],[CTCONO]],Table1[[#This Row],[CTDIVI]],Table1[[#This Row],[CTSTCO]]),[1]Sheet1!$A:$E,5,FALSE)</f>
        <v>93</v>
      </c>
      <c r="F7135" s="3">
        <f>Table1[[#This Row],[Legacy]]-Table1[[#This Row],[PRD]]</f>
        <v>0</v>
      </c>
    </row>
    <row r="7136" spans="1:6" hidden="1" x14ac:dyDescent="0.3">
      <c r="A7136" s="2">
        <v>1</v>
      </c>
      <c r="B7136" s="2">
        <v>507</v>
      </c>
      <c r="C7136" s="2" t="s">
        <v>116</v>
      </c>
      <c r="D7136" s="3">
        <v>94</v>
      </c>
      <c r="E7136" s="3">
        <f>VLOOKUP(CONCATENATE(Table1[[#This Row],[CTCONO]],Table1[[#This Row],[CTDIVI]],Table1[[#This Row],[CTSTCO]]),[1]Sheet1!$A:$E,5,FALSE)</f>
        <v>94</v>
      </c>
      <c r="F7136" s="3">
        <f>Table1[[#This Row],[Legacy]]-Table1[[#This Row],[PRD]]</f>
        <v>0</v>
      </c>
    </row>
    <row r="7137" spans="1:6" hidden="1" x14ac:dyDescent="0.3">
      <c r="A7137" s="2">
        <v>1</v>
      </c>
      <c r="B7137" s="2">
        <v>508</v>
      </c>
      <c r="C7137" s="2" t="s">
        <v>116</v>
      </c>
      <c r="D7137" s="3">
        <v>93</v>
      </c>
      <c r="E7137" s="3">
        <f>VLOOKUP(CONCATENATE(Table1[[#This Row],[CTCONO]],Table1[[#This Row],[CTDIVI]],Table1[[#This Row],[CTSTCO]]),[1]Sheet1!$A:$E,5,FALSE)</f>
        <v>93</v>
      </c>
      <c r="F7137" s="3">
        <f>Table1[[#This Row],[Legacy]]-Table1[[#This Row],[PRD]]</f>
        <v>0</v>
      </c>
    </row>
    <row r="7138" spans="1:6" hidden="1" x14ac:dyDescent="0.3">
      <c r="A7138" s="2">
        <v>1</v>
      </c>
      <c r="B7138" s="2">
        <v>509</v>
      </c>
      <c r="C7138" s="2" t="s">
        <v>116</v>
      </c>
      <c r="D7138" s="3">
        <v>96</v>
      </c>
      <c r="E7138" s="3">
        <f>VLOOKUP(CONCATENATE(Table1[[#This Row],[CTCONO]],Table1[[#This Row],[CTDIVI]],Table1[[#This Row],[CTSTCO]]),[1]Sheet1!$A:$E,5,FALSE)</f>
        <v>96</v>
      </c>
      <c r="F7138" s="3">
        <f>Table1[[#This Row],[Legacy]]-Table1[[#This Row],[PRD]]</f>
        <v>0</v>
      </c>
    </row>
    <row r="7139" spans="1:6" hidden="1" x14ac:dyDescent="0.3">
      <c r="A7139" s="2">
        <v>1</v>
      </c>
      <c r="B7139" s="2">
        <v>510</v>
      </c>
      <c r="C7139" s="2" t="s">
        <v>116</v>
      </c>
      <c r="D7139" s="3">
        <v>95</v>
      </c>
      <c r="E7139" s="3">
        <f>VLOOKUP(CONCATENATE(Table1[[#This Row],[CTCONO]],Table1[[#This Row],[CTDIVI]],Table1[[#This Row],[CTSTCO]]),[1]Sheet1!$A:$E,5,FALSE)</f>
        <v>95</v>
      </c>
      <c r="F7139" s="3">
        <f>Table1[[#This Row],[Legacy]]-Table1[[#This Row],[PRD]]</f>
        <v>0</v>
      </c>
    </row>
    <row r="7140" spans="1:6" hidden="1" x14ac:dyDescent="0.3">
      <c r="A7140" s="2">
        <v>1</v>
      </c>
      <c r="B7140" s="2">
        <v>511</v>
      </c>
      <c r="C7140" s="2" t="s">
        <v>116</v>
      </c>
      <c r="D7140" s="3">
        <v>93</v>
      </c>
      <c r="E7140" s="3">
        <f>VLOOKUP(CONCATENATE(Table1[[#This Row],[CTCONO]],Table1[[#This Row],[CTDIVI]],Table1[[#This Row],[CTSTCO]]),[1]Sheet1!$A:$E,5,FALSE)</f>
        <v>93</v>
      </c>
      <c r="F7140" s="3">
        <f>Table1[[#This Row],[Legacy]]-Table1[[#This Row],[PRD]]</f>
        <v>0</v>
      </c>
    </row>
    <row r="7141" spans="1:6" hidden="1" x14ac:dyDescent="0.3">
      <c r="A7141" s="2">
        <v>1</v>
      </c>
      <c r="B7141" s="2">
        <v>512</v>
      </c>
      <c r="C7141" s="2" t="s">
        <v>116</v>
      </c>
      <c r="D7141" s="3">
        <v>93</v>
      </c>
      <c r="E7141" s="3">
        <f>VLOOKUP(CONCATENATE(Table1[[#This Row],[CTCONO]],Table1[[#This Row],[CTDIVI]],Table1[[#This Row],[CTSTCO]]),[1]Sheet1!$A:$E,5,FALSE)</f>
        <v>93</v>
      </c>
      <c r="F7141" s="3">
        <f>Table1[[#This Row],[Legacy]]-Table1[[#This Row],[PRD]]</f>
        <v>0</v>
      </c>
    </row>
    <row r="7142" spans="1:6" hidden="1" x14ac:dyDescent="0.3">
      <c r="A7142" s="2">
        <v>1</v>
      </c>
      <c r="B7142" s="2">
        <v>513</v>
      </c>
      <c r="C7142" s="2" t="s">
        <v>116</v>
      </c>
      <c r="D7142" s="3">
        <v>93</v>
      </c>
      <c r="E7142" s="3">
        <f>VLOOKUP(CONCATENATE(Table1[[#This Row],[CTCONO]],Table1[[#This Row],[CTDIVI]],Table1[[#This Row],[CTSTCO]]),[1]Sheet1!$A:$E,5,FALSE)</f>
        <v>93</v>
      </c>
      <c r="F7142" s="3">
        <f>Table1[[#This Row],[Legacy]]-Table1[[#This Row],[PRD]]</f>
        <v>0</v>
      </c>
    </row>
    <row r="7143" spans="1:6" hidden="1" x14ac:dyDescent="0.3">
      <c r="A7143" s="2">
        <v>1</v>
      </c>
      <c r="B7143" s="2">
        <v>514</v>
      </c>
      <c r="C7143" s="2" t="s">
        <v>116</v>
      </c>
      <c r="D7143" s="3">
        <v>93</v>
      </c>
      <c r="E7143" s="3">
        <f>VLOOKUP(CONCATENATE(Table1[[#This Row],[CTCONO]],Table1[[#This Row],[CTDIVI]],Table1[[#This Row],[CTSTCO]]),[1]Sheet1!$A:$E,5,FALSE)</f>
        <v>93</v>
      </c>
      <c r="F7143" s="3">
        <f>Table1[[#This Row],[Legacy]]-Table1[[#This Row],[PRD]]</f>
        <v>0</v>
      </c>
    </row>
    <row r="7144" spans="1:6" hidden="1" x14ac:dyDescent="0.3">
      <c r="A7144" s="2">
        <v>1</v>
      </c>
      <c r="B7144" s="2">
        <v>515</v>
      </c>
      <c r="C7144" s="2" t="s">
        <v>116</v>
      </c>
      <c r="D7144" s="3">
        <v>93</v>
      </c>
      <c r="E7144" s="3">
        <f>VLOOKUP(CONCATENATE(Table1[[#This Row],[CTCONO]],Table1[[#This Row],[CTDIVI]],Table1[[#This Row],[CTSTCO]]),[1]Sheet1!$A:$E,5,FALSE)</f>
        <v>93</v>
      </c>
      <c r="F7144" s="3">
        <f>Table1[[#This Row],[Legacy]]-Table1[[#This Row],[PRD]]</f>
        <v>0</v>
      </c>
    </row>
    <row r="7145" spans="1:6" hidden="1" x14ac:dyDescent="0.3">
      <c r="A7145" s="2">
        <v>1</v>
      </c>
      <c r="B7145" s="2">
        <v>516</v>
      </c>
      <c r="C7145" s="2" t="s">
        <v>116</v>
      </c>
      <c r="D7145" s="3">
        <v>93</v>
      </c>
      <c r="E7145" s="3">
        <f>VLOOKUP(CONCATENATE(Table1[[#This Row],[CTCONO]],Table1[[#This Row],[CTDIVI]],Table1[[#This Row],[CTSTCO]]),[1]Sheet1!$A:$E,5,FALSE)</f>
        <v>93</v>
      </c>
      <c r="F7145" s="3">
        <f>Table1[[#This Row],[Legacy]]-Table1[[#This Row],[PRD]]</f>
        <v>0</v>
      </c>
    </row>
    <row r="7146" spans="1:6" hidden="1" x14ac:dyDescent="0.3">
      <c r="A7146" s="2">
        <v>1</v>
      </c>
      <c r="B7146" s="2">
        <v>518</v>
      </c>
      <c r="C7146" s="2" t="s">
        <v>116</v>
      </c>
      <c r="D7146" s="3">
        <v>93</v>
      </c>
      <c r="E7146" s="3">
        <f>VLOOKUP(CONCATENATE(Table1[[#This Row],[CTCONO]],Table1[[#This Row],[CTDIVI]],Table1[[#This Row],[CTSTCO]]),[1]Sheet1!$A:$E,5,FALSE)</f>
        <v>93</v>
      </c>
      <c r="F7146" s="3">
        <f>Table1[[#This Row],[Legacy]]-Table1[[#This Row],[PRD]]</f>
        <v>0</v>
      </c>
    </row>
    <row r="7147" spans="1:6" hidden="1" x14ac:dyDescent="0.3">
      <c r="A7147" s="2">
        <v>1</v>
      </c>
      <c r="B7147" s="2">
        <v>519</v>
      </c>
      <c r="C7147" s="2" t="s">
        <v>116</v>
      </c>
      <c r="D7147" s="3">
        <v>93</v>
      </c>
      <c r="E7147" s="3">
        <f>VLOOKUP(CONCATENATE(Table1[[#This Row],[CTCONO]],Table1[[#This Row],[CTDIVI]],Table1[[#This Row],[CTSTCO]]),[1]Sheet1!$A:$E,5,FALSE)</f>
        <v>93</v>
      </c>
      <c r="F7147" s="3">
        <f>Table1[[#This Row],[Legacy]]-Table1[[#This Row],[PRD]]</f>
        <v>0</v>
      </c>
    </row>
    <row r="7148" spans="1:6" hidden="1" x14ac:dyDescent="0.3">
      <c r="A7148" s="2">
        <v>1</v>
      </c>
      <c r="B7148" s="2">
        <v>520</v>
      </c>
      <c r="C7148" s="2" t="s">
        <v>116</v>
      </c>
      <c r="D7148" s="3">
        <v>89</v>
      </c>
      <c r="E7148" s="3">
        <f>VLOOKUP(CONCATENATE(Table1[[#This Row],[CTCONO]],Table1[[#This Row],[CTDIVI]],Table1[[#This Row],[CTSTCO]]),[1]Sheet1!$A:$E,5,FALSE)</f>
        <v>89</v>
      </c>
      <c r="F7148" s="3">
        <f>Table1[[#This Row],[Legacy]]-Table1[[#This Row],[PRD]]</f>
        <v>0</v>
      </c>
    </row>
    <row r="7149" spans="1:6" hidden="1" x14ac:dyDescent="0.3">
      <c r="A7149" s="2">
        <v>1</v>
      </c>
      <c r="B7149" s="2">
        <v>521</v>
      </c>
      <c r="C7149" s="2" t="s">
        <v>116</v>
      </c>
      <c r="D7149" s="3">
        <v>85</v>
      </c>
      <c r="E7149" s="3">
        <f>VLOOKUP(CONCATENATE(Table1[[#This Row],[CTCONO]],Table1[[#This Row],[CTDIVI]],Table1[[#This Row],[CTSTCO]]),[1]Sheet1!$A:$E,5,FALSE)</f>
        <v>85</v>
      </c>
      <c r="F7149" s="3">
        <f>Table1[[#This Row],[Legacy]]-Table1[[#This Row],[PRD]]</f>
        <v>0</v>
      </c>
    </row>
    <row r="7150" spans="1:6" hidden="1" x14ac:dyDescent="0.3">
      <c r="A7150" s="2">
        <v>1</v>
      </c>
      <c r="B7150" s="2">
        <v>522</v>
      </c>
      <c r="C7150" s="2" t="s">
        <v>116</v>
      </c>
      <c r="D7150" s="3">
        <v>91</v>
      </c>
      <c r="E7150" s="3">
        <f>VLOOKUP(CONCATENATE(Table1[[#This Row],[CTCONO]],Table1[[#This Row],[CTDIVI]],Table1[[#This Row],[CTSTCO]]),[1]Sheet1!$A:$E,5,FALSE)</f>
        <v>91</v>
      </c>
      <c r="F7150" s="3">
        <f>Table1[[#This Row],[Legacy]]-Table1[[#This Row],[PRD]]</f>
        <v>0</v>
      </c>
    </row>
    <row r="7151" spans="1:6" hidden="1" x14ac:dyDescent="0.3">
      <c r="A7151" s="2">
        <v>1</v>
      </c>
      <c r="B7151" s="2">
        <v>523</v>
      </c>
      <c r="C7151" s="2" t="s">
        <v>116</v>
      </c>
      <c r="D7151" s="3">
        <v>91</v>
      </c>
      <c r="E7151" s="3">
        <f>VLOOKUP(CONCATENATE(Table1[[#This Row],[CTCONO]],Table1[[#This Row],[CTDIVI]],Table1[[#This Row],[CTSTCO]]),[1]Sheet1!$A:$E,5,FALSE)</f>
        <v>91</v>
      </c>
      <c r="F7151" s="3">
        <f>Table1[[#This Row],[Legacy]]-Table1[[#This Row],[PRD]]</f>
        <v>0</v>
      </c>
    </row>
    <row r="7152" spans="1:6" hidden="1" x14ac:dyDescent="0.3">
      <c r="A7152" s="2">
        <v>1</v>
      </c>
      <c r="B7152" s="2">
        <v>525</v>
      </c>
      <c r="C7152" s="2" t="s">
        <v>116</v>
      </c>
      <c r="D7152" s="3">
        <v>97</v>
      </c>
      <c r="E7152" s="3">
        <f>VLOOKUP(CONCATENATE(Table1[[#This Row],[CTCONO]],Table1[[#This Row],[CTDIVI]],Table1[[#This Row],[CTSTCO]]),[1]Sheet1!$A:$E,5,FALSE)</f>
        <v>97</v>
      </c>
      <c r="F7152" s="3">
        <f>Table1[[#This Row],[Legacy]]-Table1[[#This Row],[PRD]]</f>
        <v>0</v>
      </c>
    </row>
    <row r="7153" spans="1:6" hidden="1" x14ac:dyDescent="0.3">
      <c r="A7153" s="2">
        <v>1</v>
      </c>
      <c r="B7153" s="2">
        <v>526</v>
      </c>
      <c r="C7153" s="2" t="s">
        <v>116</v>
      </c>
      <c r="D7153" s="3">
        <v>91</v>
      </c>
      <c r="E7153" s="3">
        <f>VLOOKUP(CONCATENATE(Table1[[#This Row],[CTCONO]],Table1[[#This Row],[CTDIVI]],Table1[[#This Row],[CTSTCO]]),[1]Sheet1!$A:$E,5,FALSE)</f>
        <v>91</v>
      </c>
      <c r="F7153" s="3">
        <f>Table1[[#This Row],[Legacy]]-Table1[[#This Row],[PRD]]</f>
        <v>0</v>
      </c>
    </row>
    <row r="7154" spans="1:6" hidden="1" x14ac:dyDescent="0.3">
      <c r="A7154" s="2">
        <v>1</v>
      </c>
      <c r="B7154" s="2">
        <v>527</v>
      </c>
      <c r="C7154" s="2" t="s">
        <v>116</v>
      </c>
      <c r="D7154" s="3">
        <v>97</v>
      </c>
      <c r="E7154" s="3">
        <f>VLOOKUP(CONCATENATE(Table1[[#This Row],[CTCONO]],Table1[[#This Row],[CTDIVI]],Table1[[#This Row],[CTSTCO]]),[1]Sheet1!$A:$E,5,FALSE)</f>
        <v>97</v>
      </c>
      <c r="F7154" s="3">
        <f>Table1[[#This Row],[Legacy]]-Table1[[#This Row],[PRD]]</f>
        <v>0</v>
      </c>
    </row>
    <row r="7155" spans="1:6" hidden="1" x14ac:dyDescent="0.3">
      <c r="A7155" s="2">
        <v>1</v>
      </c>
      <c r="B7155" s="2">
        <v>528</v>
      </c>
      <c r="C7155" s="2" t="s">
        <v>116</v>
      </c>
      <c r="D7155" s="3">
        <v>97</v>
      </c>
      <c r="E7155" s="3">
        <f>VLOOKUP(CONCATENATE(Table1[[#This Row],[CTCONO]],Table1[[#This Row],[CTDIVI]],Table1[[#This Row],[CTSTCO]]),[1]Sheet1!$A:$E,5,FALSE)</f>
        <v>97</v>
      </c>
      <c r="F7155" s="3">
        <f>Table1[[#This Row],[Legacy]]-Table1[[#This Row],[PRD]]</f>
        <v>0</v>
      </c>
    </row>
    <row r="7156" spans="1:6" hidden="1" x14ac:dyDescent="0.3">
      <c r="A7156" s="2">
        <v>1</v>
      </c>
      <c r="B7156" s="2">
        <v>530</v>
      </c>
      <c r="C7156" s="2" t="s">
        <v>116</v>
      </c>
      <c r="D7156" s="3">
        <v>95</v>
      </c>
      <c r="E7156" s="3">
        <f>VLOOKUP(CONCATENATE(Table1[[#This Row],[CTCONO]],Table1[[#This Row],[CTDIVI]],Table1[[#This Row],[CTSTCO]]),[1]Sheet1!$A:$E,5,FALSE)</f>
        <v>95</v>
      </c>
      <c r="F7156" s="3">
        <f>Table1[[#This Row],[Legacy]]-Table1[[#This Row],[PRD]]</f>
        <v>0</v>
      </c>
    </row>
    <row r="7157" spans="1:6" hidden="1" x14ac:dyDescent="0.3">
      <c r="A7157" s="2">
        <v>1</v>
      </c>
      <c r="B7157" s="2">
        <v>531</v>
      </c>
      <c r="C7157" s="2" t="s">
        <v>116</v>
      </c>
      <c r="D7157" s="3">
        <v>88</v>
      </c>
      <c r="E7157" s="3">
        <f>VLOOKUP(CONCATENATE(Table1[[#This Row],[CTCONO]],Table1[[#This Row],[CTDIVI]],Table1[[#This Row],[CTSTCO]]),[1]Sheet1!$A:$E,5,FALSE)</f>
        <v>88</v>
      </c>
      <c r="F7157" s="3">
        <f>Table1[[#This Row],[Legacy]]-Table1[[#This Row],[PRD]]</f>
        <v>0</v>
      </c>
    </row>
    <row r="7158" spans="1:6" hidden="1" x14ac:dyDescent="0.3">
      <c r="A7158" s="2">
        <v>1</v>
      </c>
      <c r="B7158" s="2">
        <v>532</v>
      </c>
      <c r="C7158" s="2" t="s">
        <v>116</v>
      </c>
      <c r="D7158" s="3">
        <v>93</v>
      </c>
      <c r="E7158" s="3">
        <f>VLOOKUP(CONCATENATE(Table1[[#This Row],[CTCONO]],Table1[[#This Row],[CTDIVI]],Table1[[#This Row],[CTSTCO]]),[1]Sheet1!$A:$E,5,FALSE)</f>
        <v>93</v>
      </c>
      <c r="F7158" s="3">
        <f>Table1[[#This Row],[Legacy]]-Table1[[#This Row],[PRD]]</f>
        <v>0</v>
      </c>
    </row>
    <row r="7159" spans="1:6" hidden="1" x14ac:dyDescent="0.3">
      <c r="A7159" s="2">
        <v>1</v>
      </c>
      <c r="B7159" s="2">
        <v>534</v>
      </c>
      <c r="C7159" s="2" t="s">
        <v>116</v>
      </c>
      <c r="D7159" s="3">
        <v>93</v>
      </c>
      <c r="E7159" s="3">
        <f>VLOOKUP(CONCATENATE(Table1[[#This Row],[CTCONO]],Table1[[#This Row],[CTDIVI]],Table1[[#This Row],[CTSTCO]]),[1]Sheet1!$A:$E,5,FALSE)</f>
        <v>93</v>
      </c>
      <c r="F7159" s="3">
        <f>Table1[[#This Row],[Legacy]]-Table1[[#This Row],[PRD]]</f>
        <v>0</v>
      </c>
    </row>
    <row r="7160" spans="1:6" hidden="1" x14ac:dyDescent="0.3">
      <c r="A7160" s="2">
        <v>1</v>
      </c>
      <c r="B7160" s="2">
        <v>536</v>
      </c>
      <c r="C7160" s="2" t="s">
        <v>116</v>
      </c>
      <c r="D7160" s="3">
        <v>93</v>
      </c>
      <c r="E7160" s="3">
        <f>VLOOKUP(CONCATENATE(Table1[[#This Row],[CTCONO]],Table1[[#This Row],[CTDIVI]],Table1[[#This Row],[CTSTCO]]),[1]Sheet1!$A:$E,5,FALSE)</f>
        <v>93</v>
      </c>
      <c r="F7160" s="3">
        <f>Table1[[#This Row],[Legacy]]-Table1[[#This Row],[PRD]]</f>
        <v>0</v>
      </c>
    </row>
    <row r="7161" spans="1:6" hidden="1" x14ac:dyDescent="0.3">
      <c r="A7161" s="2">
        <v>1</v>
      </c>
      <c r="B7161" s="2">
        <v>537</v>
      </c>
      <c r="C7161" s="2" t="s">
        <v>116</v>
      </c>
      <c r="D7161" s="3">
        <v>93</v>
      </c>
      <c r="E7161" s="3">
        <f>VLOOKUP(CONCATENATE(Table1[[#This Row],[CTCONO]],Table1[[#This Row],[CTDIVI]],Table1[[#This Row],[CTSTCO]]),[1]Sheet1!$A:$E,5,FALSE)</f>
        <v>93</v>
      </c>
      <c r="F7161" s="3">
        <f>Table1[[#This Row],[Legacy]]-Table1[[#This Row],[PRD]]</f>
        <v>0</v>
      </c>
    </row>
    <row r="7162" spans="1:6" hidden="1" x14ac:dyDescent="0.3">
      <c r="A7162" s="2">
        <v>1</v>
      </c>
      <c r="B7162" s="2">
        <v>538</v>
      </c>
      <c r="C7162" s="2" t="s">
        <v>116</v>
      </c>
      <c r="D7162" s="3">
        <v>97</v>
      </c>
      <c r="E7162" s="3">
        <f>VLOOKUP(CONCATENATE(Table1[[#This Row],[CTCONO]],Table1[[#This Row],[CTDIVI]],Table1[[#This Row],[CTSTCO]]),[1]Sheet1!$A:$E,5,FALSE)</f>
        <v>97</v>
      </c>
      <c r="F7162" s="3">
        <f>Table1[[#This Row],[Legacy]]-Table1[[#This Row],[PRD]]</f>
        <v>0</v>
      </c>
    </row>
    <row r="7163" spans="1:6" hidden="1" x14ac:dyDescent="0.3">
      <c r="A7163" s="2">
        <v>1</v>
      </c>
      <c r="B7163" s="2">
        <v>539</v>
      </c>
      <c r="C7163" s="2" t="s">
        <v>116</v>
      </c>
      <c r="D7163" s="3">
        <v>97</v>
      </c>
      <c r="E7163" s="3">
        <f>VLOOKUP(CONCATENATE(Table1[[#This Row],[CTCONO]],Table1[[#This Row],[CTDIVI]],Table1[[#This Row],[CTSTCO]]),[1]Sheet1!$A:$E,5,FALSE)</f>
        <v>97</v>
      </c>
      <c r="F7163" s="3">
        <f>Table1[[#This Row],[Legacy]]-Table1[[#This Row],[PRD]]</f>
        <v>0</v>
      </c>
    </row>
    <row r="7164" spans="1:6" hidden="1" x14ac:dyDescent="0.3">
      <c r="A7164" s="2">
        <v>1</v>
      </c>
      <c r="B7164" s="2">
        <v>540</v>
      </c>
      <c r="C7164" s="2" t="s">
        <v>116</v>
      </c>
      <c r="D7164" s="3">
        <v>88</v>
      </c>
      <c r="E7164" s="3">
        <f>VLOOKUP(CONCATENATE(Table1[[#This Row],[CTCONO]],Table1[[#This Row],[CTDIVI]],Table1[[#This Row],[CTSTCO]]),[1]Sheet1!$A:$E,5,FALSE)</f>
        <v>88</v>
      </c>
      <c r="F7164" s="3">
        <f>Table1[[#This Row],[Legacy]]-Table1[[#This Row],[PRD]]</f>
        <v>0</v>
      </c>
    </row>
    <row r="7165" spans="1:6" hidden="1" x14ac:dyDescent="0.3">
      <c r="A7165" s="2">
        <v>1</v>
      </c>
      <c r="B7165" s="2">
        <v>542</v>
      </c>
      <c r="C7165" s="2" t="s">
        <v>116</v>
      </c>
      <c r="D7165" s="3">
        <v>97</v>
      </c>
      <c r="E7165" s="3">
        <f>VLOOKUP(CONCATENATE(Table1[[#This Row],[CTCONO]],Table1[[#This Row],[CTDIVI]],Table1[[#This Row],[CTSTCO]]),[1]Sheet1!$A:$E,5,FALSE)</f>
        <v>97</v>
      </c>
      <c r="F7165" s="3">
        <f>Table1[[#This Row],[Legacy]]-Table1[[#This Row],[PRD]]</f>
        <v>0</v>
      </c>
    </row>
    <row r="7166" spans="1:6" hidden="1" x14ac:dyDescent="0.3">
      <c r="A7166" s="2">
        <v>1</v>
      </c>
      <c r="B7166" s="2">
        <v>543</v>
      </c>
      <c r="C7166" s="2" t="s">
        <v>116</v>
      </c>
      <c r="D7166" s="3">
        <v>106</v>
      </c>
      <c r="E7166" s="3">
        <f>VLOOKUP(CONCATENATE(Table1[[#This Row],[CTCONO]],Table1[[#This Row],[CTDIVI]],Table1[[#This Row],[CTSTCO]]),[1]Sheet1!$A:$E,5,FALSE)</f>
        <v>106</v>
      </c>
      <c r="F7166" s="3">
        <f>Table1[[#This Row],[Legacy]]-Table1[[#This Row],[PRD]]</f>
        <v>0</v>
      </c>
    </row>
    <row r="7167" spans="1:6" hidden="1" x14ac:dyDescent="0.3">
      <c r="A7167" s="2">
        <v>1</v>
      </c>
      <c r="B7167" s="2">
        <v>544</v>
      </c>
      <c r="C7167" s="2" t="s">
        <v>116</v>
      </c>
      <c r="D7167" s="3">
        <v>92</v>
      </c>
      <c r="E7167" s="3">
        <f>VLOOKUP(CONCATENATE(Table1[[#This Row],[CTCONO]],Table1[[#This Row],[CTDIVI]],Table1[[#This Row],[CTSTCO]]),[1]Sheet1!$A:$E,5,FALSE)</f>
        <v>92</v>
      </c>
      <c r="F7167" s="3">
        <f>Table1[[#This Row],[Legacy]]-Table1[[#This Row],[PRD]]</f>
        <v>0</v>
      </c>
    </row>
    <row r="7168" spans="1:6" hidden="1" x14ac:dyDescent="0.3">
      <c r="A7168" s="2">
        <v>1</v>
      </c>
      <c r="B7168" s="2">
        <v>545</v>
      </c>
      <c r="C7168" s="2" t="s">
        <v>116</v>
      </c>
      <c r="D7168" s="3">
        <v>99</v>
      </c>
      <c r="E7168" s="3">
        <f>VLOOKUP(CONCATENATE(Table1[[#This Row],[CTCONO]],Table1[[#This Row],[CTDIVI]],Table1[[#This Row],[CTSTCO]]),[1]Sheet1!$A:$E,5,FALSE)</f>
        <v>99</v>
      </c>
      <c r="F7168" s="3">
        <f>Table1[[#This Row],[Legacy]]-Table1[[#This Row],[PRD]]</f>
        <v>0</v>
      </c>
    </row>
    <row r="7169" spans="1:6" hidden="1" x14ac:dyDescent="0.3">
      <c r="A7169" s="2">
        <v>1</v>
      </c>
      <c r="B7169" s="2">
        <v>546</v>
      </c>
      <c r="C7169" s="2" t="s">
        <v>116</v>
      </c>
      <c r="D7169" s="3">
        <v>97</v>
      </c>
      <c r="E7169" s="3">
        <f>VLOOKUP(CONCATENATE(Table1[[#This Row],[CTCONO]],Table1[[#This Row],[CTDIVI]],Table1[[#This Row],[CTSTCO]]),[1]Sheet1!$A:$E,5,FALSE)</f>
        <v>97</v>
      </c>
      <c r="F7169" s="3">
        <f>Table1[[#This Row],[Legacy]]-Table1[[#This Row],[PRD]]</f>
        <v>0</v>
      </c>
    </row>
    <row r="7170" spans="1:6" hidden="1" x14ac:dyDescent="0.3">
      <c r="A7170" s="2">
        <v>1</v>
      </c>
      <c r="B7170" s="2">
        <v>547</v>
      </c>
      <c r="C7170" s="2" t="s">
        <v>116</v>
      </c>
      <c r="D7170" s="3">
        <v>97</v>
      </c>
      <c r="E7170" s="3">
        <f>VLOOKUP(CONCATENATE(Table1[[#This Row],[CTCONO]],Table1[[#This Row],[CTDIVI]],Table1[[#This Row],[CTSTCO]]),[1]Sheet1!$A:$E,5,FALSE)</f>
        <v>97</v>
      </c>
      <c r="F7170" s="3">
        <f>Table1[[#This Row],[Legacy]]-Table1[[#This Row],[PRD]]</f>
        <v>0</v>
      </c>
    </row>
    <row r="7171" spans="1:6" hidden="1" x14ac:dyDescent="0.3">
      <c r="A7171" s="2">
        <v>1</v>
      </c>
      <c r="B7171" s="2">
        <v>549</v>
      </c>
      <c r="C7171" s="2" t="s">
        <v>116</v>
      </c>
      <c r="D7171" s="3">
        <v>94</v>
      </c>
      <c r="E7171" s="3">
        <f>VLOOKUP(CONCATENATE(Table1[[#This Row],[CTCONO]],Table1[[#This Row],[CTDIVI]],Table1[[#This Row],[CTSTCO]]),[1]Sheet1!$A:$E,5,FALSE)</f>
        <v>94</v>
      </c>
      <c r="F7171" s="3">
        <f>Table1[[#This Row],[Legacy]]-Table1[[#This Row],[PRD]]</f>
        <v>0</v>
      </c>
    </row>
    <row r="7172" spans="1:6" hidden="1" x14ac:dyDescent="0.3">
      <c r="A7172" s="2">
        <v>1</v>
      </c>
      <c r="B7172" s="2">
        <v>550</v>
      </c>
      <c r="C7172" s="2" t="s">
        <v>116</v>
      </c>
      <c r="D7172" s="3">
        <v>97</v>
      </c>
      <c r="E7172" s="3">
        <f>VLOOKUP(CONCATENATE(Table1[[#This Row],[CTCONO]],Table1[[#This Row],[CTDIVI]],Table1[[#This Row],[CTSTCO]]),[1]Sheet1!$A:$E,5,FALSE)</f>
        <v>97</v>
      </c>
      <c r="F7172" s="3">
        <f>Table1[[#This Row],[Legacy]]-Table1[[#This Row],[PRD]]</f>
        <v>0</v>
      </c>
    </row>
    <row r="7173" spans="1:6" hidden="1" x14ac:dyDescent="0.3">
      <c r="A7173" s="2">
        <v>1</v>
      </c>
      <c r="B7173" s="2">
        <v>551</v>
      </c>
      <c r="C7173" s="2" t="s">
        <v>116</v>
      </c>
      <c r="D7173" s="3">
        <v>96</v>
      </c>
      <c r="E7173" s="3">
        <f>VLOOKUP(CONCATENATE(Table1[[#This Row],[CTCONO]],Table1[[#This Row],[CTDIVI]],Table1[[#This Row],[CTSTCO]]),[1]Sheet1!$A:$E,5,FALSE)</f>
        <v>96</v>
      </c>
      <c r="F7173" s="3">
        <f>Table1[[#This Row],[Legacy]]-Table1[[#This Row],[PRD]]</f>
        <v>0</v>
      </c>
    </row>
    <row r="7174" spans="1:6" hidden="1" x14ac:dyDescent="0.3">
      <c r="A7174" s="2">
        <v>1</v>
      </c>
      <c r="B7174" s="2">
        <v>552</v>
      </c>
      <c r="C7174" s="2" t="s">
        <v>116</v>
      </c>
      <c r="D7174" s="3">
        <v>93</v>
      </c>
      <c r="E7174" s="3">
        <f>VLOOKUP(CONCATENATE(Table1[[#This Row],[CTCONO]],Table1[[#This Row],[CTDIVI]],Table1[[#This Row],[CTSTCO]]),[1]Sheet1!$A:$E,5,FALSE)</f>
        <v>93</v>
      </c>
      <c r="F7174" s="3">
        <f>Table1[[#This Row],[Legacy]]-Table1[[#This Row],[PRD]]</f>
        <v>0</v>
      </c>
    </row>
    <row r="7175" spans="1:6" hidden="1" x14ac:dyDescent="0.3">
      <c r="A7175" s="2">
        <v>1</v>
      </c>
      <c r="B7175" s="2">
        <v>553</v>
      </c>
      <c r="C7175" s="2" t="s">
        <v>116</v>
      </c>
      <c r="D7175" s="3">
        <v>94</v>
      </c>
      <c r="E7175" s="3">
        <f>VLOOKUP(CONCATENATE(Table1[[#This Row],[CTCONO]],Table1[[#This Row],[CTDIVI]],Table1[[#This Row],[CTSTCO]]),[1]Sheet1!$A:$E,5,FALSE)</f>
        <v>94</v>
      </c>
      <c r="F7175" s="3">
        <f>Table1[[#This Row],[Legacy]]-Table1[[#This Row],[PRD]]</f>
        <v>0</v>
      </c>
    </row>
    <row r="7176" spans="1:6" hidden="1" x14ac:dyDescent="0.3">
      <c r="A7176" s="2">
        <v>1</v>
      </c>
      <c r="B7176" s="2">
        <v>554</v>
      </c>
      <c r="C7176" s="2" t="s">
        <v>116</v>
      </c>
      <c r="D7176" s="3">
        <v>94</v>
      </c>
      <c r="E7176" s="3">
        <f>VLOOKUP(CONCATENATE(Table1[[#This Row],[CTCONO]],Table1[[#This Row],[CTDIVI]],Table1[[#This Row],[CTSTCO]]),[1]Sheet1!$A:$E,5,FALSE)</f>
        <v>94</v>
      </c>
      <c r="F7176" s="3">
        <f>Table1[[#This Row],[Legacy]]-Table1[[#This Row],[PRD]]</f>
        <v>0</v>
      </c>
    </row>
    <row r="7177" spans="1:6" hidden="1" x14ac:dyDescent="0.3">
      <c r="A7177" s="2">
        <v>1</v>
      </c>
      <c r="B7177" s="2">
        <v>555</v>
      </c>
      <c r="C7177" s="2" t="s">
        <v>116</v>
      </c>
      <c r="D7177" s="3">
        <v>91</v>
      </c>
      <c r="E7177" s="3">
        <f>VLOOKUP(CONCATENATE(Table1[[#This Row],[CTCONO]],Table1[[#This Row],[CTDIVI]],Table1[[#This Row],[CTSTCO]]),[1]Sheet1!$A:$E,5,FALSE)</f>
        <v>91</v>
      </c>
      <c r="F7177" s="3">
        <f>Table1[[#This Row],[Legacy]]-Table1[[#This Row],[PRD]]</f>
        <v>0</v>
      </c>
    </row>
    <row r="7178" spans="1:6" hidden="1" x14ac:dyDescent="0.3">
      <c r="A7178" s="2">
        <v>1</v>
      </c>
      <c r="B7178" s="2">
        <v>556</v>
      </c>
      <c r="C7178" s="2" t="s">
        <v>116</v>
      </c>
      <c r="D7178" s="3">
        <v>97</v>
      </c>
      <c r="E7178" s="3">
        <f>VLOOKUP(CONCATENATE(Table1[[#This Row],[CTCONO]],Table1[[#This Row],[CTDIVI]],Table1[[#This Row],[CTSTCO]]),[1]Sheet1!$A:$E,5,FALSE)</f>
        <v>97</v>
      </c>
      <c r="F7178" s="3">
        <f>Table1[[#This Row],[Legacy]]-Table1[[#This Row],[PRD]]</f>
        <v>0</v>
      </c>
    </row>
    <row r="7179" spans="1:6" hidden="1" x14ac:dyDescent="0.3">
      <c r="A7179" s="2">
        <v>1</v>
      </c>
      <c r="B7179" s="2">
        <v>557</v>
      </c>
      <c r="C7179" s="2" t="s">
        <v>116</v>
      </c>
      <c r="D7179" s="3">
        <v>93</v>
      </c>
      <c r="E7179" s="3">
        <f>VLOOKUP(CONCATENATE(Table1[[#This Row],[CTCONO]],Table1[[#This Row],[CTDIVI]],Table1[[#This Row],[CTSTCO]]),[1]Sheet1!$A:$E,5,FALSE)</f>
        <v>93</v>
      </c>
      <c r="F7179" s="3">
        <f>Table1[[#This Row],[Legacy]]-Table1[[#This Row],[PRD]]</f>
        <v>0</v>
      </c>
    </row>
    <row r="7180" spans="1:6" hidden="1" x14ac:dyDescent="0.3">
      <c r="A7180" s="2">
        <v>1</v>
      </c>
      <c r="B7180" s="2">
        <v>558</v>
      </c>
      <c r="C7180" s="2" t="s">
        <v>116</v>
      </c>
      <c r="D7180" s="3">
        <v>91</v>
      </c>
      <c r="E7180" s="3">
        <f>VLOOKUP(CONCATENATE(Table1[[#This Row],[CTCONO]],Table1[[#This Row],[CTDIVI]],Table1[[#This Row],[CTSTCO]]),[1]Sheet1!$A:$E,5,FALSE)</f>
        <v>91</v>
      </c>
      <c r="F7180" s="3">
        <f>Table1[[#This Row],[Legacy]]-Table1[[#This Row],[PRD]]</f>
        <v>0</v>
      </c>
    </row>
    <row r="7181" spans="1:6" hidden="1" x14ac:dyDescent="0.3">
      <c r="A7181" s="2">
        <v>1</v>
      </c>
      <c r="B7181" s="2">
        <v>561</v>
      </c>
      <c r="C7181" s="2" t="s">
        <v>116</v>
      </c>
      <c r="D7181" s="3">
        <v>93</v>
      </c>
      <c r="E7181" s="3">
        <f>VLOOKUP(CONCATENATE(Table1[[#This Row],[CTCONO]],Table1[[#This Row],[CTDIVI]],Table1[[#This Row],[CTSTCO]]),[1]Sheet1!$A:$E,5,FALSE)</f>
        <v>93</v>
      </c>
      <c r="F7181" s="3">
        <f>Table1[[#This Row],[Legacy]]-Table1[[#This Row],[PRD]]</f>
        <v>0</v>
      </c>
    </row>
    <row r="7182" spans="1:6" hidden="1" x14ac:dyDescent="0.3">
      <c r="A7182" s="2">
        <v>1</v>
      </c>
      <c r="B7182" s="2">
        <v>562</v>
      </c>
      <c r="C7182" s="2" t="s">
        <v>116</v>
      </c>
      <c r="D7182" s="3">
        <v>93</v>
      </c>
      <c r="E7182" s="3">
        <f>VLOOKUP(CONCATENATE(Table1[[#This Row],[CTCONO]],Table1[[#This Row],[CTDIVI]],Table1[[#This Row],[CTSTCO]]),[1]Sheet1!$A:$E,5,FALSE)</f>
        <v>93</v>
      </c>
      <c r="F7182" s="3">
        <f>Table1[[#This Row],[Legacy]]-Table1[[#This Row],[PRD]]</f>
        <v>0</v>
      </c>
    </row>
    <row r="7183" spans="1:6" hidden="1" x14ac:dyDescent="0.3">
      <c r="A7183" s="2">
        <v>1</v>
      </c>
      <c r="B7183" s="2">
        <v>563</v>
      </c>
      <c r="C7183" s="2" t="s">
        <v>116</v>
      </c>
      <c r="D7183" s="3">
        <v>93</v>
      </c>
      <c r="E7183" s="3">
        <f>VLOOKUP(CONCATENATE(Table1[[#This Row],[CTCONO]],Table1[[#This Row],[CTDIVI]],Table1[[#This Row],[CTSTCO]]),[1]Sheet1!$A:$E,5,FALSE)</f>
        <v>93</v>
      </c>
      <c r="F7183" s="3">
        <f>Table1[[#This Row],[Legacy]]-Table1[[#This Row],[PRD]]</f>
        <v>0</v>
      </c>
    </row>
    <row r="7184" spans="1:6" hidden="1" x14ac:dyDescent="0.3">
      <c r="A7184" s="2">
        <v>1</v>
      </c>
      <c r="B7184" s="2">
        <v>564</v>
      </c>
      <c r="C7184" s="2" t="s">
        <v>116</v>
      </c>
      <c r="D7184" s="3">
        <v>93</v>
      </c>
      <c r="E7184" s="3">
        <f>VLOOKUP(CONCATENATE(Table1[[#This Row],[CTCONO]],Table1[[#This Row],[CTDIVI]],Table1[[#This Row],[CTSTCO]]),[1]Sheet1!$A:$E,5,FALSE)</f>
        <v>93</v>
      </c>
      <c r="F7184" s="3">
        <f>Table1[[#This Row],[Legacy]]-Table1[[#This Row],[PRD]]</f>
        <v>0</v>
      </c>
    </row>
    <row r="7185" spans="1:6" hidden="1" x14ac:dyDescent="0.3">
      <c r="A7185" s="2">
        <v>1</v>
      </c>
      <c r="B7185" s="2">
        <v>565</v>
      </c>
      <c r="C7185" s="2" t="s">
        <v>116</v>
      </c>
      <c r="D7185" s="3">
        <v>93</v>
      </c>
      <c r="E7185" s="3">
        <f>VLOOKUP(CONCATENATE(Table1[[#This Row],[CTCONO]],Table1[[#This Row],[CTDIVI]],Table1[[#This Row],[CTSTCO]]),[1]Sheet1!$A:$E,5,FALSE)</f>
        <v>93</v>
      </c>
      <c r="F7185" s="3">
        <f>Table1[[#This Row],[Legacy]]-Table1[[#This Row],[PRD]]</f>
        <v>0</v>
      </c>
    </row>
    <row r="7186" spans="1:6" hidden="1" x14ac:dyDescent="0.3">
      <c r="A7186" s="2">
        <v>1</v>
      </c>
      <c r="B7186" s="2">
        <v>566</v>
      </c>
      <c r="C7186" s="2" t="s">
        <v>116</v>
      </c>
      <c r="D7186" s="3">
        <v>93</v>
      </c>
      <c r="E7186" s="3">
        <f>VLOOKUP(CONCATENATE(Table1[[#This Row],[CTCONO]],Table1[[#This Row],[CTDIVI]],Table1[[#This Row],[CTSTCO]]),[1]Sheet1!$A:$E,5,FALSE)</f>
        <v>93</v>
      </c>
      <c r="F7186" s="3">
        <f>Table1[[#This Row],[Legacy]]-Table1[[#This Row],[PRD]]</f>
        <v>0</v>
      </c>
    </row>
    <row r="7187" spans="1:6" hidden="1" x14ac:dyDescent="0.3">
      <c r="A7187" s="2">
        <v>1</v>
      </c>
      <c r="B7187" s="2">
        <v>567</v>
      </c>
      <c r="C7187" s="2" t="s">
        <v>116</v>
      </c>
      <c r="D7187" s="3">
        <v>93</v>
      </c>
      <c r="E7187" s="3">
        <f>VLOOKUP(CONCATENATE(Table1[[#This Row],[CTCONO]],Table1[[#This Row],[CTDIVI]],Table1[[#This Row],[CTSTCO]]),[1]Sheet1!$A:$E,5,FALSE)</f>
        <v>93</v>
      </c>
      <c r="F7187" s="3">
        <f>Table1[[#This Row],[Legacy]]-Table1[[#This Row],[PRD]]</f>
        <v>0</v>
      </c>
    </row>
    <row r="7188" spans="1:6" hidden="1" x14ac:dyDescent="0.3">
      <c r="A7188" s="2">
        <v>1</v>
      </c>
      <c r="B7188" s="2">
        <v>568</v>
      </c>
      <c r="C7188" s="2" t="s">
        <v>116</v>
      </c>
      <c r="D7188" s="3">
        <v>93</v>
      </c>
      <c r="E7188" s="3">
        <f>VLOOKUP(CONCATENATE(Table1[[#This Row],[CTCONO]],Table1[[#This Row],[CTDIVI]],Table1[[#This Row],[CTSTCO]]),[1]Sheet1!$A:$E,5,FALSE)</f>
        <v>93</v>
      </c>
      <c r="F7188" s="3">
        <f>Table1[[#This Row],[Legacy]]-Table1[[#This Row],[PRD]]</f>
        <v>0</v>
      </c>
    </row>
    <row r="7189" spans="1:6" hidden="1" x14ac:dyDescent="0.3">
      <c r="A7189" s="2">
        <v>1</v>
      </c>
      <c r="B7189" s="2">
        <v>569</v>
      </c>
      <c r="C7189" s="2" t="s">
        <v>116</v>
      </c>
      <c r="D7189" s="3">
        <v>93</v>
      </c>
      <c r="E7189" s="3">
        <f>VLOOKUP(CONCATENATE(Table1[[#This Row],[CTCONO]],Table1[[#This Row],[CTDIVI]],Table1[[#This Row],[CTSTCO]]),[1]Sheet1!$A:$E,5,FALSE)</f>
        <v>93</v>
      </c>
      <c r="F7189" s="3">
        <f>Table1[[#This Row],[Legacy]]-Table1[[#This Row],[PRD]]</f>
        <v>0</v>
      </c>
    </row>
    <row r="7190" spans="1:6" hidden="1" x14ac:dyDescent="0.3">
      <c r="A7190" s="2">
        <v>1</v>
      </c>
      <c r="B7190" s="2">
        <v>570</v>
      </c>
      <c r="C7190" s="2" t="s">
        <v>116</v>
      </c>
      <c r="D7190" s="3">
        <v>85</v>
      </c>
      <c r="E7190" s="3">
        <f>VLOOKUP(CONCATENATE(Table1[[#This Row],[CTCONO]],Table1[[#This Row],[CTDIVI]],Table1[[#This Row],[CTSTCO]]),[1]Sheet1!$A:$E,5,FALSE)</f>
        <v>85</v>
      </c>
      <c r="F7190" s="3">
        <f>Table1[[#This Row],[Legacy]]-Table1[[#This Row],[PRD]]</f>
        <v>0</v>
      </c>
    </row>
    <row r="7191" spans="1:6" hidden="1" x14ac:dyDescent="0.3">
      <c r="A7191" s="2">
        <v>1</v>
      </c>
      <c r="B7191" s="2">
        <v>571</v>
      </c>
      <c r="C7191" s="2" t="s">
        <v>116</v>
      </c>
      <c r="D7191" s="3">
        <v>95</v>
      </c>
      <c r="E7191" s="3">
        <f>VLOOKUP(CONCATENATE(Table1[[#This Row],[CTCONO]],Table1[[#This Row],[CTDIVI]],Table1[[#This Row],[CTSTCO]]),[1]Sheet1!$A:$E,5,FALSE)</f>
        <v>95</v>
      </c>
      <c r="F7191" s="3">
        <f>Table1[[#This Row],[Legacy]]-Table1[[#This Row],[PRD]]</f>
        <v>0</v>
      </c>
    </row>
    <row r="7192" spans="1:6" hidden="1" x14ac:dyDescent="0.3">
      <c r="A7192" s="2">
        <v>1</v>
      </c>
      <c r="B7192" s="2">
        <v>572</v>
      </c>
      <c r="C7192" s="2" t="s">
        <v>116</v>
      </c>
      <c r="D7192" s="3">
        <v>95</v>
      </c>
      <c r="E7192" s="3">
        <f>VLOOKUP(CONCATENATE(Table1[[#This Row],[CTCONO]],Table1[[#This Row],[CTDIVI]],Table1[[#This Row],[CTSTCO]]),[1]Sheet1!$A:$E,5,FALSE)</f>
        <v>95</v>
      </c>
      <c r="F7192" s="3">
        <f>Table1[[#This Row],[Legacy]]-Table1[[#This Row],[PRD]]</f>
        <v>0</v>
      </c>
    </row>
    <row r="7193" spans="1:6" hidden="1" x14ac:dyDescent="0.3">
      <c r="A7193" s="2">
        <v>1</v>
      </c>
      <c r="B7193" s="2">
        <v>573</v>
      </c>
      <c r="C7193" s="2" t="s">
        <v>116</v>
      </c>
      <c r="D7193" s="3">
        <v>93</v>
      </c>
      <c r="E7193" s="3">
        <f>VLOOKUP(CONCATENATE(Table1[[#This Row],[CTCONO]],Table1[[#This Row],[CTDIVI]],Table1[[#This Row],[CTSTCO]]),[1]Sheet1!$A:$E,5,FALSE)</f>
        <v>93</v>
      </c>
      <c r="F7193" s="3">
        <f>Table1[[#This Row],[Legacy]]-Table1[[#This Row],[PRD]]</f>
        <v>0</v>
      </c>
    </row>
    <row r="7194" spans="1:6" hidden="1" x14ac:dyDescent="0.3">
      <c r="A7194" s="2">
        <v>1</v>
      </c>
      <c r="B7194" s="2">
        <v>576</v>
      </c>
      <c r="C7194" s="2" t="s">
        <v>116</v>
      </c>
      <c r="D7194" s="3">
        <v>93</v>
      </c>
      <c r="E7194" s="3">
        <f>VLOOKUP(CONCATENATE(Table1[[#This Row],[CTCONO]],Table1[[#This Row],[CTDIVI]],Table1[[#This Row],[CTSTCO]]),[1]Sheet1!$A:$E,5,FALSE)</f>
        <v>93</v>
      </c>
      <c r="F7194" s="3">
        <f>Table1[[#This Row],[Legacy]]-Table1[[#This Row],[PRD]]</f>
        <v>0</v>
      </c>
    </row>
    <row r="7195" spans="1:6" hidden="1" x14ac:dyDescent="0.3">
      <c r="A7195" s="2">
        <v>1</v>
      </c>
      <c r="B7195" s="2">
        <v>577</v>
      </c>
      <c r="C7195" s="2" t="s">
        <v>116</v>
      </c>
      <c r="D7195" s="3">
        <v>93</v>
      </c>
      <c r="E7195" s="3">
        <f>VLOOKUP(CONCATENATE(Table1[[#This Row],[CTCONO]],Table1[[#This Row],[CTDIVI]],Table1[[#This Row],[CTSTCO]]),[1]Sheet1!$A:$E,5,FALSE)</f>
        <v>93</v>
      </c>
      <c r="F7195" s="3">
        <f>Table1[[#This Row],[Legacy]]-Table1[[#This Row],[PRD]]</f>
        <v>0</v>
      </c>
    </row>
    <row r="7196" spans="1:6" hidden="1" x14ac:dyDescent="0.3">
      <c r="A7196" s="2">
        <v>1</v>
      </c>
      <c r="B7196" s="2">
        <v>578</v>
      </c>
      <c r="C7196" s="2" t="s">
        <v>116</v>
      </c>
      <c r="D7196" s="3">
        <v>93</v>
      </c>
      <c r="E7196" s="3">
        <f>VLOOKUP(CONCATENATE(Table1[[#This Row],[CTCONO]],Table1[[#This Row],[CTDIVI]],Table1[[#This Row],[CTSTCO]]),[1]Sheet1!$A:$E,5,FALSE)</f>
        <v>93</v>
      </c>
      <c r="F7196" s="3">
        <f>Table1[[#This Row],[Legacy]]-Table1[[#This Row],[PRD]]</f>
        <v>0</v>
      </c>
    </row>
    <row r="7197" spans="1:6" hidden="1" x14ac:dyDescent="0.3">
      <c r="A7197" s="2">
        <v>1</v>
      </c>
      <c r="B7197" s="2">
        <v>581</v>
      </c>
      <c r="C7197" s="2" t="s">
        <v>116</v>
      </c>
      <c r="D7197" s="3">
        <v>93</v>
      </c>
      <c r="E7197" s="3">
        <f>VLOOKUP(CONCATENATE(Table1[[#This Row],[CTCONO]],Table1[[#This Row],[CTDIVI]],Table1[[#This Row],[CTSTCO]]),[1]Sheet1!$A:$E,5,FALSE)</f>
        <v>93</v>
      </c>
      <c r="F7197" s="3">
        <f>Table1[[#This Row],[Legacy]]-Table1[[#This Row],[PRD]]</f>
        <v>0</v>
      </c>
    </row>
    <row r="7198" spans="1:6" hidden="1" x14ac:dyDescent="0.3">
      <c r="A7198" s="2">
        <v>1</v>
      </c>
      <c r="B7198" s="2">
        <v>582</v>
      </c>
      <c r="C7198" s="2" t="s">
        <v>116</v>
      </c>
      <c r="D7198" s="3">
        <v>93</v>
      </c>
      <c r="E7198" s="3">
        <f>VLOOKUP(CONCATENATE(Table1[[#This Row],[CTCONO]],Table1[[#This Row],[CTDIVI]],Table1[[#This Row],[CTSTCO]]),[1]Sheet1!$A:$E,5,FALSE)</f>
        <v>93</v>
      </c>
      <c r="F7198" s="3">
        <f>Table1[[#This Row],[Legacy]]-Table1[[#This Row],[PRD]]</f>
        <v>0</v>
      </c>
    </row>
    <row r="7199" spans="1:6" hidden="1" x14ac:dyDescent="0.3">
      <c r="A7199" s="2">
        <v>1</v>
      </c>
      <c r="B7199" s="2">
        <v>583</v>
      </c>
      <c r="C7199" s="2" t="s">
        <v>116</v>
      </c>
      <c r="D7199" s="3">
        <v>93</v>
      </c>
      <c r="E7199" s="3">
        <f>VLOOKUP(CONCATENATE(Table1[[#This Row],[CTCONO]],Table1[[#This Row],[CTDIVI]],Table1[[#This Row],[CTSTCO]]),[1]Sheet1!$A:$E,5,FALSE)</f>
        <v>93</v>
      </c>
      <c r="F7199" s="3">
        <f>Table1[[#This Row],[Legacy]]-Table1[[#This Row],[PRD]]</f>
        <v>0</v>
      </c>
    </row>
    <row r="7200" spans="1:6" hidden="1" x14ac:dyDescent="0.3">
      <c r="A7200" s="2">
        <v>1</v>
      </c>
      <c r="B7200" s="2">
        <v>584</v>
      </c>
      <c r="C7200" s="2" t="s">
        <v>116</v>
      </c>
      <c r="D7200" s="3">
        <v>93</v>
      </c>
      <c r="E7200" s="3">
        <f>VLOOKUP(CONCATENATE(Table1[[#This Row],[CTCONO]],Table1[[#This Row],[CTDIVI]],Table1[[#This Row],[CTSTCO]]),[1]Sheet1!$A:$E,5,FALSE)</f>
        <v>93</v>
      </c>
      <c r="F7200" s="3">
        <f>Table1[[#This Row],[Legacy]]-Table1[[#This Row],[PRD]]</f>
        <v>0</v>
      </c>
    </row>
    <row r="7201" spans="1:6" hidden="1" x14ac:dyDescent="0.3">
      <c r="A7201" s="2">
        <v>1</v>
      </c>
      <c r="B7201" s="2">
        <v>585</v>
      </c>
      <c r="C7201" s="2" t="s">
        <v>116</v>
      </c>
      <c r="D7201" s="3">
        <v>93</v>
      </c>
      <c r="E7201" s="3">
        <f>VLOOKUP(CONCATENATE(Table1[[#This Row],[CTCONO]],Table1[[#This Row],[CTDIVI]],Table1[[#This Row],[CTSTCO]]),[1]Sheet1!$A:$E,5,FALSE)</f>
        <v>93</v>
      </c>
      <c r="F7201" s="3">
        <f>Table1[[#This Row],[Legacy]]-Table1[[#This Row],[PRD]]</f>
        <v>0</v>
      </c>
    </row>
    <row r="7202" spans="1:6" hidden="1" x14ac:dyDescent="0.3">
      <c r="A7202" s="2">
        <v>1</v>
      </c>
      <c r="B7202" s="2">
        <v>586</v>
      </c>
      <c r="C7202" s="2" t="s">
        <v>116</v>
      </c>
      <c r="D7202" s="3">
        <v>93</v>
      </c>
      <c r="E7202" s="3">
        <f>VLOOKUP(CONCATENATE(Table1[[#This Row],[CTCONO]],Table1[[#This Row],[CTDIVI]],Table1[[#This Row],[CTSTCO]]),[1]Sheet1!$A:$E,5,FALSE)</f>
        <v>93</v>
      </c>
      <c r="F7202" s="3">
        <f>Table1[[#This Row],[Legacy]]-Table1[[#This Row],[PRD]]</f>
        <v>0</v>
      </c>
    </row>
    <row r="7203" spans="1:6" hidden="1" x14ac:dyDescent="0.3">
      <c r="A7203" s="2">
        <v>1</v>
      </c>
      <c r="B7203" s="2">
        <v>587</v>
      </c>
      <c r="C7203" s="2" t="s">
        <v>116</v>
      </c>
      <c r="D7203" s="3">
        <v>92</v>
      </c>
      <c r="E7203" s="3">
        <f>VLOOKUP(CONCATENATE(Table1[[#This Row],[CTCONO]],Table1[[#This Row],[CTDIVI]],Table1[[#This Row],[CTSTCO]]),[1]Sheet1!$A:$E,5,FALSE)</f>
        <v>92</v>
      </c>
      <c r="F7203" s="3">
        <f>Table1[[#This Row],[Legacy]]-Table1[[#This Row],[PRD]]</f>
        <v>0</v>
      </c>
    </row>
    <row r="7204" spans="1:6" hidden="1" x14ac:dyDescent="0.3">
      <c r="A7204" s="2">
        <v>1</v>
      </c>
      <c r="B7204" s="2">
        <v>590</v>
      </c>
      <c r="C7204" s="2" t="s">
        <v>116</v>
      </c>
      <c r="D7204" s="3">
        <v>92</v>
      </c>
      <c r="E7204" s="3">
        <f>VLOOKUP(CONCATENATE(Table1[[#This Row],[CTCONO]],Table1[[#This Row],[CTDIVI]],Table1[[#This Row],[CTSTCO]]),[1]Sheet1!$A:$E,5,FALSE)</f>
        <v>92</v>
      </c>
      <c r="F7204" s="3">
        <f>Table1[[#This Row],[Legacy]]-Table1[[#This Row],[PRD]]</f>
        <v>0</v>
      </c>
    </row>
    <row r="7205" spans="1:6" hidden="1" x14ac:dyDescent="0.3">
      <c r="A7205" s="2">
        <v>1</v>
      </c>
      <c r="B7205" s="2">
        <v>591</v>
      </c>
      <c r="C7205" s="2" t="s">
        <v>116</v>
      </c>
      <c r="D7205" s="3">
        <v>92</v>
      </c>
      <c r="E7205" s="3">
        <f>VLOOKUP(CONCATENATE(Table1[[#This Row],[CTCONO]],Table1[[#This Row],[CTDIVI]],Table1[[#This Row],[CTSTCO]]),[1]Sheet1!$A:$E,5,FALSE)</f>
        <v>92</v>
      </c>
      <c r="F7205" s="3">
        <f>Table1[[#This Row],[Legacy]]-Table1[[#This Row],[PRD]]</f>
        <v>0</v>
      </c>
    </row>
    <row r="7206" spans="1:6" hidden="1" x14ac:dyDescent="0.3">
      <c r="A7206" s="2">
        <v>1</v>
      </c>
      <c r="B7206" s="2">
        <v>592</v>
      </c>
      <c r="C7206" s="2" t="s">
        <v>116</v>
      </c>
      <c r="D7206" s="3">
        <v>92</v>
      </c>
      <c r="E7206" s="3">
        <f>VLOOKUP(CONCATENATE(Table1[[#This Row],[CTCONO]],Table1[[#This Row],[CTDIVI]],Table1[[#This Row],[CTSTCO]]),[1]Sheet1!$A:$E,5,FALSE)</f>
        <v>92</v>
      </c>
      <c r="F7206" s="3">
        <f>Table1[[#This Row],[Legacy]]-Table1[[#This Row],[PRD]]</f>
        <v>0</v>
      </c>
    </row>
    <row r="7207" spans="1:6" hidden="1" x14ac:dyDescent="0.3">
      <c r="A7207" s="2">
        <v>1</v>
      </c>
      <c r="B7207" s="2">
        <v>593</v>
      </c>
      <c r="C7207" s="2" t="s">
        <v>116</v>
      </c>
      <c r="D7207" s="3">
        <v>92</v>
      </c>
      <c r="E7207" s="3">
        <f>VLOOKUP(CONCATENATE(Table1[[#This Row],[CTCONO]],Table1[[#This Row],[CTDIVI]],Table1[[#This Row],[CTSTCO]]),[1]Sheet1!$A:$E,5,FALSE)</f>
        <v>92</v>
      </c>
      <c r="F7207" s="3">
        <f>Table1[[#This Row],[Legacy]]-Table1[[#This Row],[PRD]]</f>
        <v>0</v>
      </c>
    </row>
    <row r="7208" spans="1:6" hidden="1" x14ac:dyDescent="0.3">
      <c r="A7208" s="2">
        <v>1</v>
      </c>
      <c r="B7208" s="2">
        <v>595</v>
      </c>
      <c r="C7208" s="2" t="s">
        <v>116</v>
      </c>
      <c r="D7208" s="3">
        <v>91</v>
      </c>
      <c r="E7208" s="3">
        <f>VLOOKUP(CONCATENATE(Table1[[#This Row],[CTCONO]],Table1[[#This Row],[CTDIVI]],Table1[[#This Row],[CTSTCO]]),[1]Sheet1!$A:$E,5,FALSE)</f>
        <v>91</v>
      </c>
      <c r="F7208" s="3">
        <f>Table1[[#This Row],[Legacy]]-Table1[[#This Row],[PRD]]</f>
        <v>0</v>
      </c>
    </row>
    <row r="7209" spans="1:6" hidden="1" x14ac:dyDescent="0.3">
      <c r="A7209" s="2">
        <v>1</v>
      </c>
      <c r="B7209" s="2">
        <v>596</v>
      </c>
      <c r="C7209" s="2" t="s">
        <v>116</v>
      </c>
      <c r="D7209" s="3">
        <v>94</v>
      </c>
      <c r="E7209" s="3">
        <f>VLOOKUP(CONCATENATE(Table1[[#This Row],[CTCONO]],Table1[[#This Row],[CTDIVI]],Table1[[#This Row],[CTSTCO]]),[1]Sheet1!$A:$E,5,FALSE)</f>
        <v>94</v>
      </c>
      <c r="F7209" s="3">
        <f>Table1[[#This Row],[Legacy]]-Table1[[#This Row],[PRD]]</f>
        <v>0</v>
      </c>
    </row>
    <row r="7210" spans="1:6" hidden="1" x14ac:dyDescent="0.3">
      <c r="A7210" s="2">
        <v>1</v>
      </c>
      <c r="B7210" s="2">
        <v>597</v>
      </c>
      <c r="C7210" s="2" t="s">
        <v>116</v>
      </c>
      <c r="D7210" s="3">
        <v>96</v>
      </c>
      <c r="E7210" s="3">
        <f>VLOOKUP(CONCATENATE(Table1[[#This Row],[CTCONO]],Table1[[#This Row],[CTDIVI]],Table1[[#This Row],[CTSTCO]]),[1]Sheet1!$A:$E,5,FALSE)</f>
        <v>96</v>
      </c>
      <c r="F7210" s="3">
        <f>Table1[[#This Row],[Legacy]]-Table1[[#This Row],[PRD]]</f>
        <v>0</v>
      </c>
    </row>
    <row r="7211" spans="1:6" hidden="1" x14ac:dyDescent="0.3">
      <c r="A7211" s="2">
        <v>1</v>
      </c>
      <c r="B7211" s="2">
        <v>598</v>
      </c>
      <c r="C7211" s="2" t="s">
        <v>116</v>
      </c>
      <c r="D7211" s="3">
        <v>94</v>
      </c>
      <c r="E7211" s="3">
        <f>VLOOKUP(CONCATENATE(Table1[[#This Row],[CTCONO]],Table1[[#This Row],[CTDIVI]],Table1[[#This Row],[CTSTCO]]),[1]Sheet1!$A:$E,5,FALSE)</f>
        <v>94</v>
      </c>
      <c r="F7211" s="3">
        <f>Table1[[#This Row],[Legacy]]-Table1[[#This Row],[PRD]]</f>
        <v>0</v>
      </c>
    </row>
    <row r="7212" spans="1:6" hidden="1" x14ac:dyDescent="0.3">
      <c r="A7212" s="2">
        <v>1</v>
      </c>
      <c r="B7212" s="2">
        <v>599</v>
      </c>
      <c r="C7212" s="2" t="s">
        <v>116</v>
      </c>
      <c r="D7212" s="3">
        <v>93</v>
      </c>
      <c r="E7212" s="3">
        <f>VLOOKUP(CONCATENATE(Table1[[#This Row],[CTCONO]],Table1[[#This Row],[CTDIVI]],Table1[[#This Row],[CTSTCO]]),[1]Sheet1!$A:$E,5,FALSE)</f>
        <v>93</v>
      </c>
      <c r="F7212" s="3">
        <f>Table1[[#This Row],[Legacy]]-Table1[[#This Row],[PRD]]</f>
        <v>0</v>
      </c>
    </row>
    <row r="7213" spans="1:6" hidden="1" x14ac:dyDescent="0.3">
      <c r="A7213" s="2">
        <v>1</v>
      </c>
      <c r="B7213" s="2">
        <v>600</v>
      </c>
      <c r="C7213" s="2" t="s">
        <v>116</v>
      </c>
      <c r="D7213" s="3">
        <v>91</v>
      </c>
      <c r="E7213" s="3">
        <f>VLOOKUP(CONCATENATE(Table1[[#This Row],[CTCONO]],Table1[[#This Row],[CTDIVI]],Table1[[#This Row],[CTSTCO]]),[1]Sheet1!$A:$E,5,FALSE)</f>
        <v>91</v>
      </c>
      <c r="F7213" s="3">
        <f>Table1[[#This Row],[Legacy]]-Table1[[#This Row],[PRD]]</f>
        <v>0</v>
      </c>
    </row>
    <row r="7214" spans="1:6" hidden="1" x14ac:dyDescent="0.3">
      <c r="A7214" s="2">
        <v>1</v>
      </c>
      <c r="B7214" s="2">
        <v>601</v>
      </c>
      <c r="C7214" s="2" t="s">
        <v>116</v>
      </c>
      <c r="D7214" s="3">
        <v>89</v>
      </c>
      <c r="E7214" s="3">
        <f>VLOOKUP(CONCATENATE(Table1[[#This Row],[CTCONO]],Table1[[#This Row],[CTDIVI]],Table1[[#This Row],[CTSTCO]]),[1]Sheet1!$A:$E,5,FALSE)</f>
        <v>89</v>
      </c>
      <c r="F7214" s="3">
        <f>Table1[[#This Row],[Legacy]]-Table1[[#This Row],[PRD]]</f>
        <v>0</v>
      </c>
    </row>
    <row r="7215" spans="1:6" hidden="1" x14ac:dyDescent="0.3">
      <c r="A7215" s="2">
        <v>1</v>
      </c>
      <c r="B7215" s="2">
        <v>602</v>
      </c>
      <c r="C7215" s="2" t="s">
        <v>116</v>
      </c>
      <c r="D7215" s="3">
        <v>93</v>
      </c>
      <c r="E7215" s="3">
        <f>VLOOKUP(CONCATENATE(Table1[[#This Row],[CTCONO]],Table1[[#This Row],[CTDIVI]],Table1[[#This Row],[CTSTCO]]),[1]Sheet1!$A:$E,5,FALSE)</f>
        <v>93</v>
      </c>
      <c r="F7215" s="3">
        <f>Table1[[#This Row],[Legacy]]-Table1[[#This Row],[PRD]]</f>
        <v>0</v>
      </c>
    </row>
    <row r="7216" spans="1:6" hidden="1" x14ac:dyDescent="0.3">
      <c r="A7216" s="2">
        <v>1</v>
      </c>
      <c r="B7216" s="2">
        <v>603</v>
      </c>
      <c r="C7216" s="2" t="s">
        <v>116</v>
      </c>
      <c r="D7216" s="3">
        <v>98</v>
      </c>
      <c r="E7216" s="3">
        <f>VLOOKUP(CONCATENATE(Table1[[#This Row],[CTCONO]],Table1[[#This Row],[CTDIVI]],Table1[[#This Row],[CTSTCO]]),[1]Sheet1!$A:$E,5,FALSE)</f>
        <v>98</v>
      </c>
      <c r="F7216" s="3">
        <f>Table1[[#This Row],[Legacy]]-Table1[[#This Row],[PRD]]</f>
        <v>0</v>
      </c>
    </row>
    <row r="7217" spans="1:6" hidden="1" x14ac:dyDescent="0.3">
      <c r="A7217" s="2">
        <v>1</v>
      </c>
      <c r="B7217" s="2">
        <v>604</v>
      </c>
      <c r="C7217" s="2" t="s">
        <v>116</v>
      </c>
      <c r="D7217" s="3">
        <v>95</v>
      </c>
      <c r="E7217" s="3">
        <f>VLOOKUP(CONCATENATE(Table1[[#This Row],[CTCONO]],Table1[[#This Row],[CTDIVI]],Table1[[#This Row],[CTSTCO]]),[1]Sheet1!$A:$E,5,FALSE)</f>
        <v>95</v>
      </c>
      <c r="F7217" s="3">
        <f>Table1[[#This Row],[Legacy]]-Table1[[#This Row],[PRD]]</f>
        <v>0</v>
      </c>
    </row>
    <row r="7218" spans="1:6" hidden="1" x14ac:dyDescent="0.3">
      <c r="A7218" s="2">
        <v>1</v>
      </c>
      <c r="B7218" s="2">
        <v>605</v>
      </c>
      <c r="C7218" s="2" t="s">
        <v>116</v>
      </c>
      <c r="D7218" s="3">
        <v>96</v>
      </c>
      <c r="E7218" s="3">
        <f>VLOOKUP(CONCATENATE(Table1[[#This Row],[CTCONO]],Table1[[#This Row],[CTDIVI]],Table1[[#This Row],[CTSTCO]]),[1]Sheet1!$A:$E,5,FALSE)</f>
        <v>96</v>
      </c>
      <c r="F7218" s="3">
        <f>Table1[[#This Row],[Legacy]]-Table1[[#This Row],[PRD]]</f>
        <v>0</v>
      </c>
    </row>
    <row r="7219" spans="1:6" hidden="1" x14ac:dyDescent="0.3">
      <c r="A7219" s="2">
        <v>1</v>
      </c>
      <c r="B7219" s="2">
        <v>610</v>
      </c>
      <c r="C7219" s="2" t="s">
        <v>116</v>
      </c>
      <c r="D7219" s="3">
        <v>98</v>
      </c>
      <c r="E7219" s="3">
        <f>VLOOKUP(CONCATENATE(Table1[[#This Row],[CTCONO]],Table1[[#This Row],[CTDIVI]],Table1[[#This Row],[CTSTCO]]),[1]Sheet1!$A:$E,5,FALSE)</f>
        <v>98</v>
      </c>
      <c r="F7219" s="3">
        <f>Table1[[#This Row],[Legacy]]-Table1[[#This Row],[PRD]]</f>
        <v>0</v>
      </c>
    </row>
    <row r="7220" spans="1:6" hidden="1" x14ac:dyDescent="0.3">
      <c r="A7220" s="2">
        <v>1</v>
      </c>
      <c r="B7220" s="2">
        <v>611</v>
      </c>
      <c r="C7220" s="2" t="s">
        <v>116</v>
      </c>
      <c r="D7220" s="3">
        <v>96</v>
      </c>
      <c r="E7220" s="3">
        <f>VLOOKUP(CONCATENATE(Table1[[#This Row],[CTCONO]],Table1[[#This Row],[CTDIVI]],Table1[[#This Row],[CTSTCO]]),[1]Sheet1!$A:$E,5,FALSE)</f>
        <v>96</v>
      </c>
      <c r="F7220" s="3">
        <f>Table1[[#This Row],[Legacy]]-Table1[[#This Row],[PRD]]</f>
        <v>0</v>
      </c>
    </row>
    <row r="7221" spans="1:6" hidden="1" x14ac:dyDescent="0.3">
      <c r="A7221" s="2">
        <v>1</v>
      </c>
      <c r="B7221" s="2">
        <v>612</v>
      </c>
      <c r="C7221" s="2" t="s">
        <v>116</v>
      </c>
      <c r="D7221" s="3">
        <v>93</v>
      </c>
      <c r="E7221" s="3">
        <f>VLOOKUP(CONCATENATE(Table1[[#This Row],[CTCONO]],Table1[[#This Row],[CTDIVI]],Table1[[#This Row],[CTSTCO]]),[1]Sheet1!$A:$E,5,FALSE)</f>
        <v>93</v>
      </c>
      <c r="F7221" s="3">
        <f>Table1[[#This Row],[Legacy]]-Table1[[#This Row],[PRD]]</f>
        <v>0</v>
      </c>
    </row>
    <row r="7222" spans="1:6" hidden="1" x14ac:dyDescent="0.3">
      <c r="A7222" s="2">
        <v>1</v>
      </c>
      <c r="B7222" s="2">
        <v>613</v>
      </c>
      <c r="C7222" s="2" t="s">
        <v>116</v>
      </c>
      <c r="D7222" s="3">
        <v>93</v>
      </c>
      <c r="E7222" s="3">
        <f>VLOOKUP(CONCATENATE(Table1[[#This Row],[CTCONO]],Table1[[#This Row],[CTDIVI]],Table1[[#This Row],[CTSTCO]]),[1]Sheet1!$A:$E,5,FALSE)</f>
        <v>93</v>
      </c>
      <c r="F7222" s="3">
        <f>Table1[[#This Row],[Legacy]]-Table1[[#This Row],[PRD]]</f>
        <v>0</v>
      </c>
    </row>
    <row r="7223" spans="1:6" hidden="1" x14ac:dyDescent="0.3">
      <c r="A7223" s="2">
        <v>1</v>
      </c>
      <c r="B7223" s="2">
        <v>614</v>
      </c>
      <c r="C7223" s="2" t="s">
        <v>116</v>
      </c>
      <c r="D7223" s="3">
        <v>93</v>
      </c>
      <c r="E7223" s="3">
        <f>VLOOKUP(CONCATENATE(Table1[[#This Row],[CTCONO]],Table1[[#This Row],[CTDIVI]],Table1[[#This Row],[CTSTCO]]),[1]Sheet1!$A:$E,5,FALSE)</f>
        <v>93</v>
      </c>
      <c r="F7223" s="3">
        <f>Table1[[#This Row],[Legacy]]-Table1[[#This Row],[PRD]]</f>
        <v>0</v>
      </c>
    </row>
    <row r="7224" spans="1:6" hidden="1" x14ac:dyDescent="0.3">
      <c r="A7224" s="2">
        <v>1</v>
      </c>
      <c r="B7224" s="2">
        <v>615</v>
      </c>
      <c r="C7224" s="2" t="s">
        <v>116</v>
      </c>
      <c r="D7224" s="3">
        <v>98</v>
      </c>
      <c r="E7224" s="3">
        <f>VLOOKUP(CONCATENATE(Table1[[#This Row],[CTCONO]],Table1[[#This Row],[CTDIVI]],Table1[[#This Row],[CTSTCO]]),[1]Sheet1!$A:$E,5,FALSE)</f>
        <v>98</v>
      </c>
      <c r="F7224" s="3">
        <f>Table1[[#This Row],[Legacy]]-Table1[[#This Row],[PRD]]</f>
        <v>0</v>
      </c>
    </row>
    <row r="7225" spans="1:6" hidden="1" x14ac:dyDescent="0.3">
      <c r="A7225" s="2">
        <v>1</v>
      </c>
      <c r="B7225" s="2">
        <v>616</v>
      </c>
      <c r="C7225" s="2" t="s">
        <v>116</v>
      </c>
      <c r="D7225" s="3">
        <v>96</v>
      </c>
      <c r="E7225" s="3">
        <f>VLOOKUP(CONCATENATE(Table1[[#This Row],[CTCONO]],Table1[[#This Row],[CTDIVI]],Table1[[#This Row],[CTSTCO]]),[1]Sheet1!$A:$E,5,FALSE)</f>
        <v>96</v>
      </c>
      <c r="F7225" s="3">
        <f>Table1[[#This Row],[Legacy]]-Table1[[#This Row],[PRD]]</f>
        <v>0</v>
      </c>
    </row>
    <row r="7226" spans="1:6" hidden="1" x14ac:dyDescent="0.3">
      <c r="A7226" s="2">
        <v>1</v>
      </c>
      <c r="B7226" s="2">
        <v>617</v>
      </c>
      <c r="C7226" s="2" t="s">
        <v>116</v>
      </c>
      <c r="D7226" s="3">
        <v>90</v>
      </c>
      <c r="E7226" s="3">
        <f>VLOOKUP(CONCATENATE(Table1[[#This Row],[CTCONO]],Table1[[#This Row],[CTDIVI]],Table1[[#This Row],[CTSTCO]]),[1]Sheet1!$A:$E,5,FALSE)</f>
        <v>90</v>
      </c>
      <c r="F7226" s="3">
        <f>Table1[[#This Row],[Legacy]]-Table1[[#This Row],[PRD]]</f>
        <v>0</v>
      </c>
    </row>
    <row r="7227" spans="1:6" hidden="1" x14ac:dyDescent="0.3">
      <c r="A7227" s="2">
        <v>1</v>
      </c>
      <c r="B7227" s="2">
        <v>618</v>
      </c>
      <c r="C7227" s="2" t="s">
        <v>116</v>
      </c>
      <c r="D7227" s="3">
        <v>96</v>
      </c>
      <c r="E7227" s="3">
        <f>VLOOKUP(CONCATENATE(Table1[[#This Row],[CTCONO]],Table1[[#This Row],[CTDIVI]],Table1[[#This Row],[CTSTCO]]),[1]Sheet1!$A:$E,5,FALSE)</f>
        <v>96</v>
      </c>
      <c r="F7227" s="3">
        <f>Table1[[#This Row],[Legacy]]-Table1[[#This Row],[PRD]]</f>
        <v>0</v>
      </c>
    </row>
    <row r="7228" spans="1:6" hidden="1" x14ac:dyDescent="0.3">
      <c r="A7228" s="2">
        <v>1</v>
      </c>
      <c r="B7228" s="2">
        <v>619</v>
      </c>
      <c r="C7228" s="2" t="s">
        <v>116</v>
      </c>
      <c r="D7228" s="3">
        <v>89</v>
      </c>
      <c r="E7228" s="3">
        <f>VLOOKUP(CONCATENATE(Table1[[#This Row],[CTCONO]],Table1[[#This Row],[CTDIVI]],Table1[[#This Row],[CTSTCO]]),[1]Sheet1!$A:$E,5,FALSE)</f>
        <v>89</v>
      </c>
      <c r="F7228" s="3">
        <f>Table1[[#This Row],[Legacy]]-Table1[[#This Row],[PRD]]</f>
        <v>0</v>
      </c>
    </row>
    <row r="7229" spans="1:6" hidden="1" x14ac:dyDescent="0.3">
      <c r="A7229" s="2">
        <v>1</v>
      </c>
      <c r="B7229" s="2">
        <v>632</v>
      </c>
      <c r="C7229" s="2" t="s">
        <v>116</v>
      </c>
      <c r="D7229" s="3">
        <v>90</v>
      </c>
      <c r="E7229" s="3">
        <f>VLOOKUP(CONCATENATE(Table1[[#This Row],[CTCONO]],Table1[[#This Row],[CTDIVI]],Table1[[#This Row],[CTSTCO]]),[1]Sheet1!$A:$E,5,FALSE)</f>
        <v>90</v>
      </c>
      <c r="F7229" s="3">
        <f>Table1[[#This Row],[Legacy]]-Table1[[#This Row],[PRD]]</f>
        <v>0</v>
      </c>
    </row>
    <row r="7230" spans="1:6" hidden="1" x14ac:dyDescent="0.3">
      <c r="A7230" s="2">
        <v>1</v>
      </c>
      <c r="B7230" s="2">
        <v>670</v>
      </c>
      <c r="C7230" s="2" t="s">
        <v>116</v>
      </c>
      <c r="D7230" s="3">
        <v>89</v>
      </c>
      <c r="E7230" s="3">
        <f>VLOOKUP(CONCATENATE(Table1[[#This Row],[CTCONO]],Table1[[#This Row],[CTDIVI]],Table1[[#This Row],[CTSTCO]]),[1]Sheet1!$A:$E,5,FALSE)</f>
        <v>89</v>
      </c>
      <c r="F7230" s="3">
        <f>Table1[[#This Row],[Legacy]]-Table1[[#This Row],[PRD]]</f>
        <v>0</v>
      </c>
    </row>
    <row r="7231" spans="1:6" hidden="1" x14ac:dyDescent="0.3">
      <c r="A7231" s="2">
        <v>1</v>
      </c>
      <c r="B7231" s="2">
        <v>672</v>
      </c>
      <c r="C7231" s="2" t="s">
        <v>116</v>
      </c>
      <c r="D7231" s="3">
        <v>89</v>
      </c>
      <c r="E7231" s="3">
        <f>VLOOKUP(CONCATENATE(Table1[[#This Row],[CTCONO]],Table1[[#This Row],[CTDIVI]],Table1[[#This Row],[CTSTCO]]),[1]Sheet1!$A:$E,5,FALSE)</f>
        <v>89</v>
      </c>
      <c r="F7231" s="3">
        <f>Table1[[#This Row],[Legacy]]-Table1[[#This Row],[PRD]]</f>
        <v>0</v>
      </c>
    </row>
    <row r="7232" spans="1:6" hidden="1" x14ac:dyDescent="0.3">
      <c r="A7232" s="2">
        <v>1</v>
      </c>
      <c r="B7232" s="2">
        <v>674</v>
      </c>
      <c r="C7232" s="2" t="s">
        <v>116</v>
      </c>
      <c r="D7232" s="3">
        <v>89</v>
      </c>
      <c r="E7232" s="3">
        <f>VLOOKUP(CONCATENATE(Table1[[#This Row],[CTCONO]],Table1[[#This Row],[CTDIVI]],Table1[[#This Row],[CTSTCO]]),[1]Sheet1!$A:$E,5,FALSE)</f>
        <v>89</v>
      </c>
      <c r="F7232" s="3">
        <f>Table1[[#This Row],[Legacy]]-Table1[[#This Row],[PRD]]</f>
        <v>0</v>
      </c>
    </row>
    <row r="7233" spans="1:6" hidden="1" x14ac:dyDescent="0.3">
      <c r="A7233" s="2">
        <v>1</v>
      </c>
      <c r="B7233" s="2">
        <v>675</v>
      </c>
      <c r="C7233" s="2" t="s">
        <v>116</v>
      </c>
      <c r="D7233" s="3">
        <v>92</v>
      </c>
      <c r="E7233" s="3">
        <f>VLOOKUP(CONCATENATE(Table1[[#This Row],[CTCONO]],Table1[[#This Row],[CTDIVI]],Table1[[#This Row],[CTSTCO]]),[1]Sheet1!$A:$E,5,FALSE)</f>
        <v>92</v>
      </c>
      <c r="F7233" s="3">
        <f>Table1[[#This Row],[Legacy]]-Table1[[#This Row],[PRD]]</f>
        <v>0</v>
      </c>
    </row>
    <row r="7234" spans="1:6" hidden="1" x14ac:dyDescent="0.3">
      <c r="A7234" s="2">
        <v>1</v>
      </c>
      <c r="B7234" s="2">
        <v>676</v>
      </c>
      <c r="C7234" s="2" t="s">
        <v>116</v>
      </c>
      <c r="D7234" s="3">
        <v>89</v>
      </c>
      <c r="E7234" s="3">
        <f>VLOOKUP(CONCATENATE(Table1[[#This Row],[CTCONO]],Table1[[#This Row],[CTDIVI]],Table1[[#This Row],[CTSTCO]]),[1]Sheet1!$A:$E,5,FALSE)</f>
        <v>89</v>
      </c>
      <c r="F7234" s="3">
        <f>Table1[[#This Row],[Legacy]]-Table1[[#This Row],[PRD]]</f>
        <v>0</v>
      </c>
    </row>
    <row r="7235" spans="1:6" hidden="1" x14ac:dyDescent="0.3">
      <c r="A7235" s="2">
        <v>1</v>
      </c>
      <c r="B7235" s="2">
        <v>677</v>
      </c>
      <c r="C7235" s="2" t="s">
        <v>116</v>
      </c>
      <c r="D7235" s="3">
        <v>89</v>
      </c>
      <c r="E7235" s="3">
        <f>VLOOKUP(CONCATENATE(Table1[[#This Row],[CTCONO]],Table1[[#This Row],[CTDIVI]],Table1[[#This Row],[CTSTCO]]),[1]Sheet1!$A:$E,5,FALSE)</f>
        <v>89</v>
      </c>
      <c r="F7235" s="3">
        <f>Table1[[#This Row],[Legacy]]-Table1[[#This Row],[PRD]]</f>
        <v>0</v>
      </c>
    </row>
    <row r="7236" spans="1:6" hidden="1" x14ac:dyDescent="0.3">
      <c r="A7236" s="2">
        <v>1</v>
      </c>
      <c r="B7236" s="2">
        <v>678</v>
      </c>
      <c r="C7236" s="2" t="s">
        <v>116</v>
      </c>
      <c r="D7236" s="3">
        <v>89</v>
      </c>
      <c r="E7236" s="3">
        <f>VLOOKUP(CONCATENATE(Table1[[#This Row],[CTCONO]],Table1[[#This Row],[CTDIVI]],Table1[[#This Row],[CTSTCO]]),[1]Sheet1!$A:$E,5,FALSE)</f>
        <v>89</v>
      </c>
      <c r="F7236" s="3">
        <f>Table1[[#This Row],[Legacy]]-Table1[[#This Row],[PRD]]</f>
        <v>0</v>
      </c>
    </row>
    <row r="7237" spans="1:6" hidden="1" x14ac:dyDescent="0.3">
      <c r="A7237" s="2">
        <v>1</v>
      </c>
      <c r="B7237" s="2">
        <v>683</v>
      </c>
      <c r="C7237" s="2" t="s">
        <v>116</v>
      </c>
      <c r="D7237" s="3">
        <v>94</v>
      </c>
      <c r="E7237" s="3">
        <f>VLOOKUP(CONCATENATE(Table1[[#This Row],[CTCONO]],Table1[[#This Row],[CTDIVI]],Table1[[#This Row],[CTSTCO]]),[1]Sheet1!$A:$E,5,FALSE)</f>
        <v>94</v>
      </c>
      <c r="F7237" s="3">
        <f>Table1[[#This Row],[Legacy]]-Table1[[#This Row],[PRD]]</f>
        <v>0</v>
      </c>
    </row>
    <row r="7238" spans="1:6" hidden="1" x14ac:dyDescent="0.3">
      <c r="A7238" s="2">
        <v>1</v>
      </c>
      <c r="B7238" s="2">
        <v>684</v>
      </c>
      <c r="C7238" s="2" t="s">
        <v>116</v>
      </c>
      <c r="D7238" s="3">
        <v>89</v>
      </c>
      <c r="E7238" s="3">
        <f>VLOOKUP(CONCATENATE(Table1[[#This Row],[CTCONO]],Table1[[#This Row],[CTDIVI]],Table1[[#This Row],[CTSTCO]]),[1]Sheet1!$A:$E,5,FALSE)</f>
        <v>89</v>
      </c>
      <c r="F7238" s="3">
        <f>Table1[[#This Row],[Legacy]]-Table1[[#This Row],[PRD]]</f>
        <v>0</v>
      </c>
    </row>
    <row r="7239" spans="1:6" hidden="1" x14ac:dyDescent="0.3">
      <c r="A7239" s="2">
        <v>1</v>
      </c>
      <c r="B7239" s="2">
        <v>686</v>
      </c>
      <c r="C7239" s="2" t="s">
        <v>116</v>
      </c>
      <c r="D7239" s="3">
        <v>89</v>
      </c>
      <c r="E7239" s="3">
        <f>VLOOKUP(CONCATENATE(Table1[[#This Row],[CTCONO]],Table1[[#This Row],[CTDIVI]],Table1[[#This Row],[CTSTCO]]),[1]Sheet1!$A:$E,5,FALSE)</f>
        <v>89</v>
      </c>
      <c r="F7239" s="3">
        <f>Table1[[#This Row],[Legacy]]-Table1[[#This Row],[PRD]]</f>
        <v>0</v>
      </c>
    </row>
    <row r="7240" spans="1:6" hidden="1" x14ac:dyDescent="0.3">
      <c r="A7240" s="2">
        <v>1</v>
      </c>
      <c r="B7240" s="2">
        <v>699</v>
      </c>
      <c r="C7240" s="2" t="s">
        <v>116</v>
      </c>
      <c r="D7240" s="3">
        <v>91</v>
      </c>
      <c r="E7240" s="3">
        <f>VLOOKUP(CONCATENATE(Table1[[#This Row],[CTCONO]],Table1[[#This Row],[CTDIVI]],Table1[[#This Row],[CTSTCO]]),[1]Sheet1!$A:$E,5,FALSE)</f>
        <v>91</v>
      </c>
      <c r="F7240" s="3">
        <f>Table1[[#This Row],[Legacy]]-Table1[[#This Row],[PRD]]</f>
        <v>0</v>
      </c>
    </row>
    <row r="7241" spans="1:6" hidden="1" x14ac:dyDescent="0.3">
      <c r="A7241" s="2">
        <v>1</v>
      </c>
      <c r="B7241" s="2">
        <v>700</v>
      </c>
      <c r="C7241" s="2" t="s">
        <v>116</v>
      </c>
      <c r="D7241" s="3">
        <v>89</v>
      </c>
      <c r="E7241" s="3">
        <f>VLOOKUP(CONCATENATE(Table1[[#This Row],[CTCONO]],Table1[[#This Row],[CTDIVI]],Table1[[#This Row],[CTSTCO]]),[1]Sheet1!$A:$E,5,FALSE)</f>
        <v>89</v>
      </c>
      <c r="F7241" s="3">
        <f>Table1[[#This Row],[Legacy]]-Table1[[#This Row],[PRD]]</f>
        <v>0</v>
      </c>
    </row>
    <row r="7242" spans="1:6" hidden="1" x14ac:dyDescent="0.3">
      <c r="A7242" s="2">
        <v>1</v>
      </c>
      <c r="B7242" s="2">
        <v>702</v>
      </c>
      <c r="C7242" s="2" t="s">
        <v>116</v>
      </c>
      <c r="D7242" s="3">
        <v>91</v>
      </c>
      <c r="E7242" s="3">
        <f>VLOOKUP(CONCATENATE(Table1[[#This Row],[CTCONO]],Table1[[#This Row],[CTDIVI]],Table1[[#This Row],[CTSTCO]]),[1]Sheet1!$A:$E,5,FALSE)</f>
        <v>91</v>
      </c>
      <c r="F7242" s="3">
        <f>Table1[[#This Row],[Legacy]]-Table1[[#This Row],[PRD]]</f>
        <v>0</v>
      </c>
    </row>
    <row r="7243" spans="1:6" hidden="1" x14ac:dyDescent="0.3">
      <c r="A7243" s="2">
        <v>1</v>
      </c>
      <c r="B7243" s="2">
        <v>703</v>
      </c>
      <c r="C7243" s="2" t="s">
        <v>116</v>
      </c>
      <c r="D7243" s="3">
        <v>89</v>
      </c>
      <c r="E7243" s="3">
        <f>VLOOKUP(CONCATENATE(Table1[[#This Row],[CTCONO]],Table1[[#This Row],[CTDIVI]],Table1[[#This Row],[CTSTCO]]),[1]Sheet1!$A:$E,5,FALSE)</f>
        <v>89</v>
      </c>
      <c r="F7243" s="3">
        <f>Table1[[#This Row],[Legacy]]-Table1[[#This Row],[PRD]]</f>
        <v>0</v>
      </c>
    </row>
    <row r="7244" spans="1:6" hidden="1" x14ac:dyDescent="0.3">
      <c r="A7244" s="2">
        <v>1</v>
      </c>
      <c r="B7244" s="2">
        <v>704</v>
      </c>
      <c r="C7244" s="2" t="s">
        <v>116</v>
      </c>
      <c r="D7244" s="3">
        <v>89</v>
      </c>
      <c r="E7244" s="3">
        <f>VLOOKUP(CONCATENATE(Table1[[#This Row],[CTCONO]],Table1[[#This Row],[CTDIVI]],Table1[[#This Row],[CTSTCO]]),[1]Sheet1!$A:$E,5,FALSE)</f>
        <v>89</v>
      </c>
      <c r="F7244" s="3">
        <f>Table1[[#This Row],[Legacy]]-Table1[[#This Row],[PRD]]</f>
        <v>0</v>
      </c>
    </row>
    <row r="7245" spans="1:6" hidden="1" x14ac:dyDescent="0.3">
      <c r="A7245" s="2">
        <v>1</v>
      </c>
      <c r="B7245" s="2">
        <v>705</v>
      </c>
      <c r="C7245" s="2" t="s">
        <v>116</v>
      </c>
      <c r="D7245" s="3">
        <v>95</v>
      </c>
      <c r="E7245" s="3">
        <f>VLOOKUP(CONCATENATE(Table1[[#This Row],[CTCONO]],Table1[[#This Row],[CTDIVI]],Table1[[#This Row],[CTSTCO]]),[1]Sheet1!$A:$E,5,FALSE)</f>
        <v>95</v>
      </c>
      <c r="F7245" s="3">
        <f>Table1[[#This Row],[Legacy]]-Table1[[#This Row],[PRD]]</f>
        <v>0</v>
      </c>
    </row>
    <row r="7246" spans="1:6" hidden="1" x14ac:dyDescent="0.3">
      <c r="A7246" s="2">
        <v>1</v>
      </c>
      <c r="B7246" s="2">
        <v>706</v>
      </c>
      <c r="C7246" s="2" t="s">
        <v>116</v>
      </c>
      <c r="D7246" s="3">
        <v>90</v>
      </c>
      <c r="E7246" s="3">
        <f>VLOOKUP(CONCATENATE(Table1[[#This Row],[CTCONO]],Table1[[#This Row],[CTDIVI]],Table1[[#This Row],[CTSTCO]]),[1]Sheet1!$A:$E,5,FALSE)</f>
        <v>90</v>
      </c>
      <c r="F7246" s="3">
        <f>Table1[[#This Row],[Legacy]]-Table1[[#This Row],[PRD]]</f>
        <v>0</v>
      </c>
    </row>
    <row r="7247" spans="1:6" hidden="1" x14ac:dyDescent="0.3">
      <c r="A7247" s="2">
        <v>1</v>
      </c>
      <c r="B7247" s="2">
        <v>708</v>
      </c>
      <c r="C7247" s="2" t="s">
        <v>116</v>
      </c>
      <c r="D7247" s="3">
        <v>89</v>
      </c>
      <c r="E7247" s="3">
        <f>VLOOKUP(CONCATENATE(Table1[[#This Row],[CTCONO]],Table1[[#This Row],[CTDIVI]],Table1[[#This Row],[CTSTCO]]),[1]Sheet1!$A:$E,5,FALSE)</f>
        <v>89</v>
      </c>
      <c r="F7247" s="3">
        <f>Table1[[#This Row],[Legacy]]-Table1[[#This Row],[PRD]]</f>
        <v>0</v>
      </c>
    </row>
    <row r="7248" spans="1:6" hidden="1" x14ac:dyDescent="0.3">
      <c r="A7248" s="2">
        <v>1</v>
      </c>
      <c r="B7248" s="2">
        <v>709</v>
      </c>
      <c r="C7248" s="2" t="s">
        <v>116</v>
      </c>
      <c r="D7248" s="3">
        <v>94</v>
      </c>
      <c r="E7248" s="3">
        <f>VLOOKUP(CONCATENATE(Table1[[#This Row],[CTCONO]],Table1[[#This Row],[CTDIVI]],Table1[[#This Row],[CTSTCO]]),[1]Sheet1!$A:$E,5,FALSE)</f>
        <v>94</v>
      </c>
      <c r="F7248" s="3">
        <f>Table1[[#This Row],[Legacy]]-Table1[[#This Row],[PRD]]</f>
        <v>0</v>
      </c>
    </row>
    <row r="7249" spans="1:6" hidden="1" x14ac:dyDescent="0.3">
      <c r="A7249" s="2">
        <v>1</v>
      </c>
      <c r="B7249" s="2">
        <v>710</v>
      </c>
      <c r="C7249" s="2" t="s">
        <v>116</v>
      </c>
      <c r="D7249" s="3">
        <v>93</v>
      </c>
      <c r="E7249" s="3">
        <f>VLOOKUP(CONCATENATE(Table1[[#This Row],[CTCONO]],Table1[[#This Row],[CTDIVI]],Table1[[#This Row],[CTSTCO]]),[1]Sheet1!$A:$E,5,FALSE)</f>
        <v>93</v>
      </c>
      <c r="F7249" s="3">
        <f>Table1[[#This Row],[Legacy]]-Table1[[#This Row],[PRD]]</f>
        <v>0</v>
      </c>
    </row>
    <row r="7250" spans="1:6" hidden="1" x14ac:dyDescent="0.3">
      <c r="A7250" s="2">
        <v>1</v>
      </c>
      <c r="B7250" s="2">
        <v>711</v>
      </c>
      <c r="C7250" s="2" t="s">
        <v>116</v>
      </c>
      <c r="D7250" s="3">
        <v>89</v>
      </c>
      <c r="E7250" s="3">
        <f>VLOOKUP(CONCATENATE(Table1[[#This Row],[CTCONO]],Table1[[#This Row],[CTDIVI]],Table1[[#This Row],[CTSTCO]]),[1]Sheet1!$A:$E,5,FALSE)</f>
        <v>89</v>
      </c>
      <c r="F7250" s="3">
        <f>Table1[[#This Row],[Legacy]]-Table1[[#This Row],[PRD]]</f>
        <v>0</v>
      </c>
    </row>
    <row r="7251" spans="1:6" hidden="1" x14ac:dyDescent="0.3">
      <c r="A7251" s="2">
        <v>1</v>
      </c>
      <c r="B7251" s="2">
        <v>712</v>
      </c>
      <c r="C7251" s="2" t="s">
        <v>116</v>
      </c>
      <c r="D7251" s="3">
        <v>90</v>
      </c>
      <c r="E7251" s="3">
        <f>VLOOKUP(CONCATENATE(Table1[[#This Row],[CTCONO]],Table1[[#This Row],[CTDIVI]],Table1[[#This Row],[CTSTCO]]),[1]Sheet1!$A:$E,5,FALSE)</f>
        <v>90</v>
      </c>
      <c r="F7251" s="3">
        <f>Table1[[#This Row],[Legacy]]-Table1[[#This Row],[PRD]]</f>
        <v>0</v>
      </c>
    </row>
    <row r="7252" spans="1:6" hidden="1" x14ac:dyDescent="0.3">
      <c r="A7252" s="2">
        <v>1</v>
      </c>
      <c r="B7252" s="2">
        <v>715</v>
      </c>
      <c r="C7252" s="2" t="s">
        <v>116</v>
      </c>
      <c r="D7252" s="3">
        <v>89</v>
      </c>
      <c r="E7252" s="3">
        <f>VLOOKUP(CONCATENATE(Table1[[#This Row],[CTCONO]],Table1[[#This Row],[CTDIVI]],Table1[[#This Row],[CTSTCO]]),[1]Sheet1!$A:$E,5,FALSE)</f>
        <v>89</v>
      </c>
      <c r="F7252" s="3">
        <f>Table1[[#This Row],[Legacy]]-Table1[[#This Row],[PRD]]</f>
        <v>0</v>
      </c>
    </row>
    <row r="7253" spans="1:6" hidden="1" x14ac:dyDescent="0.3">
      <c r="A7253" s="2">
        <v>1</v>
      </c>
      <c r="B7253" s="2">
        <v>716</v>
      </c>
      <c r="C7253" s="2" t="s">
        <v>116</v>
      </c>
      <c r="D7253" s="3">
        <v>97</v>
      </c>
      <c r="E7253" s="3">
        <f>VLOOKUP(CONCATENATE(Table1[[#This Row],[CTCONO]],Table1[[#This Row],[CTDIVI]],Table1[[#This Row],[CTSTCO]]),[1]Sheet1!$A:$E,5,FALSE)</f>
        <v>97</v>
      </c>
      <c r="F7253" s="3">
        <f>Table1[[#This Row],[Legacy]]-Table1[[#This Row],[PRD]]</f>
        <v>0</v>
      </c>
    </row>
    <row r="7254" spans="1:6" hidden="1" x14ac:dyDescent="0.3">
      <c r="A7254" s="2">
        <v>1</v>
      </c>
      <c r="B7254" s="2">
        <v>717</v>
      </c>
      <c r="C7254" s="2" t="s">
        <v>116</v>
      </c>
      <c r="D7254" s="3">
        <v>97</v>
      </c>
      <c r="E7254" s="3">
        <f>VLOOKUP(CONCATENATE(Table1[[#This Row],[CTCONO]],Table1[[#This Row],[CTDIVI]],Table1[[#This Row],[CTSTCO]]),[1]Sheet1!$A:$E,5,FALSE)</f>
        <v>97</v>
      </c>
      <c r="F7254" s="3">
        <f>Table1[[#This Row],[Legacy]]-Table1[[#This Row],[PRD]]</f>
        <v>0</v>
      </c>
    </row>
    <row r="7255" spans="1:6" hidden="1" x14ac:dyDescent="0.3">
      <c r="A7255" s="2">
        <v>1</v>
      </c>
      <c r="B7255" s="2">
        <v>718</v>
      </c>
      <c r="C7255" s="2" t="s">
        <v>116</v>
      </c>
      <c r="D7255" s="3">
        <v>92</v>
      </c>
      <c r="E7255" s="3">
        <f>VLOOKUP(CONCATENATE(Table1[[#This Row],[CTCONO]],Table1[[#This Row],[CTDIVI]],Table1[[#This Row],[CTSTCO]]),[1]Sheet1!$A:$E,5,FALSE)</f>
        <v>92</v>
      </c>
      <c r="F7255" s="3">
        <f>Table1[[#This Row],[Legacy]]-Table1[[#This Row],[PRD]]</f>
        <v>0</v>
      </c>
    </row>
    <row r="7256" spans="1:6" hidden="1" x14ac:dyDescent="0.3">
      <c r="A7256" s="2">
        <v>1</v>
      </c>
      <c r="B7256" s="2">
        <v>719</v>
      </c>
      <c r="C7256" s="2" t="s">
        <v>116</v>
      </c>
      <c r="D7256" s="3">
        <v>90</v>
      </c>
      <c r="E7256" s="3">
        <f>VLOOKUP(CONCATENATE(Table1[[#This Row],[CTCONO]],Table1[[#This Row],[CTDIVI]],Table1[[#This Row],[CTSTCO]]),[1]Sheet1!$A:$E,5,FALSE)</f>
        <v>90</v>
      </c>
      <c r="F7256" s="3">
        <f>Table1[[#This Row],[Legacy]]-Table1[[#This Row],[PRD]]</f>
        <v>0</v>
      </c>
    </row>
    <row r="7257" spans="1:6" hidden="1" x14ac:dyDescent="0.3">
      <c r="A7257" s="2">
        <v>1</v>
      </c>
      <c r="B7257" s="2">
        <v>720</v>
      </c>
      <c r="C7257" s="2" t="s">
        <v>116</v>
      </c>
      <c r="D7257" s="3">
        <v>90</v>
      </c>
      <c r="E7257" s="3">
        <f>VLOOKUP(CONCATENATE(Table1[[#This Row],[CTCONO]],Table1[[#This Row],[CTDIVI]],Table1[[#This Row],[CTSTCO]]),[1]Sheet1!$A:$E,5,FALSE)</f>
        <v>90</v>
      </c>
      <c r="F7257" s="3">
        <f>Table1[[#This Row],[Legacy]]-Table1[[#This Row],[PRD]]</f>
        <v>0</v>
      </c>
    </row>
    <row r="7258" spans="1:6" hidden="1" x14ac:dyDescent="0.3">
      <c r="A7258" s="2">
        <v>1</v>
      </c>
      <c r="B7258" s="2">
        <v>721</v>
      </c>
      <c r="C7258" s="2" t="s">
        <v>116</v>
      </c>
      <c r="D7258" s="3">
        <v>90</v>
      </c>
      <c r="E7258" s="3">
        <f>VLOOKUP(CONCATENATE(Table1[[#This Row],[CTCONO]],Table1[[#This Row],[CTDIVI]],Table1[[#This Row],[CTSTCO]]),[1]Sheet1!$A:$E,5,FALSE)</f>
        <v>90</v>
      </c>
      <c r="F7258" s="3">
        <f>Table1[[#This Row],[Legacy]]-Table1[[#This Row],[PRD]]</f>
        <v>0</v>
      </c>
    </row>
    <row r="7259" spans="1:6" hidden="1" x14ac:dyDescent="0.3">
      <c r="A7259" s="2">
        <v>1</v>
      </c>
      <c r="B7259" s="2">
        <v>722</v>
      </c>
      <c r="C7259" s="2" t="s">
        <v>116</v>
      </c>
      <c r="D7259" s="3">
        <v>90</v>
      </c>
      <c r="E7259" s="3">
        <f>VLOOKUP(CONCATENATE(Table1[[#This Row],[CTCONO]],Table1[[#This Row],[CTDIVI]],Table1[[#This Row],[CTSTCO]]),[1]Sheet1!$A:$E,5,FALSE)</f>
        <v>90</v>
      </c>
      <c r="F7259" s="3">
        <f>Table1[[#This Row],[Legacy]]-Table1[[#This Row],[PRD]]</f>
        <v>0</v>
      </c>
    </row>
    <row r="7260" spans="1:6" hidden="1" x14ac:dyDescent="0.3">
      <c r="A7260" s="2">
        <v>1</v>
      </c>
      <c r="B7260" s="2">
        <v>723</v>
      </c>
      <c r="C7260" s="2" t="s">
        <v>116</v>
      </c>
      <c r="D7260" s="3">
        <v>90</v>
      </c>
      <c r="E7260" s="3">
        <f>VLOOKUP(CONCATENATE(Table1[[#This Row],[CTCONO]],Table1[[#This Row],[CTDIVI]],Table1[[#This Row],[CTSTCO]]),[1]Sheet1!$A:$E,5,FALSE)</f>
        <v>90</v>
      </c>
      <c r="F7260" s="3">
        <f>Table1[[#This Row],[Legacy]]-Table1[[#This Row],[PRD]]</f>
        <v>0</v>
      </c>
    </row>
    <row r="7261" spans="1:6" hidden="1" x14ac:dyDescent="0.3">
      <c r="A7261" s="2">
        <v>1</v>
      </c>
      <c r="B7261" s="2">
        <v>724</v>
      </c>
      <c r="C7261" s="2" t="s">
        <v>116</v>
      </c>
      <c r="D7261" s="3">
        <v>90</v>
      </c>
      <c r="E7261" s="3">
        <f>VLOOKUP(CONCATENATE(Table1[[#This Row],[CTCONO]],Table1[[#This Row],[CTDIVI]],Table1[[#This Row],[CTSTCO]]),[1]Sheet1!$A:$E,5,FALSE)</f>
        <v>90</v>
      </c>
      <c r="F7261" s="3">
        <f>Table1[[#This Row],[Legacy]]-Table1[[#This Row],[PRD]]</f>
        <v>0</v>
      </c>
    </row>
    <row r="7262" spans="1:6" hidden="1" x14ac:dyDescent="0.3">
      <c r="A7262" s="2">
        <v>1</v>
      </c>
      <c r="B7262" s="2">
        <v>725</v>
      </c>
      <c r="C7262" s="2" t="s">
        <v>116</v>
      </c>
      <c r="D7262" s="3">
        <v>90</v>
      </c>
      <c r="E7262" s="3">
        <f>VLOOKUP(CONCATENATE(Table1[[#This Row],[CTCONO]],Table1[[#This Row],[CTDIVI]],Table1[[#This Row],[CTSTCO]]),[1]Sheet1!$A:$E,5,FALSE)</f>
        <v>90</v>
      </c>
      <c r="F7262" s="3">
        <f>Table1[[#This Row],[Legacy]]-Table1[[#This Row],[PRD]]</f>
        <v>0</v>
      </c>
    </row>
    <row r="7263" spans="1:6" hidden="1" x14ac:dyDescent="0.3">
      <c r="A7263" s="2">
        <v>1</v>
      </c>
      <c r="B7263" s="2">
        <v>726</v>
      </c>
      <c r="C7263" s="2" t="s">
        <v>116</v>
      </c>
      <c r="D7263" s="3">
        <v>90</v>
      </c>
      <c r="E7263" s="3">
        <f>VLOOKUP(CONCATENATE(Table1[[#This Row],[CTCONO]],Table1[[#This Row],[CTDIVI]],Table1[[#This Row],[CTSTCO]]),[1]Sheet1!$A:$E,5,FALSE)</f>
        <v>90</v>
      </c>
      <c r="F7263" s="3">
        <f>Table1[[#This Row],[Legacy]]-Table1[[#This Row],[PRD]]</f>
        <v>0</v>
      </c>
    </row>
    <row r="7264" spans="1:6" hidden="1" x14ac:dyDescent="0.3">
      <c r="A7264" s="2">
        <v>1</v>
      </c>
      <c r="B7264" s="2">
        <v>727</v>
      </c>
      <c r="C7264" s="2" t="s">
        <v>116</v>
      </c>
      <c r="D7264" s="3">
        <v>90</v>
      </c>
      <c r="E7264" s="3">
        <f>VLOOKUP(CONCATENATE(Table1[[#This Row],[CTCONO]],Table1[[#This Row],[CTDIVI]],Table1[[#This Row],[CTSTCO]]),[1]Sheet1!$A:$E,5,FALSE)</f>
        <v>90</v>
      </c>
      <c r="F7264" s="3">
        <f>Table1[[#This Row],[Legacy]]-Table1[[#This Row],[PRD]]</f>
        <v>0</v>
      </c>
    </row>
    <row r="7265" spans="1:6" hidden="1" x14ac:dyDescent="0.3">
      <c r="A7265" s="2">
        <v>1</v>
      </c>
      <c r="B7265" s="2">
        <v>728</v>
      </c>
      <c r="C7265" s="2" t="s">
        <v>116</v>
      </c>
      <c r="D7265" s="3">
        <v>90</v>
      </c>
      <c r="E7265" s="3">
        <f>VLOOKUP(CONCATENATE(Table1[[#This Row],[CTCONO]],Table1[[#This Row],[CTDIVI]],Table1[[#This Row],[CTSTCO]]),[1]Sheet1!$A:$E,5,FALSE)</f>
        <v>90</v>
      </c>
      <c r="F7265" s="3">
        <f>Table1[[#This Row],[Legacy]]-Table1[[#This Row],[PRD]]</f>
        <v>0</v>
      </c>
    </row>
    <row r="7266" spans="1:6" hidden="1" x14ac:dyDescent="0.3">
      <c r="A7266" s="2">
        <v>1</v>
      </c>
      <c r="B7266" s="2">
        <v>729</v>
      </c>
      <c r="C7266" s="2" t="s">
        <v>116</v>
      </c>
      <c r="D7266" s="3">
        <v>90</v>
      </c>
      <c r="E7266" s="3">
        <f>VLOOKUP(CONCATENATE(Table1[[#This Row],[CTCONO]],Table1[[#This Row],[CTDIVI]],Table1[[#This Row],[CTSTCO]]),[1]Sheet1!$A:$E,5,FALSE)</f>
        <v>90</v>
      </c>
      <c r="F7266" s="3">
        <f>Table1[[#This Row],[Legacy]]-Table1[[#This Row],[PRD]]</f>
        <v>0</v>
      </c>
    </row>
    <row r="7267" spans="1:6" hidden="1" x14ac:dyDescent="0.3">
      <c r="A7267" s="2">
        <v>1</v>
      </c>
      <c r="B7267" s="2">
        <v>730</v>
      </c>
      <c r="C7267" s="2" t="s">
        <v>116</v>
      </c>
      <c r="D7267" s="3">
        <v>90</v>
      </c>
      <c r="E7267" s="3">
        <f>VLOOKUP(CONCATENATE(Table1[[#This Row],[CTCONO]],Table1[[#This Row],[CTDIVI]],Table1[[#This Row],[CTSTCO]]),[1]Sheet1!$A:$E,5,FALSE)</f>
        <v>90</v>
      </c>
      <c r="F7267" s="3">
        <f>Table1[[#This Row],[Legacy]]-Table1[[#This Row],[PRD]]</f>
        <v>0</v>
      </c>
    </row>
    <row r="7268" spans="1:6" hidden="1" x14ac:dyDescent="0.3">
      <c r="A7268" s="2">
        <v>1</v>
      </c>
      <c r="B7268" s="2">
        <v>731</v>
      </c>
      <c r="C7268" s="2" t="s">
        <v>116</v>
      </c>
      <c r="D7268" s="3">
        <v>90</v>
      </c>
      <c r="E7268" s="3">
        <f>VLOOKUP(CONCATENATE(Table1[[#This Row],[CTCONO]],Table1[[#This Row],[CTDIVI]],Table1[[#This Row],[CTSTCO]]),[1]Sheet1!$A:$E,5,FALSE)</f>
        <v>90</v>
      </c>
      <c r="F7268" s="3">
        <f>Table1[[#This Row],[Legacy]]-Table1[[#This Row],[PRD]]</f>
        <v>0</v>
      </c>
    </row>
    <row r="7269" spans="1:6" hidden="1" x14ac:dyDescent="0.3">
      <c r="A7269" s="2">
        <v>1</v>
      </c>
      <c r="B7269" s="2">
        <v>732</v>
      </c>
      <c r="C7269" s="2" t="s">
        <v>116</v>
      </c>
      <c r="D7269" s="3">
        <v>90</v>
      </c>
      <c r="E7269" s="3">
        <f>VLOOKUP(CONCATENATE(Table1[[#This Row],[CTCONO]],Table1[[#This Row],[CTDIVI]],Table1[[#This Row],[CTSTCO]]),[1]Sheet1!$A:$E,5,FALSE)</f>
        <v>90</v>
      </c>
      <c r="F7269" s="3">
        <f>Table1[[#This Row],[Legacy]]-Table1[[#This Row],[PRD]]</f>
        <v>0</v>
      </c>
    </row>
    <row r="7270" spans="1:6" hidden="1" x14ac:dyDescent="0.3">
      <c r="A7270" s="2">
        <v>1</v>
      </c>
      <c r="B7270" s="2">
        <v>733</v>
      </c>
      <c r="C7270" s="2" t="s">
        <v>116</v>
      </c>
      <c r="D7270" s="3">
        <v>90</v>
      </c>
      <c r="E7270" s="3">
        <f>VLOOKUP(CONCATENATE(Table1[[#This Row],[CTCONO]],Table1[[#This Row],[CTDIVI]],Table1[[#This Row],[CTSTCO]]),[1]Sheet1!$A:$E,5,FALSE)</f>
        <v>90</v>
      </c>
      <c r="F7270" s="3">
        <f>Table1[[#This Row],[Legacy]]-Table1[[#This Row],[PRD]]</f>
        <v>0</v>
      </c>
    </row>
    <row r="7271" spans="1:6" hidden="1" x14ac:dyDescent="0.3">
      <c r="A7271" s="2">
        <v>1</v>
      </c>
      <c r="B7271" s="2">
        <v>734</v>
      </c>
      <c r="C7271" s="2" t="s">
        <v>116</v>
      </c>
      <c r="D7271" s="3">
        <v>90</v>
      </c>
      <c r="E7271" s="3">
        <f>VLOOKUP(CONCATENATE(Table1[[#This Row],[CTCONO]],Table1[[#This Row],[CTDIVI]],Table1[[#This Row],[CTSTCO]]),[1]Sheet1!$A:$E,5,FALSE)</f>
        <v>90</v>
      </c>
      <c r="F7271" s="3">
        <f>Table1[[#This Row],[Legacy]]-Table1[[#This Row],[PRD]]</f>
        <v>0</v>
      </c>
    </row>
    <row r="7272" spans="1:6" hidden="1" x14ac:dyDescent="0.3">
      <c r="A7272" s="2">
        <v>1</v>
      </c>
      <c r="B7272" s="2">
        <v>735</v>
      </c>
      <c r="C7272" s="2" t="s">
        <v>116</v>
      </c>
      <c r="D7272" s="3">
        <v>94</v>
      </c>
      <c r="E7272" s="3">
        <f>VLOOKUP(CONCATENATE(Table1[[#This Row],[CTCONO]],Table1[[#This Row],[CTDIVI]],Table1[[#This Row],[CTSTCO]]),[1]Sheet1!$A:$E,5,FALSE)</f>
        <v>94</v>
      </c>
      <c r="F7272" s="3">
        <f>Table1[[#This Row],[Legacy]]-Table1[[#This Row],[PRD]]</f>
        <v>0</v>
      </c>
    </row>
    <row r="7273" spans="1:6" hidden="1" x14ac:dyDescent="0.3">
      <c r="A7273" s="2">
        <v>1</v>
      </c>
      <c r="B7273" s="2">
        <v>736</v>
      </c>
      <c r="C7273" s="2" t="s">
        <v>116</v>
      </c>
      <c r="D7273" s="3">
        <v>90</v>
      </c>
      <c r="E7273" s="3">
        <f>VLOOKUP(CONCATENATE(Table1[[#This Row],[CTCONO]],Table1[[#This Row],[CTDIVI]],Table1[[#This Row],[CTSTCO]]),[1]Sheet1!$A:$E,5,FALSE)</f>
        <v>90</v>
      </c>
      <c r="F7273" s="3">
        <f>Table1[[#This Row],[Legacy]]-Table1[[#This Row],[PRD]]</f>
        <v>0</v>
      </c>
    </row>
    <row r="7274" spans="1:6" hidden="1" x14ac:dyDescent="0.3">
      <c r="A7274" s="2">
        <v>1</v>
      </c>
      <c r="B7274" s="2">
        <v>737</v>
      </c>
      <c r="C7274" s="2" t="s">
        <v>116</v>
      </c>
      <c r="D7274" s="3">
        <v>98</v>
      </c>
      <c r="E7274" s="3">
        <f>VLOOKUP(CONCATENATE(Table1[[#This Row],[CTCONO]],Table1[[#This Row],[CTDIVI]],Table1[[#This Row],[CTSTCO]]),[1]Sheet1!$A:$E,5,FALSE)</f>
        <v>98</v>
      </c>
      <c r="F7274" s="3">
        <f>Table1[[#This Row],[Legacy]]-Table1[[#This Row],[PRD]]</f>
        <v>0</v>
      </c>
    </row>
    <row r="7275" spans="1:6" hidden="1" x14ac:dyDescent="0.3">
      <c r="A7275" s="2">
        <v>1</v>
      </c>
      <c r="B7275" s="2">
        <v>738</v>
      </c>
      <c r="C7275" s="2" t="s">
        <v>116</v>
      </c>
      <c r="D7275" s="3">
        <v>98</v>
      </c>
      <c r="E7275" s="3">
        <f>VLOOKUP(CONCATENATE(Table1[[#This Row],[CTCONO]],Table1[[#This Row],[CTDIVI]],Table1[[#This Row],[CTSTCO]]),[1]Sheet1!$A:$E,5,FALSE)</f>
        <v>98</v>
      </c>
      <c r="F7275" s="3">
        <f>Table1[[#This Row],[Legacy]]-Table1[[#This Row],[PRD]]</f>
        <v>0</v>
      </c>
    </row>
    <row r="7276" spans="1:6" hidden="1" x14ac:dyDescent="0.3">
      <c r="A7276" s="2">
        <v>1</v>
      </c>
      <c r="B7276" s="2">
        <v>739</v>
      </c>
      <c r="C7276" s="2" t="s">
        <v>116</v>
      </c>
      <c r="D7276" s="3">
        <v>93</v>
      </c>
      <c r="E7276" s="3">
        <f>VLOOKUP(CONCATENATE(Table1[[#This Row],[CTCONO]],Table1[[#This Row],[CTDIVI]],Table1[[#This Row],[CTSTCO]]),[1]Sheet1!$A:$E,5,FALSE)</f>
        <v>93</v>
      </c>
      <c r="F7276" s="3">
        <f>Table1[[#This Row],[Legacy]]-Table1[[#This Row],[PRD]]</f>
        <v>0</v>
      </c>
    </row>
    <row r="7277" spans="1:6" hidden="1" x14ac:dyDescent="0.3">
      <c r="A7277" s="2">
        <v>1</v>
      </c>
      <c r="B7277" s="2">
        <v>740</v>
      </c>
      <c r="C7277" s="2" t="s">
        <v>116</v>
      </c>
      <c r="D7277" s="3">
        <v>93</v>
      </c>
      <c r="E7277" s="3">
        <f>VLOOKUP(CONCATENATE(Table1[[#This Row],[CTCONO]],Table1[[#This Row],[CTDIVI]],Table1[[#This Row],[CTSTCO]]),[1]Sheet1!$A:$E,5,FALSE)</f>
        <v>93</v>
      </c>
      <c r="F7277" s="3">
        <f>Table1[[#This Row],[Legacy]]-Table1[[#This Row],[PRD]]</f>
        <v>0</v>
      </c>
    </row>
    <row r="7278" spans="1:6" hidden="1" x14ac:dyDescent="0.3">
      <c r="A7278" s="2">
        <v>1</v>
      </c>
      <c r="B7278" s="2">
        <v>741</v>
      </c>
      <c r="C7278" s="2" t="s">
        <v>116</v>
      </c>
      <c r="D7278" s="3">
        <v>93</v>
      </c>
      <c r="E7278" s="3">
        <f>VLOOKUP(CONCATENATE(Table1[[#This Row],[CTCONO]],Table1[[#This Row],[CTDIVI]],Table1[[#This Row],[CTSTCO]]),[1]Sheet1!$A:$E,5,FALSE)</f>
        <v>93</v>
      </c>
      <c r="F7278" s="3">
        <f>Table1[[#This Row],[Legacy]]-Table1[[#This Row],[PRD]]</f>
        <v>0</v>
      </c>
    </row>
    <row r="7279" spans="1:6" hidden="1" x14ac:dyDescent="0.3">
      <c r="A7279" s="2">
        <v>1</v>
      </c>
      <c r="B7279" s="2">
        <v>742</v>
      </c>
      <c r="C7279" s="2" t="s">
        <v>116</v>
      </c>
      <c r="D7279" s="3">
        <v>94</v>
      </c>
      <c r="E7279" s="3">
        <f>VLOOKUP(CONCATENATE(Table1[[#This Row],[CTCONO]],Table1[[#This Row],[CTDIVI]],Table1[[#This Row],[CTSTCO]]),[1]Sheet1!$A:$E,5,FALSE)</f>
        <v>94</v>
      </c>
      <c r="F7279" s="3">
        <f>Table1[[#This Row],[Legacy]]-Table1[[#This Row],[PRD]]</f>
        <v>0</v>
      </c>
    </row>
    <row r="7280" spans="1:6" hidden="1" x14ac:dyDescent="0.3">
      <c r="A7280" s="2">
        <v>1</v>
      </c>
      <c r="B7280" s="2">
        <v>744</v>
      </c>
      <c r="C7280" s="2" t="s">
        <v>116</v>
      </c>
      <c r="D7280" s="3">
        <v>96</v>
      </c>
      <c r="E7280" s="3">
        <f>VLOOKUP(CONCATENATE(Table1[[#This Row],[CTCONO]],Table1[[#This Row],[CTDIVI]],Table1[[#This Row],[CTSTCO]]),[1]Sheet1!$A:$E,5,FALSE)</f>
        <v>96</v>
      </c>
      <c r="F7280" s="3">
        <f>Table1[[#This Row],[Legacy]]-Table1[[#This Row],[PRD]]</f>
        <v>0</v>
      </c>
    </row>
    <row r="7281" spans="1:6" hidden="1" x14ac:dyDescent="0.3">
      <c r="A7281" s="2">
        <v>1</v>
      </c>
      <c r="B7281" s="2">
        <v>745</v>
      </c>
      <c r="C7281" s="2" t="s">
        <v>116</v>
      </c>
      <c r="D7281" s="3">
        <v>96</v>
      </c>
      <c r="E7281" s="3">
        <f>VLOOKUP(CONCATENATE(Table1[[#This Row],[CTCONO]],Table1[[#This Row],[CTDIVI]],Table1[[#This Row],[CTSTCO]]),[1]Sheet1!$A:$E,5,FALSE)</f>
        <v>96</v>
      </c>
      <c r="F7281" s="3">
        <f>Table1[[#This Row],[Legacy]]-Table1[[#This Row],[PRD]]</f>
        <v>0</v>
      </c>
    </row>
    <row r="7282" spans="1:6" hidden="1" x14ac:dyDescent="0.3">
      <c r="A7282" s="2">
        <v>1</v>
      </c>
      <c r="B7282" s="2">
        <v>746</v>
      </c>
      <c r="C7282" s="2" t="s">
        <v>116</v>
      </c>
      <c r="D7282" s="3">
        <v>94</v>
      </c>
      <c r="E7282" s="3">
        <f>VLOOKUP(CONCATENATE(Table1[[#This Row],[CTCONO]],Table1[[#This Row],[CTDIVI]],Table1[[#This Row],[CTSTCO]]),[1]Sheet1!$A:$E,5,FALSE)</f>
        <v>94</v>
      </c>
      <c r="F7282" s="3">
        <f>Table1[[#This Row],[Legacy]]-Table1[[#This Row],[PRD]]</f>
        <v>0</v>
      </c>
    </row>
    <row r="7283" spans="1:6" hidden="1" x14ac:dyDescent="0.3">
      <c r="A7283" s="2">
        <v>1</v>
      </c>
      <c r="B7283" s="2">
        <v>747</v>
      </c>
      <c r="C7283" s="2" t="s">
        <v>116</v>
      </c>
      <c r="D7283" s="3">
        <v>94</v>
      </c>
      <c r="E7283" s="3">
        <f>VLOOKUP(CONCATENATE(Table1[[#This Row],[CTCONO]],Table1[[#This Row],[CTDIVI]],Table1[[#This Row],[CTSTCO]]),[1]Sheet1!$A:$E,5,FALSE)</f>
        <v>94</v>
      </c>
      <c r="F7283" s="3">
        <f>Table1[[#This Row],[Legacy]]-Table1[[#This Row],[PRD]]</f>
        <v>0</v>
      </c>
    </row>
    <row r="7284" spans="1:6" hidden="1" x14ac:dyDescent="0.3">
      <c r="A7284" s="2">
        <v>1</v>
      </c>
      <c r="B7284" s="2">
        <v>748</v>
      </c>
      <c r="C7284" s="2" t="s">
        <v>116</v>
      </c>
      <c r="D7284" s="3">
        <v>95</v>
      </c>
      <c r="E7284" s="3">
        <f>VLOOKUP(CONCATENATE(Table1[[#This Row],[CTCONO]],Table1[[#This Row],[CTDIVI]],Table1[[#This Row],[CTSTCO]]),[1]Sheet1!$A:$E,5,FALSE)</f>
        <v>95</v>
      </c>
      <c r="F7284" s="3">
        <f>Table1[[#This Row],[Legacy]]-Table1[[#This Row],[PRD]]</f>
        <v>0</v>
      </c>
    </row>
    <row r="7285" spans="1:6" hidden="1" x14ac:dyDescent="0.3">
      <c r="A7285" s="2">
        <v>1</v>
      </c>
      <c r="B7285" s="2">
        <v>749</v>
      </c>
      <c r="C7285" s="2" t="s">
        <v>116</v>
      </c>
      <c r="D7285" s="3">
        <v>93</v>
      </c>
      <c r="E7285" s="3">
        <f>VLOOKUP(CONCATENATE(Table1[[#This Row],[CTCONO]],Table1[[#This Row],[CTDIVI]],Table1[[#This Row],[CTSTCO]]),[1]Sheet1!$A:$E,5,FALSE)</f>
        <v>93</v>
      </c>
      <c r="F7285" s="3">
        <f>Table1[[#This Row],[Legacy]]-Table1[[#This Row],[PRD]]</f>
        <v>0</v>
      </c>
    </row>
    <row r="7286" spans="1:6" hidden="1" x14ac:dyDescent="0.3">
      <c r="A7286" s="2">
        <v>1</v>
      </c>
      <c r="B7286" s="2">
        <v>750</v>
      </c>
      <c r="C7286" s="2" t="s">
        <v>116</v>
      </c>
      <c r="D7286" s="3">
        <v>93</v>
      </c>
      <c r="E7286" s="3">
        <f>VLOOKUP(CONCATENATE(Table1[[#This Row],[CTCONO]],Table1[[#This Row],[CTDIVI]],Table1[[#This Row],[CTSTCO]]),[1]Sheet1!$A:$E,5,FALSE)</f>
        <v>93</v>
      </c>
      <c r="F7286" s="3">
        <f>Table1[[#This Row],[Legacy]]-Table1[[#This Row],[PRD]]</f>
        <v>0</v>
      </c>
    </row>
    <row r="7287" spans="1:6" hidden="1" x14ac:dyDescent="0.3">
      <c r="A7287" s="2">
        <v>1</v>
      </c>
      <c r="B7287" s="2">
        <v>751</v>
      </c>
      <c r="C7287" s="2" t="s">
        <v>116</v>
      </c>
      <c r="D7287" s="3">
        <v>94</v>
      </c>
      <c r="E7287" s="3">
        <f>VLOOKUP(CONCATENATE(Table1[[#This Row],[CTCONO]],Table1[[#This Row],[CTDIVI]],Table1[[#This Row],[CTSTCO]]),[1]Sheet1!$A:$E,5,FALSE)</f>
        <v>94</v>
      </c>
      <c r="F7287" s="3">
        <f>Table1[[#This Row],[Legacy]]-Table1[[#This Row],[PRD]]</f>
        <v>0</v>
      </c>
    </row>
    <row r="7288" spans="1:6" hidden="1" x14ac:dyDescent="0.3">
      <c r="A7288" s="2">
        <v>1</v>
      </c>
      <c r="B7288" s="2">
        <v>752</v>
      </c>
      <c r="C7288" s="2" t="s">
        <v>116</v>
      </c>
      <c r="D7288" s="3">
        <v>90</v>
      </c>
      <c r="E7288" s="3">
        <f>VLOOKUP(CONCATENATE(Table1[[#This Row],[CTCONO]],Table1[[#This Row],[CTDIVI]],Table1[[#This Row],[CTSTCO]]),[1]Sheet1!$A:$E,5,FALSE)</f>
        <v>90</v>
      </c>
      <c r="F7288" s="3">
        <f>Table1[[#This Row],[Legacy]]-Table1[[#This Row],[PRD]]</f>
        <v>0</v>
      </c>
    </row>
    <row r="7289" spans="1:6" hidden="1" x14ac:dyDescent="0.3">
      <c r="A7289" s="2">
        <v>1</v>
      </c>
      <c r="B7289" s="2">
        <v>753</v>
      </c>
      <c r="C7289" s="2" t="s">
        <v>116</v>
      </c>
      <c r="D7289" s="3">
        <v>93</v>
      </c>
      <c r="E7289" s="3">
        <f>VLOOKUP(CONCATENATE(Table1[[#This Row],[CTCONO]],Table1[[#This Row],[CTDIVI]],Table1[[#This Row],[CTSTCO]]),[1]Sheet1!$A:$E,5,FALSE)</f>
        <v>93</v>
      </c>
      <c r="F7289" s="3">
        <f>Table1[[#This Row],[Legacy]]-Table1[[#This Row],[PRD]]</f>
        <v>0</v>
      </c>
    </row>
    <row r="7290" spans="1:6" hidden="1" x14ac:dyDescent="0.3">
      <c r="A7290" s="2">
        <v>1</v>
      </c>
      <c r="B7290" s="2">
        <v>754</v>
      </c>
      <c r="C7290" s="2" t="s">
        <v>116</v>
      </c>
      <c r="D7290" s="3">
        <v>96</v>
      </c>
      <c r="E7290" s="3">
        <f>VLOOKUP(CONCATENATE(Table1[[#This Row],[CTCONO]],Table1[[#This Row],[CTDIVI]],Table1[[#This Row],[CTSTCO]]),[1]Sheet1!$A:$E,5,FALSE)</f>
        <v>96</v>
      </c>
      <c r="F7290" s="3">
        <f>Table1[[#This Row],[Legacy]]-Table1[[#This Row],[PRD]]</f>
        <v>0</v>
      </c>
    </row>
    <row r="7291" spans="1:6" hidden="1" x14ac:dyDescent="0.3">
      <c r="A7291" s="2">
        <v>1</v>
      </c>
      <c r="B7291" s="2">
        <v>755</v>
      </c>
      <c r="C7291" s="2" t="s">
        <v>116</v>
      </c>
      <c r="D7291" s="3">
        <v>98</v>
      </c>
      <c r="E7291" s="3">
        <f>VLOOKUP(CONCATENATE(Table1[[#This Row],[CTCONO]],Table1[[#This Row],[CTDIVI]],Table1[[#This Row],[CTSTCO]]),[1]Sheet1!$A:$E,5,FALSE)</f>
        <v>98</v>
      </c>
      <c r="F7291" s="3">
        <f>Table1[[#This Row],[Legacy]]-Table1[[#This Row],[PRD]]</f>
        <v>0</v>
      </c>
    </row>
    <row r="7292" spans="1:6" hidden="1" x14ac:dyDescent="0.3">
      <c r="A7292" s="2">
        <v>1</v>
      </c>
      <c r="B7292" s="2">
        <v>756</v>
      </c>
      <c r="C7292" s="2" t="s">
        <v>116</v>
      </c>
      <c r="D7292" s="3">
        <v>98</v>
      </c>
      <c r="E7292" s="3">
        <f>VLOOKUP(CONCATENATE(Table1[[#This Row],[CTCONO]],Table1[[#This Row],[CTDIVI]],Table1[[#This Row],[CTSTCO]]),[1]Sheet1!$A:$E,5,FALSE)</f>
        <v>98</v>
      </c>
      <c r="F7292" s="3">
        <f>Table1[[#This Row],[Legacy]]-Table1[[#This Row],[PRD]]</f>
        <v>0</v>
      </c>
    </row>
    <row r="7293" spans="1:6" hidden="1" x14ac:dyDescent="0.3">
      <c r="A7293" s="2">
        <v>1</v>
      </c>
      <c r="B7293" s="2">
        <v>757</v>
      </c>
      <c r="C7293" s="2" t="s">
        <v>116</v>
      </c>
      <c r="D7293" s="3">
        <v>95</v>
      </c>
      <c r="E7293" s="3">
        <f>VLOOKUP(CONCATENATE(Table1[[#This Row],[CTCONO]],Table1[[#This Row],[CTDIVI]],Table1[[#This Row],[CTSTCO]]),[1]Sheet1!$A:$E,5,FALSE)</f>
        <v>95</v>
      </c>
      <c r="F7293" s="3">
        <f>Table1[[#This Row],[Legacy]]-Table1[[#This Row],[PRD]]</f>
        <v>0</v>
      </c>
    </row>
    <row r="7294" spans="1:6" hidden="1" x14ac:dyDescent="0.3">
      <c r="A7294" s="2">
        <v>1</v>
      </c>
      <c r="B7294" s="2">
        <v>758</v>
      </c>
      <c r="C7294" s="2" t="s">
        <v>116</v>
      </c>
      <c r="D7294" s="3">
        <v>96</v>
      </c>
      <c r="E7294" s="3">
        <f>VLOOKUP(CONCATENATE(Table1[[#This Row],[CTCONO]],Table1[[#This Row],[CTDIVI]],Table1[[#This Row],[CTSTCO]]),[1]Sheet1!$A:$E,5,FALSE)</f>
        <v>96</v>
      </c>
      <c r="F7294" s="3">
        <f>Table1[[#This Row],[Legacy]]-Table1[[#This Row],[PRD]]</f>
        <v>0</v>
      </c>
    </row>
    <row r="7295" spans="1:6" hidden="1" x14ac:dyDescent="0.3">
      <c r="A7295" s="2">
        <v>1</v>
      </c>
      <c r="B7295" s="2">
        <v>759</v>
      </c>
      <c r="C7295" s="2" t="s">
        <v>116</v>
      </c>
      <c r="D7295" s="3">
        <v>96</v>
      </c>
      <c r="E7295" s="3">
        <f>VLOOKUP(CONCATENATE(Table1[[#This Row],[CTCONO]],Table1[[#This Row],[CTDIVI]],Table1[[#This Row],[CTSTCO]]),[1]Sheet1!$A:$E,5,FALSE)</f>
        <v>96</v>
      </c>
      <c r="F7295" s="3">
        <f>Table1[[#This Row],[Legacy]]-Table1[[#This Row],[PRD]]</f>
        <v>0</v>
      </c>
    </row>
    <row r="7296" spans="1:6" hidden="1" x14ac:dyDescent="0.3">
      <c r="A7296" s="2">
        <v>1</v>
      </c>
      <c r="B7296" s="2">
        <v>760</v>
      </c>
      <c r="C7296" s="2" t="s">
        <v>116</v>
      </c>
      <c r="D7296" s="3">
        <v>98</v>
      </c>
      <c r="E7296" s="3">
        <f>VLOOKUP(CONCATENATE(Table1[[#This Row],[CTCONO]],Table1[[#This Row],[CTDIVI]],Table1[[#This Row],[CTSTCO]]),[1]Sheet1!$A:$E,5,FALSE)</f>
        <v>98</v>
      </c>
      <c r="F7296" s="3">
        <f>Table1[[#This Row],[Legacy]]-Table1[[#This Row],[PRD]]</f>
        <v>0</v>
      </c>
    </row>
    <row r="7297" spans="1:6" hidden="1" x14ac:dyDescent="0.3">
      <c r="A7297" s="2">
        <v>1</v>
      </c>
      <c r="B7297" s="2">
        <v>761</v>
      </c>
      <c r="C7297" s="2" t="s">
        <v>116</v>
      </c>
      <c r="D7297" s="3">
        <v>95</v>
      </c>
      <c r="E7297" s="3">
        <f>VLOOKUP(CONCATENATE(Table1[[#This Row],[CTCONO]],Table1[[#This Row],[CTDIVI]],Table1[[#This Row],[CTSTCO]]),[1]Sheet1!$A:$E,5,FALSE)</f>
        <v>95</v>
      </c>
      <c r="F7297" s="3">
        <f>Table1[[#This Row],[Legacy]]-Table1[[#This Row],[PRD]]</f>
        <v>0</v>
      </c>
    </row>
    <row r="7298" spans="1:6" hidden="1" x14ac:dyDescent="0.3">
      <c r="A7298" s="2">
        <v>1</v>
      </c>
      <c r="B7298" s="2">
        <v>762</v>
      </c>
      <c r="C7298" s="2" t="s">
        <v>116</v>
      </c>
      <c r="D7298" s="3">
        <v>98</v>
      </c>
      <c r="E7298" s="3">
        <f>VLOOKUP(CONCATENATE(Table1[[#This Row],[CTCONO]],Table1[[#This Row],[CTDIVI]],Table1[[#This Row],[CTSTCO]]),[1]Sheet1!$A:$E,5,FALSE)</f>
        <v>98</v>
      </c>
      <c r="F7298" s="3">
        <f>Table1[[#This Row],[Legacy]]-Table1[[#This Row],[PRD]]</f>
        <v>0</v>
      </c>
    </row>
    <row r="7299" spans="1:6" hidden="1" x14ac:dyDescent="0.3">
      <c r="A7299" s="2">
        <v>1</v>
      </c>
      <c r="B7299" s="2">
        <v>763</v>
      </c>
      <c r="C7299" s="2" t="s">
        <v>116</v>
      </c>
      <c r="D7299" s="3">
        <v>98</v>
      </c>
      <c r="E7299" s="3">
        <f>VLOOKUP(CONCATENATE(Table1[[#This Row],[CTCONO]],Table1[[#This Row],[CTDIVI]],Table1[[#This Row],[CTSTCO]]),[1]Sheet1!$A:$E,5,FALSE)</f>
        <v>98</v>
      </c>
      <c r="F7299" s="3">
        <f>Table1[[#This Row],[Legacy]]-Table1[[#This Row],[PRD]]</f>
        <v>0</v>
      </c>
    </row>
    <row r="7300" spans="1:6" hidden="1" x14ac:dyDescent="0.3">
      <c r="A7300" s="2">
        <v>1</v>
      </c>
      <c r="B7300" s="2">
        <v>764</v>
      </c>
      <c r="C7300" s="2" t="s">
        <v>116</v>
      </c>
      <c r="D7300" s="3">
        <v>95</v>
      </c>
      <c r="E7300" s="3">
        <f>VLOOKUP(CONCATENATE(Table1[[#This Row],[CTCONO]],Table1[[#This Row],[CTDIVI]],Table1[[#This Row],[CTSTCO]]),[1]Sheet1!$A:$E,5,FALSE)</f>
        <v>95</v>
      </c>
      <c r="F7300" s="3">
        <f>Table1[[#This Row],[Legacy]]-Table1[[#This Row],[PRD]]</f>
        <v>0</v>
      </c>
    </row>
    <row r="7301" spans="1:6" hidden="1" x14ac:dyDescent="0.3">
      <c r="A7301" s="2">
        <v>1</v>
      </c>
      <c r="B7301" s="2">
        <v>765</v>
      </c>
      <c r="C7301" s="2" t="s">
        <v>116</v>
      </c>
      <c r="D7301" s="3">
        <v>94</v>
      </c>
      <c r="E7301" s="3">
        <f>VLOOKUP(CONCATENATE(Table1[[#This Row],[CTCONO]],Table1[[#This Row],[CTDIVI]],Table1[[#This Row],[CTSTCO]]),[1]Sheet1!$A:$E,5,FALSE)</f>
        <v>94</v>
      </c>
      <c r="F7301" s="3">
        <f>Table1[[#This Row],[Legacy]]-Table1[[#This Row],[PRD]]</f>
        <v>0</v>
      </c>
    </row>
    <row r="7302" spans="1:6" hidden="1" x14ac:dyDescent="0.3">
      <c r="A7302" s="2">
        <v>1</v>
      </c>
      <c r="B7302" s="2">
        <v>766</v>
      </c>
      <c r="C7302" s="2" t="s">
        <v>116</v>
      </c>
      <c r="D7302" s="3">
        <v>92</v>
      </c>
      <c r="E7302" s="3">
        <f>VLOOKUP(CONCATENATE(Table1[[#This Row],[CTCONO]],Table1[[#This Row],[CTDIVI]],Table1[[#This Row],[CTSTCO]]),[1]Sheet1!$A:$E,5,FALSE)</f>
        <v>92</v>
      </c>
      <c r="F7302" s="3">
        <f>Table1[[#This Row],[Legacy]]-Table1[[#This Row],[PRD]]</f>
        <v>0</v>
      </c>
    </row>
    <row r="7303" spans="1:6" hidden="1" x14ac:dyDescent="0.3">
      <c r="A7303" s="2">
        <v>1</v>
      </c>
      <c r="B7303" s="2">
        <v>767</v>
      </c>
      <c r="C7303" s="2" t="s">
        <v>116</v>
      </c>
      <c r="D7303" s="3">
        <v>96</v>
      </c>
      <c r="E7303" s="3">
        <f>VLOOKUP(CONCATENATE(Table1[[#This Row],[CTCONO]],Table1[[#This Row],[CTDIVI]],Table1[[#This Row],[CTSTCO]]),[1]Sheet1!$A:$E,5,FALSE)</f>
        <v>96</v>
      </c>
      <c r="F7303" s="3">
        <f>Table1[[#This Row],[Legacy]]-Table1[[#This Row],[PRD]]</f>
        <v>0</v>
      </c>
    </row>
    <row r="7304" spans="1:6" hidden="1" x14ac:dyDescent="0.3">
      <c r="A7304" s="2">
        <v>1</v>
      </c>
      <c r="B7304" s="2">
        <v>768</v>
      </c>
      <c r="C7304" s="2" t="s">
        <v>116</v>
      </c>
      <c r="D7304" s="3">
        <v>95</v>
      </c>
      <c r="E7304" s="3">
        <f>VLOOKUP(CONCATENATE(Table1[[#This Row],[CTCONO]],Table1[[#This Row],[CTDIVI]],Table1[[#This Row],[CTSTCO]]),[1]Sheet1!$A:$E,5,FALSE)</f>
        <v>95</v>
      </c>
      <c r="F7304" s="3">
        <f>Table1[[#This Row],[Legacy]]-Table1[[#This Row],[PRD]]</f>
        <v>0</v>
      </c>
    </row>
    <row r="7305" spans="1:6" hidden="1" x14ac:dyDescent="0.3">
      <c r="A7305" s="2">
        <v>1</v>
      </c>
      <c r="B7305" s="2">
        <v>770</v>
      </c>
      <c r="C7305" s="2" t="s">
        <v>116</v>
      </c>
      <c r="D7305" s="3">
        <v>93</v>
      </c>
      <c r="E7305" s="3">
        <f>VLOOKUP(CONCATENATE(Table1[[#This Row],[CTCONO]],Table1[[#This Row],[CTDIVI]],Table1[[#This Row],[CTSTCO]]),[1]Sheet1!$A:$E,5,FALSE)</f>
        <v>93</v>
      </c>
      <c r="F7305" s="3">
        <f>Table1[[#This Row],[Legacy]]-Table1[[#This Row],[PRD]]</f>
        <v>0</v>
      </c>
    </row>
    <row r="7306" spans="1:6" hidden="1" x14ac:dyDescent="0.3">
      <c r="A7306" s="2">
        <v>1</v>
      </c>
      <c r="B7306" s="2">
        <v>772</v>
      </c>
      <c r="C7306" s="2" t="s">
        <v>116</v>
      </c>
      <c r="D7306" s="3">
        <v>94</v>
      </c>
      <c r="E7306" s="3">
        <f>VLOOKUP(CONCATENATE(Table1[[#This Row],[CTCONO]],Table1[[#This Row],[CTDIVI]],Table1[[#This Row],[CTSTCO]]),[1]Sheet1!$A:$E,5,FALSE)</f>
        <v>94</v>
      </c>
      <c r="F7306" s="3">
        <f>Table1[[#This Row],[Legacy]]-Table1[[#This Row],[PRD]]</f>
        <v>0</v>
      </c>
    </row>
    <row r="7307" spans="1:6" hidden="1" x14ac:dyDescent="0.3">
      <c r="A7307" s="2">
        <v>1</v>
      </c>
      <c r="B7307" s="2">
        <v>775</v>
      </c>
      <c r="C7307" s="2" t="s">
        <v>116</v>
      </c>
      <c r="D7307" s="3">
        <v>96</v>
      </c>
      <c r="E7307" s="3">
        <f>VLOOKUP(CONCATENATE(Table1[[#This Row],[CTCONO]],Table1[[#This Row],[CTDIVI]],Table1[[#This Row],[CTSTCO]]),[1]Sheet1!$A:$E,5,FALSE)</f>
        <v>96</v>
      </c>
      <c r="F7307" s="3">
        <f>Table1[[#This Row],[Legacy]]-Table1[[#This Row],[PRD]]</f>
        <v>0</v>
      </c>
    </row>
    <row r="7308" spans="1:6" hidden="1" x14ac:dyDescent="0.3">
      <c r="A7308" s="2">
        <v>1</v>
      </c>
      <c r="B7308" s="2">
        <v>776</v>
      </c>
      <c r="C7308" s="2" t="s">
        <v>116</v>
      </c>
      <c r="D7308" s="3">
        <v>96</v>
      </c>
      <c r="E7308" s="3">
        <f>VLOOKUP(CONCATENATE(Table1[[#This Row],[CTCONO]],Table1[[#This Row],[CTDIVI]],Table1[[#This Row],[CTSTCO]]),[1]Sheet1!$A:$E,5,FALSE)</f>
        <v>96</v>
      </c>
      <c r="F7308" s="3">
        <f>Table1[[#This Row],[Legacy]]-Table1[[#This Row],[PRD]]</f>
        <v>0</v>
      </c>
    </row>
    <row r="7309" spans="1:6" hidden="1" x14ac:dyDescent="0.3">
      <c r="A7309" s="2">
        <v>1</v>
      </c>
      <c r="B7309" s="2">
        <v>777</v>
      </c>
      <c r="C7309" s="2" t="s">
        <v>116</v>
      </c>
      <c r="D7309" s="3">
        <v>96</v>
      </c>
      <c r="E7309" s="3">
        <f>VLOOKUP(CONCATENATE(Table1[[#This Row],[CTCONO]],Table1[[#This Row],[CTDIVI]],Table1[[#This Row],[CTSTCO]]),[1]Sheet1!$A:$E,5,FALSE)</f>
        <v>96</v>
      </c>
      <c r="F7309" s="3">
        <f>Table1[[#This Row],[Legacy]]-Table1[[#This Row],[PRD]]</f>
        <v>0</v>
      </c>
    </row>
    <row r="7310" spans="1:6" hidden="1" x14ac:dyDescent="0.3">
      <c r="A7310" s="2">
        <v>1</v>
      </c>
      <c r="B7310" s="2">
        <v>780</v>
      </c>
      <c r="C7310" s="2" t="s">
        <v>116</v>
      </c>
      <c r="D7310" s="3">
        <v>93</v>
      </c>
      <c r="E7310" s="3">
        <f>VLOOKUP(CONCATENATE(Table1[[#This Row],[CTCONO]],Table1[[#This Row],[CTDIVI]],Table1[[#This Row],[CTSTCO]]),[1]Sheet1!$A:$E,5,FALSE)</f>
        <v>93</v>
      </c>
      <c r="F7310" s="3">
        <f>Table1[[#This Row],[Legacy]]-Table1[[#This Row],[PRD]]</f>
        <v>0</v>
      </c>
    </row>
    <row r="7311" spans="1:6" hidden="1" x14ac:dyDescent="0.3">
      <c r="A7311" s="2">
        <v>1</v>
      </c>
      <c r="B7311" s="2">
        <v>781</v>
      </c>
      <c r="C7311" s="2" t="s">
        <v>116</v>
      </c>
      <c r="D7311" s="3">
        <v>94</v>
      </c>
      <c r="E7311" s="3">
        <f>VLOOKUP(CONCATENATE(Table1[[#This Row],[CTCONO]],Table1[[#This Row],[CTDIVI]],Table1[[#This Row],[CTSTCO]]),[1]Sheet1!$A:$E,5,FALSE)</f>
        <v>94</v>
      </c>
      <c r="F7311" s="3">
        <f>Table1[[#This Row],[Legacy]]-Table1[[#This Row],[PRD]]</f>
        <v>0</v>
      </c>
    </row>
    <row r="7312" spans="1:6" hidden="1" x14ac:dyDescent="0.3">
      <c r="A7312" s="2">
        <v>1</v>
      </c>
      <c r="B7312" s="2">
        <v>782</v>
      </c>
      <c r="C7312" s="2" t="s">
        <v>116</v>
      </c>
      <c r="D7312" s="3">
        <v>93</v>
      </c>
      <c r="E7312" s="3">
        <f>VLOOKUP(CONCATENATE(Table1[[#This Row],[CTCONO]],Table1[[#This Row],[CTDIVI]],Table1[[#This Row],[CTSTCO]]),[1]Sheet1!$A:$E,5,FALSE)</f>
        <v>93</v>
      </c>
      <c r="F7312" s="3">
        <f>Table1[[#This Row],[Legacy]]-Table1[[#This Row],[PRD]]</f>
        <v>0</v>
      </c>
    </row>
    <row r="7313" spans="1:6" hidden="1" x14ac:dyDescent="0.3">
      <c r="A7313" s="2">
        <v>1</v>
      </c>
      <c r="B7313" s="2">
        <v>783</v>
      </c>
      <c r="C7313" s="2" t="s">
        <v>116</v>
      </c>
      <c r="D7313" s="3">
        <v>94</v>
      </c>
      <c r="E7313" s="3">
        <f>VLOOKUP(CONCATENATE(Table1[[#This Row],[CTCONO]],Table1[[#This Row],[CTDIVI]],Table1[[#This Row],[CTSTCO]]),[1]Sheet1!$A:$E,5,FALSE)</f>
        <v>94</v>
      </c>
      <c r="F7313" s="3">
        <f>Table1[[#This Row],[Legacy]]-Table1[[#This Row],[PRD]]</f>
        <v>0</v>
      </c>
    </row>
    <row r="7314" spans="1:6" hidden="1" x14ac:dyDescent="0.3">
      <c r="A7314" s="2">
        <v>1</v>
      </c>
      <c r="B7314" s="2">
        <v>784</v>
      </c>
      <c r="C7314" s="2" t="s">
        <v>116</v>
      </c>
      <c r="D7314" s="3">
        <v>94</v>
      </c>
      <c r="E7314" s="3">
        <f>VLOOKUP(CONCATENATE(Table1[[#This Row],[CTCONO]],Table1[[#This Row],[CTDIVI]],Table1[[#This Row],[CTSTCO]]),[1]Sheet1!$A:$E,5,FALSE)</f>
        <v>94</v>
      </c>
      <c r="F7314" s="3">
        <f>Table1[[#This Row],[Legacy]]-Table1[[#This Row],[PRD]]</f>
        <v>0</v>
      </c>
    </row>
    <row r="7315" spans="1:6" hidden="1" x14ac:dyDescent="0.3">
      <c r="A7315" s="2">
        <v>1</v>
      </c>
      <c r="B7315" s="2">
        <v>785</v>
      </c>
      <c r="C7315" s="2" t="s">
        <v>116</v>
      </c>
      <c r="D7315" s="3">
        <v>94</v>
      </c>
      <c r="E7315" s="3">
        <f>VLOOKUP(CONCATENATE(Table1[[#This Row],[CTCONO]],Table1[[#This Row],[CTDIVI]],Table1[[#This Row],[CTSTCO]]),[1]Sheet1!$A:$E,5,FALSE)</f>
        <v>94</v>
      </c>
      <c r="F7315" s="3">
        <f>Table1[[#This Row],[Legacy]]-Table1[[#This Row],[PRD]]</f>
        <v>0</v>
      </c>
    </row>
    <row r="7316" spans="1:6" hidden="1" x14ac:dyDescent="0.3">
      <c r="A7316" s="2">
        <v>1</v>
      </c>
      <c r="B7316" s="2">
        <v>786</v>
      </c>
      <c r="C7316" s="2" t="s">
        <v>116</v>
      </c>
      <c r="D7316" s="3">
        <v>93</v>
      </c>
      <c r="E7316" s="3">
        <f>VLOOKUP(CONCATENATE(Table1[[#This Row],[CTCONO]],Table1[[#This Row],[CTDIVI]],Table1[[#This Row],[CTSTCO]]),[1]Sheet1!$A:$E,5,FALSE)</f>
        <v>93</v>
      </c>
      <c r="F7316" s="3">
        <f>Table1[[#This Row],[Legacy]]-Table1[[#This Row],[PRD]]</f>
        <v>0</v>
      </c>
    </row>
    <row r="7317" spans="1:6" hidden="1" x14ac:dyDescent="0.3">
      <c r="A7317" s="2">
        <v>1</v>
      </c>
      <c r="B7317" s="2">
        <v>787</v>
      </c>
      <c r="C7317" s="2" t="s">
        <v>116</v>
      </c>
      <c r="D7317" s="3">
        <v>93</v>
      </c>
      <c r="E7317" s="3">
        <f>VLOOKUP(CONCATENATE(Table1[[#This Row],[CTCONO]],Table1[[#This Row],[CTDIVI]],Table1[[#This Row],[CTSTCO]]),[1]Sheet1!$A:$E,5,FALSE)</f>
        <v>93</v>
      </c>
      <c r="F7317" s="3">
        <f>Table1[[#This Row],[Legacy]]-Table1[[#This Row],[PRD]]</f>
        <v>0</v>
      </c>
    </row>
    <row r="7318" spans="1:6" hidden="1" x14ac:dyDescent="0.3">
      <c r="A7318" s="2">
        <v>1</v>
      </c>
      <c r="B7318" s="2">
        <v>788</v>
      </c>
      <c r="C7318" s="2" t="s">
        <v>116</v>
      </c>
      <c r="D7318" s="3">
        <v>96</v>
      </c>
      <c r="E7318" s="3">
        <f>VLOOKUP(CONCATENATE(Table1[[#This Row],[CTCONO]],Table1[[#This Row],[CTDIVI]],Table1[[#This Row],[CTSTCO]]),[1]Sheet1!$A:$E,5,FALSE)</f>
        <v>96</v>
      </c>
      <c r="F7318" s="3">
        <f>Table1[[#This Row],[Legacy]]-Table1[[#This Row],[PRD]]</f>
        <v>0</v>
      </c>
    </row>
    <row r="7319" spans="1:6" hidden="1" x14ac:dyDescent="0.3">
      <c r="A7319" s="2">
        <v>1</v>
      </c>
      <c r="B7319" s="2">
        <v>789</v>
      </c>
      <c r="C7319" s="2" t="s">
        <v>116</v>
      </c>
      <c r="D7319" s="3">
        <v>96</v>
      </c>
      <c r="E7319" s="3">
        <f>VLOOKUP(CONCATENATE(Table1[[#This Row],[CTCONO]],Table1[[#This Row],[CTDIVI]],Table1[[#This Row],[CTSTCO]]),[1]Sheet1!$A:$E,5,FALSE)</f>
        <v>96</v>
      </c>
      <c r="F7319" s="3">
        <f>Table1[[#This Row],[Legacy]]-Table1[[#This Row],[PRD]]</f>
        <v>0</v>
      </c>
    </row>
    <row r="7320" spans="1:6" hidden="1" x14ac:dyDescent="0.3">
      <c r="A7320" s="2">
        <v>1</v>
      </c>
      <c r="B7320" s="2">
        <v>790</v>
      </c>
      <c r="C7320" s="2" t="s">
        <v>116</v>
      </c>
      <c r="D7320" s="3">
        <v>96</v>
      </c>
      <c r="E7320" s="3">
        <f>VLOOKUP(CONCATENATE(Table1[[#This Row],[CTCONO]],Table1[[#This Row],[CTDIVI]],Table1[[#This Row],[CTSTCO]]),[1]Sheet1!$A:$E,5,FALSE)</f>
        <v>96</v>
      </c>
      <c r="F7320" s="3">
        <f>Table1[[#This Row],[Legacy]]-Table1[[#This Row],[PRD]]</f>
        <v>0</v>
      </c>
    </row>
    <row r="7321" spans="1:6" hidden="1" x14ac:dyDescent="0.3">
      <c r="A7321" s="2">
        <v>1</v>
      </c>
      <c r="B7321" s="2">
        <v>791</v>
      </c>
      <c r="C7321" s="2" t="s">
        <v>116</v>
      </c>
      <c r="D7321" s="3">
        <v>94</v>
      </c>
      <c r="E7321" s="3">
        <f>VLOOKUP(CONCATENATE(Table1[[#This Row],[CTCONO]],Table1[[#This Row],[CTDIVI]],Table1[[#This Row],[CTSTCO]]),[1]Sheet1!$A:$E,5,FALSE)</f>
        <v>94</v>
      </c>
      <c r="F7321" s="3">
        <f>Table1[[#This Row],[Legacy]]-Table1[[#This Row],[PRD]]</f>
        <v>0</v>
      </c>
    </row>
    <row r="7322" spans="1:6" hidden="1" x14ac:dyDescent="0.3">
      <c r="A7322" s="2">
        <v>1</v>
      </c>
      <c r="B7322" s="2">
        <v>792</v>
      </c>
      <c r="C7322" s="2" t="s">
        <v>116</v>
      </c>
      <c r="D7322" s="3">
        <v>96</v>
      </c>
      <c r="E7322" s="3">
        <f>VLOOKUP(CONCATENATE(Table1[[#This Row],[CTCONO]],Table1[[#This Row],[CTDIVI]],Table1[[#This Row],[CTSTCO]]),[1]Sheet1!$A:$E,5,FALSE)</f>
        <v>96</v>
      </c>
      <c r="F7322" s="3">
        <f>Table1[[#This Row],[Legacy]]-Table1[[#This Row],[PRD]]</f>
        <v>0</v>
      </c>
    </row>
    <row r="7323" spans="1:6" hidden="1" x14ac:dyDescent="0.3">
      <c r="A7323" s="2">
        <v>1</v>
      </c>
      <c r="B7323" s="2">
        <v>793</v>
      </c>
      <c r="C7323" s="2" t="s">
        <v>116</v>
      </c>
      <c r="D7323" s="3">
        <v>96</v>
      </c>
      <c r="E7323" s="3">
        <f>VLOOKUP(CONCATENATE(Table1[[#This Row],[CTCONO]],Table1[[#This Row],[CTDIVI]],Table1[[#This Row],[CTSTCO]]),[1]Sheet1!$A:$E,5,FALSE)</f>
        <v>96</v>
      </c>
      <c r="F7323" s="3">
        <f>Table1[[#This Row],[Legacy]]-Table1[[#This Row],[PRD]]</f>
        <v>0</v>
      </c>
    </row>
    <row r="7324" spans="1:6" hidden="1" x14ac:dyDescent="0.3">
      <c r="A7324" s="2">
        <v>1</v>
      </c>
      <c r="B7324" s="2">
        <v>794</v>
      </c>
      <c r="C7324" s="2" t="s">
        <v>116</v>
      </c>
      <c r="D7324" s="3">
        <v>98</v>
      </c>
      <c r="E7324" s="3">
        <f>VLOOKUP(CONCATENATE(Table1[[#This Row],[CTCONO]],Table1[[#This Row],[CTDIVI]],Table1[[#This Row],[CTSTCO]]),[1]Sheet1!$A:$E,5,FALSE)</f>
        <v>98</v>
      </c>
      <c r="F7324" s="3">
        <f>Table1[[#This Row],[Legacy]]-Table1[[#This Row],[PRD]]</f>
        <v>0</v>
      </c>
    </row>
    <row r="7325" spans="1:6" hidden="1" x14ac:dyDescent="0.3">
      <c r="A7325" s="2">
        <v>1</v>
      </c>
      <c r="B7325" s="2">
        <v>795</v>
      </c>
      <c r="C7325" s="2" t="s">
        <v>116</v>
      </c>
      <c r="D7325" s="3">
        <v>98</v>
      </c>
      <c r="E7325" s="3">
        <f>VLOOKUP(CONCATENATE(Table1[[#This Row],[CTCONO]],Table1[[#This Row],[CTDIVI]],Table1[[#This Row],[CTSTCO]]),[1]Sheet1!$A:$E,5,FALSE)</f>
        <v>98</v>
      </c>
      <c r="F7325" s="3">
        <f>Table1[[#This Row],[Legacy]]-Table1[[#This Row],[PRD]]</f>
        <v>0</v>
      </c>
    </row>
    <row r="7326" spans="1:6" hidden="1" x14ac:dyDescent="0.3">
      <c r="A7326" s="2">
        <v>1</v>
      </c>
      <c r="B7326" s="2">
        <v>796</v>
      </c>
      <c r="C7326" s="2" t="s">
        <v>116</v>
      </c>
      <c r="D7326" s="3">
        <v>93</v>
      </c>
      <c r="E7326" s="3">
        <f>VLOOKUP(CONCATENATE(Table1[[#This Row],[CTCONO]],Table1[[#This Row],[CTDIVI]],Table1[[#This Row],[CTSTCO]]),[1]Sheet1!$A:$E,5,FALSE)</f>
        <v>93</v>
      </c>
      <c r="F7326" s="3">
        <f>Table1[[#This Row],[Legacy]]-Table1[[#This Row],[PRD]]</f>
        <v>0</v>
      </c>
    </row>
    <row r="7327" spans="1:6" hidden="1" x14ac:dyDescent="0.3">
      <c r="A7327" s="2">
        <v>1</v>
      </c>
      <c r="B7327" s="2">
        <v>797</v>
      </c>
      <c r="C7327" s="2" t="s">
        <v>116</v>
      </c>
      <c r="D7327" s="3">
        <v>94</v>
      </c>
      <c r="E7327" s="3">
        <f>VLOOKUP(CONCATENATE(Table1[[#This Row],[CTCONO]],Table1[[#This Row],[CTDIVI]],Table1[[#This Row],[CTSTCO]]),[1]Sheet1!$A:$E,5,FALSE)</f>
        <v>94</v>
      </c>
      <c r="F7327" s="3">
        <f>Table1[[#This Row],[Legacy]]-Table1[[#This Row],[PRD]]</f>
        <v>0</v>
      </c>
    </row>
    <row r="7328" spans="1:6" hidden="1" x14ac:dyDescent="0.3">
      <c r="A7328" s="2">
        <v>1</v>
      </c>
      <c r="B7328" s="2">
        <v>800</v>
      </c>
      <c r="C7328" s="2" t="s">
        <v>116</v>
      </c>
      <c r="D7328" s="3">
        <v>102</v>
      </c>
      <c r="E7328" s="3">
        <f>VLOOKUP(CONCATENATE(Table1[[#This Row],[CTCONO]],Table1[[#This Row],[CTDIVI]],Table1[[#This Row],[CTSTCO]]),[1]Sheet1!$A:$E,5,FALSE)</f>
        <v>102</v>
      </c>
      <c r="F7328" s="3">
        <f>Table1[[#This Row],[Legacy]]-Table1[[#This Row],[PRD]]</f>
        <v>0</v>
      </c>
    </row>
    <row r="7329" spans="1:6" hidden="1" x14ac:dyDescent="0.3">
      <c r="A7329" s="2">
        <v>1</v>
      </c>
      <c r="B7329" s="2">
        <v>802</v>
      </c>
      <c r="C7329" s="2" t="s">
        <v>116</v>
      </c>
      <c r="D7329" s="3">
        <v>110</v>
      </c>
      <c r="E7329" s="3">
        <f>VLOOKUP(CONCATENATE(Table1[[#This Row],[CTCONO]],Table1[[#This Row],[CTDIVI]],Table1[[#This Row],[CTSTCO]]),[1]Sheet1!$A:$E,5,FALSE)</f>
        <v>110</v>
      </c>
      <c r="F7329" s="3">
        <f>Table1[[#This Row],[Legacy]]-Table1[[#This Row],[PRD]]</f>
        <v>0</v>
      </c>
    </row>
    <row r="7330" spans="1:6" hidden="1" x14ac:dyDescent="0.3">
      <c r="A7330" s="2">
        <v>1</v>
      </c>
      <c r="B7330" s="2">
        <v>803</v>
      </c>
      <c r="C7330" s="2" t="s">
        <v>116</v>
      </c>
      <c r="D7330" s="3">
        <v>110</v>
      </c>
      <c r="E7330" s="3">
        <f>VLOOKUP(CONCATENATE(Table1[[#This Row],[CTCONO]],Table1[[#This Row],[CTDIVI]],Table1[[#This Row],[CTSTCO]]),[1]Sheet1!$A:$E,5,FALSE)</f>
        <v>110</v>
      </c>
      <c r="F7330" s="3">
        <f>Table1[[#This Row],[Legacy]]-Table1[[#This Row],[PRD]]</f>
        <v>0</v>
      </c>
    </row>
    <row r="7331" spans="1:6" hidden="1" x14ac:dyDescent="0.3">
      <c r="A7331" s="2">
        <v>1</v>
      </c>
      <c r="B7331" s="2">
        <v>804</v>
      </c>
      <c r="C7331" s="2" t="s">
        <v>116</v>
      </c>
      <c r="D7331" s="3">
        <v>110</v>
      </c>
      <c r="E7331" s="3">
        <f>VLOOKUP(CONCATENATE(Table1[[#This Row],[CTCONO]],Table1[[#This Row],[CTDIVI]],Table1[[#This Row],[CTSTCO]]),[1]Sheet1!$A:$E,5,FALSE)</f>
        <v>110</v>
      </c>
      <c r="F7331" s="3">
        <f>Table1[[#This Row],[Legacy]]-Table1[[#This Row],[PRD]]</f>
        <v>0</v>
      </c>
    </row>
    <row r="7332" spans="1:6" hidden="1" x14ac:dyDescent="0.3">
      <c r="A7332" s="2">
        <v>1</v>
      </c>
      <c r="B7332" s="2">
        <v>805</v>
      </c>
      <c r="C7332" s="2" t="s">
        <v>116</v>
      </c>
      <c r="D7332" s="3">
        <v>102</v>
      </c>
      <c r="E7332" s="3">
        <f>VLOOKUP(CONCATENATE(Table1[[#This Row],[CTCONO]],Table1[[#This Row],[CTDIVI]],Table1[[#This Row],[CTSTCO]]),[1]Sheet1!$A:$E,5,FALSE)</f>
        <v>102</v>
      </c>
      <c r="F7332" s="3">
        <f>Table1[[#This Row],[Legacy]]-Table1[[#This Row],[PRD]]</f>
        <v>0</v>
      </c>
    </row>
    <row r="7333" spans="1:6" hidden="1" x14ac:dyDescent="0.3">
      <c r="A7333" s="2">
        <v>1</v>
      </c>
      <c r="B7333" s="2">
        <v>806</v>
      </c>
      <c r="C7333" s="2" t="s">
        <v>116</v>
      </c>
      <c r="D7333" s="3">
        <v>110</v>
      </c>
      <c r="E7333" s="3">
        <f>VLOOKUP(CONCATENATE(Table1[[#This Row],[CTCONO]],Table1[[#This Row],[CTDIVI]],Table1[[#This Row],[CTSTCO]]),[1]Sheet1!$A:$E,5,FALSE)</f>
        <v>110</v>
      </c>
      <c r="F7333" s="3">
        <f>Table1[[#This Row],[Legacy]]-Table1[[#This Row],[PRD]]</f>
        <v>0</v>
      </c>
    </row>
    <row r="7334" spans="1:6" hidden="1" x14ac:dyDescent="0.3">
      <c r="A7334" s="2">
        <v>1</v>
      </c>
      <c r="B7334" s="2">
        <v>807</v>
      </c>
      <c r="C7334" s="2" t="s">
        <v>116</v>
      </c>
      <c r="D7334" s="3">
        <v>110</v>
      </c>
      <c r="E7334" s="3">
        <f>VLOOKUP(CONCATENATE(Table1[[#This Row],[CTCONO]],Table1[[#This Row],[CTDIVI]],Table1[[#This Row],[CTSTCO]]),[1]Sheet1!$A:$E,5,FALSE)</f>
        <v>110</v>
      </c>
      <c r="F7334" s="3">
        <f>Table1[[#This Row],[Legacy]]-Table1[[#This Row],[PRD]]</f>
        <v>0</v>
      </c>
    </row>
    <row r="7335" spans="1:6" hidden="1" x14ac:dyDescent="0.3">
      <c r="A7335" s="2">
        <v>1</v>
      </c>
      <c r="B7335" s="2">
        <v>808</v>
      </c>
      <c r="C7335" s="2" t="s">
        <v>116</v>
      </c>
      <c r="D7335" s="3">
        <v>112</v>
      </c>
      <c r="E7335" s="3">
        <f>VLOOKUP(CONCATENATE(Table1[[#This Row],[CTCONO]],Table1[[#This Row],[CTDIVI]],Table1[[#This Row],[CTSTCO]]),[1]Sheet1!$A:$E,5,FALSE)</f>
        <v>112</v>
      </c>
      <c r="F7335" s="3">
        <f>Table1[[#This Row],[Legacy]]-Table1[[#This Row],[PRD]]</f>
        <v>0</v>
      </c>
    </row>
    <row r="7336" spans="1:6" hidden="1" x14ac:dyDescent="0.3">
      <c r="A7336" s="2">
        <v>1</v>
      </c>
      <c r="B7336" s="2">
        <v>809</v>
      </c>
      <c r="C7336" s="2" t="s">
        <v>116</v>
      </c>
      <c r="D7336" s="3">
        <v>112</v>
      </c>
      <c r="E7336" s="3">
        <f>VLOOKUP(CONCATENATE(Table1[[#This Row],[CTCONO]],Table1[[#This Row],[CTDIVI]],Table1[[#This Row],[CTSTCO]]),[1]Sheet1!$A:$E,5,FALSE)</f>
        <v>112</v>
      </c>
      <c r="F7336" s="3">
        <f>Table1[[#This Row],[Legacy]]-Table1[[#This Row],[PRD]]</f>
        <v>0</v>
      </c>
    </row>
    <row r="7337" spans="1:6" hidden="1" x14ac:dyDescent="0.3">
      <c r="A7337" s="2">
        <v>1</v>
      </c>
      <c r="B7337" s="2">
        <v>810</v>
      </c>
      <c r="C7337" s="2" t="s">
        <v>116</v>
      </c>
      <c r="D7337" s="3">
        <v>112</v>
      </c>
      <c r="E7337" s="3">
        <f>VLOOKUP(CONCATENATE(Table1[[#This Row],[CTCONO]],Table1[[#This Row],[CTDIVI]],Table1[[#This Row],[CTSTCO]]),[1]Sheet1!$A:$E,5,FALSE)</f>
        <v>112</v>
      </c>
      <c r="F7337" s="3">
        <f>Table1[[#This Row],[Legacy]]-Table1[[#This Row],[PRD]]</f>
        <v>0</v>
      </c>
    </row>
    <row r="7338" spans="1:6" hidden="1" x14ac:dyDescent="0.3">
      <c r="A7338" s="2">
        <v>1</v>
      </c>
      <c r="B7338" s="2">
        <v>880</v>
      </c>
      <c r="C7338" s="2" t="s">
        <v>116</v>
      </c>
      <c r="D7338" s="3">
        <v>108</v>
      </c>
      <c r="E7338" s="3">
        <f>VLOOKUP(CONCATENATE(Table1[[#This Row],[CTCONO]],Table1[[#This Row],[CTDIVI]],Table1[[#This Row],[CTSTCO]]),[1]Sheet1!$A:$E,5,FALSE)</f>
        <v>108</v>
      </c>
      <c r="F7338" s="3">
        <f>Table1[[#This Row],[Legacy]]-Table1[[#This Row],[PRD]]</f>
        <v>0</v>
      </c>
    </row>
    <row r="7339" spans="1:6" hidden="1" x14ac:dyDescent="0.3">
      <c r="A7339" s="2">
        <v>1</v>
      </c>
      <c r="B7339" s="2">
        <v>885</v>
      </c>
      <c r="C7339" s="2" t="s">
        <v>116</v>
      </c>
      <c r="D7339" s="3">
        <v>106</v>
      </c>
      <c r="E7339" s="3">
        <f>VLOOKUP(CONCATENATE(Table1[[#This Row],[CTCONO]],Table1[[#This Row],[CTDIVI]],Table1[[#This Row],[CTSTCO]]),[1]Sheet1!$A:$E,5,FALSE)</f>
        <v>106</v>
      </c>
      <c r="F7339" s="3">
        <f>Table1[[#This Row],[Legacy]]-Table1[[#This Row],[PRD]]</f>
        <v>0</v>
      </c>
    </row>
    <row r="7340" spans="1:6" hidden="1" x14ac:dyDescent="0.3">
      <c r="A7340" s="2">
        <v>1</v>
      </c>
      <c r="B7340" s="2">
        <v>900</v>
      </c>
      <c r="C7340" s="2" t="s">
        <v>116</v>
      </c>
      <c r="D7340" s="3">
        <v>97</v>
      </c>
      <c r="E7340" s="3">
        <f>VLOOKUP(CONCATENATE(Table1[[#This Row],[CTCONO]],Table1[[#This Row],[CTDIVI]],Table1[[#This Row],[CTSTCO]]),[1]Sheet1!$A:$E,5,FALSE)</f>
        <v>97</v>
      </c>
      <c r="F7340" s="3">
        <f>Table1[[#This Row],[Legacy]]-Table1[[#This Row],[PRD]]</f>
        <v>0</v>
      </c>
    </row>
    <row r="7341" spans="1:6" hidden="1" x14ac:dyDescent="0.3">
      <c r="A7341" s="2">
        <v>1</v>
      </c>
      <c r="B7341" s="2">
        <v>901</v>
      </c>
      <c r="C7341" s="2" t="s">
        <v>116</v>
      </c>
      <c r="D7341" s="3">
        <v>97</v>
      </c>
      <c r="E7341" s="3">
        <f>VLOOKUP(CONCATENATE(Table1[[#This Row],[CTCONO]],Table1[[#This Row],[CTDIVI]],Table1[[#This Row],[CTSTCO]]),[1]Sheet1!$A:$E,5,FALSE)</f>
        <v>97</v>
      </c>
      <c r="F7341" s="3">
        <f>Table1[[#This Row],[Legacy]]-Table1[[#This Row],[PRD]]</f>
        <v>0</v>
      </c>
    </row>
    <row r="7342" spans="1:6" hidden="1" x14ac:dyDescent="0.3">
      <c r="A7342" s="2">
        <v>1</v>
      </c>
      <c r="B7342" s="2">
        <v>902</v>
      </c>
      <c r="C7342" s="2" t="s">
        <v>116</v>
      </c>
      <c r="D7342" s="3">
        <v>97</v>
      </c>
      <c r="E7342" s="3">
        <f>VLOOKUP(CONCATENATE(Table1[[#This Row],[CTCONO]],Table1[[#This Row],[CTDIVI]],Table1[[#This Row],[CTSTCO]]),[1]Sheet1!$A:$E,5,FALSE)</f>
        <v>97</v>
      </c>
      <c r="F7342" s="3">
        <f>Table1[[#This Row],[Legacy]]-Table1[[#This Row],[PRD]]</f>
        <v>0</v>
      </c>
    </row>
    <row r="7343" spans="1:6" hidden="1" x14ac:dyDescent="0.3">
      <c r="A7343" s="2">
        <v>1</v>
      </c>
      <c r="B7343" s="2">
        <v>903</v>
      </c>
      <c r="C7343" s="2" t="s">
        <v>116</v>
      </c>
      <c r="D7343" s="3">
        <v>97</v>
      </c>
      <c r="E7343" s="3">
        <f>VLOOKUP(CONCATENATE(Table1[[#This Row],[CTCONO]],Table1[[#This Row],[CTDIVI]],Table1[[#This Row],[CTSTCO]]),[1]Sheet1!$A:$E,5,FALSE)</f>
        <v>97</v>
      </c>
      <c r="F7343" s="3">
        <f>Table1[[#This Row],[Legacy]]-Table1[[#This Row],[PRD]]</f>
        <v>0</v>
      </c>
    </row>
    <row r="7344" spans="1:6" hidden="1" x14ac:dyDescent="0.3">
      <c r="A7344" s="2">
        <v>1</v>
      </c>
      <c r="B7344" s="2">
        <v>904</v>
      </c>
      <c r="C7344" s="2" t="s">
        <v>116</v>
      </c>
      <c r="D7344" s="3">
        <v>97</v>
      </c>
      <c r="E7344" s="3">
        <f>VLOOKUP(CONCATENATE(Table1[[#This Row],[CTCONO]],Table1[[#This Row],[CTDIVI]],Table1[[#This Row],[CTSTCO]]),[1]Sheet1!$A:$E,5,FALSE)</f>
        <v>97</v>
      </c>
      <c r="F7344" s="3">
        <f>Table1[[#This Row],[Legacy]]-Table1[[#This Row],[PRD]]</f>
        <v>0</v>
      </c>
    </row>
    <row r="7345" spans="1:6" hidden="1" x14ac:dyDescent="0.3">
      <c r="A7345" s="2">
        <v>1</v>
      </c>
      <c r="B7345" s="2">
        <v>905</v>
      </c>
      <c r="C7345" s="2" t="s">
        <v>116</v>
      </c>
      <c r="D7345" s="3">
        <v>97</v>
      </c>
      <c r="E7345" s="3">
        <f>VLOOKUP(CONCATENATE(Table1[[#This Row],[CTCONO]],Table1[[#This Row],[CTDIVI]],Table1[[#This Row],[CTSTCO]]),[1]Sheet1!$A:$E,5,FALSE)</f>
        <v>97</v>
      </c>
      <c r="F7345" s="3">
        <f>Table1[[#This Row],[Legacy]]-Table1[[#This Row],[PRD]]</f>
        <v>0</v>
      </c>
    </row>
    <row r="7346" spans="1:6" hidden="1" x14ac:dyDescent="0.3">
      <c r="A7346" s="2">
        <v>1</v>
      </c>
      <c r="B7346" s="2">
        <v>990</v>
      </c>
      <c r="C7346" s="2" t="s">
        <v>116</v>
      </c>
      <c r="D7346" s="3">
        <v>87</v>
      </c>
      <c r="E7346" s="3">
        <f>VLOOKUP(CONCATENATE(Table1[[#This Row],[CTCONO]],Table1[[#This Row],[CTDIVI]],Table1[[#This Row],[CTSTCO]]),[1]Sheet1!$A:$E,5,FALSE)</f>
        <v>87</v>
      </c>
      <c r="F7346" s="3">
        <f>Table1[[#This Row],[Legacy]]-Table1[[#This Row],[PRD]]</f>
        <v>0</v>
      </c>
    </row>
    <row r="7347" spans="1:6" hidden="1" x14ac:dyDescent="0.3">
      <c r="A7347" s="2">
        <v>1</v>
      </c>
      <c r="B7347" s="2">
        <v>991</v>
      </c>
      <c r="C7347" s="2" t="s">
        <v>116</v>
      </c>
      <c r="D7347" s="3">
        <v>87</v>
      </c>
      <c r="E7347" s="3">
        <f>VLOOKUP(CONCATENATE(Table1[[#This Row],[CTCONO]],Table1[[#This Row],[CTDIVI]],Table1[[#This Row],[CTSTCO]]),[1]Sheet1!$A:$E,5,FALSE)</f>
        <v>87</v>
      </c>
      <c r="F7347" s="3">
        <f>Table1[[#This Row],[Legacy]]-Table1[[#This Row],[PRD]]</f>
        <v>0</v>
      </c>
    </row>
    <row r="7348" spans="1:6" hidden="1" x14ac:dyDescent="0.3">
      <c r="A7348" s="2">
        <v>1</v>
      </c>
      <c r="B7348" s="2">
        <v>992</v>
      </c>
      <c r="C7348" s="2" t="s">
        <v>116</v>
      </c>
      <c r="D7348" s="3">
        <v>87</v>
      </c>
      <c r="E7348" s="3">
        <f>VLOOKUP(CONCATENATE(Table1[[#This Row],[CTCONO]],Table1[[#This Row],[CTDIVI]],Table1[[#This Row],[CTSTCO]]),[1]Sheet1!$A:$E,5,FALSE)</f>
        <v>87</v>
      </c>
      <c r="F7348" s="3">
        <f>Table1[[#This Row],[Legacy]]-Table1[[#This Row],[PRD]]</f>
        <v>0</v>
      </c>
    </row>
    <row r="7349" spans="1:6" hidden="1" x14ac:dyDescent="0.3">
      <c r="A7349" s="2">
        <v>1</v>
      </c>
      <c r="B7349" s="2">
        <v>993</v>
      </c>
      <c r="C7349" s="2" t="s">
        <v>116</v>
      </c>
      <c r="D7349" s="3">
        <v>87</v>
      </c>
      <c r="E7349" s="3">
        <f>VLOOKUP(CONCATENATE(Table1[[#This Row],[CTCONO]],Table1[[#This Row],[CTDIVI]],Table1[[#This Row],[CTSTCO]]),[1]Sheet1!$A:$E,5,FALSE)</f>
        <v>87</v>
      </c>
      <c r="F7349" s="3">
        <f>Table1[[#This Row],[Legacy]]-Table1[[#This Row],[PRD]]</f>
        <v>0</v>
      </c>
    </row>
    <row r="7350" spans="1:6" hidden="1" x14ac:dyDescent="0.3">
      <c r="A7350" s="2">
        <v>1</v>
      </c>
      <c r="B7350" s="2">
        <v>994</v>
      </c>
      <c r="C7350" s="2" t="s">
        <v>116</v>
      </c>
      <c r="D7350" s="3">
        <v>87</v>
      </c>
      <c r="E7350" s="3">
        <f>VLOOKUP(CONCATENATE(Table1[[#This Row],[CTCONO]],Table1[[#This Row],[CTDIVI]],Table1[[#This Row],[CTSTCO]]),[1]Sheet1!$A:$E,5,FALSE)</f>
        <v>87</v>
      </c>
      <c r="F7350" s="3">
        <f>Table1[[#This Row],[Legacy]]-Table1[[#This Row],[PRD]]</f>
        <v>0</v>
      </c>
    </row>
    <row r="7351" spans="1:6" hidden="1" x14ac:dyDescent="0.3">
      <c r="A7351" s="2">
        <v>1</v>
      </c>
      <c r="B7351" s="2">
        <v>995</v>
      </c>
      <c r="C7351" s="2" t="s">
        <v>116</v>
      </c>
      <c r="D7351" s="3">
        <v>87</v>
      </c>
      <c r="E7351" s="3">
        <f>VLOOKUP(CONCATENATE(Table1[[#This Row],[CTCONO]],Table1[[#This Row],[CTDIVI]],Table1[[#This Row],[CTSTCO]]),[1]Sheet1!$A:$E,5,FALSE)</f>
        <v>87</v>
      </c>
      <c r="F7351" s="3">
        <f>Table1[[#This Row],[Legacy]]-Table1[[#This Row],[PRD]]</f>
        <v>0</v>
      </c>
    </row>
    <row r="7352" spans="1:6" hidden="1" x14ac:dyDescent="0.3">
      <c r="A7352" s="2">
        <v>1</v>
      </c>
      <c r="B7352" s="2">
        <v>996</v>
      </c>
      <c r="C7352" s="2" t="s">
        <v>116</v>
      </c>
      <c r="D7352" s="3">
        <v>87</v>
      </c>
      <c r="E7352" s="3">
        <f>VLOOKUP(CONCATENATE(Table1[[#This Row],[CTCONO]],Table1[[#This Row],[CTDIVI]],Table1[[#This Row],[CTSTCO]]),[1]Sheet1!$A:$E,5,FALSE)</f>
        <v>87</v>
      </c>
      <c r="F7352" s="3">
        <f>Table1[[#This Row],[Legacy]]-Table1[[#This Row],[PRD]]</f>
        <v>0</v>
      </c>
    </row>
    <row r="7353" spans="1:6" hidden="1" x14ac:dyDescent="0.3">
      <c r="A7353" s="2">
        <v>1</v>
      </c>
      <c r="B7353" s="2">
        <v>997</v>
      </c>
      <c r="C7353" s="2" t="s">
        <v>116</v>
      </c>
      <c r="D7353" s="3">
        <v>87</v>
      </c>
      <c r="E7353" s="3">
        <f>VLOOKUP(CONCATENATE(Table1[[#This Row],[CTCONO]],Table1[[#This Row],[CTDIVI]],Table1[[#This Row],[CTSTCO]]),[1]Sheet1!$A:$E,5,FALSE)</f>
        <v>87</v>
      </c>
      <c r="F7353" s="3">
        <f>Table1[[#This Row],[Legacy]]-Table1[[#This Row],[PRD]]</f>
        <v>0</v>
      </c>
    </row>
    <row r="7354" spans="1:6" hidden="1" x14ac:dyDescent="0.3">
      <c r="A7354" s="2">
        <v>1</v>
      </c>
      <c r="B7354" s="2">
        <v>998</v>
      </c>
      <c r="C7354" s="2" t="s">
        <v>116</v>
      </c>
      <c r="D7354" s="3">
        <v>87</v>
      </c>
      <c r="E7354" s="3">
        <f>VLOOKUP(CONCATENATE(Table1[[#This Row],[CTCONO]],Table1[[#This Row],[CTDIVI]],Table1[[#This Row],[CTSTCO]]),[1]Sheet1!$A:$E,5,FALSE)</f>
        <v>87</v>
      </c>
      <c r="F7354" s="3">
        <f>Table1[[#This Row],[Legacy]]-Table1[[#This Row],[PRD]]</f>
        <v>0</v>
      </c>
    </row>
    <row r="7355" spans="1:6" hidden="1" x14ac:dyDescent="0.3">
      <c r="A7355" s="2">
        <v>1</v>
      </c>
      <c r="B7355" s="2">
        <v>999</v>
      </c>
      <c r="C7355" s="2" t="s">
        <v>116</v>
      </c>
      <c r="D7355" s="3">
        <v>87</v>
      </c>
      <c r="E7355" s="3">
        <f>VLOOKUP(CONCATENATE(Table1[[#This Row],[CTCONO]],Table1[[#This Row],[CTDIVI]],Table1[[#This Row],[CTSTCO]]),[1]Sheet1!$A:$E,5,FALSE)</f>
        <v>87</v>
      </c>
      <c r="F7355" s="3">
        <f>Table1[[#This Row],[Legacy]]-Table1[[#This Row],[PRD]]</f>
        <v>0</v>
      </c>
    </row>
    <row r="7356" spans="1:6" hidden="1" x14ac:dyDescent="0.3">
      <c r="A7356" s="2">
        <v>1</v>
      </c>
      <c r="B7356" s="2" t="s">
        <v>328</v>
      </c>
      <c r="C7356" s="2" t="s">
        <v>116</v>
      </c>
      <c r="D7356" s="3">
        <v>91</v>
      </c>
      <c r="E7356" s="3">
        <f>VLOOKUP(CONCATENATE(Table1[[#This Row],[CTCONO]],Table1[[#This Row],[CTDIVI]],Table1[[#This Row],[CTSTCO]]),[1]Sheet1!$A:$E,5,FALSE)</f>
        <v>91</v>
      </c>
      <c r="F7356" s="3">
        <f>Table1[[#This Row],[Legacy]]-Table1[[#This Row],[PRD]]</f>
        <v>0</v>
      </c>
    </row>
    <row r="7357" spans="1:6" hidden="1" x14ac:dyDescent="0.3">
      <c r="A7357" s="2">
        <v>1</v>
      </c>
      <c r="B7357" s="2" t="s">
        <v>329</v>
      </c>
      <c r="C7357" s="2" t="s">
        <v>116</v>
      </c>
      <c r="D7357" s="3">
        <v>87</v>
      </c>
      <c r="E7357" s="3">
        <f>VLOOKUP(CONCATENATE(Table1[[#This Row],[CTCONO]],Table1[[#This Row],[CTDIVI]],Table1[[#This Row],[CTSTCO]]),[1]Sheet1!$A:$E,5,FALSE)</f>
        <v>87</v>
      </c>
      <c r="F7357" s="3">
        <f>Table1[[#This Row],[Legacy]]-Table1[[#This Row],[PRD]]</f>
        <v>0</v>
      </c>
    </row>
    <row r="7358" spans="1:6" hidden="1" x14ac:dyDescent="0.3">
      <c r="A7358" s="2">
        <v>1</v>
      </c>
      <c r="B7358" s="2" t="s">
        <v>330</v>
      </c>
      <c r="C7358" s="2" t="s">
        <v>116</v>
      </c>
      <c r="D7358" s="3">
        <v>95</v>
      </c>
      <c r="E7358" s="3">
        <f>VLOOKUP(CONCATENATE(Table1[[#This Row],[CTCONO]],Table1[[#This Row],[CTDIVI]],Table1[[#This Row],[CTSTCO]]),[1]Sheet1!$A:$E,5,FALSE)</f>
        <v>95</v>
      </c>
      <c r="F7358" s="3">
        <f>Table1[[#This Row],[Legacy]]-Table1[[#This Row],[PRD]]</f>
        <v>0</v>
      </c>
    </row>
    <row r="7359" spans="1:6" hidden="1" x14ac:dyDescent="0.3">
      <c r="A7359" s="2">
        <v>1</v>
      </c>
      <c r="B7359" s="2" t="s">
        <v>331</v>
      </c>
      <c r="C7359" s="2" t="s">
        <v>116</v>
      </c>
      <c r="D7359" s="3">
        <v>95</v>
      </c>
      <c r="E7359" s="3">
        <f>VLOOKUP(CONCATENATE(Table1[[#This Row],[CTCONO]],Table1[[#This Row],[CTDIVI]],Table1[[#This Row],[CTSTCO]]),[1]Sheet1!$A:$E,5,FALSE)</f>
        <v>95</v>
      </c>
      <c r="F7359" s="3">
        <f>Table1[[#This Row],[Legacy]]-Table1[[#This Row],[PRD]]</f>
        <v>0</v>
      </c>
    </row>
    <row r="7360" spans="1:6" hidden="1" x14ac:dyDescent="0.3">
      <c r="A7360" s="2">
        <v>1</v>
      </c>
      <c r="B7360" s="2" t="s">
        <v>332</v>
      </c>
      <c r="C7360" s="2" t="s">
        <v>116</v>
      </c>
      <c r="D7360" s="3">
        <v>95</v>
      </c>
      <c r="E7360" s="3">
        <f>VLOOKUP(CONCATENATE(Table1[[#This Row],[CTCONO]],Table1[[#This Row],[CTDIVI]],Table1[[#This Row],[CTSTCO]]),[1]Sheet1!$A:$E,5,FALSE)</f>
        <v>95</v>
      </c>
      <c r="F7360" s="3">
        <f>Table1[[#This Row],[Legacy]]-Table1[[#This Row],[PRD]]</f>
        <v>0</v>
      </c>
    </row>
    <row r="7361" spans="1:6" hidden="1" x14ac:dyDescent="0.3">
      <c r="A7361" s="2">
        <v>1</v>
      </c>
      <c r="B7361" s="2" t="s">
        <v>333</v>
      </c>
      <c r="C7361" s="2" t="s">
        <v>116</v>
      </c>
      <c r="D7361" s="3">
        <v>95</v>
      </c>
      <c r="E7361" s="3">
        <f>VLOOKUP(CONCATENATE(Table1[[#This Row],[CTCONO]],Table1[[#This Row],[CTDIVI]],Table1[[#This Row],[CTSTCO]]),[1]Sheet1!$A:$E,5,FALSE)</f>
        <v>95</v>
      </c>
      <c r="F7361" s="3">
        <f>Table1[[#This Row],[Legacy]]-Table1[[#This Row],[PRD]]</f>
        <v>0</v>
      </c>
    </row>
    <row r="7362" spans="1:6" hidden="1" x14ac:dyDescent="0.3">
      <c r="A7362" s="2">
        <v>1</v>
      </c>
      <c r="B7362" s="2" t="s">
        <v>334</v>
      </c>
      <c r="C7362" s="2" t="s">
        <v>116</v>
      </c>
      <c r="D7362" s="3">
        <v>95</v>
      </c>
      <c r="E7362" s="3">
        <f>VLOOKUP(CONCATENATE(Table1[[#This Row],[CTCONO]],Table1[[#This Row],[CTDIVI]],Table1[[#This Row],[CTSTCO]]),[1]Sheet1!$A:$E,5,FALSE)</f>
        <v>95</v>
      </c>
      <c r="F7362" s="3">
        <f>Table1[[#This Row],[Legacy]]-Table1[[#This Row],[PRD]]</f>
        <v>0</v>
      </c>
    </row>
    <row r="7363" spans="1:6" hidden="1" x14ac:dyDescent="0.3">
      <c r="A7363" s="2">
        <v>1</v>
      </c>
      <c r="B7363" s="2" t="s">
        <v>335</v>
      </c>
      <c r="C7363" s="2" t="s">
        <v>116</v>
      </c>
      <c r="D7363" s="3">
        <v>95</v>
      </c>
      <c r="E7363" s="3">
        <f>VLOOKUP(CONCATENATE(Table1[[#This Row],[CTCONO]],Table1[[#This Row],[CTDIVI]],Table1[[#This Row],[CTSTCO]]),[1]Sheet1!$A:$E,5,FALSE)</f>
        <v>95</v>
      </c>
      <c r="F7363" s="3">
        <f>Table1[[#This Row],[Legacy]]-Table1[[#This Row],[PRD]]</f>
        <v>0</v>
      </c>
    </row>
    <row r="7364" spans="1:6" hidden="1" x14ac:dyDescent="0.3">
      <c r="A7364" s="2">
        <v>1</v>
      </c>
      <c r="B7364" s="2" t="s">
        <v>336</v>
      </c>
      <c r="C7364" s="2" t="s">
        <v>116</v>
      </c>
      <c r="D7364" s="3">
        <v>95</v>
      </c>
      <c r="E7364" s="3">
        <f>VLOOKUP(CONCATENATE(Table1[[#This Row],[CTCONO]],Table1[[#This Row],[CTDIVI]],Table1[[#This Row],[CTSTCO]]),[1]Sheet1!$A:$E,5,FALSE)</f>
        <v>95</v>
      </c>
      <c r="F7364" s="3">
        <f>Table1[[#This Row],[Legacy]]-Table1[[#This Row],[PRD]]</f>
        <v>0</v>
      </c>
    </row>
    <row r="7365" spans="1:6" hidden="1" x14ac:dyDescent="0.3">
      <c r="A7365" s="2">
        <v>1</v>
      </c>
      <c r="B7365" s="2" t="s">
        <v>337</v>
      </c>
      <c r="C7365" s="2" t="s">
        <v>116</v>
      </c>
      <c r="D7365" s="3">
        <v>95</v>
      </c>
      <c r="E7365" s="3">
        <f>VLOOKUP(CONCATENATE(Table1[[#This Row],[CTCONO]],Table1[[#This Row],[CTDIVI]],Table1[[#This Row],[CTSTCO]]),[1]Sheet1!$A:$E,5,FALSE)</f>
        <v>95</v>
      </c>
      <c r="F7365" s="3">
        <f>Table1[[#This Row],[Legacy]]-Table1[[#This Row],[PRD]]</f>
        <v>0</v>
      </c>
    </row>
    <row r="7366" spans="1:6" hidden="1" x14ac:dyDescent="0.3">
      <c r="A7366" s="2">
        <v>1</v>
      </c>
      <c r="B7366" s="2" t="s">
        <v>338</v>
      </c>
      <c r="C7366" s="2" t="s">
        <v>116</v>
      </c>
      <c r="D7366" s="3">
        <v>95</v>
      </c>
      <c r="E7366" s="3">
        <f>VLOOKUP(CONCATENATE(Table1[[#This Row],[CTCONO]],Table1[[#This Row],[CTDIVI]],Table1[[#This Row],[CTSTCO]]),[1]Sheet1!$A:$E,5,FALSE)</f>
        <v>95</v>
      </c>
      <c r="F7366" s="3">
        <f>Table1[[#This Row],[Legacy]]-Table1[[#This Row],[PRD]]</f>
        <v>0</v>
      </c>
    </row>
    <row r="7367" spans="1:6" hidden="1" x14ac:dyDescent="0.3">
      <c r="A7367" s="2">
        <v>1</v>
      </c>
      <c r="B7367" s="2" t="s">
        <v>339</v>
      </c>
      <c r="C7367" s="2" t="s">
        <v>116</v>
      </c>
      <c r="D7367" s="3">
        <v>95</v>
      </c>
      <c r="E7367" s="3">
        <f>VLOOKUP(CONCATENATE(Table1[[#This Row],[CTCONO]],Table1[[#This Row],[CTDIVI]],Table1[[#This Row],[CTSTCO]]),[1]Sheet1!$A:$E,5,FALSE)</f>
        <v>95</v>
      </c>
      <c r="F7367" s="3">
        <f>Table1[[#This Row],[Legacy]]-Table1[[#This Row],[PRD]]</f>
        <v>0</v>
      </c>
    </row>
    <row r="7368" spans="1:6" hidden="1" x14ac:dyDescent="0.3">
      <c r="A7368" s="2">
        <v>1</v>
      </c>
      <c r="B7368" s="2" t="s">
        <v>340</v>
      </c>
      <c r="C7368" s="2" t="s">
        <v>116</v>
      </c>
      <c r="D7368" s="3">
        <v>93</v>
      </c>
      <c r="E7368" s="3">
        <f>VLOOKUP(CONCATENATE(Table1[[#This Row],[CTCONO]],Table1[[#This Row],[CTDIVI]],Table1[[#This Row],[CTSTCO]]),[1]Sheet1!$A:$E,5,FALSE)</f>
        <v>93</v>
      </c>
      <c r="F7368" s="3">
        <f>Table1[[#This Row],[Legacy]]-Table1[[#This Row],[PRD]]</f>
        <v>0</v>
      </c>
    </row>
    <row r="7369" spans="1:6" hidden="1" x14ac:dyDescent="0.3">
      <c r="A7369" s="2">
        <v>1</v>
      </c>
      <c r="B7369" s="2" t="s">
        <v>341</v>
      </c>
      <c r="C7369" s="2" t="s">
        <v>116</v>
      </c>
      <c r="D7369" s="3">
        <v>87</v>
      </c>
      <c r="E7369" s="3">
        <f>VLOOKUP(CONCATENATE(Table1[[#This Row],[CTCONO]],Table1[[#This Row],[CTDIVI]],Table1[[#This Row],[CTSTCO]]),[1]Sheet1!$A:$E,5,FALSE)</f>
        <v>87</v>
      </c>
      <c r="F7369" s="3">
        <f>Table1[[#This Row],[Legacy]]-Table1[[#This Row],[PRD]]</f>
        <v>0</v>
      </c>
    </row>
    <row r="7370" spans="1:6" hidden="1" x14ac:dyDescent="0.3">
      <c r="A7370" s="2">
        <v>1</v>
      </c>
      <c r="B7370" s="2" t="s">
        <v>342</v>
      </c>
      <c r="C7370" s="2" t="s">
        <v>116</v>
      </c>
      <c r="D7370" s="3">
        <v>87</v>
      </c>
      <c r="E7370" s="3">
        <f>VLOOKUP(CONCATENATE(Table1[[#This Row],[CTCONO]],Table1[[#This Row],[CTDIVI]],Table1[[#This Row],[CTSTCO]]),[1]Sheet1!$A:$E,5,FALSE)</f>
        <v>87</v>
      </c>
      <c r="F7370" s="3">
        <f>Table1[[#This Row],[Legacy]]-Table1[[#This Row],[PRD]]</f>
        <v>0</v>
      </c>
    </row>
    <row r="7371" spans="1:6" hidden="1" x14ac:dyDescent="0.3">
      <c r="A7371" s="2">
        <v>1</v>
      </c>
      <c r="B7371" s="2" t="s">
        <v>343</v>
      </c>
      <c r="C7371" s="2" t="s">
        <v>116</v>
      </c>
      <c r="D7371" s="3">
        <v>88</v>
      </c>
      <c r="E7371" s="3">
        <f>VLOOKUP(CONCATENATE(Table1[[#This Row],[CTCONO]],Table1[[#This Row],[CTDIVI]],Table1[[#This Row],[CTSTCO]]),[1]Sheet1!$A:$E,5,FALSE)</f>
        <v>88</v>
      </c>
      <c r="F7371" s="3">
        <f>Table1[[#This Row],[Legacy]]-Table1[[#This Row],[PRD]]</f>
        <v>0</v>
      </c>
    </row>
    <row r="7372" spans="1:6" hidden="1" x14ac:dyDescent="0.3">
      <c r="A7372" s="2">
        <v>1</v>
      </c>
      <c r="B7372" s="2" t="s">
        <v>344</v>
      </c>
      <c r="C7372" s="2" t="s">
        <v>116</v>
      </c>
      <c r="D7372" s="3">
        <v>95</v>
      </c>
      <c r="E7372" s="3">
        <f>VLOOKUP(CONCATENATE(Table1[[#This Row],[CTCONO]],Table1[[#This Row],[CTDIVI]],Table1[[#This Row],[CTSTCO]]),[1]Sheet1!$A:$E,5,FALSE)</f>
        <v>95</v>
      </c>
      <c r="F7372" s="3">
        <f>Table1[[#This Row],[Legacy]]-Table1[[#This Row],[PRD]]</f>
        <v>0</v>
      </c>
    </row>
    <row r="7373" spans="1:6" hidden="1" x14ac:dyDescent="0.3">
      <c r="A7373" s="2">
        <v>1</v>
      </c>
      <c r="B7373" s="2" t="s">
        <v>345</v>
      </c>
      <c r="C7373" s="2" t="s">
        <v>116</v>
      </c>
      <c r="D7373" s="3">
        <v>95</v>
      </c>
      <c r="E7373" s="3">
        <f>VLOOKUP(CONCATENATE(Table1[[#This Row],[CTCONO]],Table1[[#This Row],[CTDIVI]],Table1[[#This Row],[CTSTCO]]),[1]Sheet1!$A:$E,5,FALSE)</f>
        <v>95</v>
      </c>
      <c r="F7373" s="3">
        <f>Table1[[#This Row],[Legacy]]-Table1[[#This Row],[PRD]]</f>
        <v>0</v>
      </c>
    </row>
    <row r="7374" spans="1:6" hidden="1" x14ac:dyDescent="0.3">
      <c r="A7374" s="2">
        <v>1</v>
      </c>
      <c r="B7374" s="2" t="s">
        <v>346</v>
      </c>
      <c r="C7374" s="2" t="s">
        <v>116</v>
      </c>
      <c r="D7374" s="3">
        <v>93</v>
      </c>
      <c r="E7374" s="3">
        <f>VLOOKUP(CONCATENATE(Table1[[#This Row],[CTCONO]],Table1[[#This Row],[CTDIVI]],Table1[[#This Row],[CTSTCO]]),[1]Sheet1!$A:$E,5,FALSE)</f>
        <v>93</v>
      </c>
      <c r="F7374" s="3">
        <f>Table1[[#This Row],[Legacy]]-Table1[[#This Row],[PRD]]</f>
        <v>0</v>
      </c>
    </row>
    <row r="7375" spans="1:6" hidden="1" x14ac:dyDescent="0.3">
      <c r="A7375" s="2">
        <v>1</v>
      </c>
      <c r="B7375" s="2" t="s">
        <v>347</v>
      </c>
      <c r="C7375" s="2" t="s">
        <v>116</v>
      </c>
      <c r="D7375" s="3">
        <v>95</v>
      </c>
      <c r="E7375" s="3">
        <f>VLOOKUP(CONCATENATE(Table1[[#This Row],[CTCONO]],Table1[[#This Row],[CTDIVI]],Table1[[#This Row],[CTSTCO]]),[1]Sheet1!$A:$E,5,FALSE)</f>
        <v>95</v>
      </c>
      <c r="F7375" s="3">
        <f>Table1[[#This Row],[Legacy]]-Table1[[#This Row],[PRD]]</f>
        <v>0</v>
      </c>
    </row>
    <row r="7376" spans="1:6" hidden="1" x14ac:dyDescent="0.3">
      <c r="A7376" s="2">
        <v>1</v>
      </c>
      <c r="B7376" s="2" t="s">
        <v>348</v>
      </c>
      <c r="C7376" s="2" t="s">
        <v>116</v>
      </c>
      <c r="D7376" s="3">
        <v>95</v>
      </c>
      <c r="E7376" s="3">
        <f>VLOOKUP(CONCATENATE(Table1[[#This Row],[CTCONO]],Table1[[#This Row],[CTDIVI]],Table1[[#This Row],[CTSTCO]]),[1]Sheet1!$A:$E,5,FALSE)</f>
        <v>95</v>
      </c>
      <c r="F7376" s="3">
        <f>Table1[[#This Row],[Legacy]]-Table1[[#This Row],[PRD]]</f>
        <v>0</v>
      </c>
    </row>
    <row r="7377" spans="1:6" hidden="1" x14ac:dyDescent="0.3">
      <c r="A7377" s="2">
        <v>1</v>
      </c>
      <c r="B7377" s="2" t="s">
        <v>349</v>
      </c>
      <c r="C7377" s="2" t="s">
        <v>116</v>
      </c>
      <c r="D7377" s="3">
        <v>95</v>
      </c>
      <c r="E7377" s="3">
        <f>VLOOKUP(CONCATENATE(Table1[[#This Row],[CTCONO]],Table1[[#This Row],[CTDIVI]],Table1[[#This Row],[CTSTCO]]),[1]Sheet1!$A:$E,5,FALSE)</f>
        <v>95</v>
      </c>
      <c r="F7377" s="3">
        <f>Table1[[#This Row],[Legacy]]-Table1[[#This Row],[PRD]]</f>
        <v>0</v>
      </c>
    </row>
    <row r="7378" spans="1:6" hidden="1" x14ac:dyDescent="0.3">
      <c r="A7378" s="2">
        <v>1</v>
      </c>
      <c r="B7378" s="2" t="s">
        <v>350</v>
      </c>
      <c r="C7378" s="2" t="s">
        <v>116</v>
      </c>
      <c r="D7378" s="3">
        <v>95</v>
      </c>
      <c r="E7378" s="3">
        <f>VLOOKUP(CONCATENATE(Table1[[#This Row],[CTCONO]],Table1[[#This Row],[CTDIVI]],Table1[[#This Row],[CTSTCO]]),[1]Sheet1!$A:$E,5,FALSE)</f>
        <v>95</v>
      </c>
      <c r="F7378" s="3">
        <f>Table1[[#This Row],[Legacy]]-Table1[[#This Row],[PRD]]</f>
        <v>0</v>
      </c>
    </row>
    <row r="7379" spans="1:6" hidden="1" x14ac:dyDescent="0.3">
      <c r="A7379" s="2">
        <v>1</v>
      </c>
      <c r="B7379" s="2" t="s">
        <v>351</v>
      </c>
      <c r="C7379" s="2" t="s">
        <v>116</v>
      </c>
      <c r="D7379" s="3">
        <v>95</v>
      </c>
      <c r="E7379" s="3">
        <f>VLOOKUP(CONCATENATE(Table1[[#This Row],[CTCONO]],Table1[[#This Row],[CTDIVI]],Table1[[#This Row],[CTSTCO]]),[1]Sheet1!$A:$E,5,FALSE)</f>
        <v>95</v>
      </c>
      <c r="F7379" s="3">
        <f>Table1[[#This Row],[Legacy]]-Table1[[#This Row],[PRD]]</f>
        <v>0</v>
      </c>
    </row>
    <row r="7380" spans="1:6" hidden="1" x14ac:dyDescent="0.3">
      <c r="A7380" s="2">
        <v>1</v>
      </c>
      <c r="B7380" s="2" t="s">
        <v>352</v>
      </c>
      <c r="C7380" s="2" t="s">
        <v>116</v>
      </c>
      <c r="D7380" s="3">
        <v>95</v>
      </c>
      <c r="E7380" s="3">
        <f>VLOOKUP(CONCATENATE(Table1[[#This Row],[CTCONO]],Table1[[#This Row],[CTDIVI]],Table1[[#This Row],[CTSTCO]]),[1]Sheet1!$A:$E,5,FALSE)</f>
        <v>95</v>
      </c>
      <c r="F7380" s="3">
        <f>Table1[[#This Row],[Legacy]]-Table1[[#This Row],[PRD]]</f>
        <v>0</v>
      </c>
    </row>
    <row r="7381" spans="1:6" hidden="1" x14ac:dyDescent="0.3">
      <c r="A7381" s="2">
        <v>1</v>
      </c>
      <c r="B7381" s="2" t="s">
        <v>353</v>
      </c>
      <c r="C7381" s="2" t="s">
        <v>116</v>
      </c>
      <c r="D7381" s="3">
        <v>102</v>
      </c>
      <c r="E7381" s="3">
        <f>VLOOKUP(CONCATENATE(Table1[[#This Row],[CTCONO]],Table1[[#This Row],[CTDIVI]],Table1[[#This Row],[CTSTCO]]),[1]Sheet1!$A:$E,5,FALSE)</f>
        <v>102</v>
      </c>
      <c r="F7381" s="3">
        <f>Table1[[#This Row],[Legacy]]-Table1[[#This Row],[PRD]]</f>
        <v>0</v>
      </c>
    </row>
    <row r="7382" spans="1:6" hidden="1" x14ac:dyDescent="0.3">
      <c r="A7382" s="2">
        <v>1</v>
      </c>
      <c r="B7382" s="2" t="s">
        <v>354</v>
      </c>
      <c r="C7382" s="2" t="s">
        <v>116</v>
      </c>
      <c r="D7382" s="3">
        <v>95</v>
      </c>
      <c r="E7382" s="3">
        <f>VLOOKUP(CONCATENATE(Table1[[#This Row],[CTCONO]],Table1[[#This Row],[CTDIVI]],Table1[[#This Row],[CTSTCO]]),[1]Sheet1!$A:$E,5,FALSE)</f>
        <v>95</v>
      </c>
      <c r="F7382" s="3">
        <f>Table1[[#This Row],[Legacy]]-Table1[[#This Row],[PRD]]</f>
        <v>0</v>
      </c>
    </row>
    <row r="7383" spans="1:6" hidden="1" x14ac:dyDescent="0.3">
      <c r="A7383" s="2">
        <v>1</v>
      </c>
      <c r="B7383" s="2" t="s">
        <v>355</v>
      </c>
      <c r="C7383" s="2" t="s">
        <v>116</v>
      </c>
      <c r="D7383" s="3">
        <v>92</v>
      </c>
      <c r="E7383" s="3">
        <f>VLOOKUP(CONCATENATE(Table1[[#This Row],[CTCONO]],Table1[[#This Row],[CTDIVI]],Table1[[#This Row],[CTSTCO]]),[1]Sheet1!$A:$E,5,FALSE)</f>
        <v>92</v>
      </c>
      <c r="F7383" s="3">
        <f>Table1[[#This Row],[Legacy]]-Table1[[#This Row],[PRD]]</f>
        <v>0</v>
      </c>
    </row>
    <row r="7384" spans="1:6" hidden="1" x14ac:dyDescent="0.3">
      <c r="A7384" s="2">
        <v>1</v>
      </c>
      <c r="B7384" s="2" t="s">
        <v>356</v>
      </c>
      <c r="C7384" s="2" t="s">
        <v>116</v>
      </c>
      <c r="D7384" s="3">
        <v>96</v>
      </c>
      <c r="E7384" s="3">
        <f>VLOOKUP(CONCATENATE(Table1[[#This Row],[CTCONO]],Table1[[#This Row],[CTDIVI]],Table1[[#This Row],[CTSTCO]]),[1]Sheet1!$A:$E,5,FALSE)</f>
        <v>96</v>
      </c>
      <c r="F7384" s="3">
        <f>Table1[[#This Row],[Legacy]]-Table1[[#This Row],[PRD]]</f>
        <v>0</v>
      </c>
    </row>
    <row r="7385" spans="1:6" hidden="1" x14ac:dyDescent="0.3">
      <c r="A7385" s="2">
        <v>1</v>
      </c>
      <c r="B7385" s="2" t="s">
        <v>357</v>
      </c>
      <c r="C7385" s="2" t="s">
        <v>116</v>
      </c>
      <c r="D7385" s="3">
        <v>95</v>
      </c>
      <c r="E7385" s="3">
        <f>VLOOKUP(CONCATENATE(Table1[[#This Row],[CTCONO]],Table1[[#This Row],[CTDIVI]],Table1[[#This Row],[CTSTCO]]),[1]Sheet1!$A:$E,5,FALSE)</f>
        <v>95</v>
      </c>
      <c r="F7385" s="3">
        <f>Table1[[#This Row],[Legacy]]-Table1[[#This Row],[PRD]]</f>
        <v>0</v>
      </c>
    </row>
    <row r="7386" spans="1:6" hidden="1" x14ac:dyDescent="0.3">
      <c r="A7386" s="2">
        <v>1</v>
      </c>
      <c r="B7386" s="2" t="s">
        <v>358</v>
      </c>
      <c r="C7386" s="2" t="s">
        <v>116</v>
      </c>
      <c r="D7386" s="3">
        <v>95</v>
      </c>
      <c r="E7386" s="3">
        <f>VLOOKUP(CONCATENATE(Table1[[#This Row],[CTCONO]],Table1[[#This Row],[CTDIVI]],Table1[[#This Row],[CTSTCO]]),[1]Sheet1!$A:$E,5,FALSE)</f>
        <v>95</v>
      </c>
      <c r="F7386" s="3">
        <f>Table1[[#This Row],[Legacy]]-Table1[[#This Row],[PRD]]</f>
        <v>0</v>
      </c>
    </row>
    <row r="7387" spans="1:6" hidden="1" x14ac:dyDescent="0.3">
      <c r="A7387" s="2">
        <v>1</v>
      </c>
      <c r="B7387" s="2" t="s">
        <v>359</v>
      </c>
      <c r="C7387" s="2" t="s">
        <v>116</v>
      </c>
      <c r="D7387" s="3">
        <v>95</v>
      </c>
      <c r="E7387" s="3">
        <f>VLOOKUP(CONCATENATE(Table1[[#This Row],[CTCONO]],Table1[[#This Row],[CTDIVI]],Table1[[#This Row],[CTSTCO]]),[1]Sheet1!$A:$E,5,FALSE)</f>
        <v>95</v>
      </c>
      <c r="F7387" s="3">
        <f>Table1[[#This Row],[Legacy]]-Table1[[#This Row],[PRD]]</f>
        <v>0</v>
      </c>
    </row>
    <row r="7388" spans="1:6" hidden="1" x14ac:dyDescent="0.3">
      <c r="A7388" s="2">
        <v>1</v>
      </c>
      <c r="B7388" s="2" t="s">
        <v>360</v>
      </c>
      <c r="C7388" s="2" t="s">
        <v>116</v>
      </c>
      <c r="D7388" s="3">
        <v>85</v>
      </c>
      <c r="E7388" s="3">
        <f>VLOOKUP(CONCATENATE(Table1[[#This Row],[CTCONO]],Table1[[#This Row],[CTDIVI]],Table1[[#This Row],[CTSTCO]]),[1]Sheet1!$A:$E,5,FALSE)</f>
        <v>85</v>
      </c>
      <c r="F7388" s="3">
        <f>Table1[[#This Row],[Legacy]]-Table1[[#This Row],[PRD]]</f>
        <v>0</v>
      </c>
    </row>
    <row r="7389" spans="1:6" hidden="1" x14ac:dyDescent="0.3">
      <c r="A7389" s="2">
        <v>1</v>
      </c>
      <c r="B7389" s="2" t="s">
        <v>361</v>
      </c>
      <c r="C7389" s="2" t="s">
        <v>116</v>
      </c>
      <c r="D7389" s="3">
        <v>90</v>
      </c>
      <c r="E7389" s="3">
        <f>VLOOKUP(CONCATENATE(Table1[[#This Row],[CTCONO]],Table1[[#This Row],[CTDIVI]],Table1[[#This Row],[CTSTCO]]),[1]Sheet1!$A:$E,5,FALSE)</f>
        <v>90</v>
      </c>
      <c r="F7389" s="3">
        <f>Table1[[#This Row],[Legacy]]-Table1[[#This Row],[PRD]]</f>
        <v>0</v>
      </c>
    </row>
    <row r="7390" spans="1:6" hidden="1" x14ac:dyDescent="0.3">
      <c r="A7390" s="2">
        <v>1</v>
      </c>
      <c r="B7390" s="2" t="s">
        <v>362</v>
      </c>
      <c r="C7390" s="2" t="s">
        <v>116</v>
      </c>
      <c r="D7390" s="3">
        <v>93</v>
      </c>
      <c r="E7390" s="3">
        <f>VLOOKUP(CONCATENATE(Table1[[#This Row],[CTCONO]],Table1[[#This Row],[CTDIVI]],Table1[[#This Row],[CTSTCO]]),[1]Sheet1!$A:$E,5,FALSE)</f>
        <v>93</v>
      </c>
      <c r="F7390" s="3">
        <f>Table1[[#This Row],[Legacy]]-Table1[[#This Row],[PRD]]</f>
        <v>0</v>
      </c>
    </row>
    <row r="7391" spans="1:6" hidden="1" x14ac:dyDescent="0.3">
      <c r="A7391" s="2">
        <v>1</v>
      </c>
      <c r="B7391" s="2" t="s">
        <v>363</v>
      </c>
      <c r="C7391" s="2" t="s">
        <v>116</v>
      </c>
      <c r="D7391" s="3">
        <v>90</v>
      </c>
      <c r="E7391" s="3">
        <f>VLOOKUP(CONCATENATE(Table1[[#This Row],[CTCONO]],Table1[[#This Row],[CTDIVI]],Table1[[#This Row],[CTSTCO]]),[1]Sheet1!$A:$E,5,FALSE)</f>
        <v>90</v>
      </c>
      <c r="F7391" s="3">
        <f>Table1[[#This Row],[Legacy]]-Table1[[#This Row],[PRD]]</f>
        <v>0</v>
      </c>
    </row>
    <row r="7392" spans="1:6" hidden="1" x14ac:dyDescent="0.3">
      <c r="A7392" s="2">
        <v>1</v>
      </c>
      <c r="B7392" s="2" t="s">
        <v>364</v>
      </c>
      <c r="C7392" s="2" t="s">
        <v>116</v>
      </c>
      <c r="D7392" s="3">
        <v>93</v>
      </c>
      <c r="E7392" s="3">
        <f>VLOOKUP(CONCATENATE(Table1[[#This Row],[CTCONO]],Table1[[#This Row],[CTDIVI]],Table1[[#This Row],[CTSTCO]]),[1]Sheet1!$A:$E,5,FALSE)</f>
        <v>93</v>
      </c>
      <c r="F7392" s="3">
        <f>Table1[[#This Row],[Legacy]]-Table1[[#This Row],[PRD]]</f>
        <v>0</v>
      </c>
    </row>
    <row r="7393" spans="1:6" hidden="1" x14ac:dyDescent="0.3">
      <c r="A7393" s="2">
        <v>1</v>
      </c>
      <c r="B7393" s="2" t="s">
        <v>365</v>
      </c>
      <c r="C7393" s="2" t="s">
        <v>116</v>
      </c>
      <c r="D7393" s="3">
        <v>90</v>
      </c>
      <c r="E7393" s="3">
        <f>VLOOKUP(CONCATENATE(Table1[[#This Row],[CTCONO]],Table1[[#This Row],[CTDIVI]],Table1[[#This Row],[CTSTCO]]),[1]Sheet1!$A:$E,5,FALSE)</f>
        <v>90</v>
      </c>
      <c r="F7393" s="3">
        <f>Table1[[#This Row],[Legacy]]-Table1[[#This Row],[PRD]]</f>
        <v>0</v>
      </c>
    </row>
    <row r="7394" spans="1:6" hidden="1" x14ac:dyDescent="0.3">
      <c r="A7394" s="2">
        <v>1</v>
      </c>
      <c r="B7394" s="2" t="s">
        <v>366</v>
      </c>
      <c r="C7394" s="2" t="s">
        <v>116</v>
      </c>
      <c r="D7394" s="3">
        <v>90</v>
      </c>
      <c r="E7394" s="3">
        <f>VLOOKUP(CONCATENATE(Table1[[#This Row],[CTCONO]],Table1[[#This Row],[CTDIVI]],Table1[[#This Row],[CTSTCO]]),[1]Sheet1!$A:$E,5,FALSE)</f>
        <v>90</v>
      </c>
      <c r="F7394" s="3">
        <f>Table1[[#This Row],[Legacy]]-Table1[[#This Row],[PRD]]</f>
        <v>0</v>
      </c>
    </row>
    <row r="7395" spans="1:6" hidden="1" x14ac:dyDescent="0.3">
      <c r="A7395" s="2">
        <v>1</v>
      </c>
      <c r="B7395" s="2" t="s">
        <v>367</v>
      </c>
      <c r="C7395" s="2" t="s">
        <v>116</v>
      </c>
      <c r="D7395" s="3">
        <v>95</v>
      </c>
      <c r="E7395" s="3">
        <f>VLOOKUP(CONCATENATE(Table1[[#This Row],[CTCONO]],Table1[[#This Row],[CTDIVI]],Table1[[#This Row],[CTSTCO]]),[1]Sheet1!$A:$E,5,FALSE)</f>
        <v>95</v>
      </c>
      <c r="F7395" s="3">
        <f>Table1[[#This Row],[Legacy]]-Table1[[#This Row],[PRD]]</f>
        <v>0</v>
      </c>
    </row>
    <row r="7396" spans="1:6" hidden="1" x14ac:dyDescent="0.3">
      <c r="A7396" s="2">
        <v>1</v>
      </c>
      <c r="B7396" s="2" t="s">
        <v>368</v>
      </c>
      <c r="C7396" s="2" t="s">
        <v>116</v>
      </c>
      <c r="D7396" s="3">
        <v>96</v>
      </c>
      <c r="E7396" s="3">
        <f>VLOOKUP(CONCATENATE(Table1[[#This Row],[CTCONO]],Table1[[#This Row],[CTDIVI]],Table1[[#This Row],[CTSTCO]]),[1]Sheet1!$A:$E,5,FALSE)</f>
        <v>96</v>
      </c>
      <c r="F7396" s="3">
        <f>Table1[[#This Row],[Legacy]]-Table1[[#This Row],[PRD]]</f>
        <v>0</v>
      </c>
    </row>
    <row r="7397" spans="1:6" hidden="1" x14ac:dyDescent="0.3">
      <c r="A7397" s="2">
        <v>1</v>
      </c>
      <c r="B7397" s="2" t="s">
        <v>369</v>
      </c>
      <c r="C7397" s="2" t="s">
        <v>116</v>
      </c>
      <c r="D7397" s="3">
        <v>90</v>
      </c>
      <c r="E7397" s="3">
        <f>VLOOKUP(CONCATENATE(Table1[[#This Row],[CTCONO]],Table1[[#This Row],[CTDIVI]],Table1[[#This Row],[CTSTCO]]),[1]Sheet1!$A:$E,5,FALSE)</f>
        <v>90</v>
      </c>
      <c r="F7397" s="3">
        <f>Table1[[#This Row],[Legacy]]-Table1[[#This Row],[PRD]]</f>
        <v>0</v>
      </c>
    </row>
    <row r="7398" spans="1:6" hidden="1" x14ac:dyDescent="0.3">
      <c r="A7398" s="2">
        <v>1</v>
      </c>
      <c r="B7398" s="2" t="s">
        <v>370</v>
      </c>
      <c r="C7398" s="2" t="s">
        <v>116</v>
      </c>
      <c r="D7398" s="3">
        <v>96</v>
      </c>
      <c r="E7398" s="3">
        <f>VLOOKUP(CONCATENATE(Table1[[#This Row],[CTCONO]],Table1[[#This Row],[CTDIVI]],Table1[[#This Row],[CTSTCO]]),[1]Sheet1!$A:$E,5,FALSE)</f>
        <v>96</v>
      </c>
      <c r="F7398" s="3">
        <f>Table1[[#This Row],[Legacy]]-Table1[[#This Row],[PRD]]</f>
        <v>0</v>
      </c>
    </row>
    <row r="7399" spans="1:6" hidden="1" x14ac:dyDescent="0.3">
      <c r="A7399" s="2">
        <v>1</v>
      </c>
      <c r="B7399" s="2" t="s">
        <v>371</v>
      </c>
      <c r="C7399" s="2" t="s">
        <v>116</v>
      </c>
      <c r="D7399" s="3">
        <v>96</v>
      </c>
      <c r="E7399" s="3">
        <f>VLOOKUP(CONCATENATE(Table1[[#This Row],[CTCONO]],Table1[[#This Row],[CTDIVI]],Table1[[#This Row],[CTSTCO]]),[1]Sheet1!$A:$E,5,FALSE)</f>
        <v>96</v>
      </c>
      <c r="F7399" s="3">
        <f>Table1[[#This Row],[Legacy]]-Table1[[#This Row],[PRD]]</f>
        <v>0</v>
      </c>
    </row>
    <row r="7400" spans="1:6" hidden="1" x14ac:dyDescent="0.3">
      <c r="A7400" s="2">
        <v>1</v>
      </c>
      <c r="B7400" s="2" t="s">
        <v>372</v>
      </c>
      <c r="C7400" s="2" t="s">
        <v>116</v>
      </c>
      <c r="D7400" s="3">
        <v>96</v>
      </c>
      <c r="E7400" s="3">
        <f>VLOOKUP(CONCATENATE(Table1[[#This Row],[CTCONO]],Table1[[#This Row],[CTDIVI]],Table1[[#This Row],[CTSTCO]]),[1]Sheet1!$A:$E,5,FALSE)</f>
        <v>96</v>
      </c>
      <c r="F7400" s="3">
        <f>Table1[[#This Row],[Legacy]]-Table1[[#This Row],[PRD]]</f>
        <v>0</v>
      </c>
    </row>
    <row r="7401" spans="1:6" hidden="1" x14ac:dyDescent="0.3">
      <c r="A7401" s="2">
        <v>1</v>
      </c>
      <c r="B7401" s="2" t="s">
        <v>373</v>
      </c>
      <c r="C7401" s="2" t="s">
        <v>116</v>
      </c>
      <c r="D7401" s="3">
        <v>96</v>
      </c>
      <c r="E7401" s="3">
        <f>VLOOKUP(CONCATENATE(Table1[[#This Row],[CTCONO]],Table1[[#This Row],[CTDIVI]],Table1[[#This Row],[CTSTCO]]),[1]Sheet1!$A:$E,5,FALSE)</f>
        <v>96</v>
      </c>
      <c r="F7401" s="3">
        <f>Table1[[#This Row],[Legacy]]-Table1[[#This Row],[PRD]]</f>
        <v>0</v>
      </c>
    </row>
    <row r="7402" spans="1:6" hidden="1" x14ac:dyDescent="0.3">
      <c r="A7402" s="2">
        <v>1</v>
      </c>
      <c r="B7402" s="2" t="s">
        <v>374</v>
      </c>
      <c r="C7402" s="2" t="s">
        <v>116</v>
      </c>
      <c r="D7402" s="3">
        <v>97</v>
      </c>
      <c r="E7402" s="3">
        <f>VLOOKUP(CONCATENATE(Table1[[#This Row],[CTCONO]],Table1[[#This Row],[CTDIVI]],Table1[[#This Row],[CTSTCO]]),[1]Sheet1!$A:$E,5,FALSE)</f>
        <v>97</v>
      </c>
      <c r="F7402" s="3">
        <f>Table1[[#This Row],[Legacy]]-Table1[[#This Row],[PRD]]</f>
        <v>0</v>
      </c>
    </row>
    <row r="7403" spans="1:6" hidden="1" x14ac:dyDescent="0.3">
      <c r="A7403" s="2">
        <v>1</v>
      </c>
      <c r="B7403" s="2" t="s">
        <v>375</v>
      </c>
      <c r="C7403" s="2" t="s">
        <v>116</v>
      </c>
      <c r="D7403" s="3">
        <v>97</v>
      </c>
      <c r="E7403" s="3">
        <f>VLOOKUP(CONCATENATE(Table1[[#This Row],[CTCONO]],Table1[[#This Row],[CTDIVI]],Table1[[#This Row],[CTSTCO]]),[1]Sheet1!$A:$E,5,FALSE)</f>
        <v>97</v>
      </c>
      <c r="F7403" s="3">
        <f>Table1[[#This Row],[Legacy]]-Table1[[#This Row],[PRD]]</f>
        <v>0</v>
      </c>
    </row>
    <row r="7404" spans="1:6" hidden="1" x14ac:dyDescent="0.3">
      <c r="A7404" s="2">
        <v>1</v>
      </c>
      <c r="B7404" s="2" t="s">
        <v>376</v>
      </c>
      <c r="C7404" s="2" t="s">
        <v>116</v>
      </c>
      <c r="D7404" s="3">
        <v>97</v>
      </c>
      <c r="E7404" s="3">
        <f>VLOOKUP(CONCATENATE(Table1[[#This Row],[CTCONO]],Table1[[#This Row],[CTDIVI]],Table1[[#This Row],[CTSTCO]]),[1]Sheet1!$A:$E,5,FALSE)</f>
        <v>97</v>
      </c>
      <c r="F7404" s="3">
        <f>Table1[[#This Row],[Legacy]]-Table1[[#This Row],[PRD]]</f>
        <v>0</v>
      </c>
    </row>
    <row r="7405" spans="1:6" hidden="1" x14ac:dyDescent="0.3">
      <c r="A7405" s="2">
        <v>1</v>
      </c>
      <c r="B7405" s="2" t="s">
        <v>377</v>
      </c>
      <c r="C7405" s="2" t="s">
        <v>116</v>
      </c>
      <c r="D7405" s="3">
        <v>97</v>
      </c>
      <c r="E7405" s="3">
        <f>VLOOKUP(CONCATENATE(Table1[[#This Row],[CTCONO]],Table1[[#This Row],[CTDIVI]],Table1[[#This Row],[CTSTCO]]),[1]Sheet1!$A:$E,5,FALSE)</f>
        <v>97</v>
      </c>
      <c r="F7405" s="3">
        <f>Table1[[#This Row],[Legacy]]-Table1[[#This Row],[PRD]]</f>
        <v>0</v>
      </c>
    </row>
    <row r="7406" spans="1:6" hidden="1" x14ac:dyDescent="0.3">
      <c r="A7406" s="2">
        <v>1</v>
      </c>
      <c r="B7406" s="2" t="s">
        <v>378</v>
      </c>
      <c r="C7406" s="2" t="s">
        <v>116</v>
      </c>
      <c r="D7406" s="3">
        <v>97</v>
      </c>
      <c r="E7406" s="3">
        <f>VLOOKUP(CONCATENATE(Table1[[#This Row],[CTCONO]],Table1[[#This Row],[CTDIVI]],Table1[[#This Row],[CTSTCO]]),[1]Sheet1!$A:$E,5,FALSE)</f>
        <v>97</v>
      </c>
      <c r="F7406" s="3">
        <f>Table1[[#This Row],[Legacy]]-Table1[[#This Row],[PRD]]</f>
        <v>0</v>
      </c>
    </row>
    <row r="7407" spans="1:6" hidden="1" x14ac:dyDescent="0.3">
      <c r="A7407" s="2">
        <v>1</v>
      </c>
      <c r="B7407" s="2" t="s">
        <v>379</v>
      </c>
      <c r="C7407" s="2" t="s">
        <v>116</v>
      </c>
      <c r="D7407" s="3">
        <v>97</v>
      </c>
      <c r="E7407" s="3">
        <f>VLOOKUP(CONCATENATE(Table1[[#This Row],[CTCONO]],Table1[[#This Row],[CTDIVI]],Table1[[#This Row],[CTSTCO]]),[1]Sheet1!$A:$E,5,FALSE)</f>
        <v>97</v>
      </c>
      <c r="F7407" s="3">
        <f>Table1[[#This Row],[Legacy]]-Table1[[#This Row],[PRD]]</f>
        <v>0</v>
      </c>
    </row>
    <row r="7408" spans="1:6" hidden="1" x14ac:dyDescent="0.3">
      <c r="A7408" s="2">
        <v>1</v>
      </c>
      <c r="B7408" s="2" t="s">
        <v>380</v>
      </c>
      <c r="C7408" s="2" t="s">
        <v>116</v>
      </c>
      <c r="D7408" s="3">
        <v>97</v>
      </c>
      <c r="E7408" s="3">
        <f>VLOOKUP(CONCATENATE(Table1[[#This Row],[CTCONO]],Table1[[#This Row],[CTDIVI]],Table1[[#This Row],[CTSTCO]]),[1]Sheet1!$A:$E,5,FALSE)</f>
        <v>97</v>
      </c>
      <c r="F7408" s="3">
        <f>Table1[[#This Row],[Legacy]]-Table1[[#This Row],[PRD]]</f>
        <v>0</v>
      </c>
    </row>
    <row r="7409" spans="1:6" hidden="1" x14ac:dyDescent="0.3">
      <c r="A7409" s="2">
        <v>1</v>
      </c>
      <c r="B7409" s="2" t="s">
        <v>381</v>
      </c>
      <c r="C7409" s="2" t="s">
        <v>116</v>
      </c>
      <c r="D7409" s="3">
        <v>97</v>
      </c>
      <c r="E7409" s="3">
        <f>VLOOKUP(CONCATENATE(Table1[[#This Row],[CTCONO]],Table1[[#This Row],[CTDIVI]],Table1[[#This Row],[CTSTCO]]),[1]Sheet1!$A:$E,5,FALSE)</f>
        <v>97</v>
      </c>
      <c r="F7409" s="3">
        <f>Table1[[#This Row],[Legacy]]-Table1[[#This Row],[PRD]]</f>
        <v>0</v>
      </c>
    </row>
    <row r="7410" spans="1:6" hidden="1" x14ac:dyDescent="0.3">
      <c r="A7410" s="2">
        <v>1</v>
      </c>
      <c r="B7410" s="2" t="s">
        <v>382</v>
      </c>
      <c r="C7410" s="2" t="s">
        <v>116</v>
      </c>
      <c r="D7410" s="3">
        <v>97</v>
      </c>
      <c r="E7410" s="3">
        <f>VLOOKUP(CONCATENATE(Table1[[#This Row],[CTCONO]],Table1[[#This Row],[CTDIVI]],Table1[[#This Row],[CTSTCO]]),[1]Sheet1!$A:$E,5,FALSE)</f>
        <v>97</v>
      </c>
      <c r="F7410" s="3">
        <f>Table1[[#This Row],[Legacy]]-Table1[[#This Row],[PRD]]</f>
        <v>0</v>
      </c>
    </row>
    <row r="7411" spans="1:6" hidden="1" x14ac:dyDescent="0.3">
      <c r="A7411" s="2">
        <v>1</v>
      </c>
      <c r="B7411" s="2" t="s">
        <v>383</v>
      </c>
      <c r="C7411" s="2" t="s">
        <v>116</v>
      </c>
      <c r="D7411" s="3">
        <v>116</v>
      </c>
      <c r="E7411" s="3">
        <f>VLOOKUP(CONCATENATE(Table1[[#This Row],[CTCONO]],Table1[[#This Row],[CTDIVI]],Table1[[#This Row],[CTSTCO]]),[1]Sheet1!$A:$E,5,FALSE)</f>
        <v>116</v>
      </c>
      <c r="F7411" s="3">
        <f>Table1[[#This Row],[Legacy]]-Table1[[#This Row],[PRD]]</f>
        <v>0</v>
      </c>
    </row>
    <row r="7412" spans="1:6" hidden="1" x14ac:dyDescent="0.3">
      <c r="A7412" s="2">
        <v>1</v>
      </c>
      <c r="B7412" s="2" t="s">
        <v>384</v>
      </c>
      <c r="C7412" s="2" t="s">
        <v>116</v>
      </c>
      <c r="D7412" s="3">
        <v>116</v>
      </c>
      <c r="E7412" s="3">
        <f>VLOOKUP(CONCATENATE(Table1[[#This Row],[CTCONO]],Table1[[#This Row],[CTDIVI]],Table1[[#This Row],[CTSTCO]]),[1]Sheet1!$A:$E,5,FALSE)</f>
        <v>116</v>
      </c>
      <c r="F7412" s="3">
        <f>Table1[[#This Row],[Legacy]]-Table1[[#This Row],[PRD]]</f>
        <v>0</v>
      </c>
    </row>
    <row r="7413" spans="1:6" hidden="1" x14ac:dyDescent="0.3">
      <c r="A7413" s="2">
        <v>1</v>
      </c>
      <c r="B7413" s="2" t="s">
        <v>385</v>
      </c>
      <c r="C7413" s="2" t="s">
        <v>116</v>
      </c>
      <c r="D7413" s="3">
        <v>116</v>
      </c>
      <c r="E7413" s="3">
        <f>VLOOKUP(CONCATENATE(Table1[[#This Row],[CTCONO]],Table1[[#This Row],[CTDIVI]],Table1[[#This Row],[CTSTCO]]),[1]Sheet1!$A:$E,5,FALSE)</f>
        <v>116</v>
      </c>
      <c r="F7413" s="3">
        <f>Table1[[#This Row],[Legacy]]-Table1[[#This Row],[PRD]]</f>
        <v>0</v>
      </c>
    </row>
    <row r="7414" spans="1:6" hidden="1" x14ac:dyDescent="0.3">
      <c r="A7414" s="2">
        <v>1</v>
      </c>
      <c r="B7414" s="2" t="s">
        <v>386</v>
      </c>
      <c r="C7414" s="2" t="s">
        <v>116</v>
      </c>
      <c r="D7414" s="3">
        <v>91</v>
      </c>
      <c r="E7414" s="3">
        <f>VLOOKUP(CONCATENATE(Table1[[#This Row],[CTCONO]],Table1[[#This Row],[CTDIVI]],Table1[[#This Row],[CTSTCO]]),[1]Sheet1!$A:$E,5,FALSE)</f>
        <v>91</v>
      </c>
      <c r="F7414" s="3">
        <f>Table1[[#This Row],[Legacy]]-Table1[[#This Row],[PRD]]</f>
        <v>0</v>
      </c>
    </row>
    <row r="7415" spans="1:6" hidden="1" x14ac:dyDescent="0.3">
      <c r="A7415" s="2">
        <v>1</v>
      </c>
      <c r="B7415" s="2">
        <v>162</v>
      </c>
      <c r="C7415" s="2" t="s">
        <v>312</v>
      </c>
      <c r="D7415" s="3">
        <v>2</v>
      </c>
      <c r="E7415" s="3">
        <f>VLOOKUP(CONCATENATE(Table1[[#This Row],[CTCONO]],Table1[[#This Row],[CTDIVI]],Table1[[#This Row],[CTSTCO]]),[1]Sheet1!$A:$E,5,FALSE)</f>
        <v>2</v>
      </c>
      <c r="F7415" s="3">
        <f>Table1[[#This Row],[Legacy]]-Table1[[#This Row],[PRD]]</f>
        <v>0</v>
      </c>
    </row>
    <row r="7416" spans="1:6" hidden="1" x14ac:dyDescent="0.3">
      <c r="A7416" s="2">
        <v>1</v>
      </c>
      <c r="B7416" s="2">
        <v>100</v>
      </c>
      <c r="C7416" s="2" t="s">
        <v>275</v>
      </c>
      <c r="D7416" s="3">
        <v>1</v>
      </c>
      <c r="E7416" s="3">
        <f>VLOOKUP(CONCATENATE(Table1[[#This Row],[CTCONO]],Table1[[#This Row],[CTDIVI]],Table1[[#This Row],[CTSTCO]]),[1]Sheet1!$A:$E,5,FALSE)</f>
        <v>1</v>
      </c>
      <c r="F7416" s="3">
        <f>Table1[[#This Row],[Legacy]]-Table1[[#This Row],[PRD]]</f>
        <v>0</v>
      </c>
    </row>
    <row r="7417" spans="1:6" hidden="1" x14ac:dyDescent="0.3">
      <c r="A7417" s="2">
        <v>1</v>
      </c>
      <c r="B7417" s="2">
        <v>102</v>
      </c>
      <c r="C7417" s="2" t="s">
        <v>275</v>
      </c>
      <c r="D7417" s="3">
        <v>1</v>
      </c>
      <c r="E7417" s="3">
        <f>VLOOKUP(CONCATENATE(Table1[[#This Row],[CTCONO]],Table1[[#This Row],[CTDIVI]],Table1[[#This Row],[CTSTCO]]),[1]Sheet1!$A:$E,5,FALSE)</f>
        <v>1</v>
      </c>
      <c r="F7417" s="3">
        <f>Table1[[#This Row],[Legacy]]-Table1[[#This Row],[PRD]]</f>
        <v>0</v>
      </c>
    </row>
    <row r="7418" spans="1:6" hidden="1" x14ac:dyDescent="0.3">
      <c r="A7418" s="2">
        <v>1</v>
      </c>
      <c r="B7418" s="2">
        <v>111</v>
      </c>
      <c r="C7418" s="2" t="s">
        <v>275</v>
      </c>
      <c r="D7418" s="3">
        <v>1</v>
      </c>
      <c r="E7418" s="3">
        <f>VLOOKUP(CONCATENATE(Table1[[#This Row],[CTCONO]],Table1[[#This Row],[CTDIVI]],Table1[[#This Row],[CTSTCO]]),[1]Sheet1!$A:$E,5,FALSE)</f>
        <v>1</v>
      </c>
      <c r="F7418" s="3">
        <f>Table1[[#This Row],[Legacy]]-Table1[[#This Row],[PRD]]</f>
        <v>0</v>
      </c>
    </row>
    <row r="7419" spans="1:6" hidden="1" x14ac:dyDescent="0.3">
      <c r="A7419" s="2">
        <v>1</v>
      </c>
      <c r="B7419" s="2">
        <v>120</v>
      </c>
      <c r="C7419" s="2" t="s">
        <v>275</v>
      </c>
      <c r="D7419" s="3">
        <v>1</v>
      </c>
      <c r="E7419" s="3">
        <f>VLOOKUP(CONCATENATE(Table1[[#This Row],[CTCONO]],Table1[[#This Row],[CTDIVI]],Table1[[#This Row],[CTSTCO]]),[1]Sheet1!$A:$E,5,FALSE)</f>
        <v>1</v>
      </c>
      <c r="F7419" s="3">
        <f>Table1[[#This Row],[Legacy]]-Table1[[#This Row],[PRD]]</f>
        <v>0</v>
      </c>
    </row>
    <row r="7420" spans="1:6" hidden="1" x14ac:dyDescent="0.3">
      <c r="A7420" s="2">
        <v>1</v>
      </c>
      <c r="B7420" s="2">
        <v>122</v>
      </c>
      <c r="C7420" s="2" t="s">
        <v>275</v>
      </c>
      <c r="D7420" s="3">
        <v>1</v>
      </c>
      <c r="E7420" s="3">
        <f>VLOOKUP(CONCATENATE(Table1[[#This Row],[CTCONO]],Table1[[#This Row],[CTDIVI]],Table1[[#This Row],[CTSTCO]]),[1]Sheet1!$A:$E,5,FALSE)</f>
        <v>1</v>
      </c>
      <c r="F7420" s="3">
        <f>Table1[[#This Row],[Legacy]]-Table1[[#This Row],[PRD]]</f>
        <v>0</v>
      </c>
    </row>
    <row r="7421" spans="1:6" hidden="1" x14ac:dyDescent="0.3">
      <c r="A7421" s="2">
        <v>1</v>
      </c>
      <c r="B7421" s="2">
        <v>124</v>
      </c>
      <c r="C7421" s="2" t="s">
        <v>275</v>
      </c>
      <c r="D7421" s="3">
        <v>1</v>
      </c>
      <c r="E7421" s="3">
        <f>VLOOKUP(CONCATENATE(Table1[[#This Row],[CTCONO]],Table1[[#This Row],[CTDIVI]],Table1[[#This Row],[CTSTCO]]),[1]Sheet1!$A:$E,5,FALSE)</f>
        <v>1</v>
      </c>
      <c r="F7421" s="3">
        <f>Table1[[#This Row],[Legacy]]-Table1[[#This Row],[PRD]]</f>
        <v>0</v>
      </c>
    </row>
    <row r="7422" spans="1:6" hidden="1" x14ac:dyDescent="0.3">
      <c r="A7422" s="2">
        <v>1</v>
      </c>
      <c r="B7422" s="2">
        <v>125</v>
      </c>
      <c r="C7422" s="2" t="s">
        <v>275</v>
      </c>
      <c r="D7422" s="3">
        <v>1</v>
      </c>
      <c r="E7422" s="3">
        <f>VLOOKUP(CONCATENATE(Table1[[#This Row],[CTCONO]],Table1[[#This Row],[CTDIVI]],Table1[[#This Row],[CTSTCO]]),[1]Sheet1!$A:$E,5,FALSE)</f>
        <v>1</v>
      </c>
      <c r="F7422" s="3">
        <f>Table1[[#This Row],[Legacy]]-Table1[[#This Row],[PRD]]</f>
        <v>0</v>
      </c>
    </row>
    <row r="7423" spans="1:6" hidden="1" x14ac:dyDescent="0.3">
      <c r="A7423" s="2">
        <v>1</v>
      </c>
      <c r="B7423" s="2">
        <v>128</v>
      </c>
      <c r="C7423" s="2" t="s">
        <v>275</v>
      </c>
      <c r="D7423" s="3">
        <v>1</v>
      </c>
      <c r="E7423" s="3">
        <f>VLOOKUP(CONCATENATE(Table1[[#This Row],[CTCONO]],Table1[[#This Row],[CTDIVI]],Table1[[#This Row],[CTSTCO]]),[1]Sheet1!$A:$E,5,FALSE)</f>
        <v>1</v>
      </c>
      <c r="F7423" s="3">
        <f>Table1[[#This Row],[Legacy]]-Table1[[#This Row],[PRD]]</f>
        <v>0</v>
      </c>
    </row>
    <row r="7424" spans="1:6" hidden="1" x14ac:dyDescent="0.3">
      <c r="A7424" s="2">
        <v>1</v>
      </c>
      <c r="B7424" s="2">
        <v>129</v>
      </c>
      <c r="C7424" s="2" t="s">
        <v>275</v>
      </c>
      <c r="D7424" s="3">
        <v>1</v>
      </c>
      <c r="E7424" s="3">
        <f>VLOOKUP(CONCATENATE(Table1[[#This Row],[CTCONO]],Table1[[#This Row],[CTDIVI]],Table1[[#This Row],[CTSTCO]]),[1]Sheet1!$A:$E,5,FALSE)</f>
        <v>1</v>
      </c>
      <c r="F7424" s="3">
        <f>Table1[[#This Row],[Legacy]]-Table1[[#This Row],[PRD]]</f>
        <v>0</v>
      </c>
    </row>
    <row r="7425" spans="1:6" hidden="1" x14ac:dyDescent="0.3">
      <c r="A7425" s="2">
        <v>1</v>
      </c>
      <c r="B7425" s="2">
        <v>130</v>
      </c>
      <c r="C7425" s="2" t="s">
        <v>275</v>
      </c>
      <c r="D7425" s="3">
        <v>1</v>
      </c>
      <c r="E7425" s="3">
        <f>VLOOKUP(CONCATENATE(Table1[[#This Row],[CTCONO]],Table1[[#This Row],[CTDIVI]],Table1[[#This Row],[CTSTCO]]),[1]Sheet1!$A:$E,5,FALSE)</f>
        <v>1</v>
      </c>
      <c r="F7425" s="3">
        <f>Table1[[#This Row],[Legacy]]-Table1[[#This Row],[PRD]]</f>
        <v>0</v>
      </c>
    </row>
    <row r="7426" spans="1:6" hidden="1" x14ac:dyDescent="0.3">
      <c r="A7426" s="2">
        <v>1</v>
      </c>
      <c r="B7426" s="2">
        <v>131</v>
      </c>
      <c r="C7426" s="2" t="s">
        <v>275</v>
      </c>
      <c r="D7426" s="3">
        <v>1</v>
      </c>
      <c r="E7426" s="3">
        <f>VLOOKUP(CONCATENATE(Table1[[#This Row],[CTCONO]],Table1[[#This Row],[CTDIVI]],Table1[[#This Row],[CTSTCO]]),[1]Sheet1!$A:$E,5,FALSE)</f>
        <v>1</v>
      </c>
      <c r="F7426" s="3">
        <f>Table1[[#This Row],[Legacy]]-Table1[[#This Row],[PRD]]</f>
        <v>0</v>
      </c>
    </row>
    <row r="7427" spans="1:6" hidden="1" x14ac:dyDescent="0.3">
      <c r="A7427" s="2">
        <v>1</v>
      </c>
      <c r="B7427" s="2">
        <v>132</v>
      </c>
      <c r="C7427" s="2" t="s">
        <v>275</v>
      </c>
      <c r="D7427" s="3">
        <v>1</v>
      </c>
      <c r="E7427" s="3">
        <f>VLOOKUP(CONCATENATE(Table1[[#This Row],[CTCONO]],Table1[[#This Row],[CTDIVI]],Table1[[#This Row],[CTSTCO]]),[1]Sheet1!$A:$E,5,FALSE)</f>
        <v>1</v>
      </c>
      <c r="F7427" s="3">
        <f>Table1[[#This Row],[Legacy]]-Table1[[#This Row],[PRD]]</f>
        <v>0</v>
      </c>
    </row>
    <row r="7428" spans="1:6" hidden="1" x14ac:dyDescent="0.3">
      <c r="A7428" s="2">
        <v>1</v>
      </c>
      <c r="B7428" s="2">
        <v>133</v>
      </c>
      <c r="C7428" s="2" t="s">
        <v>275</v>
      </c>
      <c r="D7428" s="3">
        <v>1</v>
      </c>
      <c r="E7428" s="3">
        <f>VLOOKUP(CONCATENATE(Table1[[#This Row],[CTCONO]],Table1[[#This Row],[CTDIVI]],Table1[[#This Row],[CTSTCO]]),[1]Sheet1!$A:$E,5,FALSE)</f>
        <v>1</v>
      </c>
      <c r="F7428" s="3">
        <f>Table1[[#This Row],[Legacy]]-Table1[[#This Row],[PRD]]</f>
        <v>0</v>
      </c>
    </row>
    <row r="7429" spans="1:6" hidden="1" x14ac:dyDescent="0.3">
      <c r="A7429" s="2">
        <v>1</v>
      </c>
      <c r="B7429" s="2">
        <v>139</v>
      </c>
      <c r="C7429" s="2" t="s">
        <v>275</v>
      </c>
      <c r="D7429" s="3">
        <v>1</v>
      </c>
      <c r="E7429" s="3">
        <f>VLOOKUP(CONCATENATE(Table1[[#This Row],[CTCONO]],Table1[[#This Row],[CTDIVI]],Table1[[#This Row],[CTSTCO]]),[1]Sheet1!$A:$E,5,FALSE)</f>
        <v>1</v>
      </c>
      <c r="F7429" s="3">
        <f>Table1[[#This Row],[Legacy]]-Table1[[#This Row],[PRD]]</f>
        <v>0</v>
      </c>
    </row>
    <row r="7430" spans="1:6" hidden="1" x14ac:dyDescent="0.3">
      <c r="A7430" s="2">
        <v>1</v>
      </c>
      <c r="B7430" s="2">
        <v>145</v>
      </c>
      <c r="C7430" s="2" t="s">
        <v>275</v>
      </c>
      <c r="D7430" s="3">
        <v>1</v>
      </c>
      <c r="E7430" s="3">
        <f>VLOOKUP(CONCATENATE(Table1[[#This Row],[CTCONO]],Table1[[#This Row],[CTDIVI]],Table1[[#This Row],[CTSTCO]]),[1]Sheet1!$A:$E,5,FALSE)</f>
        <v>1</v>
      </c>
      <c r="F7430" s="3">
        <f>Table1[[#This Row],[Legacy]]-Table1[[#This Row],[PRD]]</f>
        <v>0</v>
      </c>
    </row>
    <row r="7431" spans="1:6" hidden="1" x14ac:dyDescent="0.3">
      <c r="A7431" s="2">
        <v>1</v>
      </c>
      <c r="B7431" s="2">
        <v>146</v>
      </c>
      <c r="C7431" s="2" t="s">
        <v>275</v>
      </c>
      <c r="D7431" s="3">
        <v>1</v>
      </c>
      <c r="E7431" s="3">
        <f>VLOOKUP(CONCATENATE(Table1[[#This Row],[CTCONO]],Table1[[#This Row],[CTDIVI]],Table1[[#This Row],[CTSTCO]]),[1]Sheet1!$A:$E,5,FALSE)</f>
        <v>1</v>
      </c>
      <c r="F7431" s="3">
        <f>Table1[[#This Row],[Legacy]]-Table1[[#This Row],[PRD]]</f>
        <v>0</v>
      </c>
    </row>
    <row r="7432" spans="1:6" hidden="1" x14ac:dyDescent="0.3">
      <c r="A7432" s="2">
        <v>1</v>
      </c>
      <c r="B7432" s="2">
        <v>162</v>
      </c>
      <c r="C7432" s="2" t="s">
        <v>275</v>
      </c>
      <c r="D7432" s="3">
        <v>1</v>
      </c>
      <c r="E7432" s="3">
        <f>VLOOKUP(CONCATENATE(Table1[[#This Row],[CTCONO]],Table1[[#This Row],[CTDIVI]],Table1[[#This Row],[CTSTCO]]),[1]Sheet1!$A:$E,5,FALSE)</f>
        <v>1</v>
      </c>
      <c r="F7432" s="3">
        <f>Table1[[#This Row],[Legacy]]-Table1[[#This Row],[PRD]]</f>
        <v>0</v>
      </c>
    </row>
    <row r="7433" spans="1:6" hidden="1" x14ac:dyDescent="0.3">
      <c r="A7433" s="2">
        <v>1</v>
      </c>
      <c r="B7433" s="2">
        <v>163</v>
      </c>
      <c r="C7433" s="2" t="s">
        <v>275</v>
      </c>
      <c r="D7433" s="3">
        <v>1</v>
      </c>
      <c r="E7433" s="3">
        <f>VLOOKUP(CONCATENATE(Table1[[#This Row],[CTCONO]],Table1[[#This Row],[CTDIVI]],Table1[[#This Row],[CTSTCO]]),[1]Sheet1!$A:$E,5,FALSE)</f>
        <v>1</v>
      </c>
      <c r="F7433" s="3">
        <f>Table1[[#This Row],[Legacy]]-Table1[[#This Row],[PRD]]</f>
        <v>0</v>
      </c>
    </row>
    <row r="7434" spans="1:6" hidden="1" x14ac:dyDescent="0.3">
      <c r="A7434" s="2">
        <v>1</v>
      </c>
      <c r="B7434" s="2">
        <v>164</v>
      </c>
      <c r="C7434" s="2" t="s">
        <v>275</v>
      </c>
      <c r="D7434" s="3">
        <v>1</v>
      </c>
      <c r="E7434" s="3">
        <f>VLOOKUP(CONCATENATE(Table1[[#This Row],[CTCONO]],Table1[[#This Row],[CTDIVI]],Table1[[#This Row],[CTSTCO]]),[1]Sheet1!$A:$E,5,FALSE)</f>
        <v>1</v>
      </c>
      <c r="F7434" s="3">
        <f>Table1[[#This Row],[Legacy]]-Table1[[#This Row],[PRD]]</f>
        <v>0</v>
      </c>
    </row>
    <row r="7435" spans="1:6" hidden="1" x14ac:dyDescent="0.3">
      <c r="A7435" s="2">
        <v>1</v>
      </c>
      <c r="B7435" s="2">
        <v>170</v>
      </c>
      <c r="C7435" s="2" t="s">
        <v>275</v>
      </c>
      <c r="D7435" s="3">
        <v>1</v>
      </c>
      <c r="E7435" s="3">
        <f>VLOOKUP(CONCATENATE(Table1[[#This Row],[CTCONO]],Table1[[#This Row],[CTDIVI]],Table1[[#This Row],[CTSTCO]]),[1]Sheet1!$A:$E,5,FALSE)</f>
        <v>1</v>
      </c>
      <c r="F7435" s="3">
        <f>Table1[[#This Row],[Legacy]]-Table1[[#This Row],[PRD]]</f>
        <v>0</v>
      </c>
    </row>
    <row r="7436" spans="1:6" hidden="1" x14ac:dyDescent="0.3">
      <c r="A7436" s="2">
        <v>1</v>
      </c>
      <c r="B7436" s="2">
        <v>171</v>
      </c>
      <c r="C7436" s="2" t="s">
        <v>275</v>
      </c>
      <c r="D7436" s="3">
        <v>1</v>
      </c>
      <c r="E7436" s="3">
        <f>VLOOKUP(CONCATENATE(Table1[[#This Row],[CTCONO]],Table1[[#This Row],[CTDIVI]],Table1[[#This Row],[CTSTCO]]),[1]Sheet1!$A:$E,5,FALSE)</f>
        <v>1</v>
      </c>
      <c r="F7436" s="3">
        <f>Table1[[#This Row],[Legacy]]-Table1[[#This Row],[PRD]]</f>
        <v>0</v>
      </c>
    </row>
    <row r="7437" spans="1:6" hidden="1" x14ac:dyDescent="0.3">
      <c r="A7437" s="2">
        <v>1</v>
      </c>
      <c r="B7437" s="2">
        <v>172</v>
      </c>
      <c r="C7437" s="2" t="s">
        <v>275</v>
      </c>
      <c r="D7437" s="3">
        <v>1</v>
      </c>
      <c r="E7437" s="3">
        <f>VLOOKUP(CONCATENATE(Table1[[#This Row],[CTCONO]],Table1[[#This Row],[CTDIVI]],Table1[[#This Row],[CTSTCO]]),[1]Sheet1!$A:$E,5,FALSE)</f>
        <v>1</v>
      </c>
      <c r="F7437" s="3">
        <f>Table1[[#This Row],[Legacy]]-Table1[[#This Row],[PRD]]</f>
        <v>0</v>
      </c>
    </row>
    <row r="7438" spans="1:6" hidden="1" x14ac:dyDescent="0.3">
      <c r="A7438" s="2">
        <v>1</v>
      </c>
      <c r="B7438" s="2">
        <v>179</v>
      </c>
      <c r="C7438" s="2" t="s">
        <v>275</v>
      </c>
      <c r="D7438" s="3">
        <v>1</v>
      </c>
      <c r="E7438" s="3">
        <f>VLOOKUP(CONCATENATE(Table1[[#This Row],[CTCONO]],Table1[[#This Row],[CTDIVI]],Table1[[#This Row],[CTSTCO]]),[1]Sheet1!$A:$E,5,FALSE)</f>
        <v>1</v>
      </c>
      <c r="F7438" s="3">
        <f>Table1[[#This Row],[Legacy]]-Table1[[#This Row],[PRD]]</f>
        <v>0</v>
      </c>
    </row>
    <row r="7439" spans="1:6" hidden="1" x14ac:dyDescent="0.3">
      <c r="A7439" s="2">
        <v>1</v>
      </c>
      <c r="B7439" s="2">
        <v>542</v>
      </c>
      <c r="C7439" s="2" t="s">
        <v>275</v>
      </c>
      <c r="D7439" s="3">
        <v>1</v>
      </c>
      <c r="E7439" s="3">
        <f>VLOOKUP(CONCATENATE(Table1[[#This Row],[CTCONO]],Table1[[#This Row],[CTDIVI]],Table1[[#This Row],[CTSTCO]]),[1]Sheet1!$A:$E,5,FALSE)</f>
        <v>1</v>
      </c>
      <c r="F7439" s="3">
        <f>Table1[[#This Row],[Legacy]]-Table1[[#This Row],[PRD]]</f>
        <v>0</v>
      </c>
    </row>
    <row r="7440" spans="1:6" hidden="1" x14ac:dyDescent="0.3">
      <c r="A7440" s="2">
        <v>1</v>
      </c>
      <c r="B7440" s="2">
        <v>545</v>
      </c>
      <c r="C7440" s="2" t="s">
        <v>275</v>
      </c>
      <c r="D7440" s="3">
        <v>1</v>
      </c>
      <c r="E7440" s="3">
        <f>VLOOKUP(CONCATENATE(Table1[[#This Row],[CTCONO]],Table1[[#This Row],[CTDIVI]],Table1[[#This Row],[CTSTCO]]),[1]Sheet1!$A:$E,5,FALSE)</f>
        <v>1</v>
      </c>
      <c r="F7440" s="3">
        <f>Table1[[#This Row],[Legacy]]-Table1[[#This Row],[PRD]]</f>
        <v>0</v>
      </c>
    </row>
    <row r="7441" spans="1:6" hidden="1" x14ac:dyDescent="0.3">
      <c r="A7441" s="2">
        <v>1</v>
      </c>
      <c r="B7441" s="2">
        <v>553</v>
      </c>
      <c r="C7441" s="2" t="s">
        <v>275</v>
      </c>
      <c r="D7441" s="3">
        <v>1</v>
      </c>
      <c r="E7441" s="3">
        <f>VLOOKUP(CONCATENATE(Table1[[#This Row],[CTCONO]],Table1[[#This Row],[CTDIVI]],Table1[[#This Row],[CTSTCO]]),[1]Sheet1!$A:$E,5,FALSE)</f>
        <v>1</v>
      </c>
      <c r="F7441" s="3">
        <f>Table1[[#This Row],[Legacy]]-Table1[[#This Row],[PRD]]</f>
        <v>0</v>
      </c>
    </row>
    <row r="7442" spans="1:6" hidden="1" x14ac:dyDescent="0.3">
      <c r="A7442" s="2">
        <v>1</v>
      </c>
      <c r="B7442" s="2">
        <v>554</v>
      </c>
      <c r="C7442" s="2" t="s">
        <v>275</v>
      </c>
      <c r="D7442" s="3">
        <v>1</v>
      </c>
      <c r="E7442" s="3">
        <f>VLOOKUP(CONCATENATE(Table1[[#This Row],[CTCONO]],Table1[[#This Row],[CTDIVI]],Table1[[#This Row],[CTSTCO]]),[1]Sheet1!$A:$E,5,FALSE)</f>
        <v>1</v>
      </c>
      <c r="F7442" s="3">
        <f>Table1[[#This Row],[Legacy]]-Table1[[#This Row],[PRD]]</f>
        <v>0</v>
      </c>
    </row>
    <row r="7443" spans="1:6" hidden="1" x14ac:dyDescent="0.3">
      <c r="A7443" s="2">
        <v>1</v>
      </c>
      <c r="B7443" s="2" t="s">
        <v>383</v>
      </c>
      <c r="C7443" s="2" t="s">
        <v>275</v>
      </c>
      <c r="D7443" s="3">
        <v>1</v>
      </c>
      <c r="E7443" s="3">
        <f>VLOOKUP(CONCATENATE(Table1[[#This Row],[CTCONO]],Table1[[#This Row],[CTDIVI]],Table1[[#This Row],[CTSTCO]]),[1]Sheet1!$A:$E,5,FALSE)</f>
        <v>1</v>
      </c>
      <c r="F7443" s="3">
        <f>Table1[[#This Row],[Legacy]]-Table1[[#This Row],[PRD]]</f>
        <v>0</v>
      </c>
    </row>
    <row r="7444" spans="1:6" hidden="1" x14ac:dyDescent="0.3">
      <c r="A7444" s="2">
        <v>1</v>
      </c>
      <c r="B7444" s="2" t="s">
        <v>384</v>
      </c>
      <c r="C7444" s="2" t="s">
        <v>275</v>
      </c>
      <c r="D7444" s="3">
        <v>1</v>
      </c>
      <c r="E7444" s="3">
        <f>VLOOKUP(CONCATENATE(Table1[[#This Row],[CTCONO]],Table1[[#This Row],[CTDIVI]],Table1[[#This Row],[CTSTCO]]),[1]Sheet1!$A:$E,5,FALSE)</f>
        <v>1</v>
      </c>
      <c r="F7444" s="3">
        <f>Table1[[#This Row],[Legacy]]-Table1[[#This Row],[PRD]]</f>
        <v>0</v>
      </c>
    </row>
    <row r="7445" spans="1:6" hidden="1" x14ac:dyDescent="0.3">
      <c r="A7445" s="2">
        <v>1</v>
      </c>
      <c r="B7445" s="2" t="s">
        <v>385</v>
      </c>
      <c r="C7445" s="2" t="s">
        <v>275</v>
      </c>
      <c r="D7445" s="3">
        <v>1</v>
      </c>
      <c r="E7445" s="3">
        <f>VLOOKUP(CONCATENATE(Table1[[#This Row],[CTCONO]],Table1[[#This Row],[CTDIVI]],Table1[[#This Row],[CTSTCO]]),[1]Sheet1!$A:$E,5,FALSE)</f>
        <v>1</v>
      </c>
      <c r="F7445" s="3">
        <f>Table1[[#This Row],[Legacy]]-Table1[[#This Row],[PRD]]</f>
        <v>0</v>
      </c>
    </row>
    <row r="7446" spans="1:6" hidden="1" x14ac:dyDescent="0.3">
      <c r="A7446" s="2">
        <v>1</v>
      </c>
      <c r="B7446" s="2"/>
      <c r="C7446" s="2" t="s">
        <v>117</v>
      </c>
      <c r="D7446" s="3">
        <v>1</v>
      </c>
      <c r="E7446" s="3">
        <f>VLOOKUP(CONCATENATE(Table1[[#This Row],[CTCONO]],Table1[[#This Row],[CTDIVI]],Table1[[#This Row],[CTSTCO]]),[1]Sheet1!$A:$E,5,FALSE)</f>
        <v>1</v>
      </c>
      <c r="F7446" s="3">
        <f>Table1[[#This Row],[Legacy]]-Table1[[#This Row],[PRD]]</f>
        <v>0</v>
      </c>
    </row>
    <row r="7447" spans="1:6" hidden="1" x14ac:dyDescent="0.3">
      <c r="A7447" s="2">
        <v>1</v>
      </c>
      <c r="B7447" s="2">
        <v>100</v>
      </c>
      <c r="C7447" s="2" t="s">
        <v>276</v>
      </c>
      <c r="D7447" s="3">
        <v>1</v>
      </c>
      <c r="E7447" s="3">
        <f>VLOOKUP(CONCATENATE(Table1[[#This Row],[CTCONO]],Table1[[#This Row],[CTDIVI]],Table1[[#This Row],[CTSTCO]]),[1]Sheet1!$A:$E,5,FALSE)</f>
        <v>1</v>
      </c>
      <c r="F7447" s="3">
        <f>Table1[[#This Row],[Legacy]]-Table1[[#This Row],[PRD]]</f>
        <v>0</v>
      </c>
    </row>
    <row r="7448" spans="1:6" hidden="1" x14ac:dyDescent="0.3">
      <c r="A7448" s="2">
        <v>1</v>
      </c>
      <c r="B7448" s="2">
        <v>102</v>
      </c>
      <c r="C7448" s="2" t="s">
        <v>276</v>
      </c>
      <c r="D7448" s="3">
        <v>1</v>
      </c>
      <c r="E7448" s="3">
        <f>VLOOKUP(CONCATENATE(Table1[[#This Row],[CTCONO]],Table1[[#This Row],[CTDIVI]],Table1[[#This Row],[CTSTCO]]),[1]Sheet1!$A:$E,5,FALSE)</f>
        <v>1</v>
      </c>
      <c r="F7448" s="3">
        <f>Table1[[#This Row],[Legacy]]-Table1[[#This Row],[PRD]]</f>
        <v>0</v>
      </c>
    </row>
    <row r="7449" spans="1:6" hidden="1" x14ac:dyDescent="0.3">
      <c r="A7449" s="2">
        <v>1</v>
      </c>
      <c r="B7449" s="2">
        <v>111</v>
      </c>
      <c r="C7449" s="2" t="s">
        <v>276</v>
      </c>
      <c r="D7449" s="3">
        <v>1</v>
      </c>
      <c r="E7449" s="3">
        <f>VLOOKUP(CONCATENATE(Table1[[#This Row],[CTCONO]],Table1[[#This Row],[CTDIVI]],Table1[[#This Row],[CTSTCO]]),[1]Sheet1!$A:$E,5,FALSE)</f>
        <v>1</v>
      </c>
      <c r="F7449" s="3">
        <f>Table1[[#This Row],[Legacy]]-Table1[[#This Row],[PRD]]</f>
        <v>0</v>
      </c>
    </row>
    <row r="7450" spans="1:6" hidden="1" x14ac:dyDescent="0.3">
      <c r="A7450" s="2">
        <v>1</v>
      </c>
      <c r="B7450" s="2">
        <v>120</v>
      </c>
      <c r="C7450" s="2" t="s">
        <v>276</v>
      </c>
      <c r="D7450" s="3">
        <v>1</v>
      </c>
      <c r="E7450" s="3">
        <f>VLOOKUP(CONCATENATE(Table1[[#This Row],[CTCONO]],Table1[[#This Row],[CTDIVI]],Table1[[#This Row],[CTSTCO]]),[1]Sheet1!$A:$E,5,FALSE)</f>
        <v>1</v>
      </c>
      <c r="F7450" s="3">
        <f>Table1[[#This Row],[Legacy]]-Table1[[#This Row],[PRD]]</f>
        <v>0</v>
      </c>
    </row>
    <row r="7451" spans="1:6" hidden="1" x14ac:dyDescent="0.3">
      <c r="A7451" s="2">
        <v>1</v>
      </c>
      <c r="B7451" s="2">
        <v>122</v>
      </c>
      <c r="C7451" s="2" t="s">
        <v>276</v>
      </c>
      <c r="D7451" s="3">
        <v>1</v>
      </c>
      <c r="E7451" s="3">
        <f>VLOOKUP(CONCATENATE(Table1[[#This Row],[CTCONO]],Table1[[#This Row],[CTDIVI]],Table1[[#This Row],[CTSTCO]]),[1]Sheet1!$A:$E,5,FALSE)</f>
        <v>1</v>
      </c>
      <c r="F7451" s="3">
        <f>Table1[[#This Row],[Legacy]]-Table1[[#This Row],[PRD]]</f>
        <v>0</v>
      </c>
    </row>
    <row r="7452" spans="1:6" hidden="1" x14ac:dyDescent="0.3">
      <c r="A7452" s="2">
        <v>1</v>
      </c>
      <c r="B7452" s="2">
        <v>124</v>
      </c>
      <c r="C7452" s="2" t="s">
        <v>276</v>
      </c>
      <c r="D7452" s="3">
        <v>1</v>
      </c>
      <c r="E7452" s="3">
        <f>VLOOKUP(CONCATENATE(Table1[[#This Row],[CTCONO]],Table1[[#This Row],[CTDIVI]],Table1[[#This Row],[CTSTCO]]),[1]Sheet1!$A:$E,5,FALSE)</f>
        <v>1</v>
      </c>
      <c r="F7452" s="3">
        <f>Table1[[#This Row],[Legacy]]-Table1[[#This Row],[PRD]]</f>
        <v>0</v>
      </c>
    </row>
    <row r="7453" spans="1:6" hidden="1" x14ac:dyDescent="0.3">
      <c r="A7453" s="2">
        <v>1</v>
      </c>
      <c r="B7453" s="2">
        <v>125</v>
      </c>
      <c r="C7453" s="2" t="s">
        <v>276</v>
      </c>
      <c r="D7453" s="3">
        <v>1</v>
      </c>
      <c r="E7453" s="3">
        <f>VLOOKUP(CONCATENATE(Table1[[#This Row],[CTCONO]],Table1[[#This Row],[CTDIVI]],Table1[[#This Row],[CTSTCO]]),[1]Sheet1!$A:$E,5,FALSE)</f>
        <v>1</v>
      </c>
      <c r="F7453" s="3">
        <f>Table1[[#This Row],[Legacy]]-Table1[[#This Row],[PRD]]</f>
        <v>0</v>
      </c>
    </row>
    <row r="7454" spans="1:6" hidden="1" x14ac:dyDescent="0.3">
      <c r="A7454" s="2">
        <v>1</v>
      </c>
      <c r="B7454" s="2">
        <v>128</v>
      </c>
      <c r="C7454" s="2" t="s">
        <v>276</v>
      </c>
      <c r="D7454" s="3">
        <v>1</v>
      </c>
      <c r="E7454" s="3">
        <f>VLOOKUP(CONCATENATE(Table1[[#This Row],[CTCONO]],Table1[[#This Row],[CTDIVI]],Table1[[#This Row],[CTSTCO]]),[1]Sheet1!$A:$E,5,FALSE)</f>
        <v>1</v>
      </c>
      <c r="F7454" s="3">
        <f>Table1[[#This Row],[Legacy]]-Table1[[#This Row],[PRD]]</f>
        <v>0</v>
      </c>
    </row>
    <row r="7455" spans="1:6" hidden="1" x14ac:dyDescent="0.3">
      <c r="A7455" s="2">
        <v>1</v>
      </c>
      <c r="B7455" s="2">
        <v>129</v>
      </c>
      <c r="C7455" s="2" t="s">
        <v>276</v>
      </c>
      <c r="D7455" s="3">
        <v>1</v>
      </c>
      <c r="E7455" s="3">
        <f>VLOOKUP(CONCATENATE(Table1[[#This Row],[CTCONO]],Table1[[#This Row],[CTDIVI]],Table1[[#This Row],[CTSTCO]]),[1]Sheet1!$A:$E,5,FALSE)</f>
        <v>1</v>
      </c>
      <c r="F7455" s="3">
        <f>Table1[[#This Row],[Legacy]]-Table1[[#This Row],[PRD]]</f>
        <v>0</v>
      </c>
    </row>
    <row r="7456" spans="1:6" hidden="1" x14ac:dyDescent="0.3">
      <c r="A7456" s="2">
        <v>1</v>
      </c>
      <c r="B7456" s="2">
        <v>130</v>
      </c>
      <c r="C7456" s="2" t="s">
        <v>276</v>
      </c>
      <c r="D7456" s="3">
        <v>1</v>
      </c>
      <c r="E7456" s="3">
        <f>VLOOKUP(CONCATENATE(Table1[[#This Row],[CTCONO]],Table1[[#This Row],[CTDIVI]],Table1[[#This Row],[CTSTCO]]),[1]Sheet1!$A:$E,5,FALSE)</f>
        <v>1</v>
      </c>
      <c r="F7456" s="3">
        <f>Table1[[#This Row],[Legacy]]-Table1[[#This Row],[PRD]]</f>
        <v>0</v>
      </c>
    </row>
    <row r="7457" spans="1:6" hidden="1" x14ac:dyDescent="0.3">
      <c r="A7457" s="2">
        <v>1</v>
      </c>
      <c r="B7457" s="2">
        <v>131</v>
      </c>
      <c r="C7457" s="2" t="s">
        <v>276</v>
      </c>
      <c r="D7457" s="3">
        <v>1</v>
      </c>
      <c r="E7457" s="3">
        <f>VLOOKUP(CONCATENATE(Table1[[#This Row],[CTCONO]],Table1[[#This Row],[CTDIVI]],Table1[[#This Row],[CTSTCO]]),[1]Sheet1!$A:$E,5,FALSE)</f>
        <v>1</v>
      </c>
      <c r="F7457" s="3">
        <f>Table1[[#This Row],[Legacy]]-Table1[[#This Row],[PRD]]</f>
        <v>0</v>
      </c>
    </row>
    <row r="7458" spans="1:6" hidden="1" x14ac:dyDescent="0.3">
      <c r="A7458" s="2">
        <v>1</v>
      </c>
      <c r="B7458" s="2">
        <v>132</v>
      </c>
      <c r="C7458" s="2" t="s">
        <v>276</v>
      </c>
      <c r="D7458" s="3">
        <v>1</v>
      </c>
      <c r="E7458" s="3">
        <f>VLOOKUP(CONCATENATE(Table1[[#This Row],[CTCONO]],Table1[[#This Row],[CTDIVI]],Table1[[#This Row],[CTSTCO]]),[1]Sheet1!$A:$E,5,FALSE)</f>
        <v>1</v>
      </c>
      <c r="F7458" s="3">
        <f>Table1[[#This Row],[Legacy]]-Table1[[#This Row],[PRD]]</f>
        <v>0</v>
      </c>
    </row>
    <row r="7459" spans="1:6" hidden="1" x14ac:dyDescent="0.3">
      <c r="A7459" s="2">
        <v>1</v>
      </c>
      <c r="B7459" s="2">
        <v>133</v>
      </c>
      <c r="C7459" s="2" t="s">
        <v>276</v>
      </c>
      <c r="D7459" s="3">
        <v>1</v>
      </c>
      <c r="E7459" s="3">
        <f>VLOOKUP(CONCATENATE(Table1[[#This Row],[CTCONO]],Table1[[#This Row],[CTDIVI]],Table1[[#This Row],[CTSTCO]]),[1]Sheet1!$A:$E,5,FALSE)</f>
        <v>1</v>
      </c>
      <c r="F7459" s="3">
        <f>Table1[[#This Row],[Legacy]]-Table1[[#This Row],[PRD]]</f>
        <v>0</v>
      </c>
    </row>
    <row r="7460" spans="1:6" hidden="1" x14ac:dyDescent="0.3">
      <c r="A7460" s="2">
        <v>1</v>
      </c>
      <c r="B7460" s="2">
        <v>139</v>
      </c>
      <c r="C7460" s="2" t="s">
        <v>276</v>
      </c>
      <c r="D7460" s="3">
        <v>1</v>
      </c>
      <c r="E7460" s="3">
        <f>VLOOKUP(CONCATENATE(Table1[[#This Row],[CTCONO]],Table1[[#This Row],[CTDIVI]],Table1[[#This Row],[CTSTCO]]),[1]Sheet1!$A:$E,5,FALSE)</f>
        <v>1</v>
      </c>
      <c r="F7460" s="3">
        <f>Table1[[#This Row],[Legacy]]-Table1[[#This Row],[PRD]]</f>
        <v>0</v>
      </c>
    </row>
    <row r="7461" spans="1:6" hidden="1" x14ac:dyDescent="0.3">
      <c r="A7461" s="2">
        <v>1</v>
      </c>
      <c r="B7461" s="2">
        <v>145</v>
      </c>
      <c r="C7461" s="2" t="s">
        <v>276</v>
      </c>
      <c r="D7461" s="3">
        <v>1</v>
      </c>
      <c r="E7461" s="3">
        <f>VLOOKUP(CONCATENATE(Table1[[#This Row],[CTCONO]],Table1[[#This Row],[CTDIVI]],Table1[[#This Row],[CTSTCO]]),[1]Sheet1!$A:$E,5,FALSE)</f>
        <v>1</v>
      </c>
      <c r="F7461" s="3">
        <f>Table1[[#This Row],[Legacy]]-Table1[[#This Row],[PRD]]</f>
        <v>0</v>
      </c>
    </row>
    <row r="7462" spans="1:6" hidden="1" x14ac:dyDescent="0.3">
      <c r="A7462" s="2">
        <v>1</v>
      </c>
      <c r="B7462" s="2">
        <v>146</v>
      </c>
      <c r="C7462" s="2" t="s">
        <v>276</v>
      </c>
      <c r="D7462" s="3">
        <v>1</v>
      </c>
      <c r="E7462" s="3">
        <f>VLOOKUP(CONCATENATE(Table1[[#This Row],[CTCONO]],Table1[[#This Row],[CTDIVI]],Table1[[#This Row],[CTSTCO]]),[1]Sheet1!$A:$E,5,FALSE)</f>
        <v>1</v>
      </c>
      <c r="F7462" s="3">
        <f>Table1[[#This Row],[Legacy]]-Table1[[#This Row],[PRD]]</f>
        <v>0</v>
      </c>
    </row>
    <row r="7463" spans="1:6" hidden="1" x14ac:dyDescent="0.3">
      <c r="A7463" s="2">
        <v>1</v>
      </c>
      <c r="B7463" s="2">
        <v>162</v>
      </c>
      <c r="C7463" s="2" t="s">
        <v>276</v>
      </c>
      <c r="D7463" s="3">
        <v>1</v>
      </c>
      <c r="E7463" s="3">
        <f>VLOOKUP(CONCATENATE(Table1[[#This Row],[CTCONO]],Table1[[#This Row],[CTDIVI]],Table1[[#This Row],[CTSTCO]]),[1]Sheet1!$A:$E,5,FALSE)</f>
        <v>1</v>
      </c>
      <c r="F7463" s="3">
        <f>Table1[[#This Row],[Legacy]]-Table1[[#This Row],[PRD]]</f>
        <v>0</v>
      </c>
    </row>
    <row r="7464" spans="1:6" hidden="1" x14ac:dyDescent="0.3">
      <c r="A7464" s="2">
        <v>1</v>
      </c>
      <c r="B7464" s="2">
        <v>163</v>
      </c>
      <c r="C7464" s="2" t="s">
        <v>276</v>
      </c>
      <c r="D7464" s="3">
        <v>1</v>
      </c>
      <c r="E7464" s="3">
        <f>VLOOKUP(CONCATENATE(Table1[[#This Row],[CTCONO]],Table1[[#This Row],[CTDIVI]],Table1[[#This Row],[CTSTCO]]),[1]Sheet1!$A:$E,5,FALSE)</f>
        <v>1</v>
      </c>
      <c r="F7464" s="3">
        <f>Table1[[#This Row],[Legacy]]-Table1[[#This Row],[PRD]]</f>
        <v>0</v>
      </c>
    </row>
    <row r="7465" spans="1:6" hidden="1" x14ac:dyDescent="0.3">
      <c r="A7465" s="2">
        <v>1</v>
      </c>
      <c r="B7465" s="2">
        <v>164</v>
      </c>
      <c r="C7465" s="2" t="s">
        <v>276</v>
      </c>
      <c r="D7465" s="3">
        <v>1</v>
      </c>
      <c r="E7465" s="3">
        <f>VLOOKUP(CONCATENATE(Table1[[#This Row],[CTCONO]],Table1[[#This Row],[CTDIVI]],Table1[[#This Row],[CTSTCO]]),[1]Sheet1!$A:$E,5,FALSE)</f>
        <v>1</v>
      </c>
      <c r="F7465" s="3">
        <f>Table1[[#This Row],[Legacy]]-Table1[[#This Row],[PRD]]</f>
        <v>0</v>
      </c>
    </row>
    <row r="7466" spans="1:6" hidden="1" x14ac:dyDescent="0.3">
      <c r="A7466" s="2">
        <v>1</v>
      </c>
      <c r="B7466" s="2">
        <v>170</v>
      </c>
      <c r="C7466" s="2" t="s">
        <v>276</v>
      </c>
      <c r="D7466" s="3">
        <v>1</v>
      </c>
      <c r="E7466" s="3">
        <f>VLOOKUP(CONCATENATE(Table1[[#This Row],[CTCONO]],Table1[[#This Row],[CTDIVI]],Table1[[#This Row],[CTSTCO]]),[1]Sheet1!$A:$E,5,FALSE)</f>
        <v>1</v>
      </c>
      <c r="F7466" s="3">
        <f>Table1[[#This Row],[Legacy]]-Table1[[#This Row],[PRD]]</f>
        <v>0</v>
      </c>
    </row>
    <row r="7467" spans="1:6" hidden="1" x14ac:dyDescent="0.3">
      <c r="A7467" s="2">
        <v>1</v>
      </c>
      <c r="B7467" s="2">
        <v>171</v>
      </c>
      <c r="C7467" s="2" t="s">
        <v>276</v>
      </c>
      <c r="D7467" s="3">
        <v>1</v>
      </c>
      <c r="E7467" s="3">
        <f>VLOOKUP(CONCATENATE(Table1[[#This Row],[CTCONO]],Table1[[#This Row],[CTDIVI]],Table1[[#This Row],[CTSTCO]]),[1]Sheet1!$A:$E,5,FALSE)</f>
        <v>1</v>
      </c>
      <c r="F7467" s="3">
        <f>Table1[[#This Row],[Legacy]]-Table1[[#This Row],[PRD]]</f>
        <v>0</v>
      </c>
    </row>
    <row r="7468" spans="1:6" hidden="1" x14ac:dyDescent="0.3">
      <c r="A7468" s="2">
        <v>1</v>
      </c>
      <c r="B7468" s="2">
        <v>172</v>
      </c>
      <c r="C7468" s="2" t="s">
        <v>276</v>
      </c>
      <c r="D7468" s="3">
        <v>1</v>
      </c>
      <c r="E7468" s="3">
        <f>VLOOKUP(CONCATENATE(Table1[[#This Row],[CTCONO]],Table1[[#This Row],[CTDIVI]],Table1[[#This Row],[CTSTCO]]),[1]Sheet1!$A:$E,5,FALSE)</f>
        <v>1</v>
      </c>
      <c r="F7468" s="3">
        <f>Table1[[#This Row],[Legacy]]-Table1[[#This Row],[PRD]]</f>
        <v>0</v>
      </c>
    </row>
    <row r="7469" spans="1:6" hidden="1" x14ac:dyDescent="0.3">
      <c r="A7469" s="2">
        <v>1</v>
      </c>
      <c r="B7469" s="2">
        <v>179</v>
      </c>
      <c r="C7469" s="2" t="s">
        <v>276</v>
      </c>
      <c r="D7469" s="3">
        <v>1</v>
      </c>
      <c r="E7469" s="3">
        <f>VLOOKUP(CONCATENATE(Table1[[#This Row],[CTCONO]],Table1[[#This Row],[CTDIVI]],Table1[[#This Row],[CTSTCO]]),[1]Sheet1!$A:$E,5,FALSE)</f>
        <v>1</v>
      </c>
      <c r="F7469" s="3">
        <f>Table1[[#This Row],[Legacy]]-Table1[[#This Row],[PRD]]</f>
        <v>0</v>
      </c>
    </row>
    <row r="7470" spans="1:6" hidden="1" x14ac:dyDescent="0.3">
      <c r="A7470" s="2">
        <v>1</v>
      </c>
      <c r="B7470" s="2">
        <v>542</v>
      </c>
      <c r="C7470" s="2" t="s">
        <v>276</v>
      </c>
      <c r="D7470" s="3">
        <v>1</v>
      </c>
      <c r="E7470" s="3">
        <f>VLOOKUP(CONCATENATE(Table1[[#This Row],[CTCONO]],Table1[[#This Row],[CTDIVI]],Table1[[#This Row],[CTSTCO]]),[1]Sheet1!$A:$E,5,FALSE)</f>
        <v>1</v>
      </c>
      <c r="F7470" s="3">
        <f>Table1[[#This Row],[Legacy]]-Table1[[#This Row],[PRD]]</f>
        <v>0</v>
      </c>
    </row>
    <row r="7471" spans="1:6" hidden="1" x14ac:dyDescent="0.3">
      <c r="A7471" s="2">
        <v>1</v>
      </c>
      <c r="B7471" s="2">
        <v>545</v>
      </c>
      <c r="C7471" s="2" t="s">
        <v>276</v>
      </c>
      <c r="D7471" s="3">
        <v>1</v>
      </c>
      <c r="E7471" s="3">
        <f>VLOOKUP(CONCATENATE(Table1[[#This Row],[CTCONO]],Table1[[#This Row],[CTDIVI]],Table1[[#This Row],[CTSTCO]]),[1]Sheet1!$A:$E,5,FALSE)</f>
        <v>1</v>
      </c>
      <c r="F7471" s="3">
        <f>Table1[[#This Row],[Legacy]]-Table1[[#This Row],[PRD]]</f>
        <v>0</v>
      </c>
    </row>
    <row r="7472" spans="1:6" hidden="1" x14ac:dyDescent="0.3">
      <c r="A7472" s="2">
        <v>1</v>
      </c>
      <c r="B7472" s="2">
        <v>553</v>
      </c>
      <c r="C7472" s="2" t="s">
        <v>276</v>
      </c>
      <c r="D7472" s="3">
        <v>1</v>
      </c>
      <c r="E7472" s="3">
        <f>VLOOKUP(CONCATENATE(Table1[[#This Row],[CTCONO]],Table1[[#This Row],[CTDIVI]],Table1[[#This Row],[CTSTCO]]),[1]Sheet1!$A:$E,5,FALSE)</f>
        <v>1</v>
      </c>
      <c r="F7472" s="3">
        <f>Table1[[#This Row],[Legacy]]-Table1[[#This Row],[PRD]]</f>
        <v>0</v>
      </c>
    </row>
    <row r="7473" spans="1:6" hidden="1" x14ac:dyDescent="0.3">
      <c r="A7473" s="2">
        <v>1</v>
      </c>
      <c r="B7473" s="2">
        <v>554</v>
      </c>
      <c r="C7473" s="2" t="s">
        <v>276</v>
      </c>
      <c r="D7473" s="3">
        <v>1</v>
      </c>
      <c r="E7473" s="3">
        <f>VLOOKUP(CONCATENATE(Table1[[#This Row],[CTCONO]],Table1[[#This Row],[CTDIVI]],Table1[[#This Row],[CTSTCO]]),[1]Sheet1!$A:$E,5,FALSE)</f>
        <v>1</v>
      </c>
      <c r="F7473" s="3">
        <f>Table1[[#This Row],[Legacy]]-Table1[[#This Row],[PRD]]</f>
        <v>0</v>
      </c>
    </row>
    <row r="7474" spans="1:6" hidden="1" x14ac:dyDescent="0.3">
      <c r="A7474" s="2">
        <v>1</v>
      </c>
      <c r="B7474" s="2" t="s">
        <v>383</v>
      </c>
      <c r="C7474" s="2" t="s">
        <v>276</v>
      </c>
      <c r="D7474" s="3">
        <v>1</v>
      </c>
      <c r="E7474" s="3">
        <f>VLOOKUP(CONCATENATE(Table1[[#This Row],[CTCONO]],Table1[[#This Row],[CTDIVI]],Table1[[#This Row],[CTSTCO]]),[1]Sheet1!$A:$E,5,FALSE)</f>
        <v>1</v>
      </c>
      <c r="F7474" s="3">
        <f>Table1[[#This Row],[Legacy]]-Table1[[#This Row],[PRD]]</f>
        <v>0</v>
      </c>
    </row>
    <row r="7475" spans="1:6" hidden="1" x14ac:dyDescent="0.3">
      <c r="A7475" s="2">
        <v>1</v>
      </c>
      <c r="B7475" s="2" t="s">
        <v>384</v>
      </c>
      <c r="C7475" s="2" t="s">
        <v>276</v>
      </c>
      <c r="D7475" s="3">
        <v>1</v>
      </c>
      <c r="E7475" s="3">
        <f>VLOOKUP(CONCATENATE(Table1[[#This Row],[CTCONO]],Table1[[#This Row],[CTDIVI]],Table1[[#This Row],[CTSTCO]]),[1]Sheet1!$A:$E,5,FALSE)</f>
        <v>1</v>
      </c>
      <c r="F7475" s="3">
        <f>Table1[[#This Row],[Legacy]]-Table1[[#This Row],[PRD]]</f>
        <v>0</v>
      </c>
    </row>
    <row r="7476" spans="1:6" hidden="1" x14ac:dyDescent="0.3">
      <c r="A7476" s="2">
        <v>1</v>
      </c>
      <c r="B7476" s="2" t="s">
        <v>385</v>
      </c>
      <c r="C7476" s="2" t="s">
        <v>276</v>
      </c>
      <c r="D7476" s="3">
        <v>1</v>
      </c>
      <c r="E7476" s="3">
        <f>VLOOKUP(CONCATENATE(Table1[[#This Row],[CTCONO]],Table1[[#This Row],[CTDIVI]],Table1[[#This Row],[CTSTCO]]),[1]Sheet1!$A:$E,5,FALSE)</f>
        <v>1</v>
      </c>
      <c r="F7476" s="3">
        <f>Table1[[#This Row],[Legacy]]-Table1[[#This Row],[PRD]]</f>
        <v>0</v>
      </c>
    </row>
    <row r="7477" spans="1:6" hidden="1" x14ac:dyDescent="0.3">
      <c r="A7477" s="2">
        <v>1</v>
      </c>
      <c r="B7477" s="2"/>
      <c r="C7477" s="2" t="s">
        <v>118</v>
      </c>
      <c r="D7477" s="3">
        <v>2</v>
      </c>
      <c r="E7477" s="3">
        <f>VLOOKUP(CONCATENATE(Table1[[#This Row],[CTCONO]],Table1[[#This Row],[CTDIVI]],Table1[[#This Row],[CTSTCO]]),[1]Sheet1!$A:$E,5,FALSE)</f>
        <v>2</v>
      </c>
      <c r="F7477" s="3">
        <f>Table1[[#This Row],[Legacy]]-Table1[[#This Row],[PRD]]</f>
        <v>0</v>
      </c>
    </row>
    <row r="7478" spans="1:6" hidden="1" x14ac:dyDescent="0.3">
      <c r="A7478" s="2">
        <v>1</v>
      </c>
      <c r="B7478" s="2"/>
      <c r="C7478" s="2" t="s">
        <v>119</v>
      </c>
      <c r="D7478" s="3">
        <v>2</v>
      </c>
      <c r="E7478" s="3">
        <f>VLOOKUP(CONCATENATE(Table1[[#This Row],[CTCONO]],Table1[[#This Row],[CTDIVI]],Table1[[#This Row],[CTSTCO]]),[1]Sheet1!$A:$E,5,FALSE)</f>
        <v>2</v>
      </c>
      <c r="F7478" s="3">
        <f>Table1[[#This Row],[Legacy]]-Table1[[#This Row],[PRD]]</f>
        <v>0</v>
      </c>
    </row>
    <row r="7479" spans="1:6" hidden="1" x14ac:dyDescent="0.3">
      <c r="A7479" s="2">
        <v>1</v>
      </c>
      <c r="B7479" s="2"/>
      <c r="C7479" s="2" t="s">
        <v>120</v>
      </c>
      <c r="D7479" s="3">
        <v>45</v>
      </c>
      <c r="E7479" s="3">
        <f>VLOOKUP(CONCATENATE(Table1[[#This Row],[CTCONO]],Table1[[#This Row],[CTDIVI]],Table1[[#This Row],[CTSTCO]]),[1]Sheet1!$A:$E,5,FALSE)</f>
        <v>45</v>
      </c>
      <c r="F7479" s="3">
        <f>Table1[[#This Row],[Legacy]]-Table1[[#This Row],[PRD]]</f>
        <v>0</v>
      </c>
    </row>
    <row r="7480" spans="1:6" hidden="1" x14ac:dyDescent="0.3">
      <c r="A7480" s="2">
        <v>1</v>
      </c>
      <c r="B7480" s="2">
        <v>99</v>
      </c>
      <c r="C7480" s="2" t="s">
        <v>250</v>
      </c>
      <c r="D7480" s="3">
        <v>1</v>
      </c>
      <c r="E7480" s="3">
        <f>VLOOKUP(CONCATENATE(Table1[[#This Row],[CTCONO]],Table1[[#This Row],[CTDIVI]],Table1[[#This Row],[CTSTCO]]),[1]Sheet1!$A:$E,5,FALSE)</f>
        <v>1</v>
      </c>
      <c r="F7480" s="3">
        <f>Table1[[#This Row],[Legacy]]-Table1[[#This Row],[PRD]]</f>
        <v>0</v>
      </c>
    </row>
    <row r="7481" spans="1:6" hidden="1" x14ac:dyDescent="0.3">
      <c r="A7481" s="2">
        <v>1</v>
      </c>
      <c r="B7481" s="2">
        <v>100</v>
      </c>
      <c r="C7481" s="2" t="s">
        <v>250</v>
      </c>
      <c r="D7481" s="3">
        <v>49</v>
      </c>
      <c r="E7481" s="3">
        <f>VLOOKUP(CONCATENATE(Table1[[#This Row],[CTCONO]],Table1[[#This Row],[CTDIVI]],Table1[[#This Row],[CTSTCO]]),[1]Sheet1!$A:$E,5,FALSE)</f>
        <v>49</v>
      </c>
      <c r="F7481" s="3">
        <f>Table1[[#This Row],[Legacy]]-Table1[[#This Row],[PRD]]</f>
        <v>0</v>
      </c>
    </row>
    <row r="7482" spans="1:6" hidden="1" x14ac:dyDescent="0.3">
      <c r="A7482" s="2">
        <v>1</v>
      </c>
      <c r="B7482" s="2">
        <v>101</v>
      </c>
      <c r="C7482" s="2" t="s">
        <v>250</v>
      </c>
      <c r="D7482" s="3">
        <v>1</v>
      </c>
      <c r="E7482" s="3">
        <f>VLOOKUP(CONCATENATE(Table1[[#This Row],[CTCONO]],Table1[[#This Row],[CTDIVI]],Table1[[#This Row],[CTSTCO]]),[1]Sheet1!$A:$E,5,FALSE)</f>
        <v>1</v>
      </c>
      <c r="F7482" s="3">
        <f>Table1[[#This Row],[Legacy]]-Table1[[#This Row],[PRD]]</f>
        <v>0</v>
      </c>
    </row>
    <row r="7483" spans="1:6" hidden="1" x14ac:dyDescent="0.3">
      <c r="A7483" s="2">
        <v>1</v>
      </c>
      <c r="B7483" s="2">
        <v>102</v>
      </c>
      <c r="C7483" s="2" t="s">
        <v>250</v>
      </c>
      <c r="D7483" s="3">
        <v>2</v>
      </c>
      <c r="E7483" s="3">
        <f>VLOOKUP(CONCATENATE(Table1[[#This Row],[CTCONO]],Table1[[#This Row],[CTDIVI]],Table1[[#This Row],[CTSTCO]]),[1]Sheet1!$A:$E,5,FALSE)</f>
        <v>2</v>
      </c>
      <c r="F7483" s="3">
        <f>Table1[[#This Row],[Legacy]]-Table1[[#This Row],[PRD]]</f>
        <v>0</v>
      </c>
    </row>
    <row r="7484" spans="1:6" hidden="1" x14ac:dyDescent="0.3">
      <c r="A7484" s="2">
        <v>1</v>
      </c>
      <c r="B7484" s="2">
        <v>109</v>
      </c>
      <c r="C7484" s="2" t="s">
        <v>250</v>
      </c>
      <c r="D7484" s="3">
        <v>1</v>
      </c>
      <c r="E7484" s="3">
        <f>VLOOKUP(CONCATENATE(Table1[[#This Row],[CTCONO]],Table1[[#This Row],[CTDIVI]],Table1[[#This Row],[CTSTCO]]),[1]Sheet1!$A:$E,5,FALSE)</f>
        <v>1</v>
      </c>
      <c r="F7484" s="3">
        <f>Table1[[#This Row],[Legacy]]-Table1[[#This Row],[PRD]]</f>
        <v>0</v>
      </c>
    </row>
    <row r="7485" spans="1:6" hidden="1" x14ac:dyDescent="0.3">
      <c r="A7485" s="2">
        <v>1</v>
      </c>
      <c r="B7485" s="2">
        <v>111</v>
      </c>
      <c r="C7485" s="2" t="s">
        <v>250</v>
      </c>
      <c r="D7485" s="3">
        <v>5</v>
      </c>
      <c r="E7485" s="3">
        <f>VLOOKUP(CONCATENATE(Table1[[#This Row],[CTCONO]],Table1[[#This Row],[CTDIVI]],Table1[[#This Row],[CTSTCO]]),[1]Sheet1!$A:$E,5,FALSE)</f>
        <v>5</v>
      </c>
      <c r="F7485" s="3">
        <f>Table1[[#This Row],[Legacy]]-Table1[[#This Row],[PRD]]</f>
        <v>0</v>
      </c>
    </row>
    <row r="7486" spans="1:6" hidden="1" x14ac:dyDescent="0.3">
      <c r="A7486" s="2">
        <v>1</v>
      </c>
      <c r="B7486" s="2">
        <v>112</v>
      </c>
      <c r="C7486" s="2" t="s">
        <v>250</v>
      </c>
      <c r="D7486" s="3">
        <v>20</v>
      </c>
      <c r="E7486" s="3">
        <f>VLOOKUP(CONCATENATE(Table1[[#This Row],[CTCONO]],Table1[[#This Row],[CTDIVI]],Table1[[#This Row],[CTSTCO]]),[1]Sheet1!$A:$E,5,FALSE)</f>
        <v>20</v>
      </c>
      <c r="F7486" s="3">
        <f>Table1[[#This Row],[Legacy]]-Table1[[#This Row],[PRD]]</f>
        <v>0</v>
      </c>
    </row>
    <row r="7487" spans="1:6" hidden="1" x14ac:dyDescent="0.3">
      <c r="A7487" s="2">
        <v>1</v>
      </c>
      <c r="B7487" s="2">
        <v>113</v>
      </c>
      <c r="C7487" s="2" t="s">
        <v>250</v>
      </c>
      <c r="D7487" s="3">
        <v>1</v>
      </c>
      <c r="E7487" s="3">
        <f>VLOOKUP(CONCATENATE(Table1[[#This Row],[CTCONO]],Table1[[#This Row],[CTDIVI]],Table1[[#This Row],[CTSTCO]]),[1]Sheet1!$A:$E,5,FALSE)</f>
        <v>1</v>
      </c>
      <c r="F7487" s="3">
        <f>Table1[[#This Row],[Legacy]]-Table1[[#This Row],[PRD]]</f>
        <v>0</v>
      </c>
    </row>
    <row r="7488" spans="1:6" hidden="1" x14ac:dyDescent="0.3">
      <c r="A7488" s="2">
        <v>1</v>
      </c>
      <c r="B7488" s="2">
        <v>114</v>
      </c>
      <c r="C7488" s="2" t="s">
        <v>250</v>
      </c>
      <c r="D7488" s="3">
        <v>2</v>
      </c>
      <c r="E7488" s="3">
        <f>VLOOKUP(CONCATENATE(Table1[[#This Row],[CTCONO]],Table1[[#This Row],[CTDIVI]],Table1[[#This Row],[CTSTCO]]),[1]Sheet1!$A:$E,5,FALSE)</f>
        <v>2</v>
      </c>
      <c r="F7488" s="3">
        <f>Table1[[#This Row],[Legacy]]-Table1[[#This Row],[PRD]]</f>
        <v>0</v>
      </c>
    </row>
    <row r="7489" spans="1:6" hidden="1" x14ac:dyDescent="0.3">
      <c r="A7489" s="2">
        <v>1</v>
      </c>
      <c r="B7489" s="2">
        <v>115</v>
      </c>
      <c r="C7489" s="2" t="s">
        <v>250</v>
      </c>
      <c r="D7489" s="3">
        <v>1</v>
      </c>
      <c r="E7489" s="3">
        <f>VLOOKUP(CONCATENATE(Table1[[#This Row],[CTCONO]],Table1[[#This Row],[CTDIVI]],Table1[[#This Row],[CTSTCO]]),[1]Sheet1!$A:$E,5,FALSE)</f>
        <v>1</v>
      </c>
      <c r="F7489" s="3">
        <f>Table1[[#This Row],[Legacy]]-Table1[[#This Row],[PRD]]</f>
        <v>0</v>
      </c>
    </row>
    <row r="7490" spans="1:6" hidden="1" x14ac:dyDescent="0.3">
      <c r="A7490" s="2">
        <v>1</v>
      </c>
      <c r="B7490" s="2">
        <v>116</v>
      </c>
      <c r="C7490" s="2" t="s">
        <v>250</v>
      </c>
      <c r="D7490" s="3">
        <v>1</v>
      </c>
      <c r="E7490" s="3">
        <f>VLOOKUP(CONCATENATE(Table1[[#This Row],[CTCONO]],Table1[[#This Row],[CTDIVI]],Table1[[#This Row],[CTSTCO]]),[1]Sheet1!$A:$E,5,FALSE)</f>
        <v>1</v>
      </c>
      <c r="F7490" s="3">
        <f>Table1[[#This Row],[Legacy]]-Table1[[#This Row],[PRD]]</f>
        <v>0</v>
      </c>
    </row>
    <row r="7491" spans="1:6" hidden="1" x14ac:dyDescent="0.3">
      <c r="A7491" s="2">
        <v>1</v>
      </c>
      <c r="B7491" s="2">
        <v>117</v>
      </c>
      <c r="C7491" s="2" t="s">
        <v>250</v>
      </c>
      <c r="D7491" s="3">
        <v>1</v>
      </c>
      <c r="E7491" s="3">
        <f>VLOOKUP(CONCATENATE(Table1[[#This Row],[CTCONO]],Table1[[#This Row],[CTDIVI]],Table1[[#This Row],[CTSTCO]]),[1]Sheet1!$A:$E,5,FALSE)</f>
        <v>1</v>
      </c>
      <c r="F7491" s="3">
        <f>Table1[[#This Row],[Legacy]]-Table1[[#This Row],[PRD]]</f>
        <v>0</v>
      </c>
    </row>
    <row r="7492" spans="1:6" hidden="1" x14ac:dyDescent="0.3">
      <c r="A7492" s="2">
        <v>1</v>
      </c>
      <c r="B7492" s="2">
        <v>118</v>
      </c>
      <c r="C7492" s="2" t="s">
        <v>250</v>
      </c>
      <c r="D7492" s="3">
        <v>1</v>
      </c>
      <c r="E7492" s="3">
        <f>VLOOKUP(CONCATENATE(Table1[[#This Row],[CTCONO]],Table1[[#This Row],[CTDIVI]],Table1[[#This Row],[CTSTCO]]),[1]Sheet1!$A:$E,5,FALSE)</f>
        <v>1</v>
      </c>
      <c r="F7492" s="3">
        <f>Table1[[#This Row],[Legacy]]-Table1[[#This Row],[PRD]]</f>
        <v>0</v>
      </c>
    </row>
    <row r="7493" spans="1:6" hidden="1" x14ac:dyDescent="0.3">
      <c r="A7493" s="2">
        <v>1</v>
      </c>
      <c r="B7493" s="2">
        <v>119</v>
      </c>
      <c r="C7493" s="2" t="s">
        <v>250</v>
      </c>
      <c r="D7493" s="3">
        <v>1</v>
      </c>
      <c r="E7493" s="3">
        <f>VLOOKUP(CONCATENATE(Table1[[#This Row],[CTCONO]],Table1[[#This Row],[CTDIVI]],Table1[[#This Row],[CTSTCO]]),[1]Sheet1!$A:$E,5,FALSE)</f>
        <v>1</v>
      </c>
      <c r="F7493" s="3">
        <f>Table1[[#This Row],[Legacy]]-Table1[[#This Row],[PRD]]</f>
        <v>0</v>
      </c>
    </row>
    <row r="7494" spans="1:6" hidden="1" x14ac:dyDescent="0.3">
      <c r="A7494" s="2">
        <v>1</v>
      </c>
      <c r="B7494" s="2">
        <v>124</v>
      </c>
      <c r="C7494" s="2" t="s">
        <v>250</v>
      </c>
      <c r="D7494" s="3">
        <v>1</v>
      </c>
      <c r="E7494" s="3">
        <f>VLOOKUP(CONCATENATE(Table1[[#This Row],[CTCONO]],Table1[[#This Row],[CTDIVI]],Table1[[#This Row],[CTSTCO]]),[1]Sheet1!$A:$E,5,FALSE)</f>
        <v>1</v>
      </c>
      <c r="F7494" s="3">
        <f>Table1[[#This Row],[Legacy]]-Table1[[#This Row],[PRD]]</f>
        <v>0</v>
      </c>
    </row>
    <row r="7495" spans="1:6" hidden="1" x14ac:dyDescent="0.3">
      <c r="A7495" s="2">
        <v>1</v>
      </c>
      <c r="B7495" s="2">
        <v>125</v>
      </c>
      <c r="C7495" s="2" t="s">
        <v>250</v>
      </c>
      <c r="D7495" s="3">
        <v>1</v>
      </c>
      <c r="E7495" s="3">
        <f>VLOOKUP(CONCATENATE(Table1[[#This Row],[CTCONO]],Table1[[#This Row],[CTDIVI]],Table1[[#This Row],[CTSTCO]]),[1]Sheet1!$A:$E,5,FALSE)</f>
        <v>1</v>
      </c>
      <c r="F7495" s="3">
        <f>Table1[[#This Row],[Legacy]]-Table1[[#This Row],[PRD]]</f>
        <v>0</v>
      </c>
    </row>
    <row r="7496" spans="1:6" hidden="1" x14ac:dyDescent="0.3">
      <c r="A7496" s="2">
        <v>1</v>
      </c>
      <c r="B7496" s="2">
        <v>126</v>
      </c>
      <c r="C7496" s="2" t="s">
        <v>250</v>
      </c>
      <c r="D7496" s="3">
        <v>2</v>
      </c>
      <c r="E7496" s="3">
        <f>VLOOKUP(CONCATENATE(Table1[[#This Row],[CTCONO]],Table1[[#This Row],[CTDIVI]],Table1[[#This Row],[CTSTCO]]),[1]Sheet1!$A:$E,5,FALSE)</f>
        <v>2</v>
      </c>
      <c r="F7496" s="3">
        <f>Table1[[#This Row],[Legacy]]-Table1[[#This Row],[PRD]]</f>
        <v>0</v>
      </c>
    </row>
    <row r="7497" spans="1:6" hidden="1" x14ac:dyDescent="0.3">
      <c r="A7497" s="2">
        <v>1</v>
      </c>
      <c r="B7497" s="2">
        <v>127</v>
      </c>
      <c r="C7497" s="2" t="s">
        <v>250</v>
      </c>
      <c r="D7497" s="3">
        <v>1</v>
      </c>
      <c r="E7497" s="3">
        <f>VLOOKUP(CONCATENATE(Table1[[#This Row],[CTCONO]],Table1[[#This Row],[CTDIVI]],Table1[[#This Row],[CTSTCO]]),[1]Sheet1!$A:$E,5,FALSE)</f>
        <v>1</v>
      </c>
      <c r="F7497" s="3">
        <f>Table1[[#This Row],[Legacy]]-Table1[[#This Row],[PRD]]</f>
        <v>0</v>
      </c>
    </row>
    <row r="7498" spans="1:6" hidden="1" x14ac:dyDescent="0.3">
      <c r="A7498" s="2">
        <v>1</v>
      </c>
      <c r="B7498" s="2">
        <v>134</v>
      </c>
      <c r="C7498" s="2" t="s">
        <v>250</v>
      </c>
      <c r="D7498" s="3">
        <v>3</v>
      </c>
      <c r="E7498" s="3">
        <f>VLOOKUP(CONCATENATE(Table1[[#This Row],[CTCONO]],Table1[[#This Row],[CTDIVI]],Table1[[#This Row],[CTSTCO]]),[1]Sheet1!$A:$E,5,FALSE)</f>
        <v>3</v>
      </c>
      <c r="F7498" s="3">
        <f>Table1[[#This Row],[Legacy]]-Table1[[#This Row],[PRD]]</f>
        <v>0</v>
      </c>
    </row>
    <row r="7499" spans="1:6" hidden="1" x14ac:dyDescent="0.3">
      <c r="A7499" s="2">
        <v>1</v>
      </c>
      <c r="B7499" s="2">
        <v>135</v>
      </c>
      <c r="C7499" s="2" t="s">
        <v>250</v>
      </c>
      <c r="D7499" s="3">
        <v>1</v>
      </c>
      <c r="E7499" s="3">
        <f>VLOOKUP(CONCATENATE(Table1[[#This Row],[CTCONO]],Table1[[#This Row],[CTDIVI]],Table1[[#This Row],[CTSTCO]]),[1]Sheet1!$A:$E,5,FALSE)</f>
        <v>1</v>
      </c>
      <c r="F7499" s="3">
        <f>Table1[[#This Row],[Legacy]]-Table1[[#This Row],[PRD]]</f>
        <v>0</v>
      </c>
    </row>
    <row r="7500" spans="1:6" hidden="1" x14ac:dyDescent="0.3">
      <c r="A7500" s="2">
        <v>1</v>
      </c>
      <c r="B7500" s="2">
        <v>136</v>
      </c>
      <c r="C7500" s="2" t="s">
        <v>250</v>
      </c>
      <c r="D7500" s="3">
        <v>1</v>
      </c>
      <c r="E7500" s="3">
        <f>VLOOKUP(CONCATENATE(Table1[[#This Row],[CTCONO]],Table1[[#This Row],[CTDIVI]],Table1[[#This Row],[CTSTCO]]),[1]Sheet1!$A:$E,5,FALSE)</f>
        <v>1</v>
      </c>
      <c r="F7500" s="3">
        <f>Table1[[#This Row],[Legacy]]-Table1[[#This Row],[PRD]]</f>
        <v>0</v>
      </c>
    </row>
    <row r="7501" spans="1:6" hidden="1" x14ac:dyDescent="0.3">
      <c r="A7501" s="2">
        <v>1</v>
      </c>
      <c r="B7501" s="2">
        <v>137</v>
      </c>
      <c r="C7501" s="2" t="s">
        <v>250</v>
      </c>
      <c r="D7501" s="3">
        <v>1</v>
      </c>
      <c r="E7501" s="3">
        <f>VLOOKUP(CONCATENATE(Table1[[#This Row],[CTCONO]],Table1[[#This Row],[CTDIVI]],Table1[[#This Row],[CTSTCO]]),[1]Sheet1!$A:$E,5,FALSE)</f>
        <v>1</v>
      </c>
      <c r="F7501" s="3">
        <f>Table1[[#This Row],[Legacy]]-Table1[[#This Row],[PRD]]</f>
        <v>0</v>
      </c>
    </row>
    <row r="7502" spans="1:6" hidden="1" x14ac:dyDescent="0.3">
      <c r="A7502" s="2">
        <v>1</v>
      </c>
      <c r="B7502" s="2">
        <v>138</v>
      </c>
      <c r="C7502" s="2" t="s">
        <v>250</v>
      </c>
      <c r="D7502" s="3">
        <v>1</v>
      </c>
      <c r="E7502" s="3">
        <f>VLOOKUP(CONCATENATE(Table1[[#This Row],[CTCONO]],Table1[[#This Row],[CTDIVI]],Table1[[#This Row],[CTSTCO]]),[1]Sheet1!$A:$E,5,FALSE)</f>
        <v>1</v>
      </c>
      <c r="F7502" s="3">
        <f>Table1[[#This Row],[Legacy]]-Table1[[#This Row],[PRD]]</f>
        <v>0</v>
      </c>
    </row>
    <row r="7503" spans="1:6" hidden="1" x14ac:dyDescent="0.3">
      <c r="A7503" s="2">
        <v>1</v>
      </c>
      <c r="B7503" s="2">
        <v>140</v>
      </c>
      <c r="C7503" s="2" t="s">
        <v>250</v>
      </c>
      <c r="D7503" s="3">
        <v>1</v>
      </c>
      <c r="E7503" s="3">
        <f>VLOOKUP(CONCATENATE(Table1[[#This Row],[CTCONO]],Table1[[#This Row],[CTDIVI]],Table1[[#This Row],[CTSTCO]]),[1]Sheet1!$A:$E,5,FALSE)</f>
        <v>1</v>
      </c>
      <c r="F7503" s="3">
        <f>Table1[[#This Row],[Legacy]]-Table1[[#This Row],[PRD]]</f>
        <v>0</v>
      </c>
    </row>
    <row r="7504" spans="1:6" hidden="1" x14ac:dyDescent="0.3">
      <c r="A7504" s="2">
        <v>1</v>
      </c>
      <c r="B7504" s="2">
        <v>141</v>
      </c>
      <c r="C7504" s="2" t="s">
        <v>250</v>
      </c>
      <c r="D7504" s="3">
        <v>1</v>
      </c>
      <c r="E7504" s="3">
        <f>VLOOKUP(CONCATENATE(Table1[[#This Row],[CTCONO]],Table1[[#This Row],[CTDIVI]],Table1[[#This Row],[CTSTCO]]),[1]Sheet1!$A:$E,5,FALSE)</f>
        <v>1</v>
      </c>
      <c r="F7504" s="3">
        <f>Table1[[#This Row],[Legacy]]-Table1[[#This Row],[PRD]]</f>
        <v>0</v>
      </c>
    </row>
    <row r="7505" spans="1:6" hidden="1" x14ac:dyDescent="0.3">
      <c r="A7505" s="2">
        <v>1</v>
      </c>
      <c r="B7505" s="2">
        <v>143</v>
      </c>
      <c r="C7505" s="2" t="s">
        <v>250</v>
      </c>
      <c r="D7505" s="3">
        <v>7</v>
      </c>
      <c r="E7505" s="3">
        <f>VLOOKUP(CONCATENATE(Table1[[#This Row],[CTCONO]],Table1[[#This Row],[CTDIVI]],Table1[[#This Row],[CTSTCO]]),[1]Sheet1!$A:$E,5,FALSE)</f>
        <v>7</v>
      </c>
      <c r="F7505" s="3">
        <f>Table1[[#This Row],[Legacy]]-Table1[[#This Row],[PRD]]</f>
        <v>0</v>
      </c>
    </row>
    <row r="7506" spans="1:6" hidden="1" x14ac:dyDescent="0.3">
      <c r="A7506" s="2">
        <v>1</v>
      </c>
      <c r="B7506" s="2">
        <v>145</v>
      </c>
      <c r="C7506" s="2" t="s">
        <v>250</v>
      </c>
      <c r="D7506" s="3">
        <v>1</v>
      </c>
      <c r="E7506" s="3">
        <f>VLOOKUP(CONCATENATE(Table1[[#This Row],[CTCONO]],Table1[[#This Row],[CTDIVI]],Table1[[#This Row],[CTSTCO]]),[1]Sheet1!$A:$E,5,FALSE)</f>
        <v>1</v>
      </c>
      <c r="F7506" s="3">
        <f>Table1[[#This Row],[Legacy]]-Table1[[#This Row],[PRD]]</f>
        <v>0</v>
      </c>
    </row>
    <row r="7507" spans="1:6" hidden="1" x14ac:dyDescent="0.3">
      <c r="A7507" s="2">
        <v>1</v>
      </c>
      <c r="B7507" s="2">
        <v>152</v>
      </c>
      <c r="C7507" s="2" t="s">
        <v>250</v>
      </c>
      <c r="D7507" s="3">
        <v>1</v>
      </c>
      <c r="E7507" s="3">
        <f>VLOOKUP(CONCATENATE(Table1[[#This Row],[CTCONO]],Table1[[#This Row],[CTDIVI]],Table1[[#This Row],[CTSTCO]]),[1]Sheet1!$A:$E,5,FALSE)</f>
        <v>1</v>
      </c>
      <c r="F7507" s="3">
        <f>Table1[[#This Row],[Legacy]]-Table1[[#This Row],[PRD]]</f>
        <v>0</v>
      </c>
    </row>
    <row r="7508" spans="1:6" hidden="1" x14ac:dyDescent="0.3">
      <c r="A7508" s="2">
        <v>1</v>
      </c>
      <c r="B7508" s="2">
        <v>153</v>
      </c>
      <c r="C7508" s="2" t="s">
        <v>250</v>
      </c>
      <c r="D7508" s="3">
        <v>1</v>
      </c>
      <c r="E7508" s="3">
        <f>VLOOKUP(CONCATENATE(Table1[[#This Row],[CTCONO]],Table1[[#This Row],[CTDIVI]],Table1[[#This Row],[CTSTCO]]),[1]Sheet1!$A:$E,5,FALSE)</f>
        <v>1</v>
      </c>
      <c r="F7508" s="3">
        <f>Table1[[#This Row],[Legacy]]-Table1[[#This Row],[PRD]]</f>
        <v>0</v>
      </c>
    </row>
    <row r="7509" spans="1:6" hidden="1" x14ac:dyDescent="0.3">
      <c r="A7509" s="2">
        <v>1</v>
      </c>
      <c r="B7509" s="2">
        <v>154</v>
      </c>
      <c r="C7509" s="2" t="s">
        <v>250</v>
      </c>
      <c r="D7509" s="3">
        <v>1</v>
      </c>
      <c r="E7509" s="3">
        <f>VLOOKUP(CONCATENATE(Table1[[#This Row],[CTCONO]],Table1[[#This Row],[CTDIVI]],Table1[[#This Row],[CTSTCO]]),[1]Sheet1!$A:$E,5,FALSE)</f>
        <v>1</v>
      </c>
      <c r="F7509" s="3">
        <f>Table1[[#This Row],[Legacy]]-Table1[[#This Row],[PRD]]</f>
        <v>0</v>
      </c>
    </row>
    <row r="7510" spans="1:6" hidden="1" x14ac:dyDescent="0.3">
      <c r="A7510" s="2">
        <v>1</v>
      </c>
      <c r="B7510" s="2">
        <v>155</v>
      </c>
      <c r="C7510" s="2" t="s">
        <v>250</v>
      </c>
      <c r="D7510" s="3">
        <v>1</v>
      </c>
      <c r="E7510" s="3">
        <f>VLOOKUP(CONCATENATE(Table1[[#This Row],[CTCONO]],Table1[[#This Row],[CTDIVI]],Table1[[#This Row],[CTSTCO]]),[1]Sheet1!$A:$E,5,FALSE)</f>
        <v>1</v>
      </c>
      <c r="F7510" s="3">
        <f>Table1[[#This Row],[Legacy]]-Table1[[#This Row],[PRD]]</f>
        <v>0</v>
      </c>
    </row>
    <row r="7511" spans="1:6" hidden="1" x14ac:dyDescent="0.3">
      <c r="A7511" s="2">
        <v>1</v>
      </c>
      <c r="B7511" s="2">
        <v>160</v>
      </c>
      <c r="C7511" s="2" t="s">
        <v>250</v>
      </c>
      <c r="D7511" s="3">
        <v>2</v>
      </c>
      <c r="E7511" s="3">
        <f>VLOOKUP(CONCATENATE(Table1[[#This Row],[CTCONO]],Table1[[#This Row],[CTDIVI]],Table1[[#This Row],[CTSTCO]]),[1]Sheet1!$A:$E,5,FALSE)</f>
        <v>2</v>
      </c>
      <c r="F7511" s="3">
        <f>Table1[[#This Row],[Legacy]]-Table1[[#This Row],[PRD]]</f>
        <v>0</v>
      </c>
    </row>
    <row r="7512" spans="1:6" hidden="1" x14ac:dyDescent="0.3">
      <c r="A7512" s="2">
        <v>1</v>
      </c>
      <c r="B7512" s="2">
        <v>161</v>
      </c>
      <c r="C7512" s="2" t="s">
        <v>250</v>
      </c>
      <c r="D7512" s="3">
        <v>1</v>
      </c>
      <c r="E7512" s="3">
        <f>VLOOKUP(CONCATENATE(Table1[[#This Row],[CTCONO]],Table1[[#This Row],[CTDIVI]],Table1[[#This Row],[CTSTCO]]),[1]Sheet1!$A:$E,5,FALSE)</f>
        <v>1</v>
      </c>
      <c r="F7512" s="3">
        <f>Table1[[#This Row],[Legacy]]-Table1[[#This Row],[PRD]]</f>
        <v>0</v>
      </c>
    </row>
    <row r="7513" spans="1:6" hidden="1" x14ac:dyDescent="0.3">
      <c r="A7513" s="2">
        <v>1</v>
      </c>
      <c r="B7513" s="2">
        <v>162</v>
      </c>
      <c r="C7513" s="2" t="s">
        <v>250</v>
      </c>
      <c r="D7513" s="3">
        <v>12</v>
      </c>
      <c r="E7513" s="3">
        <f>VLOOKUP(CONCATENATE(Table1[[#This Row],[CTCONO]],Table1[[#This Row],[CTDIVI]],Table1[[#This Row],[CTSTCO]]),[1]Sheet1!$A:$E,5,FALSE)</f>
        <v>12</v>
      </c>
      <c r="F7513" s="3">
        <f>Table1[[#This Row],[Legacy]]-Table1[[#This Row],[PRD]]</f>
        <v>0</v>
      </c>
    </row>
    <row r="7514" spans="1:6" hidden="1" x14ac:dyDescent="0.3">
      <c r="A7514" s="2">
        <v>1</v>
      </c>
      <c r="B7514" s="2">
        <v>163</v>
      </c>
      <c r="C7514" s="2" t="s">
        <v>250</v>
      </c>
      <c r="D7514" s="3">
        <v>8</v>
      </c>
      <c r="E7514" s="3">
        <f>VLOOKUP(CONCATENATE(Table1[[#This Row],[CTCONO]],Table1[[#This Row],[CTDIVI]],Table1[[#This Row],[CTSTCO]]),[1]Sheet1!$A:$E,5,FALSE)</f>
        <v>8</v>
      </c>
      <c r="F7514" s="3">
        <f>Table1[[#This Row],[Legacy]]-Table1[[#This Row],[PRD]]</f>
        <v>0</v>
      </c>
    </row>
    <row r="7515" spans="1:6" hidden="1" x14ac:dyDescent="0.3">
      <c r="A7515" s="2">
        <v>1</v>
      </c>
      <c r="B7515" s="2">
        <v>164</v>
      </c>
      <c r="C7515" s="2" t="s">
        <v>250</v>
      </c>
      <c r="D7515" s="3">
        <v>8</v>
      </c>
      <c r="E7515" s="3">
        <f>VLOOKUP(CONCATENATE(Table1[[#This Row],[CTCONO]],Table1[[#This Row],[CTDIVI]],Table1[[#This Row],[CTSTCO]]),[1]Sheet1!$A:$E,5,FALSE)</f>
        <v>8</v>
      </c>
      <c r="F7515" s="3">
        <f>Table1[[#This Row],[Legacy]]-Table1[[#This Row],[PRD]]</f>
        <v>0</v>
      </c>
    </row>
    <row r="7516" spans="1:6" hidden="1" x14ac:dyDescent="0.3">
      <c r="A7516" s="2">
        <v>1</v>
      </c>
      <c r="B7516" s="2">
        <v>168</v>
      </c>
      <c r="C7516" s="2" t="s">
        <v>250</v>
      </c>
      <c r="D7516" s="3">
        <v>1</v>
      </c>
      <c r="E7516" s="3">
        <f>VLOOKUP(CONCATENATE(Table1[[#This Row],[CTCONO]],Table1[[#This Row],[CTDIVI]],Table1[[#This Row],[CTSTCO]]),[1]Sheet1!$A:$E,5,FALSE)</f>
        <v>1</v>
      </c>
      <c r="F7516" s="3">
        <f>Table1[[#This Row],[Legacy]]-Table1[[#This Row],[PRD]]</f>
        <v>0</v>
      </c>
    </row>
    <row r="7517" spans="1:6" hidden="1" x14ac:dyDescent="0.3">
      <c r="A7517" s="2">
        <v>1</v>
      </c>
      <c r="B7517" s="2">
        <v>169</v>
      </c>
      <c r="C7517" s="2" t="s">
        <v>250</v>
      </c>
      <c r="D7517" s="3">
        <v>1</v>
      </c>
      <c r="E7517" s="3">
        <f>VLOOKUP(CONCATENATE(Table1[[#This Row],[CTCONO]],Table1[[#This Row],[CTDIVI]],Table1[[#This Row],[CTSTCO]]),[1]Sheet1!$A:$E,5,FALSE)</f>
        <v>1</v>
      </c>
      <c r="F7517" s="3">
        <f>Table1[[#This Row],[Legacy]]-Table1[[#This Row],[PRD]]</f>
        <v>0</v>
      </c>
    </row>
    <row r="7518" spans="1:6" hidden="1" x14ac:dyDescent="0.3">
      <c r="A7518" s="2">
        <v>1</v>
      </c>
      <c r="B7518" s="2">
        <v>170</v>
      </c>
      <c r="C7518" s="2" t="s">
        <v>250</v>
      </c>
      <c r="D7518" s="3">
        <v>11</v>
      </c>
      <c r="E7518" s="3">
        <f>VLOOKUP(CONCATENATE(Table1[[#This Row],[CTCONO]],Table1[[#This Row],[CTDIVI]],Table1[[#This Row],[CTSTCO]]),[1]Sheet1!$A:$E,5,FALSE)</f>
        <v>11</v>
      </c>
      <c r="F7518" s="3">
        <f>Table1[[#This Row],[Legacy]]-Table1[[#This Row],[PRD]]</f>
        <v>0</v>
      </c>
    </row>
    <row r="7519" spans="1:6" hidden="1" x14ac:dyDescent="0.3">
      <c r="A7519" s="2">
        <v>1</v>
      </c>
      <c r="B7519" s="2">
        <v>171</v>
      </c>
      <c r="C7519" s="2" t="s">
        <v>250</v>
      </c>
      <c r="D7519" s="3">
        <v>1</v>
      </c>
      <c r="E7519" s="3">
        <f>VLOOKUP(CONCATENATE(Table1[[#This Row],[CTCONO]],Table1[[#This Row],[CTDIVI]],Table1[[#This Row],[CTSTCO]]),[1]Sheet1!$A:$E,5,FALSE)</f>
        <v>1</v>
      </c>
      <c r="F7519" s="3">
        <f>Table1[[#This Row],[Legacy]]-Table1[[#This Row],[PRD]]</f>
        <v>0</v>
      </c>
    </row>
    <row r="7520" spans="1:6" hidden="1" x14ac:dyDescent="0.3">
      <c r="A7520" s="2">
        <v>1</v>
      </c>
      <c r="B7520" s="2">
        <v>180</v>
      </c>
      <c r="C7520" s="2" t="s">
        <v>250</v>
      </c>
      <c r="D7520" s="3">
        <v>3</v>
      </c>
      <c r="E7520" s="3">
        <f>VLOOKUP(CONCATENATE(Table1[[#This Row],[CTCONO]],Table1[[#This Row],[CTDIVI]],Table1[[#This Row],[CTSTCO]]),[1]Sheet1!$A:$E,5,FALSE)</f>
        <v>3</v>
      </c>
      <c r="F7520" s="3">
        <f>Table1[[#This Row],[Legacy]]-Table1[[#This Row],[PRD]]</f>
        <v>0</v>
      </c>
    </row>
    <row r="7521" spans="1:6" hidden="1" x14ac:dyDescent="0.3">
      <c r="A7521" s="2">
        <v>1</v>
      </c>
      <c r="B7521" s="2">
        <v>200</v>
      </c>
      <c r="C7521" s="2" t="s">
        <v>250</v>
      </c>
      <c r="D7521" s="3">
        <v>17</v>
      </c>
      <c r="E7521" s="3">
        <f>VLOOKUP(CONCATENATE(Table1[[#This Row],[CTCONO]],Table1[[#This Row],[CTDIVI]],Table1[[#This Row],[CTSTCO]]),[1]Sheet1!$A:$E,5,FALSE)</f>
        <v>17</v>
      </c>
      <c r="F7521" s="3">
        <f>Table1[[#This Row],[Legacy]]-Table1[[#This Row],[PRD]]</f>
        <v>0</v>
      </c>
    </row>
    <row r="7522" spans="1:6" hidden="1" x14ac:dyDescent="0.3">
      <c r="A7522" s="2">
        <v>1</v>
      </c>
      <c r="B7522" s="2">
        <v>201</v>
      </c>
      <c r="C7522" s="2" t="s">
        <v>250</v>
      </c>
      <c r="D7522" s="3">
        <v>1</v>
      </c>
      <c r="E7522" s="3">
        <f>VLOOKUP(CONCATENATE(Table1[[#This Row],[CTCONO]],Table1[[#This Row],[CTDIVI]],Table1[[#This Row],[CTSTCO]]),[1]Sheet1!$A:$E,5,FALSE)</f>
        <v>1</v>
      </c>
      <c r="F7522" s="3">
        <f>Table1[[#This Row],[Legacy]]-Table1[[#This Row],[PRD]]</f>
        <v>0</v>
      </c>
    </row>
    <row r="7523" spans="1:6" hidden="1" x14ac:dyDescent="0.3">
      <c r="A7523" s="2">
        <v>1</v>
      </c>
      <c r="B7523" s="2">
        <v>214</v>
      </c>
      <c r="C7523" s="2" t="s">
        <v>250</v>
      </c>
      <c r="D7523" s="3">
        <v>1</v>
      </c>
      <c r="E7523" s="3">
        <f>VLOOKUP(CONCATENATE(Table1[[#This Row],[CTCONO]],Table1[[#This Row],[CTDIVI]],Table1[[#This Row],[CTSTCO]]),[1]Sheet1!$A:$E,5,FALSE)</f>
        <v>1</v>
      </c>
      <c r="F7523" s="3">
        <f>Table1[[#This Row],[Legacy]]-Table1[[#This Row],[PRD]]</f>
        <v>0</v>
      </c>
    </row>
    <row r="7524" spans="1:6" hidden="1" x14ac:dyDescent="0.3">
      <c r="A7524" s="2">
        <v>1</v>
      </c>
      <c r="B7524" s="2">
        <v>225</v>
      </c>
      <c r="C7524" s="2" t="s">
        <v>250</v>
      </c>
      <c r="D7524" s="3">
        <v>3</v>
      </c>
      <c r="E7524" s="3">
        <f>VLOOKUP(CONCATENATE(Table1[[#This Row],[CTCONO]],Table1[[#This Row],[CTDIVI]],Table1[[#This Row],[CTSTCO]]),[1]Sheet1!$A:$E,5,FALSE)</f>
        <v>3</v>
      </c>
      <c r="F7524" s="3">
        <f>Table1[[#This Row],[Legacy]]-Table1[[#This Row],[PRD]]</f>
        <v>0</v>
      </c>
    </row>
    <row r="7525" spans="1:6" hidden="1" x14ac:dyDescent="0.3">
      <c r="A7525" s="2">
        <v>1</v>
      </c>
      <c r="B7525" s="2">
        <v>230</v>
      </c>
      <c r="C7525" s="2" t="s">
        <v>250</v>
      </c>
      <c r="D7525" s="3">
        <v>1</v>
      </c>
      <c r="E7525" s="3">
        <f>VLOOKUP(CONCATENATE(Table1[[#This Row],[CTCONO]],Table1[[#This Row],[CTDIVI]],Table1[[#This Row],[CTSTCO]]),[1]Sheet1!$A:$E,5,FALSE)</f>
        <v>1</v>
      </c>
      <c r="F7525" s="3">
        <f>Table1[[#This Row],[Legacy]]-Table1[[#This Row],[PRD]]</f>
        <v>0</v>
      </c>
    </row>
    <row r="7526" spans="1:6" hidden="1" x14ac:dyDescent="0.3">
      <c r="A7526" s="2">
        <v>1</v>
      </c>
      <c r="B7526" s="2">
        <v>234</v>
      </c>
      <c r="C7526" s="2" t="s">
        <v>250</v>
      </c>
      <c r="D7526" s="3">
        <v>1</v>
      </c>
      <c r="E7526" s="3">
        <f>VLOOKUP(CONCATENATE(Table1[[#This Row],[CTCONO]],Table1[[#This Row],[CTDIVI]],Table1[[#This Row],[CTSTCO]]),[1]Sheet1!$A:$E,5,FALSE)</f>
        <v>1</v>
      </c>
      <c r="F7526" s="3">
        <f>Table1[[#This Row],[Legacy]]-Table1[[#This Row],[PRD]]</f>
        <v>0</v>
      </c>
    </row>
    <row r="7527" spans="1:6" hidden="1" x14ac:dyDescent="0.3">
      <c r="A7527" s="2">
        <v>1</v>
      </c>
      <c r="B7527" s="2">
        <v>235</v>
      </c>
      <c r="C7527" s="2" t="s">
        <v>250</v>
      </c>
      <c r="D7527" s="3">
        <v>2</v>
      </c>
      <c r="E7527" s="3">
        <f>VLOOKUP(CONCATENATE(Table1[[#This Row],[CTCONO]],Table1[[#This Row],[CTDIVI]],Table1[[#This Row],[CTSTCO]]),[1]Sheet1!$A:$E,5,FALSE)</f>
        <v>2</v>
      </c>
      <c r="F7527" s="3">
        <f>Table1[[#This Row],[Legacy]]-Table1[[#This Row],[PRD]]</f>
        <v>0</v>
      </c>
    </row>
    <row r="7528" spans="1:6" hidden="1" x14ac:dyDescent="0.3">
      <c r="A7528" s="2">
        <v>1</v>
      </c>
      <c r="B7528" s="2">
        <v>240</v>
      </c>
      <c r="C7528" s="2" t="s">
        <v>250</v>
      </c>
      <c r="D7528" s="3">
        <v>12</v>
      </c>
      <c r="E7528" s="3">
        <f>VLOOKUP(CONCATENATE(Table1[[#This Row],[CTCONO]],Table1[[#This Row],[CTDIVI]],Table1[[#This Row],[CTSTCO]]),[1]Sheet1!$A:$E,5,FALSE)</f>
        <v>12</v>
      </c>
      <c r="F7528" s="3">
        <f>Table1[[#This Row],[Legacy]]-Table1[[#This Row],[PRD]]</f>
        <v>0</v>
      </c>
    </row>
    <row r="7529" spans="1:6" hidden="1" x14ac:dyDescent="0.3">
      <c r="A7529" s="2">
        <v>1</v>
      </c>
      <c r="B7529" s="2">
        <v>242</v>
      </c>
      <c r="C7529" s="2" t="s">
        <v>250</v>
      </c>
      <c r="D7529" s="3">
        <v>16</v>
      </c>
      <c r="E7529" s="3">
        <f>VLOOKUP(CONCATENATE(Table1[[#This Row],[CTCONO]],Table1[[#This Row],[CTDIVI]],Table1[[#This Row],[CTSTCO]]),[1]Sheet1!$A:$E,5,FALSE)</f>
        <v>16</v>
      </c>
      <c r="F7529" s="3">
        <f>Table1[[#This Row],[Legacy]]-Table1[[#This Row],[PRD]]</f>
        <v>0</v>
      </c>
    </row>
    <row r="7530" spans="1:6" hidden="1" x14ac:dyDescent="0.3">
      <c r="A7530" s="2">
        <v>1</v>
      </c>
      <c r="B7530" s="2">
        <v>243</v>
      </c>
      <c r="C7530" s="2" t="s">
        <v>250</v>
      </c>
      <c r="D7530" s="3">
        <v>1</v>
      </c>
      <c r="E7530" s="3">
        <f>VLOOKUP(CONCATENATE(Table1[[#This Row],[CTCONO]],Table1[[#This Row],[CTDIVI]],Table1[[#This Row],[CTSTCO]]),[1]Sheet1!$A:$E,5,FALSE)</f>
        <v>1</v>
      </c>
      <c r="F7530" s="3">
        <f>Table1[[#This Row],[Legacy]]-Table1[[#This Row],[PRD]]</f>
        <v>0</v>
      </c>
    </row>
    <row r="7531" spans="1:6" hidden="1" x14ac:dyDescent="0.3">
      <c r="A7531" s="2">
        <v>1</v>
      </c>
      <c r="B7531" s="2">
        <v>244</v>
      </c>
      <c r="C7531" s="2" t="s">
        <v>250</v>
      </c>
      <c r="D7531" s="3">
        <v>3</v>
      </c>
      <c r="E7531" s="3">
        <f>VLOOKUP(CONCATENATE(Table1[[#This Row],[CTCONO]],Table1[[#This Row],[CTDIVI]],Table1[[#This Row],[CTSTCO]]),[1]Sheet1!$A:$E,5,FALSE)</f>
        <v>3</v>
      </c>
      <c r="F7531" s="3">
        <f>Table1[[#This Row],[Legacy]]-Table1[[#This Row],[PRD]]</f>
        <v>0</v>
      </c>
    </row>
    <row r="7532" spans="1:6" hidden="1" x14ac:dyDescent="0.3">
      <c r="A7532" s="2">
        <v>1</v>
      </c>
      <c r="B7532" s="2">
        <v>250</v>
      </c>
      <c r="C7532" s="2" t="s">
        <v>250</v>
      </c>
      <c r="D7532" s="3">
        <v>2</v>
      </c>
      <c r="E7532" s="3">
        <f>VLOOKUP(CONCATENATE(Table1[[#This Row],[CTCONO]],Table1[[#This Row],[CTDIVI]],Table1[[#This Row],[CTSTCO]]),[1]Sheet1!$A:$E,5,FALSE)</f>
        <v>2</v>
      </c>
      <c r="F7532" s="3">
        <f>Table1[[#This Row],[Legacy]]-Table1[[#This Row],[PRD]]</f>
        <v>0</v>
      </c>
    </row>
    <row r="7533" spans="1:6" hidden="1" x14ac:dyDescent="0.3">
      <c r="A7533" s="2">
        <v>1</v>
      </c>
      <c r="B7533" s="2">
        <v>260</v>
      </c>
      <c r="C7533" s="2" t="s">
        <v>250</v>
      </c>
      <c r="D7533" s="3">
        <v>6</v>
      </c>
      <c r="E7533" s="3">
        <f>VLOOKUP(CONCATENATE(Table1[[#This Row],[CTCONO]],Table1[[#This Row],[CTDIVI]],Table1[[#This Row],[CTSTCO]]),[1]Sheet1!$A:$E,5,FALSE)</f>
        <v>6</v>
      </c>
      <c r="F7533" s="3">
        <f>Table1[[#This Row],[Legacy]]-Table1[[#This Row],[PRD]]</f>
        <v>0</v>
      </c>
    </row>
    <row r="7534" spans="1:6" hidden="1" x14ac:dyDescent="0.3">
      <c r="A7534" s="2">
        <v>1</v>
      </c>
      <c r="B7534" s="2">
        <v>275</v>
      </c>
      <c r="C7534" s="2" t="s">
        <v>250</v>
      </c>
      <c r="D7534" s="3">
        <v>7</v>
      </c>
      <c r="E7534" s="3">
        <f>VLOOKUP(CONCATENATE(Table1[[#This Row],[CTCONO]],Table1[[#This Row],[CTDIVI]],Table1[[#This Row],[CTSTCO]]),[1]Sheet1!$A:$E,5,FALSE)</f>
        <v>7</v>
      </c>
      <c r="F7534" s="3">
        <f>Table1[[#This Row],[Legacy]]-Table1[[#This Row],[PRD]]</f>
        <v>0</v>
      </c>
    </row>
    <row r="7535" spans="1:6" hidden="1" x14ac:dyDescent="0.3">
      <c r="A7535" s="2">
        <v>1</v>
      </c>
      <c r="B7535" s="2">
        <v>298</v>
      </c>
      <c r="C7535" s="2" t="s">
        <v>250</v>
      </c>
      <c r="D7535" s="3">
        <v>1</v>
      </c>
      <c r="E7535" s="3">
        <f>VLOOKUP(CONCATENATE(Table1[[#This Row],[CTCONO]],Table1[[#This Row],[CTDIVI]],Table1[[#This Row],[CTSTCO]]),[1]Sheet1!$A:$E,5,FALSE)</f>
        <v>1</v>
      </c>
      <c r="F7535" s="3">
        <f>Table1[[#This Row],[Legacy]]-Table1[[#This Row],[PRD]]</f>
        <v>0</v>
      </c>
    </row>
    <row r="7536" spans="1:6" hidden="1" x14ac:dyDescent="0.3">
      <c r="A7536" s="2">
        <v>1</v>
      </c>
      <c r="B7536" s="2">
        <v>303</v>
      </c>
      <c r="C7536" s="2" t="s">
        <v>250</v>
      </c>
      <c r="D7536" s="3">
        <v>1</v>
      </c>
      <c r="E7536" s="3">
        <f>VLOOKUP(CONCATENATE(Table1[[#This Row],[CTCONO]],Table1[[#This Row],[CTDIVI]],Table1[[#This Row],[CTSTCO]]),[1]Sheet1!$A:$E,5,FALSE)</f>
        <v>1</v>
      </c>
      <c r="F7536" s="3">
        <f>Table1[[#This Row],[Legacy]]-Table1[[#This Row],[PRD]]</f>
        <v>0</v>
      </c>
    </row>
    <row r="7537" spans="1:6" hidden="1" x14ac:dyDescent="0.3">
      <c r="A7537" s="2">
        <v>1</v>
      </c>
      <c r="B7537" s="2">
        <v>304</v>
      </c>
      <c r="C7537" s="2" t="s">
        <v>250</v>
      </c>
      <c r="D7537" s="3">
        <v>1</v>
      </c>
      <c r="E7537" s="3">
        <f>VLOOKUP(CONCATENATE(Table1[[#This Row],[CTCONO]],Table1[[#This Row],[CTDIVI]],Table1[[#This Row],[CTSTCO]]),[1]Sheet1!$A:$E,5,FALSE)</f>
        <v>1</v>
      </c>
      <c r="F7537" s="3">
        <f>Table1[[#This Row],[Legacy]]-Table1[[#This Row],[PRD]]</f>
        <v>0</v>
      </c>
    </row>
    <row r="7538" spans="1:6" hidden="1" x14ac:dyDescent="0.3">
      <c r="A7538" s="2">
        <v>1</v>
      </c>
      <c r="B7538" s="2">
        <v>309</v>
      </c>
      <c r="C7538" s="2" t="s">
        <v>250</v>
      </c>
      <c r="D7538" s="3">
        <v>2</v>
      </c>
      <c r="E7538" s="3">
        <f>VLOOKUP(CONCATENATE(Table1[[#This Row],[CTCONO]],Table1[[#This Row],[CTDIVI]],Table1[[#This Row],[CTSTCO]]),[1]Sheet1!$A:$E,5,FALSE)</f>
        <v>2</v>
      </c>
      <c r="F7538" s="3">
        <f>Table1[[#This Row],[Legacy]]-Table1[[#This Row],[PRD]]</f>
        <v>0</v>
      </c>
    </row>
    <row r="7539" spans="1:6" hidden="1" x14ac:dyDescent="0.3">
      <c r="A7539" s="2">
        <v>1</v>
      </c>
      <c r="B7539" s="2">
        <v>313</v>
      </c>
      <c r="C7539" s="2" t="s">
        <v>250</v>
      </c>
      <c r="D7539" s="3">
        <v>1</v>
      </c>
      <c r="E7539" s="3">
        <f>VLOOKUP(CONCATENATE(Table1[[#This Row],[CTCONO]],Table1[[#This Row],[CTDIVI]],Table1[[#This Row],[CTSTCO]]),[1]Sheet1!$A:$E,5,FALSE)</f>
        <v>1</v>
      </c>
      <c r="F7539" s="3">
        <f>Table1[[#This Row],[Legacy]]-Table1[[#This Row],[PRD]]</f>
        <v>0</v>
      </c>
    </row>
    <row r="7540" spans="1:6" hidden="1" x14ac:dyDescent="0.3">
      <c r="A7540" s="2">
        <v>1</v>
      </c>
      <c r="B7540" s="2">
        <v>315</v>
      </c>
      <c r="C7540" s="2" t="s">
        <v>250</v>
      </c>
      <c r="D7540" s="3">
        <v>2</v>
      </c>
      <c r="E7540" s="3">
        <f>VLOOKUP(CONCATENATE(Table1[[#This Row],[CTCONO]],Table1[[#This Row],[CTDIVI]],Table1[[#This Row],[CTSTCO]]),[1]Sheet1!$A:$E,5,FALSE)</f>
        <v>2</v>
      </c>
      <c r="F7540" s="3">
        <f>Table1[[#This Row],[Legacy]]-Table1[[#This Row],[PRD]]</f>
        <v>0</v>
      </c>
    </row>
    <row r="7541" spans="1:6" hidden="1" x14ac:dyDescent="0.3">
      <c r="A7541" s="2">
        <v>1</v>
      </c>
      <c r="B7541" s="2">
        <v>317</v>
      </c>
      <c r="C7541" s="2" t="s">
        <v>250</v>
      </c>
      <c r="D7541" s="3">
        <v>1</v>
      </c>
      <c r="E7541" s="3">
        <f>VLOOKUP(CONCATENATE(Table1[[#This Row],[CTCONO]],Table1[[#This Row],[CTDIVI]],Table1[[#This Row],[CTSTCO]]),[1]Sheet1!$A:$E,5,FALSE)</f>
        <v>1</v>
      </c>
      <c r="F7541" s="3">
        <f>Table1[[#This Row],[Legacy]]-Table1[[#This Row],[PRD]]</f>
        <v>0</v>
      </c>
    </row>
    <row r="7542" spans="1:6" hidden="1" x14ac:dyDescent="0.3">
      <c r="A7542" s="2">
        <v>1</v>
      </c>
      <c r="B7542" s="2">
        <v>320</v>
      </c>
      <c r="C7542" s="2" t="s">
        <v>250</v>
      </c>
      <c r="D7542" s="3">
        <v>2</v>
      </c>
      <c r="E7542" s="3">
        <f>VLOOKUP(CONCATENATE(Table1[[#This Row],[CTCONO]],Table1[[#This Row],[CTDIVI]],Table1[[#This Row],[CTSTCO]]),[1]Sheet1!$A:$E,5,FALSE)</f>
        <v>2</v>
      </c>
      <c r="F7542" s="3">
        <f>Table1[[#This Row],[Legacy]]-Table1[[#This Row],[PRD]]</f>
        <v>0</v>
      </c>
    </row>
    <row r="7543" spans="1:6" hidden="1" x14ac:dyDescent="0.3">
      <c r="A7543" s="2">
        <v>1</v>
      </c>
      <c r="B7543" s="2">
        <v>321</v>
      </c>
      <c r="C7543" s="2" t="s">
        <v>250</v>
      </c>
      <c r="D7543" s="3">
        <v>2</v>
      </c>
      <c r="E7543" s="3">
        <f>VLOOKUP(CONCATENATE(Table1[[#This Row],[CTCONO]],Table1[[#This Row],[CTDIVI]],Table1[[#This Row],[CTSTCO]]),[1]Sheet1!$A:$E,5,FALSE)</f>
        <v>2</v>
      </c>
      <c r="F7543" s="3">
        <f>Table1[[#This Row],[Legacy]]-Table1[[#This Row],[PRD]]</f>
        <v>0</v>
      </c>
    </row>
    <row r="7544" spans="1:6" hidden="1" x14ac:dyDescent="0.3">
      <c r="A7544" s="2">
        <v>1</v>
      </c>
      <c r="B7544" s="2">
        <v>460</v>
      </c>
      <c r="C7544" s="2" t="s">
        <v>250</v>
      </c>
      <c r="D7544" s="3">
        <v>1</v>
      </c>
      <c r="E7544" s="3">
        <f>VLOOKUP(CONCATENATE(Table1[[#This Row],[CTCONO]],Table1[[#This Row],[CTDIVI]],Table1[[#This Row],[CTSTCO]]),[1]Sheet1!$A:$E,5,FALSE)</f>
        <v>1</v>
      </c>
      <c r="F7544" s="3">
        <f>Table1[[#This Row],[Legacy]]-Table1[[#This Row],[PRD]]</f>
        <v>0</v>
      </c>
    </row>
    <row r="7545" spans="1:6" hidden="1" x14ac:dyDescent="0.3">
      <c r="A7545" s="2">
        <v>1</v>
      </c>
      <c r="B7545" s="2">
        <v>461</v>
      </c>
      <c r="C7545" s="2" t="s">
        <v>250</v>
      </c>
      <c r="D7545" s="3">
        <v>3</v>
      </c>
      <c r="E7545" s="3">
        <f>VLOOKUP(CONCATENATE(Table1[[#This Row],[CTCONO]],Table1[[#This Row],[CTDIVI]],Table1[[#This Row],[CTSTCO]]),[1]Sheet1!$A:$E,5,FALSE)</f>
        <v>3</v>
      </c>
      <c r="F7545" s="3">
        <f>Table1[[#This Row],[Legacy]]-Table1[[#This Row],[PRD]]</f>
        <v>0</v>
      </c>
    </row>
    <row r="7546" spans="1:6" hidden="1" x14ac:dyDescent="0.3">
      <c r="A7546" s="2">
        <v>1</v>
      </c>
      <c r="B7546" s="2">
        <v>509</v>
      </c>
      <c r="C7546" s="2" t="s">
        <v>250</v>
      </c>
      <c r="D7546" s="3">
        <v>1</v>
      </c>
      <c r="E7546" s="3">
        <f>VLOOKUP(CONCATENATE(Table1[[#This Row],[CTCONO]],Table1[[#This Row],[CTDIVI]],Table1[[#This Row],[CTSTCO]]),[1]Sheet1!$A:$E,5,FALSE)</f>
        <v>1</v>
      </c>
      <c r="F7546" s="3">
        <f>Table1[[#This Row],[Legacy]]-Table1[[#This Row],[PRD]]</f>
        <v>0</v>
      </c>
    </row>
    <row r="7547" spans="1:6" hidden="1" x14ac:dyDescent="0.3">
      <c r="A7547" s="2">
        <v>1</v>
      </c>
      <c r="B7547" s="2">
        <v>510</v>
      </c>
      <c r="C7547" s="2" t="s">
        <v>250</v>
      </c>
      <c r="D7547" s="3">
        <v>1</v>
      </c>
      <c r="E7547" s="3">
        <f>VLOOKUP(CONCATENATE(Table1[[#This Row],[CTCONO]],Table1[[#This Row],[CTDIVI]],Table1[[#This Row],[CTSTCO]]),[1]Sheet1!$A:$E,5,FALSE)</f>
        <v>1</v>
      </c>
      <c r="F7547" s="3">
        <f>Table1[[#This Row],[Legacy]]-Table1[[#This Row],[PRD]]</f>
        <v>0</v>
      </c>
    </row>
    <row r="7548" spans="1:6" hidden="1" x14ac:dyDescent="0.3">
      <c r="A7548" s="2">
        <v>1</v>
      </c>
      <c r="B7548" s="2">
        <v>525</v>
      </c>
      <c r="C7548" s="2" t="s">
        <v>250</v>
      </c>
      <c r="D7548" s="3">
        <v>7</v>
      </c>
      <c r="E7548" s="3">
        <f>VLOOKUP(CONCATENATE(Table1[[#This Row],[CTCONO]],Table1[[#This Row],[CTDIVI]],Table1[[#This Row],[CTSTCO]]),[1]Sheet1!$A:$E,5,FALSE)</f>
        <v>7</v>
      </c>
      <c r="F7548" s="3">
        <f>Table1[[#This Row],[Legacy]]-Table1[[#This Row],[PRD]]</f>
        <v>0</v>
      </c>
    </row>
    <row r="7549" spans="1:6" hidden="1" x14ac:dyDescent="0.3">
      <c r="A7549" s="2">
        <v>1</v>
      </c>
      <c r="B7549" s="2">
        <v>527</v>
      </c>
      <c r="C7549" s="2" t="s">
        <v>250</v>
      </c>
      <c r="D7549" s="3">
        <v>2</v>
      </c>
      <c r="E7549" s="3">
        <f>VLOOKUP(CONCATENATE(Table1[[#This Row],[CTCONO]],Table1[[#This Row],[CTDIVI]],Table1[[#This Row],[CTSTCO]]),[1]Sheet1!$A:$E,5,FALSE)</f>
        <v>2</v>
      </c>
      <c r="F7549" s="3">
        <f>Table1[[#This Row],[Legacy]]-Table1[[#This Row],[PRD]]</f>
        <v>0</v>
      </c>
    </row>
    <row r="7550" spans="1:6" hidden="1" x14ac:dyDescent="0.3">
      <c r="A7550" s="2">
        <v>1</v>
      </c>
      <c r="B7550" s="2">
        <v>528</v>
      </c>
      <c r="C7550" s="2" t="s">
        <v>250</v>
      </c>
      <c r="D7550" s="3">
        <v>2</v>
      </c>
      <c r="E7550" s="3">
        <f>VLOOKUP(CONCATENATE(Table1[[#This Row],[CTCONO]],Table1[[#This Row],[CTDIVI]],Table1[[#This Row],[CTSTCO]]),[1]Sheet1!$A:$E,5,FALSE)</f>
        <v>2</v>
      </c>
      <c r="F7550" s="3">
        <f>Table1[[#This Row],[Legacy]]-Table1[[#This Row],[PRD]]</f>
        <v>0</v>
      </c>
    </row>
    <row r="7551" spans="1:6" hidden="1" x14ac:dyDescent="0.3">
      <c r="A7551" s="2">
        <v>1</v>
      </c>
      <c r="B7551" s="2">
        <v>530</v>
      </c>
      <c r="C7551" s="2" t="s">
        <v>250</v>
      </c>
      <c r="D7551" s="3">
        <v>1</v>
      </c>
      <c r="E7551" s="3">
        <f>VLOOKUP(CONCATENATE(Table1[[#This Row],[CTCONO]],Table1[[#This Row],[CTDIVI]],Table1[[#This Row],[CTSTCO]]),[1]Sheet1!$A:$E,5,FALSE)</f>
        <v>1</v>
      </c>
      <c r="F7551" s="3">
        <f>Table1[[#This Row],[Legacy]]-Table1[[#This Row],[PRD]]</f>
        <v>0</v>
      </c>
    </row>
    <row r="7552" spans="1:6" hidden="1" x14ac:dyDescent="0.3">
      <c r="A7552" s="2">
        <v>1</v>
      </c>
      <c r="B7552" s="2">
        <v>538</v>
      </c>
      <c r="C7552" s="2" t="s">
        <v>250</v>
      </c>
      <c r="D7552" s="3">
        <v>2</v>
      </c>
      <c r="E7552" s="3">
        <f>VLOOKUP(CONCATENATE(Table1[[#This Row],[CTCONO]],Table1[[#This Row],[CTDIVI]],Table1[[#This Row],[CTSTCO]]),[1]Sheet1!$A:$E,5,FALSE)</f>
        <v>2</v>
      </c>
      <c r="F7552" s="3">
        <f>Table1[[#This Row],[Legacy]]-Table1[[#This Row],[PRD]]</f>
        <v>0</v>
      </c>
    </row>
    <row r="7553" spans="1:6" hidden="1" x14ac:dyDescent="0.3">
      <c r="A7553" s="2">
        <v>1</v>
      </c>
      <c r="B7553" s="2">
        <v>539</v>
      </c>
      <c r="C7553" s="2" t="s">
        <v>250</v>
      </c>
      <c r="D7553" s="3">
        <v>2</v>
      </c>
      <c r="E7553" s="3">
        <f>VLOOKUP(CONCATENATE(Table1[[#This Row],[CTCONO]],Table1[[#This Row],[CTDIVI]],Table1[[#This Row],[CTSTCO]]),[1]Sheet1!$A:$E,5,FALSE)</f>
        <v>2</v>
      </c>
      <c r="F7553" s="3">
        <f>Table1[[#This Row],[Legacy]]-Table1[[#This Row],[PRD]]</f>
        <v>0</v>
      </c>
    </row>
    <row r="7554" spans="1:6" hidden="1" x14ac:dyDescent="0.3">
      <c r="A7554" s="2">
        <v>1</v>
      </c>
      <c r="B7554" s="2">
        <v>542</v>
      </c>
      <c r="C7554" s="2" t="s">
        <v>250</v>
      </c>
      <c r="D7554" s="3">
        <v>1</v>
      </c>
      <c r="E7554" s="3">
        <f>VLOOKUP(CONCATENATE(Table1[[#This Row],[CTCONO]],Table1[[#This Row],[CTDIVI]],Table1[[#This Row],[CTSTCO]]),[1]Sheet1!$A:$E,5,FALSE)</f>
        <v>1</v>
      </c>
      <c r="F7554" s="3">
        <f>Table1[[#This Row],[Legacy]]-Table1[[#This Row],[PRD]]</f>
        <v>0</v>
      </c>
    </row>
    <row r="7555" spans="1:6" hidden="1" x14ac:dyDescent="0.3">
      <c r="A7555" s="2">
        <v>1</v>
      </c>
      <c r="B7555" s="2">
        <v>543</v>
      </c>
      <c r="C7555" s="2" t="s">
        <v>250</v>
      </c>
      <c r="D7555" s="3">
        <v>16</v>
      </c>
      <c r="E7555" s="3">
        <f>VLOOKUP(CONCATENATE(Table1[[#This Row],[CTCONO]],Table1[[#This Row],[CTDIVI]],Table1[[#This Row],[CTSTCO]]),[1]Sheet1!$A:$E,5,FALSE)</f>
        <v>16</v>
      </c>
      <c r="F7555" s="3">
        <f>Table1[[#This Row],[Legacy]]-Table1[[#This Row],[PRD]]</f>
        <v>0</v>
      </c>
    </row>
    <row r="7556" spans="1:6" hidden="1" x14ac:dyDescent="0.3">
      <c r="A7556" s="2">
        <v>1</v>
      </c>
      <c r="B7556" s="2">
        <v>544</v>
      </c>
      <c r="C7556" s="2" t="s">
        <v>250</v>
      </c>
      <c r="D7556" s="3">
        <v>1</v>
      </c>
      <c r="E7556" s="3">
        <f>VLOOKUP(CONCATENATE(Table1[[#This Row],[CTCONO]],Table1[[#This Row],[CTDIVI]],Table1[[#This Row],[CTSTCO]]),[1]Sheet1!$A:$E,5,FALSE)</f>
        <v>1</v>
      </c>
      <c r="F7556" s="3">
        <f>Table1[[#This Row],[Legacy]]-Table1[[#This Row],[PRD]]</f>
        <v>0</v>
      </c>
    </row>
    <row r="7557" spans="1:6" hidden="1" x14ac:dyDescent="0.3">
      <c r="A7557" s="2">
        <v>1</v>
      </c>
      <c r="B7557" s="2">
        <v>546</v>
      </c>
      <c r="C7557" s="2" t="s">
        <v>250</v>
      </c>
      <c r="D7557" s="3">
        <v>2</v>
      </c>
      <c r="E7557" s="3">
        <f>VLOOKUP(CONCATENATE(Table1[[#This Row],[CTCONO]],Table1[[#This Row],[CTDIVI]],Table1[[#This Row],[CTSTCO]]),[1]Sheet1!$A:$E,5,FALSE)</f>
        <v>2</v>
      </c>
      <c r="F7557" s="3">
        <f>Table1[[#This Row],[Legacy]]-Table1[[#This Row],[PRD]]</f>
        <v>0</v>
      </c>
    </row>
    <row r="7558" spans="1:6" hidden="1" x14ac:dyDescent="0.3">
      <c r="A7558" s="2">
        <v>1</v>
      </c>
      <c r="B7558" s="2">
        <v>547</v>
      </c>
      <c r="C7558" s="2" t="s">
        <v>250</v>
      </c>
      <c r="D7558" s="3">
        <v>2</v>
      </c>
      <c r="E7558" s="3">
        <f>VLOOKUP(CONCATENATE(Table1[[#This Row],[CTCONO]],Table1[[#This Row],[CTDIVI]],Table1[[#This Row],[CTSTCO]]),[1]Sheet1!$A:$E,5,FALSE)</f>
        <v>2</v>
      </c>
      <c r="F7558" s="3">
        <f>Table1[[#This Row],[Legacy]]-Table1[[#This Row],[PRD]]</f>
        <v>0</v>
      </c>
    </row>
    <row r="7559" spans="1:6" hidden="1" x14ac:dyDescent="0.3">
      <c r="A7559" s="2">
        <v>1</v>
      </c>
      <c r="B7559" s="2">
        <v>549</v>
      </c>
      <c r="C7559" s="2" t="s">
        <v>250</v>
      </c>
      <c r="D7559" s="3">
        <v>1</v>
      </c>
      <c r="E7559" s="3">
        <f>VLOOKUP(CONCATENATE(Table1[[#This Row],[CTCONO]],Table1[[#This Row],[CTDIVI]],Table1[[#This Row],[CTSTCO]]),[1]Sheet1!$A:$E,5,FALSE)</f>
        <v>1</v>
      </c>
      <c r="F7559" s="3">
        <f>Table1[[#This Row],[Legacy]]-Table1[[#This Row],[PRD]]</f>
        <v>0</v>
      </c>
    </row>
    <row r="7560" spans="1:6" hidden="1" x14ac:dyDescent="0.3">
      <c r="A7560" s="2">
        <v>1</v>
      </c>
      <c r="B7560" s="2">
        <v>550</v>
      </c>
      <c r="C7560" s="2" t="s">
        <v>250</v>
      </c>
      <c r="D7560" s="3">
        <v>7</v>
      </c>
      <c r="E7560" s="3">
        <f>VLOOKUP(CONCATENATE(Table1[[#This Row],[CTCONO]],Table1[[#This Row],[CTDIVI]],Table1[[#This Row],[CTSTCO]]),[1]Sheet1!$A:$E,5,FALSE)</f>
        <v>7</v>
      </c>
      <c r="F7560" s="3">
        <f>Table1[[#This Row],[Legacy]]-Table1[[#This Row],[PRD]]</f>
        <v>0</v>
      </c>
    </row>
    <row r="7561" spans="1:6" hidden="1" x14ac:dyDescent="0.3">
      <c r="A7561" s="2">
        <v>1</v>
      </c>
      <c r="B7561" s="2">
        <v>551</v>
      </c>
      <c r="C7561" s="2" t="s">
        <v>250</v>
      </c>
      <c r="D7561" s="3">
        <v>1</v>
      </c>
      <c r="E7561" s="3">
        <f>VLOOKUP(CONCATENATE(Table1[[#This Row],[CTCONO]],Table1[[#This Row],[CTDIVI]],Table1[[#This Row],[CTSTCO]]),[1]Sheet1!$A:$E,5,FALSE)</f>
        <v>1</v>
      </c>
      <c r="F7561" s="3">
        <f>Table1[[#This Row],[Legacy]]-Table1[[#This Row],[PRD]]</f>
        <v>0</v>
      </c>
    </row>
    <row r="7562" spans="1:6" hidden="1" x14ac:dyDescent="0.3">
      <c r="A7562" s="2">
        <v>1</v>
      </c>
      <c r="B7562" s="2">
        <v>556</v>
      </c>
      <c r="C7562" s="2" t="s">
        <v>250</v>
      </c>
      <c r="D7562" s="3">
        <v>2</v>
      </c>
      <c r="E7562" s="3">
        <f>VLOOKUP(CONCATENATE(Table1[[#This Row],[CTCONO]],Table1[[#This Row],[CTDIVI]],Table1[[#This Row],[CTSTCO]]),[1]Sheet1!$A:$E,5,FALSE)</f>
        <v>2</v>
      </c>
      <c r="F7562" s="3">
        <f>Table1[[#This Row],[Legacy]]-Table1[[#This Row],[PRD]]</f>
        <v>0</v>
      </c>
    </row>
    <row r="7563" spans="1:6" hidden="1" x14ac:dyDescent="0.3">
      <c r="A7563" s="2">
        <v>1</v>
      </c>
      <c r="B7563" s="2">
        <v>571</v>
      </c>
      <c r="C7563" s="2" t="s">
        <v>250</v>
      </c>
      <c r="D7563" s="3">
        <v>1</v>
      </c>
      <c r="E7563" s="3">
        <f>VLOOKUP(CONCATENATE(Table1[[#This Row],[CTCONO]],Table1[[#This Row],[CTDIVI]],Table1[[#This Row],[CTSTCO]]),[1]Sheet1!$A:$E,5,FALSE)</f>
        <v>1</v>
      </c>
      <c r="F7563" s="3">
        <f>Table1[[#This Row],[Legacy]]-Table1[[#This Row],[PRD]]</f>
        <v>0</v>
      </c>
    </row>
    <row r="7564" spans="1:6" hidden="1" x14ac:dyDescent="0.3">
      <c r="A7564" s="2">
        <v>1</v>
      </c>
      <c r="B7564" s="2">
        <v>572</v>
      </c>
      <c r="C7564" s="2" t="s">
        <v>250</v>
      </c>
      <c r="D7564" s="3">
        <v>1</v>
      </c>
      <c r="E7564" s="3">
        <f>VLOOKUP(CONCATENATE(Table1[[#This Row],[CTCONO]],Table1[[#This Row],[CTDIVI]],Table1[[#This Row],[CTSTCO]]),[1]Sheet1!$A:$E,5,FALSE)</f>
        <v>1</v>
      </c>
      <c r="F7564" s="3">
        <f>Table1[[#This Row],[Legacy]]-Table1[[#This Row],[PRD]]</f>
        <v>0</v>
      </c>
    </row>
    <row r="7565" spans="1:6" hidden="1" x14ac:dyDescent="0.3">
      <c r="A7565" s="2">
        <v>1</v>
      </c>
      <c r="B7565" s="2">
        <v>573</v>
      </c>
      <c r="C7565" s="2" t="s">
        <v>250</v>
      </c>
      <c r="D7565" s="3">
        <v>1</v>
      </c>
      <c r="E7565" s="3">
        <f>VLOOKUP(CONCATENATE(Table1[[#This Row],[CTCONO]],Table1[[#This Row],[CTDIVI]],Table1[[#This Row],[CTSTCO]]),[1]Sheet1!$A:$E,5,FALSE)</f>
        <v>1</v>
      </c>
      <c r="F7565" s="3">
        <f>Table1[[#This Row],[Legacy]]-Table1[[#This Row],[PRD]]</f>
        <v>0</v>
      </c>
    </row>
    <row r="7566" spans="1:6" hidden="1" x14ac:dyDescent="0.3">
      <c r="A7566" s="2">
        <v>1</v>
      </c>
      <c r="B7566" s="2">
        <v>597</v>
      </c>
      <c r="C7566" s="2" t="s">
        <v>250</v>
      </c>
      <c r="D7566" s="3">
        <v>1</v>
      </c>
      <c r="E7566" s="3">
        <f>VLOOKUP(CONCATENATE(Table1[[#This Row],[CTCONO]],Table1[[#This Row],[CTDIVI]],Table1[[#This Row],[CTSTCO]]),[1]Sheet1!$A:$E,5,FALSE)</f>
        <v>1</v>
      </c>
      <c r="F7566" s="3">
        <f>Table1[[#This Row],[Legacy]]-Table1[[#This Row],[PRD]]</f>
        <v>0</v>
      </c>
    </row>
    <row r="7567" spans="1:6" hidden="1" x14ac:dyDescent="0.3">
      <c r="A7567" s="2">
        <v>1</v>
      </c>
      <c r="B7567" s="2">
        <v>605</v>
      </c>
      <c r="C7567" s="2" t="s">
        <v>250</v>
      </c>
      <c r="D7567" s="3">
        <v>1</v>
      </c>
      <c r="E7567" s="3">
        <f>VLOOKUP(CONCATENATE(Table1[[#This Row],[CTCONO]],Table1[[#This Row],[CTDIVI]],Table1[[#This Row],[CTSTCO]]),[1]Sheet1!$A:$E,5,FALSE)</f>
        <v>1</v>
      </c>
      <c r="F7567" s="3">
        <f>Table1[[#This Row],[Legacy]]-Table1[[#This Row],[PRD]]</f>
        <v>0</v>
      </c>
    </row>
    <row r="7568" spans="1:6" hidden="1" x14ac:dyDescent="0.3">
      <c r="A7568" s="2">
        <v>1</v>
      </c>
      <c r="B7568" s="2">
        <v>610</v>
      </c>
      <c r="C7568" s="2" t="s">
        <v>250</v>
      </c>
      <c r="D7568" s="3">
        <v>4</v>
      </c>
      <c r="E7568" s="3">
        <f>VLOOKUP(CONCATENATE(Table1[[#This Row],[CTCONO]],Table1[[#This Row],[CTDIVI]],Table1[[#This Row],[CTSTCO]]),[1]Sheet1!$A:$E,5,FALSE)</f>
        <v>4</v>
      </c>
      <c r="F7568" s="3">
        <f>Table1[[#This Row],[Legacy]]-Table1[[#This Row],[PRD]]</f>
        <v>0</v>
      </c>
    </row>
    <row r="7569" spans="1:6" hidden="1" x14ac:dyDescent="0.3">
      <c r="A7569" s="2">
        <v>1</v>
      </c>
      <c r="B7569" s="2">
        <v>612</v>
      </c>
      <c r="C7569" s="2" t="s">
        <v>250</v>
      </c>
      <c r="D7569" s="3">
        <v>1</v>
      </c>
      <c r="E7569" s="3">
        <f>VLOOKUP(CONCATENATE(Table1[[#This Row],[CTCONO]],Table1[[#This Row],[CTDIVI]],Table1[[#This Row],[CTSTCO]]),[1]Sheet1!$A:$E,5,FALSE)</f>
        <v>1</v>
      </c>
      <c r="F7569" s="3">
        <f>Table1[[#This Row],[Legacy]]-Table1[[#This Row],[PRD]]</f>
        <v>0</v>
      </c>
    </row>
    <row r="7570" spans="1:6" hidden="1" x14ac:dyDescent="0.3">
      <c r="A7570" s="2">
        <v>1</v>
      </c>
      <c r="B7570" s="2">
        <v>613</v>
      </c>
      <c r="C7570" s="2" t="s">
        <v>250</v>
      </c>
      <c r="D7570" s="3">
        <v>1</v>
      </c>
      <c r="E7570" s="3">
        <f>VLOOKUP(CONCATENATE(Table1[[#This Row],[CTCONO]],Table1[[#This Row],[CTDIVI]],Table1[[#This Row],[CTSTCO]]),[1]Sheet1!$A:$E,5,FALSE)</f>
        <v>1</v>
      </c>
      <c r="F7570" s="3">
        <f>Table1[[#This Row],[Legacy]]-Table1[[#This Row],[PRD]]</f>
        <v>0</v>
      </c>
    </row>
    <row r="7571" spans="1:6" hidden="1" x14ac:dyDescent="0.3">
      <c r="A7571" s="2">
        <v>1</v>
      </c>
      <c r="B7571" s="2">
        <v>614</v>
      </c>
      <c r="C7571" s="2" t="s">
        <v>250</v>
      </c>
      <c r="D7571" s="3">
        <v>1</v>
      </c>
      <c r="E7571" s="3">
        <f>VLOOKUP(CONCATENATE(Table1[[#This Row],[CTCONO]],Table1[[#This Row],[CTDIVI]],Table1[[#This Row],[CTSTCO]]),[1]Sheet1!$A:$E,5,FALSE)</f>
        <v>1</v>
      </c>
      <c r="F7571" s="3">
        <f>Table1[[#This Row],[Legacy]]-Table1[[#This Row],[PRD]]</f>
        <v>0</v>
      </c>
    </row>
    <row r="7572" spans="1:6" hidden="1" x14ac:dyDescent="0.3">
      <c r="A7572" s="2">
        <v>1</v>
      </c>
      <c r="B7572" s="2">
        <v>705</v>
      </c>
      <c r="C7572" s="2" t="s">
        <v>250</v>
      </c>
      <c r="D7572" s="3">
        <v>1</v>
      </c>
      <c r="E7572" s="3">
        <f>VLOOKUP(CONCATENATE(Table1[[#This Row],[CTCONO]],Table1[[#This Row],[CTDIVI]],Table1[[#This Row],[CTSTCO]]),[1]Sheet1!$A:$E,5,FALSE)</f>
        <v>1</v>
      </c>
      <c r="F7572" s="3">
        <f>Table1[[#This Row],[Legacy]]-Table1[[#This Row],[PRD]]</f>
        <v>0</v>
      </c>
    </row>
    <row r="7573" spans="1:6" hidden="1" x14ac:dyDescent="0.3">
      <c r="A7573" s="2">
        <v>1</v>
      </c>
      <c r="B7573" s="2">
        <v>716</v>
      </c>
      <c r="C7573" s="2" t="s">
        <v>250</v>
      </c>
      <c r="D7573" s="3">
        <v>7</v>
      </c>
      <c r="E7573" s="3">
        <f>VLOOKUP(CONCATENATE(Table1[[#This Row],[CTCONO]],Table1[[#This Row],[CTDIVI]],Table1[[#This Row],[CTSTCO]]),[1]Sheet1!$A:$E,5,FALSE)</f>
        <v>7</v>
      </c>
      <c r="F7573" s="3">
        <f>Table1[[#This Row],[Legacy]]-Table1[[#This Row],[PRD]]</f>
        <v>0</v>
      </c>
    </row>
    <row r="7574" spans="1:6" hidden="1" x14ac:dyDescent="0.3">
      <c r="A7574" s="2">
        <v>1</v>
      </c>
      <c r="B7574" s="2">
        <v>717</v>
      </c>
      <c r="C7574" s="2" t="s">
        <v>250</v>
      </c>
      <c r="D7574" s="3">
        <v>1</v>
      </c>
      <c r="E7574" s="3">
        <f>VLOOKUP(CONCATENATE(Table1[[#This Row],[CTCONO]],Table1[[#This Row],[CTDIVI]],Table1[[#This Row],[CTSTCO]]),[1]Sheet1!$A:$E,5,FALSE)</f>
        <v>1</v>
      </c>
      <c r="F7574" s="3">
        <f>Table1[[#This Row],[Legacy]]-Table1[[#This Row],[PRD]]</f>
        <v>0</v>
      </c>
    </row>
    <row r="7575" spans="1:6" hidden="1" x14ac:dyDescent="0.3">
      <c r="A7575" s="2">
        <v>1</v>
      </c>
      <c r="B7575" s="2">
        <v>718</v>
      </c>
      <c r="C7575" s="2" t="s">
        <v>250</v>
      </c>
      <c r="D7575" s="3">
        <v>1</v>
      </c>
      <c r="E7575" s="3">
        <f>VLOOKUP(CONCATENATE(Table1[[#This Row],[CTCONO]],Table1[[#This Row],[CTDIVI]],Table1[[#This Row],[CTSTCO]]),[1]Sheet1!$A:$E,5,FALSE)</f>
        <v>1</v>
      </c>
      <c r="F7575" s="3">
        <f>Table1[[#This Row],[Legacy]]-Table1[[#This Row],[PRD]]</f>
        <v>0</v>
      </c>
    </row>
    <row r="7576" spans="1:6" hidden="1" x14ac:dyDescent="0.3">
      <c r="A7576" s="2">
        <v>1</v>
      </c>
      <c r="B7576" s="2">
        <v>719</v>
      </c>
      <c r="C7576" s="2" t="s">
        <v>250</v>
      </c>
      <c r="D7576" s="3">
        <v>3</v>
      </c>
      <c r="E7576" s="3">
        <f>VLOOKUP(CONCATENATE(Table1[[#This Row],[CTCONO]],Table1[[#This Row],[CTDIVI]],Table1[[#This Row],[CTSTCO]]),[1]Sheet1!$A:$E,5,FALSE)</f>
        <v>3</v>
      </c>
      <c r="F7576" s="3">
        <f>Table1[[#This Row],[Legacy]]-Table1[[#This Row],[PRD]]</f>
        <v>0</v>
      </c>
    </row>
    <row r="7577" spans="1:6" hidden="1" x14ac:dyDescent="0.3">
      <c r="A7577" s="2">
        <v>1</v>
      </c>
      <c r="B7577" s="2">
        <v>724</v>
      </c>
      <c r="C7577" s="2" t="s">
        <v>250</v>
      </c>
      <c r="D7577" s="3">
        <v>7</v>
      </c>
      <c r="E7577" s="3">
        <f>VLOOKUP(CONCATENATE(Table1[[#This Row],[CTCONO]],Table1[[#This Row],[CTDIVI]],Table1[[#This Row],[CTSTCO]]),[1]Sheet1!$A:$E,5,FALSE)</f>
        <v>7</v>
      </c>
      <c r="F7577" s="3">
        <f>Table1[[#This Row],[Legacy]]-Table1[[#This Row],[PRD]]</f>
        <v>0</v>
      </c>
    </row>
    <row r="7578" spans="1:6" hidden="1" x14ac:dyDescent="0.3">
      <c r="A7578" s="2">
        <v>1</v>
      </c>
      <c r="B7578" s="2">
        <v>737</v>
      </c>
      <c r="C7578" s="2" t="s">
        <v>250</v>
      </c>
      <c r="D7578" s="3">
        <v>6</v>
      </c>
      <c r="E7578" s="3">
        <f>VLOOKUP(CONCATENATE(Table1[[#This Row],[CTCONO]],Table1[[#This Row],[CTDIVI]],Table1[[#This Row],[CTSTCO]]),[1]Sheet1!$A:$E,5,FALSE)</f>
        <v>6</v>
      </c>
      <c r="F7578" s="3">
        <f>Table1[[#This Row],[Legacy]]-Table1[[#This Row],[PRD]]</f>
        <v>0</v>
      </c>
    </row>
    <row r="7579" spans="1:6" hidden="1" x14ac:dyDescent="0.3">
      <c r="A7579" s="2">
        <v>1</v>
      </c>
      <c r="B7579" s="2">
        <v>738</v>
      </c>
      <c r="C7579" s="2" t="s">
        <v>250</v>
      </c>
      <c r="D7579" s="3">
        <v>2</v>
      </c>
      <c r="E7579" s="3">
        <f>VLOOKUP(CONCATENATE(Table1[[#This Row],[CTCONO]],Table1[[#This Row],[CTDIVI]],Table1[[#This Row],[CTSTCO]]),[1]Sheet1!$A:$E,5,FALSE)</f>
        <v>2</v>
      </c>
      <c r="F7579" s="3">
        <f>Table1[[#This Row],[Legacy]]-Table1[[#This Row],[PRD]]</f>
        <v>0</v>
      </c>
    </row>
    <row r="7580" spans="1:6" hidden="1" x14ac:dyDescent="0.3">
      <c r="A7580" s="2">
        <v>1</v>
      </c>
      <c r="B7580" s="2">
        <v>744</v>
      </c>
      <c r="C7580" s="2" t="s">
        <v>250</v>
      </c>
      <c r="D7580" s="3">
        <v>2</v>
      </c>
      <c r="E7580" s="3">
        <f>VLOOKUP(CONCATENATE(Table1[[#This Row],[CTCONO]],Table1[[#This Row],[CTDIVI]],Table1[[#This Row],[CTSTCO]]),[1]Sheet1!$A:$E,5,FALSE)</f>
        <v>2</v>
      </c>
      <c r="F7580" s="3">
        <f>Table1[[#This Row],[Legacy]]-Table1[[#This Row],[PRD]]</f>
        <v>0</v>
      </c>
    </row>
    <row r="7581" spans="1:6" hidden="1" x14ac:dyDescent="0.3">
      <c r="A7581" s="2">
        <v>1</v>
      </c>
      <c r="B7581" s="2">
        <v>745</v>
      </c>
      <c r="C7581" s="2" t="s">
        <v>250</v>
      </c>
      <c r="D7581" s="3">
        <v>7</v>
      </c>
      <c r="E7581" s="3">
        <f>VLOOKUP(CONCATENATE(Table1[[#This Row],[CTCONO]],Table1[[#This Row],[CTDIVI]],Table1[[#This Row],[CTSTCO]]),[1]Sheet1!$A:$E,5,FALSE)</f>
        <v>7</v>
      </c>
      <c r="F7581" s="3">
        <f>Table1[[#This Row],[Legacy]]-Table1[[#This Row],[PRD]]</f>
        <v>0</v>
      </c>
    </row>
    <row r="7582" spans="1:6" hidden="1" x14ac:dyDescent="0.3">
      <c r="A7582" s="2">
        <v>1</v>
      </c>
      <c r="B7582" s="2">
        <v>755</v>
      </c>
      <c r="C7582" s="2" t="s">
        <v>250</v>
      </c>
      <c r="D7582" s="3">
        <v>2</v>
      </c>
      <c r="E7582" s="3">
        <f>VLOOKUP(CONCATENATE(Table1[[#This Row],[CTCONO]],Table1[[#This Row],[CTDIVI]],Table1[[#This Row],[CTSTCO]]),[1]Sheet1!$A:$E,5,FALSE)</f>
        <v>2</v>
      </c>
      <c r="F7582" s="3">
        <f>Table1[[#This Row],[Legacy]]-Table1[[#This Row],[PRD]]</f>
        <v>0</v>
      </c>
    </row>
    <row r="7583" spans="1:6" hidden="1" x14ac:dyDescent="0.3">
      <c r="A7583" s="2">
        <v>1</v>
      </c>
      <c r="B7583" s="2">
        <v>756</v>
      </c>
      <c r="C7583" s="2" t="s">
        <v>250</v>
      </c>
      <c r="D7583" s="3">
        <v>2</v>
      </c>
      <c r="E7583" s="3">
        <f>VLOOKUP(CONCATENATE(Table1[[#This Row],[CTCONO]],Table1[[#This Row],[CTDIVI]],Table1[[#This Row],[CTSTCO]]),[1]Sheet1!$A:$E,5,FALSE)</f>
        <v>2</v>
      </c>
      <c r="F7583" s="3">
        <f>Table1[[#This Row],[Legacy]]-Table1[[#This Row],[PRD]]</f>
        <v>0</v>
      </c>
    </row>
    <row r="7584" spans="1:6" hidden="1" x14ac:dyDescent="0.3">
      <c r="A7584" s="2">
        <v>1</v>
      </c>
      <c r="B7584" s="2">
        <v>760</v>
      </c>
      <c r="C7584" s="2" t="s">
        <v>250</v>
      </c>
      <c r="D7584" s="3">
        <v>2</v>
      </c>
      <c r="E7584" s="3">
        <f>VLOOKUP(CONCATENATE(Table1[[#This Row],[CTCONO]],Table1[[#This Row],[CTDIVI]],Table1[[#This Row],[CTSTCO]]),[1]Sheet1!$A:$E,5,FALSE)</f>
        <v>2</v>
      </c>
      <c r="F7584" s="3">
        <f>Table1[[#This Row],[Legacy]]-Table1[[#This Row],[PRD]]</f>
        <v>0</v>
      </c>
    </row>
    <row r="7585" spans="1:6" hidden="1" x14ac:dyDescent="0.3">
      <c r="A7585" s="2">
        <v>1</v>
      </c>
      <c r="B7585" s="2">
        <v>762</v>
      </c>
      <c r="C7585" s="2" t="s">
        <v>250</v>
      </c>
      <c r="D7585" s="3">
        <v>2</v>
      </c>
      <c r="E7585" s="3">
        <f>VLOOKUP(CONCATENATE(Table1[[#This Row],[CTCONO]],Table1[[#This Row],[CTDIVI]],Table1[[#This Row],[CTSTCO]]),[1]Sheet1!$A:$E,5,FALSE)</f>
        <v>2</v>
      </c>
      <c r="F7585" s="3">
        <f>Table1[[#This Row],[Legacy]]-Table1[[#This Row],[PRD]]</f>
        <v>0</v>
      </c>
    </row>
    <row r="7586" spans="1:6" hidden="1" x14ac:dyDescent="0.3">
      <c r="A7586" s="2">
        <v>1</v>
      </c>
      <c r="B7586" s="2">
        <v>763</v>
      </c>
      <c r="C7586" s="2" t="s">
        <v>250</v>
      </c>
      <c r="D7586" s="3">
        <v>1</v>
      </c>
      <c r="E7586" s="3">
        <f>VLOOKUP(CONCATENATE(Table1[[#This Row],[CTCONO]],Table1[[#This Row],[CTDIVI]],Table1[[#This Row],[CTSTCO]]),[1]Sheet1!$A:$E,5,FALSE)</f>
        <v>1</v>
      </c>
      <c r="F7586" s="3">
        <f>Table1[[#This Row],[Legacy]]-Table1[[#This Row],[PRD]]</f>
        <v>0</v>
      </c>
    </row>
    <row r="7587" spans="1:6" hidden="1" x14ac:dyDescent="0.3">
      <c r="A7587" s="2">
        <v>1</v>
      </c>
      <c r="B7587" s="2">
        <v>764</v>
      </c>
      <c r="C7587" s="2" t="s">
        <v>250</v>
      </c>
      <c r="D7587" s="3">
        <v>1</v>
      </c>
      <c r="E7587" s="3">
        <f>VLOOKUP(CONCATENATE(Table1[[#This Row],[CTCONO]],Table1[[#This Row],[CTDIVI]],Table1[[#This Row],[CTSTCO]]),[1]Sheet1!$A:$E,5,FALSE)</f>
        <v>1</v>
      </c>
      <c r="F7587" s="3">
        <f>Table1[[#This Row],[Legacy]]-Table1[[#This Row],[PRD]]</f>
        <v>0</v>
      </c>
    </row>
    <row r="7588" spans="1:6" hidden="1" x14ac:dyDescent="0.3">
      <c r="A7588" s="2">
        <v>1</v>
      </c>
      <c r="B7588" s="2">
        <v>766</v>
      </c>
      <c r="C7588" s="2" t="s">
        <v>250</v>
      </c>
      <c r="D7588" s="3">
        <v>2</v>
      </c>
      <c r="E7588" s="3">
        <f>VLOOKUP(CONCATENATE(Table1[[#This Row],[CTCONO]],Table1[[#This Row],[CTDIVI]],Table1[[#This Row],[CTSTCO]]),[1]Sheet1!$A:$E,5,FALSE)</f>
        <v>2</v>
      </c>
      <c r="F7588" s="3">
        <f>Table1[[#This Row],[Legacy]]-Table1[[#This Row],[PRD]]</f>
        <v>0</v>
      </c>
    </row>
    <row r="7589" spans="1:6" hidden="1" x14ac:dyDescent="0.3">
      <c r="A7589" s="2">
        <v>1</v>
      </c>
      <c r="B7589" s="2">
        <v>767</v>
      </c>
      <c r="C7589" s="2" t="s">
        <v>250</v>
      </c>
      <c r="D7589" s="3">
        <v>3</v>
      </c>
      <c r="E7589" s="3">
        <f>VLOOKUP(CONCATENATE(Table1[[#This Row],[CTCONO]],Table1[[#This Row],[CTDIVI]],Table1[[#This Row],[CTSTCO]]),[1]Sheet1!$A:$E,5,FALSE)</f>
        <v>3</v>
      </c>
      <c r="F7589" s="3">
        <f>Table1[[#This Row],[Legacy]]-Table1[[#This Row],[PRD]]</f>
        <v>0</v>
      </c>
    </row>
    <row r="7590" spans="1:6" hidden="1" x14ac:dyDescent="0.3">
      <c r="A7590" s="2">
        <v>1</v>
      </c>
      <c r="B7590" s="2">
        <v>768</v>
      </c>
      <c r="C7590" s="2" t="s">
        <v>250</v>
      </c>
      <c r="D7590" s="3">
        <v>1</v>
      </c>
      <c r="E7590" s="3">
        <f>VLOOKUP(CONCATENATE(Table1[[#This Row],[CTCONO]],Table1[[#This Row],[CTDIVI]],Table1[[#This Row],[CTSTCO]]),[1]Sheet1!$A:$E,5,FALSE)</f>
        <v>1</v>
      </c>
      <c r="F7590" s="3">
        <f>Table1[[#This Row],[Legacy]]-Table1[[#This Row],[PRD]]</f>
        <v>0</v>
      </c>
    </row>
    <row r="7591" spans="1:6" hidden="1" x14ac:dyDescent="0.3">
      <c r="A7591" s="2">
        <v>1</v>
      </c>
      <c r="B7591" s="2">
        <v>772</v>
      </c>
      <c r="C7591" s="2" t="s">
        <v>250</v>
      </c>
      <c r="D7591" s="3">
        <v>1</v>
      </c>
      <c r="E7591" s="3">
        <f>VLOOKUP(CONCATENATE(Table1[[#This Row],[CTCONO]],Table1[[#This Row],[CTDIVI]],Table1[[#This Row],[CTSTCO]]),[1]Sheet1!$A:$E,5,FALSE)</f>
        <v>1</v>
      </c>
      <c r="F7591" s="3">
        <f>Table1[[#This Row],[Legacy]]-Table1[[#This Row],[PRD]]</f>
        <v>0</v>
      </c>
    </row>
    <row r="7592" spans="1:6" hidden="1" x14ac:dyDescent="0.3">
      <c r="A7592" s="2">
        <v>1</v>
      </c>
      <c r="B7592" s="2">
        <v>775</v>
      </c>
      <c r="C7592" s="2" t="s">
        <v>250</v>
      </c>
      <c r="D7592" s="3">
        <v>2</v>
      </c>
      <c r="E7592" s="3">
        <f>VLOOKUP(CONCATENATE(Table1[[#This Row],[CTCONO]],Table1[[#This Row],[CTDIVI]],Table1[[#This Row],[CTSTCO]]),[1]Sheet1!$A:$E,5,FALSE)</f>
        <v>2</v>
      </c>
      <c r="F7592" s="3">
        <f>Table1[[#This Row],[Legacy]]-Table1[[#This Row],[PRD]]</f>
        <v>0</v>
      </c>
    </row>
    <row r="7593" spans="1:6" hidden="1" x14ac:dyDescent="0.3">
      <c r="A7593" s="2">
        <v>1</v>
      </c>
      <c r="B7593" s="2">
        <v>776</v>
      </c>
      <c r="C7593" s="2" t="s">
        <v>250</v>
      </c>
      <c r="D7593" s="3">
        <v>3</v>
      </c>
      <c r="E7593" s="3">
        <f>VLOOKUP(CONCATENATE(Table1[[#This Row],[CTCONO]],Table1[[#This Row],[CTDIVI]],Table1[[#This Row],[CTSTCO]]),[1]Sheet1!$A:$E,5,FALSE)</f>
        <v>3</v>
      </c>
      <c r="F7593" s="3">
        <f>Table1[[#This Row],[Legacy]]-Table1[[#This Row],[PRD]]</f>
        <v>0</v>
      </c>
    </row>
    <row r="7594" spans="1:6" hidden="1" x14ac:dyDescent="0.3">
      <c r="A7594" s="2">
        <v>1</v>
      </c>
      <c r="B7594" s="2">
        <v>788</v>
      </c>
      <c r="C7594" s="2" t="s">
        <v>250</v>
      </c>
      <c r="D7594" s="3">
        <v>2</v>
      </c>
      <c r="E7594" s="3">
        <f>VLOOKUP(CONCATENATE(Table1[[#This Row],[CTCONO]],Table1[[#This Row],[CTDIVI]],Table1[[#This Row],[CTSTCO]]),[1]Sheet1!$A:$E,5,FALSE)</f>
        <v>2</v>
      </c>
      <c r="F7594" s="3">
        <f>Table1[[#This Row],[Legacy]]-Table1[[#This Row],[PRD]]</f>
        <v>0</v>
      </c>
    </row>
    <row r="7595" spans="1:6" hidden="1" x14ac:dyDescent="0.3">
      <c r="A7595" s="2">
        <v>1</v>
      </c>
      <c r="B7595" s="2">
        <v>789</v>
      </c>
      <c r="C7595" s="2" t="s">
        <v>250</v>
      </c>
      <c r="D7595" s="3">
        <v>2</v>
      </c>
      <c r="E7595" s="3">
        <f>VLOOKUP(CONCATENATE(Table1[[#This Row],[CTCONO]],Table1[[#This Row],[CTDIVI]],Table1[[#This Row],[CTSTCO]]),[1]Sheet1!$A:$E,5,FALSE)</f>
        <v>2</v>
      </c>
      <c r="F7595" s="3">
        <f>Table1[[#This Row],[Legacy]]-Table1[[#This Row],[PRD]]</f>
        <v>0</v>
      </c>
    </row>
    <row r="7596" spans="1:6" hidden="1" x14ac:dyDescent="0.3">
      <c r="A7596" s="2">
        <v>1</v>
      </c>
      <c r="B7596" s="2">
        <v>790</v>
      </c>
      <c r="C7596" s="2" t="s">
        <v>250</v>
      </c>
      <c r="D7596" s="3">
        <v>2</v>
      </c>
      <c r="E7596" s="3">
        <f>VLOOKUP(CONCATENATE(Table1[[#This Row],[CTCONO]],Table1[[#This Row],[CTDIVI]],Table1[[#This Row],[CTSTCO]]),[1]Sheet1!$A:$E,5,FALSE)</f>
        <v>2</v>
      </c>
      <c r="F7596" s="3">
        <f>Table1[[#This Row],[Legacy]]-Table1[[#This Row],[PRD]]</f>
        <v>0</v>
      </c>
    </row>
    <row r="7597" spans="1:6" hidden="1" x14ac:dyDescent="0.3">
      <c r="A7597" s="2">
        <v>1</v>
      </c>
      <c r="B7597" s="2">
        <v>792</v>
      </c>
      <c r="C7597" s="2" t="s">
        <v>250</v>
      </c>
      <c r="D7597" s="3">
        <v>2</v>
      </c>
      <c r="E7597" s="3">
        <f>VLOOKUP(CONCATENATE(Table1[[#This Row],[CTCONO]],Table1[[#This Row],[CTDIVI]],Table1[[#This Row],[CTSTCO]]),[1]Sheet1!$A:$E,5,FALSE)</f>
        <v>2</v>
      </c>
      <c r="F7597" s="3">
        <f>Table1[[#This Row],[Legacy]]-Table1[[#This Row],[PRD]]</f>
        <v>0</v>
      </c>
    </row>
    <row r="7598" spans="1:6" hidden="1" x14ac:dyDescent="0.3">
      <c r="A7598" s="2">
        <v>1</v>
      </c>
      <c r="B7598" s="2">
        <v>793</v>
      </c>
      <c r="C7598" s="2" t="s">
        <v>250</v>
      </c>
      <c r="D7598" s="3">
        <v>3</v>
      </c>
      <c r="E7598" s="3">
        <f>VLOOKUP(CONCATENATE(Table1[[#This Row],[CTCONO]],Table1[[#This Row],[CTDIVI]],Table1[[#This Row],[CTSTCO]]),[1]Sheet1!$A:$E,5,FALSE)</f>
        <v>3</v>
      </c>
      <c r="F7598" s="3">
        <f>Table1[[#This Row],[Legacy]]-Table1[[#This Row],[PRD]]</f>
        <v>0</v>
      </c>
    </row>
    <row r="7599" spans="1:6" hidden="1" x14ac:dyDescent="0.3">
      <c r="A7599" s="2">
        <v>1</v>
      </c>
      <c r="B7599" s="2">
        <v>794</v>
      </c>
      <c r="C7599" s="2" t="s">
        <v>250</v>
      </c>
      <c r="D7599" s="3">
        <v>1</v>
      </c>
      <c r="E7599" s="3">
        <f>VLOOKUP(CONCATENATE(Table1[[#This Row],[CTCONO]],Table1[[#This Row],[CTDIVI]],Table1[[#This Row],[CTSTCO]]),[1]Sheet1!$A:$E,5,FALSE)</f>
        <v>1</v>
      </c>
      <c r="F7599" s="3">
        <f>Table1[[#This Row],[Legacy]]-Table1[[#This Row],[PRD]]</f>
        <v>0</v>
      </c>
    </row>
    <row r="7600" spans="1:6" hidden="1" x14ac:dyDescent="0.3">
      <c r="A7600" s="2">
        <v>1</v>
      </c>
      <c r="B7600" s="2">
        <v>795</v>
      </c>
      <c r="C7600" s="2" t="s">
        <v>250</v>
      </c>
      <c r="D7600" s="3">
        <v>1</v>
      </c>
      <c r="E7600" s="3">
        <f>VLOOKUP(CONCATENATE(Table1[[#This Row],[CTCONO]],Table1[[#This Row],[CTDIVI]],Table1[[#This Row],[CTSTCO]]),[1]Sheet1!$A:$E,5,FALSE)</f>
        <v>1</v>
      </c>
      <c r="F7600" s="3">
        <f>Table1[[#This Row],[Legacy]]-Table1[[#This Row],[PRD]]</f>
        <v>0</v>
      </c>
    </row>
    <row r="7601" spans="1:6" hidden="1" x14ac:dyDescent="0.3">
      <c r="A7601" s="2">
        <v>1</v>
      </c>
      <c r="B7601" s="2">
        <v>800</v>
      </c>
      <c r="C7601" s="2" t="s">
        <v>250</v>
      </c>
      <c r="D7601" s="3">
        <v>7</v>
      </c>
      <c r="E7601" s="3">
        <f>VLOOKUP(CONCATENATE(Table1[[#This Row],[CTCONO]],Table1[[#This Row],[CTDIVI]],Table1[[#This Row],[CTSTCO]]),[1]Sheet1!$A:$E,5,FALSE)</f>
        <v>7</v>
      </c>
      <c r="F7601" s="3">
        <f>Table1[[#This Row],[Legacy]]-Table1[[#This Row],[PRD]]</f>
        <v>0</v>
      </c>
    </row>
    <row r="7602" spans="1:6" hidden="1" x14ac:dyDescent="0.3">
      <c r="A7602" s="2">
        <v>1</v>
      </c>
      <c r="B7602" s="2">
        <v>801</v>
      </c>
      <c r="C7602" s="2" t="s">
        <v>250</v>
      </c>
      <c r="D7602" s="3">
        <v>10</v>
      </c>
      <c r="E7602" s="3">
        <f>VLOOKUP(CONCATENATE(Table1[[#This Row],[CTCONO]],Table1[[#This Row],[CTDIVI]],Table1[[#This Row],[CTSTCO]]),[1]Sheet1!$A:$E,5,FALSE)</f>
        <v>10</v>
      </c>
      <c r="F7602" s="3">
        <f>Table1[[#This Row],[Legacy]]-Table1[[#This Row],[PRD]]</f>
        <v>0</v>
      </c>
    </row>
    <row r="7603" spans="1:6" hidden="1" x14ac:dyDescent="0.3">
      <c r="A7603" s="2">
        <v>1</v>
      </c>
      <c r="B7603" s="2">
        <v>802</v>
      </c>
      <c r="C7603" s="2" t="s">
        <v>250</v>
      </c>
      <c r="D7603" s="3">
        <v>9</v>
      </c>
      <c r="E7603" s="3">
        <f>VLOOKUP(CONCATENATE(Table1[[#This Row],[CTCONO]],Table1[[#This Row],[CTDIVI]],Table1[[#This Row],[CTSTCO]]),[1]Sheet1!$A:$E,5,FALSE)</f>
        <v>9</v>
      </c>
      <c r="F7603" s="3">
        <f>Table1[[#This Row],[Legacy]]-Table1[[#This Row],[PRD]]</f>
        <v>0</v>
      </c>
    </row>
    <row r="7604" spans="1:6" hidden="1" x14ac:dyDescent="0.3">
      <c r="A7604" s="2">
        <v>1</v>
      </c>
      <c r="B7604" s="2">
        <v>808</v>
      </c>
      <c r="C7604" s="2" t="s">
        <v>250</v>
      </c>
      <c r="D7604" s="3">
        <v>5</v>
      </c>
      <c r="E7604" s="3">
        <f>VLOOKUP(CONCATENATE(Table1[[#This Row],[CTCONO]],Table1[[#This Row],[CTDIVI]],Table1[[#This Row],[CTSTCO]]),[1]Sheet1!$A:$E,5,FALSE)</f>
        <v>5</v>
      </c>
      <c r="F7604" s="3">
        <f>Table1[[#This Row],[Legacy]]-Table1[[#This Row],[PRD]]</f>
        <v>0</v>
      </c>
    </row>
    <row r="7605" spans="1:6" hidden="1" x14ac:dyDescent="0.3">
      <c r="A7605" s="2">
        <v>1</v>
      </c>
      <c r="B7605" s="2">
        <v>809</v>
      </c>
      <c r="C7605" s="2" t="s">
        <v>250</v>
      </c>
      <c r="D7605" s="3">
        <v>5</v>
      </c>
      <c r="E7605" s="3">
        <f>VLOOKUP(CONCATENATE(Table1[[#This Row],[CTCONO]],Table1[[#This Row],[CTDIVI]],Table1[[#This Row],[CTSTCO]]),[1]Sheet1!$A:$E,5,FALSE)</f>
        <v>5</v>
      </c>
      <c r="F7605" s="3">
        <f>Table1[[#This Row],[Legacy]]-Table1[[#This Row],[PRD]]</f>
        <v>0</v>
      </c>
    </row>
    <row r="7606" spans="1:6" hidden="1" x14ac:dyDescent="0.3">
      <c r="A7606" s="2">
        <v>1</v>
      </c>
      <c r="B7606" s="2">
        <v>810</v>
      </c>
      <c r="C7606" s="2" t="s">
        <v>250</v>
      </c>
      <c r="D7606" s="3">
        <v>10</v>
      </c>
      <c r="E7606" s="3">
        <f>VLOOKUP(CONCATENATE(Table1[[#This Row],[CTCONO]],Table1[[#This Row],[CTDIVI]],Table1[[#This Row],[CTSTCO]]),[1]Sheet1!$A:$E,5,FALSE)</f>
        <v>10</v>
      </c>
      <c r="F7606" s="3">
        <f>Table1[[#This Row],[Legacy]]-Table1[[#This Row],[PRD]]</f>
        <v>0</v>
      </c>
    </row>
    <row r="7607" spans="1:6" hidden="1" x14ac:dyDescent="0.3">
      <c r="A7607" s="2">
        <v>1</v>
      </c>
      <c r="B7607" s="2">
        <v>900</v>
      </c>
      <c r="C7607" s="2" t="s">
        <v>250</v>
      </c>
      <c r="D7607" s="3">
        <v>3</v>
      </c>
      <c r="E7607" s="3">
        <f>VLOOKUP(CONCATENATE(Table1[[#This Row],[CTCONO]],Table1[[#This Row],[CTDIVI]],Table1[[#This Row],[CTSTCO]]),[1]Sheet1!$A:$E,5,FALSE)</f>
        <v>3</v>
      </c>
      <c r="F7607" s="3">
        <f>Table1[[#This Row],[Legacy]]-Table1[[#This Row],[PRD]]</f>
        <v>0</v>
      </c>
    </row>
    <row r="7608" spans="1:6" hidden="1" x14ac:dyDescent="0.3">
      <c r="A7608" s="2">
        <v>1</v>
      </c>
      <c r="B7608" s="2">
        <v>901</v>
      </c>
      <c r="C7608" s="2" t="s">
        <v>250</v>
      </c>
      <c r="D7608" s="3">
        <v>2</v>
      </c>
      <c r="E7608" s="3">
        <f>VLOOKUP(CONCATENATE(Table1[[#This Row],[CTCONO]],Table1[[#This Row],[CTDIVI]],Table1[[#This Row],[CTSTCO]]),[1]Sheet1!$A:$E,5,FALSE)</f>
        <v>2</v>
      </c>
      <c r="F7608" s="3">
        <f>Table1[[#This Row],[Legacy]]-Table1[[#This Row],[PRD]]</f>
        <v>0</v>
      </c>
    </row>
    <row r="7609" spans="1:6" hidden="1" x14ac:dyDescent="0.3">
      <c r="A7609" s="2">
        <v>1</v>
      </c>
      <c r="B7609" s="2">
        <v>902</v>
      </c>
      <c r="C7609" s="2" t="s">
        <v>250</v>
      </c>
      <c r="D7609" s="3">
        <v>2</v>
      </c>
      <c r="E7609" s="3">
        <f>VLOOKUP(CONCATENATE(Table1[[#This Row],[CTCONO]],Table1[[#This Row],[CTDIVI]],Table1[[#This Row],[CTSTCO]]),[1]Sheet1!$A:$E,5,FALSE)</f>
        <v>2</v>
      </c>
      <c r="F7609" s="3">
        <f>Table1[[#This Row],[Legacy]]-Table1[[#This Row],[PRD]]</f>
        <v>0</v>
      </c>
    </row>
    <row r="7610" spans="1:6" hidden="1" x14ac:dyDescent="0.3">
      <c r="A7610" s="2">
        <v>1</v>
      </c>
      <c r="B7610" s="2">
        <v>903</v>
      </c>
      <c r="C7610" s="2" t="s">
        <v>250</v>
      </c>
      <c r="D7610" s="3">
        <v>2</v>
      </c>
      <c r="E7610" s="3">
        <f>VLOOKUP(CONCATENATE(Table1[[#This Row],[CTCONO]],Table1[[#This Row],[CTDIVI]],Table1[[#This Row],[CTSTCO]]),[1]Sheet1!$A:$E,5,FALSE)</f>
        <v>2</v>
      </c>
      <c r="F7610" s="3">
        <f>Table1[[#This Row],[Legacy]]-Table1[[#This Row],[PRD]]</f>
        <v>0</v>
      </c>
    </row>
    <row r="7611" spans="1:6" hidden="1" x14ac:dyDescent="0.3">
      <c r="A7611" s="2">
        <v>1</v>
      </c>
      <c r="B7611" s="2">
        <v>904</v>
      </c>
      <c r="C7611" s="2" t="s">
        <v>250</v>
      </c>
      <c r="D7611" s="3">
        <v>2</v>
      </c>
      <c r="E7611" s="3">
        <f>VLOOKUP(CONCATENATE(Table1[[#This Row],[CTCONO]],Table1[[#This Row],[CTDIVI]],Table1[[#This Row],[CTSTCO]]),[1]Sheet1!$A:$E,5,FALSE)</f>
        <v>2</v>
      </c>
      <c r="F7611" s="3">
        <f>Table1[[#This Row],[Legacy]]-Table1[[#This Row],[PRD]]</f>
        <v>0</v>
      </c>
    </row>
    <row r="7612" spans="1:6" hidden="1" x14ac:dyDescent="0.3">
      <c r="A7612" s="2">
        <v>1</v>
      </c>
      <c r="B7612" s="2">
        <v>905</v>
      </c>
      <c r="C7612" s="2" t="s">
        <v>250</v>
      </c>
      <c r="D7612" s="3">
        <v>2</v>
      </c>
      <c r="E7612" s="3">
        <f>VLOOKUP(CONCATENATE(Table1[[#This Row],[CTCONO]],Table1[[#This Row],[CTDIVI]],Table1[[#This Row],[CTSTCO]]),[1]Sheet1!$A:$E,5,FALSE)</f>
        <v>2</v>
      </c>
      <c r="F7612" s="3">
        <f>Table1[[#This Row],[Legacy]]-Table1[[#This Row],[PRD]]</f>
        <v>0</v>
      </c>
    </row>
    <row r="7613" spans="1:6" hidden="1" x14ac:dyDescent="0.3">
      <c r="A7613" s="2">
        <v>1</v>
      </c>
      <c r="B7613" s="2">
        <v>990</v>
      </c>
      <c r="C7613" s="2" t="s">
        <v>250</v>
      </c>
      <c r="D7613" s="3">
        <v>2</v>
      </c>
      <c r="E7613" s="3">
        <f>VLOOKUP(CONCATENATE(Table1[[#This Row],[CTCONO]],Table1[[#This Row],[CTDIVI]],Table1[[#This Row],[CTSTCO]]),[1]Sheet1!$A:$E,5,FALSE)</f>
        <v>2</v>
      </c>
      <c r="F7613" s="3">
        <f>Table1[[#This Row],[Legacy]]-Table1[[#This Row],[PRD]]</f>
        <v>0</v>
      </c>
    </row>
    <row r="7614" spans="1:6" hidden="1" x14ac:dyDescent="0.3">
      <c r="A7614" s="2">
        <v>1</v>
      </c>
      <c r="B7614" s="2" t="s">
        <v>328</v>
      </c>
      <c r="C7614" s="2" t="s">
        <v>250</v>
      </c>
      <c r="D7614" s="3">
        <v>1</v>
      </c>
      <c r="E7614" s="3">
        <f>VLOOKUP(CONCATENATE(Table1[[#This Row],[CTCONO]],Table1[[#This Row],[CTDIVI]],Table1[[#This Row],[CTSTCO]]),[1]Sheet1!$A:$E,5,FALSE)</f>
        <v>1</v>
      </c>
      <c r="F7614" s="3">
        <f>Table1[[#This Row],[Legacy]]-Table1[[#This Row],[PRD]]</f>
        <v>0</v>
      </c>
    </row>
    <row r="7615" spans="1:6" hidden="1" x14ac:dyDescent="0.3">
      <c r="A7615" s="2">
        <v>1</v>
      </c>
      <c r="B7615" s="2" t="s">
        <v>330</v>
      </c>
      <c r="C7615" s="2" t="s">
        <v>250</v>
      </c>
      <c r="D7615" s="3">
        <v>1</v>
      </c>
      <c r="E7615" s="3">
        <f>VLOOKUP(CONCATENATE(Table1[[#This Row],[CTCONO]],Table1[[#This Row],[CTDIVI]],Table1[[#This Row],[CTSTCO]]),[1]Sheet1!$A:$E,5,FALSE)</f>
        <v>1</v>
      </c>
      <c r="F7615" s="3">
        <f>Table1[[#This Row],[Legacy]]-Table1[[#This Row],[PRD]]</f>
        <v>0</v>
      </c>
    </row>
    <row r="7616" spans="1:6" hidden="1" x14ac:dyDescent="0.3">
      <c r="A7616" s="2">
        <v>1</v>
      </c>
      <c r="B7616" s="2" t="s">
        <v>331</v>
      </c>
      <c r="C7616" s="2" t="s">
        <v>250</v>
      </c>
      <c r="D7616" s="3">
        <v>1</v>
      </c>
      <c r="E7616" s="3">
        <f>VLOOKUP(CONCATENATE(Table1[[#This Row],[CTCONO]],Table1[[#This Row],[CTDIVI]],Table1[[#This Row],[CTSTCO]]),[1]Sheet1!$A:$E,5,FALSE)</f>
        <v>1</v>
      </c>
      <c r="F7616" s="3">
        <f>Table1[[#This Row],[Legacy]]-Table1[[#This Row],[PRD]]</f>
        <v>0</v>
      </c>
    </row>
    <row r="7617" spans="1:6" hidden="1" x14ac:dyDescent="0.3">
      <c r="A7617" s="2">
        <v>1</v>
      </c>
      <c r="B7617" s="2" t="s">
        <v>332</v>
      </c>
      <c r="C7617" s="2" t="s">
        <v>250</v>
      </c>
      <c r="D7617" s="3">
        <v>1</v>
      </c>
      <c r="E7617" s="3">
        <f>VLOOKUP(CONCATENATE(Table1[[#This Row],[CTCONO]],Table1[[#This Row],[CTDIVI]],Table1[[#This Row],[CTSTCO]]),[1]Sheet1!$A:$E,5,FALSE)</f>
        <v>1</v>
      </c>
      <c r="F7617" s="3">
        <f>Table1[[#This Row],[Legacy]]-Table1[[#This Row],[PRD]]</f>
        <v>0</v>
      </c>
    </row>
    <row r="7618" spans="1:6" hidden="1" x14ac:dyDescent="0.3">
      <c r="A7618" s="2">
        <v>1</v>
      </c>
      <c r="B7618" s="2" t="s">
        <v>333</v>
      </c>
      <c r="C7618" s="2" t="s">
        <v>250</v>
      </c>
      <c r="D7618" s="3">
        <v>1</v>
      </c>
      <c r="E7618" s="3">
        <f>VLOOKUP(CONCATENATE(Table1[[#This Row],[CTCONO]],Table1[[#This Row],[CTDIVI]],Table1[[#This Row],[CTSTCO]]),[1]Sheet1!$A:$E,5,FALSE)</f>
        <v>1</v>
      </c>
      <c r="F7618" s="3">
        <f>Table1[[#This Row],[Legacy]]-Table1[[#This Row],[PRD]]</f>
        <v>0</v>
      </c>
    </row>
    <row r="7619" spans="1:6" hidden="1" x14ac:dyDescent="0.3">
      <c r="A7619" s="2">
        <v>1</v>
      </c>
      <c r="B7619" s="2" t="s">
        <v>334</v>
      </c>
      <c r="C7619" s="2" t="s">
        <v>250</v>
      </c>
      <c r="D7619" s="3">
        <v>1</v>
      </c>
      <c r="E7619" s="3">
        <f>VLOOKUP(CONCATENATE(Table1[[#This Row],[CTCONO]],Table1[[#This Row],[CTDIVI]],Table1[[#This Row],[CTSTCO]]),[1]Sheet1!$A:$E,5,FALSE)</f>
        <v>1</v>
      </c>
      <c r="F7619" s="3">
        <f>Table1[[#This Row],[Legacy]]-Table1[[#This Row],[PRD]]</f>
        <v>0</v>
      </c>
    </row>
    <row r="7620" spans="1:6" hidden="1" x14ac:dyDescent="0.3">
      <c r="A7620" s="2">
        <v>1</v>
      </c>
      <c r="B7620" s="2" t="s">
        <v>335</v>
      </c>
      <c r="C7620" s="2" t="s">
        <v>250</v>
      </c>
      <c r="D7620" s="3">
        <v>1</v>
      </c>
      <c r="E7620" s="3">
        <f>VLOOKUP(CONCATENATE(Table1[[#This Row],[CTCONO]],Table1[[#This Row],[CTDIVI]],Table1[[#This Row],[CTSTCO]]),[1]Sheet1!$A:$E,5,FALSE)</f>
        <v>1</v>
      </c>
      <c r="F7620" s="3">
        <f>Table1[[#This Row],[Legacy]]-Table1[[#This Row],[PRD]]</f>
        <v>0</v>
      </c>
    </row>
    <row r="7621" spans="1:6" hidden="1" x14ac:dyDescent="0.3">
      <c r="A7621" s="2">
        <v>1</v>
      </c>
      <c r="B7621" s="2" t="s">
        <v>336</v>
      </c>
      <c r="C7621" s="2" t="s">
        <v>250</v>
      </c>
      <c r="D7621" s="3">
        <v>1</v>
      </c>
      <c r="E7621" s="3">
        <f>VLOOKUP(CONCATENATE(Table1[[#This Row],[CTCONO]],Table1[[#This Row],[CTDIVI]],Table1[[#This Row],[CTSTCO]]),[1]Sheet1!$A:$E,5,FALSE)</f>
        <v>1</v>
      </c>
      <c r="F7621" s="3">
        <f>Table1[[#This Row],[Legacy]]-Table1[[#This Row],[PRD]]</f>
        <v>0</v>
      </c>
    </row>
    <row r="7622" spans="1:6" hidden="1" x14ac:dyDescent="0.3">
      <c r="A7622" s="2">
        <v>1</v>
      </c>
      <c r="B7622" s="2" t="s">
        <v>337</v>
      </c>
      <c r="C7622" s="2" t="s">
        <v>250</v>
      </c>
      <c r="D7622" s="3">
        <v>1</v>
      </c>
      <c r="E7622" s="3">
        <f>VLOOKUP(CONCATENATE(Table1[[#This Row],[CTCONO]],Table1[[#This Row],[CTDIVI]],Table1[[#This Row],[CTSTCO]]),[1]Sheet1!$A:$E,5,FALSE)</f>
        <v>1</v>
      </c>
      <c r="F7622" s="3">
        <f>Table1[[#This Row],[Legacy]]-Table1[[#This Row],[PRD]]</f>
        <v>0</v>
      </c>
    </row>
    <row r="7623" spans="1:6" hidden="1" x14ac:dyDescent="0.3">
      <c r="A7623" s="2">
        <v>1</v>
      </c>
      <c r="B7623" s="2" t="s">
        <v>338</v>
      </c>
      <c r="C7623" s="2" t="s">
        <v>250</v>
      </c>
      <c r="D7623" s="3">
        <v>1</v>
      </c>
      <c r="E7623" s="3">
        <f>VLOOKUP(CONCATENATE(Table1[[#This Row],[CTCONO]],Table1[[#This Row],[CTDIVI]],Table1[[#This Row],[CTSTCO]]),[1]Sheet1!$A:$E,5,FALSE)</f>
        <v>1</v>
      </c>
      <c r="F7623" s="3">
        <f>Table1[[#This Row],[Legacy]]-Table1[[#This Row],[PRD]]</f>
        <v>0</v>
      </c>
    </row>
    <row r="7624" spans="1:6" hidden="1" x14ac:dyDescent="0.3">
      <c r="A7624" s="2">
        <v>1</v>
      </c>
      <c r="B7624" s="2" t="s">
        <v>339</v>
      </c>
      <c r="C7624" s="2" t="s">
        <v>250</v>
      </c>
      <c r="D7624" s="3">
        <v>1</v>
      </c>
      <c r="E7624" s="3">
        <f>VLOOKUP(CONCATENATE(Table1[[#This Row],[CTCONO]],Table1[[#This Row],[CTDIVI]],Table1[[#This Row],[CTSTCO]]),[1]Sheet1!$A:$E,5,FALSE)</f>
        <v>1</v>
      </c>
      <c r="F7624" s="3">
        <f>Table1[[#This Row],[Legacy]]-Table1[[#This Row],[PRD]]</f>
        <v>0</v>
      </c>
    </row>
    <row r="7625" spans="1:6" hidden="1" x14ac:dyDescent="0.3">
      <c r="A7625" s="2">
        <v>1</v>
      </c>
      <c r="B7625" s="2" t="s">
        <v>340</v>
      </c>
      <c r="C7625" s="2" t="s">
        <v>250</v>
      </c>
      <c r="D7625" s="3">
        <v>1</v>
      </c>
      <c r="E7625" s="3">
        <f>VLOOKUP(CONCATENATE(Table1[[#This Row],[CTCONO]],Table1[[#This Row],[CTDIVI]],Table1[[#This Row],[CTSTCO]]),[1]Sheet1!$A:$E,5,FALSE)</f>
        <v>1</v>
      </c>
      <c r="F7625" s="3">
        <f>Table1[[#This Row],[Legacy]]-Table1[[#This Row],[PRD]]</f>
        <v>0</v>
      </c>
    </row>
    <row r="7626" spans="1:6" hidden="1" x14ac:dyDescent="0.3">
      <c r="A7626" s="2">
        <v>1</v>
      </c>
      <c r="B7626" s="2" t="s">
        <v>344</v>
      </c>
      <c r="C7626" s="2" t="s">
        <v>250</v>
      </c>
      <c r="D7626" s="3">
        <v>1</v>
      </c>
      <c r="E7626" s="3">
        <f>VLOOKUP(CONCATENATE(Table1[[#This Row],[CTCONO]],Table1[[#This Row],[CTDIVI]],Table1[[#This Row],[CTSTCO]]),[1]Sheet1!$A:$E,5,FALSE)</f>
        <v>1</v>
      </c>
      <c r="F7626" s="3">
        <f>Table1[[#This Row],[Legacy]]-Table1[[#This Row],[PRD]]</f>
        <v>0</v>
      </c>
    </row>
    <row r="7627" spans="1:6" hidden="1" x14ac:dyDescent="0.3">
      <c r="A7627" s="2">
        <v>1</v>
      </c>
      <c r="B7627" s="2" t="s">
        <v>345</v>
      </c>
      <c r="C7627" s="2" t="s">
        <v>250</v>
      </c>
      <c r="D7627" s="3">
        <v>1</v>
      </c>
      <c r="E7627" s="3">
        <f>VLOOKUP(CONCATENATE(Table1[[#This Row],[CTCONO]],Table1[[#This Row],[CTDIVI]],Table1[[#This Row],[CTSTCO]]),[1]Sheet1!$A:$E,5,FALSE)</f>
        <v>1</v>
      </c>
      <c r="F7627" s="3">
        <f>Table1[[#This Row],[Legacy]]-Table1[[#This Row],[PRD]]</f>
        <v>0</v>
      </c>
    </row>
    <row r="7628" spans="1:6" hidden="1" x14ac:dyDescent="0.3">
      <c r="A7628" s="2">
        <v>1</v>
      </c>
      <c r="B7628" s="2" t="s">
        <v>346</v>
      </c>
      <c r="C7628" s="2" t="s">
        <v>250</v>
      </c>
      <c r="D7628" s="3">
        <v>1</v>
      </c>
      <c r="E7628" s="3">
        <f>VLOOKUP(CONCATENATE(Table1[[#This Row],[CTCONO]],Table1[[#This Row],[CTDIVI]],Table1[[#This Row],[CTSTCO]]),[1]Sheet1!$A:$E,5,FALSE)</f>
        <v>1</v>
      </c>
      <c r="F7628" s="3">
        <f>Table1[[#This Row],[Legacy]]-Table1[[#This Row],[PRD]]</f>
        <v>0</v>
      </c>
    </row>
    <row r="7629" spans="1:6" hidden="1" x14ac:dyDescent="0.3">
      <c r="A7629" s="2">
        <v>1</v>
      </c>
      <c r="B7629" s="2" t="s">
        <v>347</v>
      </c>
      <c r="C7629" s="2" t="s">
        <v>250</v>
      </c>
      <c r="D7629" s="3">
        <v>1</v>
      </c>
      <c r="E7629" s="3">
        <f>VLOOKUP(CONCATENATE(Table1[[#This Row],[CTCONO]],Table1[[#This Row],[CTDIVI]],Table1[[#This Row],[CTSTCO]]),[1]Sheet1!$A:$E,5,FALSE)</f>
        <v>1</v>
      </c>
      <c r="F7629" s="3">
        <f>Table1[[#This Row],[Legacy]]-Table1[[#This Row],[PRD]]</f>
        <v>0</v>
      </c>
    </row>
    <row r="7630" spans="1:6" hidden="1" x14ac:dyDescent="0.3">
      <c r="A7630" s="2">
        <v>1</v>
      </c>
      <c r="B7630" s="2" t="s">
        <v>348</v>
      </c>
      <c r="C7630" s="2" t="s">
        <v>250</v>
      </c>
      <c r="D7630" s="3">
        <v>1</v>
      </c>
      <c r="E7630" s="3">
        <f>VLOOKUP(CONCATENATE(Table1[[#This Row],[CTCONO]],Table1[[#This Row],[CTDIVI]],Table1[[#This Row],[CTSTCO]]),[1]Sheet1!$A:$E,5,FALSE)</f>
        <v>1</v>
      </c>
      <c r="F7630" s="3">
        <f>Table1[[#This Row],[Legacy]]-Table1[[#This Row],[PRD]]</f>
        <v>0</v>
      </c>
    </row>
    <row r="7631" spans="1:6" hidden="1" x14ac:dyDescent="0.3">
      <c r="A7631" s="2">
        <v>1</v>
      </c>
      <c r="B7631" s="2" t="s">
        <v>349</v>
      </c>
      <c r="C7631" s="2" t="s">
        <v>250</v>
      </c>
      <c r="D7631" s="3">
        <v>1</v>
      </c>
      <c r="E7631" s="3">
        <f>VLOOKUP(CONCATENATE(Table1[[#This Row],[CTCONO]],Table1[[#This Row],[CTDIVI]],Table1[[#This Row],[CTSTCO]]),[1]Sheet1!$A:$E,5,FALSE)</f>
        <v>1</v>
      </c>
      <c r="F7631" s="3">
        <f>Table1[[#This Row],[Legacy]]-Table1[[#This Row],[PRD]]</f>
        <v>0</v>
      </c>
    </row>
    <row r="7632" spans="1:6" hidden="1" x14ac:dyDescent="0.3">
      <c r="A7632" s="2">
        <v>1</v>
      </c>
      <c r="B7632" s="2" t="s">
        <v>350</v>
      </c>
      <c r="C7632" s="2" t="s">
        <v>250</v>
      </c>
      <c r="D7632" s="3">
        <v>1</v>
      </c>
      <c r="E7632" s="3">
        <f>VLOOKUP(CONCATENATE(Table1[[#This Row],[CTCONO]],Table1[[#This Row],[CTDIVI]],Table1[[#This Row],[CTSTCO]]),[1]Sheet1!$A:$E,5,FALSE)</f>
        <v>1</v>
      </c>
      <c r="F7632" s="3">
        <f>Table1[[#This Row],[Legacy]]-Table1[[#This Row],[PRD]]</f>
        <v>0</v>
      </c>
    </row>
    <row r="7633" spans="1:6" hidden="1" x14ac:dyDescent="0.3">
      <c r="A7633" s="2">
        <v>1</v>
      </c>
      <c r="B7633" s="2" t="s">
        <v>351</v>
      </c>
      <c r="C7633" s="2" t="s">
        <v>250</v>
      </c>
      <c r="D7633" s="3">
        <v>1</v>
      </c>
      <c r="E7633" s="3">
        <f>VLOOKUP(CONCATENATE(Table1[[#This Row],[CTCONO]],Table1[[#This Row],[CTDIVI]],Table1[[#This Row],[CTSTCO]]),[1]Sheet1!$A:$E,5,FALSE)</f>
        <v>1</v>
      </c>
      <c r="F7633" s="3">
        <f>Table1[[#This Row],[Legacy]]-Table1[[#This Row],[PRD]]</f>
        <v>0</v>
      </c>
    </row>
    <row r="7634" spans="1:6" hidden="1" x14ac:dyDescent="0.3">
      <c r="A7634" s="2">
        <v>1</v>
      </c>
      <c r="B7634" s="2" t="s">
        <v>352</v>
      </c>
      <c r="C7634" s="2" t="s">
        <v>250</v>
      </c>
      <c r="D7634" s="3">
        <v>1</v>
      </c>
      <c r="E7634" s="3">
        <f>VLOOKUP(CONCATENATE(Table1[[#This Row],[CTCONO]],Table1[[#This Row],[CTDIVI]],Table1[[#This Row],[CTSTCO]]),[1]Sheet1!$A:$E,5,FALSE)</f>
        <v>1</v>
      </c>
      <c r="F7634" s="3">
        <f>Table1[[#This Row],[Legacy]]-Table1[[#This Row],[PRD]]</f>
        <v>0</v>
      </c>
    </row>
    <row r="7635" spans="1:6" hidden="1" x14ac:dyDescent="0.3">
      <c r="A7635" s="2">
        <v>1</v>
      </c>
      <c r="B7635" s="2" t="s">
        <v>353</v>
      </c>
      <c r="C7635" s="2" t="s">
        <v>250</v>
      </c>
      <c r="D7635" s="3">
        <v>7</v>
      </c>
      <c r="E7635" s="3">
        <f>VLOOKUP(CONCATENATE(Table1[[#This Row],[CTCONO]],Table1[[#This Row],[CTDIVI]],Table1[[#This Row],[CTSTCO]]),[1]Sheet1!$A:$E,5,FALSE)</f>
        <v>7</v>
      </c>
      <c r="F7635" s="3">
        <f>Table1[[#This Row],[Legacy]]-Table1[[#This Row],[PRD]]</f>
        <v>0</v>
      </c>
    </row>
    <row r="7636" spans="1:6" hidden="1" x14ac:dyDescent="0.3">
      <c r="A7636" s="2">
        <v>1</v>
      </c>
      <c r="B7636" s="2" t="s">
        <v>354</v>
      </c>
      <c r="C7636" s="2" t="s">
        <v>250</v>
      </c>
      <c r="D7636" s="3">
        <v>1</v>
      </c>
      <c r="E7636" s="3">
        <f>VLOOKUP(CONCATENATE(Table1[[#This Row],[CTCONO]],Table1[[#This Row],[CTDIVI]],Table1[[#This Row],[CTSTCO]]),[1]Sheet1!$A:$E,5,FALSE)</f>
        <v>1</v>
      </c>
      <c r="F7636" s="3">
        <f>Table1[[#This Row],[Legacy]]-Table1[[#This Row],[PRD]]</f>
        <v>0</v>
      </c>
    </row>
    <row r="7637" spans="1:6" hidden="1" x14ac:dyDescent="0.3">
      <c r="A7637" s="2">
        <v>1</v>
      </c>
      <c r="B7637" s="2" t="s">
        <v>356</v>
      </c>
      <c r="C7637" s="2" t="s">
        <v>250</v>
      </c>
      <c r="D7637" s="3">
        <v>1</v>
      </c>
      <c r="E7637" s="3">
        <f>VLOOKUP(CONCATENATE(Table1[[#This Row],[CTCONO]],Table1[[#This Row],[CTDIVI]],Table1[[#This Row],[CTSTCO]]),[1]Sheet1!$A:$E,5,FALSE)</f>
        <v>1</v>
      </c>
      <c r="F7637" s="3">
        <f>Table1[[#This Row],[Legacy]]-Table1[[#This Row],[PRD]]</f>
        <v>0</v>
      </c>
    </row>
    <row r="7638" spans="1:6" hidden="1" x14ac:dyDescent="0.3">
      <c r="A7638" s="2">
        <v>1</v>
      </c>
      <c r="B7638" s="2" t="s">
        <v>357</v>
      </c>
      <c r="C7638" s="2" t="s">
        <v>250</v>
      </c>
      <c r="D7638" s="3">
        <v>1</v>
      </c>
      <c r="E7638" s="3">
        <f>VLOOKUP(CONCATENATE(Table1[[#This Row],[CTCONO]],Table1[[#This Row],[CTDIVI]],Table1[[#This Row],[CTSTCO]]),[1]Sheet1!$A:$E,5,FALSE)</f>
        <v>1</v>
      </c>
      <c r="F7638" s="3">
        <f>Table1[[#This Row],[Legacy]]-Table1[[#This Row],[PRD]]</f>
        <v>0</v>
      </c>
    </row>
    <row r="7639" spans="1:6" hidden="1" x14ac:dyDescent="0.3">
      <c r="A7639" s="2">
        <v>1</v>
      </c>
      <c r="B7639" s="2" t="s">
        <v>358</v>
      </c>
      <c r="C7639" s="2" t="s">
        <v>250</v>
      </c>
      <c r="D7639" s="3">
        <v>1</v>
      </c>
      <c r="E7639" s="3">
        <f>VLOOKUP(CONCATENATE(Table1[[#This Row],[CTCONO]],Table1[[#This Row],[CTDIVI]],Table1[[#This Row],[CTSTCO]]),[1]Sheet1!$A:$E,5,FALSE)</f>
        <v>1</v>
      </c>
      <c r="F7639" s="3">
        <f>Table1[[#This Row],[Legacy]]-Table1[[#This Row],[PRD]]</f>
        <v>0</v>
      </c>
    </row>
    <row r="7640" spans="1:6" hidden="1" x14ac:dyDescent="0.3">
      <c r="A7640" s="2">
        <v>1</v>
      </c>
      <c r="B7640" s="2" t="s">
        <v>359</v>
      </c>
      <c r="C7640" s="2" t="s">
        <v>250</v>
      </c>
      <c r="D7640" s="3">
        <v>1</v>
      </c>
      <c r="E7640" s="3">
        <f>VLOOKUP(CONCATENATE(Table1[[#This Row],[CTCONO]],Table1[[#This Row],[CTDIVI]],Table1[[#This Row],[CTSTCO]]),[1]Sheet1!$A:$E,5,FALSE)</f>
        <v>1</v>
      </c>
      <c r="F7640" s="3">
        <f>Table1[[#This Row],[Legacy]]-Table1[[#This Row],[PRD]]</f>
        <v>0</v>
      </c>
    </row>
    <row r="7641" spans="1:6" hidden="1" x14ac:dyDescent="0.3">
      <c r="A7641" s="2">
        <v>1</v>
      </c>
      <c r="B7641" s="2" t="s">
        <v>362</v>
      </c>
      <c r="C7641" s="2" t="s">
        <v>250</v>
      </c>
      <c r="D7641" s="3">
        <v>1</v>
      </c>
      <c r="E7641" s="3">
        <f>VLOOKUP(CONCATENATE(Table1[[#This Row],[CTCONO]],Table1[[#This Row],[CTDIVI]],Table1[[#This Row],[CTSTCO]]),[1]Sheet1!$A:$E,5,FALSE)</f>
        <v>1</v>
      </c>
      <c r="F7641" s="3">
        <f>Table1[[#This Row],[Legacy]]-Table1[[#This Row],[PRD]]</f>
        <v>0</v>
      </c>
    </row>
    <row r="7642" spans="1:6" hidden="1" x14ac:dyDescent="0.3">
      <c r="A7642" s="2">
        <v>1</v>
      </c>
      <c r="B7642" s="2" t="s">
        <v>368</v>
      </c>
      <c r="C7642" s="2" t="s">
        <v>250</v>
      </c>
      <c r="D7642" s="3">
        <v>1</v>
      </c>
      <c r="E7642" s="3">
        <f>VLOOKUP(CONCATENATE(Table1[[#This Row],[CTCONO]],Table1[[#This Row],[CTDIVI]],Table1[[#This Row],[CTSTCO]]),[1]Sheet1!$A:$E,5,FALSE)</f>
        <v>1</v>
      </c>
      <c r="F7642" s="3">
        <f>Table1[[#This Row],[Legacy]]-Table1[[#This Row],[PRD]]</f>
        <v>0</v>
      </c>
    </row>
    <row r="7643" spans="1:6" hidden="1" x14ac:dyDescent="0.3">
      <c r="A7643" s="2">
        <v>1</v>
      </c>
      <c r="B7643" s="2" t="s">
        <v>370</v>
      </c>
      <c r="C7643" s="2" t="s">
        <v>250</v>
      </c>
      <c r="D7643" s="3">
        <v>1</v>
      </c>
      <c r="E7643" s="3">
        <f>VLOOKUP(CONCATENATE(Table1[[#This Row],[CTCONO]],Table1[[#This Row],[CTDIVI]],Table1[[#This Row],[CTSTCO]]),[1]Sheet1!$A:$E,5,FALSE)</f>
        <v>1</v>
      </c>
      <c r="F7643" s="3">
        <f>Table1[[#This Row],[Legacy]]-Table1[[#This Row],[PRD]]</f>
        <v>0</v>
      </c>
    </row>
    <row r="7644" spans="1:6" hidden="1" x14ac:dyDescent="0.3">
      <c r="A7644" s="2">
        <v>1</v>
      </c>
      <c r="B7644" s="2" t="s">
        <v>371</v>
      </c>
      <c r="C7644" s="2" t="s">
        <v>250</v>
      </c>
      <c r="D7644" s="3">
        <v>1</v>
      </c>
      <c r="E7644" s="3">
        <f>VLOOKUP(CONCATENATE(Table1[[#This Row],[CTCONO]],Table1[[#This Row],[CTDIVI]],Table1[[#This Row],[CTSTCO]]),[1]Sheet1!$A:$E,5,FALSE)</f>
        <v>1</v>
      </c>
      <c r="F7644" s="3">
        <f>Table1[[#This Row],[Legacy]]-Table1[[#This Row],[PRD]]</f>
        <v>0</v>
      </c>
    </row>
    <row r="7645" spans="1:6" hidden="1" x14ac:dyDescent="0.3">
      <c r="A7645" s="2">
        <v>1</v>
      </c>
      <c r="B7645" s="2" t="s">
        <v>372</v>
      </c>
      <c r="C7645" s="2" t="s">
        <v>250</v>
      </c>
      <c r="D7645" s="3">
        <v>1</v>
      </c>
      <c r="E7645" s="3">
        <f>VLOOKUP(CONCATENATE(Table1[[#This Row],[CTCONO]],Table1[[#This Row],[CTDIVI]],Table1[[#This Row],[CTSTCO]]),[1]Sheet1!$A:$E,5,FALSE)</f>
        <v>1</v>
      </c>
      <c r="F7645" s="3">
        <f>Table1[[#This Row],[Legacy]]-Table1[[#This Row],[PRD]]</f>
        <v>0</v>
      </c>
    </row>
    <row r="7646" spans="1:6" hidden="1" x14ac:dyDescent="0.3">
      <c r="A7646" s="2">
        <v>1</v>
      </c>
      <c r="B7646" s="2" t="s">
        <v>373</v>
      </c>
      <c r="C7646" s="2" t="s">
        <v>250</v>
      </c>
      <c r="D7646" s="3">
        <v>1</v>
      </c>
      <c r="E7646" s="3">
        <f>VLOOKUP(CONCATENATE(Table1[[#This Row],[CTCONO]],Table1[[#This Row],[CTDIVI]],Table1[[#This Row],[CTSTCO]]),[1]Sheet1!$A:$E,5,FALSE)</f>
        <v>1</v>
      </c>
      <c r="F7646" s="3">
        <f>Table1[[#This Row],[Legacy]]-Table1[[#This Row],[PRD]]</f>
        <v>0</v>
      </c>
    </row>
    <row r="7647" spans="1:6" hidden="1" x14ac:dyDescent="0.3">
      <c r="A7647" s="2">
        <v>1</v>
      </c>
      <c r="B7647" s="2" t="s">
        <v>374</v>
      </c>
      <c r="C7647" s="2" t="s">
        <v>250</v>
      </c>
      <c r="D7647" s="3">
        <v>2</v>
      </c>
      <c r="E7647" s="3">
        <f>VLOOKUP(CONCATENATE(Table1[[#This Row],[CTCONO]],Table1[[#This Row],[CTDIVI]],Table1[[#This Row],[CTSTCO]]),[1]Sheet1!$A:$E,5,FALSE)</f>
        <v>2</v>
      </c>
      <c r="F7647" s="3">
        <f>Table1[[#This Row],[Legacy]]-Table1[[#This Row],[PRD]]</f>
        <v>0</v>
      </c>
    </row>
    <row r="7648" spans="1:6" hidden="1" x14ac:dyDescent="0.3">
      <c r="A7648" s="2">
        <v>1</v>
      </c>
      <c r="B7648" s="2" t="s">
        <v>375</v>
      </c>
      <c r="C7648" s="2" t="s">
        <v>250</v>
      </c>
      <c r="D7648" s="3">
        <v>2</v>
      </c>
      <c r="E7648" s="3">
        <f>VLOOKUP(CONCATENATE(Table1[[#This Row],[CTCONO]],Table1[[#This Row],[CTDIVI]],Table1[[#This Row],[CTSTCO]]),[1]Sheet1!$A:$E,5,FALSE)</f>
        <v>2</v>
      </c>
      <c r="F7648" s="3">
        <f>Table1[[#This Row],[Legacy]]-Table1[[#This Row],[PRD]]</f>
        <v>0</v>
      </c>
    </row>
    <row r="7649" spans="1:6" hidden="1" x14ac:dyDescent="0.3">
      <c r="A7649" s="2">
        <v>1</v>
      </c>
      <c r="B7649" s="2" t="s">
        <v>376</v>
      </c>
      <c r="C7649" s="2" t="s">
        <v>250</v>
      </c>
      <c r="D7649" s="3">
        <v>2</v>
      </c>
      <c r="E7649" s="3">
        <f>VLOOKUP(CONCATENATE(Table1[[#This Row],[CTCONO]],Table1[[#This Row],[CTDIVI]],Table1[[#This Row],[CTSTCO]]),[1]Sheet1!$A:$E,5,FALSE)</f>
        <v>2</v>
      </c>
      <c r="F7649" s="3">
        <f>Table1[[#This Row],[Legacy]]-Table1[[#This Row],[PRD]]</f>
        <v>0</v>
      </c>
    </row>
    <row r="7650" spans="1:6" hidden="1" x14ac:dyDescent="0.3">
      <c r="A7650" s="2">
        <v>1</v>
      </c>
      <c r="B7650" s="2" t="s">
        <v>377</v>
      </c>
      <c r="C7650" s="2" t="s">
        <v>250</v>
      </c>
      <c r="D7650" s="3">
        <v>2</v>
      </c>
      <c r="E7650" s="3">
        <f>VLOOKUP(CONCATENATE(Table1[[#This Row],[CTCONO]],Table1[[#This Row],[CTDIVI]],Table1[[#This Row],[CTSTCO]]),[1]Sheet1!$A:$E,5,FALSE)</f>
        <v>2</v>
      </c>
      <c r="F7650" s="3">
        <f>Table1[[#This Row],[Legacy]]-Table1[[#This Row],[PRD]]</f>
        <v>0</v>
      </c>
    </row>
    <row r="7651" spans="1:6" hidden="1" x14ac:dyDescent="0.3">
      <c r="A7651" s="2">
        <v>1</v>
      </c>
      <c r="B7651" s="2" t="s">
        <v>378</v>
      </c>
      <c r="C7651" s="2" t="s">
        <v>250</v>
      </c>
      <c r="D7651" s="3">
        <v>2</v>
      </c>
      <c r="E7651" s="3">
        <f>VLOOKUP(CONCATENATE(Table1[[#This Row],[CTCONO]],Table1[[#This Row],[CTDIVI]],Table1[[#This Row],[CTSTCO]]),[1]Sheet1!$A:$E,5,FALSE)</f>
        <v>2</v>
      </c>
      <c r="F7651" s="3">
        <f>Table1[[#This Row],[Legacy]]-Table1[[#This Row],[PRD]]</f>
        <v>0</v>
      </c>
    </row>
    <row r="7652" spans="1:6" hidden="1" x14ac:dyDescent="0.3">
      <c r="A7652" s="2">
        <v>1</v>
      </c>
      <c r="B7652" s="2" t="s">
        <v>379</v>
      </c>
      <c r="C7652" s="2" t="s">
        <v>250</v>
      </c>
      <c r="D7652" s="3">
        <v>2</v>
      </c>
      <c r="E7652" s="3">
        <f>VLOOKUP(CONCATENATE(Table1[[#This Row],[CTCONO]],Table1[[#This Row],[CTDIVI]],Table1[[#This Row],[CTSTCO]]),[1]Sheet1!$A:$E,5,FALSE)</f>
        <v>2</v>
      </c>
      <c r="F7652" s="3">
        <f>Table1[[#This Row],[Legacy]]-Table1[[#This Row],[PRD]]</f>
        <v>0</v>
      </c>
    </row>
    <row r="7653" spans="1:6" hidden="1" x14ac:dyDescent="0.3">
      <c r="A7653" s="2">
        <v>1</v>
      </c>
      <c r="B7653" s="2" t="s">
        <v>380</v>
      </c>
      <c r="C7653" s="2" t="s">
        <v>250</v>
      </c>
      <c r="D7653" s="3">
        <v>2</v>
      </c>
      <c r="E7653" s="3">
        <f>VLOOKUP(CONCATENATE(Table1[[#This Row],[CTCONO]],Table1[[#This Row],[CTDIVI]],Table1[[#This Row],[CTSTCO]]),[1]Sheet1!$A:$E,5,FALSE)</f>
        <v>2</v>
      </c>
      <c r="F7653" s="3">
        <f>Table1[[#This Row],[Legacy]]-Table1[[#This Row],[PRD]]</f>
        <v>0</v>
      </c>
    </row>
    <row r="7654" spans="1:6" hidden="1" x14ac:dyDescent="0.3">
      <c r="A7654" s="2">
        <v>1</v>
      </c>
      <c r="B7654" s="2" t="s">
        <v>381</v>
      </c>
      <c r="C7654" s="2" t="s">
        <v>250</v>
      </c>
      <c r="D7654" s="3">
        <v>2</v>
      </c>
      <c r="E7654" s="3">
        <f>VLOOKUP(CONCATENATE(Table1[[#This Row],[CTCONO]],Table1[[#This Row],[CTDIVI]],Table1[[#This Row],[CTSTCO]]),[1]Sheet1!$A:$E,5,FALSE)</f>
        <v>2</v>
      </c>
      <c r="F7654" s="3">
        <f>Table1[[#This Row],[Legacy]]-Table1[[#This Row],[PRD]]</f>
        <v>0</v>
      </c>
    </row>
    <row r="7655" spans="1:6" hidden="1" x14ac:dyDescent="0.3">
      <c r="A7655" s="2">
        <v>1</v>
      </c>
      <c r="B7655" s="2" t="s">
        <v>382</v>
      </c>
      <c r="C7655" s="2" t="s">
        <v>250</v>
      </c>
      <c r="D7655" s="3">
        <v>2</v>
      </c>
      <c r="E7655" s="3">
        <f>VLOOKUP(CONCATENATE(Table1[[#This Row],[CTCONO]],Table1[[#This Row],[CTDIVI]],Table1[[#This Row],[CTSTCO]]),[1]Sheet1!$A:$E,5,FALSE)</f>
        <v>2</v>
      </c>
      <c r="F7655" s="3">
        <f>Table1[[#This Row],[Legacy]]-Table1[[#This Row],[PRD]]</f>
        <v>0</v>
      </c>
    </row>
    <row r="7656" spans="1:6" hidden="1" x14ac:dyDescent="0.3">
      <c r="A7656" s="2">
        <v>1</v>
      </c>
      <c r="B7656" s="2" t="s">
        <v>383</v>
      </c>
      <c r="C7656" s="2" t="s">
        <v>250</v>
      </c>
      <c r="D7656" s="3">
        <v>25</v>
      </c>
      <c r="E7656" s="3">
        <f>VLOOKUP(CONCATENATE(Table1[[#This Row],[CTCONO]],Table1[[#This Row],[CTDIVI]],Table1[[#This Row],[CTSTCO]]),[1]Sheet1!$A:$E,5,FALSE)</f>
        <v>25</v>
      </c>
      <c r="F7656" s="3">
        <f>Table1[[#This Row],[Legacy]]-Table1[[#This Row],[PRD]]</f>
        <v>0</v>
      </c>
    </row>
    <row r="7657" spans="1:6" hidden="1" x14ac:dyDescent="0.3">
      <c r="A7657" s="2">
        <v>1</v>
      </c>
      <c r="B7657" s="2" t="s">
        <v>384</v>
      </c>
      <c r="C7657" s="2" t="s">
        <v>250</v>
      </c>
      <c r="D7657" s="3">
        <v>25</v>
      </c>
      <c r="E7657" s="3">
        <f>VLOOKUP(CONCATENATE(Table1[[#This Row],[CTCONO]],Table1[[#This Row],[CTDIVI]],Table1[[#This Row],[CTSTCO]]),[1]Sheet1!$A:$E,5,FALSE)</f>
        <v>25</v>
      </c>
      <c r="F7657" s="3">
        <f>Table1[[#This Row],[Legacy]]-Table1[[#This Row],[PRD]]</f>
        <v>0</v>
      </c>
    </row>
    <row r="7658" spans="1:6" hidden="1" x14ac:dyDescent="0.3">
      <c r="A7658" s="2">
        <v>1</v>
      </c>
      <c r="B7658" s="2" t="s">
        <v>385</v>
      </c>
      <c r="C7658" s="2" t="s">
        <v>250</v>
      </c>
      <c r="D7658" s="3">
        <v>25</v>
      </c>
      <c r="E7658" s="3">
        <f>VLOOKUP(CONCATENATE(Table1[[#This Row],[CTCONO]],Table1[[#This Row],[CTDIVI]],Table1[[#This Row],[CTSTCO]]),[1]Sheet1!$A:$E,5,FALSE)</f>
        <v>25</v>
      </c>
      <c r="F7658" s="3">
        <f>Table1[[#This Row],[Legacy]]-Table1[[#This Row],[PRD]]</f>
        <v>0</v>
      </c>
    </row>
    <row r="7659" spans="1:6" hidden="1" x14ac:dyDescent="0.3">
      <c r="A7659" s="2">
        <v>1</v>
      </c>
      <c r="B7659" s="2" t="s">
        <v>386</v>
      </c>
      <c r="C7659" s="2" t="s">
        <v>250</v>
      </c>
      <c r="D7659" s="3">
        <v>1</v>
      </c>
      <c r="E7659" s="3">
        <f>VLOOKUP(CONCATENATE(Table1[[#This Row],[CTCONO]],Table1[[#This Row],[CTDIVI]],Table1[[#This Row],[CTSTCO]]),[1]Sheet1!$A:$E,5,FALSE)</f>
        <v>1</v>
      </c>
      <c r="F7659" s="3">
        <f>Table1[[#This Row],[Legacy]]-Table1[[#This Row],[PRD]]</f>
        <v>0</v>
      </c>
    </row>
    <row r="7660" spans="1:6" hidden="1" x14ac:dyDescent="0.3">
      <c r="A7660" s="2">
        <v>1</v>
      </c>
      <c r="B7660" s="2">
        <v>134</v>
      </c>
      <c r="C7660" s="2" t="s">
        <v>309</v>
      </c>
      <c r="D7660" s="3">
        <v>1</v>
      </c>
      <c r="E7660" s="3">
        <f>VLOOKUP(CONCATENATE(Table1[[#This Row],[CTCONO]],Table1[[#This Row],[CTDIVI]],Table1[[#This Row],[CTSTCO]]),[1]Sheet1!$A:$E,5,FALSE)</f>
        <v>1</v>
      </c>
      <c r="F7660" s="3">
        <f>Table1[[#This Row],[Legacy]]-Table1[[#This Row],[PRD]]</f>
        <v>0</v>
      </c>
    </row>
    <row r="7661" spans="1:6" hidden="1" x14ac:dyDescent="0.3">
      <c r="A7661" s="2">
        <v>1</v>
      </c>
      <c r="B7661" s="2">
        <v>103</v>
      </c>
      <c r="C7661" s="2" t="s">
        <v>305</v>
      </c>
      <c r="D7661" s="3">
        <v>1</v>
      </c>
      <c r="E7661" s="3">
        <f>VLOOKUP(CONCATENATE(Table1[[#This Row],[CTCONO]],Table1[[#This Row],[CTDIVI]],Table1[[#This Row],[CTSTCO]]),[1]Sheet1!$A:$E,5,FALSE)</f>
        <v>1</v>
      </c>
      <c r="F7661" s="3">
        <f>Table1[[#This Row],[Legacy]]-Table1[[#This Row],[PRD]]</f>
        <v>0</v>
      </c>
    </row>
    <row r="7662" spans="1:6" hidden="1" x14ac:dyDescent="0.3">
      <c r="A7662" s="2">
        <v>1</v>
      </c>
      <c r="B7662" s="2">
        <v>104</v>
      </c>
      <c r="C7662" s="2" t="s">
        <v>305</v>
      </c>
      <c r="D7662" s="3">
        <v>1</v>
      </c>
      <c r="E7662" s="3">
        <f>VLOOKUP(CONCATENATE(Table1[[#This Row],[CTCONO]],Table1[[#This Row],[CTDIVI]],Table1[[#This Row],[CTSTCO]]),[1]Sheet1!$A:$E,5,FALSE)</f>
        <v>1</v>
      </c>
      <c r="F7662" s="3">
        <f>Table1[[#This Row],[Legacy]]-Table1[[#This Row],[PRD]]</f>
        <v>0</v>
      </c>
    </row>
    <row r="7663" spans="1:6" hidden="1" x14ac:dyDescent="0.3">
      <c r="A7663" s="2">
        <v>1</v>
      </c>
      <c r="B7663" s="2">
        <v>105</v>
      </c>
      <c r="C7663" s="2" t="s">
        <v>305</v>
      </c>
      <c r="D7663" s="3">
        <v>1</v>
      </c>
      <c r="E7663" s="3">
        <f>VLOOKUP(CONCATENATE(Table1[[#This Row],[CTCONO]],Table1[[#This Row],[CTDIVI]],Table1[[#This Row],[CTSTCO]]),[1]Sheet1!$A:$E,5,FALSE)</f>
        <v>1</v>
      </c>
      <c r="F7663" s="3">
        <f>Table1[[#This Row],[Legacy]]-Table1[[#This Row],[PRD]]</f>
        <v>0</v>
      </c>
    </row>
    <row r="7664" spans="1:6" hidden="1" x14ac:dyDescent="0.3">
      <c r="A7664" s="2">
        <v>1</v>
      </c>
      <c r="B7664" s="2">
        <v>106</v>
      </c>
      <c r="C7664" s="2" t="s">
        <v>305</v>
      </c>
      <c r="D7664" s="3">
        <v>1</v>
      </c>
      <c r="E7664" s="3">
        <f>VLOOKUP(CONCATENATE(Table1[[#This Row],[CTCONO]],Table1[[#This Row],[CTDIVI]],Table1[[#This Row],[CTSTCO]]),[1]Sheet1!$A:$E,5,FALSE)</f>
        <v>1</v>
      </c>
      <c r="F7664" s="3">
        <f>Table1[[#This Row],[Legacy]]-Table1[[#This Row],[PRD]]</f>
        <v>0</v>
      </c>
    </row>
    <row r="7665" spans="1:6" hidden="1" x14ac:dyDescent="0.3">
      <c r="A7665" s="2">
        <v>1</v>
      </c>
      <c r="B7665" s="2">
        <v>109</v>
      </c>
      <c r="C7665" s="2" t="s">
        <v>305</v>
      </c>
      <c r="D7665" s="3">
        <v>1</v>
      </c>
      <c r="E7665" s="3">
        <f>VLOOKUP(CONCATENATE(Table1[[#This Row],[CTCONO]],Table1[[#This Row],[CTDIVI]],Table1[[#This Row],[CTSTCO]]),[1]Sheet1!$A:$E,5,FALSE)</f>
        <v>1</v>
      </c>
      <c r="F7665" s="3">
        <f>Table1[[#This Row],[Legacy]]-Table1[[#This Row],[PRD]]</f>
        <v>0</v>
      </c>
    </row>
    <row r="7666" spans="1:6" hidden="1" x14ac:dyDescent="0.3">
      <c r="A7666" s="2">
        <v>1</v>
      </c>
      <c r="B7666" s="2">
        <v>112</v>
      </c>
      <c r="C7666" s="2" t="s">
        <v>305</v>
      </c>
      <c r="D7666" s="3">
        <v>1</v>
      </c>
      <c r="E7666" s="3">
        <f>VLOOKUP(CONCATENATE(Table1[[#This Row],[CTCONO]],Table1[[#This Row],[CTDIVI]],Table1[[#This Row],[CTSTCO]]),[1]Sheet1!$A:$E,5,FALSE)</f>
        <v>1</v>
      </c>
      <c r="F7666" s="3">
        <f>Table1[[#This Row],[Legacy]]-Table1[[#This Row],[PRD]]</f>
        <v>0</v>
      </c>
    </row>
    <row r="7667" spans="1:6" hidden="1" x14ac:dyDescent="0.3">
      <c r="A7667" s="2">
        <v>1</v>
      </c>
      <c r="B7667" s="2">
        <v>113</v>
      </c>
      <c r="C7667" s="2" t="s">
        <v>305</v>
      </c>
      <c r="D7667" s="3">
        <v>1</v>
      </c>
      <c r="E7667" s="3">
        <f>VLOOKUP(CONCATENATE(Table1[[#This Row],[CTCONO]],Table1[[#This Row],[CTDIVI]],Table1[[#This Row],[CTSTCO]]),[1]Sheet1!$A:$E,5,FALSE)</f>
        <v>1</v>
      </c>
      <c r="F7667" s="3">
        <f>Table1[[#This Row],[Legacy]]-Table1[[#This Row],[PRD]]</f>
        <v>0</v>
      </c>
    </row>
    <row r="7668" spans="1:6" hidden="1" x14ac:dyDescent="0.3">
      <c r="A7668" s="2">
        <v>1</v>
      </c>
      <c r="B7668" s="2">
        <v>114</v>
      </c>
      <c r="C7668" s="2" t="s">
        <v>305</v>
      </c>
      <c r="D7668" s="3">
        <v>1</v>
      </c>
      <c r="E7668" s="3">
        <f>VLOOKUP(CONCATENATE(Table1[[#This Row],[CTCONO]],Table1[[#This Row],[CTDIVI]],Table1[[#This Row],[CTSTCO]]),[1]Sheet1!$A:$E,5,FALSE)</f>
        <v>1</v>
      </c>
      <c r="F7668" s="3">
        <f>Table1[[#This Row],[Legacy]]-Table1[[#This Row],[PRD]]</f>
        <v>0</v>
      </c>
    </row>
    <row r="7669" spans="1:6" hidden="1" x14ac:dyDescent="0.3">
      <c r="A7669" s="2">
        <v>1</v>
      </c>
      <c r="B7669" s="2">
        <v>115</v>
      </c>
      <c r="C7669" s="2" t="s">
        <v>305</v>
      </c>
      <c r="D7669" s="3">
        <v>1</v>
      </c>
      <c r="E7669" s="3">
        <f>VLOOKUP(CONCATENATE(Table1[[#This Row],[CTCONO]],Table1[[#This Row],[CTDIVI]],Table1[[#This Row],[CTSTCO]]),[1]Sheet1!$A:$E,5,FALSE)</f>
        <v>1</v>
      </c>
      <c r="F7669" s="3">
        <f>Table1[[#This Row],[Legacy]]-Table1[[#This Row],[PRD]]</f>
        <v>0</v>
      </c>
    </row>
    <row r="7670" spans="1:6" hidden="1" x14ac:dyDescent="0.3">
      <c r="A7670" s="2">
        <v>1</v>
      </c>
      <c r="B7670" s="2">
        <v>116</v>
      </c>
      <c r="C7670" s="2" t="s">
        <v>305</v>
      </c>
      <c r="D7670" s="3">
        <v>1</v>
      </c>
      <c r="E7670" s="3">
        <f>VLOOKUP(CONCATENATE(Table1[[#This Row],[CTCONO]],Table1[[#This Row],[CTDIVI]],Table1[[#This Row],[CTSTCO]]),[1]Sheet1!$A:$E,5,FALSE)</f>
        <v>1</v>
      </c>
      <c r="F7670" s="3">
        <f>Table1[[#This Row],[Legacy]]-Table1[[#This Row],[PRD]]</f>
        <v>0</v>
      </c>
    </row>
    <row r="7671" spans="1:6" hidden="1" x14ac:dyDescent="0.3">
      <c r="A7671" s="2">
        <v>1</v>
      </c>
      <c r="B7671" s="2">
        <v>117</v>
      </c>
      <c r="C7671" s="2" t="s">
        <v>305</v>
      </c>
      <c r="D7671" s="3">
        <v>1</v>
      </c>
      <c r="E7671" s="3">
        <f>VLOOKUP(CONCATENATE(Table1[[#This Row],[CTCONO]],Table1[[#This Row],[CTDIVI]],Table1[[#This Row],[CTSTCO]]),[1]Sheet1!$A:$E,5,FALSE)</f>
        <v>1</v>
      </c>
      <c r="F7671" s="3">
        <f>Table1[[#This Row],[Legacy]]-Table1[[#This Row],[PRD]]</f>
        <v>0</v>
      </c>
    </row>
    <row r="7672" spans="1:6" hidden="1" x14ac:dyDescent="0.3">
      <c r="A7672" s="2">
        <v>1</v>
      </c>
      <c r="B7672" s="2">
        <v>118</v>
      </c>
      <c r="C7672" s="2" t="s">
        <v>305</v>
      </c>
      <c r="D7672" s="3">
        <v>1</v>
      </c>
      <c r="E7672" s="3">
        <f>VLOOKUP(CONCATENATE(Table1[[#This Row],[CTCONO]],Table1[[#This Row],[CTDIVI]],Table1[[#This Row],[CTSTCO]]),[1]Sheet1!$A:$E,5,FALSE)</f>
        <v>1</v>
      </c>
      <c r="F7672" s="3">
        <f>Table1[[#This Row],[Legacy]]-Table1[[#This Row],[PRD]]</f>
        <v>0</v>
      </c>
    </row>
    <row r="7673" spans="1:6" hidden="1" x14ac:dyDescent="0.3">
      <c r="A7673" s="2">
        <v>1</v>
      </c>
      <c r="B7673" s="2">
        <v>119</v>
      </c>
      <c r="C7673" s="2" t="s">
        <v>305</v>
      </c>
      <c r="D7673" s="3">
        <v>1</v>
      </c>
      <c r="E7673" s="3">
        <f>VLOOKUP(CONCATENATE(Table1[[#This Row],[CTCONO]],Table1[[#This Row],[CTDIVI]],Table1[[#This Row],[CTSTCO]]),[1]Sheet1!$A:$E,5,FALSE)</f>
        <v>1</v>
      </c>
      <c r="F7673" s="3">
        <f>Table1[[#This Row],[Legacy]]-Table1[[#This Row],[PRD]]</f>
        <v>0</v>
      </c>
    </row>
    <row r="7674" spans="1:6" hidden="1" x14ac:dyDescent="0.3">
      <c r="A7674" s="2">
        <v>1</v>
      </c>
      <c r="B7674" s="2">
        <v>126</v>
      </c>
      <c r="C7674" s="2" t="s">
        <v>305</v>
      </c>
      <c r="D7674" s="3">
        <v>1</v>
      </c>
      <c r="E7674" s="3">
        <f>VLOOKUP(CONCATENATE(Table1[[#This Row],[CTCONO]],Table1[[#This Row],[CTDIVI]],Table1[[#This Row],[CTSTCO]]),[1]Sheet1!$A:$E,5,FALSE)</f>
        <v>1</v>
      </c>
      <c r="F7674" s="3">
        <f>Table1[[#This Row],[Legacy]]-Table1[[#This Row],[PRD]]</f>
        <v>0</v>
      </c>
    </row>
    <row r="7675" spans="1:6" hidden="1" x14ac:dyDescent="0.3">
      <c r="A7675" s="2">
        <v>1</v>
      </c>
      <c r="B7675" s="2">
        <v>127</v>
      </c>
      <c r="C7675" s="2" t="s">
        <v>305</v>
      </c>
      <c r="D7675" s="3">
        <v>1</v>
      </c>
      <c r="E7675" s="3">
        <f>VLOOKUP(CONCATENATE(Table1[[#This Row],[CTCONO]],Table1[[#This Row],[CTDIVI]],Table1[[#This Row],[CTSTCO]]),[1]Sheet1!$A:$E,5,FALSE)</f>
        <v>1</v>
      </c>
      <c r="F7675" s="3">
        <f>Table1[[#This Row],[Legacy]]-Table1[[#This Row],[PRD]]</f>
        <v>0</v>
      </c>
    </row>
    <row r="7676" spans="1:6" hidden="1" x14ac:dyDescent="0.3">
      <c r="A7676" s="2">
        <v>1</v>
      </c>
      <c r="B7676" s="2">
        <v>134</v>
      </c>
      <c r="C7676" s="2" t="s">
        <v>305</v>
      </c>
      <c r="D7676" s="3">
        <v>1</v>
      </c>
      <c r="E7676" s="3">
        <f>VLOOKUP(CONCATENATE(Table1[[#This Row],[CTCONO]],Table1[[#This Row],[CTDIVI]],Table1[[#This Row],[CTSTCO]]),[1]Sheet1!$A:$E,5,FALSE)</f>
        <v>1</v>
      </c>
      <c r="F7676" s="3">
        <f>Table1[[#This Row],[Legacy]]-Table1[[#This Row],[PRD]]</f>
        <v>0</v>
      </c>
    </row>
    <row r="7677" spans="1:6" hidden="1" x14ac:dyDescent="0.3">
      <c r="A7677" s="2">
        <v>1</v>
      </c>
      <c r="B7677" s="2">
        <v>135</v>
      </c>
      <c r="C7677" s="2" t="s">
        <v>305</v>
      </c>
      <c r="D7677" s="3">
        <v>1</v>
      </c>
      <c r="E7677" s="3">
        <f>VLOOKUP(CONCATENATE(Table1[[#This Row],[CTCONO]],Table1[[#This Row],[CTDIVI]],Table1[[#This Row],[CTSTCO]]),[1]Sheet1!$A:$E,5,FALSE)</f>
        <v>1</v>
      </c>
      <c r="F7677" s="3">
        <f>Table1[[#This Row],[Legacy]]-Table1[[#This Row],[PRD]]</f>
        <v>0</v>
      </c>
    </row>
    <row r="7678" spans="1:6" hidden="1" x14ac:dyDescent="0.3">
      <c r="A7678" s="2">
        <v>1</v>
      </c>
      <c r="B7678" s="2">
        <v>136</v>
      </c>
      <c r="C7678" s="2" t="s">
        <v>305</v>
      </c>
      <c r="D7678" s="3">
        <v>1</v>
      </c>
      <c r="E7678" s="3">
        <f>VLOOKUP(CONCATENATE(Table1[[#This Row],[CTCONO]],Table1[[#This Row],[CTDIVI]],Table1[[#This Row],[CTSTCO]]),[1]Sheet1!$A:$E,5,FALSE)</f>
        <v>1</v>
      </c>
      <c r="F7678" s="3">
        <f>Table1[[#This Row],[Legacy]]-Table1[[#This Row],[PRD]]</f>
        <v>0</v>
      </c>
    </row>
    <row r="7679" spans="1:6" hidden="1" x14ac:dyDescent="0.3">
      <c r="A7679" s="2">
        <v>1</v>
      </c>
      <c r="B7679" s="2">
        <v>137</v>
      </c>
      <c r="C7679" s="2" t="s">
        <v>305</v>
      </c>
      <c r="D7679" s="3">
        <v>1</v>
      </c>
      <c r="E7679" s="3">
        <f>VLOOKUP(CONCATENATE(Table1[[#This Row],[CTCONO]],Table1[[#This Row],[CTDIVI]],Table1[[#This Row],[CTSTCO]]),[1]Sheet1!$A:$E,5,FALSE)</f>
        <v>1</v>
      </c>
      <c r="F7679" s="3">
        <f>Table1[[#This Row],[Legacy]]-Table1[[#This Row],[PRD]]</f>
        <v>0</v>
      </c>
    </row>
    <row r="7680" spans="1:6" hidden="1" x14ac:dyDescent="0.3">
      <c r="A7680" s="2">
        <v>1</v>
      </c>
      <c r="B7680" s="2">
        <v>138</v>
      </c>
      <c r="C7680" s="2" t="s">
        <v>305</v>
      </c>
      <c r="D7680" s="3">
        <v>1</v>
      </c>
      <c r="E7680" s="3">
        <f>VLOOKUP(CONCATENATE(Table1[[#This Row],[CTCONO]],Table1[[#This Row],[CTDIVI]],Table1[[#This Row],[CTSTCO]]),[1]Sheet1!$A:$E,5,FALSE)</f>
        <v>1</v>
      </c>
      <c r="F7680" s="3">
        <f>Table1[[#This Row],[Legacy]]-Table1[[#This Row],[PRD]]</f>
        <v>0</v>
      </c>
    </row>
    <row r="7681" spans="1:6" hidden="1" x14ac:dyDescent="0.3">
      <c r="A7681" s="2">
        <v>1</v>
      </c>
      <c r="B7681" s="2">
        <v>140</v>
      </c>
      <c r="C7681" s="2" t="s">
        <v>305</v>
      </c>
      <c r="D7681" s="3">
        <v>1</v>
      </c>
      <c r="E7681" s="3">
        <f>VLOOKUP(CONCATENATE(Table1[[#This Row],[CTCONO]],Table1[[#This Row],[CTDIVI]],Table1[[#This Row],[CTSTCO]]),[1]Sheet1!$A:$E,5,FALSE)</f>
        <v>1</v>
      </c>
      <c r="F7681" s="3">
        <f>Table1[[#This Row],[Legacy]]-Table1[[#This Row],[PRD]]</f>
        <v>0</v>
      </c>
    </row>
    <row r="7682" spans="1:6" hidden="1" x14ac:dyDescent="0.3">
      <c r="A7682" s="2">
        <v>1</v>
      </c>
      <c r="B7682" s="2">
        <v>141</v>
      </c>
      <c r="C7682" s="2" t="s">
        <v>305</v>
      </c>
      <c r="D7682" s="3">
        <v>1</v>
      </c>
      <c r="E7682" s="3">
        <f>VLOOKUP(CONCATENATE(Table1[[#This Row],[CTCONO]],Table1[[#This Row],[CTDIVI]],Table1[[#This Row],[CTSTCO]]),[1]Sheet1!$A:$E,5,FALSE)</f>
        <v>1</v>
      </c>
      <c r="F7682" s="3">
        <f>Table1[[#This Row],[Legacy]]-Table1[[#This Row],[PRD]]</f>
        <v>0</v>
      </c>
    </row>
    <row r="7683" spans="1:6" hidden="1" x14ac:dyDescent="0.3">
      <c r="A7683" s="2">
        <v>1</v>
      </c>
      <c r="B7683" s="2">
        <v>143</v>
      </c>
      <c r="C7683" s="2" t="s">
        <v>305</v>
      </c>
      <c r="D7683" s="3">
        <v>1</v>
      </c>
      <c r="E7683" s="3">
        <f>VLOOKUP(CONCATENATE(Table1[[#This Row],[CTCONO]],Table1[[#This Row],[CTDIVI]],Table1[[#This Row],[CTSTCO]]),[1]Sheet1!$A:$E,5,FALSE)</f>
        <v>1</v>
      </c>
      <c r="F7683" s="3">
        <f>Table1[[#This Row],[Legacy]]-Table1[[#This Row],[PRD]]</f>
        <v>0</v>
      </c>
    </row>
    <row r="7684" spans="1:6" hidden="1" x14ac:dyDescent="0.3">
      <c r="A7684" s="2">
        <v>1</v>
      </c>
      <c r="B7684" s="2">
        <v>144</v>
      </c>
      <c r="C7684" s="2" t="s">
        <v>305</v>
      </c>
      <c r="D7684" s="3">
        <v>1</v>
      </c>
      <c r="E7684" s="3">
        <f>VLOOKUP(CONCATENATE(Table1[[#This Row],[CTCONO]],Table1[[#This Row],[CTDIVI]],Table1[[#This Row],[CTSTCO]]),[1]Sheet1!$A:$E,5,FALSE)</f>
        <v>1</v>
      </c>
      <c r="F7684" s="3">
        <f>Table1[[#This Row],[Legacy]]-Table1[[#This Row],[PRD]]</f>
        <v>0</v>
      </c>
    </row>
    <row r="7685" spans="1:6" hidden="1" x14ac:dyDescent="0.3">
      <c r="A7685" s="2">
        <v>1</v>
      </c>
      <c r="B7685" s="2">
        <v>150</v>
      </c>
      <c r="C7685" s="2" t="s">
        <v>305</v>
      </c>
      <c r="D7685" s="3">
        <v>1</v>
      </c>
      <c r="E7685" s="3">
        <f>VLOOKUP(CONCATENATE(Table1[[#This Row],[CTCONO]],Table1[[#This Row],[CTDIVI]],Table1[[#This Row],[CTSTCO]]),[1]Sheet1!$A:$E,5,FALSE)</f>
        <v>1</v>
      </c>
      <c r="F7685" s="3">
        <f>Table1[[#This Row],[Legacy]]-Table1[[#This Row],[PRD]]</f>
        <v>0</v>
      </c>
    </row>
    <row r="7686" spans="1:6" hidden="1" x14ac:dyDescent="0.3">
      <c r="A7686" s="2">
        <v>1</v>
      </c>
      <c r="B7686" s="2">
        <v>151</v>
      </c>
      <c r="C7686" s="2" t="s">
        <v>305</v>
      </c>
      <c r="D7686" s="3">
        <v>1</v>
      </c>
      <c r="E7686" s="3">
        <f>VLOOKUP(CONCATENATE(Table1[[#This Row],[CTCONO]],Table1[[#This Row],[CTDIVI]],Table1[[#This Row],[CTSTCO]]),[1]Sheet1!$A:$E,5,FALSE)</f>
        <v>1</v>
      </c>
      <c r="F7686" s="3">
        <f>Table1[[#This Row],[Legacy]]-Table1[[#This Row],[PRD]]</f>
        <v>0</v>
      </c>
    </row>
    <row r="7687" spans="1:6" hidden="1" x14ac:dyDescent="0.3">
      <c r="A7687" s="2">
        <v>1</v>
      </c>
      <c r="B7687" s="2">
        <v>152</v>
      </c>
      <c r="C7687" s="2" t="s">
        <v>305</v>
      </c>
      <c r="D7687" s="3">
        <v>1</v>
      </c>
      <c r="E7687" s="3">
        <f>VLOOKUP(CONCATENATE(Table1[[#This Row],[CTCONO]],Table1[[#This Row],[CTDIVI]],Table1[[#This Row],[CTSTCO]]),[1]Sheet1!$A:$E,5,FALSE)</f>
        <v>1</v>
      </c>
      <c r="F7687" s="3">
        <f>Table1[[#This Row],[Legacy]]-Table1[[#This Row],[PRD]]</f>
        <v>0</v>
      </c>
    </row>
    <row r="7688" spans="1:6" hidden="1" x14ac:dyDescent="0.3">
      <c r="A7688" s="2">
        <v>1</v>
      </c>
      <c r="B7688" s="2">
        <v>153</v>
      </c>
      <c r="C7688" s="2" t="s">
        <v>305</v>
      </c>
      <c r="D7688" s="3">
        <v>1</v>
      </c>
      <c r="E7688" s="3">
        <f>VLOOKUP(CONCATENATE(Table1[[#This Row],[CTCONO]],Table1[[#This Row],[CTDIVI]],Table1[[#This Row],[CTSTCO]]),[1]Sheet1!$A:$E,5,FALSE)</f>
        <v>1</v>
      </c>
      <c r="F7688" s="3">
        <f>Table1[[#This Row],[Legacy]]-Table1[[#This Row],[PRD]]</f>
        <v>0</v>
      </c>
    </row>
    <row r="7689" spans="1:6" hidden="1" x14ac:dyDescent="0.3">
      <c r="A7689" s="2">
        <v>1</v>
      </c>
      <c r="B7689" s="2">
        <v>154</v>
      </c>
      <c r="C7689" s="2" t="s">
        <v>305</v>
      </c>
      <c r="D7689" s="3">
        <v>1</v>
      </c>
      <c r="E7689" s="3">
        <f>VLOOKUP(CONCATENATE(Table1[[#This Row],[CTCONO]],Table1[[#This Row],[CTDIVI]],Table1[[#This Row],[CTSTCO]]),[1]Sheet1!$A:$E,5,FALSE)</f>
        <v>1</v>
      </c>
      <c r="F7689" s="3">
        <f>Table1[[#This Row],[Legacy]]-Table1[[#This Row],[PRD]]</f>
        <v>0</v>
      </c>
    </row>
    <row r="7690" spans="1:6" hidden="1" x14ac:dyDescent="0.3">
      <c r="A7690" s="2">
        <v>1</v>
      </c>
      <c r="B7690" s="2">
        <v>155</v>
      </c>
      <c r="C7690" s="2" t="s">
        <v>305</v>
      </c>
      <c r="D7690" s="3">
        <v>1</v>
      </c>
      <c r="E7690" s="3">
        <f>VLOOKUP(CONCATENATE(Table1[[#This Row],[CTCONO]],Table1[[#This Row],[CTDIVI]],Table1[[#This Row],[CTSTCO]]),[1]Sheet1!$A:$E,5,FALSE)</f>
        <v>1</v>
      </c>
      <c r="F7690" s="3">
        <f>Table1[[#This Row],[Legacy]]-Table1[[#This Row],[PRD]]</f>
        <v>0</v>
      </c>
    </row>
    <row r="7691" spans="1:6" hidden="1" x14ac:dyDescent="0.3">
      <c r="A7691" s="2">
        <v>1</v>
      </c>
      <c r="B7691" s="2">
        <v>160</v>
      </c>
      <c r="C7691" s="2" t="s">
        <v>305</v>
      </c>
      <c r="D7691" s="3">
        <v>1</v>
      </c>
      <c r="E7691" s="3">
        <f>VLOOKUP(CONCATENATE(Table1[[#This Row],[CTCONO]],Table1[[#This Row],[CTDIVI]],Table1[[#This Row],[CTSTCO]]),[1]Sheet1!$A:$E,5,FALSE)</f>
        <v>1</v>
      </c>
      <c r="F7691" s="3">
        <f>Table1[[#This Row],[Legacy]]-Table1[[#This Row],[PRD]]</f>
        <v>0</v>
      </c>
    </row>
    <row r="7692" spans="1:6" hidden="1" x14ac:dyDescent="0.3">
      <c r="A7692" s="2">
        <v>1</v>
      </c>
      <c r="B7692" s="2">
        <v>161</v>
      </c>
      <c r="C7692" s="2" t="s">
        <v>305</v>
      </c>
      <c r="D7692" s="3">
        <v>1</v>
      </c>
      <c r="E7692" s="3">
        <f>VLOOKUP(CONCATENATE(Table1[[#This Row],[CTCONO]],Table1[[#This Row],[CTDIVI]],Table1[[#This Row],[CTSTCO]]),[1]Sheet1!$A:$E,5,FALSE)</f>
        <v>1</v>
      </c>
      <c r="F7692" s="3">
        <f>Table1[[#This Row],[Legacy]]-Table1[[#This Row],[PRD]]</f>
        <v>0</v>
      </c>
    </row>
    <row r="7693" spans="1:6" hidden="1" x14ac:dyDescent="0.3">
      <c r="A7693" s="2">
        <v>1</v>
      </c>
      <c r="B7693" s="2">
        <v>168</v>
      </c>
      <c r="C7693" s="2" t="s">
        <v>305</v>
      </c>
      <c r="D7693" s="3">
        <v>1</v>
      </c>
      <c r="E7693" s="3">
        <f>VLOOKUP(CONCATENATE(Table1[[#This Row],[CTCONO]],Table1[[#This Row],[CTDIVI]],Table1[[#This Row],[CTSTCO]]),[1]Sheet1!$A:$E,5,FALSE)</f>
        <v>1</v>
      </c>
      <c r="F7693" s="3">
        <f>Table1[[#This Row],[Legacy]]-Table1[[#This Row],[PRD]]</f>
        <v>0</v>
      </c>
    </row>
    <row r="7694" spans="1:6" hidden="1" x14ac:dyDescent="0.3">
      <c r="A7694" s="2">
        <v>1</v>
      </c>
      <c r="B7694" s="2">
        <v>169</v>
      </c>
      <c r="C7694" s="2" t="s">
        <v>305</v>
      </c>
      <c r="D7694" s="3">
        <v>1</v>
      </c>
      <c r="E7694" s="3">
        <f>VLOOKUP(CONCATENATE(Table1[[#This Row],[CTCONO]],Table1[[#This Row],[CTDIVI]],Table1[[#This Row],[CTSTCO]]),[1]Sheet1!$A:$E,5,FALSE)</f>
        <v>1</v>
      </c>
      <c r="F7694" s="3">
        <f>Table1[[#This Row],[Legacy]]-Table1[[#This Row],[PRD]]</f>
        <v>0</v>
      </c>
    </row>
    <row r="7695" spans="1:6" hidden="1" x14ac:dyDescent="0.3">
      <c r="A7695" s="2">
        <v>1</v>
      </c>
      <c r="B7695" s="2">
        <v>200</v>
      </c>
      <c r="C7695" s="2" t="s">
        <v>305</v>
      </c>
      <c r="D7695" s="3">
        <v>1</v>
      </c>
      <c r="E7695" s="3">
        <f>VLOOKUP(CONCATENATE(Table1[[#This Row],[CTCONO]],Table1[[#This Row],[CTDIVI]],Table1[[#This Row],[CTSTCO]]),[1]Sheet1!$A:$E,5,FALSE)</f>
        <v>1</v>
      </c>
      <c r="F7695" s="3">
        <f>Table1[[#This Row],[Legacy]]-Table1[[#This Row],[PRD]]</f>
        <v>0</v>
      </c>
    </row>
    <row r="7696" spans="1:6" hidden="1" x14ac:dyDescent="0.3">
      <c r="A7696" s="2">
        <v>1</v>
      </c>
      <c r="B7696" s="2">
        <v>201</v>
      </c>
      <c r="C7696" s="2" t="s">
        <v>305</v>
      </c>
      <c r="D7696" s="3">
        <v>1</v>
      </c>
      <c r="E7696" s="3">
        <f>VLOOKUP(CONCATENATE(Table1[[#This Row],[CTCONO]],Table1[[#This Row],[CTDIVI]],Table1[[#This Row],[CTSTCO]]),[1]Sheet1!$A:$E,5,FALSE)</f>
        <v>1</v>
      </c>
      <c r="F7696" s="3">
        <f>Table1[[#This Row],[Legacy]]-Table1[[#This Row],[PRD]]</f>
        <v>0</v>
      </c>
    </row>
    <row r="7697" spans="1:6" hidden="1" x14ac:dyDescent="0.3">
      <c r="A7697" s="2">
        <v>1</v>
      </c>
      <c r="B7697" s="2">
        <v>203</v>
      </c>
      <c r="C7697" s="2" t="s">
        <v>305</v>
      </c>
      <c r="D7697" s="3">
        <v>1</v>
      </c>
      <c r="E7697" s="3">
        <f>VLOOKUP(CONCATENATE(Table1[[#This Row],[CTCONO]],Table1[[#This Row],[CTDIVI]],Table1[[#This Row],[CTSTCO]]),[1]Sheet1!$A:$E,5,FALSE)</f>
        <v>1</v>
      </c>
      <c r="F7697" s="3">
        <f>Table1[[#This Row],[Legacy]]-Table1[[#This Row],[PRD]]</f>
        <v>0</v>
      </c>
    </row>
    <row r="7698" spans="1:6" hidden="1" x14ac:dyDescent="0.3">
      <c r="A7698" s="2">
        <v>1</v>
      </c>
      <c r="B7698" s="2">
        <v>204</v>
      </c>
      <c r="C7698" s="2" t="s">
        <v>305</v>
      </c>
      <c r="D7698" s="3">
        <v>1</v>
      </c>
      <c r="E7698" s="3">
        <f>VLOOKUP(CONCATENATE(Table1[[#This Row],[CTCONO]],Table1[[#This Row],[CTDIVI]],Table1[[#This Row],[CTSTCO]]),[1]Sheet1!$A:$E,5,FALSE)</f>
        <v>1</v>
      </c>
      <c r="F7698" s="3">
        <f>Table1[[#This Row],[Legacy]]-Table1[[#This Row],[PRD]]</f>
        <v>0</v>
      </c>
    </row>
    <row r="7699" spans="1:6" hidden="1" x14ac:dyDescent="0.3">
      <c r="A7699" s="2">
        <v>1</v>
      </c>
      <c r="B7699" s="2">
        <v>205</v>
      </c>
      <c r="C7699" s="2" t="s">
        <v>305</v>
      </c>
      <c r="D7699" s="3">
        <v>1</v>
      </c>
      <c r="E7699" s="3">
        <f>VLOOKUP(CONCATENATE(Table1[[#This Row],[CTCONO]],Table1[[#This Row],[CTDIVI]],Table1[[#This Row],[CTSTCO]]),[1]Sheet1!$A:$E,5,FALSE)</f>
        <v>1</v>
      </c>
      <c r="F7699" s="3">
        <f>Table1[[#This Row],[Legacy]]-Table1[[#This Row],[PRD]]</f>
        <v>0</v>
      </c>
    </row>
    <row r="7700" spans="1:6" hidden="1" x14ac:dyDescent="0.3">
      <c r="A7700" s="2">
        <v>1</v>
      </c>
      <c r="B7700" s="2">
        <v>206</v>
      </c>
      <c r="C7700" s="2" t="s">
        <v>305</v>
      </c>
      <c r="D7700" s="3">
        <v>1</v>
      </c>
      <c r="E7700" s="3">
        <f>VLOOKUP(CONCATENATE(Table1[[#This Row],[CTCONO]],Table1[[#This Row],[CTDIVI]],Table1[[#This Row],[CTSTCO]]),[1]Sheet1!$A:$E,5,FALSE)</f>
        <v>1</v>
      </c>
      <c r="F7700" s="3">
        <f>Table1[[#This Row],[Legacy]]-Table1[[#This Row],[PRD]]</f>
        <v>0</v>
      </c>
    </row>
    <row r="7701" spans="1:6" hidden="1" x14ac:dyDescent="0.3">
      <c r="A7701" s="2">
        <v>1</v>
      </c>
      <c r="B7701" s="2">
        <v>207</v>
      </c>
      <c r="C7701" s="2" t="s">
        <v>305</v>
      </c>
      <c r="D7701" s="3">
        <v>1</v>
      </c>
      <c r="E7701" s="3">
        <f>VLOOKUP(CONCATENATE(Table1[[#This Row],[CTCONO]],Table1[[#This Row],[CTDIVI]],Table1[[#This Row],[CTSTCO]]),[1]Sheet1!$A:$E,5,FALSE)</f>
        <v>1</v>
      </c>
      <c r="F7701" s="3">
        <f>Table1[[#This Row],[Legacy]]-Table1[[#This Row],[PRD]]</f>
        <v>0</v>
      </c>
    </row>
    <row r="7702" spans="1:6" hidden="1" x14ac:dyDescent="0.3">
      <c r="A7702" s="2">
        <v>1</v>
      </c>
      <c r="B7702" s="2">
        <v>209</v>
      </c>
      <c r="C7702" s="2" t="s">
        <v>305</v>
      </c>
      <c r="D7702" s="3">
        <v>1</v>
      </c>
      <c r="E7702" s="3">
        <f>VLOOKUP(CONCATENATE(Table1[[#This Row],[CTCONO]],Table1[[#This Row],[CTDIVI]],Table1[[#This Row],[CTSTCO]]),[1]Sheet1!$A:$E,5,FALSE)</f>
        <v>1</v>
      </c>
      <c r="F7702" s="3">
        <f>Table1[[#This Row],[Legacy]]-Table1[[#This Row],[PRD]]</f>
        <v>0</v>
      </c>
    </row>
    <row r="7703" spans="1:6" hidden="1" x14ac:dyDescent="0.3">
      <c r="A7703" s="2">
        <v>1</v>
      </c>
      <c r="B7703" s="2">
        <v>211</v>
      </c>
      <c r="C7703" s="2" t="s">
        <v>305</v>
      </c>
      <c r="D7703" s="3">
        <v>1</v>
      </c>
      <c r="E7703" s="3">
        <f>VLOOKUP(CONCATENATE(Table1[[#This Row],[CTCONO]],Table1[[#This Row],[CTDIVI]],Table1[[#This Row],[CTSTCO]]),[1]Sheet1!$A:$E,5,FALSE)</f>
        <v>1</v>
      </c>
      <c r="F7703" s="3">
        <f>Table1[[#This Row],[Legacy]]-Table1[[#This Row],[PRD]]</f>
        <v>0</v>
      </c>
    </row>
    <row r="7704" spans="1:6" hidden="1" x14ac:dyDescent="0.3">
      <c r="A7704" s="2">
        <v>1</v>
      </c>
      <c r="B7704" s="2">
        <v>212</v>
      </c>
      <c r="C7704" s="2" t="s">
        <v>305</v>
      </c>
      <c r="D7704" s="3">
        <v>1</v>
      </c>
      <c r="E7704" s="3">
        <f>VLOOKUP(CONCATENATE(Table1[[#This Row],[CTCONO]],Table1[[#This Row],[CTDIVI]],Table1[[#This Row],[CTSTCO]]),[1]Sheet1!$A:$E,5,FALSE)</f>
        <v>1</v>
      </c>
      <c r="F7704" s="3">
        <f>Table1[[#This Row],[Legacy]]-Table1[[#This Row],[PRD]]</f>
        <v>0</v>
      </c>
    </row>
    <row r="7705" spans="1:6" hidden="1" x14ac:dyDescent="0.3">
      <c r="A7705" s="2">
        <v>1</v>
      </c>
      <c r="B7705" s="2">
        <v>215</v>
      </c>
      <c r="C7705" s="2" t="s">
        <v>305</v>
      </c>
      <c r="D7705" s="3">
        <v>1</v>
      </c>
      <c r="E7705" s="3">
        <f>VLOOKUP(CONCATENATE(Table1[[#This Row],[CTCONO]],Table1[[#This Row],[CTDIVI]],Table1[[#This Row],[CTSTCO]]),[1]Sheet1!$A:$E,5,FALSE)</f>
        <v>1</v>
      </c>
      <c r="F7705" s="3">
        <f>Table1[[#This Row],[Legacy]]-Table1[[#This Row],[PRD]]</f>
        <v>0</v>
      </c>
    </row>
    <row r="7706" spans="1:6" hidden="1" x14ac:dyDescent="0.3">
      <c r="A7706" s="2">
        <v>1</v>
      </c>
      <c r="B7706" s="2">
        <v>216</v>
      </c>
      <c r="C7706" s="2" t="s">
        <v>305</v>
      </c>
      <c r="D7706" s="3">
        <v>1</v>
      </c>
      <c r="E7706" s="3">
        <f>VLOOKUP(CONCATENATE(Table1[[#This Row],[CTCONO]],Table1[[#This Row],[CTDIVI]],Table1[[#This Row],[CTSTCO]]),[1]Sheet1!$A:$E,5,FALSE)</f>
        <v>1</v>
      </c>
      <c r="F7706" s="3">
        <f>Table1[[#This Row],[Legacy]]-Table1[[#This Row],[PRD]]</f>
        <v>0</v>
      </c>
    </row>
    <row r="7707" spans="1:6" hidden="1" x14ac:dyDescent="0.3">
      <c r="A7707" s="2">
        <v>1</v>
      </c>
      <c r="B7707" s="2">
        <v>217</v>
      </c>
      <c r="C7707" s="2" t="s">
        <v>305</v>
      </c>
      <c r="D7707" s="3">
        <v>1</v>
      </c>
      <c r="E7707" s="3">
        <f>VLOOKUP(CONCATENATE(Table1[[#This Row],[CTCONO]],Table1[[#This Row],[CTDIVI]],Table1[[#This Row],[CTSTCO]]),[1]Sheet1!$A:$E,5,FALSE)</f>
        <v>1</v>
      </c>
      <c r="F7707" s="3">
        <f>Table1[[#This Row],[Legacy]]-Table1[[#This Row],[PRD]]</f>
        <v>0</v>
      </c>
    </row>
    <row r="7708" spans="1:6" hidden="1" x14ac:dyDescent="0.3">
      <c r="A7708" s="2">
        <v>1</v>
      </c>
      <c r="B7708" s="2">
        <v>218</v>
      </c>
      <c r="C7708" s="2" t="s">
        <v>305</v>
      </c>
      <c r="D7708" s="3">
        <v>1</v>
      </c>
      <c r="E7708" s="3">
        <f>VLOOKUP(CONCATENATE(Table1[[#This Row],[CTCONO]],Table1[[#This Row],[CTDIVI]],Table1[[#This Row],[CTSTCO]]),[1]Sheet1!$A:$E,5,FALSE)</f>
        <v>1</v>
      </c>
      <c r="F7708" s="3">
        <f>Table1[[#This Row],[Legacy]]-Table1[[#This Row],[PRD]]</f>
        <v>0</v>
      </c>
    </row>
    <row r="7709" spans="1:6" hidden="1" x14ac:dyDescent="0.3">
      <c r="A7709" s="2">
        <v>1</v>
      </c>
      <c r="B7709" s="2">
        <v>219</v>
      </c>
      <c r="C7709" s="2" t="s">
        <v>305</v>
      </c>
      <c r="D7709" s="3">
        <v>1</v>
      </c>
      <c r="E7709" s="3">
        <f>VLOOKUP(CONCATENATE(Table1[[#This Row],[CTCONO]],Table1[[#This Row],[CTDIVI]],Table1[[#This Row],[CTSTCO]]),[1]Sheet1!$A:$E,5,FALSE)</f>
        <v>1</v>
      </c>
      <c r="F7709" s="3">
        <f>Table1[[#This Row],[Legacy]]-Table1[[#This Row],[PRD]]</f>
        <v>0</v>
      </c>
    </row>
    <row r="7710" spans="1:6" hidden="1" x14ac:dyDescent="0.3">
      <c r="A7710" s="2">
        <v>1</v>
      </c>
      <c r="B7710" s="2">
        <v>220</v>
      </c>
      <c r="C7710" s="2" t="s">
        <v>305</v>
      </c>
      <c r="D7710" s="3">
        <v>1</v>
      </c>
      <c r="E7710" s="3">
        <f>VLOOKUP(CONCATENATE(Table1[[#This Row],[CTCONO]],Table1[[#This Row],[CTDIVI]],Table1[[#This Row],[CTSTCO]]),[1]Sheet1!$A:$E,5,FALSE)</f>
        <v>1</v>
      </c>
      <c r="F7710" s="3">
        <f>Table1[[#This Row],[Legacy]]-Table1[[#This Row],[PRD]]</f>
        <v>0</v>
      </c>
    </row>
    <row r="7711" spans="1:6" hidden="1" x14ac:dyDescent="0.3">
      <c r="A7711" s="2">
        <v>1</v>
      </c>
      <c r="B7711" s="2">
        <v>221</v>
      </c>
      <c r="C7711" s="2" t="s">
        <v>305</v>
      </c>
      <c r="D7711" s="3">
        <v>1</v>
      </c>
      <c r="E7711" s="3">
        <f>VLOOKUP(CONCATENATE(Table1[[#This Row],[CTCONO]],Table1[[#This Row],[CTDIVI]],Table1[[#This Row],[CTSTCO]]),[1]Sheet1!$A:$E,5,FALSE)</f>
        <v>1</v>
      </c>
      <c r="F7711" s="3">
        <f>Table1[[#This Row],[Legacy]]-Table1[[#This Row],[PRD]]</f>
        <v>0</v>
      </c>
    </row>
    <row r="7712" spans="1:6" hidden="1" x14ac:dyDescent="0.3">
      <c r="A7712" s="2">
        <v>1</v>
      </c>
      <c r="B7712" s="2">
        <v>222</v>
      </c>
      <c r="C7712" s="2" t="s">
        <v>305</v>
      </c>
      <c r="D7712" s="3">
        <v>1</v>
      </c>
      <c r="E7712" s="3">
        <f>VLOOKUP(CONCATENATE(Table1[[#This Row],[CTCONO]],Table1[[#This Row],[CTDIVI]],Table1[[#This Row],[CTSTCO]]),[1]Sheet1!$A:$E,5,FALSE)</f>
        <v>1</v>
      </c>
      <c r="F7712" s="3">
        <f>Table1[[#This Row],[Legacy]]-Table1[[#This Row],[PRD]]</f>
        <v>0</v>
      </c>
    </row>
    <row r="7713" spans="1:6" hidden="1" x14ac:dyDescent="0.3">
      <c r="A7713" s="2">
        <v>1</v>
      </c>
      <c r="B7713" s="2">
        <v>223</v>
      </c>
      <c r="C7713" s="2" t="s">
        <v>305</v>
      </c>
      <c r="D7713" s="3">
        <v>1</v>
      </c>
      <c r="E7713" s="3">
        <f>VLOOKUP(CONCATENATE(Table1[[#This Row],[CTCONO]],Table1[[#This Row],[CTDIVI]],Table1[[#This Row],[CTSTCO]]),[1]Sheet1!$A:$E,5,FALSE)</f>
        <v>1</v>
      </c>
      <c r="F7713" s="3">
        <f>Table1[[#This Row],[Legacy]]-Table1[[#This Row],[PRD]]</f>
        <v>0</v>
      </c>
    </row>
    <row r="7714" spans="1:6" hidden="1" x14ac:dyDescent="0.3">
      <c r="A7714" s="2">
        <v>1</v>
      </c>
      <c r="B7714" s="2">
        <v>225</v>
      </c>
      <c r="C7714" s="2" t="s">
        <v>305</v>
      </c>
      <c r="D7714" s="3">
        <v>1</v>
      </c>
      <c r="E7714" s="3">
        <f>VLOOKUP(CONCATENATE(Table1[[#This Row],[CTCONO]],Table1[[#This Row],[CTDIVI]],Table1[[#This Row],[CTSTCO]]),[1]Sheet1!$A:$E,5,FALSE)</f>
        <v>1</v>
      </c>
      <c r="F7714" s="3">
        <f>Table1[[#This Row],[Legacy]]-Table1[[#This Row],[PRD]]</f>
        <v>0</v>
      </c>
    </row>
    <row r="7715" spans="1:6" hidden="1" x14ac:dyDescent="0.3">
      <c r="A7715" s="2">
        <v>1</v>
      </c>
      <c r="B7715" s="2">
        <v>226</v>
      </c>
      <c r="C7715" s="2" t="s">
        <v>305</v>
      </c>
      <c r="D7715" s="3">
        <v>1</v>
      </c>
      <c r="E7715" s="3">
        <f>VLOOKUP(CONCATENATE(Table1[[#This Row],[CTCONO]],Table1[[#This Row],[CTDIVI]],Table1[[#This Row],[CTSTCO]]),[1]Sheet1!$A:$E,5,FALSE)</f>
        <v>1</v>
      </c>
      <c r="F7715" s="3">
        <f>Table1[[#This Row],[Legacy]]-Table1[[#This Row],[PRD]]</f>
        <v>0</v>
      </c>
    </row>
    <row r="7716" spans="1:6" hidden="1" x14ac:dyDescent="0.3">
      <c r="A7716" s="2">
        <v>1</v>
      </c>
      <c r="B7716" s="2">
        <v>227</v>
      </c>
      <c r="C7716" s="2" t="s">
        <v>305</v>
      </c>
      <c r="D7716" s="3">
        <v>1</v>
      </c>
      <c r="E7716" s="3">
        <f>VLOOKUP(CONCATENATE(Table1[[#This Row],[CTCONO]],Table1[[#This Row],[CTDIVI]],Table1[[#This Row],[CTSTCO]]),[1]Sheet1!$A:$E,5,FALSE)</f>
        <v>1</v>
      </c>
      <c r="F7716" s="3">
        <f>Table1[[#This Row],[Legacy]]-Table1[[#This Row],[PRD]]</f>
        <v>0</v>
      </c>
    </row>
    <row r="7717" spans="1:6" hidden="1" x14ac:dyDescent="0.3">
      <c r="A7717" s="2">
        <v>1</v>
      </c>
      <c r="B7717" s="2">
        <v>228</v>
      </c>
      <c r="C7717" s="2" t="s">
        <v>305</v>
      </c>
      <c r="D7717" s="3">
        <v>1</v>
      </c>
      <c r="E7717" s="3">
        <f>VLOOKUP(CONCATENATE(Table1[[#This Row],[CTCONO]],Table1[[#This Row],[CTDIVI]],Table1[[#This Row],[CTSTCO]]),[1]Sheet1!$A:$E,5,FALSE)</f>
        <v>1</v>
      </c>
      <c r="F7717" s="3">
        <f>Table1[[#This Row],[Legacy]]-Table1[[#This Row],[PRD]]</f>
        <v>0</v>
      </c>
    </row>
    <row r="7718" spans="1:6" hidden="1" x14ac:dyDescent="0.3">
      <c r="A7718" s="2">
        <v>1</v>
      </c>
      <c r="B7718" s="2">
        <v>229</v>
      </c>
      <c r="C7718" s="2" t="s">
        <v>305</v>
      </c>
      <c r="D7718" s="3">
        <v>1</v>
      </c>
      <c r="E7718" s="3">
        <f>VLOOKUP(CONCATENATE(Table1[[#This Row],[CTCONO]],Table1[[#This Row],[CTDIVI]],Table1[[#This Row],[CTSTCO]]),[1]Sheet1!$A:$E,5,FALSE)</f>
        <v>1</v>
      </c>
      <c r="F7718" s="3">
        <f>Table1[[#This Row],[Legacy]]-Table1[[#This Row],[PRD]]</f>
        <v>0</v>
      </c>
    </row>
    <row r="7719" spans="1:6" hidden="1" x14ac:dyDescent="0.3">
      <c r="A7719" s="2">
        <v>1</v>
      </c>
      <c r="B7719" s="2">
        <v>234</v>
      </c>
      <c r="C7719" s="2" t="s">
        <v>305</v>
      </c>
      <c r="D7719" s="3">
        <v>1</v>
      </c>
      <c r="E7719" s="3">
        <f>VLOOKUP(CONCATENATE(Table1[[#This Row],[CTCONO]],Table1[[#This Row],[CTDIVI]],Table1[[#This Row],[CTSTCO]]),[1]Sheet1!$A:$E,5,FALSE)</f>
        <v>1</v>
      </c>
      <c r="F7719" s="3">
        <f>Table1[[#This Row],[Legacy]]-Table1[[#This Row],[PRD]]</f>
        <v>0</v>
      </c>
    </row>
    <row r="7720" spans="1:6" hidden="1" x14ac:dyDescent="0.3">
      <c r="A7720" s="2">
        <v>1</v>
      </c>
      <c r="B7720" s="2">
        <v>235</v>
      </c>
      <c r="C7720" s="2" t="s">
        <v>305</v>
      </c>
      <c r="D7720" s="3">
        <v>1</v>
      </c>
      <c r="E7720" s="3">
        <f>VLOOKUP(CONCATENATE(Table1[[#This Row],[CTCONO]],Table1[[#This Row],[CTDIVI]],Table1[[#This Row],[CTSTCO]]),[1]Sheet1!$A:$E,5,FALSE)</f>
        <v>1</v>
      </c>
      <c r="F7720" s="3">
        <f>Table1[[#This Row],[Legacy]]-Table1[[#This Row],[PRD]]</f>
        <v>0</v>
      </c>
    </row>
    <row r="7721" spans="1:6" hidden="1" x14ac:dyDescent="0.3">
      <c r="A7721" s="2">
        <v>1</v>
      </c>
      <c r="B7721" s="2">
        <v>239</v>
      </c>
      <c r="C7721" s="2" t="s">
        <v>305</v>
      </c>
      <c r="D7721" s="3">
        <v>1</v>
      </c>
      <c r="E7721" s="3">
        <f>VLOOKUP(CONCATENATE(Table1[[#This Row],[CTCONO]],Table1[[#This Row],[CTDIVI]],Table1[[#This Row],[CTSTCO]]),[1]Sheet1!$A:$E,5,FALSE)</f>
        <v>1</v>
      </c>
      <c r="F7721" s="3">
        <f>Table1[[#This Row],[Legacy]]-Table1[[#This Row],[PRD]]</f>
        <v>0</v>
      </c>
    </row>
    <row r="7722" spans="1:6" hidden="1" x14ac:dyDescent="0.3">
      <c r="A7722" s="2">
        <v>1</v>
      </c>
      <c r="B7722" s="2">
        <v>240</v>
      </c>
      <c r="C7722" s="2" t="s">
        <v>305</v>
      </c>
      <c r="D7722" s="3">
        <v>1</v>
      </c>
      <c r="E7722" s="3">
        <f>VLOOKUP(CONCATENATE(Table1[[#This Row],[CTCONO]],Table1[[#This Row],[CTDIVI]],Table1[[#This Row],[CTSTCO]]),[1]Sheet1!$A:$E,5,FALSE)</f>
        <v>1</v>
      </c>
      <c r="F7722" s="3">
        <f>Table1[[#This Row],[Legacy]]-Table1[[#This Row],[PRD]]</f>
        <v>0</v>
      </c>
    </row>
    <row r="7723" spans="1:6" hidden="1" x14ac:dyDescent="0.3">
      <c r="A7723" s="2">
        <v>1</v>
      </c>
      <c r="B7723" s="2">
        <v>242</v>
      </c>
      <c r="C7723" s="2" t="s">
        <v>305</v>
      </c>
      <c r="D7723" s="3">
        <v>1</v>
      </c>
      <c r="E7723" s="3">
        <f>VLOOKUP(CONCATENATE(Table1[[#This Row],[CTCONO]],Table1[[#This Row],[CTDIVI]],Table1[[#This Row],[CTSTCO]]),[1]Sheet1!$A:$E,5,FALSE)</f>
        <v>1</v>
      </c>
      <c r="F7723" s="3">
        <f>Table1[[#This Row],[Legacy]]-Table1[[#This Row],[PRD]]</f>
        <v>0</v>
      </c>
    </row>
    <row r="7724" spans="1:6" hidden="1" x14ac:dyDescent="0.3">
      <c r="A7724" s="2">
        <v>1</v>
      </c>
      <c r="B7724" s="2">
        <v>243</v>
      </c>
      <c r="C7724" s="2" t="s">
        <v>305</v>
      </c>
      <c r="D7724" s="3">
        <v>1</v>
      </c>
      <c r="E7724" s="3">
        <f>VLOOKUP(CONCATENATE(Table1[[#This Row],[CTCONO]],Table1[[#This Row],[CTDIVI]],Table1[[#This Row],[CTSTCO]]),[1]Sheet1!$A:$E,5,FALSE)</f>
        <v>1</v>
      </c>
      <c r="F7724" s="3">
        <f>Table1[[#This Row],[Legacy]]-Table1[[#This Row],[PRD]]</f>
        <v>0</v>
      </c>
    </row>
    <row r="7725" spans="1:6" hidden="1" x14ac:dyDescent="0.3">
      <c r="A7725" s="2">
        <v>1</v>
      </c>
      <c r="B7725" s="2">
        <v>244</v>
      </c>
      <c r="C7725" s="2" t="s">
        <v>305</v>
      </c>
      <c r="D7725" s="3">
        <v>1</v>
      </c>
      <c r="E7725" s="3">
        <f>VLOOKUP(CONCATENATE(Table1[[#This Row],[CTCONO]],Table1[[#This Row],[CTDIVI]],Table1[[#This Row],[CTSTCO]]),[1]Sheet1!$A:$E,5,FALSE)</f>
        <v>1</v>
      </c>
      <c r="F7725" s="3">
        <f>Table1[[#This Row],[Legacy]]-Table1[[#This Row],[PRD]]</f>
        <v>0</v>
      </c>
    </row>
    <row r="7726" spans="1:6" hidden="1" x14ac:dyDescent="0.3">
      <c r="A7726" s="2">
        <v>1</v>
      </c>
      <c r="B7726" s="2">
        <v>245</v>
      </c>
      <c r="C7726" s="2" t="s">
        <v>305</v>
      </c>
      <c r="D7726" s="3">
        <v>1</v>
      </c>
      <c r="E7726" s="3">
        <f>VLOOKUP(CONCATENATE(Table1[[#This Row],[CTCONO]],Table1[[#This Row],[CTDIVI]],Table1[[#This Row],[CTSTCO]]),[1]Sheet1!$A:$E,5,FALSE)</f>
        <v>1</v>
      </c>
      <c r="F7726" s="3">
        <f>Table1[[#This Row],[Legacy]]-Table1[[#This Row],[PRD]]</f>
        <v>0</v>
      </c>
    </row>
    <row r="7727" spans="1:6" hidden="1" x14ac:dyDescent="0.3">
      <c r="A7727" s="2">
        <v>1</v>
      </c>
      <c r="B7727" s="2">
        <v>250</v>
      </c>
      <c r="C7727" s="2" t="s">
        <v>305</v>
      </c>
      <c r="D7727" s="3">
        <v>1</v>
      </c>
      <c r="E7727" s="3">
        <f>VLOOKUP(CONCATENATE(Table1[[#This Row],[CTCONO]],Table1[[#This Row],[CTDIVI]],Table1[[#This Row],[CTSTCO]]),[1]Sheet1!$A:$E,5,FALSE)</f>
        <v>1</v>
      </c>
      <c r="F7727" s="3">
        <f>Table1[[#This Row],[Legacy]]-Table1[[#This Row],[PRD]]</f>
        <v>0</v>
      </c>
    </row>
    <row r="7728" spans="1:6" hidden="1" x14ac:dyDescent="0.3">
      <c r="A7728" s="2">
        <v>1</v>
      </c>
      <c r="B7728" s="2">
        <v>251</v>
      </c>
      <c r="C7728" s="2" t="s">
        <v>305</v>
      </c>
      <c r="D7728" s="3">
        <v>1</v>
      </c>
      <c r="E7728" s="3">
        <f>VLOOKUP(CONCATENATE(Table1[[#This Row],[CTCONO]],Table1[[#This Row],[CTDIVI]],Table1[[#This Row],[CTSTCO]]),[1]Sheet1!$A:$E,5,FALSE)</f>
        <v>1</v>
      </c>
      <c r="F7728" s="3">
        <f>Table1[[#This Row],[Legacy]]-Table1[[#This Row],[PRD]]</f>
        <v>0</v>
      </c>
    </row>
    <row r="7729" spans="1:6" hidden="1" x14ac:dyDescent="0.3">
      <c r="A7729" s="2">
        <v>1</v>
      </c>
      <c r="B7729" s="2">
        <v>252</v>
      </c>
      <c r="C7729" s="2" t="s">
        <v>305</v>
      </c>
      <c r="D7729" s="3">
        <v>1</v>
      </c>
      <c r="E7729" s="3">
        <f>VLOOKUP(CONCATENATE(Table1[[#This Row],[CTCONO]],Table1[[#This Row],[CTDIVI]],Table1[[#This Row],[CTSTCO]]),[1]Sheet1!$A:$E,5,FALSE)</f>
        <v>1</v>
      </c>
      <c r="F7729" s="3">
        <f>Table1[[#This Row],[Legacy]]-Table1[[#This Row],[PRD]]</f>
        <v>0</v>
      </c>
    </row>
    <row r="7730" spans="1:6" hidden="1" x14ac:dyDescent="0.3">
      <c r="A7730" s="2">
        <v>1</v>
      </c>
      <c r="B7730" s="2">
        <v>259</v>
      </c>
      <c r="C7730" s="2" t="s">
        <v>305</v>
      </c>
      <c r="D7730" s="3">
        <v>1</v>
      </c>
      <c r="E7730" s="3">
        <f>VLOOKUP(CONCATENATE(Table1[[#This Row],[CTCONO]],Table1[[#This Row],[CTDIVI]],Table1[[#This Row],[CTSTCO]]),[1]Sheet1!$A:$E,5,FALSE)</f>
        <v>1</v>
      </c>
      <c r="F7730" s="3">
        <f>Table1[[#This Row],[Legacy]]-Table1[[#This Row],[PRD]]</f>
        <v>0</v>
      </c>
    </row>
    <row r="7731" spans="1:6" hidden="1" x14ac:dyDescent="0.3">
      <c r="A7731" s="2">
        <v>1</v>
      </c>
      <c r="B7731" s="2">
        <v>261</v>
      </c>
      <c r="C7731" s="2" t="s">
        <v>305</v>
      </c>
      <c r="D7731" s="3">
        <v>1</v>
      </c>
      <c r="E7731" s="3">
        <f>VLOOKUP(CONCATENATE(Table1[[#This Row],[CTCONO]],Table1[[#This Row],[CTDIVI]],Table1[[#This Row],[CTSTCO]]),[1]Sheet1!$A:$E,5,FALSE)</f>
        <v>1</v>
      </c>
      <c r="F7731" s="3">
        <f>Table1[[#This Row],[Legacy]]-Table1[[#This Row],[PRD]]</f>
        <v>0</v>
      </c>
    </row>
    <row r="7732" spans="1:6" hidden="1" x14ac:dyDescent="0.3">
      <c r="A7732" s="2">
        <v>1</v>
      </c>
      <c r="B7732" s="2">
        <v>275</v>
      </c>
      <c r="C7732" s="2" t="s">
        <v>305</v>
      </c>
      <c r="D7732" s="3">
        <v>1</v>
      </c>
      <c r="E7732" s="3">
        <f>VLOOKUP(CONCATENATE(Table1[[#This Row],[CTCONO]],Table1[[#This Row],[CTDIVI]],Table1[[#This Row],[CTSTCO]]),[1]Sheet1!$A:$E,5,FALSE)</f>
        <v>1</v>
      </c>
      <c r="F7732" s="3">
        <f>Table1[[#This Row],[Legacy]]-Table1[[#This Row],[PRD]]</f>
        <v>0</v>
      </c>
    </row>
    <row r="7733" spans="1:6" hidden="1" x14ac:dyDescent="0.3">
      <c r="A7733" s="2">
        <v>1</v>
      </c>
      <c r="B7733" s="2">
        <v>300</v>
      </c>
      <c r="C7733" s="2" t="s">
        <v>305</v>
      </c>
      <c r="D7733" s="3">
        <v>1</v>
      </c>
      <c r="E7733" s="3">
        <f>VLOOKUP(CONCATENATE(Table1[[#This Row],[CTCONO]],Table1[[#This Row],[CTDIVI]],Table1[[#This Row],[CTSTCO]]),[1]Sheet1!$A:$E,5,FALSE)</f>
        <v>1</v>
      </c>
      <c r="F7733" s="3">
        <f>Table1[[#This Row],[Legacy]]-Table1[[#This Row],[PRD]]</f>
        <v>0</v>
      </c>
    </row>
    <row r="7734" spans="1:6" hidden="1" x14ac:dyDescent="0.3">
      <c r="A7734" s="2">
        <v>1</v>
      </c>
      <c r="B7734" s="2">
        <v>301</v>
      </c>
      <c r="C7734" s="2" t="s">
        <v>305</v>
      </c>
      <c r="D7734" s="3">
        <v>1</v>
      </c>
      <c r="E7734" s="3">
        <f>VLOOKUP(CONCATENATE(Table1[[#This Row],[CTCONO]],Table1[[#This Row],[CTDIVI]],Table1[[#This Row],[CTSTCO]]),[1]Sheet1!$A:$E,5,FALSE)</f>
        <v>1</v>
      </c>
      <c r="F7734" s="3">
        <f>Table1[[#This Row],[Legacy]]-Table1[[#This Row],[PRD]]</f>
        <v>0</v>
      </c>
    </row>
    <row r="7735" spans="1:6" hidden="1" x14ac:dyDescent="0.3">
      <c r="A7735" s="2">
        <v>1</v>
      </c>
      <c r="B7735" s="2">
        <v>302</v>
      </c>
      <c r="C7735" s="2" t="s">
        <v>305</v>
      </c>
      <c r="D7735" s="3">
        <v>1</v>
      </c>
      <c r="E7735" s="3">
        <f>VLOOKUP(CONCATENATE(Table1[[#This Row],[CTCONO]],Table1[[#This Row],[CTDIVI]],Table1[[#This Row],[CTSTCO]]),[1]Sheet1!$A:$E,5,FALSE)</f>
        <v>1</v>
      </c>
      <c r="F7735" s="3">
        <f>Table1[[#This Row],[Legacy]]-Table1[[#This Row],[PRD]]</f>
        <v>0</v>
      </c>
    </row>
    <row r="7736" spans="1:6" hidden="1" x14ac:dyDescent="0.3">
      <c r="A7736" s="2">
        <v>1</v>
      </c>
      <c r="B7736" s="2">
        <v>303</v>
      </c>
      <c r="C7736" s="2" t="s">
        <v>305</v>
      </c>
      <c r="D7736" s="3">
        <v>1</v>
      </c>
      <c r="E7736" s="3">
        <f>VLOOKUP(CONCATENATE(Table1[[#This Row],[CTCONO]],Table1[[#This Row],[CTDIVI]],Table1[[#This Row],[CTSTCO]]),[1]Sheet1!$A:$E,5,FALSE)</f>
        <v>1</v>
      </c>
      <c r="F7736" s="3">
        <f>Table1[[#This Row],[Legacy]]-Table1[[#This Row],[PRD]]</f>
        <v>0</v>
      </c>
    </row>
    <row r="7737" spans="1:6" hidden="1" x14ac:dyDescent="0.3">
      <c r="A7737" s="2">
        <v>1</v>
      </c>
      <c r="B7737" s="2">
        <v>304</v>
      </c>
      <c r="C7737" s="2" t="s">
        <v>305</v>
      </c>
      <c r="D7737" s="3">
        <v>1</v>
      </c>
      <c r="E7737" s="3">
        <f>VLOOKUP(CONCATENATE(Table1[[#This Row],[CTCONO]],Table1[[#This Row],[CTDIVI]],Table1[[#This Row],[CTSTCO]]),[1]Sheet1!$A:$E,5,FALSE)</f>
        <v>1</v>
      </c>
      <c r="F7737" s="3">
        <f>Table1[[#This Row],[Legacy]]-Table1[[#This Row],[PRD]]</f>
        <v>0</v>
      </c>
    </row>
    <row r="7738" spans="1:6" hidden="1" x14ac:dyDescent="0.3">
      <c r="A7738" s="2">
        <v>1</v>
      </c>
      <c r="B7738" s="2">
        <v>307</v>
      </c>
      <c r="C7738" s="2" t="s">
        <v>305</v>
      </c>
      <c r="D7738" s="3">
        <v>1</v>
      </c>
      <c r="E7738" s="3">
        <f>VLOOKUP(CONCATENATE(Table1[[#This Row],[CTCONO]],Table1[[#This Row],[CTDIVI]],Table1[[#This Row],[CTSTCO]]),[1]Sheet1!$A:$E,5,FALSE)</f>
        <v>1</v>
      </c>
      <c r="F7738" s="3">
        <f>Table1[[#This Row],[Legacy]]-Table1[[#This Row],[PRD]]</f>
        <v>0</v>
      </c>
    </row>
    <row r="7739" spans="1:6" hidden="1" x14ac:dyDescent="0.3">
      <c r="A7739" s="2">
        <v>1</v>
      </c>
      <c r="B7739" s="2">
        <v>308</v>
      </c>
      <c r="C7739" s="2" t="s">
        <v>305</v>
      </c>
      <c r="D7739" s="3">
        <v>1</v>
      </c>
      <c r="E7739" s="3">
        <f>VLOOKUP(CONCATENATE(Table1[[#This Row],[CTCONO]],Table1[[#This Row],[CTDIVI]],Table1[[#This Row],[CTSTCO]]),[1]Sheet1!$A:$E,5,FALSE)</f>
        <v>1</v>
      </c>
      <c r="F7739" s="3">
        <f>Table1[[#This Row],[Legacy]]-Table1[[#This Row],[PRD]]</f>
        <v>0</v>
      </c>
    </row>
    <row r="7740" spans="1:6" hidden="1" x14ac:dyDescent="0.3">
      <c r="A7740" s="2">
        <v>1</v>
      </c>
      <c r="B7740" s="2">
        <v>309</v>
      </c>
      <c r="C7740" s="2" t="s">
        <v>305</v>
      </c>
      <c r="D7740" s="3">
        <v>1</v>
      </c>
      <c r="E7740" s="3">
        <f>VLOOKUP(CONCATENATE(Table1[[#This Row],[CTCONO]],Table1[[#This Row],[CTDIVI]],Table1[[#This Row],[CTSTCO]]),[1]Sheet1!$A:$E,5,FALSE)</f>
        <v>1</v>
      </c>
      <c r="F7740" s="3">
        <f>Table1[[#This Row],[Legacy]]-Table1[[#This Row],[PRD]]</f>
        <v>0</v>
      </c>
    </row>
    <row r="7741" spans="1:6" hidden="1" x14ac:dyDescent="0.3">
      <c r="A7741" s="2">
        <v>1</v>
      </c>
      <c r="B7741" s="2">
        <v>312</v>
      </c>
      <c r="C7741" s="2" t="s">
        <v>305</v>
      </c>
      <c r="D7741" s="3">
        <v>1</v>
      </c>
      <c r="E7741" s="3">
        <f>VLOOKUP(CONCATENATE(Table1[[#This Row],[CTCONO]],Table1[[#This Row],[CTDIVI]],Table1[[#This Row],[CTSTCO]]),[1]Sheet1!$A:$E,5,FALSE)</f>
        <v>1</v>
      </c>
      <c r="F7741" s="3">
        <f>Table1[[#This Row],[Legacy]]-Table1[[#This Row],[PRD]]</f>
        <v>0</v>
      </c>
    </row>
    <row r="7742" spans="1:6" hidden="1" x14ac:dyDescent="0.3">
      <c r="A7742" s="2">
        <v>1</v>
      </c>
      <c r="B7742" s="2">
        <v>313</v>
      </c>
      <c r="C7742" s="2" t="s">
        <v>305</v>
      </c>
      <c r="D7742" s="3">
        <v>1</v>
      </c>
      <c r="E7742" s="3">
        <f>VLOOKUP(CONCATENATE(Table1[[#This Row],[CTCONO]],Table1[[#This Row],[CTDIVI]],Table1[[#This Row],[CTSTCO]]),[1]Sheet1!$A:$E,5,FALSE)</f>
        <v>1</v>
      </c>
      <c r="F7742" s="3">
        <f>Table1[[#This Row],[Legacy]]-Table1[[#This Row],[PRD]]</f>
        <v>0</v>
      </c>
    </row>
    <row r="7743" spans="1:6" hidden="1" x14ac:dyDescent="0.3">
      <c r="A7743" s="2">
        <v>1</v>
      </c>
      <c r="B7743" s="2">
        <v>315</v>
      </c>
      <c r="C7743" s="2" t="s">
        <v>305</v>
      </c>
      <c r="D7743" s="3">
        <v>1</v>
      </c>
      <c r="E7743" s="3">
        <f>VLOOKUP(CONCATENATE(Table1[[#This Row],[CTCONO]],Table1[[#This Row],[CTDIVI]],Table1[[#This Row],[CTSTCO]]),[1]Sheet1!$A:$E,5,FALSE)</f>
        <v>1</v>
      </c>
      <c r="F7743" s="3">
        <f>Table1[[#This Row],[Legacy]]-Table1[[#This Row],[PRD]]</f>
        <v>0</v>
      </c>
    </row>
    <row r="7744" spans="1:6" hidden="1" x14ac:dyDescent="0.3">
      <c r="A7744" s="2">
        <v>1</v>
      </c>
      <c r="B7744" s="2">
        <v>317</v>
      </c>
      <c r="C7744" s="2" t="s">
        <v>305</v>
      </c>
      <c r="D7744" s="3">
        <v>1</v>
      </c>
      <c r="E7744" s="3">
        <f>VLOOKUP(CONCATENATE(Table1[[#This Row],[CTCONO]],Table1[[#This Row],[CTDIVI]],Table1[[#This Row],[CTSTCO]]),[1]Sheet1!$A:$E,5,FALSE)</f>
        <v>1</v>
      </c>
      <c r="F7744" s="3">
        <f>Table1[[#This Row],[Legacy]]-Table1[[#This Row],[PRD]]</f>
        <v>0</v>
      </c>
    </row>
    <row r="7745" spans="1:6" hidden="1" x14ac:dyDescent="0.3">
      <c r="A7745" s="2">
        <v>1</v>
      </c>
      <c r="B7745" s="2">
        <v>320</v>
      </c>
      <c r="C7745" s="2" t="s">
        <v>305</v>
      </c>
      <c r="D7745" s="3">
        <v>1</v>
      </c>
      <c r="E7745" s="3">
        <f>VLOOKUP(CONCATENATE(Table1[[#This Row],[CTCONO]],Table1[[#This Row],[CTDIVI]],Table1[[#This Row],[CTSTCO]]),[1]Sheet1!$A:$E,5,FALSE)</f>
        <v>1</v>
      </c>
      <c r="F7745" s="3">
        <f>Table1[[#This Row],[Legacy]]-Table1[[#This Row],[PRD]]</f>
        <v>0</v>
      </c>
    </row>
    <row r="7746" spans="1:6" hidden="1" x14ac:dyDescent="0.3">
      <c r="A7746" s="2">
        <v>1</v>
      </c>
      <c r="B7746" s="2">
        <v>321</v>
      </c>
      <c r="C7746" s="2" t="s">
        <v>305</v>
      </c>
      <c r="D7746" s="3">
        <v>1</v>
      </c>
      <c r="E7746" s="3">
        <f>VLOOKUP(CONCATENATE(Table1[[#This Row],[CTCONO]],Table1[[#This Row],[CTDIVI]],Table1[[#This Row],[CTSTCO]]),[1]Sheet1!$A:$E,5,FALSE)</f>
        <v>1</v>
      </c>
      <c r="F7746" s="3">
        <f>Table1[[#This Row],[Legacy]]-Table1[[#This Row],[PRD]]</f>
        <v>0</v>
      </c>
    </row>
    <row r="7747" spans="1:6" hidden="1" x14ac:dyDescent="0.3">
      <c r="A7747" s="2">
        <v>1</v>
      </c>
      <c r="B7747" s="2">
        <v>349</v>
      </c>
      <c r="C7747" s="2" t="s">
        <v>305</v>
      </c>
      <c r="D7747" s="3">
        <v>1</v>
      </c>
      <c r="E7747" s="3">
        <f>VLOOKUP(CONCATENATE(Table1[[#This Row],[CTCONO]],Table1[[#This Row],[CTDIVI]],Table1[[#This Row],[CTSTCO]]),[1]Sheet1!$A:$E,5,FALSE)</f>
        <v>1</v>
      </c>
      <c r="F7747" s="3">
        <f>Table1[[#This Row],[Legacy]]-Table1[[#This Row],[PRD]]</f>
        <v>0</v>
      </c>
    </row>
    <row r="7748" spans="1:6" hidden="1" x14ac:dyDescent="0.3">
      <c r="A7748" s="2">
        <v>1</v>
      </c>
      <c r="B7748" s="2">
        <v>461</v>
      </c>
      <c r="C7748" s="2" t="s">
        <v>305</v>
      </c>
      <c r="D7748" s="3">
        <v>1</v>
      </c>
      <c r="E7748" s="3">
        <f>VLOOKUP(CONCATENATE(Table1[[#This Row],[CTCONO]],Table1[[#This Row],[CTDIVI]],Table1[[#This Row],[CTSTCO]]),[1]Sheet1!$A:$E,5,FALSE)</f>
        <v>1</v>
      </c>
      <c r="F7748" s="3">
        <f>Table1[[#This Row],[Legacy]]-Table1[[#This Row],[PRD]]</f>
        <v>0</v>
      </c>
    </row>
    <row r="7749" spans="1:6" hidden="1" x14ac:dyDescent="0.3">
      <c r="A7749" s="2">
        <v>1</v>
      </c>
      <c r="B7749" s="2">
        <v>509</v>
      </c>
      <c r="C7749" s="2" t="s">
        <v>305</v>
      </c>
      <c r="D7749" s="3">
        <v>1</v>
      </c>
      <c r="E7749" s="3">
        <f>VLOOKUP(CONCATENATE(Table1[[#This Row],[CTCONO]],Table1[[#This Row],[CTDIVI]],Table1[[#This Row],[CTSTCO]]),[1]Sheet1!$A:$E,5,FALSE)</f>
        <v>1</v>
      </c>
      <c r="F7749" s="3">
        <f>Table1[[#This Row],[Legacy]]-Table1[[#This Row],[PRD]]</f>
        <v>0</v>
      </c>
    </row>
    <row r="7750" spans="1:6" hidden="1" x14ac:dyDescent="0.3">
      <c r="A7750" s="2">
        <v>1</v>
      </c>
      <c r="B7750" s="2">
        <v>522</v>
      </c>
      <c r="C7750" s="2" t="s">
        <v>305</v>
      </c>
      <c r="D7750" s="3">
        <v>1</v>
      </c>
      <c r="E7750" s="3">
        <f>VLOOKUP(CONCATENATE(Table1[[#This Row],[CTCONO]],Table1[[#This Row],[CTDIVI]],Table1[[#This Row],[CTSTCO]]),[1]Sheet1!$A:$E,5,FALSE)</f>
        <v>1</v>
      </c>
      <c r="F7750" s="3">
        <f>Table1[[#This Row],[Legacy]]-Table1[[#This Row],[PRD]]</f>
        <v>0</v>
      </c>
    </row>
    <row r="7751" spans="1:6" hidden="1" x14ac:dyDescent="0.3">
      <c r="A7751" s="2">
        <v>1</v>
      </c>
      <c r="B7751" s="2">
        <v>523</v>
      </c>
      <c r="C7751" s="2" t="s">
        <v>305</v>
      </c>
      <c r="D7751" s="3">
        <v>1</v>
      </c>
      <c r="E7751" s="3">
        <f>VLOOKUP(CONCATENATE(Table1[[#This Row],[CTCONO]],Table1[[#This Row],[CTDIVI]],Table1[[#This Row],[CTSTCO]]),[1]Sheet1!$A:$E,5,FALSE)</f>
        <v>1</v>
      </c>
      <c r="F7751" s="3">
        <f>Table1[[#This Row],[Legacy]]-Table1[[#This Row],[PRD]]</f>
        <v>0</v>
      </c>
    </row>
    <row r="7752" spans="1:6" hidden="1" x14ac:dyDescent="0.3">
      <c r="A7752" s="2">
        <v>1</v>
      </c>
      <c r="B7752" s="2">
        <v>525</v>
      </c>
      <c r="C7752" s="2" t="s">
        <v>305</v>
      </c>
      <c r="D7752" s="3">
        <v>1</v>
      </c>
      <c r="E7752" s="3">
        <f>VLOOKUP(CONCATENATE(Table1[[#This Row],[CTCONO]],Table1[[#This Row],[CTDIVI]],Table1[[#This Row],[CTSTCO]]),[1]Sheet1!$A:$E,5,FALSE)</f>
        <v>1</v>
      </c>
      <c r="F7752" s="3">
        <f>Table1[[#This Row],[Legacy]]-Table1[[#This Row],[PRD]]</f>
        <v>0</v>
      </c>
    </row>
    <row r="7753" spans="1:6" hidden="1" x14ac:dyDescent="0.3">
      <c r="A7753" s="2">
        <v>1</v>
      </c>
      <c r="B7753" s="2">
        <v>526</v>
      </c>
      <c r="C7753" s="2" t="s">
        <v>305</v>
      </c>
      <c r="D7753" s="3">
        <v>1</v>
      </c>
      <c r="E7753" s="3">
        <f>VLOOKUP(CONCATENATE(Table1[[#This Row],[CTCONO]],Table1[[#This Row],[CTDIVI]],Table1[[#This Row],[CTSTCO]]),[1]Sheet1!$A:$E,5,FALSE)</f>
        <v>1</v>
      </c>
      <c r="F7753" s="3">
        <f>Table1[[#This Row],[Legacy]]-Table1[[#This Row],[PRD]]</f>
        <v>0</v>
      </c>
    </row>
    <row r="7754" spans="1:6" hidden="1" x14ac:dyDescent="0.3">
      <c r="A7754" s="2">
        <v>1</v>
      </c>
      <c r="B7754" s="2">
        <v>527</v>
      </c>
      <c r="C7754" s="2" t="s">
        <v>305</v>
      </c>
      <c r="D7754" s="3">
        <v>1</v>
      </c>
      <c r="E7754" s="3">
        <f>VLOOKUP(CONCATENATE(Table1[[#This Row],[CTCONO]],Table1[[#This Row],[CTDIVI]],Table1[[#This Row],[CTSTCO]]),[1]Sheet1!$A:$E,5,FALSE)</f>
        <v>1</v>
      </c>
      <c r="F7754" s="3">
        <f>Table1[[#This Row],[Legacy]]-Table1[[#This Row],[PRD]]</f>
        <v>0</v>
      </c>
    </row>
    <row r="7755" spans="1:6" hidden="1" x14ac:dyDescent="0.3">
      <c r="A7755" s="2">
        <v>1</v>
      </c>
      <c r="B7755" s="2">
        <v>528</v>
      </c>
      <c r="C7755" s="2" t="s">
        <v>305</v>
      </c>
      <c r="D7755" s="3">
        <v>1</v>
      </c>
      <c r="E7755" s="3">
        <f>VLOOKUP(CONCATENATE(Table1[[#This Row],[CTCONO]],Table1[[#This Row],[CTDIVI]],Table1[[#This Row],[CTSTCO]]),[1]Sheet1!$A:$E,5,FALSE)</f>
        <v>1</v>
      </c>
      <c r="F7755" s="3">
        <f>Table1[[#This Row],[Legacy]]-Table1[[#This Row],[PRD]]</f>
        <v>0</v>
      </c>
    </row>
    <row r="7756" spans="1:6" hidden="1" x14ac:dyDescent="0.3">
      <c r="A7756" s="2">
        <v>1</v>
      </c>
      <c r="B7756" s="2">
        <v>530</v>
      </c>
      <c r="C7756" s="2" t="s">
        <v>305</v>
      </c>
      <c r="D7756" s="3">
        <v>1</v>
      </c>
      <c r="E7756" s="3">
        <f>VLOOKUP(CONCATENATE(Table1[[#This Row],[CTCONO]],Table1[[#This Row],[CTDIVI]],Table1[[#This Row],[CTSTCO]]),[1]Sheet1!$A:$E,5,FALSE)</f>
        <v>1</v>
      </c>
      <c r="F7756" s="3">
        <f>Table1[[#This Row],[Legacy]]-Table1[[#This Row],[PRD]]</f>
        <v>0</v>
      </c>
    </row>
    <row r="7757" spans="1:6" hidden="1" x14ac:dyDescent="0.3">
      <c r="A7757" s="2">
        <v>1</v>
      </c>
      <c r="B7757" s="2">
        <v>538</v>
      </c>
      <c r="C7757" s="2" t="s">
        <v>305</v>
      </c>
      <c r="D7757" s="3">
        <v>1</v>
      </c>
      <c r="E7757" s="3">
        <f>VLOOKUP(CONCATENATE(Table1[[#This Row],[CTCONO]],Table1[[#This Row],[CTDIVI]],Table1[[#This Row],[CTSTCO]]),[1]Sheet1!$A:$E,5,FALSE)</f>
        <v>1</v>
      </c>
      <c r="F7757" s="3">
        <f>Table1[[#This Row],[Legacy]]-Table1[[#This Row],[PRD]]</f>
        <v>0</v>
      </c>
    </row>
    <row r="7758" spans="1:6" hidden="1" x14ac:dyDescent="0.3">
      <c r="A7758" s="2">
        <v>1</v>
      </c>
      <c r="B7758" s="2">
        <v>539</v>
      </c>
      <c r="C7758" s="2" t="s">
        <v>305</v>
      </c>
      <c r="D7758" s="3">
        <v>1</v>
      </c>
      <c r="E7758" s="3">
        <f>VLOOKUP(CONCATENATE(Table1[[#This Row],[CTCONO]],Table1[[#This Row],[CTDIVI]],Table1[[#This Row],[CTSTCO]]),[1]Sheet1!$A:$E,5,FALSE)</f>
        <v>1</v>
      </c>
      <c r="F7758" s="3">
        <f>Table1[[#This Row],[Legacy]]-Table1[[#This Row],[PRD]]</f>
        <v>0</v>
      </c>
    </row>
    <row r="7759" spans="1:6" hidden="1" x14ac:dyDescent="0.3">
      <c r="A7759" s="2">
        <v>1</v>
      </c>
      <c r="B7759" s="2">
        <v>543</v>
      </c>
      <c r="C7759" s="2" t="s">
        <v>305</v>
      </c>
      <c r="D7759" s="3">
        <v>1</v>
      </c>
      <c r="E7759" s="3">
        <f>VLOOKUP(CONCATENATE(Table1[[#This Row],[CTCONO]],Table1[[#This Row],[CTDIVI]],Table1[[#This Row],[CTSTCO]]),[1]Sheet1!$A:$E,5,FALSE)</f>
        <v>1</v>
      </c>
      <c r="F7759" s="3">
        <f>Table1[[#This Row],[Legacy]]-Table1[[#This Row],[PRD]]</f>
        <v>0</v>
      </c>
    </row>
    <row r="7760" spans="1:6" hidden="1" x14ac:dyDescent="0.3">
      <c r="A7760" s="2">
        <v>1</v>
      </c>
      <c r="B7760" s="2">
        <v>544</v>
      </c>
      <c r="C7760" s="2" t="s">
        <v>305</v>
      </c>
      <c r="D7760" s="3">
        <v>1</v>
      </c>
      <c r="E7760" s="3">
        <f>VLOOKUP(CONCATENATE(Table1[[#This Row],[CTCONO]],Table1[[#This Row],[CTDIVI]],Table1[[#This Row],[CTSTCO]]),[1]Sheet1!$A:$E,5,FALSE)</f>
        <v>1</v>
      </c>
      <c r="F7760" s="3">
        <f>Table1[[#This Row],[Legacy]]-Table1[[#This Row],[PRD]]</f>
        <v>0</v>
      </c>
    </row>
    <row r="7761" spans="1:6" hidden="1" x14ac:dyDescent="0.3">
      <c r="A7761" s="2">
        <v>1</v>
      </c>
      <c r="B7761" s="2">
        <v>546</v>
      </c>
      <c r="C7761" s="2" t="s">
        <v>305</v>
      </c>
      <c r="D7761" s="3">
        <v>1</v>
      </c>
      <c r="E7761" s="3">
        <f>VLOOKUP(CONCATENATE(Table1[[#This Row],[CTCONO]],Table1[[#This Row],[CTDIVI]],Table1[[#This Row],[CTSTCO]]),[1]Sheet1!$A:$E,5,FALSE)</f>
        <v>1</v>
      </c>
      <c r="F7761" s="3">
        <f>Table1[[#This Row],[Legacy]]-Table1[[#This Row],[PRD]]</f>
        <v>0</v>
      </c>
    </row>
    <row r="7762" spans="1:6" hidden="1" x14ac:dyDescent="0.3">
      <c r="A7762" s="2">
        <v>1</v>
      </c>
      <c r="B7762" s="2">
        <v>547</v>
      </c>
      <c r="C7762" s="2" t="s">
        <v>305</v>
      </c>
      <c r="D7762" s="3">
        <v>1</v>
      </c>
      <c r="E7762" s="3">
        <f>VLOOKUP(CONCATENATE(Table1[[#This Row],[CTCONO]],Table1[[#This Row],[CTDIVI]],Table1[[#This Row],[CTSTCO]]),[1]Sheet1!$A:$E,5,FALSE)</f>
        <v>1</v>
      </c>
      <c r="F7762" s="3">
        <f>Table1[[#This Row],[Legacy]]-Table1[[#This Row],[PRD]]</f>
        <v>0</v>
      </c>
    </row>
    <row r="7763" spans="1:6" hidden="1" x14ac:dyDescent="0.3">
      <c r="A7763" s="2">
        <v>1</v>
      </c>
      <c r="B7763" s="2">
        <v>549</v>
      </c>
      <c r="C7763" s="2" t="s">
        <v>305</v>
      </c>
      <c r="D7763" s="3">
        <v>1</v>
      </c>
      <c r="E7763" s="3">
        <f>VLOOKUP(CONCATENATE(Table1[[#This Row],[CTCONO]],Table1[[#This Row],[CTDIVI]],Table1[[#This Row],[CTSTCO]]),[1]Sheet1!$A:$E,5,FALSE)</f>
        <v>1</v>
      </c>
      <c r="F7763" s="3">
        <f>Table1[[#This Row],[Legacy]]-Table1[[#This Row],[PRD]]</f>
        <v>0</v>
      </c>
    </row>
    <row r="7764" spans="1:6" hidden="1" x14ac:dyDescent="0.3">
      <c r="A7764" s="2">
        <v>1</v>
      </c>
      <c r="B7764" s="2">
        <v>550</v>
      </c>
      <c r="C7764" s="2" t="s">
        <v>305</v>
      </c>
      <c r="D7764" s="3">
        <v>1</v>
      </c>
      <c r="E7764" s="3">
        <f>VLOOKUP(CONCATENATE(Table1[[#This Row],[CTCONO]],Table1[[#This Row],[CTDIVI]],Table1[[#This Row],[CTSTCO]]),[1]Sheet1!$A:$E,5,FALSE)</f>
        <v>1</v>
      </c>
      <c r="F7764" s="3">
        <f>Table1[[#This Row],[Legacy]]-Table1[[#This Row],[PRD]]</f>
        <v>0</v>
      </c>
    </row>
    <row r="7765" spans="1:6" hidden="1" x14ac:dyDescent="0.3">
      <c r="A7765" s="2">
        <v>1</v>
      </c>
      <c r="B7765" s="2">
        <v>551</v>
      </c>
      <c r="C7765" s="2" t="s">
        <v>305</v>
      </c>
      <c r="D7765" s="3">
        <v>1</v>
      </c>
      <c r="E7765" s="3">
        <f>VLOOKUP(CONCATENATE(Table1[[#This Row],[CTCONO]],Table1[[#This Row],[CTDIVI]],Table1[[#This Row],[CTSTCO]]),[1]Sheet1!$A:$E,5,FALSE)</f>
        <v>1</v>
      </c>
      <c r="F7765" s="3">
        <f>Table1[[#This Row],[Legacy]]-Table1[[#This Row],[PRD]]</f>
        <v>0</v>
      </c>
    </row>
    <row r="7766" spans="1:6" hidden="1" x14ac:dyDescent="0.3">
      <c r="A7766" s="2">
        <v>1</v>
      </c>
      <c r="B7766" s="2">
        <v>555</v>
      </c>
      <c r="C7766" s="2" t="s">
        <v>305</v>
      </c>
      <c r="D7766" s="3">
        <v>1</v>
      </c>
      <c r="E7766" s="3">
        <f>VLOOKUP(CONCATENATE(Table1[[#This Row],[CTCONO]],Table1[[#This Row],[CTDIVI]],Table1[[#This Row],[CTSTCO]]),[1]Sheet1!$A:$E,5,FALSE)</f>
        <v>1</v>
      </c>
      <c r="F7766" s="3">
        <f>Table1[[#This Row],[Legacy]]-Table1[[#This Row],[PRD]]</f>
        <v>0</v>
      </c>
    </row>
    <row r="7767" spans="1:6" hidden="1" x14ac:dyDescent="0.3">
      <c r="A7767" s="2">
        <v>1</v>
      </c>
      <c r="B7767" s="2">
        <v>556</v>
      </c>
      <c r="C7767" s="2" t="s">
        <v>305</v>
      </c>
      <c r="D7767" s="3">
        <v>1</v>
      </c>
      <c r="E7767" s="3">
        <f>VLOOKUP(CONCATENATE(Table1[[#This Row],[CTCONO]],Table1[[#This Row],[CTDIVI]],Table1[[#This Row],[CTSTCO]]),[1]Sheet1!$A:$E,5,FALSE)</f>
        <v>1</v>
      </c>
      <c r="F7767" s="3">
        <f>Table1[[#This Row],[Legacy]]-Table1[[#This Row],[PRD]]</f>
        <v>0</v>
      </c>
    </row>
    <row r="7768" spans="1:6" hidden="1" x14ac:dyDescent="0.3">
      <c r="A7768" s="2">
        <v>1</v>
      </c>
      <c r="B7768" s="2">
        <v>557</v>
      </c>
      <c r="C7768" s="2" t="s">
        <v>305</v>
      </c>
      <c r="D7768" s="3">
        <v>1</v>
      </c>
      <c r="E7768" s="3">
        <f>VLOOKUP(CONCATENATE(Table1[[#This Row],[CTCONO]],Table1[[#This Row],[CTDIVI]],Table1[[#This Row],[CTSTCO]]),[1]Sheet1!$A:$E,5,FALSE)</f>
        <v>1</v>
      </c>
      <c r="F7768" s="3">
        <f>Table1[[#This Row],[Legacy]]-Table1[[#This Row],[PRD]]</f>
        <v>0</v>
      </c>
    </row>
    <row r="7769" spans="1:6" hidden="1" x14ac:dyDescent="0.3">
      <c r="A7769" s="2">
        <v>1</v>
      </c>
      <c r="B7769" s="2">
        <v>558</v>
      </c>
      <c r="C7769" s="2" t="s">
        <v>305</v>
      </c>
      <c r="D7769" s="3">
        <v>1</v>
      </c>
      <c r="E7769" s="3">
        <f>VLOOKUP(CONCATENATE(Table1[[#This Row],[CTCONO]],Table1[[#This Row],[CTDIVI]],Table1[[#This Row],[CTSTCO]]),[1]Sheet1!$A:$E,5,FALSE)</f>
        <v>1</v>
      </c>
      <c r="F7769" s="3">
        <f>Table1[[#This Row],[Legacy]]-Table1[[#This Row],[PRD]]</f>
        <v>0</v>
      </c>
    </row>
    <row r="7770" spans="1:6" hidden="1" x14ac:dyDescent="0.3">
      <c r="A7770" s="2">
        <v>1</v>
      </c>
      <c r="B7770" s="2">
        <v>571</v>
      </c>
      <c r="C7770" s="2" t="s">
        <v>305</v>
      </c>
      <c r="D7770" s="3">
        <v>1</v>
      </c>
      <c r="E7770" s="3">
        <f>VLOOKUP(CONCATENATE(Table1[[#This Row],[CTCONO]],Table1[[#This Row],[CTDIVI]],Table1[[#This Row],[CTSTCO]]),[1]Sheet1!$A:$E,5,FALSE)</f>
        <v>1</v>
      </c>
      <c r="F7770" s="3">
        <f>Table1[[#This Row],[Legacy]]-Table1[[#This Row],[PRD]]</f>
        <v>0</v>
      </c>
    </row>
    <row r="7771" spans="1:6" hidden="1" x14ac:dyDescent="0.3">
      <c r="A7771" s="2">
        <v>1</v>
      </c>
      <c r="B7771" s="2">
        <v>572</v>
      </c>
      <c r="C7771" s="2" t="s">
        <v>305</v>
      </c>
      <c r="D7771" s="3">
        <v>1</v>
      </c>
      <c r="E7771" s="3">
        <f>VLOOKUP(CONCATENATE(Table1[[#This Row],[CTCONO]],Table1[[#This Row],[CTDIVI]],Table1[[#This Row],[CTSTCO]]),[1]Sheet1!$A:$E,5,FALSE)</f>
        <v>1</v>
      </c>
      <c r="F7771" s="3">
        <f>Table1[[#This Row],[Legacy]]-Table1[[#This Row],[PRD]]</f>
        <v>0</v>
      </c>
    </row>
    <row r="7772" spans="1:6" hidden="1" x14ac:dyDescent="0.3">
      <c r="A7772" s="2">
        <v>1</v>
      </c>
      <c r="B7772" s="2">
        <v>573</v>
      </c>
      <c r="C7772" s="2" t="s">
        <v>305</v>
      </c>
      <c r="D7772" s="3">
        <v>1</v>
      </c>
      <c r="E7772" s="3">
        <f>VLOOKUP(CONCATENATE(Table1[[#This Row],[CTCONO]],Table1[[#This Row],[CTDIVI]],Table1[[#This Row],[CTSTCO]]),[1]Sheet1!$A:$E,5,FALSE)</f>
        <v>1</v>
      </c>
      <c r="F7772" s="3">
        <f>Table1[[#This Row],[Legacy]]-Table1[[#This Row],[PRD]]</f>
        <v>0</v>
      </c>
    </row>
    <row r="7773" spans="1:6" hidden="1" x14ac:dyDescent="0.3">
      <c r="A7773" s="2">
        <v>1</v>
      </c>
      <c r="B7773" s="2">
        <v>587</v>
      </c>
      <c r="C7773" s="2" t="s">
        <v>305</v>
      </c>
      <c r="D7773" s="3">
        <v>1</v>
      </c>
      <c r="E7773" s="3">
        <f>VLOOKUP(CONCATENATE(Table1[[#This Row],[CTCONO]],Table1[[#This Row],[CTDIVI]],Table1[[#This Row],[CTSTCO]]),[1]Sheet1!$A:$E,5,FALSE)</f>
        <v>1</v>
      </c>
      <c r="F7773" s="3">
        <f>Table1[[#This Row],[Legacy]]-Table1[[#This Row],[PRD]]</f>
        <v>0</v>
      </c>
    </row>
    <row r="7774" spans="1:6" hidden="1" x14ac:dyDescent="0.3">
      <c r="A7774" s="2">
        <v>1</v>
      </c>
      <c r="B7774" s="2">
        <v>590</v>
      </c>
      <c r="C7774" s="2" t="s">
        <v>305</v>
      </c>
      <c r="D7774" s="3">
        <v>1</v>
      </c>
      <c r="E7774" s="3">
        <f>VLOOKUP(CONCATENATE(Table1[[#This Row],[CTCONO]],Table1[[#This Row],[CTDIVI]],Table1[[#This Row],[CTSTCO]]),[1]Sheet1!$A:$E,5,FALSE)</f>
        <v>1</v>
      </c>
      <c r="F7774" s="3">
        <f>Table1[[#This Row],[Legacy]]-Table1[[#This Row],[PRD]]</f>
        <v>0</v>
      </c>
    </row>
    <row r="7775" spans="1:6" hidden="1" x14ac:dyDescent="0.3">
      <c r="A7775" s="2">
        <v>1</v>
      </c>
      <c r="B7775" s="2">
        <v>591</v>
      </c>
      <c r="C7775" s="2" t="s">
        <v>305</v>
      </c>
      <c r="D7775" s="3">
        <v>1</v>
      </c>
      <c r="E7775" s="3">
        <f>VLOOKUP(CONCATENATE(Table1[[#This Row],[CTCONO]],Table1[[#This Row],[CTDIVI]],Table1[[#This Row],[CTSTCO]]),[1]Sheet1!$A:$E,5,FALSE)</f>
        <v>1</v>
      </c>
      <c r="F7775" s="3">
        <f>Table1[[#This Row],[Legacy]]-Table1[[#This Row],[PRD]]</f>
        <v>0</v>
      </c>
    </row>
    <row r="7776" spans="1:6" hidden="1" x14ac:dyDescent="0.3">
      <c r="A7776" s="2">
        <v>1</v>
      </c>
      <c r="B7776" s="2">
        <v>592</v>
      </c>
      <c r="C7776" s="2" t="s">
        <v>305</v>
      </c>
      <c r="D7776" s="3">
        <v>1</v>
      </c>
      <c r="E7776" s="3">
        <f>VLOOKUP(CONCATENATE(Table1[[#This Row],[CTCONO]],Table1[[#This Row],[CTDIVI]],Table1[[#This Row],[CTSTCO]]),[1]Sheet1!$A:$E,5,FALSE)</f>
        <v>1</v>
      </c>
      <c r="F7776" s="3">
        <f>Table1[[#This Row],[Legacy]]-Table1[[#This Row],[PRD]]</f>
        <v>0</v>
      </c>
    </row>
    <row r="7777" spans="1:6" hidden="1" x14ac:dyDescent="0.3">
      <c r="A7777" s="2">
        <v>1</v>
      </c>
      <c r="B7777" s="2">
        <v>593</v>
      </c>
      <c r="C7777" s="2" t="s">
        <v>305</v>
      </c>
      <c r="D7777" s="3">
        <v>1</v>
      </c>
      <c r="E7777" s="3">
        <f>VLOOKUP(CONCATENATE(Table1[[#This Row],[CTCONO]],Table1[[#This Row],[CTDIVI]],Table1[[#This Row],[CTSTCO]]),[1]Sheet1!$A:$E,5,FALSE)</f>
        <v>1</v>
      </c>
      <c r="F7777" s="3">
        <f>Table1[[#This Row],[Legacy]]-Table1[[#This Row],[PRD]]</f>
        <v>0</v>
      </c>
    </row>
    <row r="7778" spans="1:6" hidden="1" x14ac:dyDescent="0.3">
      <c r="A7778" s="2">
        <v>1</v>
      </c>
      <c r="B7778" s="2">
        <v>595</v>
      </c>
      <c r="C7778" s="2" t="s">
        <v>305</v>
      </c>
      <c r="D7778" s="3">
        <v>1</v>
      </c>
      <c r="E7778" s="3">
        <f>VLOOKUP(CONCATENATE(Table1[[#This Row],[CTCONO]],Table1[[#This Row],[CTDIVI]],Table1[[#This Row],[CTSTCO]]),[1]Sheet1!$A:$E,5,FALSE)</f>
        <v>1</v>
      </c>
      <c r="F7778" s="3">
        <f>Table1[[#This Row],[Legacy]]-Table1[[#This Row],[PRD]]</f>
        <v>0</v>
      </c>
    </row>
    <row r="7779" spans="1:6" hidden="1" x14ac:dyDescent="0.3">
      <c r="A7779" s="2">
        <v>1</v>
      </c>
      <c r="B7779" s="2">
        <v>596</v>
      </c>
      <c r="C7779" s="2" t="s">
        <v>305</v>
      </c>
      <c r="D7779" s="3">
        <v>1</v>
      </c>
      <c r="E7779" s="3">
        <f>VLOOKUP(CONCATENATE(Table1[[#This Row],[CTCONO]],Table1[[#This Row],[CTDIVI]],Table1[[#This Row],[CTSTCO]]),[1]Sheet1!$A:$E,5,FALSE)</f>
        <v>1</v>
      </c>
      <c r="F7779" s="3">
        <f>Table1[[#This Row],[Legacy]]-Table1[[#This Row],[PRD]]</f>
        <v>0</v>
      </c>
    </row>
    <row r="7780" spans="1:6" hidden="1" x14ac:dyDescent="0.3">
      <c r="A7780" s="2">
        <v>1</v>
      </c>
      <c r="B7780" s="2">
        <v>597</v>
      </c>
      <c r="C7780" s="2" t="s">
        <v>305</v>
      </c>
      <c r="D7780" s="3">
        <v>1</v>
      </c>
      <c r="E7780" s="3">
        <f>VLOOKUP(CONCATENATE(Table1[[#This Row],[CTCONO]],Table1[[#This Row],[CTDIVI]],Table1[[#This Row],[CTSTCO]]),[1]Sheet1!$A:$E,5,FALSE)</f>
        <v>1</v>
      </c>
      <c r="F7780" s="3">
        <f>Table1[[#This Row],[Legacy]]-Table1[[#This Row],[PRD]]</f>
        <v>0</v>
      </c>
    </row>
    <row r="7781" spans="1:6" hidden="1" x14ac:dyDescent="0.3">
      <c r="A7781" s="2">
        <v>1</v>
      </c>
      <c r="B7781" s="2">
        <v>598</v>
      </c>
      <c r="C7781" s="2" t="s">
        <v>305</v>
      </c>
      <c r="D7781" s="3">
        <v>1</v>
      </c>
      <c r="E7781" s="3">
        <f>VLOOKUP(CONCATENATE(Table1[[#This Row],[CTCONO]],Table1[[#This Row],[CTDIVI]],Table1[[#This Row],[CTSTCO]]),[1]Sheet1!$A:$E,5,FALSE)</f>
        <v>1</v>
      </c>
      <c r="F7781" s="3">
        <f>Table1[[#This Row],[Legacy]]-Table1[[#This Row],[PRD]]</f>
        <v>0</v>
      </c>
    </row>
    <row r="7782" spans="1:6" hidden="1" x14ac:dyDescent="0.3">
      <c r="A7782" s="2">
        <v>1</v>
      </c>
      <c r="B7782" s="2">
        <v>600</v>
      </c>
      <c r="C7782" s="2" t="s">
        <v>305</v>
      </c>
      <c r="D7782" s="3">
        <v>1</v>
      </c>
      <c r="E7782" s="3">
        <f>VLOOKUP(CONCATENATE(Table1[[#This Row],[CTCONO]],Table1[[#This Row],[CTDIVI]],Table1[[#This Row],[CTSTCO]]),[1]Sheet1!$A:$E,5,FALSE)</f>
        <v>1</v>
      </c>
      <c r="F7782" s="3">
        <f>Table1[[#This Row],[Legacy]]-Table1[[#This Row],[PRD]]</f>
        <v>0</v>
      </c>
    </row>
    <row r="7783" spans="1:6" hidden="1" x14ac:dyDescent="0.3">
      <c r="A7783" s="2">
        <v>1</v>
      </c>
      <c r="B7783" s="2">
        <v>602</v>
      </c>
      <c r="C7783" s="2" t="s">
        <v>305</v>
      </c>
      <c r="D7783" s="3">
        <v>1</v>
      </c>
      <c r="E7783" s="3">
        <f>VLOOKUP(CONCATENATE(Table1[[#This Row],[CTCONO]],Table1[[#This Row],[CTDIVI]],Table1[[#This Row],[CTSTCO]]),[1]Sheet1!$A:$E,5,FALSE)</f>
        <v>1</v>
      </c>
      <c r="F7783" s="3">
        <f>Table1[[#This Row],[Legacy]]-Table1[[#This Row],[PRD]]</f>
        <v>0</v>
      </c>
    </row>
    <row r="7784" spans="1:6" hidden="1" x14ac:dyDescent="0.3">
      <c r="A7784" s="2">
        <v>1</v>
      </c>
      <c r="B7784" s="2">
        <v>603</v>
      </c>
      <c r="C7784" s="2" t="s">
        <v>305</v>
      </c>
      <c r="D7784" s="3">
        <v>1</v>
      </c>
      <c r="E7784" s="3">
        <f>VLOOKUP(CONCATENATE(Table1[[#This Row],[CTCONO]],Table1[[#This Row],[CTDIVI]],Table1[[#This Row],[CTSTCO]]),[1]Sheet1!$A:$E,5,FALSE)</f>
        <v>1</v>
      </c>
      <c r="F7784" s="3">
        <f>Table1[[#This Row],[Legacy]]-Table1[[#This Row],[PRD]]</f>
        <v>0</v>
      </c>
    </row>
    <row r="7785" spans="1:6" hidden="1" x14ac:dyDescent="0.3">
      <c r="A7785" s="2">
        <v>1</v>
      </c>
      <c r="B7785" s="2">
        <v>604</v>
      </c>
      <c r="C7785" s="2" t="s">
        <v>305</v>
      </c>
      <c r="D7785" s="3">
        <v>1</v>
      </c>
      <c r="E7785" s="3">
        <f>VLOOKUP(CONCATENATE(Table1[[#This Row],[CTCONO]],Table1[[#This Row],[CTDIVI]],Table1[[#This Row],[CTSTCO]]),[1]Sheet1!$A:$E,5,FALSE)</f>
        <v>1</v>
      </c>
      <c r="F7785" s="3">
        <f>Table1[[#This Row],[Legacy]]-Table1[[#This Row],[PRD]]</f>
        <v>0</v>
      </c>
    </row>
    <row r="7786" spans="1:6" hidden="1" x14ac:dyDescent="0.3">
      <c r="A7786" s="2">
        <v>1</v>
      </c>
      <c r="B7786" s="2">
        <v>605</v>
      </c>
      <c r="C7786" s="2" t="s">
        <v>305</v>
      </c>
      <c r="D7786" s="3">
        <v>1</v>
      </c>
      <c r="E7786" s="3">
        <f>VLOOKUP(CONCATENATE(Table1[[#This Row],[CTCONO]],Table1[[#This Row],[CTDIVI]],Table1[[#This Row],[CTSTCO]]),[1]Sheet1!$A:$E,5,FALSE)</f>
        <v>1</v>
      </c>
      <c r="F7786" s="3">
        <f>Table1[[#This Row],[Legacy]]-Table1[[#This Row],[PRD]]</f>
        <v>0</v>
      </c>
    </row>
    <row r="7787" spans="1:6" hidden="1" x14ac:dyDescent="0.3">
      <c r="A7787" s="2">
        <v>1</v>
      </c>
      <c r="B7787" s="2">
        <v>612</v>
      </c>
      <c r="C7787" s="2" t="s">
        <v>305</v>
      </c>
      <c r="D7787" s="3">
        <v>1</v>
      </c>
      <c r="E7787" s="3">
        <f>VLOOKUP(CONCATENATE(Table1[[#This Row],[CTCONO]],Table1[[#This Row],[CTDIVI]],Table1[[#This Row],[CTSTCO]]),[1]Sheet1!$A:$E,5,FALSE)</f>
        <v>1</v>
      </c>
      <c r="F7787" s="3">
        <f>Table1[[#This Row],[Legacy]]-Table1[[#This Row],[PRD]]</f>
        <v>0</v>
      </c>
    </row>
    <row r="7788" spans="1:6" hidden="1" x14ac:dyDescent="0.3">
      <c r="A7788" s="2">
        <v>1</v>
      </c>
      <c r="B7788" s="2">
        <v>613</v>
      </c>
      <c r="C7788" s="2" t="s">
        <v>305</v>
      </c>
      <c r="D7788" s="3">
        <v>1</v>
      </c>
      <c r="E7788" s="3">
        <f>VLOOKUP(CONCATENATE(Table1[[#This Row],[CTCONO]],Table1[[#This Row],[CTDIVI]],Table1[[#This Row],[CTSTCO]]),[1]Sheet1!$A:$E,5,FALSE)</f>
        <v>1</v>
      </c>
      <c r="F7788" s="3">
        <f>Table1[[#This Row],[Legacy]]-Table1[[#This Row],[PRD]]</f>
        <v>0</v>
      </c>
    </row>
    <row r="7789" spans="1:6" hidden="1" x14ac:dyDescent="0.3">
      <c r="A7789" s="2">
        <v>1</v>
      </c>
      <c r="B7789" s="2">
        <v>614</v>
      </c>
      <c r="C7789" s="2" t="s">
        <v>305</v>
      </c>
      <c r="D7789" s="3">
        <v>1</v>
      </c>
      <c r="E7789" s="3">
        <f>VLOOKUP(CONCATENATE(Table1[[#This Row],[CTCONO]],Table1[[#This Row],[CTDIVI]],Table1[[#This Row],[CTSTCO]]),[1]Sheet1!$A:$E,5,FALSE)</f>
        <v>1</v>
      </c>
      <c r="F7789" s="3">
        <f>Table1[[#This Row],[Legacy]]-Table1[[#This Row],[PRD]]</f>
        <v>0</v>
      </c>
    </row>
    <row r="7790" spans="1:6" hidden="1" x14ac:dyDescent="0.3">
      <c r="A7790" s="2">
        <v>1</v>
      </c>
      <c r="B7790" s="2">
        <v>699</v>
      </c>
      <c r="C7790" s="2" t="s">
        <v>305</v>
      </c>
      <c r="D7790" s="3">
        <v>1</v>
      </c>
      <c r="E7790" s="3">
        <f>VLOOKUP(CONCATENATE(Table1[[#This Row],[CTCONO]],Table1[[#This Row],[CTDIVI]],Table1[[#This Row],[CTSTCO]]),[1]Sheet1!$A:$E,5,FALSE)</f>
        <v>1</v>
      </c>
      <c r="F7790" s="3">
        <f>Table1[[#This Row],[Legacy]]-Table1[[#This Row],[PRD]]</f>
        <v>0</v>
      </c>
    </row>
    <row r="7791" spans="1:6" hidden="1" x14ac:dyDescent="0.3">
      <c r="A7791" s="2">
        <v>1</v>
      </c>
      <c r="B7791" s="2">
        <v>702</v>
      </c>
      <c r="C7791" s="2" t="s">
        <v>305</v>
      </c>
      <c r="D7791" s="3">
        <v>1</v>
      </c>
      <c r="E7791" s="3">
        <f>VLOOKUP(CONCATENATE(Table1[[#This Row],[CTCONO]],Table1[[#This Row],[CTDIVI]],Table1[[#This Row],[CTSTCO]]),[1]Sheet1!$A:$E,5,FALSE)</f>
        <v>1</v>
      </c>
      <c r="F7791" s="3">
        <f>Table1[[#This Row],[Legacy]]-Table1[[#This Row],[PRD]]</f>
        <v>0</v>
      </c>
    </row>
    <row r="7792" spans="1:6" hidden="1" x14ac:dyDescent="0.3">
      <c r="A7792" s="2">
        <v>1</v>
      </c>
      <c r="B7792" s="2">
        <v>705</v>
      </c>
      <c r="C7792" s="2" t="s">
        <v>305</v>
      </c>
      <c r="D7792" s="3">
        <v>1</v>
      </c>
      <c r="E7792" s="3">
        <f>VLOOKUP(CONCATENATE(Table1[[#This Row],[CTCONO]],Table1[[#This Row],[CTDIVI]],Table1[[#This Row],[CTSTCO]]),[1]Sheet1!$A:$E,5,FALSE)</f>
        <v>1</v>
      </c>
      <c r="F7792" s="3">
        <f>Table1[[#This Row],[Legacy]]-Table1[[#This Row],[PRD]]</f>
        <v>0</v>
      </c>
    </row>
    <row r="7793" spans="1:6" hidden="1" x14ac:dyDescent="0.3">
      <c r="A7793" s="2">
        <v>1</v>
      </c>
      <c r="B7793" s="2">
        <v>716</v>
      </c>
      <c r="C7793" s="2" t="s">
        <v>305</v>
      </c>
      <c r="D7793" s="3">
        <v>1</v>
      </c>
      <c r="E7793" s="3">
        <f>VLOOKUP(CONCATENATE(Table1[[#This Row],[CTCONO]],Table1[[#This Row],[CTDIVI]],Table1[[#This Row],[CTSTCO]]),[1]Sheet1!$A:$E,5,FALSE)</f>
        <v>1</v>
      </c>
      <c r="F7793" s="3">
        <f>Table1[[#This Row],[Legacy]]-Table1[[#This Row],[PRD]]</f>
        <v>0</v>
      </c>
    </row>
    <row r="7794" spans="1:6" hidden="1" x14ac:dyDescent="0.3">
      <c r="A7794" s="2">
        <v>1</v>
      </c>
      <c r="B7794" s="2">
        <v>717</v>
      </c>
      <c r="C7794" s="2" t="s">
        <v>305</v>
      </c>
      <c r="D7794" s="3">
        <v>1</v>
      </c>
      <c r="E7794" s="3">
        <f>VLOOKUP(CONCATENATE(Table1[[#This Row],[CTCONO]],Table1[[#This Row],[CTDIVI]],Table1[[#This Row],[CTSTCO]]),[1]Sheet1!$A:$E,5,FALSE)</f>
        <v>1</v>
      </c>
      <c r="F7794" s="3">
        <f>Table1[[#This Row],[Legacy]]-Table1[[#This Row],[PRD]]</f>
        <v>0</v>
      </c>
    </row>
    <row r="7795" spans="1:6" hidden="1" x14ac:dyDescent="0.3">
      <c r="A7795" s="2">
        <v>1</v>
      </c>
      <c r="B7795" s="2">
        <v>718</v>
      </c>
      <c r="C7795" s="2" t="s">
        <v>305</v>
      </c>
      <c r="D7795" s="3">
        <v>1</v>
      </c>
      <c r="E7795" s="3">
        <f>VLOOKUP(CONCATENATE(Table1[[#This Row],[CTCONO]],Table1[[#This Row],[CTDIVI]],Table1[[#This Row],[CTSTCO]]),[1]Sheet1!$A:$E,5,FALSE)</f>
        <v>1</v>
      </c>
      <c r="F7795" s="3">
        <f>Table1[[#This Row],[Legacy]]-Table1[[#This Row],[PRD]]</f>
        <v>0</v>
      </c>
    </row>
    <row r="7796" spans="1:6" hidden="1" x14ac:dyDescent="0.3">
      <c r="A7796" s="2">
        <v>1</v>
      </c>
      <c r="B7796" s="2">
        <v>764</v>
      </c>
      <c r="C7796" s="2" t="s">
        <v>305</v>
      </c>
      <c r="D7796" s="3">
        <v>1</v>
      </c>
      <c r="E7796" s="3">
        <f>VLOOKUP(CONCATENATE(Table1[[#This Row],[CTCONO]],Table1[[#This Row],[CTDIVI]],Table1[[#This Row],[CTSTCO]]),[1]Sheet1!$A:$E,5,FALSE)</f>
        <v>1</v>
      </c>
      <c r="F7796" s="3">
        <f>Table1[[#This Row],[Legacy]]-Table1[[#This Row],[PRD]]</f>
        <v>0</v>
      </c>
    </row>
    <row r="7797" spans="1:6" hidden="1" x14ac:dyDescent="0.3">
      <c r="A7797" s="2">
        <v>1</v>
      </c>
      <c r="B7797" s="2">
        <v>767</v>
      </c>
      <c r="C7797" s="2" t="s">
        <v>305</v>
      </c>
      <c r="D7797" s="3">
        <v>1</v>
      </c>
      <c r="E7797" s="3">
        <f>VLOOKUP(CONCATENATE(Table1[[#This Row],[CTCONO]],Table1[[#This Row],[CTDIVI]],Table1[[#This Row],[CTSTCO]]),[1]Sheet1!$A:$E,5,FALSE)</f>
        <v>1</v>
      </c>
      <c r="F7797" s="3">
        <f>Table1[[#This Row],[Legacy]]-Table1[[#This Row],[PRD]]</f>
        <v>0</v>
      </c>
    </row>
    <row r="7798" spans="1:6" hidden="1" x14ac:dyDescent="0.3">
      <c r="A7798" s="2">
        <v>1</v>
      </c>
      <c r="B7798" s="2">
        <v>768</v>
      </c>
      <c r="C7798" s="2" t="s">
        <v>305</v>
      </c>
      <c r="D7798" s="3">
        <v>1</v>
      </c>
      <c r="E7798" s="3">
        <f>VLOOKUP(CONCATENATE(Table1[[#This Row],[CTCONO]],Table1[[#This Row],[CTDIVI]],Table1[[#This Row],[CTSTCO]]),[1]Sheet1!$A:$E,5,FALSE)</f>
        <v>1</v>
      </c>
      <c r="F7798" s="3">
        <f>Table1[[#This Row],[Legacy]]-Table1[[#This Row],[PRD]]</f>
        <v>0</v>
      </c>
    </row>
    <row r="7799" spans="1:6" hidden="1" x14ac:dyDescent="0.3">
      <c r="A7799" s="2">
        <v>1</v>
      </c>
      <c r="B7799" s="2">
        <v>772</v>
      </c>
      <c r="C7799" s="2" t="s">
        <v>305</v>
      </c>
      <c r="D7799" s="3">
        <v>1</v>
      </c>
      <c r="E7799" s="3">
        <f>VLOOKUP(CONCATENATE(Table1[[#This Row],[CTCONO]],Table1[[#This Row],[CTDIVI]],Table1[[#This Row],[CTSTCO]]),[1]Sheet1!$A:$E,5,FALSE)</f>
        <v>1</v>
      </c>
      <c r="F7799" s="3">
        <f>Table1[[#This Row],[Legacy]]-Table1[[#This Row],[PRD]]</f>
        <v>0</v>
      </c>
    </row>
    <row r="7800" spans="1:6" hidden="1" x14ac:dyDescent="0.3">
      <c r="A7800" s="2">
        <v>1</v>
      </c>
      <c r="B7800" s="2">
        <v>776</v>
      </c>
      <c r="C7800" s="2" t="s">
        <v>305</v>
      </c>
      <c r="D7800" s="3">
        <v>1</v>
      </c>
      <c r="E7800" s="3">
        <f>VLOOKUP(CONCATENATE(Table1[[#This Row],[CTCONO]],Table1[[#This Row],[CTDIVI]],Table1[[#This Row],[CTSTCO]]),[1]Sheet1!$A:$E,5,FALSE)</f>
        <v>1</v>
      </c>
      <c r="F7800" s="3">
        <f>Table1[[#This Row],[Legacy]]-Table1[[#This Row],[PRD]]</f>
        <v>0</v>
      </c>
    </row>
    <row r="7801" spans="1:6" hidden="1" x14ac:dyDescent="0.3">
      <c r="A7801" s="2">
        <v>1</v>
      </c>
      <c r="B7801" s="2">
        <v>793</v>
      </c>
      <c r="C7801" s="2" t="s">
        <v>305</v>
      </c>
      <c r="D7801" s="3">
        <v>1</v>
      </c>
      <c r="E7801" s="3">
        <f>VLOOKUP(CONCATENATE(Table1[[#This Row],[CTCONO]],Table1[[#This Row],[CTDIVI]],Table1[[#This Row],[CTSTCO]]),[1]Sheet1!$A:$E,5,FALSE)</f>
        <v>1</v>
      </c>
      <c r="F7801" s="3">
        <f>Table1[[#This Row],[Legacy]]-Table1[[#This Row],[PRD]]</f>
        <v>0</v>
      </c>
    </row>
    <row r="7802" spans="1:6" hidden="1" x14ac:dyDescent="0.3">
      <c r="A7802" s="2">
        <v>1</v>
      </c>
      <c r="B7802" s="2">
        <v>800</v>
      </c>
      <c r="C7802" s="2" t="s">
        <v>305</v>
      </c>
      <c r="D7802" s="3">
        <v>1</v>
      </c>
      <c r="E7802" s="3">
        <f>VLOOKUP(CONCATENATE(Table1[[#This Row],[CTCONO]],Table1[[#This Row],[CTDIVI]],Table1[[#This Row],[CTSTCO]]),[1]Sheet1!$A:$E,5,FALSE)</f>
        <v>1</v>
      </c>
      <c r="F7802" s="3">
        <f>Table1[[#This Row],[Legacy]]-Table1[[#This Row],[PRD]]</f>
        <v>0</v>
      </c>
    </row>
    <row r="7803" spans="1:6" hidden="1" x14ac:dyDescent="0.3">
      <c r="A7803" s="2">
        <v>1</v>
      </c>
      <c r="B7803" s="2">
        <v>900</v>
      </c>
      <c r="C7803" s="2" t="s">
        <v>305</v>
      </c>
      <c r="D7803" s="3">
        <v>1</v>
      </c>
      <c r="E7803" s="3">
        <f>VLOOKUP(CONCATENATE(Table1[[#This Row],[CTCONO]],Table1[[#This Row],[CTDIVI]],Table1[[#This Row],[CTSTCO]]),[1]Sheet1!$A:$E,5,FALSE)</f>
        <v>1</v>
      </c>
      <c r="F7803" s="3">
        <f>Table1[[#This Row],[Legacy]]-Table1[[#This Row],[PRD]]</f>
        <v>0</v>
      </c>
    </row>
    <row r="7804" spans="1:6" hidden="1" x14ac:dyDescent="0.3">
      <c r="A7804" s="2">
        <v>1</v>
      </c>
      <c r="B7804" s="2">
        <v>901</v>
      </c>
      <c r="C7804" s="2" t="s">
        <v>305</v>
      </c>
      <c r="D7804" s="3">
        <v>1</v>
      </c>
      <c r="E7804" s="3">
        <f>VLOOKUP(CONCATENATE(Table1[[#This Row],[CTCONO]],Table1[[#This Row],[CTDIVI]],Table1[[#This Row],[CTSTCO]]),[1]Sheet1!$A:$E,5,FALSE)</f>
        <v>1</v>
      </c>
      <c r="F7804" s="3">
        <f>Table1[[#This Row],[Legacy]]-Table1[[#This Row],[PRD]]</f>
        <v>0</v>
      </c>
    </row>
    <row r="7805" spans="1:6" hidden="1" x14ac:dyDescent="0.3">
      <c r="A7805" s="2">
        <v>1</v>
      </c>
      <c r="B7805" s="2">
        <v>902</v>
      </c>
      <c r="C7805" s="2" t="s">
        <v>305</v>
      </c>
      <c r="D7805" s="3">
        <v>1</v>
      </c>
      <c r="E7805" s="3">
        <f>VLOOKUP(CONCATENATE(Table1[[#This Row],[CTCONO]],Table1[[#This Row],[CTDIVI]],Table1[[#This Row],[CTSTCO]]),[1]Sheet1!$A:$E,5,FALSE)</f>
        <v>1</v>
      </c>
      <c r="F7805" s="3">
        <f>Table1[[#This Row],[Legacy]]-Table1[[#This Row],[PRD]]</f>
        <v>0</v>
      </c>
    </row>
    <row r="7806" spans="1:6" hidden="1" x14ac:dyDescent="0.3">
      <c r="A7806" s="2">
        <v>1</v>
      </c>
      <c r="B7806" s="2">
        <v>903</v>
      </c>
      <c r="C7806" s="2" t="s">
        <v>305</v>
      </c>
      <c r="D7806" s="3">
        <v>1</v>
      </c>
      <c r="E7806" s="3">
        <f>VLOOKUP(CONCATENATE(Table1[[#This Row],[CTCONO]],Table1[[#This Row],[CTDIVI]],Table1[[#This Row],[CTSTCO]]),[1]Sheet1!$A:$E,5,FALSE)</f>
        <v>1</v>
      </c>
      <c r="F7806" s="3">
        <f>Table1[[#This Row],[Legacy]]-Table1[[#This Row],[PRD]]</f>
        <v>0</v>
      </c>
    </row>
    <row r="7807" spans="1:6" hidden="1" x14ac:dyDescent="0.3">
      <c r="A7807" s="2">
        <v>1</v>
      </c>
      <c r="B7807" s="2">
        <v>904</v>
      </c>
      <c r="C7807" s="2" t="s">
        <v>305</v>
      </c>
      <c r="D7807" s="3">
        <v>1</v>
      </c>
      <c r="E7807" s="3">
        <f>VLOOKUP(CONCATENATE(Table1[[#This Row],[CTCONO]],Table1[[#This Row],[CTDIVI]],Table1[[#This Row],[CTSTCO]]),[1]Sheet1!$A:$E,5,FALSE)</f>
        <v>1</v>
      </c>
      <c r="F7807" s="3">
        <f>Table1[[#This Row],[Legacy]]-Table1[[#This Row],[PRD]]</f>
        <v>0</v>
      </c>
    </row>
    <row r="7808" spans="1:6" hidden="1" x14ac:dyDescent="0.3">
      <c r="A7808" s="2">
        <v>1</v>
      </c>
      <c r="B7808" s="2">
        <v>905</v>
      </c>
      <c r="C7808" s="2" t="s">
        <v>305</v>
      </c>
      <c r="D7808" s="3">
        <v>1</v>
      </c>
      <c r="E7808" s="3">
        <f>VLOOKUP(CONCATENATE(Table1[[#This Row],[CTCONO]],Table1[[#This Row],[CTDIVI]],Table1[[#This Row],[CTSTCO]]),[1]Sheet1!$A:$E,5,FALSE)</f>
        <v>1</v>
      </c>
      <c r="F7808" s="3">
        <f>Table1[[#This Row],[Legacy]]-Table1[[#This Row],[PRD]]</f>
        <v>0</v>
      </c>
    </row>
    <row r="7809" spans="1:6" hidden="1" x14ac:dyDescent="0.3">
      <c r="A7809" s="2">
        <v>1</v>
      </c>
      <c r="B7809" s="2" t="s">
        <v>328</v>
      </c>
      <c r="C7809" s="2" t="s">
        <v>305</v>
      </c>
      <c r="D7809" s="3">
        <v>1</v>
      </c>
      <c r="E7809" s="3">
        <f>VLOOKUP(CONCATENATE(Table1[[#This Row],[CTCONO]],Table1[[#This Row],[CTDIVI]],Table1[[#This Row],[CTSTCO]]),[1]Sheet1!$A:$E,5,FALSE)</f>
        <v>1</v>
      </c>
      <c r="F7809" s="3">
        <f>Table1[[#This Row],[Legacy]]-Table1[[#This Row],[PRD]]</f>
        <v>0</v>
      </c>
    </row>
    <row r="7810" spans="1:6" hidden="1" x14ac:dyDescent="0.3">
      <c r="A7810" s="2">
        <v>1</v>
      </c>
      <c r="B7810" s="2" t="s">
        <v>330</v>
      </c>
      <c r="C7810" s="2" t="s">
        <v>305</v>
      </c>
      <c r="D7810" s="3">
        <v>1</v>
      </c>
      <c r="E7810" s="3">
        <f>VLOOKUP(CONCATENATE(Table1[[#This Row],[CTCONO]],Table1[[#This Row],[CTDIVI]],Table1[[#This Row],[CTSTCO]]),[1]Sheet1!$A:$E,5,FALSE)</f>
        <v>1</v>
      </c>
      <c r="F7810" s="3">
        <f>Table1[[#This Row],[Legacy]]-Table1[[#This Row],[PRD]]</f>
        <v>0</v>
      </c>
    </row>
    <row r="7811" spans="1:6" hidden="1" x14ac:dyDescent="0.3">
      <c r="A7811" s="2">
        <v>1</v>
      </c>
      <c r="B7811" s="2" t="s">
        <v>331</v>
      </c>
      <c r="C7811" s="2" t="s">
        <v>305</v>
      </c>
      <c r="D7811" s="3">
        <v>1</v>
      </c>
      <c r="E7811" s="3">
        <f>VLOOKUP(CONCATENATE(Table1[[#This Row],[CTCONO]],Table1[[#This Row],[CTDIVI]],Table1[[#This Row],[CTSTCO]]),[1]Sheet1!$A:$E,5,FALSE)</f>
        <v>1</v>
      </c>
      <c r="F7811" s="3">
        <f>Table1[[#This Row],[Legacy]]-Table1[[#This Row],[PRD]]</f>
        <v>0</v>
      </c>
    </row>
    <row r="7812" spans="1:6" hidden="1" x14ac:dyDescent="0.3">
      <c r="A7812" s="2">
        <v>1</v>
      </c>
      <c r="B7812" s="2" t="s">
        <v>332</v>
      </c>
      <c r="C7812" s="2" t="s">
        <v>305</v>
      </c>
      <c r="D7812" s="3">
        <v>1</v>
      </c>
      <c r="E7812" s="3">
        <f>VLOOKUP(CONCATENATE(Table1[[#This Row],[CTCONO]],Table1[[#This Row],[CTDIVI]],Table1[[#This Row],[CTSTCO]]),[1]Sheet1!$A:$E,5,FALSE)</f>
        <v>1</v>
      </c>
      <c r="F7812" s="3">
        <f>Table1[[#This Row],[Legacy]]-Table1[[#This Row],[PRD]]</f>
        <v>0</v>
      </c>
    </row>
    <row r="7813" spans="1:6" hidden="1" x14ac:dyDescent="0.3">
      <c r="A7813" s="2">
        <v>1</v>
      </c>
      <c r="B7813" s="2" t="s">
        <v>333</v>
      </c>
      <c r="C7813" s="2" t="s">
        <v>305</v>
      </c>
      <c r="D7813" s="3">
        <v>1</v>
      </c>
      <c r="E7813" s="3">
        <f>VLOOKUP(CONCATENATE(Table1[[#This Row],[CTCONO]],Table1[[#This Row],[CTDIVI]],Table1[[#This Row],[CTSTCO]]),[1]Sheet1!$A:$E,5,FALSE)</f>
        <v>1</v>
      </c>
      <c r="F7813" s="3">
        <f>Table1[[#This Row],[Legacy]]-Table1[[#This Row],[PRD]]</f>
        <v>0</v>
      </c>
    </row>
    <row r="7814" spans="1:6" hidden="1" x14ac:dyDescent="0.3">
      <c r="A7814" s="2">
        <v>1</v>
      </c>
      <c r="B7814" s="2" t="s">
        <v>334</v>
      </c>
      <c r="C7814" s="2" t="s">
        <v>305</v>
      </c>
      <c r="D7814" s="3">
        <v>1</v>
      </c>
      <c r="E7814" s="3">
        <f>VLOOKUP(CONCATENATE(Table1[[#This Row],[CTCONO]],Table1[[#This Row],[CTDIVI]],Table1[[#This Row],[CTSTCO]]),[1]Sheet1!$A:$E,5,FALSE)</f>
        <v>1</v>
      </c>
      <c r="F7814" s="3">
        <f>Table1[[#This Row],[Legacy]]-Table1[[#This Row],[PRD]]</f>
        <v>0</v>
      </c>
    </row>
    <row r="7815" spans="1:6" hidden="1" x14ac:dyDescent="0.3">
      <c r="A7815" s="2">
        <v>1</v>
      </c>
      <c r="B7815" s="2" t="s">
        <v>335</v>
      </c>
      <c r="C7815" s="2" t="s">
        <v>305</v>
      </c>
      <c r="D7815" s="3">
        <v>1</v>
      </c>
      <c r="E7815" s="3">
        <f>VLOOKUP(CONCATENATE(Table1[[#This Row],[CTCONO]],Table1[[#This Row],[CTDIVI]],Table1[[#This Row],[CTSTCO]]),[1]Sheet1!$A:$E,5,FALSE)</f>
        <v>1</v>
      </c>
      <c r="F7815" s="3">
        <f>Table1[[#This Row],[Legacy]]-Table1[[#This Row],[PRD]]</f>
        <v>0</v>
      </c>
    </row>
    <row r="7816" spans="1:6" hidden="1" x14ac:dyDescent="0.3">
      <c r="A7816" s="2">
        <v>1</v>
      </c>
      <c r="B7816" s="2" t="s">
        <v>336</v>
      </c>
      <c r="C7816" s="2" t="s">
        <v>305</v>
      </c>
      <c r="D7816" s="3">
        <v>1</v>
      </c>
      <c r="E7816" s="3">
        <f>VLOOKUP(CONCATENATE(Table1[[#This Row],[CTCONO]],Table1[[#This Row],[CTDIVI]],Table1[[#This Row],[CTSTCO]]),[1]Sheet1!$A:$E,5,FALSE)</f>
        <v>1</v>
      </c>
      <c r="F7816" s="3">
        <f>Table1[[#This Row],[Legacy]]-Table1[[#This Row],[PRD]]</f>
        <v>0</v>
      </c>
    </row>
    <row r="7817" spans="1:6" hidden="1" x14ac:dyDescent="0.3">
      <c r="A7817" s="2">
        <v>1</v>
      </c>
      <c r="B7817" s="2" t="s">
        <v>337</v>
      </c>
      <c r="C7817" s="2" t="s">
        <v>305</v>
      </c>
      <c r="D7817" s="3">
        <v>1</v>
      </c>
      <c r="E7817" s="3">
        <f>VLOOKUP(CONCATENATE(Table1[[#This Row],[CTCONO]],Table1[[#This Row],[CTDIVI]],Table1[[#This Row],[CTSTCO]]),[1]Sheet1!$A:$E,5,FALSE)</f>
        <v>1</v>
      </c>
      <c r="F7817" s="3">
        <f>Table1[[#This Row],[Legacy]]-Table1[[#This Row],[PRD]]</f>
        <v>0</v>
      </c>
    </row>
    <row r="7818" spans="1:6" hidden="1" x14ac:dyDescent="0.3">
      <c r="A7818" s="2">
        <v>1</v>
      </c>
      <c r="B7818" s="2" t="s">
        <v>338</v>
      </c>
      <c r="C7818" s="2" t="s">
        <v>305</v>
      </c>
      <c r="D7818" s="3">
        <v>1</v>
      </c>
      <c r="E7818" s="3">
        <f>VLOOKUP(CONCATENATE(Table1[[#This Row],[CTCONO]],Table1[[#This Row],[CTDIVI]],Table1[[#This Row],[CTSTCO]]),[1]Sheet1!$A:$E,5,FALSE)</f>
        <v>1</v>
      </c>
      <c r="F7818" s="3">
        <f>Table1[[#This Row],[Legacy]]-Table1[[#This Row],[PRD]]</f>
        <v>0</v>
      </c>
    </row>
    <row r="7819" spans="1:6" hidden="1" x14ac:dyDescent="0.3">
      <c r="A7819" s="2">
        <v>1</v>
      </c>
      <c r="B7819" s="2" t="s">
        <v>339</v>
      </c>
      <c r="C7819" s="2" t="s">
        <v>305</v>
      </c>
      <c r="D7819" s="3">
        <v>1</v>
      </c>
      <c r="E7819" s="3">
        <f>VLOOKUP(CONCATENATE(Table1[[#This Row],[CTCONO]],Table1[[#This Row],[CTDIVI]],Table1[[#This Row],[CTSTCO]]),[1]Sheet1!$A:$E,5,FALSE)</f>
        <v>1</v>
      </c>
      <c r="F7819" s="3">
        <f>Table1[[#This Row],[Legacy]]-Table1[[#This Row],[PRD]]</f>
        <v>0</v>
      </c>
    </row>
    <row r="7820" spans="1:6" hidden="1" x14ac:dyDescent="0.3">
      <c r="A7820" s="2">
        <v>1</v>
      </c>
      <c r="B7820" s="2" t="s">
        <v>340</v>
      </c>
      <c r="C7820" s="2" t="s">
        <v>305</v>
      </c>
      <c r="D7820" s="3">
        <v>1</v>
      </c>
      <c r="E7820" s="3">
        <f>VLOOKUP(CONCATENATE(Table1[[#This Row],[CTCONO]],Table1[[#This Row],[CTDIVI]],Table1[[#This Row],[CTSTCO]]),[1]Sheet1!$A:$E,5,FALSE)</f>
        <v>1</v>
      </c>
      <c r="F7820" s="3">
        <f>Table1[[#This Row],[Legacy]]-Table1[[#This Row],[PRD]]</f>
        <v>0</v>
      </c>
    </row>
    <row r="7821" spans="1:6" hidden="1" x14ac:dyDescent="0.3">
      <c r="A7821" s="2">
        <v>1</v>
      </c>
      <c r="B7821" s="2" t="s">
        <v>344</v>
      </c>
      <c r="C7821" s="2" t="s">
        <v>305</v>
      </c>
      <c r="D7821" s="3">
        <v>1</v>
      </c>
      <c r="E7821" s="3">
        <f>VLOOKUP(CONCATENATE(Table1[[#This Row],[CTCONO]],Table1[[#This Row],[CTDIVI]],Table1[[#This Row],[CTSTCO]]),[1]Sheet1!$A:$E,5,FALSE)</f>
        <v>1</v>
      </c>
      <c r="F7821" s="3">
        <f>Table1[[#This Row],[Legacy]]-Table1[[#This Row],[PRD]]</f>
        <v>0</v>
      </c>
    </row>
    <row r="7822" spans="1:6" hidden="1" x14ac:dyDescent="0.3">
      <c r="A7822" s="2">
        <v>1</v>
      </c>
      <c r="B7822" s="2" t="s">
        <v>345</v>
      </c>
      <c r="C7822" s="2" t="s">
        <v>305</v>
      </c>
      <c r="D7822" s="3">
        <v>1</v>
      </c>
      <c r="E7822" s="3">
        <f>VLOOKUP(CONCATENATE(Table1[[#This Row],[CTCONO]],Table1[[#This Row],[CTDIVI]],Table1[[#This Row],[CTSTCO]]),[1]Sheet1!$A:$E,5,FALSE)</f>
        <v>1</v>
      </c>
      <c r="F7822" s="3">
        <f>Table1[[#This Row],[Legacy]]-Table1[[#This Row],[PRD]]</f>
        <v>0</v>
      </c>
    </row>
    <row r="7823" spans="1:6" hidden="1" x14ac:dyDescent="0.3">
      <c r="A7823" s="2">
        <v>1</v>
      </c>
      <c r="B7823" s="2" t="s">
        <v>346</v>
      </c>
      <c r="C7823" s="2" t="s">
        <v>305</v>
      </c>
      <c r="D7823" s="3">
        <v>1</v>
      </c>
      <c r="E7823" s="3">
        <f>VLOOKUP(CONCATENATE(Table1[[#This Row],[CTCONO]],Table1[[#This Row],[CTDIVI]],Table1[[#This Row],[CTSTCO]]),[1]Sheet1!$A:$E,5,FALSE)</f>
        <v>1</v>
      </c>
      <c r="F7823" s="3">
        <f>Table1[[#This Row],[Legacy]]-Table1[[#This Row],[PRD]]</f>
        <v>0</v>
      </c>
    </row>
    <row r="7824" spans="1:6" hidden="1" x14ac:dyDescent="0.3">
      <c r="A7824" s="2">
        <v>1</v>
      </c>
      <c r="B7824" s="2" t="s">
        <v>347</v>
      </c>
      <c r="C7824" s="2" t="s">
        <v>305</v>
      </c>
      <c r="D7824" s="3">
        <v>1</v>
      </c>
      <c r="E7824" s="3">
        <f>VLOOKUP(CONCATENATE(Table1[[#This Row],[CTCONO]],Table1[[#This Row],[CTDIVI]],Table1[[#This Row],[CTSTCO]]),[1]Sheet1!$A:$E,5,FALSE)</f>
        <v>1</v>
      </c>
      <c r="F7824" s="3">
        <f>Table1[[#This Row],[Legacy]]-Table1[[#This Row],[PRD]]</f>
        <v>0</v>
      </c>
    </row>
    <row r="7825" spans="1:6" hidden="1" x14ac:dyDescent="0.3">
      <c r="A7825" s="2">
        <v>1</v>
      </c>
      <c r="B7825" s="2" t="s">
        <v>348</v>
      </c>
      <c r="C7825" s="2" t="s">
        <v>305</v>
      </c>
      <c r="D7825" s="3">
        <v>1</v>
      </c>
      <c r="E7825" s="3">
        <f>VLOOKUP(CONCATENATE(Table1[[#This Row],[CTCONO]],Table1[[#This Row],[CTDIVI]],Table1[[#This Row],[CTSTCO]]),[1]Sheet1!$A:$E,5,FALSE)</f>
        <v>1</v>
      </c>
      <c r="F7825" s="3">
        <f>Table1[[#This Row],[Legacy]]-Table1[[#This Row],[PRD]]</f>
        <v>0</v>
      </c>
    </row>
    <row r="7826" spans="1:6" hidden="1" x14ac:dyDescent="0.3">
      <c r="A7826" s="2">
        <v>1</v>
      </c>
      <c r="B7826" s="2" t="s">
        <v>349</v>
      </c>
      <c r="C7826" s="2" t="s">
        <v>305</v>
      </c>
      <c r="D7826" s="3">
        <v>1</v>
      </c>
      <c r="E7826" s="3">
        <f>VLOOKUP(CONCATENATE(Table1[[#This Row],[CTCONO]],Table1[[#This Row],[CTDIVI]],Table1[[#This Row],[CTSTCO]]),[1]Sheet1!$A:$E,5,FALSE)</f>
        <v>1</v>
      </c>
      <c r="F7826" s="3">
        <f>Table1[[#This Row],[Legacy]]-Table1[[#This Row],[PRD]]</f>
        <v>0</v>
      </c>
    </row>
    <row r="7827" spans="1:6" hidden="1" x14ac:dyDescent="0.3">
      <c r="A7827" s="2">
        <v>1</v>
      </c>
      <c r="B7827" s="2" t="s">
        <v>350</v>
      </c>
      <c r="C7827" s="2" t="s">
        <v>305</v>
      </c>
      <c r="D7827" s="3">
        <v>1</v>
      </c>
      <c r="E7827" s="3">
        <f>VLOOKUP(CONCATENATE(Table1[[#This Row],[CTCONO]],Table1[[#This Row],[CTDIVI]],Table1[[#This Row],[CTSTCO]]),[1]Sheet1!$A:$E,5,FALSE)</f>
        <v>1</v>
      </c>
      <c r="F7827" s="3">
        <f>Table1[[#This Row],[Legacy]]-Table1[[#This Row],[PRD]]</f>
        <v>0</v>
      </c>
    </row>
    <row r="7828" spans="1:6" hidden="1" x14ac:dyDescent="0.3">
      <c r="A7828" s="2">
        <v>1</v>
      </c>
      <c r="B7828" s="2" t="s">
        <v>351</v>
      </c>
      <c r="C7828" s="2" t="s">
        <v>305</v>
      </c>
      <c r="D7828" s="3">
        <v>1</v>
      </c>
      <c r="E7828" s="3">
        <f>VLOOKUP(CONCATENATE(Table1[[#This Row],[CTCONO]],Table1[[#This Row],[CTDIVI]],Table1[[#This Row],[CTSTCO]]),[1]Sheet1!$A:$E,5,FALSE)</f>
        <v>1</v>
      </c>
      <c r="F7828" s="3">
        <f>Table1[[#This Row],[Legacy]]-Table1[[#This Row],[PRD]]</f>
        <v>0</v>
      </c>
    </row>
    <row r="7829" spans="1:6" hidden="1" x14ac:dyDescent="0.3">
      <c r="A7829" s="2">
        <v>1</v>
      </c>
      <c r="B7829" s="2" t="s">
        <v>352</v>
      </c>
      <c r="C7829" s="2" t="s">
        <v>305</v>
      </c>
      <c r="D7829" s="3">
        <v>1</v>
      </c>
      <c r="E7829" s="3">
        <f>VLOOKUP(CONCATENATE(Table1[[#This Row],[CTCONO]],Table1[[#This Row],[CTDIVI]],Table1[[#This Row],[CTSTCO]]),[1]Sheet1!$A:$E,5,FALSE)</f>
        <v>1</v>
      </c>
      <c r="F7829" s="3">
        <f>Table1[[#This Row],[Legacy]]-Table1[[#This Row],[PRD]]</f>
        <v>0</v>
      </c>
    </row>
    <row r="7830" spans="1:6" hidden="1" x14ac:dyDescent="0.3">
      <c r="A7830" s="2">
        <v>1</v>
      </c>
      <c r="B7830" s="2" t="s">
        <v>353</v>
      </c>
      <c r="C7830" s="2" t="s">
        <v>305</v>
      </c>
      <c r="D7830" s="3">
        <v>1</v>
      </c>
      <c r="E7830" s="3">
        <f>VLOOKUP(CONCATENATE(Table1[[#This Row],[CTCONO]],Table1[[#This Row],[CTDIVI]],Table1[[#This Row],[CTSTCO]]),[1]Sheet1!$A:$E,5,FALSE)</f>
        <v>1</v>
      </c>
      <c r="F7830" s="3">
        <f>Table1[[#This Row],[Legacy]]-Table1[[#This Row],[PRD]]</f>
        <v>0</v>
      </c>
    </row>
    <row r="7831" spans="1:6" hidden="1" x14ac:dyDescent="0.3">
      <c r="A7831" s="2">
        <v>1</v>
      </c>
      <c r="B7831" s="2" t="s">
        <v>354</v>
      </c>
      <c r="C7831" s="2" t="s">
        <v>305</v>
      </c>
      <c r="D7831" s="3">
        <v>1</v>
      </c>
      <c r="E7831" s="3">
        <f>VLOOKUP(CONCATENATE(Table1[[#This Row],[CTCONO]],Table1[[#This Row],[CTDIVI]],Table1[[#This Row],[CTSTCO]]),[1]Sheet1!$A:$E,5,FALSE)</f>
        <v>1</v>
      </c>
      <c r="F7831" s="3">
        <f>Table1[[#This Row],[Legacy]]-Table1[[#This Row],[PRD]]</f>
        <v>0</v>
      </c>
    </row>
    <row r="7832" spans="1:6" hidden="1" x14ac:dyDescent="0.3">
      <c r="A7832" s="2">
        <v>1</v>
      </c>
      <c r="B7832" s="2" t="s">
        <v>355</v>
      </c>
      <c r="C7832" s="2" t="s">
        <v>305</v>
      </c>
      <c r="D7832" s="3">
        <v>1</v>
      </c>
      <c r="E7832" s="3">
        <f>VLOOKUP(CONCATENATE(Table1[[#This Row],[CTCONO]],Table1[[#This Row],[CTDIVI]],Table1[[#This Row],[CTSTCO]]),[1]Sheet1!$A:$E,5,FALSE)</f>
        <v>1</v>
      </c>
      <c r="F7832" s="3">
        <f>Table1[[#This Row],[Legacy]]-Table1[[#This Row],[PRD]]</f>
        <v>0</v>
      </c>
    </row>
    <row r="7833" spans="1:6" hidden="1" x14ac:dyDescent="0.3">
      <c r="A7833" s="2">
        <v>1</v>
      </c>
      <c r="B7833" s="2" t="s">
        <v>356</v>
      </c>
      <c r="C7833" s="2" t="s">
        <v>305</v>
      </c>
      <c r="D7833" s="3">
        <v>1</v>
      </c>
      <c r="E7833" s="3">
        <f>VLOOKUP(CONCATENATE(Table1[[#This Row],[CTCONO]],Table1[[#This Row],[CTDIVI]],Table1[[#This Row],[CTSTCO]]),[1]Sheet1!$A:$E,5,FALSE)</f>
        <v>1</v>
      </c>
      <c r="F7833" s="3">
        <f>Table1[[#This Row],[Legacy]]-Table1[[#This Row],[PRD]]</f>
        <v>0</v>
      </c>
    </row>
    <row r="7834" spans="1:6" hidden="1" x14ac:dyDescent="0.3">
      <c r="A7834" s="2">
        <v>1</v>
      </c>
      <c r="B7834" s="2" t="s">
        <v>357</v>
      </c>
      <c r="C7834" s="2" t="s">
        <v>305</v>
      </c>
      <c r="D7834" s="3">
        <v>1</v>
      </c>
      <c r="E7834" s="3">
        <f>VLOOKUP(CONCATENATE(Table1[[#This Row],[CTCONO]],Table1[[#This Row],[CTDIVI]],Table1[[#This Row],[CTSTCO]]),[1]Sheet1!$A:$E,5,FALSE)</f>
        <v>1</v>
      </c>
      <c r="F7834" s="3">
        <f>Table1[[#This Row],[Legacy]]-Table1[[#This Row],[PRD]]</f>
        <v>0</v>
      </c>
    </row>
    <row r="7835" spans="1:6" hidden="1" x14ac:dyDescent="0.3">
      <c r="A7835" s="2">
        <v>1</v>
      </c>
      <c r="B7835" s="2" t="s">
        <v>358</v>
      </c>
      <c r="C7835" s="2" t="s">
        <v>305</v>
      </c>
      <c r="D7835" s="3">
        <v>1</v>
      </c>
      <c r="E7835" s="3">
        <f>VLOOKUP(CONCATENATE(Table1[[#This Row],[CTCONO]],Table1[[#This Row],[CTDIVI]],Table1[[#This Row],[CTSTCO]]),[1]Sheet1!$A:$E,5,FALSE)</f>
        <v>1</v>
      </c>
      <c r="F7835" s="3">
        <f>Table1[[#This Row],[Legacy]]-Table1[[#This Row],[PRD]]</f>
        <v>0</v>
      </c>
    </row>
    <row r="7836" spans="1:6" hidden="1" x14ac:dyDescent="0.3">
      <c r="A7836" s="2">
        <v>1</v>
      </c>
      <c r="B7836" s="2" t="s">
        <v>359</v>
      </c>
      <c r="C7836" s="2" t="s">
        <v>305</v>
      </c>
      <c r="D7836" s="3">
        <v>1</v>
      </c>
      <c r="E7836" s="3">
        <f>VLOOKUP(CONCATENATE(Table1[[#This Row],[CTCONO]],Table1[[#This Row],[CTDIVI]],Table1[[#This Row],[CTSTCO]]),[1]Sheet1!$A:$E,5,FALSE)</f>
        <v>1</v>
      </c>
      <c r="F7836" s="3">
        <f>Table1[[#This Row],[Legacy]]-Table1[[#This Row],[PRD]]</f>
        <v>0</v>
      </c>
    </row>
    <row r="7837" spans="1:6" hidden="1" x14ac:dyDescent="0.3">
      <c r="A7837" s="2">
        <v>1</v>
      </c>
      <c r="B7837" s="2" t="s">
        <v>362</v>
      </c>
      <c r="C7837" s="2" t="s">
        <v>305</v>
      </c>
      <c r="D7837" s="3">
        <v>1</v>
      </c>
      <c r="E7837" s="3">
        <f>VLOOKUP(CONCATENATE(Table1[[#This Row],[CTCONO]],Table1[[#This Row],[CTDIVI]],Table1[[#This Row],[CTSTCO]]),[1]Sheet1!$A:$E,5,FALSE)</f>
        <v>1</v>
      </c>
      <c r="F7837" s="3">
        <f>Table1[[#This Row],[Legacy]]-Table1[[#This Row],[PRD]]</f>
        <v>0</v>
      </c>
    </row>
    <row r="7838" spans="1:6" hidden="1" x14ac:dyDescent="0.3">
      <c r="A7838" s="2">
        <v>1</v>
      </c>
      <c r="B7838" s="2" t="s">
        <v>368</v>
      </c>
      <c r="C7838" s="2" t="s">
        <v>305</v>
      </c>
      <c r="D7838" s="3">
        <v>1</v>
      </c>
      <c r="E7838" s="3">
        <f>VLOOKUP(CONCATENATE(Table1[[#This Row],[CTCONO]],Table1[[#This Row],[CTDIVI]],Table1[[#This Row],[CTSTCO]]),[1]Sheet1!$A:$E,5,FALSE)</f>
        <v>1</v>
      </c>
      <c r="F7838" s="3">
        <f>Table1[[#This Row],[Legacy]]-Table1[[#This Row],[PRD]]</f>
        <v>0</v>
      </c>
    </row>
    <row r="7839" spans="1:6" hidden="1" x14ac:dyDescent="0.3">
      <c r="A7839" s="2">
        <v>1</v>
      </c>
      <c r="B7839" s="2" t="s">
        <v>370</v>
      </c>
      <c r="C7839" s="2" t="s">
        <v>305</v>
      </c>
      <c r="D7839" s="3">
        <v>1</v>
      </c>
      <c r="E7839" s="3">
        <f>VLOOKUP(CONCATENATE(Table1[[#This Row],[CTCONO]],Table1[[#This Row],[CTDIVI]],Table1[[#This Row],[CTSTCO]]),[1]Sheet1!$A:$E,5,FALSE)</f>
        <v>1</v>
      </c>
      <c r="F7839" s="3">
        <f>Table1[[#This Row],[Legacy]]-Table1[[#This Row],[PRD]]</f>
        <v>0</v>
      </c>
    </row>
    <row r="7840" spans="1:6" hidden="1" x14ac:dyDescent="0.3">
      <c r="A7840" s="2">
        <v>1</v>
      </c>
      <c r="B7840" s="2" t="s">
        <v>371</v>
      </c>
      <c r="C7840" s="2" t="s">
        <v>305</v>
      </c>
      <c r="D7840" s="3">
        <v>1</v>
      </c>
      <c r="E7840" s="3">
        <f>VLOOKUP(CONCATENATE(Table1[[#This Row],[CTCONO]],Table1[[#This Row],[CTDIVI]],Table1[[#This Row],[CTSTCO]]),[1]Sheet1!$A:$E,5,FALSE)</f>
        <v>1</v>
      </c>
      <c r="F7840" s="3">
        <f>Table1[[#This Row],[Legacy]]-Table1[[#This Row],[PRD]]</f>
        <v>0</v>
      </c>
    </row>
    <row r="7841" spans="1:6" hidden="1" x14ac:dyDescent="0.3">
      <c r="A7841" s="2">
        <v>1</v>
      </c>
      <c r="B7841" s="2" t="s">
        <v>372</v>
      </c>
      <c r="C7841" s="2" t="s">
        <v>305</v>
      </c>
      <c r="D7841" s="3">
        <v>1</v>
      </c>
      <c r="E7841" s="3">
        <f>VLOOKUP(CONCATENATE(Table1[[#This Row],[CTCONO]],Table1[[#This Row],[CTDIVI]],Table1[[#This Row],[CTSTCO]]),[1]Sheet1!$A:$E,5,FALSE)</f>
        <v>1</v>
      </c>
      <c r="F7841" s="3">
        <f>Table1[[#This Row],[Legacy]]-Table1[[#This Row],[PRD]]</f>
        <v>0</v>
      </c>
    </row>
    <row r="7842" spans="1:6" hidden="1" x14ac:dyDescent="0.3">
      <c r="A7842" s="2">
        <v>1</v>
      </c>
      <c r="B7842" s="2" t="s">
        <v>373</v>
      </c>
      <c r="C7842" s="2" t="s">
        <v>305</v>
      </c>
      <c r="D7842" s="3">
        <v>1</v>
      </c>
      <c r="E7842" s="3">
        <f>VLOOKUP(CONCATENATE(Table1[[#This Row],[CTCONO]],Table1[[#This Row],[CTDIVI]],Table1[[#This Row],[CTSTCO]]),[1]Sheet1!$A:$E,5,FALSE)</f>
        <v>1</v>
      </c>
      <c r="F7842" s="3">
        <f>Table1[[#This Row],[Legacy]]-Table1[[#This Row],[PRD]]</f>
        <v>0</v>
      </c>
    </row>
    <row r="7843" spans="1:6" hidden="1" x14ac:dyDescent="0.3">
      <c r="A7843" s="2">
        <v>1</v>
      </c>
      <c r="B7843" s="2" t="s">
        <v>374</v>
      </c>
      <c r="C7843" s="2" t="s">
        <v>305</v>
      </c>
      <c r="D7843" s="3">
        <v>1</v>
      </c>
      <c r="E7843" s="3">
        <f>VLOOKUP(CONCATENATE(Table1[[#This Row],[CTCONO]],Table1[[#This Row],[CTDIVI]],Table1[[#This Row],[CTSTCO]]),[1]Sheet1!$A:$E,5,FALSE)</f>
        <v>1</v>
      </c>
      <c r="F7843" s="3">
        <f>Table1[[#This Row],[Legacy]]-Table1[[#This Row],[PRD]]</f>
        <v>0</v>
      </c>
    </row>
    <row r="7844" spans="1:6" hidden="1" x14ac:dyDescent="0.3">
      <c r="A7844" s="2">
        <v>1</v>
      </c>
      <c r="B7844" s="2" t="s">
        <v>375</v>
      </c>
      <c r="C7844" s="2" t="s">
        <v>305</v>
      </c>
      <c r="D7844" s="3">
        <v>1</v>
      </c>
      <c r="E7844" s="3">
        <f>VLOOKUP(CONCATENATE(Table1[[#This Row],[CTCONO]],Table1[[#This Row],[CTDIVI]],Table1[[#This Row],[CTSTCO]]),[1]Sheet1!$A:$E,5,FALSE)</f>
        <v>1</v>
      </c>
      <c r="F7844" s="3">
        <f>Table1[[#This Row],[Legacy]]-Table1[[#This Row],[PRD]]</f>
        <v>0</v>
      </c>
    </row>
    <row r="7845" spans="1:6" hidden="1" x14ac:dyDescent="0.3">
      <c r="A7845" s="2">
        <v>1</v>
      </c>
      <c r="B7845" s="2" t="s">
        <v>376</v>
      </c>
      <c r="C7845" s="2" t="s">
        <v>305</v>
      </c>
      <c r="D7845" s="3">
        <v>1</v>
      </c>
      <c r="E7845" s="3">
        <f>VLOOKUP(CONCATENATE(Table1[[#This Row],[CTCONO]],Table1[[#This Row],[CTDIVI]],Table1[[#This Row],[CTSTCO]]),[1]Sheet1!$A:$E,5,FALSE)</f>
        <v>1</v>
      </c>
      <c r="F7845" s="3">
        <f>Table1[[#This Row],[Legacy]]-Table1[[#This Row],[PRD]]</f>
        <v>0</v>
      </c>
    </row>
    <row r="7846" spans="1:6" hidden="1" x14ac:dyDescent="0.3">
      <c r="A7846" s="2">
        <v>1</v>
      </c>
      <c r="B7846" s="2" t="s">
        <v>377</v>
      </c>
      <c r="C7846" s="2" t="s">
        <v>305</v>
      </c>
      <c r="D7846" s="3">
        <v>1</v>
      </c>
      <c r="E7846" s="3">
        <f>VLOOKUP(CONCATENATE(Table1[[#This Row],[CTCONO]],Table1[[#This Row],[CTDIVI]],Table1[[#This Row],[CTSTCO]]),[1]Sheet1!$A:$E,5,FALSE)</f>
        <v>1</v>
      </c>
      <c r="F7846" s="3">
        <f>Table1[[#This Row],[Legacy]]-Table1[[#This Row],[PRD]]</f>
        <v>0</v>
      </c>
    </row>
    <row r="7847" spans="1:6" hidden="1" x14ac:dyDescent="0.3">
      <c r="A7847" s="2">
        <v>1</v>
      </c>
      <c r="B7847" s="2" t="s">
        <v>378</v>
      </c>
      <c r="C7847" s="2" t="s">
        <v>305</v>
      </c>
      <c r="D7847" s="3">
        <v>1</v>
      </c>
      <c r="E7847" s="3">
        <f>VLOOKUP(CONCATENATE(Table1[[#This Row],[CTCONO]],Table1[[#This Row],[CTDIVI]],Table1[[#This Row],[CTSTCO]]),[1]Sheet1!$A:$E,5,FALSE)</f>
        <v>1</v>
      </c>
      <c r="F7847" s="3">
        <f>Table1[[#This Row],[Legacy]]-Table1[[#This Row],[PRD]]</f>
        <v>0</v>
      </c>
    </row>
    <row r="7848" spans="1:6" hidden="1" x14ac:dyDescent="0.3">
      <c r="A7848" s="2">
        <v>1</v>
      </c>
      <c r="B7848" s="2" t="s">
        <v>379</v>
      </c>
      <c r="C7848" s="2" t="s">
        <v>305</v>
      </c>
      <c r="D7848" s="3">
        <v>1</v>
      </c>
      <c r="E7848" s="3">
        <f>VLOOKUP(CONCATENATE(Table1[[#This Row],[CTCONO]],Table1[[#This Row],[CTDIVI]],Table1[[#This Row],[CTSTCO]]),[1]Sheet1!$A:$E,5,FALSE)</f>
        <v>1</v>
      </c>
      <c r="F7848" s="3">
        <f>Table1[[#This Row],[Legacy]]-Table1[[#This Row],[PRD]]</f>
        <v>0</v>
      </c>
    </row>
    <row r="7849" spans="1:6" hidden="1" x14ac:dyDescent="0.3">
      <c r="A7849" s="2">
        <v>1</v>
      </c>
      <c r="B7849" s="2" t="s">
        <v>380</v>
      </c>
      <c r="C7849" s="2" t="s">
        <v>305</v>
      </c>
      <c r="D7849" s="3">
        <v>1</v>
      </c>
      <c r="E7849" s="3">
        <f>VLOOKUP(CONCATENATE(Table1[[#This Row],[CTCONO]],Table1[[#This Row],[CTDIVI]],Table1[[#This Row],[CTSTCO]]),[1]Sheet1!$A:$E,5,FALSE)</f>
        <v>1</v>
      </c>
      <c r="F7849" s="3">
        <f>Table1[[#This Row],[Legacy]]-Table1[[#This Row],[PRD]]</f>
        <v>0</v>
      </c>
    </row>
    <row r="7850" spans="1:6" hidden="1" x14ac:dyDescent="0.3">
      <c r="A7850" s="2">
        <v>1</v>
      </c>
      <c r="B7850" s="2" t="s">
        <v>381</v>
      </c>
      <c r="C7850" s="2" t="s">
        <v>305</v>
      </c>
      <c r="D7850" s="3">
        <v>1</v>
      </c>
      <c r="E7850" s="3">
        <f>VLOOKUP(CONCATENATE(Table1[[#This Row],[CTCONO]],Table1[[#This Row],[CTDIVI]],Table1[[#This Row],[CTSTCO]]),[1]Sheet1!$A:$E,5,FALSE)</f>
        <v>1</v>
      </c>
      <c r="F7850" s="3">
        <f>Table1[[#This Row],[Legacy]]-Table1[[#This Row],[PRD]]</f>
        <v>0</v>
      </c>
    </row>
    <row r="7851" spans="1:6" hidden="1" x14ac:dyDescent="0.3">
      <c r="A7851" s="2">
        <v>1</v>
      </c>
      <c r="B7851" s="2" t="s">
        <v>382</v>
      </c>
      <c r="C7851" s="2" t="s">
        <v>305</v>
      </c>
      <c r="D7851" s="3">
        <v>1</v>
      </c>
      <c r="E7851" s="3">
        <f>VLOOKUP(CONCATENATE(Table1[[#This Row],[CTCONO]],Table1[[#This Row],[CTDIVI]],Table1[[#This Row],[CTSTCO]]),[1]Sheet1!$A:$E,5,FALSE)</f>
        <v>1</v>
      </c>
      <c r="F7851" s="3">
        <f>Table1[[#This Row],[Legacy]]-Table1[[#This Row],[PRD]]</f>
        <v>0</v>
      </c>
    </row>
    <row r="7852" spans="1:6" hidden="1" x14ac:dyDescent="0.3">
      <c r="A7852" s="2">
        <v>1</v>
      </c>
      <c r="B7852" s="2" t="s">
        <v>386</v>
      </c>
      <c r="C7852" s="2" t="s">
        <v>305</v>
      </c>
      <c r="D7852" s="3">
        <v>1</v>
      </c>
      <c r="E7852" s="3">
        <f>VLOOKUP(CONCATENATE(Table1[[#This Row],[CTCONO]],Table1[[#This Row],[CTDIVI]],Table1[[#This Row],[CTSTCO]]),[1]Sheet1!$A:$E,5,FALSE)</f>
        <v>1</v>
      </c>
      <c r="F7852" s="3">
        <f>Table1[[#This Row],[Legacy]]-Table1[[#This Row],[PRD]]</f>
        <v>0</v>
      </c>
    </row>
    <row r="7853" spans="1:6" hidden="1" x14ac:dyDescent="0.3">
      <c r="A7853" s="2">
        <v>1</v>
      </c>
      <c r="B7853" s="2">
        <v>244</v>
      </c>
      <c r="C7853" s="2" t="s">
        <v>322</v>
      </c>
      <c r="D7853" s="3">
        <v>1</v>
      </c>
      <c r="E7853" s="3">
        <f>VLOOKUP(CONCATENATE(Table1[[#This Row],[CTCONO]],Table1[[#This Row],[CTDIVI]],Table1[[#This Row],[CTSTCO]]),[1]Sheet1!$A:$E,5,FALSE)</f>
        <v>1</v>
      </c>
      <c r="F7853" s="3">
        <f>Table1[[#This Row],[Legacy]]-Table1[[#This Row],[PRD]]</f>
        <v>0</v>
      </c>
    </row>
    <row r="7854" spans="1:6" hidden="1" x14ac:dyDescent="0.3">
      <c r="A7854" s="2">
        <v>1</v>
      </c>
      <c r="B7854" s="2">
        <v>250</v>
      </c>
      <c r="C7854" s="2" t="s">
        <v>322</v>
      </c>
      <c r="D7854" s="3">
        <v>1</v>
      </c>
      <c r="E7854" s="3">
        <f>VLOOKUP(CONCATENATE(Table1[[#This Row],[CTCONO]],Table1[[#This Row],[CTDIVI]],Table1[[#This Row],[CTSTCO]]),[1]Sheet1!$A:$E,5,FALSE)</f>
        <v>1</v>
      </c>
      <c r="F7854" s="3">
        <f>Table1[[#This Row],[Legacy]]-Table1[[#This Row],[PRD]]</f>
        <v>0</v>
      </c>
    </row>
    <row r="7855" spans="1:6" hidden="1" x14ac:dyDescent="0.3">
      <c r="A7855" s="2">
        <v>1</v>
      </c>
      <c r="B7855" s="2">
        <v>259</v>
      </c>
      <c r="C7855" s="2" t="s">
        <v>322</v>
      </c>
      <c r="D7855" s="3">
        <v>1</v>
      </c>
      <c r="E7855" s="3">
        <f>VLOOKUP(CONCATENATE(Table1[[#This Row],[CTCONO]],Table1[[#This Row],[CTDIVI]],Table1[[#This Row],[CTSTCO]]),[1]Sheet1!$A:$E,5,FALSE)</f>
        <v>1</v>
      </c>
      <c r="F7855" s="3">
        <f>Table1[[#This Row],[Legacy]]-Table1[[#This Row],[PRD]]</f>
        <v>0</v>
      </c>
    </row>
    <row r="7856" spans="1:6" hidden="1" x14ac:dyDescent="0.3">
      <c r="A7856" s="2">
        <v>1</v>
      </c>
      <c r="B7856" s="2">
        <v>103</v>
      </c>
      <c r="C7856" s="2" t="s">
        <v>306</v>
      </c>
      <c r="D7856" s="3">
        <v>1</v>
      </c>
      <c r="E7856" s="3">
        <f>VLOOKUP(CONCATENATE(Table1[[#This Row],[CTCONO]],Table1[[#This Row],[CTDIVI]],Table1[[#This Row],[CTSTCO]]),[1]Sheet1!$A:$E,5,FALSE)</f>
        <v>1</v>
      </c>
      <c r="F7856" s="3">
        <f>Table1[[#This Row],[Legacy]]-Table1[[#This Row],[PRD]]</f>
        <v>0</v>
      </c>
    </row>
    <row r="7857" spans="1:6" hidden="1" x14ac:dyDescent="0.3">
      <c r="A7857" s="2">
        <v>1</v>
      </c>
      <c r="B7857" s="2">
        <v>104</v>
      </c>
      <c r="C7857" s="2" t="s">
        <v>306</v>
      </c>
      <c r="D7857" s="3">
        <v>1</v>
      </c>
      <c r="E7857" s="3">
        <f>VLOOKUP(CONCATENATE(Table1[[#This Row],[CTCONO]],Table1[[#This Row],[CTDIVI]],Table1[[#This Row],[CTSTCO]]),[1]Sheet1!$A:$E,5,FALSE)</f>
        <v>1</v>
      </c>
      <c r="F7857" s="3">
        <f>Table1[[#This Row],[Legacy]]-Table1[[#This Row],[PRD]]</f>
        <v>0</v>
      </c>
    </row>
    <row r="7858" spans="1:6" hidden="1" x14ac:dyDescent="0.3">
      <c r="A7858" s="2">
        <v>1</v>
      </c>
      <c r="B7858" s="2">
        <v>105</v>
      </c>
      <c r="C7858" s="2" t="s">
        <v>306</v>
      </c>
      <c r="D7858" s="3">
        <v>1</v>
      </c>
      <c r="E7858" s="3">
        <f>VLOOKUP(CONCATENATE(Table1[[#This Row],[CTCONO]],Table1[[#This Row],[CTDIVI]],Table1[[#This Row],[CTSTCO]]),[1]Sheet1!$A:$E,5,FALSE)</f>
        <v>1</v>
      </c>
      <c r="F7858" s="3">
        <f>Table1[[#This Row],[Legacy]]-Table1[[#This Row],[PRD]]</f>
        <v>0</v>
      </c>
    </row>
    <row r="7859" spans="1:6" hidden="1" x14ac:dyDescent="0.3">
      <c r="A7859" s="2">
        <v>1</v>
      </c>
      <c r="B7859" s="2">
        <v>106</v>
      </c>
      <c r="C7859" s="2" t="s">
        <v>306</v>
      </c>
      <c r="D7859" s="3">
        <v>1</v>
      </c>
      <c r="E7859" s="3">
        <f>VLOOKUP(CONCATENATE(Table1[[#This Row],[CTCONO]],Table1[[#This Row],[CTDIVI]],Table1[[#This Row],[CTSTCO]]),[1]Sheet1!$A:$E,5,FALSE)</f>
        <v>1</v>
      </c>
      <c r="F7859" s="3">
        <f>Table1[[#This Row],[Legacy]]-Table1[[#This Row],[PRD]]</f>
        <v>0</v>
      </c>
    </row>
    <row r="7860" spans="1:6" hidden="1" x14ac:dyDescent="0.3">
      <c r="A7860" s="2">
        <v>1</v>
      </c>
      <c r="B7860" s="2">
        <v>109</v>
      </c>
      <c r="C7860" s="2" t="s">
        <v>306</v>
      </c>
      <c r="D7860" s="3">
        <v>1</v>
      </c>
      <c r="E7860" s="3">
        <f>VLOOKUP(CONCATENATE(Table1[[#This Row],[CTCONO]],Table1[[#This Row],[CTDIVI]],Table1[[#This Row],[CTSTCO]]),[1]Sheet1!$A:$E,5,FALSE)</f>
        <v>1</v>
      </c>
      <c r="F7860" s="3">
        <f>Table1[[#This Row],[Legacy]]-Table1[[#This Row],[PRD]]</f>
        <v>0</v>
      </c>
    </row>
    <row r="7861" spans="1:6" hidden="1" x14ac:dyDescent="0.3">
      <c r="A7861" s="2">
        <v>1</v>
      </c>
      <c r="B7861" s="2">
        <v>112</v>
      </c>
      <c r="C7861" s="2" t="s">
        <v>306</v>
      </c>
      <c r="D7861" s="3">
        <v>1</v>
      </c>
      <c r="E7861" s="3">
        <f>VLOOKUP(CONCATENATE(Table1[[#This Row],[CTCONO]],Table1[[#This Row],[CTDIVI]],Table1[[#This Row],[CTSTCO]]),[1]Sheet1!$A:$E,5,FALSE)</f>
        <v>1</v>
      </c>
      <c r="F7861" s="3">
        <f>Table1[[#This Row],[Legacy]]-Table1[[#This Row],[PRD]]</f>
        <v>0</v>
      </c>
    </row>
    <row r="7862" spans="1:6" hidden="1" x14ac:dyDescent="0.3">
      <c r="A7862" s="2">
        <v>1</v>
      </c>
      <c r="B7862" s="2">
        <v>113</v>
      </c>
      <c r="C7862" s="2" t="s">
        <v>306</v>
      </c>
      <c r="D7862" s="3">
        <v>1</v>
      </c>
      <c r="E7862" s="3">
        <f>VLOOKUP(CONCATENATE(Table1[[#This Row],[CTCONO]],Table1[[#This Row],[CTDIVI]],Table1[[#This Row],[CTSTCO]]),[1]Sheet1!$A:$E,5,FALSE)</f>
        <v>1</v>
      </c>
      <c r="F7862" s="3">
        <f>Table1[[#This Row],[Legacy]]-Table1[[#This Row],[PRD]]</f>
        <v>0</v>
      </c>
    </row>
    <row r="7863" spans="1:6" hidden="1" x14ac:dyDescent="0.3">
      <c r="A7863" s="2">
        <v>1</v>
      </c>
      <c r="B7863" s="2">
        <v>114</v>
      </c>
      <c r="C7863" s="2" t="s">
        <v>306</v>
      </c>
      <c r="D7863" s="3">
        <v>1</v>
      </c>
      <c r="E7863" s="3">
        <f>VLOOKUP(CONCATENATE(Table1[[#This Row],[CTCONO]],Table1[[#This Row],[CTDIVI]],Table1[[#This Row],[CTSTCO]]),[1]Sheet1!$A:$E,5,FALSE)</f>
        <v>1</v>
      </c>
      <c r="F7863" s="3">
        <f>Table1[[#This Row],[Legacy]]-Table1[[#This Row],[PRD]]</f>
        <v>0</v>
      </c>
    </row>
    <row r="7864" spans="1:6" hidden="1" x14ac:dyDescent="0.3">
      <c r="A7864" s="2">
        <v>1</v>
      </c>
      <c r="B7864" s="2">
        <v>115</v>
      </c>
      <c r="C7864" s="2" t="s">
        <v>306</v>
      </c>
      <c r="D7864" s="3">
        <v>1</v>
      </c>
      <c r="E7864" s="3">
        <f>VLOOKUP(CONCATENATE(Table1[[#This Row],[CTCONO]],Table1[[#This Row],[CTDIVI]],Table1[[#This Row],[CTSTCO]]),[1]Sheet1!$A:$E,5,FALSE)</f>
        <v>1</v>
      </c>
      <c r="F7864" s="3">
        <f>Table1[[#This Row],[Legacy]]-Table1[[#This Row],[PRD]]</f>
        <v>0</v>
      </c>
    </row>
    <row r="7865" spans="1:6" hidden="1" x14ac:dyDescent="0.3">
      <c r="A7865" s="2">
        <v>1</v>
      </c>
      <c r="B7865" s="2">
        <v>116</v>
      </c>
      <c r="C7865" s="2" t="s">
        <v>306</v>
      </c>
      <c r="D7865" s="3">
        <v>1</v>
      </c>
      <c r="E7865" s="3">
        <f>VLOOKUP(CONCATENATE(Table1[[#This Row],[CTCONO]],Table1[[#This Row],[CTDIVI]],Table1[[#This Row],[CTSTCO]]),[1]Sheet1!$A:$E,5,FALSE)</f>
        <v>1</v>
      </c>
      <c r="F7865" s="3">
        <f>Table1[[#This Row],[Legacy]]-Table1[[#This Row],[PRD]]</f>
        <v>0</v>
      </c>
    </row>
    <row r="7866" spans="1:6" hidden="1" x14ac:dyDescent="0.3">
      <c r="A7866" s="2">
        <v>1</v>
      </c>
      <c r="B7866" s="2">
        <v>117</v>
      </c>
      <c r="C7866" s="2" t="s">
        <v>306</v>
      </c>
      <c r="D7866" s="3">
        <v>1</v>
      </c>
      <c r="E7866" s="3">
        <f>VLOOKUP(CONCATENATE(Table1[[#This Row],[CTCONO]],Table1[[#This Row],[CTDIVI]],Table1[[#This Row],[CTSTCO]]),[1]Sheet1!$A:$E,5,FALSE)</f>
        <v>1</v>
      </c>
      <c r="F7866" s="3">
        <f>Table1[[#This Row],[Legacy]]-Table1[[#This Row],[PRD]]</f>
        <v>0</v>
      </c>
    </row>
    <row r="7867" spans="1:6" hidden="1" x14ac:dyDescent="0.3">
      <c r="A7867" s="2">
        <v>1</v>
      </c>
      <c r="B7867" s="2">
        <v>118</v>
      </c>
      <c r="C7867" s="2" t="s">
        <v>306</v>
      </c>
      <c r="D7867" s="3">
        <v>1</v>
      </c>
      <c r="E7867" s="3">
        <f>VLOOKUP(CONCATENATE(Table1[[#This Row],[CTCONO]],Table1[[#This Row],[CTDIVI]],Table1[[#This Row],[CTSTCO]]),[1]Sheet1!$A:$E,5,FALSE)</f>
        <v>1</v>
      </c>
      <c r="F7867" s="3">
        <f>Table1[[#This Row],[Legacy]]-Table1[[#This Row],[PRD]]</f>
        <v>0</v>
      </c>
    </row>
    <row r="7868" spans="1:6" hidden="1" x14ac:dyDescent="0.3">
      <c r="A7868" s="2">
        <v>1</v>
      </c>
      <c r="B7868" s="2">
        <v>119</v>
      </c>
      <c r="C7868" s="2" t="s">
        <v>306</v>
      </c>
      <c r="D7868" s="3">
        <v>1</v>
      </c>
      <c r="E7868" s="3">
        <f>VLOOKUP(CONCATENATE(Table1[[#This Row],[CTCONO]],Table1[[#This Row],[CTDIVI]],Table1[[#This Row],[CTSTCO]]),[1]Sheet1!$A:$E,5,FALSE)</f>
        <v>1</v>
      </c>
      <c r="F7868" s="3">
        <f>Table1[[#This Row],[Legacy]]-Table1[[#This Row],[PRD]]</f>
        <v>0</v>
      </c>
    </row>
    <row r="7869" spans="1:6" hidden="1" x14ac:dyDescent="0.3">
      <c r="A7869" s="2">
        <v>1</v>
      </c>
      <c r="B7869" s="2">
        <v>126</v>
      </c>
      <c r="C7869" s="2" t="s">
        <v>306</v>
      </c>
      <c r="D7869" s="3">
        <v>1</v>
      </c>
      <c r="E7869" s="3">
        <f>VLOOKUP(CONCATENATE(Table1[[#This Row],[CTCONO]],Table1[[#This Row],[CTDIVI]],Table1[[#This Row],[CTSTCO]]),[1]Sheet1!$A:$E,5,FALSE)</f>
        <v>1</v>
      </c>
      <c r="F7869" s="3">
        <f>Table1[[#This Row],[Legacy]]-Table1[[#This Row],[PRD]]</f>
        <v>0</v>
      </c>
    </row>
    <row r="7870" spans="1:6" hidden="1" x14ac:dyDescent="0.3">
      <c r="A7870" s="2">
        <v>1</v>
      </c>
      <c r="B7870" s="2">
        <v>127</v>
      </c>
      <c r="C7870" s="2" t="s">
        <v>306</v>
      </c>
      <c r="D7870" s="3">
        <v>1</v>
      </c>
      <c r="E7870" s="3">
        <f>VLOOKUP(CONCATENATE(Table1[[#This Row],[CTCONO]],Table1[[#This Row],[CTDIVI]],Table1[[#This Row],[CTSTCO]]),[1]Sheet1!$A:$E,5,FALSE)</f>
        <v>1</v>
      </c>
      <c r="F7870" s="3">
        <f>Table1[[#This Row],[Legacy]]-Table1[[#This Row],[PRD]]</f>
        <v>0</v>
      </c>
    </row>
    <row r="7871" spans="1:6" hidden="1" x14ac:dyDescent="0.3">
      <c r="A7871" s="2">
        <v>1</v>
      </c>
      <c r="B7871" s="2">
        <v>134</v>
      </c>
      <c r="C7871" s="2" t="s">
        <v>306</v>
      </c>
      <c r="D7871" s="3">
        <v>1</v>
      </c>
      <c r="E7871" s="3">
        <f>VLOOKUP(CONCATENATE(Table1[[#This Row],[CTCONO]],Table1[[#This Row],[CTDIVI]],Table1[[#This Row],[CTSTCO]]),[1]Sheet1!$A:$E,5,FALSE)</f>
        <v>1</v>
      </c>
      <c r="F7871" s="3">
        <f>Table1[[#This Row],[Legacy]]-Table1[[#This Row],[PRD]]</f>
        <v>0</v>
      </c>
    </row>
    <row r="7872" spans="1:6" hidden="1" x14ac:dyDescent="0.3">
      <c r="A7872" s="2">
        <v>1</v>
      </c>
      <c r="B7872" s="2">
        <v>135</v>
      </c>
      <c r="C7872" s="2" t="s">
        <v>306</v>
      </c>
      <c r="D7872" s="3">
        <v>1</v>
      </c>
      <c r="E7872" s="3">
        <f>VLOOKUP(CONCATENATE(Table1[[#This Row],[CTCONO]],Table1[[#This Row],[CTDIVI]],Table1[[#This Row],[CTSTCO]]),[1]Sheet1!$A:$E,5,FALSE)</f>
        <v>1</v>
      </c>
      <c r="F7872" s="3">
        <f>Table1[[#This Row],[Legacy]]-Table1[[#This Row],[PRD]]</f>
        <v>0</v>
      </c>
    </row>
    <row r="7873" spans="1:6" hidden="1" x14ac:dyDescent="0.3">
      <c r="A7873" s="2">
        <v>1</v>
      </c>
      <c r="B7873" s="2">
        <v>136</v>
      </c>
      <c r="C7873" s="2" t="s">
        <v>306</v>
      </c>
      <c r="D7873" s="3">
        <v>1</v>
      </c>
      <c r="E7873" s="3">
        <f>VLOOKUP(CONCATENATE(Table1[[#This Row],[CTCONO]],Table1[[#This Row],[CTDIVI]],Table1[[#This Row],[CTSTCO]]),[1]Sheet1!$A:$E,5,FALSE)</f>
        <v>1</v>
      </c>
      <c r="F7873" s="3">
        <f>Table1[[#This Row],[Legacy]]-Table1[[#This Row],[PRD]]</f>
        <v>0</v>
      </c>
    </row>
    <row r="7874" spans="1:6" hidden="1" x14ac:dyDescent="0.3">
      <c r="A7874" s="2">
        <v>1</v>
      </c>
      <c r="B7874" s="2">
        <v>137</v>
      </c>
      <c r="C7874" s="2" t="s">
        <v>306</v>
      </c>
      <c r="D7874" s="3">
        <v>1</v>
      </c>
      <c r="E7874" s="3">
        <f>VLOOKUP(CONCATENATE(Table1[[#This Row],[CTCONO]],Table1[[#This Row],[CTDIVI]],Table1[[#This Row],[CTSTCO]]),[1]Sheet1!$A:$E,5,FALSE)</f>
        <v>1</v>
      </c>
      <c r="F7874" s="3">
        <f>Table1[[#This Row],[Legacy]]-Table1[[#This Row],[PRD]]</f>
        <v>0</v>
      </c>
    </row>
    <row r="7875" spans="1:6" hidden="1" x14ac:dyDescent="0.3">
      <c r="A7875" s="2">
        <v>1</v>
      </c>
      <c r="B7875" s="2">
        <v>138</v>
      </c>
      <c r="C7875" s="2" t="s">
        <v>306</v>
      </c>
      <c r="D7875" s="3">
        <v>1</v>
      </c>
      <c r="E7875" s="3">
        <f>VLOOKUP(CONCATENATE(Table1[[#This Row],[CTCONO]],Table1[[#This Row],[CTDIVI]],Table1[[#This Row],[CTSTCO]]),[1]Sheet1!$A:$E,5,FALSE)</f>
        <v>1</v>
      </c>
      <c r="F7875" s="3">
        <f>Table1[[#This Row],[Legacy]]-Table1[[#This Row],[PRD]]</f>
        <v>0</v>
      </c>
    </row>
    <row r="7876" spans="1:6" hidden="1" x14ac:dyDescent="0.3">
      <c r="A7876" s="2">
        <v>1</v>
      </c>
      <c r="B7876" s="2">
        <v>140</v>
      </c>
      <c r="C7876" s="2" t="s">
        <v>306</v>
      </c>
      <c r="D7876" s="3">
        <v>1</v>
      </c>
      <c r="E7876" s="3">
        <f>VLOOKUP(CONCATENATE(Table1[[#This Row],[CTCONO]],Table1[[#This Row],[CTDIVI]],Table1[[#This Row],[CTSTCO]]),[1]Sheet1!$A:$E,5,FALSE)</f>
        <v>1</v>
      </c>
      <c r="F7876" s="3">
        <f>Table1[[#This Row],[Legacy]]-Table1[[#This Row],[PRD]]</f>
        <v>0</v>
      </c>
    </row>
    <row r="7877" spans="1:6" hidden="1" x14ac:dyDescent="0.3">
      <c r="A7877" s="2">
        <v>1</v>
      </c>
      <c r="B7877" s="2">
        <v>141</v>
      </c>
      <c r="C7877" s="2" t="s">
        <v>306</v>
      </c>
      <c r="D7877" s="3">
        <v>1</v>
      </c>
      <c r="E7877" s="3">
        <f>VLOOKUP(CONCATENATE(Table1[[#This Row],[CTCONO]],Table1[[#This Row],[CTDIVI]],Table1[[#This Row],[CTSTCO]]),[1]Sheet1!$A:$E,5,FALSE)</f>
        <v>1</v>
      </c>
      <c r="F7877" s="3">
        <f>Table1[[#This Row],[Legacy]]-Table1[[#This Row],[PRD]]</f>
        <v>0</v>
      </c>
    </row>
    <row r="7878" spans="1:6" hidden="1" x14ac:dyDescent="0.3">
      <c r="A7878" s="2">
        <v>1</v>
      </c>
      <c r="B7878" s="2">
        <v>143</v>
      </c>
      <c r="C7878" s="2" t="s">
        <v>306</v>
      </c>
      <c r="D7878" s="3">
        <v>1</v>
      </c>
      <c r="E7878" s="3">
        <f>VLOOKUP(CONCATENATE(Table1[[#This Row],[CTCONO]],Table1[[#This Row],[CTDIVI]],Table1[[#This Row],[CTSTCO]]),[1]Sheet1!$A:$E,5,FALSE)</f>
        <v>1</v>
      </c>
      <c r="F7878" s="3">
        <f>Table1[[#This Row],[Legacy]]-Table1[[#This Row],[PRD]]</f>
        <v>0</v>
      </c>
    </row>
    <row r="7879" spans="1:6" hidden="1" x14ac:dyDescent="0.3">
      <c r="A7879" s="2">
        <v>1</v>
      </c>
      <c r="B7879" s="2">
        <v>144</v>
      </c>
      <c r="C7879" s="2" t="s">
        <v>306</v>
      </c>
      <c r="D7879" s="3">
        <v>1</v>
      </c>
      <c r="E7879" s="3">
        <f>VLOOKUP(CONCATENATE(Table1[[#This Row],[CTCONO]],Table1[[#This Row],[CTDIVI]],Table1[[#This Row],[CTSTCO]]),[1]Sheet1!$A:$E,5,FALSE)</f>
        <v>1</v>
      </c>
      <c r="F7879" s="3">
        <f>Table1[[#This Row],[Legacy]]-Table1[[#This Row],[PRD]]</f>
        <v>0</v>
      </c>
    </row>
    <row r="7880" spans="1:6" hidden="1" x14ac:dyDescent="0.3">
      <c r="A7880" s="2">
        <v>1</v>
      </c>
      <c r="B7880" s="2">
        <v>150</v>
      </c>
      <c r="C7880" s="2" t="s">
        <v>306</v>
      </c>
      <c r="D7880" s="3">
        <v>1</v>
      </c>
      <c r="E7880" s="3">
        <f>VLOOKUP(CONCATENATE(Table1[[#This Row],[CTCONO]],Table1[[#This Row],[CTDIVI]],Table1[[#This Row],[CTSTCO]]),[1]Sheet1!$A:$E,5,FALSE)</f>
        <v>1</v>
      </c>
      <c r="F7880" s="3">
        <f>Table1[[#This Row],[Legacy]]-Table1[[#This Row],[PRD]]</f>
        <v>0</v>
      </c>
    </row>
    <row r="7881" spans="1:6" hidden="1" x14ac:dyDescent="0.3">
      <c r="A7881" s="2">
        <v>1</v>
      </c>
      <c r="B7881" s="2">
        <v>151</v>
      </c>
      <c r="C7881" s="2" t="s">
        <v>306</v>
      </c>
      <c r="D7881" s="3">
        <v>1</v>
      </c>
      <c r="E7881" s="3">
        <f>VLOOKUP(CONCATENATE(Table1[[#This Row],[CTCONO]],Table1[[#This Row],[CTDIVI]],Table1[[#This Row],[CTSTCO]]),[1]Sheet1!$A:$E,5,FALSE)</f>
        <v>1</v>
      </c>
      <c r="F7881" s="3">
        <f>Table1[[#This Row],[Legacy]]-Table1[[#This Row],[PRD]]</f>
        <v>0</v>
      </c>
    </row>
    <row r="7882" spans="1:6" hidden="1" x14ac:dyDescent="0.3">
      <c r="A7882" s="2">
        <v>1</v>
      </c>
      <c r="B7882" s="2">
        <v>152</v>
      </c>
      <c r="C7882" s="2" t="s">
        <v>306</v>
      </c>
      <c r="D7882" s="3">
        <v>1</v>
      </c>
      <c r="E7882" s="3">
        <f>VLOOKUP(CONCATENATE(Table1[[#This Row],[CTCONO]],Table1[[#This Row],[CTDIVI]],Table1[[#This Row],[CTSTCO]]),[1]Sheet1!$A:$E,5,FALSE)</f>
        <v>1</v>
      </c>
      <c r="F7882" s="3">
        <f>Table1[[#This Row],[Legacy]]-Table1[[#This Row],[PRD]]</f>
        <v>0</v>
      </c>
    </row>
    <row r="7883" spans="1:6" hidden="1" x14ac:dyDescent="0.3">
      <c r="A7883" s="2">
        <v>1</v>
      </c>
      <c r="B7883" s="2">
        <v>153</v>
      </c>
      <c r="C7883" s="2" t="s">
        <v>306</v>
      </c>
      <c r="D7883" s="3">
        <v>1</v>
      </c>
      <c r="E7883" s="3">
        <f>VLOOKUP(CONCATENATE(Table1[[#This Row],[CTCONO]],Table1[[#This Row],[CTDIVI]],Table1[[#This Row],[CTSTCO]]),[1]Sheet1!$A:$E,5,FALSE)</f>
        <v>1</v>
      </c>
      <c r="F7883" s="3">
        <f>Table1[[#This Row],[Legacy]]-Table1[[#This Row],[PRD]]</f>
        <v>0</v>
      </c>
    </row>
    <row r="7884" spans="1:6" hidden="1" x14ac:dyDescent="0.3">
      <c r="A7884" s="2">
        <v>1</v>
      </c>
      <c r="B7884" s="2">
        <v>154</v>
      </c>
      <c r="C7884" s="2" t="s">
        <v>306</v>
      </c>
      <c r="D7884" s="3">
        <v>1</v>
      </c>
      <c r="E7884" s="3">
        <f>VLOOKUP(CONCATENATE(Table1[[#This Row],[CTCONO]],Table1[[#This Row],[CTDIVI]],Table1[[#This Row],[CTSTCO]]),[1]Sheet1!$A:$E,5,FALSE)</f>
        <v>1</v>
      </c>
      <c r="F7884" s="3">
        <f>Table1[[#This Row],[Legacy]]-Table1[[#This Row],[PRD]]</f>
        <v>0</v>
      </c>
    </row>
    <row r="7885" spans="1:6" hidden="1" x14ac:dyDescent="0.3">
      <c r="A7885" s="2">
        <v>1</v>
      </c>
      <c r="B7885" s="2">
        <v>155</v>
      </c>
      <c r="C7885" s="2" t="s">
        <v>306</v>
      </c>
      <c r="D7885" s="3">
        <v>1</v>
      </c>
      <c r="E7885" s="3">
        <f>VLOOKUP(CONCATENATE(Table1[[#This Row],[CTCONO]],Table1[[#This Row],[CTDIVI]],Table1[[#This Row],[CTSTCO]]),[1]Sheet1!$A:$E,5,FALSE)</f>
        <v>1</v>
      </c>
      <c r="F7885" s="3">
        <f>Table1[[#This Row],[Legacy]]-Table1[[#This Row],[PRD]]</f>
        <v>0</v>
      </c>
    </row>
    <row r="7886" spans="1:6" hidden="1" x14ac:dyDescent="0.3">
      <c r="A7886" s="2">
        <v>1</v>
      </c>
      <c r="B7886" s="2">
        <v>160</v>
      </c>
      <c r="C7886" s="2" t="s">
        <v>306</v>
      </c>
      <c r="D7886" s="3">
        <v>1</v>
      </c>
      <c r="E7886" s="3">
        <f>VLOOKUP(CONCATENATE(Table1[[#This Row],[CTCONO]],Table1[[#This Row],[CTDIVI]],Table1[[#This Row],[CTSTCO]]),[1]Sheet1!$A:$E,5,FALSE)</f>
        <v>1</v>
      </c>
      <c r="F7886" s="3">
        <f>Table1[[#This Row],[Legacy]]-Table1[[#This Row],[PRD]]</f>
        <v>0</v>
      </c>
    </row>
    <row r="7887" spans="1:6" hidden="1" x14ac:dyDescent="0.3">
      <c r="A7887" s="2">
        <v>1</v>
      </c>
      <c r="B7887" s="2">
        <v>161</v>
      </c>
      <c r="C7887" s="2" t="s">
        <v>306</v>
      </c>
      <c r="D7887" s="3">
        <v>1</v>
      </c>
      <c r="E7887" s="3">
        <f>VLOOKUP(CONCATENATE(Table1[[#This Row],[CTCONO]],Table1[[#This Row],[CTDIVI]],Table1[[#This Row],[CTSTCO]]),[1]Sheet1!$A:$E,5,FALSE)</f>
        <v>1</v>
      </c>
      <c r="F7887" s="3">
        <f>Table1[[#This Row],[Legacy]]-Table1[[#This Row],[PRD]]</f>
        <v>0</v>
      </c>
    </row>
    <row r="7888" spans="1:6" hidden="1" x14ac:dyDescent="0.3">
      <c r="A7888" s="2">
        <v>1</v>
      </c>
      <c r="B7888" s="2">
        <v>168</v>
      </c>
      <c r="C7888" s="2" t="s">
        <v>306</v>
      </c>
      <c r="D7888" s="3">
        <v>1</v>
      </c>
      <c r="E7888" s="3">
        <f>VLOOKUP(CONCATENATE(Table1[[#This Row],[CTCONO]],Table1[[#This Row],[CTDIVI]],Table1[[#This Row],[CTSTCO]]),[1]Sheet1!$A:$E,5,FALSE)</f>
        <v>1</v>
      </c>
      <c r="F7888" s="3">
        <f>Table1[[#This Row],[Legacy]]-Table1[[#This Row],[PRD]]</f>
        <v>0</v>
      </c>
    </row>
    <row r="7889" spans="1:6" hidden="1" x14ac:dyDescent="0.3">
      <c r="A7889" s="2">
        <v>1</v>
      </c>
      <c r="B7889" s="2">
        <v>169</v>
      </c>
      <c r="C7889" s="2" t="s">
        <v>306</v>
      </c>
      <c r="D7889" s="3">
        <v>1</v>
      </c>
      <c r="E7889" s="3">
        <f>VLOOKUP(CONCATENATE(Table1[[#This Row],[CTCONO]],Table1[[#This Row],[CTDIVI]],Table1[[#This Row],[CTSTCO]]),[1]Sheet1!$A:$E,5,FALSE)</f>
        <v>1</v>
      </c>
      <c r="F7889" s="3">
        <f>Table1[[#This Row],[Legacy]]-Table1[[#This Row],[PRD]]</f>
        <v>0</v>
      </c>
    </row>
    <row r="7890" spans="1:6" hidden="1" x14ac:dyDescent="0.3">
      <c r="A7890" s="2">
        <v>1</v>
      </c>
      <c r="B7890" s="2">
        <v>200</v>
      </c>
      <c r="C7890" s="2" t="s">
        <v>306</v>
      </c>
      <c r="D7890" s="3">
        <v>1</v>
      </c>
      <c r="E7890" s="3">
        <f>VLOOKUP(CONCATENATE(Table1[[#This Row],[CTCONO]],Table1[[#This Row],[CTDIVI]],Table1[[#This Row],[CTSTCO]]),[1]Sheet1!$A:$E,5,FALSE)</f>
        <v>1</v>
      </c>
      <c r="F7890" s="3">
        <f>Table1[[#This Row],[Legacy]]-Table1[[#This Row],[PRD]]</f>
        <v>0</v>
      </c>
    </row>
    <row r="7891" spans="1:6" hidden="1" x14ac:dyDescent="0.3">
      <c r="A7891" s="2">
        <v>1</v>
      </c>
      <c r="B7891" s="2">
        <v>201</v>
      </c>
      <c r="C7891" s="2" t="s">
        <v>306</v>
      </c>
      <c r="D7891" s="3">
        <v>1</v>
      </c>
      <c r="E7891" s="3">
        <f>VLOOKUP(CONCATENATE(Table1[[#This Row],[CTCONO]],Table1[[#This Row],[CTDIVI]],Table1[[#This Row],[CTSTCO]]),[1]Sheet1!$A:$E,5,FALSE)</f>
        <v>1</v>
      </c>
      <c r="F7891" s="3">
        <f>Table1[[#This Row],[Legacy]]-Table1[[#This Row],[PRD]]</f>
        <v>0</v>
      </c>
    </row>
    <row r="7892" spans="1:6" hidden="1" x14ac:dyDescent="0.3">
      <c r="A7892" s="2">
        <v>1</v>
      </c>
      <c r="B7892" s="2">
        <v>203</v>
      </c>
      <c r="C7892" s="2" t="s">
        <v>306</v>
      </c>
      <c r="D7892" s="3">
        <v>1</v>
      </c>
      <c r="E7892" s="3">
        <f>VLOOKUP(CONCATENATE(Table1[[#This Row],[CTCONO]],Table1[[#This Row],[CTDIVI]],Table1[[#This Row],[CTSTCO]]),[1]Sheet1!$A:$E,5,FALSE)</f>
        <v>1</v>
      </c>
      <c r="F7892" s="3">
        <f>Table1[[#This Row],[Legacy]]-Table1[[#This Row],[PRD]]</f>
        <v>0</v>
      </c>
    </row>
    <row r="7893" spans="1:6" hidden="1" x14ac:dyDescent="0.3">
      <c r="A7893" s="2">
        <v>1</v>
      </c>
      <c r="B7893" s="2">
        <v>204</v>
      </c>
      <c r="C7893" s="2" t="s">
        <v>306</v>
      </c>
      <c r="D7893" s="3">
        <v>1</v>
      </c>
      <c r="E7893" s="3">
        <f>VLOOKUP(CONCATENATE(Table1[[#This Row],[CTCONO]],Table1[[#This Row],[CTDIVI]],Table1[[#This Row],[CTSTCO]]),[1]Sheet1!$A:$E,5,FALSE)</f>
        <v>1</v>
      </c>
      <c r="F7893" s="3">
        <f>Table1[[#This Row],[Legacy]]-Table1[[#This Row],[PRD]]</f>
        <v>0</v>
      </c>
    </row>
    <row r="7894" spans="1:6" hidden="1" x14ac:dyDescent="0.3">
      <c r="A7894" s="2">
        <v>1</v>
      </c>
      <c r="B7894" s="2">
        <v>205</v>
      </c>
      <c r="C7894" s="2" t="s">
        <v>306</v>
      </c>
      <c r="D7894" s="3">
        <v>1</v>
      </c>
      <c r="E7894" s="3">
        <f>VLOOKUP(CONCATENATE(Table1[[#This Row],[CTCONO]],Table1[[#This Row],[CTDIVI]],Table1[[#This Row],[CTSTCO]]),[1]Sheet1!$A:$E,5,FALSE)</f>
        <v>1</v>
      </c>
      <c r="F7894" s="3">
        <f>Table1[[#This Row],[Legacy]]-Table1[[#This Row],[PRD]]</f>
        <v>0</v>
      </c>
    </row>
    <row r="7895" spans="1:6" hidden="1" x14ac:dyDescent="0.3">
      <c r="A7895" s="2">
        <v>1</v>
      </c>
      <c r="B7895" s="2">
        <v>206</v>
      </c>
      <c r="C7895" s="2" t="s">
        <v>306</v>
      </c>
      <c r="D7895" s="3">
        <v>1</v>
      </c>
      <c r="E7895" s="3">
        <f>VLOOKUP(CONCATENATE(Table1[[#This Row],[CTCONO]],Table1[[#This Row],[CTDIVI]],Table1[[#This Row],[CTSTCO]]),[1]Sheet1!$A:$E,5,FALSE)</f>
        <v>1</v>
      </c>
      <c r="F7895" s="3">
        <f>Table1[[#This Row],[Legacy]]-Table1[[#This Row],[PRD]]</f>
        <v>0</v>
      </c>
    </row>
    <row r="7896" spans="1:6" hidden="1" x14ac:dyDescent="0.3">
      <c r="A7896" s="2">
        <v>1</v>
      </c>
      <c r="B7896" s="2">
        <v>207</v>
      </c>
      <c r="C7896" s="2" t="s">
        <v>306</v>
      </c>
      <c r="D7896" s="3">
        <v>1</v>
      </c>
      <c r="E7896" s="3">
        <f>VLOOKUP(CONCATENATE(Table1[[#This Row],[CTCONO]],Table1[[#This Row],[CTDIVI]],Table1[[#This Row],[CTSTCO]]),[1]Sheet1!$A:$E,5,FALSE)</f>
        <v>1</v>
      </c>
      <c r="F7896" s="3">
        <f>Table1[[#This Row],[Legacy]]-Table1[[#This Row],[PRD]]</f>
        <v>0</v>
      </c>
    </row>
    <row r="7897" spans="1:6" hidden="1" x14ac:dyDescent="0.3">
      <c r="A7897" s="2">
        <v>1</v>
      </c>
      <c r="B7897" s="2">
        <v>209</v>
      </c>
      <c r="C7897" s="2" t="s">
        <v>306</v>
      </c>
      <c r="D7897" s="3">
        <v>1</v>
      </c>
      <c r="E7897" s="3">
        <f>VLOOKUP(CONCATENATE(Table1[[#This Row],[CTCONO]],Table1[[#This Row],[CTDIVI]],Table1[[#This Row],[CTSTCO]]),[1]Sheet1!$A:$E,5,FALSE)</f>
        <v>1</v>
      </c>
      <c r="F7897" s="3">
        <f>Table1[[#This Row],[Legacy]]-Table1[[#This Row],[PRD]]</f>
        <v>0</v>
      </c>
    </row>
    <row r="7898" spans="1:6" hidden="1" x14ac:dyDescent="0.3">
      <c r="A7898" s="2">
        <v>1</v>
      </c>
      <c r="B7898" s="2">
        <v>211</v>
      </c>
      <c r="C7898" s="2" t="s">
        <v>306</v>
      </c>
      <c r="D7898" s="3">
        <v>1</v>
      </c>
      <c r="E7898" s="3">
        <f>VLOOKUP(CONCATENATE(Table1[[#This Row],[CTCONO]],Table1[[#This Row],[CTDIVI]],Table1[[#This Row],[CTSTCO]]),[1]Sheet1!$A:$E,5,FALSE)</f>
        <v>1</v>
      </c>
      <c r="F7898" s="3">
        <f>Table1[[#This Row],[Legacy]]-Table1[[#This Row],[PRD]]</f>
        <v>0</v>
      </c>
    </row>
    <row r="7899" spans="1:6" hidden="1" x14ac:dyDescent="0.3">
      <c r="A7899" s="2">
        <v>1</v>
      </c>
      <c r="B7899" s="2">
        <v>212</v>
      </c>
      <c r="C7899" s="2" t="s">
        <v>306</v>
      </c>
      <c r="D7899" s="3">
        <v>1</v>
      </c>
      <c r="E7899" s="3">
        <f>VLOOKUP(CONCATENATE(Table1[[#This Row],[CTCONO]],Table1[[#This Row],[CTDIVI]],Table1[[#This Row],[CTSTCO]]),[1]Sheet1!$A:$E,5,FALSE)</f>
        <v>1</v>
      </c>
      <c r="F7899" s="3">
        <f>Table1[[#This Row],[Legacy]]-Table1[[#This Row],[PRD]]</f>
        <v>0</v>
      </c>
    </row>
    <row r="7900" spans="1:6" hidden="1" x14ac:dyDescent="0.3">
      <c r="A7900" s="2">
        <v>1</v>
      </c>
      <c r="B7900" s="2">
        <v>215</v>
      </c>
      <c r="C7900" s="2" t="s">
        <v>306</v>
      </c>
      <c r="D7900" s="3">
        <v>1</v>
      </c>
      <c r="E7900" s="3">
        <f>VLOOKUP(CONCATENATE(Table1[[#This Row],[CTCONO]],Table1[[#This Row],[CTDIVI]],Table1[[#This Row],[CTSTCO]]),[1]Sheet1!$A:$E,5,FALSE)</f>
        <v>1</v>
      </c>
      <c r="F7900" s="3">
        <f>Table1[[#This Row],[Legacy]]-Table1[[#This Row],[PRD]]</f>
        <v>0</v>
      </c>
    </row>
    <row r="7901" spans="1:6" hidden="1" x14ac:dyDescent="0.3">
      <c r="A7901" s="2">
        <v>1</v>
      </c>
      <c r="B7901" s="2">
        <v>216</v>
      </c>
      <c r="C7901" s="2" t="s">
        <v>306</v>
      </c>
      <c r="D7901" s="3">
        <v>1</v>
      </c>
      <c r="E7901" s="3">
        <f>VLOOKUP(CONCATENATE(Table1[[#This Row],[CTCONO]],Table1[[#This Row],[CTDIVI]],Table1[[#This Row],[CTSTCO]]),[1]Sheet1!$A:$E,5,FALSE)</f>
        <v>1</v>
      </c>
      <c r="F7901" s="3">
        <f>Table1[[#This Row],[Legacy]]-Table1[[#This Row],[PRD]]</f>
        <v>0</v>
      </c>
    </row>
    <row r="7902" spans="1:6" hidden="1" x14ac:dyDescent="0.3">
      <c r="A7902" s="2">
        <v>1</v>
      </c>
      <c r="B7902" s="2">
        <v>217</v>
      </c>
      <c r="C7902" s="2" t="s">
        <v>306</v>
      </c>
      <c r="D7902" s="3">
        <v>1</v>
      </c>
      <c r="E7902" s="3">
        <f>VLOOKUP(CONCATENATE(Table1[[#This Row],[CTCONO]],Table1[[#This Row],[CTDIVI]],Table1[[#This Row],[CTSTCO]]),[1]Sheet1!$A:$E,5,FALSE)</f>
        <v>1</v>
      </c>
      <c r="F7902" s="3">
        <f>Table1[[#This Row],[Legacy]]-Table1[[#This Row],[PRD]]</f>
        <v>0</v>
      </c>
    </row>
    <row r="7903" spans="1:6" hidden="1" x14ac:dyDescent="0.3">
      <c r="A7903" s="2">
        <v>1</v>
      </c>
      <c r="B7903" s="2">
        <v>218</v>
      </c>
      <c r="C7903" s="2" t="s">
        <v>306</v>
      </c>
      <c r="D7903" s="3">
        <v>1</v>
      </c>
      <c r="E7903" s="3">
        <f>VLOOKUP(CONCATENATE(Table1[[#This Row],[CTCONO]],Table1[[#This Row],[CTDIVI]],Table1[[#This Row],[CTSTCO]]),[1]Sheet1!$A:$E,5,FALSE)</f>
        <v>1</v>
      </c>
      <c r="F7903" s="3">
        <f>Table1[[#This Row],[Legacy]]-Table1[[#This Row],[PRD]]</f>
        <v>0</v>
      </c>
    </row>
    <row r="7904" spans="1:6" hidden="1" x14ac:dyDescent="0.3">
      <c r="A7904" s="2">
        <v>1</v>
      </c>
      <c r="B7904" s="2">
        <v>219</v>
      </c>
      <c r="C7904" s="2" t="s">
        <v>306</v>
      </c>
      <c r="D7904" s="3">
        <v>1</v>
      </c>
      <c r="E7904" s="3">
        <f>VLOOKUP(CONCATENATE(Table1[[#This Row],[CTCONO]],Table1[[#This Row],[CTDIVI]],Table1[[#This Row],[CTSTCO]]),[1]Sheet1!$A:$E,5,FALSE)</f>
        <v>1</v>
      </c>
      <c r="F7904" s="3">
        <f>Table1[[#This Row],[Legacy]]-Table1[[#This Row],[PRD]]</f>
        <v>0</v>
      </c>
    </row>
    <row r="7905" spans="1:6" hidden="1" x14ac:dyDescent="0.3">
      <c r="A7905" s="2">
        <v>1</v>
      </c>
      <c r="B7905" s="2">
        <v>220</v>
      </c>
      <c r="C7905" s="2" t="s">
        <v>306</v>
      </c>
      <c r="D7905" s="3">
        <v>1</v>
      </c>
      <c r="E7905" s="3">
        <f>VLOOKUP(CONCATENATE(Table1[[#This Row],[CTCONO]],Table1[[#This Row],[CTDIVI]],Table1[[#This Row],[CTSTCO]]),[1]Sheet1!$A:$E,5,FALSE)</f>
        <v>1</v>
      </c>
      <c r="F7905" s="3">
        <f>Table1[[#This Row],[Legacy]]-Table1[[#This Row],[PRD]]</f>
        <v>0</v>
      </c>
    </row>
    <row r="7906" spans="1:6" hidden="1" x14ac:dyDescent="0.3">
      <c r="A7906" s="2">
        <v>1</v>
      </c>
      <c r="B7906" s="2">
        <v>221</v>
      </c>
      <c r="C7906" s="2" t="s">
        <v>306</v>
      </c>
      <c r="D7906" s="3">
        <v>1</v>
      </c>
      <c r="E7906" s="3">
        <f>VLOOKUP(CONCATENATE(Table1[[#This Row],[CTCONO]],Table1[[#This Row],[CTDIVI]],Table1[[#This Row],[CTSTCO]]),[1]Sheet1!$A:$E,5,FALSE)</f>
        <v>1</v>
      </c>
      <c r="F7906" s="3">
        <f>Table1[[#This Row],[Legacy]]-Table1[[#This Row],[PRD]]</f>
        <v>0</v>
      </c>
    </row>
    <row r="7907" spans="1:6" hidden="1" x14ac:dyDescent="0.3">
      <c r="A7907" s="2">
        <v>1</v>
      </c>
      <c r="B7907" s="2">
        <v>222</v>
      </c>
      <c r="C7907" s="2" t="s">
        <v>306</v>
      </c>
      <c r="D7907" s="3">
        <v>1</v>
      </c>
      <c r="E7907" s="3">
        <f>VLOOKUP(CONCATENATE(Table1[[#This Row],[CTCONO]],Table1[[#This Row],[CTDIVI]],Table1[[#This Row],[CTSTCO]]),[1]Sheet1!$A:$E,5,FALSE)</f>
        <v>1</v>
      </c>
      <c r="F7907" s="3">
        <f>Table1[[#This Row],[Legacy]]-Table1[[#This Row],[PRD]]</f>
        <v>0</v>
      </c>
    </row>
    <row r="7908" spans="1:6" hidden="1" x14ac:dyDescent="0.3">
      <c r="A7908" s="2">
        <v>1</v>
      </c>
      <c r="B7908" s="2">
        <v>223</v>
      </c>
      <c r="C7908" s="2" t="s">
        <v>306</v>
      </c>
      <c r="D7908" s="3">
        <v>1</v>
      </c>
      <c r="E7908" s="3">
        <f>VLOOKUP(CONCATENATE(Table1[[#This Row],[CTCONO]],Table1[[#This Row],[CTDIVI]],Table1[[#This Row],[CTSTCO]]),[1]Sheet1!$A:$E,5,FALSE)</f>
        <v>1</v>
      </c>
      <c r="F7908" s="3">
        <f>Table1[[#This Row],[Legacy]]-Table1[[#This Row],[PRD]]</f>
        <v>0</v>
      </c>
    </row>
    <row r="7909" spans="1:6" hidden="1" x14ac:dyDescent="0.3">
      <c r="A7909" s="2">
        <v>1</v>
      </c>
      <c r="B7909" s="2">
        <v>225</v>
      </c>
      <c r="C7909" s="2" t="s">
        <v>306</v>
      </c>
      <c r="D7909" s="3">
        <v>1</v>
      </c>
      <c r="E7909" s="3">
        <f>VLOOKUP(CONCATENATE(Table1[[#This Row],[CTCONO]],Table1[[#This Row],[CTDIVI]],Table1[[#This Row],[CTSTCO]]),[1]Sheet1!$A:$E,5,FALSE)</f>
        <v>1</v>
      </c>
      <c r="F7909" s="3">
        <f>Table1[[#This Row],[Legacy]]-Table1[[#This Row],[PRD]]</f>
        <v>0</v>
      </c>
    </row>
    <row r="7910" spans="1:6" hidden="1" x14ac:dyDescent="0.3">
      <c r="A7910" s="2">
        <v>1</v>
      </c>
      <c r="B7910" s="2">
        <v>226</v>
      </c>
      <c r="C7910" s="2" t="s">
        <v>306</v>
      </c>
      <c r="D7910" s="3">
        <v>1</v>
      </c>
      <c r="E7910" s="3">
        <f>VLOOKUP(CONCATENATE(Table1[[#This Row],[CTCONO]],Table1[[#This Row],[CTDIVI]],Table1[[#This Row],[CTSTCO]]),[1]Sheet1!$A:$E,5,FALSE)</f>
        <v>1</v>
      </c>
      <c r="F7910" s="3">
        <f>Table1[[#This Row],[Legacy]]-Table1[[#This Row],[PRD]]</f>
        <v>0</v>
      </c>
    </row>
    <row r="7911" spans="1:6" hidden="1" x14ac:dyDescent="0.3">
      <c r="A7911" s="2">
        <v>1</v>
      </c>
      <c r="B7911" s="2">
        <v>227</v>
      </c>
      <c r="C7911" s="2" t="s">
        <v>306</v>
      </c>
      <c r="D7911" s="3">
        <v>1</v>
      </c>
      <c r="E7911" s="3">
        <f>VLOOKUP(CONCATENATE(Table1[[#This Row],[CTCONO]],Table1[[#This Row],[CTDIVI]],Table1[[#This Row],[CTSTCO]]),[1]Sheet1!$A:$E,5,FALSE)</f>
        <v>1</v>
      </c>
      <c r="F7911" s="3">
        <f>Table1[[#This Row],[Legacy]]-Table1[[#This Row],[PRD]]</f>
        <v>0</v>
      </c>
    </row>
    <row r="7912" spans="1:6" hidden="1" x14ac:dyDescent="0.3">
      <c r="A7912" s="2">
        <v>1</v>
      </c>
      <c r="B7912" s="2">
        <v>228</v>
      </c>
      <c r="C7912" s="2" t="s">
        <v>306</v>
      </c>
      <c r="D7912" s="3">
        <v>1</v>
      </c>
      <c r="E7912" s="3">
        <f>VLOOKUP(CONCATENATE(Table1[[#This Row],[CTCONO]],Table1[[#This Row],[CTDIVI]],Table1[[#This Row],[CTSTCO]]),[1]Sheet1!$A:$E,5,FALSE)</f>
        <v>1</v>
      </c>
      <c r="F7912" s="3">
        <f>Table1[[#This Row],[Legacy]]-Table1[[#This Row],[PRD]]</f>
        <v>0</v>
      </c>
    </row>
    <row r="7913" spans="1:6" hidden="1" x14ac:dyDescent="0.3">
      <c r="A7913" s="2">
        <v>1</v>
      </c>
      <c r="B7913" s="2">
        <v>229</v>
      </c>
      <c r="C7913" s="2" t="s">
        <v>306</v>
      </c>
      <c r="D7913" s="3">
        <v>1</v>
      </c>
      <c r="E7913" s="3">
        <f>VLOOKUP(CONCATENATE(Table1[[#This Row],[CTCONO]],Table1[[#This Row],[CTDIVI]],Table1[[#This Row],[CTSTCO]]),[1]Sheet1!$A:$E,5,FALSE)</f>
        <v>1</v>
      </c>
      <c r="F7913" s="3">
        <f>Table1[[#This Row],[Legacy]]-Table1[[#This Row],[PRD]]</f>
        <v>0</v>
      </c>
    </row>
    <row r="7914" spans="1:6" hidden="1" x14ac:dyDescent="0.3">
      <c r="A7914" s="2">
        <v>1</v>
      </c>
      <c r="B7914" s="2">
        <v>234</v>
      </c>
      <c r="C7914" s="2" t="s">
        <v>306</v>
      </c>
      <c r="D7914" s="3">
        <v>1</v>
      </c>
      <c r="E7914" s="3">
        <f>VLOOKUP(CONCATENATE(Table1[[#This Row],[CTCONO]],Table1[[#This Row],[CTDIVI]],Table1[[#This Row],[CTSTCO]]),[1]Sheet1!$A:$E,5,FALSE)</f>
        <v>1</v>
      </c>
      <c r="F7914" s="3">
        <f>Table1[[#This Row],[Legacy]]-Table1[[#This Row],[PRD]]</f>
        <v>0</v>
      </c>
    </row>
    <row r="7915" spans="1:6" hidden="1" x14ac:dyDescent="0.3">
      <c r="A7915" s="2">
        <v>1</v>
      </c>
      <c r="B7915" s="2">
        <v>235</v>
      </c>
      <c r="C7915" s="2" t="s">
        <v>306</v>
      </c>
      <c r="D7915" s="3">
        <v>1</v>
      </c>
      <c r="E7915" s="3">
        <f>VLOOKUP(CONCATENATE(Table1[[#This Row],[CTCONO]],Table1[[#This Row],[CTDIVI]],Table1[[#This Row],[CTSTCO]]),[1]Sheet1!$A:$E,5,FALSE)</f>
        <v>1</v>
      </c>
      <c r="F7915" s="3">
        <f>Table1[[#This Row],[Legacy]]-Table1[[#This Row],[PRD]]</f>
        <v>0</v>
      </c>
    </row>
    <row r="7916" spans="1:6" hidden="1" x14ac:dyDescent="0.3">
      <c r="A7916" s="2">
        <v>1</v>
      </c>
      <c r="B7916" s="2">
        <v>239</v>
      </c>
      <c r="C7916" s="2" t="s">
        <v>306</v>
      </c>
      <c r="D7916" s="3">
        <v>1</v>
      </c>
      <c r="E7916" s="3">
        <f>VLOOKUP(CONCATENATE(Table1[[#This Row],[CTCONO]],Table1[[#This Row],[CTDIVI]],Table1[[#This Row],[CTSTCO]]),[1]Sheet1!$A:$E,5,FALSE)</f>
        <v>1</v>
      </c>
      <c r="F7916" s="3">
        <f>Table1[[#This Row],[Legacy]]-Table1[[#This Row],[PRD]]</f>
        <v>0</v>
      </c>
    </row>
    <row r="7917" spans="1:6" hidden="1" x14ac:dyDescent="0.3">
      <c r="A7917" s="2">
        <v>1</v>
      </c>
      <c r="B7917" s="2">
        <v>240</v>
      </c>
      <c r="C7917" s="2" t="s">
        <v>306</v>
      </c>
      <c r="D7917" s="3">
        <v>1</v>
      </c>
      <c r="E7917" s="3">
        <f>VLOOKUP(CONCATENATE(Table1[[#This Row],[CTCONO]],Table1[[#This Row],[CTDIVI]],Table1[[#This Row],[CTSTCO]]),[1]Sheet1!$A:$E,5,FALSE)</f>
        <v>1</v>
      </c>
      <c r="F7917" s="3">
        <f>Table1[[#This Row],[Legacy]]-Table1[[#This Row],[PRD]]</f>
        <v>0</v>
      </c>
    </row>
    <row r="7918" spans="1:6" hidden="1" x14ac:dyDescent="0.3">
      <c r="A7918" s="2">
        <v>1</v>
      </c>
      <c r="B7918" s="2">
        <v>242</v>
      </c>
      <c r="C7918" s="2" t="s">
        <v>306</v>
      </c>
      <c r="D7918" s="3">
        <v>1</v>
      </c>
      <c r="E7918" s="3">
        <f>VLOOKUP(CONCATENATE(Table1[[#This Row],[CTCONO]],Table1[[#This Row],[CTDIVI]],Table1[[#This Row],[CTSTCO]]),[1]Sheet1!$A:$E,5,FALSE)</f>
        <v>1</v>
      </c>
      <c r="F7918" s="3">
        <f>Table1[[#This Row],[Legacy]]-Table1[[#This Row],[PRD]]</f>
        <v>0</v>
      </c>
    </row>
    <row r="7919" spans="1:6" hidden="1" x14ac:dyDescent="0.3">
      <c r="A7919" s="2">
        <v>1</v>
      </c>
      <c r="B7919" s="2">
        <v>243</v>
      </c>
      <c r="C7919" s="2" t="s">
        <v>306</v>
      </c>
      <c r="D7919" s="3">
        <v>1</v>
      </c>
      <c r="E7919" s="3">
        <f>VLOOKUP(CONCATENATE(Table1[[#This Row],[CTCONO]],Table1[[#This Row],[CTDIVI]],Table1[[#This Row],[CTSTCO]]),[1]Sheet1!$A:$E,5,FALSE)</f>
        <v>1</v>
      </c>
      <c r="F7919" s="3">
        <f>Table1[[#This Row],[Legacy]]-Table1[[#This Row],[PRD]]</f>
        <v>0</v>
      </c>
    </row>
    <row r="7920" spans="1:6" hidden="1" x14ac:dyDescent="0.3">
      <c r="A7920" s="2">
        <v>1</v>
      </c>
      <c r="B7920" s="2">
        <v>244</v>
      </c>
      <c r="C7920" s="2" t="s">
        <v>306</v>
      </c>
      <c r="D7920" s="3">
        <v>1</v>
      </c>
      <c r="E7920" s="3">
        <f>VLOOKUP(CONCATENATE(Table1[[#This Row],[CTCONO]],Table1[[#This Row],[CTDIVI]],Table1[[#This Row],[CTSTCO]]),[1]Sheet1!$A:$E,5,FALSE)</f>
        <v>1</v>
      </c>
      <c r="F7920" s="3">
        <f>Table1[[#This Row],[Legacy]]-Table1[[#This Row],[PRD]]</f>
        <v>0</v>
      </c>
    </row>
    <row r="7921" spans="1:6" hidden="1" x14ac:dyDescent="0.3">
      <c r="A7921" s="2">
        <v>1</v>
      </c>
      <c r="B7921" s="2">
        <v>245</v>
      </c>
      <c r="C7921" s="2" t="s">
        <v>306</v>
      </c>
      <c r="D7921" s="3">
        <v>1</v>
      </c>
      <c r="E7921" s="3">
        <f>VLOOKUP(CONCATENATE(Table1[[#This Row],[CTCONO]],Table1[[#This Row],[CTDIVI]],Table1[[#This Row],[CTSTCO]]),[1]Sheet1!$A:$E,5,FALSE)</f>
        <v>1</v>
      </c>
      <c r="F7921" s="3">
        <f>Table1[[#This Row],[Legacy]]-Table1[[#This Row],[PRD]]</f>
        <v>0</v>
      </c>
    </row>
    <row r="7922" spans="1:6" hidden="1" x14ac:dyDescent="0.3">
      <c r="A7922" s="2">
        <v>1</v>
      </c>
      <c r="B7922" s="2">
        <v>250</v>
      </c>
      <c r="C7922" s="2" t="s">
        <v>306</v>
      </c>
      <c r="D7922" s="3">
        <v>1</v>
      </c>
      <c r="E7922" s="3">
        <f>VLOOKUP(CONCATENATE(Table1[[#This Row],[CTCONO]],Table1[[#This Row],[CTDIVI]],Table1[[#This Row],[CTSTCO]]),[1]Sheet1!$A:$E,5,FALSE)</f>
        <v>1</v>
      </c>
      <c r="F7922" s="3">
        <f>Table1[[#This Row],[Legacy]]-Table1[[#This Row],[PRD]]</f>
        <v>0</v>
      </c>
    </row>
    <row r="7923" spans="1:6" hidden="1" x14ac:dyDescent="0.3">
      <c r="A7923" s="2">
        <v>1</v>
      </c>
      <c r="B7923" s="2">
        <v>251</v>
      </c>
      <c r="C7923" s="2" t="s">
        <v>306</v>
      </c>
      <c r="D7923" s="3">
        <v>1</v>
      </c>
      <c r="E7923" s="3">
        <f>VLOOKUP(CONCATENATE(Table1[[#This Row],[CTCONO]],Table1[[#This Row],[CTDIVI]],Table1[[#This Row],[CTSTCO]]),[1]Sheet1!$A:$E,5,FALSE)</f>
        <v>1</v>
      </c>
      <c r="F7923" s="3">
        <f>Table1[[#This Row],[Legacy]]-Table1[[#This Row],[PRD]]</f>
        <v>0</v>
      </c>
    </row>
    <row r="7924" spans="1:6" hidden="1" x14ac:dyDescent="0.3">
      <c r="A7924" s="2">
        <v>1</v>
      </c>
      <c r="B7924" s="2">
        <v>252</v>
      </c>
      <c r="C7924" s="2" t="s">
        <v>306</v>
      </c>
      <c r="D7924" s="3">
        <v>1</v>
      </c>
      <c r="E7924" s="3">
        <f>VLOOKUP(CONCATENATE(Table1[[#This Row],[CTCONO]],Table1[[#This Row],[CTDIVI]],Table1[[#This Row],[CTSTCO]]),[1]Sheet1!$A:$E,5,FALSE)</f>
        <v>1</v>
      </c>
      <c r="F7924" s="3">
        <f>Table1[[#This Row],[Legacy]]-Table1[[#This Row],[PRD]]</f>
        <v>0</v>
      </c>
    </row>
    <row r="7925" spans="1:6" hidden="1" x14ac:dyDescent="0.3">
      <c r="A7925" s="2">
        <v>1</v>
      </c>
      <c r="B7925" s="2">
        <v>259</v>
      </c>
      <c r="C7925" s="2" t="s">
        <v>306</v>
      </c>
      <c r="D7925" s="3">
        <v>1</v>
      </c>
      <c r="E7925" s="3">
        <f>VLOOKUP(CONCATENATE(Table1[[#This Row],[CTCONO]],Table1[[#This Row],[CTDIVI]],Table1[[#This Row],[CTSTCO]]),[1]Sheet1!$A:$E,5,FALSE)</f>
        <v>1</v>
      </c>
      <c r="F7925" s="3">
        <f>Table1[[#This Row],[Legacy]]-Table1[[#This Row],[PRD]]</f>
        <v>0</v>
      </c>
    </row>
    <row r="7926" spans="1:6" hidden="1" x14ac:dyDescent="0.3">
      <c r="A7926" s="2">
        <v>1</v>
      </c>
      <c r="B7926" s="2">
        <v>261</v>
      </c>
      <c r="C7926" s="2" t="s">
        <v>306</v>
      </c>
      <c r="D7926" s="3">
        <v>1</v>
      </c>
      <c r="E7926" s="3">
        <f>VLOOKUP(CONCATENATE(Table1[[#This Row],[CTCONO]],Table1[[#This Row],[CTDIVI]],Table1[[#This Row],[CTSTCO]]),[1]Sheet1!$A:$E,5,FALSE)</f>
        <v>1</v>
      </c>
      <c r="F7926" s="3">
        <f>Table1[[#This Row],[Legacy]]-Table1[[#This Row],[PRD]]</f>
        <v>0</v>
      </c>
    </row>
    <row r="7927" spans="1:6" hidden="1" x14ac:dyDescent="0.3">
      <c r="A7927" s="2">
        <v>1</v>
      </c>
      <c r="B7927" s="2">
        <v>275</v>
      </c>
      <c r="C7927" s="2" t="s">
        <v>306</v>
      </c>
      <c r="D7927" s="3">
        <v>1</v>
      </c>
      <c r="E7927" s="3">
        <f>VLOOKUP(CONCATENATE(Table1[[#This Row],[CTCONO]],Table1[[#This Row],[CTDIVI]],Table1[[#This Row],[CTSTCO]]),[1]Sheet1!$A:$E,5,FALSE)</f>
        <v>1</v>
      </c>
      <c r="F7927" s="3">
        <f>Table1[[#This Row],[Legacy]]-Table1[[#This Row],[PRD]]</f>
        <v>0</v>
      </c>
    </row>
    <row r="7928" spans="1:6" hidden="1" x14ac:dyDescent="0.3">
      <c r="A7928" s="2">
        <v>1</v>
      </c>
      <c r="B7928" s="2">
        <v>300</v>
      </c>
      <c r="C7928" s="2" t="s">
        <v>306</v>
      </c>
      <c r="D7928" s="3">
        <v>1</v>
      </c>
      <c r="E7928" s="3">
        <f>VLOOKUP(CONCATENATE(Table1[[#This Row],[CTCONO]],Table1[[#This Row],[CTDIVI]],Table1[[#This Row],[CTSTCO]]),[1]Sheet1!$A:$E,5,FALSE)</f>
        <v>1</v>
      </c>
      <c r="F7928" s="3">
        <f>Table1[[#This Row],[Legacy]]-Table1[[#This Row],[PRD]]</f>
        <v>0</v>
      </c>
    </row>
    <row r="7929" spans="1:6" hidden="1" x14ac:dyDescent="0.3">
      <c r="A7929" s="2">
        <v>1</v>
      </c>
      <c r="B7929" s="2">
        <v>301</v>
      </c>
      <c r="C7929" s="2" t="s">
        <v>306</v>
      </c>
      <c r="D7929" s="3">
        <v>1</v>
      </c>
      <c r="E7929" s="3">
        <f>VLOOKUP(CONCATENATE(Table1[[#This Row],[CTCONO]],Table1[[#This Row],[CTDIVI]],Table1[[#This Row],[CTSTCO]]),[1]Sheet1!$A:$E,5,FALSE)</f>
        <v>1</v>
      </c>
      <c r="F7929" s="3">
        <f>Table1[[#This Row],[Legacy]]-Table1[[#This Row],[PRD]]</f>
        <v>0</v>
      </c>
    </row>
    <row r="7930" spans="1:6" hidden="1" x14ac:dyDescent="0.3">
      <c r="A7930" s="2">
        <v>1</v>
      </c>
      <c r="B7930" s="2">
        <v>302</v>
      </c>
      <c r="C7930" s="2" t="s">
        <v>306</v>
      </c>
      <c r="D7930" s="3">
        <v>1</v>
      </c>
      <c r="E7930" s="3">
        <f>VLOOKUP(CONCATENATE(Table1[[#This Row],[CTCONO]],Table1[[#This Row],[CTDIVI]],Table1[[#This Row],[CTSTCO]]),[1]Sheet1!$A:$E,5,FALSE)</f>
        <v>1</v>
      </c>
      <c r="F7930" s="3">
        <f>Table1[[#This Row],[Legacy]]-Table1[[#This Row],[PRD]]</f>
        <v>0</v>
      </c>
    </row>
    <row r="7931" spans="1:6" hidden="1" x14ac:dyDescent="0.3">
      <c r="A7931" s="2">
        <v>1</v>
      </c>
      <c r="B7931" s="2">
        <v>303</v>
      </c>
      <c r="C7931" s="2" t="s">
        <v>306</v>
      </c>
      <c r="D7931" s="3">
        <v>1</v>
      </c>
      <c r="E7931" s="3">
        <f>VLOOKUP(CONCATENATE(Table1[[#This Row],[CTCONO]],Table1[[#This Row],[CTDIVI]],Table1[[#This Row],[CTSTCO]]),[1]Sheet1!$A:$E,5,FALSE)</f>
        <v>1</v>
      </c>
      <c r="F7931" s="3">
        <f>Table1[[#This Row],[Legacy]]-Table1[[#This Row],[PRD]]</f>
        <v>0</v>
      </c>
    </row>
    <row r="7932" spans="1:6" hidden="1" x14ac:dyDescent="0.3">
      <c r="A7932" s="2">
        <v>1</v>
      </c>
      <c r="B7932" s="2">
        <v>304</v>
      </c>
      <c r="C7932" s="2" t="s">
        <v>306</v>
      </c>
      <c r="D7932" s="3">
        <v>1</v>
      </c>
      <c r="E7932" s="3">
        <f>VLOOKUP(CONCATENATE(Table1[[#This Row],[CTCONO]],Table1[[#This Row],[CTDIVI]],Table1[[#This Row],[CTSTCO]]),[1]Sheet1!$A:$E,5,FALSE)</f>
        <v>1</v>
      </c>
      <c r="F7932" s="3">
        <f>Table1[[#This Row],[Legacy]]-Table1[[#This Row],[PRD]]</f>
        <v>0</v>
      </c>
    </row>
    <row r="7933" spans="1:6" hidden="1" x14ac:dyDescent="0.3">
      <c r="A7933" s="2">
        <v>1</v>
      </c>
      <c r="B7933" s="2">
        <v>307</v>
      </c>
      <c r="C7933" s="2" t="s">
        <v>306</v>
      </c>
      <c r="D7933" s="3">
        <v>1</v>
      </c>
      <c r="E7933" s="3">
        <f>VLOOKUP(CONCATENATE(Table1[[#This Row],[CTCONO]],Table1[[#This Row],[CTDIVI]],Table1[[#This Row],[CTSTCO]]),[1]Sheet1!$A:$E,5,FALSE)</f>
        <v>1</v>
      </c>
      <c r="F7933" s="3">
        <f>Table1[[#This Row],[Legacy]]-Table1[[#This Row],[PRD]]</f>
        <v>0</v>
      </c>
    </row>
    <row r="7934" spans="1:6" hidden="1" x14ac:dyDescent="0.3">
      <c r="A7934" s="2">
        <v>1</v>
      </c>
      <c r="B7934" s="2">
        <v>308</v>
      </c>
      <c r="C7934" s="2" t="s">
        <v>306</v>
      </c>
      <c r="D7934" s="3">
        <v>1</v>
      </c>
      <c r="E7934" s="3">
        <f>VLOOKUP(CONCATENATE(Table1[[#This Row],[CTCONO]],Table1[[#This Row],[CTDIVI]],Table1[[#This Row],[CTSTCO]]),[1]Sheet1!$A:$E,5,FALSE)</f>
        <v>1</v>
      </c>
      <c r="F7934" s="3">
        <f>Table1[[#This Row],[Legacy]]-Table1[[#This Row],[PRD]]</f>
        <v>0</v>
      </c>
    </row>
    <row r="7935" spans="1:6" hidden="1" x14ac:dyDescent="0.3">
      <c r="A7935" s="2">
        <v>1</v>
      </c>
      <c r="B7935" s="2">
        <v>309</v>
      </c>
      <c r="C7935" s="2" t="s">
        <v>306</v>
      </c>
      <c r="D7935" s="3">
        <v>1</v>
      </c>
      <c r="E7935" s="3">
        <f>VLOOKUP(CONCATENATE(Table1[[#This Row],[CTCONO]],Table1[[#This Row],[CTDIVI]],Table1[[#This Row],[CTSTCO]]),[1]Sheet1!$A:$E,5,FALSE)</f>
        <v>1</v>
      </c>
      <c r="F7935" s="3">
        <f>Table1[[#This Row],[Legacy]]-Table1[[#This Row],[PRD]]</f>
        <v>0</v>
      </c>
    </row>
    <row r="7936" spans="1:6" hidden="1" x14ac:dyDescent="0.3">
      <c r="A7936" s="2">
        <v>1</v>
      </c>
      <c r="B7936" s="2">
        <v>312</v>
      </c>
      <c r="C7936" s="2" t="s">
        <v>306</v>
      </c>
      <c r="D7936" s="3">
        <v>1</v>
      </c>
      <c r="E7936" s="3">
        <f>VLOOKUP(CONCATENATE(Table1[[#This Row],[CTCONO]],Table1[[#This Row],[CTDIVI]],Table1[[#This Row],[CTSTCO]]),[1]Sheet1!$A:$E,5,FALSE)</f>
        <v>1</v>
      </c>
      <c r="F7936" s="3">
        <f>Table1[[#This Row],[Legacy]]-Table1[[#This Row],[PRD]]</f>
        <v>0</v>
      </c>
    </row>
    <row r="7937" spans="1:6" hidden="1" x14ac:dyDescent="0.3">
      <c r="A7937" s="2">
        <v>1</v>
      </c>
      <c r="B7937" s="2">
        <v>313</v>
      </c>
      <c r="C7937" s="2" t="s">
        <v>306</v>
      </c>
      <c r="D7937" s="3">
        <v>1</v>
      </c>
      <c r="E7937" s="3">
        <f>VLOOKUP(CONCATENATE(Table1[[#This Row],[CTCONO]],Table1[[#This Row],[CTDIVI]],Table1[[#This Row],[CTSTCO]]),[1]Sheet1!$A:$E,5,FALSE)</f>
        <v>1</v>
      </c>
      <c r="F7937" s="3">
        <f>Table1[[#This Row],[Legacy]]-Table1[[#This Row],[PRD]]</f>
        <v>0</v>
      </c>
    </row>
    <row r="7938" spans="1:6" hidden="1" x14ac:dyDescent="0.3">
      <c r="A7938" s="2">
        <v>1</v>
      </c>
      <c r="B7938" s="2">
        <v>315</v>
      </c>
      <c r="C7938" s="2" t="s">
        <v>306</v>
      </c>
      <c r="D7938" s="3">
        <v>1</v>
      </c>
      <c r="E7938" s="3">
        <f>VLOOKUP(CONCATENATE(Table1[[#This Row],[CTCONO]],Table1[[#This Row],[CTDIVI]],Table1[[#This Row],[CTSTCO]]),[1]Sheet1!$A:$E,5,FALSE)</f>
        <v>1</v>
      </c>
      <c r="F7938" s="3">
        <f>Table1[[#This Row],[Legacy]]-Table1[[#This Row],[PRD]]</f>
        <v>0</v>
      </c>
    </row>
    <row r="7939" spans="1:6" hidden="1" x14ac:dyDescent="0.3">
      <c r="A7939" s="2">
        <v>1</v>
      </c>
      <c r="B7939" s="2">
        <v>317</v>
      </c>
      <c r="C7939" s="2" t="s">
        <v>306</v>
      </c>
      <c r="D7939" s="3">
        <v>1</v>
      </c>
      <c r="E7939" s="3">
        <f>VLOOKUP(CONCATENATE(Table1[[#This Row],[CTCONO]],Table1[[#This Row],[CTDIVI]],Table1[[#This Row],[CTSTCO]]),[1]Sheet1!$A:$E,5,FALSE)</f>
        <v>1</v>
      </c>
      <c r="F7939" s="3">
        <f>Table1[[#This Row],[Legacy]]-Table1[[#This Row],[PRD]]</f>
        <v>0</v>
      </c>
    </row>
    <row r="7940" spans="1:6" hidden="1" x14ac:dyDescent="0.3">
      <c r="A7940" s="2">
        <v>1</v>
      </c>
      <c r="B7940" s="2">
        <v>320</v>
      </c>
      <c r="C7940" s="2" t="s">
        <v>306</v>
      </c>
      <c r="D7940" s="3">
        <v>1</v>
      </c>
      <c r="E7940" s="3">
        <f>VLOOKUP(CONCATENATE(Table1[[#This Row],[CTCONO]],Table1[[#This Row],[CTDIVI]],Table1[[#This Row],[CTSTCO]]),[1]Sheet1!$A:$E,5,FALSE)</f>
        <v>1</v>
      </c>
      <c r="F7940" s="3">
        <f>Table1[[#This Row],[Legacy]]-Table1[[#This Row],[PRD]]</f>
        <v>0</v>
      </c>
    </row>
    <row r="7941" spans="1:6" hidden="1" x14ac:dyDescent="0.3">
      <c r="A7941" s="2">
        <v>1</v>
      </c>
      <c r="B7941" s="2">
        <v>321</v>
      </c>
      <c r="C7941" s="2" t="s">
        <v>306</v>
      </c>
      <c r="D7941" s="3">
        <v>1</v>
      </c>
      <c r="E7941" s="3">
        <f>VLOOKUP(CONCATENATE(Table1[[#This Row],[CTCONO]],Table1[[#This Row],[CTDIVI]],Table1[[#This Row],[CTSTCO]]),[1]Sheet1!$A:$E,5,FALSE)</f>
        <v>1</v>
      </c>
      <c r="F7941" s="3">
        <f>Table1[[#This Row],[Legacy]]-Table1[[#This Row],[PRD]]</f>
        <v>0</v>
      </c>
    </row>
    <row r="7942" spans="1:6" hidden="1" x14ac:dyDescent="0.3">
      <c r="A7942" s="2">
        <v>1</v>
      </c>
      <c r="B7942" s="2">
        <v>349</v>
      </c>
      <c r="C7942" s="2" t="s">
        <v>306</v>
      </c>
      <c r="D7942" s="3">
        <v>1</v>
      </c>
      <c r="E7942" s="3">
        <f>VLOOKUP(CONCATENATE(Table1[[#This Row],[CTCONO]],Table1[[#This Row],[CTDIVI]],Table1[[#This Row],[CTSTCO]]),[1]Sheet1!$A:$E,5,FALSE)</f>
        <v>1</v>
      </c>
      <c r="F7942" s="3">
        <f>Table1[[#This Row],[Legacy]]-Table1[[#This Row],[PRD]]</f>
        <v>0</v>
      </c>
    </row>
    <row r="7943" spans="1:6" hidden="1" x14ac:dyDescent="0.3">
      <c r="A7943" s="2">
        <v>1</v>
      </c>
      <c r="B7943" s="2">
        <v>461</v>
      </c>
      <c r="C7943" s="2" t="s">
        <v>306</v>
      </c>
      <c r="D7943" s="3">
        <v>1</v>
      </c>
      <c r="E7943" s="3">
        <f>VLOOKUP(CONCATENATE(Table1[[#This Row],[CTCONO]],Table1[[#This Row],[CTDIVI]],Table1[[#This Row],[CTSTCO]]),[1]Sheet1!$A:$E,5,FALSE)</f>
        <v>1</v>
      </c>
      <c r="F7943" s="3">
        <f>Table1[[#This Row],[Legacy]]-Table1[[#This Row],[PRD]]</f>
        <v>0</v>
      </c>
    </row>
    <row r="7944" spans="1:6" hidden="1" x14ac:dyDescent="0.3">
      <c r="A7944" s="2">
        <v>1</v>
      </c>
      <c r="B7944" s="2">
        <v>509</v>
      </c>
      <c r="C7944" s="2" t="s">
        <v>306</v>
      </c>
      <c r="D7944" s="3">
        <v>1</v>
      </c>
      <c r="E7944" s="3">
        <f>VLOOKUP(CONCATENATE(Table1[[#This Row],[CTCONO]],Table1[[#This Row],[CTDIVI]],Table1[[#This Row],[CTSTCO]]),[1]Sheet1!$A:$E,5,FALSE)</f>
        <v>1</v>
      </c>
      <c r="F7944" s="3">
        <f>Table1[[#This Row],[Legacy]]-Table1[[#This Row],[PRD]]</f>
        <v>0</v>
      </c>
    </row>
    <row r="7945" spans="1:6" hidden="1" x14ac:dyDescent="0.3">
      <c r="A7945" s="2">
        <v>1</v>
      </c>
      <c r="B7945" s="2">
        <v>522</v>
      </c>
      <c r="C7945" s="2" t="s">
        <v>306</v>
      </c>
      <c r="D7945" s="3">
        <v>1</v>
      </c>
      <c r="E7945" s="3">
        <f>VLOOKUP(CONCATENATE(Table1[[#This Row],[CTCONO]],Table1[[#This Row],[CTDIVI]],Table1[[#This Row],[CTSTCO]]),[1]Sheet1!$A:$E,5,FALSE)</f>
        <v>1</v>
      </c>
      <c r="F7945" s="3">
        <f>Table1[[#This Row],[Legacy]]-Table1[[#This Row],[PRD]]</f>
        <v>0</v>
      </c>
    </row>
    <row r="7946" spans="1:6" hidden="1" x14ac:dyDescent="0.3">
      <c r="A7946" s="2">
        <v>1</v>
      </c>
      <c r="B7946" s="2">
        <v>523</v>
      </c>
      <c r="C7946" s="2" t="s">
        <v>306</v>
      </c>
      <c r="D7946" s="3">
        <v>1</v>
      </c>
      <c r="E7946" s="3">
        <f>VLOOKUP(CONCATENATE(Table1[[#This Row],[CTCONO]],Table1[[#This Row],[CTDIVI]],Table1[[#This Row],[CTSTCO]]),[1]Sheet1!$A:$E,5,FALSE)</f>
        <v>1</v>
      </c>
      <c r="F7946" s="3">
        <f>Table1[[#This Row],[Legacy]]-Table1[[#This Row],[PRD]]</f>
        <v>0</v>
      </c>
    </row>
    <row r="7947" spans="1:6" hidden="1" x14ac:dyDescent="0.3">
      <c r="A7947" s="2">
        <v>1</v>
      </c>
      <c r="B7947" s="2">
        <v>525</v>
      </c>
      <c r="C7947" s="2" t="s">
        <v>306</v>
      </c>
      <c r="D7947" s="3">
        <v>1</v>
      </c>
      <c r="E7947" s="3">
        <f>VLOOKUP(CONCATENATE(Table1[[#This Row],[CTCONO]],Table1[[#This Row],[CTDIVI]],Table1[[#This Row],[CTSTCO]]),[1]Sheet1!$A:$E,5,FALSE)</f>
        <v>1</v>
      </c>
      <c r="F7947" s="3">
        <f>Table1[[#This Row],[Legacy]]-Table1[[#This Row],[PRD]]</f>
        <v>0</v>
      </c>
    </row>
    <row r="7948" spans="1:6" hidden="1" x14ac:dyDescent="0.3">
      <c r="A7948" s="2">
        <v>1</v>
      </c>
      <c r="B7948" s="2">
        <v>526</v>
      </c>
      <c r="C7948" s="2" t="s">
        <v>306</v>
      </c>
      <c r="D7948" s="3">
        <v>1</v>
      </c>
      <c r="E7948" s="3">
        <f>VLOOKUP(CONCATENATE(Table1[[#This Row],[CTCONO]],Table1[[#This Row],[CTDIVI]],Table1[[#This Row],[CTSTCO]]),[1]Sheet1!$A:$E,5,FALSE)</f>
        <v>1</v>
      </c>
      <c r="F7948" s="3">
        <f>Table1[[#This Row],[Legacy]]-Table1[[#This Row],[PRD]]</f>
        <v>0</v>
      </c>
    </row>
    <row r="7949" spans="1:6" hidden="1" x14ac:dyDescent="0.3">
      <c r="A7949" s="2">
        <v>1</v>
      </c>
      <c r="B7949" s="2">
        <v>527</v>
      </c>
      <c r="C7949" s="2" t="s">
        <v>306</v>
      </c>
      <c r="D7949" s="3">
        <v>1</v>
      </c>
      <c r="E7949" s="3">
        <f>VLOOKUP(CONCATENATE(Table1[[#This Row],[CTCONO]],Table1[[#This Row],[CTDIVI]],Table1[[#This Row],[CTSTCO]]),[1]Sheet1!$A:$E,5,FALSE)</f>
        <v>1</v>
      </c>
      <c r="F7949" s="3">
        <f>Table1[[#This Row],[Legacy]]-Table1[[#This Row],[PRD]]</f>
        <v>0</v>
      </c>
    </row>
    <row r="7950" spans="1:6" hidden="1" x14ac:dyDescent="0.3">
      <c r="A7950" s="2">
        <v>1</v>
      </c>
      <c r="B7950" s="2">
        <v>528</v>
      </c>
      <c r="C7950" s="2" t="s">
        <v>306</v>
      </c>
      <c r="D7950" s="3">
        <v>1</v>
      </c>
      <c r="E7950" s="3">
        <f>VLOOKUP(CONCATENATE(Table1[[#This Row],[CTCONO]],Table1[[#This Row],[CTDIVI]],Table1[[#This Row],[CTSTCO]]),[1]Sheet1!$A:$E,5,FALSE)</f>
        <v>1</v>
      </c>
      <c r="F7950" s="3">
        <f>Table1[[#This Row],[Legacy]]-Table1[[#This Row],[PRD]]</f>
        <v>0</v>
      </c>
    </row>
    <row r="7951" spans="1:6" hidden="1" x14ac:dyDescent="0.3">
      <c r="A7951" s="2">
        <v>1</v>
      </c>
      <c r="B7951" s="2">
        <v>530</v>
      </c>
      <c r="C7951" s="2" t="s">
        <v>306</v>
      </c>
      <c r="D7951" s="3">
        <v>1</v>
      </c>
      <c r="E7951" s="3">
        <f>VLOOKUP(CONCATENATE(Table1[[#This Row],[CTCONO]],Table1[[#This Row],[CTDIVI]],Table1[[#This Row],[CTSTCO]]),[1]Sheet1!$A:$E,5,FALSE)</f>
        <v>1</v>
      </c>
      <c r="F7951" s="3">
        <f>Table1[[#This Row],[Legacy]]-Table1[[#This Row],[PRD]]</f>
        <v>0</v>
      </c>
    </row>
    <row r="7952" spans="1:6" hidden="1" x14ac:dyDescent="0.3">
      <c r="A7952" s="2">
        <v>1</v>
      </c>
      <c r="B7952" s="2">
        <v>538</v>
      </c>
      <c r="C7952" s="2" t="s">
        <v>306</v>
      </c>
      <c r="D7952" s="3">
        <v>1</v>
      </c>
      <c r="E7952" s="3">
        <f>VLOOKUP(CONCATENATE(Table1[[#This Row],[CTCONO]],Table1[[#This Row],[CTDIVI]],Table1[[#This Row],[CTSTCO]]),[1]Sheet1!$A:$E,5,FALSE)</f>
        <v>1</v>
      </c>
      <c r="F7952" s="3">
        <f>Table1[[#This Row],[Legacy]]-Table1[[#This Row],[PRD]]</f>
        <v>0</v>
      </c>
    </row>
    <row r="7953" spans="1:6" hidden="1" x14ac:dyDescent="0.3">
      <c r="A7953" s="2">
        <v>1</v>
      </c>
      <c r="B7953" s="2">
        <v>539</v>
      </c>
      <c r="C7953" s="2" t="s">
        <v>306</v>
      </c>
      <c r="D7953" s="3">
        <v>1</v>
      </c>
      <c r="E7953" s="3">
        <f>VLOOKUP(CONCATENATE(Table1[[#This Row],[CTCONO]],Table1[[#This Row],[CTDIVI]],Table1[[#This Row],[CTSTCO]]),[1]Sheet1!$A:$E,5,FALSE)</f>
        <v>1</v>
      </c>
      <c r="F7953" s="3">
        <f>Table1[[#This Row],[Legacy]]-Table1[[#This Row],[PRD]]</f>
        <v>0</v>
      </c>
    </row>
    <row r="7954" spans="1:6" hidden="1" x14ac:dyDescent="0.3">
      <c r="A7954" s="2">
        <v>1</v>
      </c>
      <c r="B7954" s="2">
        <v>543</v>
      </c>
      <c r="C7954" s="2" t="s">
        <v>306</v>
      </c>
      <c r="D7954" s="3">
        <v>1</v>
      </c>
      <c r="E7954" s="3">
        <f>VLOOKUP(CONCATENATE(Table1[[#This Row],[CTCONO]],Table1[[#This Row],[CTDIVI]],Table1[[#This Row],[CTSTCO]]),[1]Sheet1!$A:$E,5,FALSE)</f>
        <v>1</v>
      </c>
      <c r="F7954" s="3">
        <f>Table1[[#This Row],[Legacy]]-Table1[[#This Row],[PRD]]</f>
        <v>0</v>
      </c>
    </row>
    <row r="7955" spans="1:6" hidden="1" x14ac:dyDescent="0.3">
      <c r="A7955" s="2">
        <v>1</v>
      </c>
      <c r="B7955" s="2">
        <v>544</v>
      </c>
      <c r="C7955" s="2" t="s">
        <v>306</v>
      </c>
      <c r="D7955" s="3">
        <v>1</v>
      </c>
      <c r="E7955" s="3">
        <f>VLOOKUP(CONCATENATE(Table1[[#This Row],[CTCONO]],Table1[[#This Row],[CTDIVI]],Table1[[#This Row],[CTSTCO]]),[1]Sheet1!$A:$E,5,FALSE)</f>
        <v>1</v>
      </c>
      <c r="F7955" s="3">
        <f>Table1[[#This Row],[Legacy]]-Table1[[#This Row],[PRD]]</f>
        <v>0</v>
      </c>
    </row>
    <row r="7956" spans="1:6" hidden="1" x14ac:dyDescent="0.3">
      <c r="A7956" s="2">
        <v>1</v>
      </c>
      <c r="B7956" s="2">
        <v>546</v>
      </c>
      <c r="C7956" s="2" t="s">
        <v>306</v>
      </c>
      <c r="D7956" s="3">
        <v>1</v>
      </c>
      <c r="E7956" s="3">
        <f>VLOOKUP(CONCATENATE(Table1[[#This Row],[CTCONO]],Table1[[#This Row],[CTDIVI]],Table1[[#This Row],[CTSTCO]]),[1]Sheet1!$A:$E,5,FALSE)</f>
        <v>1</v>
      </c>
      <c r="F7956" s="3">
        <f>Table1[[#This Row],[Legacy]]-Table1[[#This Row],[PRD]]</f>
        <v>0</v>
      </c>
    </row>
    <row r="7957" spans="1:6" hidden="1" x14ac:dyDescent="0.3">
      <c r="A7957" s="2">
        <v>1</v>
      </c>
      <c r="B7957" s="2">
        <v>547</v>
      </c>
      <c r="C7957" s="2" t="s">
        <v>306</v>
      </c>
      <c r="D7957" s="3">
        <v>1</v>
      </c>
      <c r="E7957" s="3">
        <f>VLOOKUP(CONCATENATE(Table1[[#This Row],[CTCONO]],Table1[[#This Row],[CTDIVI]],Table1[[#This Row],[CTSTCO]]),[1]Sheet1!$A:$E,5,FALSE)</f>
        <v>1</v>
      </c>
      <c r="F7957" s="3">
        <f>Table1[[#This Row],[Legacy]]-Table1[[#This Row],[PRD]]</f>
        <v>0</v>
      </c>
    </row>
    <row r="7958" spans="1:6" hidden="1" x14ac:dyDescent="0.3">
      <c r="A7958" s="2">
        <v>1</v>
      </c>
      <c r="B7958" s="2">
        <v>549</v>
      </c>
      <c r="C7958" s="2" t="s">
        <v>306</v>
      </c>
      <c r="D7958" s="3">
        <v>1</v>
      </c>
      <c r="E7958" s="3">
        <f>VLOOKUP(CONCATENATE(Table1[[#This Row],[CTCONO]],Table1[[#This Row],[CTDIVI]],Table1[[#This Row],[CTSTCO]]),[1]Sheet1!$A:$E,5,FALSE)</f>
        <v>1</v>
      </c>
      <c r="F7958" s="3">
        <f>Table1[[#This Row],[Legacy]]-Table1[[#This Row],[PRD]]</f>
        <v>0</v>
      </c>
    </row>
    <row r="7959" spans="1:6" hidden="1" x14ac:dyDescent="0.3">
      <c r="A7959" s="2">
        <v>1</v>
      </c>
      <c r="B7959" s="2">
        <v>550</v>
      </c>
      <c r="C7959" s="2" t="s">
        <v>306</v>
      </c>
      <c r="D7959" s="3">
        <v>1</v>
      </c>
      <c r="E7959" s="3">
        <f>VLOOKUP(CONCATENATE(Table1[[#This Row],[CTCONO]],Table1[[#This Row],[CTDIVI]],Table1[[#This Row],[CTSTCO]]),[1]Sheet1!$A:$E,5,FALSE)</f>
        <v>1</v>
      </c>
      <c r="F7959" s="3">
        <f>Table1[[#This Row],[Legacy]]-Table1[[#This Row],[PRD]]</f>
        <v>0</v>
      </c>
    </row>
    <row r="7960" spans="1:6" hidden="1" x14ac:dyDescent="0.3">
      <c r="A7960" s="2">
        <v>1</v>
      </c>
      <c r="B7960" s="2">
        <v>551</v>
      </c>
      <c r="C7960" s="2" t="s">
        <v>306</v>
      </c>
      <c r="D7960" s="3">
        <v>1</v>
      </c>
      <c r="E7960" s="3">
        <f>VLOOKUP(CONCATENATE(Table1[[#This Row],[CTCONO]],Table1[[#This Row],[CTDIVI]],Table1[[#This Row],[CTSTCO]]),[1]Sheet1!$A:$E,5,FALSE)</f>
        <v>1</v>
      </c>
      <c r="F7960" s="3">
        <f>Table1[[#This Row],[Legacy]]-Table1[[#This Row],[PRD]]</f>
        <v>0</v>
      </c>
    </row>
    <row r="7961" spans="1:6" hidden="1" x14ac:dyDescent="0.3">
      <c r="A7961" s="2">
        <v>1</v>
      </c>
      <c r="B7961" s="2">
        <v>555</v>
      </c>
      <c r="C7961" s="2" t="s">
        <v>306</v>
      </c>
      <c r="D7961" s="3">
        <v>1</v>
      </c>
      <c r="E7961" s="3">
        <f>VLOOKUP(CONCATENATE(Table1[[#This Row],[CTCONO]],Table1[[#This Row],[CTDIVI]],Table1[[#This Row],[CTSTCO]]),[1]Sheet1!$A:$E,5,FALSE)</f>
        <v>1</v>
      </c>
      <c r="F7961" s="3">
        <f>Table1[[#This Row],[Legacy]]-Table1[[#This Row],[PRD]]</f>
        <v>0</v>
      </c>
    </row>
    <row r="7962" spans="1:6" hidden="1" x14ac:dyDescent="0.3">
      <c r="A7962" s="2">
        <v>1</v>
      </c>
      <c r="B7962" s="2">
        <v>556</v>
      </c>
      <c r="C7962" s="2" t="s">
        <v>306</v>
      </c>
      <c r="D7962" s="3">
        <v>1</v>
      </c>
      <c r="E7962" s="3">
        <f>VLOOKUP(CONCATENATE(Table1[[#This Row],[CTCONO]],Table1[[#This Row],[CTDIVI]],Table1[[#This Row],[CTSTCO]]),[1]Sheet1!$A:$E,5,FALSE)</f>
        <v>1</v>
      </c>
      <c r="F7962" s="3">
        <f>Table1[[#This Row],[Legacy]]-Table1[[#This Row],[PRD]]</f>
        <v>0</v>
      </c>
    </row>
    <row r="7963" spans="1:6" hidden="1" x14ac:dyDescent="0.3">
      <c r="A7963" s="2">
        <v>1</v>
      </c>
      <c r="B7963" s="2">
        <v>557</v>
      </c>
      <c r="C7963" s="2" t="s">
        <v>306</v>
      </c>
      <c r="D7963" s="3">
        <v>1</v>
      </c>
      <c r="E7963" s="3">
        <f>VLOOKUP(CONCATENATE(Table1[[#This Row],[CTCONO]],Table1[[#This Row],[CTDIVI]],Table1[[#This Row],[CTSTCO]]),[1]Sheet1!$A:$E,5,FALSE)</f>
        <v>1</v>
      </c>
      <c r="F7963" s="3">
        <f>Table1[[#This Row],[Legacy]]-Table1[[#This Row],[PRD]]</f>
        <v>0</v>
      </c>
    </row>
    <row r="7964" spans="1:6" hidden="1" x14ac:dyDescent="0.3">
      <c r="A7964" s="2">
        <v>1</v>
      </c>
      <c r="B7964" s="2">
        <v>558</v>
      </c>
      <c r="C7964" s="2" t="s">
        <v>306</v>
      </c>
      <c r="D7964" s="3">
        <v>1</v>
      </c>
      <c r="E7964" s="3">
        <f>VLOOKUP(CONCATENATE(Table1[[#This Row],[CTCONO]],Table1[[#This Row],[CTDIVI]],Table1[[#This Row],[CTSTCO]]),[1]Sheet1!$A:$E,5,FALSE)</f>
        <v>1</v>
      </c>
      <c r="F7964" s="3">
        <f>Table1[[#This Row],[Legacy]]-Table1[[#This Row],[PRD]]</f>
        <v>0</v>
      </c>
    </row>
    <row r="7965" spans="1:6" hidden="1" x14ac:dyDescent="0.3">
      <c r="A7965" s="2">
        <v>1</v>
      </c>
      <c r="B7965" s="2">
        <v>571</v>
      </c>
      <c r="C7965" s="2" t="s">
        <v>306</v>
      </c>
      <c r="D7965" s="3">
        <v>1</v>
      </c>
      <c r="E7965" s="3">
        <f>VLOOKUP(CONCATENATE(Table1[[#This Row],[CTCONO]],Table1[[#This Row],[CTDIVI]],Table1[[#This Row],[CTSTCO]]),[1]Sheet1!$A:$E,5,FALSE)</f>
        <v>1</v>
      </c>
      <c r="F7965" s="3">
        <f>Table1[[#This Row],[Legacy]]-Table1[[#This Row],[PRD]]</f>
        <v>0</v>
      </c>
    </row>
    <row r="7966" spans="1:6" hidden="1" x14ac:dyDescent="0.3">
      <c r="A7966" s="2">
        <v>1</v>
      </c>
      <c r="B7966" s="2">
        <v>572</v>
      </c>
      <c r="C7966" s="2" t="s">
        <v>306</v>
      </c>
      <c r="D7966" s="3">
        <v>1</v>
      </c>
      <c r="E7966" s="3">
        <f>VLOOKUP(CONCATENATE(Table1[[#This Row],[CTCONO]],Table1[[#This Row],[CTDIVI]],Table1[[#This Row],[CTSTCO]]),[1]Sheet1!$A:$E,5,FALSE)</f>
        <v>1</v>
      </c>
      <c r="F7966" s="3">
        <f>Table1[[#This Row],[Legacy]]-Table1[[#This Row],[PRD]]</f>
        <v>0</v>
      </c>
    </row>
    <row r="7967" spans="1:6" hidden="1" x14ac:dyDescent="0.3">
      <c r="A7967" s="2">
        <v>1</v>
      </c>
      <c r="B7967" s="2">
        <v>573</v>
      </c>
      <c r="C7967" s="2" t="s">
        <v>306</v>
      </c>
      <c r="D7967" s="3">
        <v>1</v>
      </c>
      <c r="E7967" s="3">
        <f>VLOOKUP(CONCATENATE(Table1[[#This Row],[CTCONO]],Table1[[#This Row],[CTDIVI]],Table1[[#This Row],[CTSTCO]]),[1]Sheet1!$A:$E,5,FALSE)</f>
        <v>1</v>
      </c>
      <c r="F7967" s="3">
        <f>Table1[[#This Row],[Legacy]]-Table1[[#This Row],[PRD]]</f>
        <v>0</v>
      </c>
    </row>
    <row r="7968" spans="1:6" hidden="1" x14ac:dyDescent="0.3">
      <c r="A7968" s="2">
        <v>1</v>
      </c>
      <c r="B7968" s="2">
        <v>587</v>
      </c>
      <c r="C7968" s="2" t="s">
        <v>306</v>
      </c>
      <c r="D7968" s="3">
        <v>1</v>
      </c>
      <c r="E7968" s="3">
        <f>VLOOKUP(CONCATENATE(Table1[[#This Row],[CTCONO]],Table1[[#This Row],[CTDIVI]],Table1[[#This Row],[CTSTCO]]),[1]Sheet1!$A:$E,5,FALSE)</f>
        <v>1</v>
      </c>
      <c r="F7968" s="3">
        <f>Table1[[#This Row],[Legacy]]-Table1[[#This Row],[PRD]]</f>
        <v>0</v>
      </c>
    </row>
    <row r="7969" spans="1:6" hidden="1" x14ac:dyDescent="0.3">
      <c r="A7969" s="2">
        <v>1</v>
      </c>
      <c r="B7969" s="2">
        <v>590</v>
      </c>
      <c r="C7969" s="2" t="s">
        <v>306</v>
      </c>
      <c r="D7969" s="3">
        <v>1</v>
      </c>
      <c r="E7969" s="3">
        <f>VLOOKUP(CONCATENATE(Table1[[#This Row],[CTCONO]],Table1[[#This Row],[CTDIVI]],Table1[[#This Row],[CTSTCO]]),[1]Sheet1!$A:$E,5,FALSE)</f>
        <v>1</v>
      </c>
      <c r="F7969" s="3">
        <f>Table1[[#This Row],[Legacy]]-Table1[[#This Row],[PRD]]</f>
        <v>0</v>
      </c>
    </row>
    <row r="7970" spans="1:6" hidden="1" x14ac:dyDescent="0.3">
      <c r="A7970" s="2">
        <v>1</v>
      </c>
      <c r="B7970" s="2">
        <v>591</v>
      </c>
      <c r="C7970" s="2" t="s">
        <v>306</v>
      </c>
      <c r="D7970" s="3">
        <v>1</v>
      </c>
      <c r="E7970" s="3">
        <f>VLOOKUP(CONCATENATE(Table1[[#This Row],[CTCONO]],Table1[[#This Row],[CTDIVI]],Table1[[#This Row],[CTSTCO]]),[1]Sheet1!$A:$E,5,FALSE)</f>
        <v>1</v>
      </c>
      <c r="F7970" s="3">
        <f>Table1[[#This Row],[Legacy]]-Table1[[#This Row],[PRD]]</f>
        <v>0</v>
      </c>
    </row>
    <row r="7971" spans="1:6" hidden="1" x14ac:dyDescent="0.3">
      <c r="A7971" s="2">
        <v>1</v>
      </c>
      <c r="B7971" s="2">
        <v>592</v>
      </c>
      <c r="C7971" s="2" t="s">
        <v>306</v>
      </c>
      <c r="D7971" s="3">
        <v>1</v>
      </c>
      <c r="E7971" s="3">
        <f>VLOOKUP(CONCATENATE(Table1[[#This Row],[CTCONO]],Table1[[#This Row],[CTDIVI]],Table1[[#This Row],[CTSTCO]]),[1]Sheet1!$A:$E,5,FALSE)</f>
        <v>1</v>
      </c>
      <c r="F7971" s="3">
        <f>Table1[[#This Row],[Legacy]]-Table1[[#This Row],[PRD]]</f>
        <v>0</v>
      </c>
    </row>
    <row r="7972" spans="1:6" hidden="1" x14ac:dyDescent="0.3">
      <c r="A7972" s="2">
        <v>1</v>
      </c>
      <c r="B7972" s="2">
        <v>593</v>
      </c>
      <c r="C7972" s="2" t="s">
        <v>306</v>
      </c>
      <c r="D7972" s="3">
        <v>1</v>
      </c>
      <c r="E7972" s="3">
        <f>VLOOKUP(CONCATENATE(Table1[[#This Row],[CTCONO]],Table1[[#This Row],[CTDIVI]],Table1[[#This Row],[CTSTCO]]),[1]Sheet1!$A:$E,5,FALSE)</f>
        <v>1</v>
      </c>
      <c r="F7972" s="3">
        <f>Table1[[#This Row],[Legacy]]-Table1[[#This Row],[PRD]]</f>
        <v>0</v>
      </c>
    </row>
    <row r="7973" spans="1:6" hidden="1" x14ac:dyDescent="0.3">
      <c r="A7973" s="2">
        <v>1</v>
      </c>
      <c r="B7973" s="2">
        <v>595</v>
      </c>
      <c r="C7973" s="2" t="s">
        <v>306</v>
      </c>
      <c r="D7973" s="3">
        <v>1</v>
      </c>
      <c r="E7973" s="3">
        <f>VLOOKUP(CONCATENATE(Table1[[#This Row],[CTCONO]],Table1[[#This Row],[CTDIVI]],Table1[[#This Row],[CTSTCO]]),[1]Sheet1!$A:$E,5,FALSE)</f>
        <v>1</v>
      </c>
      <c r="F7973" s="3">
        <f>Table1[[#This Row],[Legacy]]-Table1[[#This Row],[PRD]]</f>
        <v>0</v>
      </c>
    </row>
    <row r="7974" spans="1:6" hidden="1" x14ac:dyDescent="0.3">
      <c r="A7974" s="2">
        <v>1</v>
      </c>
      <c r="B7974" s="2">
        <v>596</v>
      </c>
      <c r="C7974" s="2" t="s">
        <v>306</v>
      </c>
      <c r="D7974" s="3">
        <v>1</v>
      </c>
      <c r="E7974" s="3">
        <f>VLOOKUP(CONCATENATE(Table1[[#This Row],[CTCONO]],Table1[[#This Row],[CTDIVI]],Table1[[#This Row],[CTSTCO]]),[1]Sheet1!$A:$E,5,FALSE)</f>
        <v>1</v>
      </c>
      <c r="F7974" s="3">
        <f>Table1[[#This Row],[Legacy]]-Table1[[#This Row],[PRD]]</f>
        <v>0</v>
      </c>
    </row>
    <row r="7975" spans="1:6" hidden="1" x14ac:dyDescent="0.3">
      <c r="A7975" s="2">
        <v>1</v>
      </c>
      <c r="B7975" s="2">
        <v>597</v>
      </c>
      <c r="C7975" s="2" t="s">
        <v>306</v>
      </c>
      <c r="D7975" s="3">
        <v>1</v>
      </c>
      <c r="E7975" s="3">
        <f>VLOOKUP(CONCATENATE(Table1[[#This Row],[CTCONO]],Table1[[#This Row],[CTDIVI]],Table1[[#This Row],[CTSTCO]]),[1]Sheet1!$A:$E,5,FALSE)</f>
        <v>1</v>
      </c>
      <c r="F7975" s="3">
        <f>Table1[[#This Row],[Legacy]]-Table1[[#This Row],[PRD]]</f>
        <v>0</v>
      </c>
    </row>
    <row r="7976" spans="1:6" hidden="1" x14ac:dyDescent="0.3">
      <c r="A7976" s="2">
        <v>1</v>
      </c>
      <c r="B7976" s="2">
        <v>598</v>
      </c>
      <c r="C7976" s="2" t="s">
        <v>306</v>
      </c>
      <c r="D7976" s="3">
        <v>1</v>
      </c>
      <c r="E7976" s="3">
        <f>VLOOKUP(CONCATENATE(Table1[[#This Row],[CTCONO]],Table1[[#This Row],[CTDIVI]],Table1[[#This Row],[CTSTCO]]),[1]Sheet1!$A:$E,5,FALSE)</f>
        <v>1</v>
      </c>
      <c r="F7976" s="3">
        <f>Table1[[#This Row],[Legacy]]-Table1[[#This Row],[PRD]]</f>
        <v>0</v>
      </c>
    </row>
    <row r="7977" spans="1:6" hidden="1" x14ac:dyDescent="0.3">
      <c r="A7977" s="2">
        <v>1</v>
      </c>
      <c r="B7977" s="2">
        <v>600</v>
      </c>
      <c r="C7977" s="2" t="s">
        <v>306</v>
      </c>
      <c r="D7977" s="3">
        <v>1</v>
      </c>
      <c r="E7977" s="3">
        <f>VLOOKUP(CONCATENATE(Table1[[#This Row],[CTCONO]],Table1[[#This Row],[CTDIVI]],Table1[[#This Row],[CTSTCO]]),[1]Sheet1!$A:$E,5,FALSE)</f>
        <v>1</v>
      </c>
      <c r="F7977" s="3">
        <f>Table1[[#This Row],[Legacy]]-Table1[[#This Row],[PRD]]</f>
        <v>0</v>
      </c>
    </row>
    <row r="7978" spans="1:6" hidden="1" x14ac:dyDescent="0.3">
      <c r="A7978" s="2">
        <v>1</v>
      </c>
      <c r="B7978" s="2">
        <v>602</v>
      </c>
      <c r="C7978" s="2" t="s">
        <v>306</v>
      </c>
      <c r="D7978" s="3">
        <v>1</v>
      </c>
      <c r="E7978" s="3">
        <f>VLOOKUP(CONCATENATE(Table1[[#This Row],[CTCONO]],Table1[[#This Row],[CTDIVI]],Table1[[#This Row],[CTSTCO]]),[1]Sheet1!$A:$E,5,FALSE)</f>
        <v>1</v>
      </c>
      <c r="F7978" s="3">
        <f>Table1[[#This Row],[Legacy]]-Table1[[#This Row],[PRD]]</f>
        <v>0</v>
      </c>
    </row>
    <row r="7979" spans="1:6" hidden="1" x14ac:dyDescent="0.3">
      <c r="A7979" s="2">
        <v>1</v>
      </c>
      <c r="B7979" s="2">
        <v>603</v>
      </c>
      <c r="C7979" s="2" t="s">
        <v>306</v>
      </c>
      <c r="D7979" s="3">
        <v>1</v>
      </c>
      <c r="E7979" s="3">
        <f>VLOOKUP(CONCATENATE(Table1[[#This Row],[CTCONO]],Table1[[#This Row],[CTDIVI]],Table1[[#This Row],[CTSTCO]]),[1]Sheet1!$A:$E,5,FALSE)</f>
        <v>1</v>
      </c>
      <c r="F7979" s="3">
        <f>Table1[[#This Row],[Legacy]]-Table1[[#This Row],[PRD]]</f>
        <v>0</v>
      </c>
    </row>
    <row r="7980" spans="1:6" hidden="1" x14ac:dyDescent="0.3">
      <c r="A7980" s="2">
        <v>1</v>
      </c>
      <c r="B7980" s="2">
        <v>604</v>
      </c>
      <c r="C7980" s="2" t="s">
        <v>306</v>
      </c>
      <c r="D7980" s="3">
        <v>1</v>
      </c>
      <c r="E7980" s="3">
        <f>VLOOKUP(CONCATENATE(Table1[[#This Row],[CTCONO]],Table1[[#This Row],[CTDIVI]],Table1[[#This Row],[CTSTCO]]),[1]Sheet1!$A:$E,5,FALSE)</f>
        <v>1</v>
      </c>
      <c r="F7980" s="3">
        <f>Table1[[#This Row],[Legacy]]-Table1[[#This Row],[PRD]]</f>
        <v>0</v>
      </c>
    </row>
    <row r="7981" spans="1:6" hidden="1" x14ac:dyDescent="0.3">
      <c r="A7981" s="2">
        <v>1</v>
      </c>
      <c r="B7981" s="2">
        <v>605</v>
      </c>
      <c r="C7981" s="2" t="s">
        <v>306</v>
      </c>
      <c r="D7981" s="3">
        <v>1</v>
      </c>
      <c r="E7981" s="3">
        <f>VLOOKUP(CONCATENATE(Table1[[#This Row],[CTCONO]],Table1[[#This Row],[CTDIVI]],Table1[[#This Row],[CTSTCO]]),[1]Sheet1!$A:$E,5,FALSE)</f>
        <v>1</v>
      </c>
      <c r="F7981" s="3">
        <f>Table1[[#This Row],[Legacy]]-Table1[[#This Row],[PRD]]</f>
        <v>0</v>
      </c>
    </row>
    <row r="7982" spans="1:6" hidden="1" x14ac:dyDescent="0.3">
      <c r="A7982" s="2">
        <v>1</v>
      </c>
      <c r="B7982" s="2">
        <v>612</v>
      </c>
      <c r="C7982" s="2" t="s">
        <v>306</v>
      </c>
      <c r="D7982" s="3">
        <v>1</v>
      </c>
      <c r="E7982" s="3">
        <f>VLOOKUP(CONCATENATE(Table1[[#This Row],[CTCONO]],Table1[[#This Row],[CTDIVI]],Table1[[#This Row],[CTSTCO]]),[1]Sheet1!$A:$E,5,FALSE)</f>
        <v>1</v>
      </c>
      <c r="F7982" s="3">
        <f>Table1[[#This Row],[Legacy]]-Table1[[#This Row],[PRD]]</f>
        <v>0</v>
      </c>
    </row>
    <row r="7983" spans="1:6" hidden="1" x14ac:dyDescent="0.3">
      <c r="A7983" s="2">
        <v>1</v>
      </c>
      <c r="B7983" s="2">
        <v>613</v>
      </c>
      <c r="C7983" s="2" t="s">
        <v>306</v>
      </c>
      <c r="D7983" s="3">
        <v>1</v>
      </c>
      <c r="E7983" s="3">
        <f>VLOOKUP(CONCATENATE(Table1[[#This Row],[CTCONO]],Table1[[#This Row],[CTDIVI]],Table1[[#This Row],[CTSTCO]]),[1]Sheet1!$A:$E,5,FALSE)</f>
        <v>1</v>
      </c>
      <c r="F7983" s="3">
        <f>Table1[[#This Row],[Legacy]]-Table1[[#This Row],[PRD]]</f>
        <v>0</v>
      </c>
    </row>
    <row r="7984" spans="1:6" hidden="1" x14ac:dyDescent="0.3">
      <c r="A7984" s="2">
        <v>1</v>
      </c>
      <c r="B7984" s="2">
        <v>614</v>
      </c>
      <c r="C7984" s="2" t="s">
        <v>306</v>
      </c>
      <c r="D7984" s="3">
        <v>1</v>
      </c>
      <c r="E7984" s="3">
        <f>VLOOKUP(CONCATENATE(Table1[[#This Row],[CTCONO]],Table1[[#This Row],[CTDIVI]],Table1[[#This Row],[CTSTCO]]),[1]Sheet1!$A:$E,5,FALSE)</f>
        <v>1</v>
      </c>
      <c r="F7984" s="3">
        <f>Table1[[#This Row],[Legacy]]-Table1[[#This Row],[PRD]]</f>
        <v>0</v>
      </c>
    </row>
    <row r="7985" spans="1:6" hidden="1" x14ac:dyDescent="0.3">
      <c r="A7985" s="2">
        <v>1</v>
      </c>
      <c r="B7985" s="2">
        <v>699</v>
      </c>
      <c r="C7985" s="2" t="s">
        <v>306</v>
      </c>
      <c r="D7985" s="3">
        <v>1</v>
      </c>
      <c r="E7985" s="3">
        <f>VLOOKUP(CONCATENATE(Table1[[#This Row],[CTCONO]],Table1[[#This Row],[CTDIVI]],Table1[[#This Row],[CTSTCO]]),[1]Sheet1!$A:$E,5,FALSE)</f>
        <v>1</v>
      </c>
      <c r="F7985" s="3">
        <f>Table1[[#This Row],[Legacy]]-Table1[[#This Row],[PRD]]</f>
        <v>0</v>
      </c>
    </row>
    <row r="7986" spans="1:6" hidden="1" x14ac:dyDescent="0.3">
      <c r="A7986" s="2">
        <v>1</v>
      </c>
      <c r="B7986" s="2">
        <v>702</v>
      </c>
      <c r="C7986" s="2" t="s">
        <v>306</v>
      </c>
      <c r="D7986" s="3">
        <v>1</v>
      </c>
      <c r="E7986" s="3">
        <f>VLOOKUP(CONCATENATE(Table1[[#This Row],[CTCONO]],Table1[[#This Row],[CTDIVI]],Table1[[#This Row],[CTSTCO]]),[1]Sheet1!$A:$E,5,FALSE)</f>
        <v>1</v>
      </c>
      <c r="F7986" s="3">
        <f>Table1[[#This Row],[Legacy]]-Table1[[#This Row],[PRD]]</f>
        <v>0</v>
      </c>
    </row>
    <row r="7987" spans="1:6" hidden="1" x14ac:dyDescent="0.3">
      <c r="A7987" s="2">
        <v>1</v>
      </c>
      <c r="B7987" s="2">
        <v>705</v>
      </c>
      <c r="C7987" s="2" t="s">
        <v>306</v>
      </c>
      <c r="D7987" s="3">
        <v>1</v>
      </c>
      <c r="E7987" s="3">
        <f>VLOOKUP(CONCATENATE(Table1[[#This Row],[CTCONO]],Table1[[#This Row],[CTDIVI]],Table1[[#This Row],[CTSTCO]]),[1]Sheet1!$A:$E,5,FALSE)</f>
        <v>1</v>
      </c>
      <c r="F7987" s="3">
        <f>Table1[[#This Row],[Legacy]]-Table1[[#This Row],[PRD]]</f>
        <v>0</v>
      </c>
    </row>
    <row r="7988" spans="1:6" hidden="1" x14ac:dyDescent="0.3">
      <c r="A7988" s="2">
        <v>1</v>
      </c>
      <c r="B7988" s="2">
        <v>716</v>
      </c>
      <c r="C7988" s="2" t="s">
        <v>306</v>
      </c>
      <c r="D7988" s="3">
        <v>1</v>
      </c>
      <c r="E7988" s="3">
        <f>VLOOKUP(CONCATENATE(Table1[[#This Row],[CTCONO]],Table1[[#This Row],[CTDIVI]],Table1[[#This Row],[CTSTCO]]),[1]Sheet1!$A:$E,5,FALSE)</f>
        <v>1</v>
      </c>
      <c r="F7988" s="3">
        <f>Table1[[#This Row],[Legacy]]-Table1[[#This Row],[PRD]]</f>
        <v>0</v>
      </c>
    </row>
    <row r="7989" spans="1:6" hidden="1" x14ac:dyDescent="0.3">
      <c r="A7989" s="2">
        <v>1</v>
      </c>
      <c r="B7989" s="2">
        <v>717</v>
      </c>
      <c r="C7989" s="2" t="s">
        <v>306</v>
      </c>
      <c r="D7989" s="3">
        <v>1</v>
      </c>
      <c r="E7989" s="3">
        <f>VLOOKUP(CONCATENATE(Table1[[#This Row],[CTCONO]],Table1[[#This Row],[CTDIVI]],Table1[[#This Row],[CTSTCO]]),[1]Sheet1!$A:$E,5,FALSE)</f>
        <v>1</v>
      </c>
      <c r="F7989" s="3">
        <f>Table1[[#This Row],[Legacy]]-Table1[[#This Row],[PRD]]</f>
        <v>0</v>
      </c>
    </row>
    <row r="7990" spans="1:6" hidden="1" x14ac:dyDescent="0.3">
      <c r="A7990" s="2">
        <v>1</v>
      </c>
      <c r="B7990" s="2">
        <v>718</v>
      </c>
      <c r="C7990" s="2" t="s">
        <v>306</v>
      </c>
      <c r="D7990" s="3">
        <v>1</v>
      </c>
      <c r="E7990" s="3">
        <f>VLOOKUP(CONCATENATE(Table1[[#This Row],[CTCONO]],Table1[[#This Row],[CTDIVI]],Table1[[#This Row],[CTSTCO]]),[1]Sheet1!$A:$E,5,FALSE)</f>
        <v>1</v>
      </c>
      <c r="F7990" s="3">
        <f>Table1[[#This Row],[Legacy]]-Table1[[#This Row],[PRD]]</f>
        <v>0</v>
      </c>
    </row>
    <row r="7991" spans="1:6" hidden="1" x14ac:dyDescent="0.3">
      <c r="A7991" s="2">
        <v>1</v>
      </c>
      <c r="B7991" s="2">
        <v>764</v>
      </c>
      <c r="C7991" s="2" t="s">
        <v>306</v>
      </c>
      <c r="D7991" s="3">
        <v>1</v>
      </c>
      <c r="E7991" s="3">
        <f>VLOOKUP(CONCATENATE(Table1[[#This Row],[CTCONO]],Table1[[#This Row],[CTDIVI]],Table1[[#This Row],[CTSTCO]]),[1]Sheet1!$A:$E,5,FALSE)</f>
        <v>1</v>
      </c>
      <c r="F7991" s="3">
        <f>Table1[[#This Row],[Legacy]]-Table1[[#This Row],[PRD]]</f>
        <v>0</v>
      </c>
    </row>
    <row r="7992" spans="1:6" hidden="1" x14ac:dyDescent="0.3">
      <c r="A7992" s="2">
        <v>1</v>
      </c>
      <c r="B7992" s="2">
        <v>767</v>
      </c>
      <c r="C7992" s="2" t="s">
        <v>306</v>
      </c>
      <c r="D7992" s="3">
        <v>1</v>
      </c>
      <c r="E7992" s="3">
        <f>VLOOKUP(CONCATENATE(Table1[[#This Row],[CTCONO]],Table1[[#This Row],[CTDIVI]],Table1[[#This Row],[CTSTCO]]),[1]Sheet1!$A:$E,5,FALSE)</f>
        <v>1</v>
      </c>
      <c r="F7992" s="3">
        <f>Table1[[#This Row],[Legacy]]-Table1[[#This Row],[PRD]]</f>
        <v>0</v>
      </c>
    </row>
    <row r="7993" spans="1:6" hidden="1" x14ac:dyDescent="0.3">
      <c r="A7993" s="2">
        <v>1</v>
      </c>
      <c r="B7993" s="2">
        <v>768</v>
      </c>
      <c r="C7993" s="2" t="s">
        <v>306</v>
      </c>
      <c r="D7993" s="3">
        <v>1</v>
      </c>
      <c r="E7993" s="3">
        <f>VLOOKUP(CONCATENATE(Table1[[#This Row],[CTCONO]],Table1[[#This Row],[CTDIVI]],Table1[[#This Row],[CTSTCO]]),[1]Sheet1!$A:$E,5,FALSE)</f>
        <v>1</v>
      </c>
      <c r="F7993" s="3">
        <f>Table1[[#This Row],[Legacy]]-Table1[[#This Row],[PRD]]</f>
        <v>0</v>
      </c>
    </row>
    <row r="7994" spans="1:6" hidden="1" x14ac:dyDescent="0.3">
      <c r="A7994" s="2">
        <v>1</v>
      </c>
      <c r="B7994" s="2">
        <v>772</v>
      </c>
      <c r="C7994" s="2" t="s">
        <v>306</v>
      </c>
      <c r="D7994" s="3">
        <v>1</v>
      </c>
      <c r="E7994" s="3">
        <f>VLOOKUP(CONCATENATE(Table1[[#This Row],[CTCONO]],Table1[[#This Row],[CTDIVI]],Table1[[#This Row],[CTSTCO]]),[1]Sheet1!$A:$E,5,FALSE)</f>
        <v>1</v>
      </c>
      <c r="F7994" s="3">
        <f>Table1[[#This Row],[Legacy]]-Table1[[#This Row],[PRD]]</f>
        <v>0</v>
      </c>
    </row>
    <row r="7995" spans="1:6" hidden="1" x14ac:dyDescent="0.3">
      <c r="A7995" s="2">
        <v>1</v>
      </c>
      <c r="B7995" s="2">
        <v>776</v>
      </c>
      <c r="C7995" s="2" t="s">
        <v>306</v>
      </c>
      <c r="D7995" s="3">
        <v>1</v>
      </c>
      <c r="E7995" s="3">
        <f>VLOOKUP(CONCATENATE(Table1[[#This Row],[CTCONO]],Table1[[#This Row],[CTDIVI]],Table1[[#This Row],[CTSTCO]]),[1]Sheet1!$A:$E,5,FALSE)</f>
        <v>1</v>
      </c>
      <c r="F7995" s="3">
        <f>Table1[[#This Row],[Legacy]]-Table1[[#This Row],[PRD]]</f>
        <v>0</v>
      </c>
    </row>
    <row r="7996" spans="1:6" hidden="1" x14ac:dyDescent="0.3">
      <c r="A7996" s="2">
        <v>1</v>
      </c>
      <c r="B7996" s="2">
        <v>793</v>
      </c>
      <c r="C7996" s="2" t="s">
        <v>306</v>
      </c>
      <c r="D7996" s="3">
        <v>1</v>
      </c>
      <c r="E7996" s="3">
        <f>VLOOKUP(CONCATENATE(Table1[[#This Row],[CTCONO]],Table1[[#This Row],[CTDIVI]],Table1[[#This Row],[CTSTCO]]),[1]Sheet1!$A:$E,5,FALSE)</f>
        <v>1</v>
      </c>
      <c r="F7996" s="3">
        <f>Table1[[#This Row],[Legacy]]-Table1[[#This Row],[PRD]]</f>
        <v>0</v>
      </c>
    </row>
    <row r="7997" spans="1:6" hidden="1" x14ac:dyDescent="0.3">
      <c r="A7997" s="2">
        <v>1</v>
      </c>
      <c r="B7997" s="2">
        <v>800</v>
      </c>
      <c r="C7997" s="2" t="s">
        <v>306</v>
      </c>
      <c r="D7997" s="3">
        <v>1</v>
      </c>
      <c r="E7997" s="3">
        <f>VLOOKUP(CONCATENATE(Table1[[#This Row],[CTCONO]],Table1[[#This Row],[CTDIVI]],Table1[[#This Row],[CTSTCO]]),[1]Sheet1!$A:$E,5,FALSE)</f>
        <v>1</v>
      </c>
      <c r="F7997" s="3">
        <f>Table1[[#This Row],[Legacy]]-Table1[[#This Row],[PRD]]</f>
        <v>0</v>
      </c>
    </row>
    <row r="7998" spans="1:6" hidden="1" x14ac:dyDescent="0.3">
      <c r="A7998" s="2">
        <v>1</v>
      </c>
      <c r="B7998" s="2">
        <v>900</v>
      </c>
      <c r="C7998" s="2" t="s">
        <v>306</v>
      </c>
      <c r="D7998" s="3">
        <v>1</v>
      </c>
      <c r="E7998" s="3">
        <f>VLOOKUP(CONCATENATE(Table1[[#This Row],[CTCONO]],Table1[[#This Row],[CTDIVI]],Table1[[#This Row],[CTSTCO]]),[1]Sheet1!$A:$E,5,FALSE)</f>
        <v>1</v>
      </c>
      <c r="F7998" s="3">
        <f>Table1[[#This Row],[Legacy]]-Table1[[#This Row],[PRD]]</f>
        <v>0</v>
      </c>
    </row>
    <row r="7999" spans="1:6" hidden="1" x14ac:dyDescent="0.3">
      <c r="A7999" s="2">
        <v>1</v>
      </c>
      <c r="B7999" s="2">
        <v>901</v>
      </c>
      <c r="C7999" s="2" t="s">
        <v>306</v>
      </c>
      <c r="D7999" s="3">
        <v>1</v>
      </c>
      <c r="E7999" s="3">
        <f>VLOOKUP(CONCATENATE(Table1[[#This Row],[CTCONO]],Table1[[#This Row],[CTDIVI]],Table1[[#This Row],[CTSTCO]]),[1]Sheet1!$A:$E,5,FALSE)</f>
        <v>1</v>
      </c>
      <c r="F7999" s="3">
        <f>Table1[[#This Row],[Legacy]]-Table1[[#This Row],[PRD]]</f>
        <v>0</v>
      </c>
    </row>
    <row r="8000" spans="1:6" hidden="1" x14ac:dyDescent="0.3">
      <c r="A8000" s="2">
        <v>1</v>
      </c>
      <c r="B8000" s="2">
        <v>902</v>
      </c>
      <c r="C8000" s="2" t="s">
        <v>306</v>
      </c>
      <c r="D8000" s="3">
        <v>1</v>
      </c>
      <c r="E8000" s="3">
        <f>VLOOKUP(CONCATENATE(Table1[[#This Row],[CTCONO]],Table1[[#This Row],[CTDIVI]],Table1[[#This Row],[CTSTCO]]),[1]Sheet1!$A:$E,5,FALSE)</f>
        <v>1</v>
      </c>
      <c r="F8000" s="3">
        <f>Table1[[#This Row],[Legacy]]-Table1[[#This Row],[PRD]]</f>
        <v>0</v>
      </c>
    </row>
    <row r="8001" spans="1:6" hidden="1" x14ac:dyDescent="0.3">
      <c r="A8001" s="2">
        <v>1</v>
      </c>
      <c r="B8001" s="2">
        <v>903</v>
      </c>
      <c r="C8001" s="2" t="s">
        <v>306</v>
      </c>
      <c r="D8001" s="3">
        <v>1</v>
      </c>
      <c r="E8001" s="3">
        <f>VLOOKUP(CONCATENATE(Table1[[#This Row],[CTCONO]],Table1[[#This Row],[CTDIVI]],Table1[[#This Row],[CTSTCO]]),[1]Sheet1!$A:$E,5,FALSE)</f>
        <v>1</v>
      </c>
      <c r="F8001" s="3">
        <f>Table1[[#This Row],[Legacy]]-Table1[[#This Row],[PRD]]</f>
        <v>0</v>
      </c>
    </row>
    <row r="8002" spans="1:6" hidden="1" x14ac:dyDescent="0.3">
      <c r="A8002" s="2">
        <v>1</v>
      </c>
      <c r="B8002" s="2">
        <v>904</v>
      </c>
      <c r="C8002" s="2" t="s">
        <v>306</v>
      </c>
      <c r="D8002" s="3">
        <v>1</v>
      </c>
      <c r="E8002" s="3">
        <f>VLOOKUP(CONCATENATE(Table1[[#This Row],[CTCONO]],Table1[[#This Row],[CTDIVI]],Table1[[#This Row],[CTSTCO]]),[1]Sheet1!$A:$E,5,FALSE)</f>
        <v>1</v>
      </c>
      <c r="F8002" s="3">
        <f>Table1[[#This Row],[Legacy]]-Table1[[#This Row],[PRD]]</f>
        <v>0</v>
      </c>
    </row>
    <row r="8003" spans="1:6" hidden="1" x14ac:dyDescent="0.3">
      <c r="A8003" s="2">
        <v>1</v>
      </c>
      <c r="B8003" s="2">
        <v>905</v>
      </c>
      <c r="C8003" s="2" t="s">
        <v>306</v>
      </c>
      <c r="D8003" s="3">
        <v>1</v>
      </c>
      <c r="E8003" s="3">
        <f>VLOOKUP(CONCATENATE(Table1[[#This Row],[CTCONO]],Table1[[#This Row],[CTDIVI]],Table1[[#This Row],[CTSTCO]]),[1]Sheet1!$A:$E,5,FALSE)</f>
        <v>1</v>
      </c>
      <c r="F8003" s="3">
        <f>Table1[[#This Row],[Legacy]]-Table1[[#This Row],[PRD]]</f>
        <v>0</v>
      </c>
    </row>
    <row r="8004" spans="1:6" hidden="1" x14ac:dyDescent="0.3">
      <c r="A8004" s="2">
        <v>1</v>
      </c>
      <c r="B8004" s="2" t="s">
        <v>328</v>
      </c>
      <c r="C8004" s="2" t="s">
        <v>306</v>
      </c>
      <c r="D8004" s="3">
        <v>1</v>
      </c>
      <c r="E8004" s="3">
        <f>VLOOKUP(CONCATENATE(Table1[[#This Row],[CTCONO]],Table1[[#This Row],[CTDIVI]],Table1[[#This Row],[CTSTCO]]),[1]Sheet1!$A:$E,5,FALSE)</f>
        <v>1</v>
      </c>
      <c r="F8004" s="3">
        <f>Table1[[#This Row],[Legacy]]-Table1[[#This Row],[PRD]]</f>
        <v>0</v>
      </c>
    </row>
    <row r="8005" spans="1:6" hidden="1" x14ac:dyDescent="0.3">
      <c r="A8005" s="2">
        <v>1</v>
      </c>
      <c r="B8005" s="2" t="s">
        <v>330</v>
      </c>
      <c r="C8005" s="2" t="s">
        <v>306</v>
      </c>
      <c r="D8005" s="3">
        <v>1</v>
      </c>
      <c r="E8005" s="3">
        <f>VLOOKUP(CONCATENATE(Table1[[#This Row],[CTCONO]],Table1[[#This Row],[CTDIVI]],Table1[[#This Row],[CTSTCO]]),[1]Sheet1!$A:$E,5,FALSE)</f>
        <v>1</v>
      </c>
      <c r="F8005" s="3">
        <f>Table1[[#This Row],[Legacy]]-Table1[[#This Row],[PRD]]</f>
        <v>0</v>
      </c>
    </row>
    <row r="8006" spans="1:6" hidden="1" x14ac:dyDescent="0.3">
      <c r="A8006" s="2">
        <v>1</v>
      </c>
      <c r="B8006" s="2" t="s">
        <v>331</v>
      </c>
      <c r="C8006" s="2" t="s">
        <v>306</v>
      </c>
      <c r="D8006" s="3">
        <v>1</v>
      </c>
      <c r="E8006" s="3">
        <f>VLOOKUP(CONCATENATE(Table1[[#This Row],[CTCONO]],Table1[[#This Row],[CTDIVI]],Table1[[#This Row],[CTSTCO]]),[1]Sheet1!$A:$E,5,FALSE)</f>
        <v>1</v>
      </c>
      <c r="F8006" s="3">
        <f>Table1[[#This Row],[Legacy]]-Table1[[#This Row],[PRD]]</f>
        <v>0</v>
      </c>
    </row>
    <row r="8007" spans="1:6" hidden="1" x14ac:dyDescent="0.3">
      <c r="A8007" s="2">
        <v>1</v>
      </c>
      <c r="B8007" s="2" t="s">
        <v>332</v>
      </c>
      <c r="C8007" s="2" t="s">
        <v>306</v>
      </c>
      <c r="D8007" s="3">
        <v>1</v>
      </c>
      <c r="E8007" s="3">
        <f>VLOOKUP(CONCATENATE(Table1[[#This Row],[CTCONO]],Table1[[#This Row],[CTDIVI]],Table1[[#This Row],[CTSTCO]]),[1]Sheet1!$A:$E,5,FALSE)</f>
        <v>1</v>
      </c>
      <c r="F8007" s="3">
        <f>Table1[[#This Row],[Legacy]]-Table1[[#This Row],[PRD]]</f>
        <v>0</v>
      </c>
    </row>
    <row r="8008" spans="1:6" hidden="1" x14ac:dyDescent="0.3">
      <c r="A8008" s="2">
        <v>1</v>
      </c>
      <c r="B8008" s="2" t="s">
        <v>333</v>
      </c>
      <c r="C8008" s="2" t="s">
        <v>306</v>
      </c>
      <c r="D8008" s="3">
        <v>1</v>
      </c>
      <c r="E8008" s="3">
        <f>VLOOKUP(CONCATENATE(Table1[[#This Row],[CTCONO]],Table1[[#This Row],[CTDIVI]],Table1[[#This Row],[CTSTCO]]),[1]Sheet1!$A:$E,5,FALSE)</f>
        <v>1</v>
      </c>
      <c r="F8008" s="3">
        <f>Table1[[#This Row],[Legacy]]-Table1[[#This Row],[PRD]]</f>
        <v>0</v>
      </c>
    </row>
    <row r="8009" spans="1:6" hidden="1" x14ac:dyDescent="0.3">
      <c r="A8009" s="2">
        <v>1</v>
      </c>
      <c r="B8009" s="2" t="s">
        <v>334</v>
      </c>
      <c r="C8009" s="2" t="s">
        <v>306</v>
      </c>
      <c r="D8009" s="3">
        <v>1</v>
      </c>
      <c r="E8009" s="3">
        <f>VLOOKUP(CONCATENATE(Table1[[#This Row],[CTCONO]],Table1[[#This Row],[CTDIVI]],Table1[[#This Row],[CTSTCO]]),[1]Sheet1!$A:$E,5,FALSE)</f>
        <v>1</v>
      </c>
      <c r="F8009" s="3">
        <f>Table1[[#This Row],[Legacy]]-Table1[[#This Row],[PRD]]</f>
        <v>0</v>
      </c>
    </row>
    <row r="8010" spans="1:6" hidden="1" x14ac:dyDescent="0.3">
      <c r="A8010" s="2">
        <v>1</v>
      </c>
      <c r="B8010" s="2" t="s">
        <v>335</v>
      </c>
      <c r="C8010" s="2" t="s">
        <v>306</v>
      </c>
      <c r="D8010" s="3">
        <v>1</v>
      </c>
      <c r="E8010" s="3">
        <f>VLOOKUP(CONCATENATE(Table1[[#This Row],[CTCONO]],Table1[[#This Row],[CTDIVI]],Table1[[#This Row],[CTSTCO]]),[1]Sheet1!$A:$E,5,FALSE)</f>
        <v>1</v>
      </c>
      <c r="F8010" s="3">
        <f>Table1[[#This Row],[Legacy]]-Table1[[#This Row],[PRD]]</f>
        <v>0</v>
      </c>
    </row>
    <row r="8011" spans="1:6" hidden="1" x14ac:dyDescent="0.3">
      <c r="A8011" s="2">
        <v>1</v>
      </c>
      <c r="B8011" s="2" t="s">
        <v>336</v>
      </c>
      <c r="C8011" s="2" t="s">
        <v>306</v>
      </c>
      <c r="D8011" s="3">
        <v>1</v>
      </c>
      <c r="E8011" s="3">
        <f>VLOOKUP(CONCATENATE(Table1[[#This Row],[CTCONO]],Table1[[#This Row],[CTDIVI]],Table1[[#This Row],[CTSTCO]]),[1]Sheet1!$A:$E,5,FALSE)</f>
        <v>1</v>
      </c>
      <c r="F8011" s="3">
        <f>Table1[[#This Row],[Legacy]]-Table1[[#This Row],[PRD]]</f>
        <v>0</v>
      </c>
    </row>
    <row r="8012" spans="1:6" hidden="1" x14ac:dyDescent="0.3">
      <c r="A8012" s="2">
        <v>1</v>
      </c>
      <c r="B8012" s="2" t="s">
        <v>337</v>
      </c>
      <c r="C8012" s="2" t="s">
        <v>306</v>
      </c>
      <c r="D8012" s="3">
        <v>1</v>
      </c>
      <c r="E8012" s="3">
        <f>VLOOKUP(CONCATENATE(Table1[[#This Row],[CTCONO]],Table1[[#This Row],[CTDIVI]],Table1[[#This Row],[CTSTCO]]),[1]Sheet1!$A:$E,5,FALSE)</f>
        <v>1</v>
      </c>
      <c r="F8012" s="3">
        <f>Table1[[#This Row],[Legacy]]-Table1[[#This Row],[PRD]]</f>
        <v>0</v>
      </c>
    </row>
    <row r="8013" spans="1:6" hidden="1" x14ac:dyDescent="0.3">
      <c r="A8013" s="2">
        <v>1</v>
      </c>
      <c r="B8013" s="2" t="s">
        <v>338</v>
      </c>
      <c r="C8013" s="2" t="s">
        <v>306</v>
      </c>
      <c r="D8013" s="3">
        <v>1</v>
      </c>
      <c r="E8013" s="3">
        <f>VLOOKUP(CONCATENATE(Table1[[#This Row],[CTCONO]],Table1[[#This Row],[CTDIVI]],Table1[[#This Row],[CTSTCO]]),[1]Sheet1!$A:$E,5,FALSE)</f>
        <v>1</v>
      </c>
      <c r="F8013" s="3">
        <f>Table1[[#This Row],[Legacy]]-Table1[[#This Row],[PRD]]</f>
        <v>0</v>
      </c>
    </row>
    <row r="8014" spans="1:6" hidden="1" x14ac:dyDescent="0.3">
      <c r="A8014" s="2">
        <v>1</v>
      </c>
      <c r="B8014" s="2" t="s">
        <v>339</v>
      </c>
      <c r="C8014" s="2" t="s">
        <v>306</v>
      </c>
      <c r="D8014" s="3">
        <v>1</v>
      </c>
      <c r="E8014" s="3">
        <f>VLOOKUP(CONCATENATE(Table1[[#This Row],[CTCONO]],Table1[[#This Row],[CTDIVI]],Table1[[#This Row],[CTSTCO]]),[1]Sheet1!$A:$E,5,FALSE)</f>
        <v>1</v>
      </c>
      <c r="F8014" s="3">
        <f>Table1[[#This Row],[Legacy]]-Table1[[#This Row],[PRD]]</f>
        <v>0</v>
      </c>
    </row>
    <row r="8015" spans="1:6" hidden="1" x14ac:dyDescent="0.3">
      <c r="A8015" s="2">
        <v>1</v>
      </c>
      <c r="B8015" s="2" t="s">
        <v>340</v>
      </c>
      <c r="C8015" s="2" t="s">
        <v>306</v>
      </c>
      <c r="D8015" s="3">
        <v>1</v>
      </c>
      <c r="E8015" s="3">
        <f>VLOOKUP(CONCATENATE(Table1[[#This Row],[CTCONO]],Table1[[#This Row],[CTDIVI]],Table1[[#This Row],[CTSTCO]]),[1]Sheet1!$A:$E,5,FALSE)</f>
        <v>1</v>
      </c>
      <c r="F8015" s="3">
        <f>Table1[[#This Row],[Legacy]]-Table1[[#This Row],[PRD]]</f>
        <v>0</v>
      </c>
    </row>
    <row r="8016" spans="1:6" hidden="1" x14ac:dyDescent="0.3">
      <c r="A8016" s="2">
        <v>1</v>
      </c>
      <c r="B8016" s="2" t="s">
        <v>344</v>
      </c>
      <c r="C8016" s="2" t="s">
        <v>306</v>
      </c>
      <c r="D8016" s="3">
        <v>1</v>
      </c>
      <c r="E8016" s="3">
        <f>VLOOKUP(CONCATENATE(Table1[[#This Row],[CTCONO]],Table1[[#This Row],[CTDIVI]],Table1[[#This Row],[CTSTCO]]),[1]Sheet1!$A:$E,5,FALSE)</f>
        <v>1</v>
      </c>
      <c r="F8016" s="3">
        <f>Table1[[#This Row],[Legacy]]-Table1[[#This Row],[PRD]]</f>
        <v>0</v>
      </c>
    </row>
    <row r="8017" spans="1:6" hidden="1" x14ac:dyDescent="0.3">
      <c r="A8017" s="2">
        <v>1</v>
      </c>
      <c r="B8017" s="2" t="s">
        <v>345</v>
      </c>
      <c r="C8017" s="2" t="s">
        <v>306</v>
      </c>
      <c r="D8017" s="3">
        <v>1</v>
      </c>
      <c r="E8017" s="3">
        <f>VLOOKUP(CONCATENATE(Table1[[#This Row],[CTCONO]],Table1[[#This Row],[CTDIVI]],Table1[[#This Row],[CTSTCO]]),[1]Sheet1!$A:$E,5,FALSE)</f>
        <v>1</v>
      </c>
      <c r="F8017" s="3">
        <f>Table1[[#This Row],[Legacy]]-Table1[[#This Row],[PRD]]</f>
        <v>0</v>
      </c>
    </row>
    <row r="8018" spans="1:6" hidden="1" x14ac:dyDescent="0.3">
      <c r="A8018" s="2">
        <v>1</v>
      </c>
      <c r="B8018" s="2" t="s">
        <v>346</v>
      </c>
      <c r="C8018" s="2" t="s">
        <v>306</v>
      </c>
      <c r="D8018" s="3">
        <v>1</v>
      </c>
      <c r="E8018" s="3">
        <f>VLOOKUP(CONCATENATE(Table1[[#This Row],[CTCONO]],Table1[[#This Row],[CTDIVI]],Table1[[#This Row],[CTSTCO]]),[1]Sheet1!$A:$E,5,FALSE)</f>
        <v>1</v>
      </c>
      <c r="F8018" s="3">
        <f>Table1[[#This Row],[Legacy]]-Table1[[#This Row],[PRD]]</f>
        <v>0</v>
      </c>
    </row>
    <row r="8019" spans="1:6" hidden="1" x14ac:dyDescent="0.3">
      <c r="A8019" s="2">
        <v>1</v>
      </c>
      <c r="B8019" s="2" t="s">
        <v>347</v>
      </c>
      <c r="C8019" s="2" t="s">
        <v>306</v>
      </c>
      <c r="D8019" s="3">
        <v>1</v>
      </c>
      <c r="E8019" s="3">
        <f>VLOOKUP(CONCATENATE(Table1[[#This Row],[CTCONO]],Table1[[#This Row],[CTDIVI]],Table1[[#This Row],[CTSTCO]]),[1]Sheet1!$A:$E,5,FALSE)</f>
        <v>1</v>
      </c>
      <c r="F8019" s="3">
        <f>Table1[[#This Row],[Legacy]]-Table1[[#This Row],[PRD]]</f>
        <v>0</v>
      </c>
    </row>
    <row r="8020" spans="1:6" hidden="1" x14ac:dyDescent="0.3">
      <c r="A8020" s="2">
        <v>1</v>
      </c>
      <c r="B8020" s="2" t="s">
        <v>348</v>
      </c>
      <c r="C8020" s="2" t="s">
        <v>306</v>
      </c>
      <c r="D8020" s="3">
        <v>1</v>
      </c>
      <c r="E8020" s="3">
        <f>VLOOKUP(CONCATENATE(Table1[[#This Row],[CTCONO]],Table1[[#This Row],[CTDIVI]],Table1[[#This Row],[CTSTCO]]),[1]Sheet1!$A:$E,5,FALSE)</f>
        <v>1</v>
      </c>
      <c r="F8020" s="3">
        <f>Table1[[#This Row],[Legacy]]-Table1[[#This Row],[PRD]]</f>
        <v>0</v>
      </c>
    </row>
    <row r="8021" spans="1:6" hidden="1" x14ac:dyDescent="0.3">
      <c r="A8021" s="2">
        <v>1</v>
      </c>
      <c r="B8021" s="2" t="s">
        <v>349</v>
      </c>
      <c r="C8021" s="2" t="s">
        <v>306</v>
      </c>
      <c r="D8021" s="3">
        <v>1</v>
      </c>
      <c r="E8021" s="3">
        <f>VLOOKUP(CONCATENATE(Table1[[#This Row],[CTCONO]],Table1[[#This Row],[CTDIVI]],Table1[[#This Row],[CTSTCO]]),[1]Sheet1!$A:$E,5,FALSE)</f>
        <v>1</v>
      </c>
      <c r="F8021" s="3">
        <f>Table1[[#This Row],[Legacy]]-Table1[[#This Row],[PRD]]</f>
        <v>0</v>
      </c>
    </row>
    <row r="8022" spans="1:6" hidden="1" x14ac:dyDescent="0.3">
      <c r="A8022" s="2">
        <v>1</v>
      </c>
      <c r="B8022" s="2" t="s">
        <v>350</v>
      </c>
      <c r="C8022" s="2" t="s">
        <v>306</v>
      </c>
      <c r="D8022" s="3">
        <v>1</v>
      </c>
      <c r="E8022" s="3">
        <f>VLOOKUP(CONCATENATE(Table1[[#This Row],[CTCONO]],Table1[[#This Row],[CTDIVI]],Table1[[#This Row],[CTSTCO]]),[1]Sheet1!$A:$E,5,FALSE)</f>
        <v>1</v>
      </c>
      <c r="F8022" s="3">
        <f>Table1[[#This Row],[Legacy]]-Table1[[#This Row],[PRD]]</f>
        <v>0</v>
      </c>
    </row>
    <row r="8023" spans="1:6" hidden="1" x14ac:dyDescent="0.3">
      <c r="A8023" s="2">
        <v>1</v>
      </c>
      <c r="B8023" s="2" t="s">
        <v>351</v>
      </c>
      <c r="C8023" s="2" t="s">
        <v>306</v>
      </c>
      <c r="D8023" s="3">
        <v>1</v>
      </c>
      <c r="E8023" s="3">
        <f>VLOOKUP(CONCATENATE(Table1[[#This Row],[CTCONO]],Table1[[#This Row],[CTDIVI]],Table1[[#This Row],[CTSTCO]]),[1]Sheet1!$A:$E,5,FALSE)</f>
        <v>1</v>
      </c>
      <c r="F8023" s="3">
        <f>Table1[[#This Row],[Legacy]]-Table1[[#This Row],[PRD]]</f>
        <v>0</v>
      </c>
    </row>
    <row r="8024" spans="1:6" hidden="1" x14ac:dyDescent="0.3">
      <c r="A8024" s="2">
        <v>1</v>
      </c>
      <c r="B8024" s="2" t="s">
        <v>352</v>
      </c>
      <c r="C8024" s="2" t="s">
        <v>306</v>
      </c>
      <c r="D8024" s="3">
        <v>1</v>
      </c>
      <c r="E8024" s="3">
        <f>VLOOKUP(CONCATENATE(Table1[[#This Row],[CTCONO]],Table1[[#This Row],[CTDIVI]],Table1[[#This Row],[CTSTCO]]),[1]Sheet1!$A:$E,5,FALSE)</f>
        <v>1</v>
      </c>
      <c r="F8024" s="3">
        <f>Table1[[#This Row],[Legacy]]-Table1[[#This Row],[PRD]]</f>
        <v>0</v>
      </c>
    </row>
    <row r="8025" spans="1:6" hidden="1" x14ac:dyDescent="0.3">
      <c r="A8025" s="2">
        <v>1</v>
      </c>
      <c r="B8025" s="2" t="s">
        <v>353</v>
      </c>
      <c r="C8025" s="2" t="s">
        <v>306</v>
      </c>
      <c r="D8025" s="3">
        <v>1</v>
      </c>
      <c r="E8025" s="3">
        <f>VLOOKUP(CONCATENATE(Table1[[#This Row],[CTCONO]],Table1[[#This Row],[CTDIVI]],Table1[[#This Row],[CTSTCO]]),[1]Sheet1!$A:$E,5,FALSE)</f>
        <v>1</v>
      </c>
      <c r="F8025" s="3">
        <f>Table1[[#This Row],[Legacy]]-Table1[[#This Row],[PRD]]</f>
        <v>0</v>
      </c>
    </row>
    <row r="8026" spans="1:6" hidden="1" x14ac:dyDescent="0.3">
      <c r="A8026" s="2">
        <v>1</v>
      </c>
      <c r="B8026" s="2" t="s">
        <v>354</v>
      </c>
      <c r="C8026" s="2" t="s">
        <v>306</v>
      </c>
      <c r="D8026" s="3">
        <v>1</v>
      </c>
      <c r="E8026" s="3">
        <f>VLOOKUP(CONCATENATE(Table1[[#This Row],[CTCONO]],Table1[[#This Row],[CTDIVI]],Table1[[#This Row],[CTSTCO]]),[1]Sheet1!$A:$E,5,FALSE)</f>
        <v>1</v>
      </c>
      <c r="F8026" s="3">
        <f>Table1[[#This Row],[Legacy]]-Table1[[#This Row],[PRD]]</f>
        <v>0</v>
      </c>
    </row>
    <row r="8027" spans="1:6" hidden="1" x14ac:dyDescent="0.3">
      <c r="A8027" s="2">
        <v>1</v>
      </c>
      <c r="B8027" s="2" t="s">
        <v>355</v>
      </c>
      <c r="C8027" s="2" t="s">
        <v>306</v>
      </c>
      <c r="D8027" s="3">
        <v>1</v>
      </c>
      <c r="E8027" s="3">
        <f>VLOOKUP(CONCATENATE(Table1[[#This Row],[CTCONO]],Table1[[#This Row],[CTDIVI]],Table1[[#This Row],[CTSTCO]]),[1]Sheet1!$A:$E,5,FALSE)</f>
        <v>1</v>
      </c>
      <c r="F8027" s="3">
        <f>Table1[[#This Row],[Legacy]]-Table1[[#This Row],[PRD]]</f>
        <v>0</v>
      </c>
    </row>
    <row r="8028" spans="1:6" hidden="1" x14ac:dyDescent="0.3">
      <c r="A8028" s="2">
        <v>1</v>
      </c>
      <c r="B8028" s="2" t="s">
        <v>356</v>
      </c>
      <c r="C8028" s="2" t="s">
        <v>306</v>
      </c>
      <c r="D8028" s="3">
        <v>1</v>
      </c>
      <c r="E8028" s="3">
        <f>VLOOKUP(CONCATENATE(Table1[[#This Row],[CTCONO]],Table1[[#This Row],[CTDIVI]],Table1[[#This Row],[CTSTCO]]),[1]Sheet1!$A:$E,5,FALSE)</f>
        <v>1</v>
      </c>
      <c r="F8028" s="3">
        <f>Table1[[#This Row],[Legacy]]-Table1[[#This Row],[PRD]]</f>
        <v>0</v>
      </c>
    </row>
    <row r="8029" spans="1:6" hidden="1" x14ac:dyDescent="0.3">
      <c r="A8029" s="2">
        <v>1</v>
      </c>
      <c r="B8029" s="2" t="s">
        <v>357</v>
      </c>
      <c r="C8029" s="2" t="s">
        <v>306</v>
      </c>
      <c r="D8029" s="3">
        <v>1</v>
      </c>
      <c r="E8029" s="3">
        <f>VLOOKUP(CONCATENATE(Table1[[#This Row],[CTCONO]],Table1[[#This Row],[CTDIVI]],Table1[[#This Row],[CTSTCO]]),[1]Sheet1!$A:$E,5,FALSE)</f>
        <v>1</v>
      </c>
      <c r="F8029" s="3">
        <f>Table1[[#This Row],[Legacy]]-Table1[[#This Row],[PRD]]</f>
        <v>0</v>
      </c>
    </row>
    <row r="8030" spans="1:6" hidden="1" x14ac:dyDescent="0.3">
      <c r="A8030" s="2">
        <v>1</v>
      </c>
      <c r="B8030" s="2" t="s">
        <v>358</v>
      </c>
      <c r="C8030" s="2" t="s">
        <v>306</v>
      </c>
      <c r="D8030" s="3">
        <v>1</v>
      </c>
      <c r="E8030" s="3">
        <f>VLOOKUP(CONCATENATE(Table1[[#This Row],[CTCONO]],Table1[[#This Row],[CTDIVI]],Table1[[#This Row],[CTSTCO]]),[1]Sheet1!$A:$E,5,FALSE)</f>
        <v>1</v>
      </c>
      <c r="F8030" s="3">
        <f>Table1[[#This Row],[Legacy]]-Table1[[#This Row],[PRD]]</f>
        <v>0</v>
      </c>
    </row>
    <row r="8031" spans="1:6" hidden="1" x14ac:dyDescent="0.3">
      <c r="A8031" s="2">
        <v>1</v>
      </c>
      <c r="B8031" s="2" t="s">
        <v>359</v>
      </c>
      <c r="C8031" s="2" t="s">
        <v>306</v>
      </c>
      <c r="D8031" s="3">
        <v>1</v>
      </c>
      <c r="E8031" s="3">
        <f>VLOOKUP(CONCATENATE(Table1[[#This Row],[CTCONO]],Table1[[#This Row],[CTDIVI]],Table1[[#This Row],[CTSTCO]]),[1]Sheet1!$A:$E,5,FALSE)</f>
        <v>1</v>
      </c>
      <c r="F8031" s="3">
        <f>Table1[[#This Row],[Legacy]]-Table1[[#This Row],[PRD]]</f>
        <v>0</v>
      </c>
    </row>
    <row r="8032" spans="1:6" hidden="1" x14ac:dyDescent="0.3">
      <c r="A8032" s="2">
        <v>1</v>
      </c>
      <c r="B8032" s="2" t="s">
        <v>362</v>
      </c>
      <c r="C8032" s="2" t="s">
        <v>306</v>
      </c>
      <c r="D8032" s="3">
        <v>1</v>
      </c>
      <c r="E8032" s="3">
        <f>VLOOKUP(CONCATENATE(Table1[[#This Row],[CTCONO]],Table1[[#This Row],[CTDIVI]],Table1[[#This Row],[CTSTCO]]),[1]Sheet1!$A:$E,5,FALSE)</f>
        <v>1</v>
      </c>
      <c r="F8032" s="3">
        <f>Table1[[#This Row],[Legacy]]-Table1[[#This Row],[PRD]]</f>
        <v>0</v>
      </c>
    </row>
    <row r="8033" spans="1:6" hidden="1" x14ac:dyDescent="0.3">
      <c r="A8033" s="2">
        <v>1</v>
      </c>
      <c r="B8033" s="2" t="s">
        <v>368</v>
      </c>
      <c r="C8033" s="2" t="s">
        <v>306</v>
      </c>
      <c r="D8033" s="3">
        <v>1</v>
      </c>
      <c r="E8033" s="3">
        <f>VLOOKUP(CONCATENATE(Table1[[#This Row],[CTCONO]],Table1[[#This Row],[CTDIVI]],Table1[[#This Row],[CTSTCO]]),[1]Sheet1!$A:$E,5,FALSE)</f>
        <v>1</v>
      </c>
      <c r="F8033" s="3">
        <f>Table1[[#This Row],[Legacy]]-Table1[[#This Row],[PRD]]</f>
        <v>0</v>
      </c>
    </row>
    <row r="8034" spans="1:6" hidden="1" x14ac:dyDescent="0.3">
      <c r="A8034" s="2">
        <v>1</v>
      </c>
      <c r="B8034" s="2" t="s">
        <v>370</v>
      </c>
      <c r="C8034" s="2" t="s">
        <v>306</v>
      </c>
      <c r="D8034" s="3">
        <v>1</v>
      </c>
      <c r="E8034" s="3">
        <f>VLOOKUP(CONCATENATE(Table1[[#This Row],[CTCONO]],Table1[[#This Row],[CTDIVI]],Table1[[#This Row],[CTSTCO]]),[1]Sheet1!$A:$E,5,FALSE)</f>
        <v>1</v>
      </c>
      <c r="F8034" s="3">
        <f>Table1[[#This Row],[Legacy]]-Table1[[#This Row],[PRD]]</f>
        <v>0</v>
      </c>
    </row>
    <row r="8035" spans="1:6" hidden="1" x14ac:dyDescent="0.3">
      <c r="A8035" s="2">
        <v>1</v>
      </c>
      <c r="B8035" s="2" t="s">
        <v>371</v>
      </c>
      <c r="C8035" s="2" t="s">
        <v>306</v>
      </c>
      <c r="D8035" s="3">
        <v>1</v>
      </c>
      <c r="E8035" s="3">
        <f>VLOOKUP(CONCATENATE(Table1[[#This Row],[CTCONO]],Table1[[#This Row],[CTDIVI]],Table1[[#This Row],[CTSTCO]]),[1]Sheet1!$A:$E,5,FALSE)</f>
        <v>1</v>
      </c>
      <c r="F8035" s="3">
        <f>Table1[[#This Row],[Legacy]]-Table1[[#This Row],[PRD]]</f>
        <v>0</v>
      </c>
    </row>
    <row r="8036" spans="1:6" hidden="1" x14ac:dyDescent="0.3">
      <c r="A8036" s="2">
        <v>1</v>
      </c>
      <c r="B8036" s="2" t="s">
        <v>372</v>
      </c>
      <c r="C8036" s="2" t="s">
        <v>306</v>
      </c>
      <c r="D8036" s="3">
        <v>1</v>
      </c>
      <c r="E8036" s="3">
        <f>VLOOKUP(CONCATENATE(Table1[[#This Row],[CTCONO]],Table1[[#This Row],[CTDIVI]],Table1[[#This Row],[CTSTCO]]),[1]Sheet1!$A:$E,5,FALSE)</f>
        <v>1</v>
      </c>
      <c r="F8036" s="3">
        <f>Table1[[#This Row],[Legacy]]-Table1[[#This Row],[PRD]]</f>
        <v>0</v>
      </c>
    </row>
    <row r="8037" spans="1:6" hidden="1" x14ac:dyDescent="0.3">
      <c r="A8037" s="2">
        <v>1</v>
      </c>
      <c r="B8037" s="2" t="s">
        <v>373</v>
      </c>
      <c r="C8037" s="2" t="s">
        <v>306</v>
      </c>
      <c r="D8037" s="3">
        <v>1</v>
      </c>
      <c r="E8037" s="3">
        <f>VLOOKUP(CONCATENATE(Table1[[#This Row],[CTCONO]],Table1[[#This Row],[CTDIVI]],Table1[[#This Row],[CTSTCO]]),[1]Sheet1!$A:$E,5,FALSE)</f>
        <v>1</v>
      </c>
      <c r="F8037" s="3">
        <f>Table1[[#This Row],[Legacy]]-Table1[[#This Row],[PRD]]</f>
        <v>0</v>
      </c>
    </row>
    <row r="8038" spans="1:6" hidden="1" x14ac:dyDescent="0.3">
      <c r="A8038" s="2">
        <v>1</v>
      </c>
      <c r="B8038" s="2" t="s">
        <v>374</v>
      </c>
      <c r="C8038" s="2" t="s">
        <v>306</v>
      </c>
      <c r="D8038" s="3">
        <v>1</v>
      </c>
      <c r="E8038" s="3">
        <f>VLOOKUP(CONCATENATE(Table1[[#This Row],[CTCONO]],Table1[[#This Row],[CTDIVI]],Table1[[#This Row],[CTSTCO]]),[1]Sheet1!$A:$E,5,FALSE)</f>
        <v>1</v>
      </c>
      <c r="F8038" s="3">
        <f>Table1[[#This Row],[Legacy]]-Table1[[#This Row],[PRD]]</f>
        <v>0</v>
      </c>
    </row>
    <row r="8039" spans="1:6" hidden="1" x14ac:dyDescent="0.3">
      <c r="A8039" s="2">
        <v>1</v>
      </c>
      <c r="B8039" s="2" t="s">
        <v>375</v>
      </c>
      <c r="C8039" s="2" t="s">
        <v>306</v>
      </c>
      <c r="D8039" s="3">
        <v>1</v>
      </c>
      <c r="E8039" s="3">
        <f>VLOOKUP(CONCATENATE(Table1[[#This Row],[CTCONO]],Table1[[#This Row],[CTDIVI]],Table1[[#This Row],[CTSTCO]]),[1]Sheet1!$A:$E,5,FALSE)</f>
        <v>1</v>
      </c>
      <c r="F8039" s="3">
        <f>Table1[[#This Row],[Legacy]]-Table1[[#This Row],[PRD]]</f>
        <v>0</v>
      </c>
    </row>
    <row r="8040" spans="1:6" hidden="1" x14ac:dyDescent="0.3">
      <c r="A8040" s="2">
        <v>1</v>
      </c>
      <c r="B8040" s="2" t="s">
        <v>376</v>
      </c>
      <c r="C8040" s="2" t="s">
        <v>306</v>
      </c>
      <c r="D8040" s="3">
        <v>1</v>
      </c>
      <c r="E8040" s="3">
        <f>VLOOKUP(CONCATENATE(Table1[[#This Row],[CTCONO]],Table1[[#This Row],[CTDIVI]],Table1[[#This Row],[CTSTCO]]),[1]Sheet1!$A:$E,5,FALSE)</f>
        <v>1</v>
      </c>
      <c r="F8040" s="3">
        <f>Table1[[#This Row],[Legacy]]-Table1[[#This Row],[PRD]]</f>
        <v>0</v>
      </c>
    </row>
    <row r="8041" spans="1:6" hidden="1" x14ac:dyDescent="0.3">
      <c r="A8041" s="2">
        <v>1</v>
      </c>
      <c r="B8041" s="2" t="s">
        <v>377</v>
      </c>
      <c r="C8041" s="2" t="s">
        <v>306</v>
      </c>
      <c r="D8041" s="3">
        <v>1</v>
      </c>
      <c r="E8041" s="3">
        <f>VLOOKUP(CONCATENATE(Table1[[#This Row],[CTCONO]],Table1[[#This Row],[CTDIVI]],Table1[[#This Row],[CTSTCO]]),[1]Sheet1!$A:$E,5,FALSE)</f>
        <v>1</v>
      </c>
      <c r="F8041" s="3">
        <f>Table1[[#This Row],[Legacy]]-Table1[[#This Row],[PRD]]</f>
        <v>0</v>
      </c>
    </row>
    <row r="8042" spans="1:6" hidden="1" x14ac:dyDescent="0.3">
      <c r="A8042" s="2">
        <v>1</v>
      </c>
      <c r="B8042" s="2" t="s">
        <v>378</v>
      </c>
      <c r="C8042" s="2" t="s">
        <v>306</v>
      </c>
      <c r="D8042" s="3">
        <v>1</v>
      </c>
      <c r="E8042" s="3">
        <f>VLOOKUP(CONCATENATE(Table1[[#This Row],[CTCONO]],Table1[[#This Row],[CTDIVI]],Table1[[#This Row],[CTSTCO]]),[1]Sheet1!$A:$E,5,FALSE)</f>
        <v>1</v>
      </c>
      <c r="F8042" s="3">
        <f>Table1[[#This Row],[Legacy]]-Table1[[#This Row],[PRD]]</f>
        <v>0</v>
      </c>
    </row>
    <row r="8043" spans="1:6" hidden="1" x14ac:dyDescent="0.3">
      <c r="A8043" s="2">
        <v>1</v>
      </c>
      <c r="B8043" s="2" t="s">
        <v>379</v>
      </c>
      <c r="C8043" s="2" t="s">
        <v>306</v>
      </c>
      <c r="D8043" s="3">
        <v>1</v>
      </c>
      <c r="E8043" s="3">
        <f>VLOOKUP(CONCATENATE(Table1[[#This Row],[CTCONO]],Table1[[#This Row],[CTDIVI]],Table1[[#This Row],[CTSTCO]]),[1]Sheet1!$A:$E,5,FALSE)</f>
        <v>1</v>
      </c>
      <c r="F8043" s="3">
        <f>Table1[[#This Row],[Legacy]]-Table1[[#This Row],[PRD]]</f>
        <v>0</v>
      </c>
    </row>
    <row r="8044" spans="1:6" hidden="1" x14ac:dyDescent="0.3">
      <c r="A8044" s="2">
        <v>1</v>
      </c>
      <c r="B8044" s="2" t="s">
        <v>380</v>
      </c>
      <c r="C8044" s="2" t="s">
        <v>306</v>
      </c>
      <c r="D8044" s="3">
        <v>1</v>
      </c>
      <c r="E8044" s="3">
        <f>VLOOKUP(CONCATENATE(Table1[[#This Row],[CTCONO]],Table1[[#This Row],[CTDIVI]],Table1[[#This Row],[CTSTCO]]),[1]Sheet1!$A:$E,5,FALSE)</f>
        <v>1</v>
      </c>
      <c r="F8044" s="3">
        <f>Table1[[#This Row],[Legacy]]-Table1[[#This Row],[PRD]]</f>
        <v>0</v>
      </c>
    </row>
    <row r="8045" spans="1:6" hidden="1" x14ac:dyDescent="0.3">
      <c r="A8045" s="2">
        <v>1</v>
      </c>
      <c r="B8045" s="2" t="s">
        <v>381</v>
      </c>
      <c r="C8045" s="2" t="s">
        <v>306</v>
      </c>
      <c r="D8045" s="3">
        <v>1</v>
      </c>
      <c r="E8045" s="3">
        <f>VLOOKUP(CONCATENATE(Table1[[#This Row],[CTCONO]],Table1[[#This Row],[CTDIVI]],Table1[[#This Row],[CTSTCO]]),[1]Sheet1!$A:$E,5,FALSE)</f>
        <v>1</v>
      </c>
      <c r="F8045" s="3">
        <f>Table1[[#This Row],[Legacy]]-Table1[[#This Row],[PRD]]</f>
        <v>0</v>
      </c>
    </row>
    <row r="8046" spans="1:6" hidden="1" x14ac:dyDescent="0.3">
      <c r="A8046" s="2">
        <v>1</v>
      </c>
      <c r="B8046" s="2" t="s">
        <v>382</v>
      </c>
      <c r="C8046" s="2" t="s">
        <v>306</v>
      </c>
      <c r="D8046" s="3">
        <v>1</v>
      </c>
      <c r="E8046" s="3">
        <f>VLOOKUP(CONCATENATE(Table1[[#This Row],[CTCONO]],Table1[[#This Row],[CTDIVI]],Table1[[#This Row],[CTSTCO]]),[1]Sheet1!$A:$E,5,FALSE)</f>
        <v>1</v>
      </c>
      <c r="F8046" s="3">
        <f>Table1[[#This Row],[Legacy]]-Table1[[#This Row],[PRD]]</f>
        <v>0</v>
      </c>
    </row>
    <row r="8047" spans="1:6" hidden="1" x14ac:dyDescent="0.3">
      <c r="A8047" s="2">
        <v>1</v>
      </c>
      <c r="B8047" s="2" t="s">
        <v>386</v>
      </c>
      <c r="C8047" s="2" t="s">
        <v>306</v>
      </c>
      <c r="D8047" s="3">
        <v>1</v>
      </c>
      <c r="E8047" s="3">
        <f>VLOOKUP(CONCATENATE(Table1[[#This Row],[CTCONO]],Table1[[#This Row],[CTDIVI]],Table1[[#This Row],[CTSTCO]]),[1]Sheet1!$A:$E,5,FALSE)</f>
        <v>1</v>
      </c>
      <c r="F8047" s="3">
        <f>Table1[[#This Row],[Legacy]]-Table1[[#This Row],[PRD]]</f>
        <v>0</v>
      </c>
    </row>
    <row r="8048" spans="1:6" hidden="1" x14ac:dyDescent="0.3">
      <c r="A8048" s="2">
        <v>1</v>
      </c>
      <c r="B8048" s="2">
        <v>103</v>
      </c>
      <c r="C8048" s="2" t="s">
        <v>307</v>
      </c>
      <c r="D8048" s="3">
        <v>1</v>
      </c>
      <c r="E8048" s="3">
        <f>VLOOKUP(CONCATENATE(Table1[[#This Row],[CTCONO]],Table1[[#This Row],[CTDIVI]],Table1[[#This Row],[CTSTCO]]),[1]Sheet1!$A:$E,5,FALSE)</f>
        <v>1</v>
      </c>
      <c r="F8048" s="3">
        <f>Table1[[#This Row],[Legacy]]-Table1[[#This Row],[PRD]]</f>
        <v>0</v>
      </c>
    </row>
    <row r="8049" spans="1:6" hidden="1" x14ac:dyDescent="0.3">
      <c r="A8049" s="2">
        <v>1</v>
      </c>
      <c r="B8049" s="2">
        <v>104</v>
      </c>
      <c r="C8049" s="2" t="s">
        <v>307</v>
      </c>
      <c r="D8049" s="3">
        <v>1</v>
      </c>
      <c r="E8049" s="3">
        <f>VLOOKUP(CONCATENATE(Table1[[#This Row],[CTCONO]],Table1[[#This Row],[CTDIVI]],Table1[[#This Row],[CTSTCO]]),[1]Sheet1!$A:$E,5,FALSE)</f>
        <v>1</v>
      </c>
      <c r="F8049" s="3">
        <f>Table1[[#This Row],[Legacy]]-Table1[[#This Row],[PRD]]</f>
        <v>0</v>
      </c>
    </row>
    <row r="8050" spans="1:6" hidden="1" x14ac:dyDescent="0.3">
      <c r="A8050" s="2">
        <v>1</v>
      </c>
      <c r="B8050" s="2">
        <v>105</v>
      </c>
      <c r="C8050" s="2" t="s">
        <v>307</v>
      </c>
      <c r="D8050" s="3">
        <v>1</v>
      </c>
      <c r="E8050" s="3">
        <f>VLOOKUP(CONCATENATE(Table1[[#This Row],[CTCONO]],Table1[[#This Row],[CTDIVI]],Table1[[#This Row],[CTSTCO]]),[1]Sheet1!$A:$E,5,FALSE)</f>
        <v>1</v>
      </c>
      <c r="F8050" s="3">
        <f>Table1[[#This Row],[Legacy]]-Table1[[#This Row],[PRD]]</f>
        <v>0</v>
      </c>
    </row>
    <row r="8051" spans="1:6" hidden="1" x14ac:dyDescent="0.3">
      <c r="A8051" s="2">
        <v>1</v>
      </c>
      <c r="B8051" s="2">
        <v>106</v>
      </c>
      <c r="C8051" s="2" t="s">
        <v>307</v>
      </c>
      <c r="D8051" s="3">
        <v>1</v>
      </c>
      <c r="E8051" s="3">
        <f>VLOOKUP(CONCATENATE(Table1[[#This Row],[CTCONO]],Table1[[#This Row],[CTDIVI]],Table1[[#This Row],[CTSTCO]]),[1]Sheet1!$A:$E,5,FALSE)</f>
        <v>1</v>
      </c>
      <c r="F8051" s="3">
        <f>Table1[[#This Row],[Legacy]]-Table1[[#This Row],[PRD]]</f>
        <v>0</v>
      </c>
    </row>
    <row r="8052" spans="1:6" hidden="1" x14ac:dyDescent="0.3">
      <c r="A8052" s="2">
        <v>1</v>
      </c>
      <c r="B8052" s="2">
        <v>109</v>
      </c>
      <c r="C8052" s="2" t="s">
        <v>307</v>
      </c>
      <c r="D8052" s="3">
        <v>1</v>
      </c>
      <c r="E8052" s="3">
        <f>VLOOKUP(CONCATENATE(Table1[[#This Row],[CTCONO]],Table1[[#This Row],[CTDIVI]],Table1[[#This Row],[CTSTCO]]),[1]Sheet1!$A:$E,5,FALSE)</f>
        <v>1</v>
      </c>
      <c r="F8052" s="3">
        <f>Table1[[#This Row],[Legacy]]-Table1[[#This Row],[PRD]]</f>
        <v>0</v>
      </c>
    </row>
    <row r="8053" spans="1:6" hidden="1" x14ac:dyDescent="0.3">
      <c r="A8053" s="2">
        <v>1</v>
      </c>
      <c r="B8053" s="2">
        <v>112</v>
      </c>
      <c r="C8053" s="2" t="s">
        <v>307</v>
      </c>
      <c r="D8053" s="3">
        <v>1</v>
      </c>
      <c r="E8053" s="3">
        <f>VLOOKUP(CONCATENATE(Table1[[#This Row],[CTCONO]],Table1[[#This Row],[CTDIVI]],Table1[[#This Row],[CTSTCO]]),[1]Sheet1!$A:$E,5,FALSE)</f>
        <v>1</v>
      </c>
      <c r="F8053" s="3">
        <f>Table1[[#This Row],[Legacy]]-Table1[[#This Row],[PRD]]</f>
        <v>0</v>
      </c>
    </row>
    <row r="8054" spans="1:6" hidden="1" x14ac:dyDescent="0.3">
      <c r="A8054" s="2">
        <v>1</v>
      </c>
      <c r="B8054" s="2">
        <v>113</v>
      </c>
      <c r="C8054" s="2" t="s">
        <v>307</v>
      </c>
      <c r="D8054" s="3">
        <v>1</v>
      </c>
      <c r="E8054" s="3">
        <f>VLOOKUP(CONCATENATE(Table1[[#This Row],[CTCONO]],Table1[[#This Row],[CTDIVI]],Table1[[#This Row],[CTSTCO]]),[1]Sheet1!$A:$E,5,FALSE)</f>
        <v>1</v>
      </c>
      <c r="F8054" s="3">
        <f>Table1[[#This Row],[Legacy]]-Table1[[#This Row],[PRD]]</f>
        <v>0</v>
      </c>
    </row>
    <row r="8055" spans="1:6" hidden="1" x14ac:dyDescent="0.3">
      <c r="A8055" s="2">
        <v>1</v>
      </c>
      <c r="B8055" s="2">
        <v>114</v>
      </c>
      <c r="C8055" s="2" t="s">
        <v>307</v>
      </c>
      <c r="D8055" s="3">
        <v>1</v>
      </c>
      <c r="E8055" s="3">
        <f>VLOOKUP(CONCATENATE(Table1[[#This Row],[CTCONO]],Table1[[#This Row],[CTDIVI]],Table1[[#This Row],[CTSTCO]]),[1]Sheet1!$A:$E,5,FALSE)</f>
        <v>1</v>
      </c>
      <c r="F8055" s="3">
        <f>Table1[[#This Row],[Legacy]]-Table1[[#This Row],[PRD]]</f>
        <v>0</v>
      </c>
    </row>
    <row r="8056" spans="1:6" hidden="1" x14ac:dyDescent="0.3">
      <c r="A8056" s="2">
        <v>1</v>
      </c>
      <c r="B8056" s="2">
        <v>115</v>
      </c>
      <c r="C8056" s="2" t="s">
        <v>307</v>
      </c>
      <c r="D8056" s="3">
        <v>1</v>
      </c>
      <c r="E8056" s="3">
        <f>VLOOKUP(CONCATENATE(Table1[[#This Row],[CTCONO]],Table1[[#This Row],[CTDIVI]],Table1[[#This Row],[CTSTCO]]),[1]Sheet1!$A:$E,5,FALSE)</f>
        <v>1</v>
      </c>
      <c r="F8056" s="3">
        <f>Table1[[#This Row],[Legacy]]-Table1[[#This Row],[PRD]]</f>
        <v>0</v>
      </c>
    </row>
    <row r="8057" spans="1:6" hidden="1" x14ac:dyDescent="0.3">
      <c r="A8057" s="2">
        <v>1</v>
      </c>
      <c r="B8057" s="2">
        <v>116</v>
      </c>
      <c r="C8057" s="2" t="s">
        <v>307</v>
      </c>
      <c r="D8057" s="3">
        <v>1</v>
      </c>
      <c r="E8057" s="3">
        <f>VLOOKUP(CONCATENATE(Table1[[#This Row],[CTCONO]],Table1[[#This Row],[CTDIVI]],Table1[[#This Row],[CTSTCO]]),[1]Sheet1!$A:$E,5,FALSE)</f>
        <v>1</v>
      </c>
      <c r="F8057" s="3">
        <f>Table1[[#This Row],[Legacy]]-Table1[[#This Row],[PRD]]</f>
        <v>0</v>
      </c>
    </row>
    <row r="8058" spans="1:6" hidden="1" x14ac:dyDescent="0.3">
      <c r="A8058" s="2">
        <v>1</v>
      </c>
      <c r="B8058" s="2">
        <v>117</v>
      </c>
      <c r="C8058" s="2" t="s">
        <v>307</v>
      </c>
      <c r="D8058" s="3">
        <v>1</v>
      </c>
      <c r="E8058" s="3">
        <f>VLOOKUP(CONCATENATE(Table1[[#This Row],[CTCONO]],Table1[[#This Row],[CTDIVI]],Table1[[#This Row],[CTSTCO]]),[1]Sheet1!$A:$E,5,FALSE)</f>
        <v>1</v>
      </c>
      <c r="F8058" s="3">
        <f>Table1[[#This Row],[Legacy]]-Table1[[#This Row],[PRD]]</f>
        <v>0</v>
      </c>
    </row>
    <row r="8059" spans="1:6" hidden="1" x14ac:dyDescent="0.3">
      <c r="A8059" s="2">
        <v>1</v>
      </c>
      <c r="B8059" s="2">
        <v>118</v>
      </c>
      <c r="C8059" s="2" t="s">
        <v>307</v>
      </c>
      <c r="D8059" s="3">
        <v>1</v>
      </c>
      <c r="E8059" s="3">
        <f>VLOOKUP(CONCATENATE(Table1[[#This Row],[CTCONO]],Table1[[#This Row],[CTDIVI]],Table1[[#This Row],[CTSTCO]]),[1]Sheet1!$A:$E,5,FALSE)</f>
        <v>1</v>
      </c>
      <c r="F8059" s="3">
        <f>Table1[[#This Row],[Legacy]]-Table1[[#This Row],[PRD]]</f>
        <v>0</v>
      </c>
    </row>
    <row r="8060" spans="1:6" hidden="1" x14ac:dyDescent="0.3">
      <c r="A8060" s="2">
        <v>1</v>
      </c>
      <c r="B8060" s="2">
        <v>119</v>
      </c>
      <c r="C8060" s="2" t="s">
        <v>307</v>
      </c>
      <c r="D8060" s="3">
        <v>1</v>
      </c>
      <c r="E8060" s="3">
        <f>VLOOKUP(CONCATENATE(Table1[[#This Row],[CTCONO]],Table1[[#This Row],[CTDIVI]],Table1[[#This Row],[CTSTCO]]),[1]Sheet1!$A:$E,5,FALSE)</f>
        <v>1</v>
      </c>
      <c r="F8060" s="3">
        <f>Table1[[#This Row],[Legacy]]-Table1[[#This Row],[PRD]]</f>
        <v>0</v>
      </c>
    </row>
    <row r="8061" spans="1:6" hidden="1" x14ac:dyDescent="0.3">
      <c r="A8061" s="2">
        <v>1</v>
      </c>
      <c r="B8061" s="2">
        <v>126</v>
      </c>
      <c r="C8061" s="2" t="s">
        <v>307</v>
      </c>
      <c r="D8061" s="3">
        <v>1</v>
      </c>
      <c r="E8061" s="3">
        <f>VLOOKUP(CONCATENATE(Table1[[#This Row],[CTCONO]],Table1[[#This Row],[CTDIVI]],Table1[[#This Row],[CTSTCO]]),[1]Sheet1!$A:$E,5,FALSE)</f>
        <v>1</v>
      </c>
      <c r="F8061" s="3">
        <f>Table1[[#This Row],[Legacy]]-Table1[[#This Row],[PRD]]</f>
        <v>0</v>
      </c>
    </row>
    <row r="8062" spans="1:6" hidden="1" x14ac:dyDescent="0.3">
      <c r="A8062" s="2">
        <v>1</v>
      </c>
      <c r="B8062" s="2">
        <v>127</v>
      </c>
      <c r="C8062" s="2" t="s">
        <v>307</v>
      </c>
      <c r="D8062" s="3">
        <v>1</v>
      </c>
      <c r="E8062" s="3">
        <f>VLOOKUP(CONCATENATE(Table1[[#This Row],[CTCONO]],Table1[[#This Row],[CTDIVI]],Table1[[#This Row],[CTSTCO]]),[1]Sheet1!$A:$E,5,FALSE)</f>
        <v>1</v>
      </c>
      <c r="F8062" s="3">
        <f>Table1[[#This Row],[Legacy]]-Table1[[#This Row],[PRD]]</f>
        <v>0</v>
      </c>
    </row>
    <row r="8063" spans="1:6" hidden="1" x14ac:dyDescent="0.3">
      <c r="A8063" s="2">
        <v>1</v>
      </c>
      <c r="B8063" s="2">
        <v>134</v>
      </c>
      <c r="C8063" s="2" t="s">
        <v>307</v>
      </c>
      <c r="D8063" s="3">
        <v>1</v>
      </c>
      <c r="E8063" s="3">
        <f>VLOOKUP(CONCATENATE(Table1[[#This Row],[CTCONO]],Table1[[#This Row],[CTDIVI]],Table1[[#This Row],[CTSTCO]]),[1]Sheet1!$A:$E,5,FALSE)</f>
        <v>1</v>
      </c>
      <c r="F8063" s="3">
        <f>Table1[[#This Row],[Legacy]]-Table1[[#This Row],[PRD]]</f>
        <v>0</v>
      </c>
    </row>
    <row r="8064" spans="1:6" hidden="1" x14ac:dyDescent="0.3">
      <c r="A8064" s="2">
        <v>1</v>
      </c>
      <c r="B8064" s="2">
        <v>135</v>
      </c>
      <c r="C8064" s="2" t="s">
        <v>307</v>
      </c>
      <c r="D8064" s="3">
        <v>1</v>
      </c>
      <c r="E8064" s="3">
        <f>VLOOKUP(CONCATENATE(Table1[[#This Row],[CTCONO]],Table1[[#This Row],[CTDIVI]],Table1[[#This Row],[CTSTCO]]),[1]Sheet1!$A:$E,5,FALSE)</f>
        <v>1</v>
      </c>
      <c r="F8064" s="3">
        <f>Table1[[#This Row],[Legacy]]-Table1[[#This Row],[PRD]]</f>
        <v>0</v>
      </c>
    </row>
    <row r="8065" spans="1:6" hidden="1" x14ac:dyDescent="0.3">
      <c r="A8065" s="2">
        <v>1</v>
      </c>
      <c r="B8065" s="2">
        <v>136</v>
      </c>
      <c r="C8065" s="2" t="s">
        <v>307</v>
      </c>
      <c r="D8065" s="3">
        <v>1</v>
      </c>
      <c r="E8065" s="3">
        <f>VLOOKUP(CONCATENATE(Table1[[#This Row],[CTCONO]],Table1[[#This Row],[CTDIVI]],Table1[[#This Row],[CTSTCO]]),[1]Sheet1!$A:$E,5,FALSE)</f>
        <v>1</v>
      </c>
      <c r="F8065" s="3">
        <f>Table1[[#This Row],[Legacy]]-Table1[[#This Row],[PRD]]</f>
        <v>0</v>
      </c>
    </row>
    <row r="8066" spans="1:6" hidden="1" x14ac:dyDescent="0.3">
      <c r="A8066" s="2">
        <v>1</v>
      </c>
      <c r="B8066" s="2">
        <v>137</v>
      </c>
      <c r="C8066" s="2" t="s">
        <v>307</v>
      </c>
      <c r="D8066" s="3">
        <v>1</v>
      </c>
      <c r="E8066" s="3">
        <f>VLOOKUP(CONCATENATE(Table1[[#This Row],[CTCONO]],Table1[[#This Row],[CTDIVI]],Table1[[#This Row],[CTSTCO]]),[1]Sheet1!$A:$E,5,FALSE)</f>
        <v>1</v>
      </c>
      <c r="F8066" s="3">
        <f>Table1[[#This Row],[Legacy]]-Table1[[#This Row],[PRD]]</f>
        <v>0</v>
      </c>
    </row>
    <row r="8067" spans="1:6" hidden="1" x14ac:dyDescent="0.3">
      <c r="A8067" s="2">
        <v>1</v>
      </c>
      <c r="B8067" s="2">
        <v>138</v>
      </c>
      <c r="C8067" s="2" t="s">
        <v>307</v>
      </c>
      <c r="D8067" s="3">
        <v>1</v>
      </c>
      <c r="E8067" s="3">
        <f>VLOOKUP(CONCATENATE(Table1[[#This Row],[CTCONO]],Table1[[#This Row],[CTDIVI]],Table1[[#This Row],[CTSTCO]]),[1]Sheet1!$A:$E,5,FALSE)</f>
        <v>1</v>
      </c>
      <c r="F8067" s="3">
        <f>Table1[[#This Row],[Legacy]]-Table1[[#This Row],[PRD]]</f>
        <v>0</v>
      </c>
    </row>
    <row r="8068" spans="1:6" hidden="1" x14ac:dyDescent="0.3">
      <c r="A8068" s="2">
        <v>1</v>
      </c>
      <c r="B8068" s="2">
        <v>140</v>
      </c>
      <c r="C8068" s="2" t="s">
        <v>307</v>
      </c>
      <c r="D8068" s="3">
        <v>1</v>
      </c>
      <c r="E8068" s="3">
        <f>VLOOKUP(CONCATENATE(Table1[[#This Row],[CTCONO]],Table1[[#This Row],[CTDIVI]],Table1[[#This Row],[CTSTCO]]),[1]Sheet1!$A:$E,5,FALSE)</f>
        <v>1</v>
      </c>
      <c r="F8068" s="3">
        <f>Table1[[#This Row],[Legacy]]-Table1[[#This Row],[PRD]]</f>
        <v>0</v>
      </c>
    </row>
    <row r="8069" spans="1:6" hidden="1" x14ac:dyDescent="0.3">
      <c r="A8069" s="2">
        <v>1</v>
      </c>
      <c r="B8069" s="2">
        <v>141</v>
      </c>
      <c r="C8069" s="2" t="s">
        <v>307</v>
      </c>
      <c r="D8069" s="3">
        <v>1</v>
      </c>
      <c r="E8069" s="3">
        <f>VLOOKUP(CONCATENATE(Table1[[#This Row],[CTCONO]],Table1[[#This Row],[CTDIVI]],Table1[[#This Row],[CTSTCO]]),[1]Sheet1!$A:$E,5,FALSE)</f>
        <v>1</v>
      </c>
      <c r="F8069" s="3">
        <f>Table1[[#This Row],[Legacy]]-Table1[[#This Row],[PRD]]</f>
        <v>0</v>
      </c>
    </row>
    <row r="8070" spans="1:6" hidden="1" x14ac:dyDescent="0.3">
      <c r="A8070" s="2">
        <v>1</v>
      </c>
      <c r="B8070" s="2">
        <v>143</v>
      </c>
      <c r="C8070" s="2" t="s">
        <v>307</v>
      </c>
      <c r="D8070" s="3">
        <v>1</v>
      </c>
      <c r="E8070" s="3">
        <f>VLOOKUP(CONCATENATE(Table1[[#This Row],[CTCONO]],Table1[[#This Row],[CTDIVI]],Table1[[#This Row],[CTSTCO]]),[1]Sheet1!$A:$E,5,FALSE)</f>
        <v>1</v>
      </c>
      <c r="F8070" s="3">
        <f>Table1[[#This Row],[Legacy]]-Table1[[#This Row],[PRD]]</f>
        <v>0</v>
      </c>
    </row>
    <row r="8071" spans="1:6" hidden="1" x14ac:dyDescent="0.3">
      <c r="A8071" s="2">
        <v>1</v>
      </c>
      <c r="B8071" s="2">
        <v>144</v>
      </c>
      <c r="C8071" s="2" t="s">
        <v>307</v>
      </c>
      <c r="D8071" s="3">
        <v>1</v>
      </c>
      <c r="E8071" s="3">
        <f>VLOOKUP(CONCATENATE(Table1[[#This Row],[CTCONO]],Table1[[#This Row],[CTDIVI]],Table1[[#This Row],[CTSTCO]]),[1]Sheet1!$A:$E,5,FALSE)</f>
        <v>1</v>
      </c>
      <c r="F8071" s="3">
        <f>Table1[[#This Row],[Legacy]]-Table1[[#This Row],[PRD]]</f>
        <v>0</v>
      </c>
    </row>
    <row r="8072" spans="1:6" hidden="1" x14ac:dyDescent="0.3">
      <c r="A8072" s="2">
        <v>1</v>
      </c>
      <c r="B8072" s="2">
        <v>150</v>
      </c>
      <c r="C8072" s="2" t="s">
        <v>307</v>
      </c>
      <c r="D8072" s="3">
        <v>1</v>
      </c>
      <c r="E8072" s="3">
        <f>VLOOKUP(CONCATENATE(Table1[[#This Row],[CTCONO]],Table1[[#This Row],[CTDIVI]],Table1[[#This Row],[CTSTCO]]),[1]Sheet1!$A:$E,5,FALSE)</f>
        <v>1</v>
      </c>
      <c r="F8072" s="3">
        <f>Table1[[#This Row],[Legacy]]-Table1[[#This Row],[PRD]]</f>
        <v>0</v>
      </c>
    </row>
    <row r="8073" spans="1:6" hidden="1" x14ac:dyDescent="0.3">
      <c r="A8073" s="2">
        <v>1</v>
      </c>
      <c r="B8073" s="2">
        <v>151</v>
      </c>
      <c r="C8073" s="2" t="s">
        <v>307</v>
      </c>
      <c r="D8073" s="3">
        <v>1</v>
      </c>
      <c r="E8073" s="3">
        <f>VLOOKUP(CONCATENATE(Table1[[#This Row],[CTCONO]],Table1[[#This Row],[CTDIVI]],Table1[[#This Row],[CTSTCO]]),[1]Sheet1!$A:$E,5,FALSE)</f>
        <v>1</v>
      </c>
      <c r="F8073" s="3">
        <f>Table1[[#This Row],[Legacy]]-Table1[[#This Row],[PRD]]</f>
        <v>0</v>
      </c>
    </row>
    <row r="8074" spans="1:6" hidden="1" x14ac:dyDescent="0.3">
      <c r="A8074" s="2">
        <v>1</v>
      </c>
      <c r="B8074" s="2">
        <v>152</v>
      </c>
      <c r="C8074" s="2" t="s">
        <v>307</v>
      </c>
      <c r="D8074" s="3">
        <v>1</v>
      </c>
      <c r="E8074" s="3">
        <f>VLOOKUP(CONCATENATE(Table1[[#This Row],[CTCONO]],Table1[[#This Row],[CTDIVI]],Table1[[#This Row],[CTSTCO]]),[1]Sheet1!$A:$E,5,FALSE)</f>
        <v>1</v>
      </c>
      <c r="F8074" s="3">
        <f>Table1[[#This Row],[Legacy]]-Table1[[#This Row],[PRD]]</f>
        <v>0</v>
      </c>
    </row>
    <row r="8075" spans="1:6" hidden="1" x14ac:dyDescent="0.3">
      <c r="A8075" s="2">
        <v>1</v>
      </c>
      <c r="B8075" s="2">
        <v>153</v>
      </c>
      <c r="C8075" s="2" t="s">
        <v>307</v>
      </c>
      <c r="D8075" s="3">
        <v>1</v>
      </c>
      <c r="E8075" s="3">
        <f>VLOOKUP(CONCATENATE(Table1[[#This Row],[CTCONO]],Table1[[#This Row],[CTDIVI]],Table1[[#This Row],[CTSTCO]]),[1]Sheet1!$A:$E,5,FALSE)</f>
        <v>1</v>
      </c>
      <c r="F8075" s="3">
        <f>Table1[[#This Row],[Legacy]]-Table1[[#This Row],[PRD]]</f>
        <v>0</v>
      </c>
    </row>
    <row r="8076" spans="1:6" hidden="1" x14ac:dyDescent="0.3">
      <c r="A8076" s="2">
        <v>1</v>
      </c>
      <c r="B8076" s="2">
        <v>154</v>
      </c>
      <c r="C8076" s="2" t="s">
        <v>307</v>
      </c>
      <c r="D8076" s="3">
        <v>1</v>
      </c>
      <c r="E8076" s="3">
        <f>VLOOKUP(CONCATENATE(Table1[[#This Row],[CTCONO]],Table1[[#This Row],[CTDIVI]],Table1[[#This Row],[CTSTCO]]),[1]Sheet1!$A:$E,5,FALSE)</f>
        <v>1</v>
      </c>
      <c r="F8076" s="3">
        <f>Table1[[#This Row],[Legacy]]-Table1[[#This Row],[PRD]]</f>
        <v>0</v>
      </c>
    </row>
    <row r="8077" spans="1:6" hidden="1" x14ac:dyDescent="0.3">
      <c r="A8077" s="2">
        <v>1</v>
      </c>
      <c r="B8077" s="2">
        <v>155</v>
      </c>
      <c r="C8077" s="2" t="s">
        <v>307</v>
      </c>
      <c r="D8077" s="3">
        <v>1</v>
      </c>
      <c r="E8077" s="3">
        <f>VLOOKUP(CONCATENATE(Table1[[#This Row],[CTCONO]],Table1[[#This Row],[CTDIVI]],Table1[[#This Row],[CTSTCO]]),[1]Sheet1!$A:$E,5,FALSE)</f>
        <v>1</v>
      </c>
      <c r="F8077" s="3">
        <f>Table1[[#This Row],[Legacy]]-Table1[[#This Row],[PRD]]</f>
        <v>0</v>
      </c>
    </row>
    <row r="8078" spans="1:6" hidden="1" x14ac:dyDescent="0.3">
      <c r="A8078" s="2">
        <v>1</v>
      </c>
      <c r="B8078" s="2">
        <v>160</v>
      </c>
      <c r="C8078" s="2" t="s">
        <v>307</v>
      </c>
      <c r="D8078" s="3">
        <v>1</v>
      </c>
      <c r="E8078" s="3">
        <f>VLOOKUP(CONCATENATE(Table1[[#This Row],[CTCONO]],Table1[[#This Row],[CTDIVI]],Table1[[#This Row],[CTSTCO]]),[1]Sheet1!$A:$E,5,FALSE)</f>
        <v>1</v>
      </c>
      <c r="F8078" s="3">
        <f>Table1[[#This Row],[Legacy]]-Table1[[#This Row],[PRD]]</f>
        <v>0</v>
      </c>
    </row>
    <row r="8079" spans="1:6" hidden="1" x14ac:dyDescent="0.3">
      <c r="A8079" s="2">
        <v>1</v>
      </c>
      <c r="B8079" s="2">
        <v>161</v>
      </c>
      <c r="C8079" s="2" t="s">
        <v>307</v>
      </c>
      <c r="D8079" s="3">
        <v>1</v>
      </c>
      <c r="E8079" s="3">
        <f>VLOOKUP(CONCATENATE(Table1[[#This Row],[CTCONO]],Table1[[#This Row],[CTDIVI]],Table1[[#This Row],[CTSTCO]]),[1]Sheet1!$A:$E,5,FALSE)</f>
        <v>1</v>
      </c>
      <c r="F8079" s="3">
        <f>Table1[[#This Row],[Legacy]]-Table1[[#This Row],[PRD]]</f>
        <v>0</v>
      </c>
    </row>
    <row r="8080" spans="1:6" hidden="1" x14ac:dyDescent="0.3">
      <c r="A8080" s="2">
        <v>1</v>
      </c>
      <c r="B8080" s="2">
        <v>168</v>
      </c>
      <c r="C8080" s="2" t="s">
        <v>307</v>
      </c>
      <c r="D8080" s="3">
        <v>1</v>
      </c>
      <c r="E8080" s="3">
        <f>VLOOKUP(CONCATENATE(Table1[[#This Row],[CTCONO]],Table1[[#This Row],[CTDIVI]],Table1[[#This Row],[CTSTCO]]),[1]Sheet1!$A:$E,5,FALSE)</f>
        <v>1</v>
      </c>
      <c r="F8080" s="3">
        <f>Table1[[#This Row],[Legacy]]-Table1[[#This Row],[PRD]]</f>
        <v>0</v>
      </c>
    </row>
    <row r="8081" spans="1:6" hidden="1" x14ac:dyDescent="0.3">
      <c r="A8081" s="2">
        <v>1</v>
      </c>
      <c r="B8081" s="2">
        <v>169</v>
      </c>
      <c r="C8081" s="2" t="s">
        <v>307</v>
      </c>
      <c r="D8081" s="3">
        <v>1</v>
      </c>
      <c r="E8081" s="3">
        <f>VLOOKUP(CONCATENATE(Table1[[#This Row],[CTCONO]],Table1[[#This Row],[CTDIVI]],Table1[[#This Row],[CTSTCO]]),[1]Sheet1!$A:$E,5,FALSE)</f>
        <v>1</v>
      </c>
      <c r="F8081" s="3">
        <f>Table1[[#This Row],[Legacy]]-Table1[[#This Row],[PRD]]</f>
        <v>0</v>
      </c>
    </row>
    <row r="8082" spans="1:6" hidden="1" x14ac:dyDescent="0.3">
      <c r="A8082" s="2">
        <v>1</v>
      </c>
      <c r="B8082" s="2">
        <v>200</v>
      </c>
      <c r="C8082" s="2" t="s">
        <v>307</v>
      </c>
      <c r="D8082" s="3">
        <v>1</v>
      </c>
      <c r="E8082" s="3">
        <f>VLOOKUP(CONCATENATE(Table1[[#This Row],[CTCONO]],Table1[[#This Row],[CTDIVI]],Table1[[#This Row],[CTSTCO]]),[1]Sheet1!$A:$E,5,FALSE)</f>
        <v>1</v>
      </c>
      <c r="F8082" s="3">
        <f>Table1[[#This Row],[Legacy]]-Table1[[#This Row],[PRD]]</f>
        <v>0</v>
      </c>
    </row>
    <row r="8083" spans="1:6" hidden="1" x14ac:dyDescent="0.3">
      <c r="A8083" s="2">
        <v>1</v>
      </c>
      <c r="B8083" s="2">
        <v>201</v>
      </c>
      <c r="C8083" s="2" t="s">
        <v>307</v>
      </c>
      <c r="D8083" s="3">
        <v>1</v>
      </c>
      <c r="E8083" s="3">
        <f>VLOOKUP(CONCATENATE(Table1[[#This Row],[CTCONO]],Table1[[#This Row],[CTDIVI]],Table1[[#This Row],[CTSTCO]]),[1]Sheet1!$A:$E,5,FALSE)</f>
        <v>1</v>
      </c>
      <c r="F8083" s="3">
        <f>Table1[[#This Row],[Legacy]]-Table1[[#This Row],[PRD]]</f>
        <v>0</v>
      </c>
    </row>
    <row r="8084" spans="1:6" hidden="1" x14ac:dyDescent="0.3">
      <c r="A8084" s="2">
        <v>1</v>
      </c>
      <c r="B8084" s="2">
        <v>203</v>
      </c>
      <c r="C8084" s="2" t="s">
        <v>307</v>
      </c>
      <c r="D8084" s="3">
        <v>1</v>
      </c>
      <c r="E8084" s="3">
        <f>VLOOKUP(CONCATENATE(Table1[[#This Row],[CTCONO]],Table1[[#This Row],[CTDIVI]],Table1[[#This Row],[CTSTCO]]),[1]Sheet1!$A:$E,5,FALSE)</f>
        <v>1</v>
      </c>
      <c r="F8084" s="3">
        <f>Table1[[#This Row],[Legacy]]-Table1[[#This Row],[PRD]]</f>
        <v>0</v>
      </c>
    </row>
    <row r="8085" spans="1:6" hidden="1" x14ac:dyDescent="0.3">
      <c r="A8085" s="2">
        <v>1</v>
      </c>
      <c r="B8085" s="2">
        <v>204</v>
      </c>
      <c r="C8085" s="2" t="s">
        <v>307</v>
      </c>
      <c r="D8085" s="3">
        <v>1</v>
      </c>
      <c r="E8085" s="3">
        <f>VLOOKUP(CONCATENATE(Table1[[#This Row],[CTCONO]],Table1[[#This Row],[CTDIVI]],Table1[[#This Row],[CTSTCO]]),[1]Sheet1!$A:$E,5,FALSE)</f>
        <v>1</v>
      </c>
      <c r="F8085" s="3">
        <f>Table1[[#This Row],[Legacy]]-Table1[[#This Row],[PRD]]</f>
        <v>0</v>
      </c>
    </row>
    <row r="8086" spans="1:6" hidden="1" x14ac:dyDescent="0.3">
      <c r="A8086" s="2">
        <v>1</v>
      </c>
      <c r="B8086" s="2">
        <v>205</v>
      </c>
      <c r="C8086" s="2" t="s">
        <v>307</v>
      </c>
      <c r="D8086" s="3">
        <v>1</v>
      </c>
      <c r="E8086" s="3">
        <f>VLOOKUP(CONCATENATE(Table1[[#This Row],[CTCONO]],Table1[[#This Row],[CTDIVI]],Table1[[#This Row],[CTSTCO]]),[1]Sheet1!$A:$E,5,FALSE)</f>
        <v>1</v>
      </c>
      <c r="F8086" s="3">
        <f>Table1[[#This Row],[Legacy]]-Table1[[#This Row],[PRD]]</f>
        <v>0</v>
      </c>
    </row>
    <row r="8087" spans="1:6" hidden="1" x14ac:dyDescent="0.3">
      <c r="A8087" s="2">
        <v>1</v>
      </c>
      <c r="B8087" s="2">
        <v>206</v>
      </c>
      <c r="C8087" s="2" t="s">
        <v>307</v>
      </c>
      <c r="D8087" s="3">
        <v>1</v>
      </c>
      <c r="E8087" s="3">
        <f>VLOOKUP(CONCATENATE(Table1[[#This Row],[CTCONO]],Table1[[#This Row],[CTDIVI]],Table1[[#This Row],[CTSTCO]]),[1]Sheet1!$A:$E,5,FALSE)</f>
        <v>1</v>
      </c>
      <c r="F8087" s="3">
        <f>Table1[[#This Row],[Legacy]]-Table1[[#This Row],[PRD]]</f>
        <v>0</v>
      </c>
    </row>
    <row r="8088" spans="1:6" hidden="1" x14ac:dyDescent="0.3">
      <c r="A8088" s="2">
        <v>1</v>
      </c>
      <c r="B8088" s="2">
        <v>207</v>
      </c>
      <c r="C8088" s="2" t="s">
        <v>307</v>
      </c>
      <c r="D8088" s="3">
        <v>1</v>
      </c>
      <c r="E8088" s="3">
        <f>VLOOKUP(CONCATENATE(Table1[[#This Row],[CTCONO]],Table1[[#This Row],[CTDIVI]],Table1[[#This Row],[CTSTCO]]),[1]Sheet1!$A:$E,5,FALSE)</f>
        <v>1</v>
      </c>
      <c r="F8088" s="3">
        <f>Table1[[#This Row],[Legacy]]-Table1[[#This Row],[PRD]]</f>
        <v>0</v>
      </c>
    </row>
    <row r="8089" spans="1:6" hidden="1" x14ac:dyDescent="0.3">
      <c r="A8089" s="2">
        <v>1</v>
      </c>
      <c r="B8089" s="2">
        <v>209</v>
      </c>
      <c r="C8089" s="2" t="s">
        <v>307</v>
      </c>
      <c r="D8089" s="3">
        <v>1</v>
      </c>
      <c r="E8089" s="3">
        <f>VLOOKUP(CONCATENATE(Table1[[#This Row],[CTCONO]],Table1[[#This Row],[CTDIVI]],Table1[[#This Row],[CTSTCO]]),[1]Sheet1!$A:$E,5,FALSE)</f>
        <v>1</v>
      </c>
      <c r="F8089" s="3">
        <f>Table1[[#This Row],[Legacy]]-Table1[[#This Row],[PRD]]</f>
        <v>0</v>
      </c>
    </row>
    <row r="8090" spans="1:6" hidden="1" x14ac:dyDescent="0.3">
      <c r="A8090" s="2">
        <v>1</v>
      </c>
      <c r="B8090" s="2">
        <v>211</v>
      </c>
      <c r="C8090" s="2" t="s">
        <v>307</v>
      </c>
      <c r="D8090" s="3">
        <v>1</v>
      </c>
      <c r="E8090" s="3">
        <f>VLOOKUP(CONCATENATE(Table1[[#This Row],[CTCONO]],Table1[[#This Row],[CTDIVI]],Table1[[#This Row],[CTSTCO]]),[1]Sheet1!$A:$E,5,FALSE)</f>
        <v>1</v>
      </c>
      <c r="F8090" s="3">
        <f>Table1[[#This Row],[Legacy]]-Table1[[#This Row],[PRD]]</f>
        <v>0</v>
      </c>
    </row>
    <row r="8091" spans="1:6" hidden="1" x14ac:dyDescent="0.3">
      <c r="A8091" s="2">
        <v>1</v>
      </c>
      <c r="B8091" s="2">
        <v>212</v>
      </c>
      <c r="C8091" s="2" t="s">
        <v>307</v>
      </c>
      <c r="D8091" s="3">
        <v>1</v>
      </c>
      <c r="E8091" s="3">
        <f>VLOOKUP(CONCATENATE(Table1[[#This Row],[CTCONO]],Table1[[#This Row],[CTDIVI]],Table1[[#This Row],[CTSTCO]]),[1]Sheet1!$A:$E,5,FALSE)</f>
        <v>1</v>
      </c>
      <c r="F8091" s="3">
        <f>Table1[[#This Row],[Legacy]]-Table1[[#This Row],[PRD]]</f>
        <v>0</v>
      </c>
    </row>
    <row r="8092" spans="1:6" hidden="1" x14ac:dyDescent="0.3">
      <c r="A8092" s="2">
        <v>1</v>
      </c>
      <c r="B8092" s="2">
        <v>215</v>
      </c>
      <c r="C8092" s="2" t="s">
        <v>307</v>
      </c>
      <c r="D8092" s="3">
        <v>1</v>
      </c>
      <c r="E8092" s="3">
        <f>VLOOKUP(CONCATENATE(Table1[[#This Row],[CTCONO]],Table1[[#This Row],[CTDIVI]],Table1[[#This Row],[CTSTCO]]),[1]Sheet1!$A:$E,5,FALSE)</f>
        <v>1</v>
      </c>
      <c r="F8092" s="3">
        <f>Table1[[#This Row],[Legacy]]-Table1[[#This Row],[PRD]]</f>
        <v>0</v>
      </c>
    </row>
    <row r="8093" spans="1:6" hidden="1" x14ac:dyDescent="0.3">
      <c r="A8093" s="2">
        <v>1</v>
      </c>
      <c r="B8093" s="2">
        <v>216</v>
      </c>
      <c r="C8093" s="2" t="s">
        <v>307</v>
      </c>
      <c r="D8093" s="3">
        <v>1</v>
      </c>
      <c r="E8093" s="3">
        <f>VLOOKUP(CONCATENATE(Table1[[#This Row],[CTCONO]],Table1[[#This Row],[CTDIVI]],Table1[[#This Row],[CTSTCO]]),[1]Sheet1!$A:$E,5,FALSE)</f>
        <v>1</v>
      </c>
      <c r="F8093" s="3">
        <f>Table1[[#This Row],[Legacy]]-Table1[[#This Row],[PRD]]</f>
        <v>0</v>
      </c>
    </row>
    <row r="8094" spans="1:6" hidden="1" x14ac:dyDescent="0.3">
      <c r="A8094" s="2">
        <v>1</v>
      </c>
      <c r="B8094" s="2">
        <v>217</v>
      </c>
      <c r="C8094" s="2" t="s">
        <v>307</v>
      </c>
      <c r="D8094" s="3">
        <v>1</v>
      </c>
      <c r="E8094" s="3">
        <f>VLOOKUP(CONCATENATE(Table1[[#This Row],[CTCONO]],Table1[[#This Row],[CTDIVI]],Table1[[#This Row],[CTSTCO]]),[1]Sheet1!$A:$E,5,FALSE)</f>
        <v>1</v>
      </c>
      <c r="F8094" s="3">
        <f>Table1[[#This Row],[Legacy]]-Table1[[#This Row],[PRD]]</f>
        <v>0</v>
      </c>
    </row>
    <row r="8095" spans="1:6" hidden="1" x14ac:dyDescent="0.3">
      <c r="A8095" s="2">
        <v>1</v>
      </c>
      <c r="B8095" s="2">
        <v>218</v>
      </c>
      <c r="C8095" s="2" t="s">
        <v>307</v>
      </c>
      <c r="D8095" s="3">
        <v>1</v>
      </c>
      <c r="E8095" s="3">
        <f>VLOOKUP(CONCATENATE(Table1[[#This Row],[CTCONO]],Table1[[#This Row],[CTDIVI]],Table1[[#This Row],[CTSTCO]]),[1]Sheet1!$A:$E,5,FALSE)</f>
        <v>1</v>
      </c>
      <c r="F8095" s="3">
        <f>Table1[[#This Row],[Legacy]]-Table1[[#This Row],[PRD]]</f>
        <v>0</v>
      </c>
    </row>
    <row r="8096" spans="1:6" hidden="1" x14ac:dyDescent="0.3">
      <c r="A8096" s="2">
        <v>1</v>
      </c>
      <c r="B8096" s="2">
        <v>219</v>
      </c>
      <c r="C8096" s="2" t="s">
        <v>307</v>
      </c>
      <c r="D8096" s="3">
        <v>1</v>
      </c>
      <c r="E8096" s="3">
        <f>VLOOKUP(CONCATENATE(Table1[[#This Row],[CTCONO]],Table1[[#This Row],[CTDIVI]],Table1[[#This Row],[CTSTCO]]),[1]Sheet1!$A:$E,5,FALSE)</f>
        <v>1</v>
      </c>
      <c r="F8096" s="3">
        <f>Table1[[#This Row],[Legacy]]-Table1[[#This Row],[PRD]]</f>
        <v>0</v>
      </c>
    </row>
    <row r="8097" spans="1:6" hidden="1" x14ac:dyDescent="0.3">
      <c r="A8097" s="2">
        <v>1</v>
      </c>
      <c r="B8097" s="2">
        <v>220</v>
      </c>
      <c r="C8097" s="2" t="s">
        <v>307</v>
      </c>
      <c r="D8097" s="3">
        <v>1</v>
      </c>
      <c r="E8097" s="3">
        <f>VLOOKUP(CONCATENATE(Table1[[#This Row],[CTCONO]],Table1[[#This Row],[CTDIVI]],Table1[[#This Row],[CTSTCO]]),[1]Sheet1!$A:$E,5,FALSE)</f>
        <v>1</v>
      </c>
      <c r="F8097" s="3">
        <f>Table1[[#This Row],[Legacy]]-Table1[[#This Row],[PRD]]</f>
        <v>0</v>
      </c>
    </row>
    <row r="8098" spans="1:6" hidden="1" x14ac:dyDescent="0.3">
      <c r="A8098" s="2">
        <v>1</v>
      </c>
      <c r="B8098" s="2">
        <v>221</v>
      </c>
      <c r="C8098" s="2" t="s">
        <v>307</v>
      </c>
      <c r="D8098" s="3">
        <v>1</v>
      </c>
      <c r="E8098" s="3">
        <f>VLOOKUP(CONCATENATE(Table1[[#This Row],[CTCONO]],Table1[[#This Row],[CTDIVI]],Table1[[#This Row],[CTSTCO]]),[1]Sheet1!$A:$E,5,FALSE)</f>
        <v>1</v>
      </c>
      <c r="F8098" s="3">
        <f>Table1[[#This Row],[Legacy]]-Table1[[#This Row],[PRD]]</f>
        <v>0</v>
      </c>
    </row>
    <row r="8099" spans="1:6" hidden="1" x14ac:dyDescent="0.3">
      <c r="A8099" s="2">
        <v>1</v>
      </c>
      <c r="B8099" s="2">
        <v>222</v>
      </c>
      <c r="C8099" s="2" t="s">
        <v>307</v>
      </c>
      <c r="D8099" s="3">
        <v>1</v>
      </c>
      <c r="E8099" s="3">
        <f>VLOOKUP(CONCATENATE(Table1[[#This Row],[CTCONO]],Table1[[#This Row],[CTDIVI]],Table1[[#This Row],[CTSTCO]]),[1]Sheet1!$A:$E,5,FALSE)</f>
        <v>1</v>
      </c>
      <c r="F8099" s="3">
        <f>Table1[[#This Row],[Legacy]]-Table1[[#This Row],[PRD]]</f>
        <v>0</v>
      </c>
    </row>
    <row r="8100" spans="1:6" hidden="1" x14ac:dyDescent="0.3">
      <c r="A8100" s="2">
        <v>1</v>
      </c>
      <c r="B8100" s="2">
        <v>223</v>
      </c>
      <c r="C8100" s="2" t="s">
        <v>307</v>
      </c>
      <c r="D8100" s="3">
        <v>1</v>
      </c>
      <c r="E8100" s="3">
        <f>VLOOKUP(CONCATENATE(Table1[[#This Row],[CTCONO]],Table1[[#This Row],[CTDIVI]],Table1[[#This Row],[CTSTCO]]),[1]Sheet1!$A:$E,5,FALSE)</f>
        <v>1</v>
      </c>
      <c r="F8100" s="3">
        <f>Table1[[#This Row],[Legacy]]-Table1[[#This Row],[PRD]]</f>
        <v>0</v>
      </c>
    </row>
    <row r="8101" spans="1:6" hidden="1" x14ac:dyDescent="0.3">
      <c r="A8101" s="2">
        <v>1</v>
      </c>
      <c r="B8101" s="2">
        <v>225</v>
      </c>
      <c r="C8101" s="2" t="s">
        <v>307</v>
      </c>
      <c r="D8101" s="3">
        <v>1</v>
      </c>
      <c r="E8101" s="3">
        <f>VLOOKUP(CONCATENATE(Table1[[#This Row],[CTCONO]],Table1[[#This Row],[CTDIVI]],Table1[[#This Row],[CTSTCO]]),[1]Sheet1!$A:$E,5,FALSE)</f>
        <v>1</v>
      </c>
      <c r="F8101" s="3">
        <f>Table1[[#This Row],[Legacy]]-Table1[[#This Row],[PRD]]</f>
        <v>0</v>
      </c>
    </row>
    <row r="8102" spans="1:6" hidden="1" x14ac:dyDescent="0.3">
      <c r="A8102" s="2">
        <v>1</v>
      </c>
      <c r="B8102" s="2">
        <v>226</v>
      </c>
      <c r="C8102" s="2" t="s">
        <v>307</v>
      </c>
      <c r="D8102" s="3">
        <v>1</v>
      </c>
      <c r="E8102" s="3">
        <f>VLOOKUP(CONCATENATE(Table1[[#This Row],[CTCONO]],Table1[[#This Row],[CTDIVI]],Table1[[#This Row],[CTSTCO]]),[1]Sheet1!$A:$E,5,FALSE)</f>
        <v>1</v>
      </c>
      <c r="F8102" s="3">
        <f>Table1[[#This Row],[Legacy]]-Table1[[#This Row],[PRD]]</f>
        <v>0</v>
      </c>
    </row>
    <row r="8103" spans="1:6" hidden="1" x14ac:dyDescent="0.3">
      <c r="A8103" s="2">
        <v>1</v>
      </c>
      <c r="B8103" s="2">
        <v>227</v>
      </c>
      <c r="C8103" s="2" t="s">
        <v>307</v>
      </c>
      <c r="D8103" s="3">
        <v>1</v>
      </c>
      <c r="E8103" s="3">
        <f>VLOOKUP(CONCATENATE(Table1[[#This Row],[CTCONO]],Table1[[#This Row],[CTDIVI]],Table1[[#This Row],[CTSTCO]]),[1]Sheet1!$A:$E,5,FALSE)</f>
        <v>1</v>
      </c>
      <c r="F8103" s="3">
        <f>Table1[[#This Row],[Legacy]]-Table1[[#This Row],[PRD]]</f>
        <v>0</v>
      </c>
    </row>
    <row r="8104" spans="1:6" hidden="1" x14ac:dyDescent="0.3">
      <c r="A8104" s="2">
        <v>1</v>
      </c>
      <c r="B8104" s="2">
        <v>228</v>
      </c>
      <c r="C8104" s="2" t="s">
        <v>307</v>
      </c>
      <c r="D8104" s="3">
        <v>1</v>
      </c>
      <c r="E8104" s="3">
        <f>VLOOKUP(CONCATENATE(Table1[[#This Row],[CTCONO]],Table1[[#This Row],[CTDIVI]],Table1[[#This Row],[CTSTCO]]),[1]Sheet1!$A:$E,5,FALSE)</f>
        <v>1</v>
      </c>
      <c r="F8104" s="3">
        <f>Table1[[#This Row],[Legacy]]-Table1[[#This Row],[PRD]]</f>
        <v>0</v>
      </c>
    </row>
    <row r="8105" spans="1:6" hidden="1" x14ac:dyDescent="0.3">
      <c r="A8105" s="2">
        <v>1</v>
      </c>
      <c r="B8105" s="2">
        <v>229</v>
      </c>
      <c r="C8105" s="2" t="s">
        <v>307</v>
      </c>
      <c r="D8105" s="3">
        <v>1</v>
      </c>
      <c r="E8105" s="3">
        <f>VLOOKUP(CONCATENATE(Table1[[#This Row],[CTCONO]],Table1[[#This Row],[CTDIVI]],Table1[[#This Row],[CTSTCO]]),[1]Sheet1!$A:$E,5,FALSE)</f>
        <v>1</v>
      </c>
      <c r="F8105" s="3">
        <f>Table1[[#This Row],[Legacy]]-Table1[[#This Row],[PRD]]</f>
        <v>0</v>
      </c>
    </row>
    <row r="8106" spans="1:6" hidden="1" x14ac:dyDescent="0.3">
      <c r="A8106" s="2">
        <v>1</v>
      </c>
      <c r="B8106" s="2">
        <v>234</v>
      </c>
      <c r="C8106" s="2" t="s">
        <v>307</v>
      </c>
      <c r="D8106" s="3">
        <v>1</v>
      </c>
      <c r="E8106" s="3">
        <f>VLOOKUP(CONCATENATE(Table1[[#This Row],[CTCONO]],Table1[[#This Row],[CTDIVI]],Table1[[#This Row],[CTSTCO]]),[1]Sheet1!$A:$E,5,FALSE)</f>
        <v>1</v>
      </c>
      <c r="F8106" s="3">
        <f>Table1[[#This Row],[Legacy]]-Table1[[#This Row],[PRD]]</f>
        <v>0</v>
      </c>
    </row>
    <row r="8107" spans="1:6" hidden="1" x14ac:dyDescent="0.3">
      <c r="A8107" s="2">
        <v>1</v>
      </c>
      <c r="B8107" s="2">
        <v>235</v>
      </c>
      <c r="C8107" s="2" t="s">
        <v>307</v>
      </c>
      <c r="D8107" s="3">
        <v>1</v>
      </c>
      <c r="E8107" s="3">
        <f>VLOOKUP(CONCATENATE(Table1[[#This Row],[CTCONO]],Table1[[#This Row],[CTDIVI]],Table1[[#This Row],[CTSTCO]]),[1]Sheet1!$A:$E,5,FALSE)</f>
        <v>1</v>
      </c>
      <c r="F8107" s="3">
        <f>Table1[[#This Row],[Legacy]]-Table1[[#This Row],[PRD]]</f>
        <v>0</v>
      </c>
    </row>
    <row r="8108" spans="1:6" hidden="1" x14ac:dyDescent="0.3">
      <c r="A8108" s="2">
        <v>1</v>
      </c>
      <c r="B8108" s="2">
        <v>239</v>
      </c>
      <c r="C8108" s="2" t="s">
        <v>307</v>
      </c>
      <c r="D8108" s="3">
        <v>1</v>
      </c>
      <c r="E8108" s="3">
        <f>VLOOKUP(CONCATENATE(Table1[[#This Row],[CTCONO]],Table1[[#This Row],[CTDIVI]],Table1[[#This Row],[CTSTCO]]),[1]Sheet1!$A:$E,5,FALSE)</f>
        <v>1</v>
      </c>
      <c r="F8108" s="3">
        <f>Table1[[#This Row],[Legacy]]-Table1[[#This Row],[PRD]]</f>
        <v>0</v>
      </c>
    </row>
    <row r="8109" spans="1:6" hidden="1" x14ac:dyDescent="0.3">
      <c r="A8109" s="2">
        <v>1</v>
      </c>
      <c r="B8109" s="2">
        <v>240</v>
      </c>
      <c r="C8109" s="2" t="s">
        <v>307</v>
      </c>
      <c r="D8109" s="3">
        <v>1</v>
      </c>
      <c r="E8109" s="3">
        <f>VLOOKUP(CONCATENATE(Table1[[#This Row],[CTCONO]],Table1[[#This Row],[CTDIVI]],Table1[[#This Row],[CTSTCO]]),[1]Sheet1!$A:$E,5,FALSE)</f>
        <v>1</v>
      </c>
      <c r="F8109" s="3">
        <f>Table1[[#This Row],[Legacy]]-Table1[[#This Row],[PRD]]</f>
        <v>0</v>
      </c>
    </row>
    <row r="8110" spans="1:6" hidden="1" x14ac:dyDescent="0.3">
      <c r="A8110" s="2">
        <v>1</v>
      </c>
      <c r="B8110" s="2">
        <v>242</v>
      </c>
      <c r="C8110" s="2" t="s">
        <v>307</v>
      </c>
      <c r="D8110" s="3">
        <v>1</v>
      </c>
      <c r="E8110" s="3">
        <f>VLOOKUP(CONCATENATE(Table1[[#This Row],[CTCONO]],Table1[[#This Row],[CTDIVI]],Table1[[#This Row],[CTSTCO]]),[1]Sheet1!$A:$E,5,FALSE)</f>
        <v>1</v>
      </c>
      <c r="F8110" s="3">
        <f>Table1[[#This Row],[Legacy]]-Table1[[#This Row],[PRD]]</f>
        <v>0</v>
      </c>
    </row>
    <row r="8111" spans="1:6" hidden="1" x14ac:dyDescent="0.3">
      <c r="A8111" s="2">
        <v>1</v>
      </c>
      <c r="B8111" s="2">
        <v>243</v>
      </c>
      <c r="C8111" s="2" t="s">
        <v>307</v>
      </c>
      <c r="D8111" s="3">
        <v>1</v>
      </c>
      <c r="E8111" s="3">
        <f>VLOOKUP(CONCATENATE(Table1[[#This Row],[CTCONO]],Table1[[#This Row],[CTDIVI]],Table1[[#This Row],[CTSTCO]]),[1]Sheet1!$A:$E,5,FALSE)</f>
        <v>1</v>
      </c>
      <c r="F8111" s="3">
        <f>Table1[[#This Row],[Legacy]]-Table1[[#This Row],[PRD]]</f>
        <v>0</v>
      </c>
    </row>
    <row r="8112" spans="1:6" hidden="1" x14ac:dyDescent="0.3">
      <c r="A8112" s="2">
        <v>1</v>
      </c>
      <c r="B8112" s="2">
        <v>244</v>
      </c>
      <c r="C8112" s="2" t="s">
        <v>307</v>
      </c>
      <c r="D8112" s="3">
        <v>1</v>
      </c>
      <c r="E8112" s="3">
        <f>VLOOKUP(CONCATENATE(Table1[[#This Row],[CTCONO]],Table1[[#This Row],[CTDIVI]],Table1[[#This Row],[CTSTCO]]),[1]Sheet1!$A:$E,5,FALSE)</f>
        <v>1</v>
      </c>
      <c r="F8112" s="3">
        <f>Table1[[#This Row],[Legacy]]-Table1[[#This Row],[PRD]]</f>
        <v>0</v>
      </c>
    </row>
    <row r="8113" spans="1:6" hidden="1" x14ac:dyDescent="0.3">
      <c r="A8113" s="2">
        <v>1</v>
      </c>
      <c r="B8113" s="2">
        <v>245</v>
      </c>
      <c r="C8113" s="2" t="s">
        <v>307</v>
      </c>
      <c r="D8113" s="3">
        <v>1</v>
      </c>
      <c r="E8113" s="3">
        <f>VLOOKUP(CONCATENATE(Table1[[#This Row],[CTCONO]],Table1[[#This Row],[CTDIVI]],Table1[[#This Row],[CTSTCO]]),[1]Sheet1!$A:$E,5,FALSE)</f>
        <v>1</v>
      </c>
      <c r="F8113" s="3">
        <f>Table1[[#This Row],[Legacy]]-Table1[[#This Row],[PRD]]</f>
        <v>0</v>
      </c>
    </row>
    <row r="8114" spans="1:6" hidden="1" x14ac:dyDescent="0.3">
      <c r="A8114" s="2">
        <v>1</v>
      </c>
      <c r="B8114" s="2">
        <v>250</v>
      </c>
      <c r="C8114" s="2" t="s">
        <v>307</v>
      </c>
      <c r="D8114" s="3">
        <v>1</v>
      </c>
      <c r="E8114" s="3">
        <f>VLOOKUP(CONCATENATE(Table1[[#This Row],[CTCONO]],Table1[[#This Row],[CTDIVI]],Table1[[#This Row],[CTSTCO]]),[1]Sheet1!$A:$E,5,FALSE)</f>
        <v>1</v>
      </c>
      <c r="F8114" s="3">
        <f>Table1[[#This Row],[Legacy]]-Table1[[#This Row],[PRD]]</f>
        <v>0</v>
      </c>
    </row>
    <row r="8115" spans="1:6" hidden="1" x14ac:dyDescent="0.3">
      <c r="A8115" s="2">
        <v>1</v>
      </c>
      <c r="B8115" s="2">
        <v>251</v>
      </c>
      <c r="C8115" s="2" t="s">
        <v>307</v>
      </c>
      <c r="D8115" s="3">
        <v>1</v>
      </c>
      <c r="E8115" s="3">
        <f>VLOOKUP(CONCATENATE(Table1[[#This Row],[CTCONO]],Table1[[#This Row],[CTDIVI]],Table1[[#This Row],[CTSTCO]]),[1]Sheet1!$A:$E,5,FALSE)</f>
        <v>1</v>
      </c>
      <c r="F8115" s="3">
        <f>Table1[[#This Row],[Legacy]]-Table1[[#This Row],[PRD]]</f>
        <v>0</v>
      </c>
    </row>
    <row r="8116" spans="1:6" hidden="1" x14ac:dyDescent="0.3">
      <c r="A8116" s="2">
        <v>1</v>
      </c>
      <c r="B8116" s="2">
        <v>252</v>
      </c>
      <c r="C8116" s="2" t="s">
        <v>307</v>
      </c>
      <c r="D8116" s="3">
        <v>1</v>
      </c>
      <c r="E8116" s="3">
        <f>VLOOKUP(CONCATENATE(Table1[[#This Row],[CTCONO]],Table1[[#This Row],[CTDIVI]],Table1[[#This Row],[CTSTCO]]),[1]Sheet1!$A:$E,5,FALSE)</f>
        <v>1</v>
      </c>
      <c r="F8116" s="3">
        <f>Table1[[#This Row],[Legacy]]-Table1[[#This Row],[PRD]]</f>
        <v>0</v>
      </c>
    </row>
    <row r="8117" spans="1:6" hidden="1" x14ac:dyDescent="0.3">
      <c r="A8117" s="2">
        <v>1</v>
      </c>
      <c r="B8117" s="2">
        <v>259</v>
      </c>
      <c r="C8117" s="2" t="s">
        <v>307</v>
      </c>
      <c r="D8117" s="3">
        <v>1</v>
      </c>
      <c r="E8117" s="3">
        <f>VLOOKUP(CONCATENATE(Table1[[#This Row],[CTCONO]],Table1[[#This Row],[CTDIVI]],Table1[[#This Row],[CTSTCO]]),[1]Sheet1!$A:$E,5,FALSE)</f>
        <v>1</v>
      </c>
      <c r="F8117" s="3">
        <f>Table1[[#This Row],[Legacy]]-Table1[[#This Row],[PRD]]</f>
        <v>0</v>
      </c>
    </row>
    <row r="8118" spans="1:6" hidden="1" x14ac:dyDescent="0.3">
      <c r="A8118" s="2">
        <v>1</v>
      </c>
      <c r="B8118" s="2">
        <v>261</v>
      </c>
      <c r="C8118" s="2" t="s">
        <v>307</v>
      </c>
      <c r="D8118" s="3">
        <v>1</v>
      </c>
      <c r="E8118" s="3">
        <f>VLOOKUP(CONCATENATE(Table1[[#This Row],[CTCONO]],Table1[[#This Row],[CTDIVI]],Table1[[#This Row],[CTSTCO]]),[1]Sheet1!$A:$E,5,FALSE)</f>
        <v>1</v>
      </c>
      <c r="F8118" s="3">
        <f>Table1[[#This Row],[Legacy]]-Table1[[#This Row],[PRD]]</f>
        <v>0</v>
      </c>
    </row>
    <row r="8119" spans="1:6" hidden="1" x14ac:dyDescent="0.3">
      <c r="A8119" s="2">
        <v>1</v>
      </c>
      <c r="B8119" s="2">
        <v>275</v>
      </c>
      <c r="C8119" s="2" t="s">
        <v>307</v>
      </c>
      <c r="D8119" s="3">
        <v>1</v>
      </c>
      <c r="E8119" s="3">
        <f>VLOOKUP(CONCATENATE(Table1[[#This Row],[CTCONO]],Table1[[#This Row],[CTDIVI]],Table1[[#This Row],[CTSTCO]]),[1]Sheet1!$A:$E,5,FALSE)</f>
        <v>1</v>
      </c>
      <c r="F8119" s="3">
        <f>Table1[[#This Row],[Legacy]]-Table1[[#This Row],[PRD]]</f>
        <v>0</v>
      </c>
    </row>
    <row r="8120" spans="1:6" hidden="1" x14ac:dyDescent="0.3">
      <c r="A8120" s="2">
        <v>1</v>
      </c>
      <c r="B8120" s="2">
        <v>300</v>
      </c>
      <c r="C8120" s="2" t="s">
        <v>307</v>
      </c>
      <c r="D8120" s="3">
        <v>1</v>
      </c>
      <c r="E8120" s="3">
        <f>VLOOKUP(CONCATENATE(Table1[[#This Row],[CTCONO]],Table1[[#This Row],[CTDIVI]],Table1[[#This Row],[CTSTCO]]),[1]Sheet1!$A:$E,5,FALSE)</f>
        <v>1</v>
      </c>
      <c r="F8120" s="3">
        <f>Table1[[#This Row],[Legacy]]-Table1[[#This Row],[PRD]]</f>
        <v>0</v>
      </c>
    </row>
    <row r="8121" spans="1:6" hidden="1" x14ac:dyDescent="0.3">
      <c r="A8121" s="2">
        <v>1</v>
      </c>
      <c r="B8121" s="2">
        <v>301</v>
      </c>
      <c r="C8121" s="2" t="s">
        <v>307</v>
      </c>
      <c r="D8121" s="3">
        <v>1</v>
      </c>
      <c r="E8121" s="3">
        <f>VLOOKUP(CONCATENATE(Table1[[#This Row],[CTCONO]],Table1[[#This Row],[CTDIVI]],Table1[[#This Row],[CTSTCO]]),[1]Sheet1!$A:$E,5,FALSE)</f>
        <v>1</v>
      </c>
      <c r="F8121" s="3">
        <f>Table1[[#This Row],[Legacy]]-Table1[[#This Row],[PRD]]</f>
        <v>0</v>
      </c>
    </row>
    <row r="8122" spans="1:6" hidden="1" x14ac:dyDescent="0.3">
      <c r="A8122" s="2">
        <v>1</v>
      </c>
      <c r="B8122" s="2">
        <v>302</v>
      </c>
      <c r="C8122" s="2" t="s">
        <v>307</v>
      </c>
      <c r="D8122" s="3">
        <v>1</v>
      </c>
      <c r="E8122" s="3">
        <f>VLOOKUP(CONCATENATE(Table1[[#This Row],[CTCONO]],Table1[[#This Row],[CTDIVI]],Table1[[#This Row],[CTSTCO]]),[1]Sheet1!$A:$E,5,FALSE)</f>
        <v>1</v>
      </c>
      <c r="F8122" s="3">
        <f>Table1[[#This Row],[Legacy]]-Table1[[#This Row],[PRD]]</f>
        <v>0</v>
      </c>
    </row>
    <row r="8123" spans="1:6" hidden="1" x14ac:dyDescent="0.3">
      <c r="A8123" s="2">
        <v>1</v>
      </c>
      <c r="B8123" s="2">
        <v>303</v>
      </c>
      <c r="C8123" s="2" t="s">
        <v>307</v>
      </c>
      <c r="D8123" s="3">
        <v>1</v>
      </c>
      <c r="E8123" s="3">
        <f>VLOOKUP(CONCATENATE(Table1[[#This Row],[CTCONO]],Table1[[#This Row],[CTDIVI]],Table1[[#This Row],[CTSTCO]]),[1]Sheet1!$A:$E,5,FALSE)</f>
        <v>1</v>
      </c>
      <c r="F8123" s="3">
        <f>Table1[[#This Row],[Legacy]]-Table1[[#This Row],[PRD]]</f>
        <v>0</v>
      </c>
    </row>
    <row r="8124" spans="1:6" hidden="1" x14ac:dyDescent="0.3">
      <c r="A8124" s="2">
        <v>1</v>
      </c>
      <c r="B8124" s="2">
        <v>304</v>
      </c>
      <c r="C8124" s="2" t="s">
        <v>307</v>
      </c>
      <c r="D8124" s="3">
        <v>1</v>
      </c>
      <c r="E8124" s="3">
        <f>VLOOKUP(CONCATENATE(Table1[[#This Row],[CTCONO]],Table1[[#This Row],[CTDIVI]],Table1[[#This Row],[CTSTCO]]),[1]Sheet1!$A:$E,5,FALSE)</f>
        <v>1</v>
      </c>
      <c r="F8124" s="3">
        <f>Table1[[#This Row],[Legacy]]-Table1[[#This Row],[PRD]]</f>
        <v>0</v>
      </c>
    </row>
    <row r="8125" spans="1:6" hidden="1" x14ac:dyDescent="0.3">
      <c r="A8125" s="2">
        <v>1</v>
      </c>
      <c r="B8125" s="2">
        <v>307</v>
      </c>
      <c r="C8125" s="2" t="s">
        <v>307</v>
      </c>
      <c r="D8125" s="3">
        <v>1</v>
      </c>
      <c r="E8125" s="3">
        <f>VLOOKUP(CONCATENATE(Table1[[#This Row],[CTCONO]],Table1[[#This Row],[CTDIVI]],Table1[[#This Row],[CTSTCO]]),[1]Sheet1!$A:$E,5,FALSE)</f>
        <v>1</v>
      </c>
      <c r="F8125" s="3">
        <f>Table1[[#This Row],[Legacy]]-Table1[[#This Row],[PRD]]</f>
        <v>0</v>
      </c>
    </row>
    <row r="8126" spans="1:6" hidden="1" x14ac:dyDescent="0.3">
      <c r="A8126" s="2">
        <v>1</v>
      </c>
      <c r="B8126" s="2">
        <v>308</v>
      </c>
      <c r="C8126" s="2" t="s">
        <v>307</v>
      </c>
      <c r="D8126" s="3">
        <v>1</v>
      </c>
      <c r="E8126" s="3">
        <f>VLOOKUP(CONCATENATE(Table1[[#This Row],[CTCONO]],Table1[[#This Row],[CTDIVI]],Table1[[#This Row],[CTSTCO]]),[1]Sheet1!$A:$E,5,FALSE)</f>
        <v>1</v>
      </c>
      <c r="F8126" s="3">
        <f>Table1[[#This Row],[Legacy]]-Table1[[#This Row],[PRD]]</f>
        <v>0</v>
      </c>
    </row>
    <row r="8127" spans="1:6" hidden="1" x14ac:dyDescent="0.3">
      <c r="A8127" s="2">
        <v>1</v>
      </c>
      <c r="B8127" s="2">
        <v>309</v>
      </c>
      <c r="C8127" s="2" t="s">
        <v>307</v>
      </c>
      <c r="D8127" s="3">
        <v>1</v>
      </c>
      <c r="E8127" s="3">
        <f>VLOOKUP(CONCATENATE(Table1[[#This Row],[CTCONO]],Table1[[#This Row],[CTDIVI]],Table1[[#This Row],[CTSTCO]]),[1]Sheet1!$A:$E,5,FALSE)</f>
        <v>1</v>
      </c>
      <c r="F8127" s="3">
        <f>Table1[[#This Row],[Legacy]]-Table1[[#This Row],[PRD]]</f>
        <v>0</v>
      </c>
    </row>
    <row r="8128" spans="1:6" hidden="1" x14ac:dyDescent="0.3">
      <c r="A8128" s="2">
        <v>1</v>
      </c>
      <c r="B8128" s="2">
        <v>312</v>
      </c>
      <c r="C8128" s="2" t="s">
        <v>307</v>
      </c>
      <c r="D8128" s="3">
        <v>1</v>
      </c>
      <c r="E8128" s="3">
        <f>VLOOKUP(CONCATENATE(Table1[[#This Row],[CTCONO]],Table1[[#This Row],[CTDIVI]],Table1[[#This Row],[CTSTCO]]),[1]Sheet1!$A:$E,5,FALSE)</f>
        <v>1</v>
      </c>
      <c r="F8128" s="3">
        <f>Table1[[#This Row],[Legacy]]-Table1[[#This Row],[PRD]]</f>
        <v>0</v>
      </c>
    </row>
    <row r="8129" spans="1:6" hidden="1" x14ac:dyDescent="0.3">
      <c r="A8129" s="2">
        <v>1</v>
      </c>
      <c r="B8129" s="2">
        <v>313</v>
      </c>
      <c r="C8129" s="2" t="s">
        <v>307</v>
      </c>
      <c r="D8129" s="3">
        <v>1</v>
      </c>
      <c r="E8129" s="3">
        <f>VLOOKUP(CONCATENATE(Table1[[#This Row],[CTCONO]],Table1[[#This Row],[CTDIVI]],Table1[[#This Row],[CTSTCO]]),[1]Sheet1!$A:$E,5,FALSE)</f>
        <v>1</v>
      </c>
      <c r="F8129" s="3">
        <f>Table1[[#This Row],[Legacy]]-Table1[[#This Row],[PRD]]</f>
        <v>0</v>
      </c>
    </row>
    <row r="8130" spans="1:6" hidden="1" x14ac:dyDescent="0.3">
      <c r="A8130" s="2">
        <v>1</v>
      </c>
      <c r="B8130" s="2">
        <v>315</v>
      </c>
      <c r="C8130" s="2" t="s">
        <v>307</v>
      </c>
      <c r="D8130" s="3">
        <v>1</v>
      </c>
      <c r="E8130" s="3">
        <f>VLOOKUP(CONCATENATE(Table1[[#This Row],[CTCONO]],Table1[[#This Row],[CTDIVI]],Table1[[#This Row],[CTSTCO]]),[1]Sheet1!$A:$E,5,FALSE)</f>
        <v>1</v>
      </c>
      <c r="F8130" s="3">
        <f>Table1[[#This Row],[Legacy]]-Table1[[#This Row],[PRD]]</f>
        <v>0</v>
      </c>
    </row>
    <row r="8131" spans="1:6" hidden="1" x14ac:dyDescent="0.3">
      <c r="A8131" s="2">
        <v>1</v>
      </c>
      <c r="B8131" s="2">
        <v>317</v>
      </c>
      <c r="C8131" s="2" t="s">
        <v>307</v>
      </c>
      <c r="D8131" s="3">
        <v>1</v>
      </c>
      <c r="E8131" s="3">
        <f>VLOOKUP(CONCATENATE(Table1[[#This Row],[CTCONO]],Table1[[#This Row],[CTDIVI]],Table1[[#This Row],[CTSTCO]]),[1]Sheet1!$A:$E,5,FALSE)</f>
        <v>1</v>
      </c>
      <c r="F8131" s="3">
        <f>Table1[[#This Row],[Legacy]]-Table1[[#This Row],[PRD]]</f>
        <v>0</v>
      </c>
    </row>
    <row r="8132" spans="1:6" hidden="1" x14ac:dyDescent="0.3">
      <c r="A8132" s="2">
        <v>1</v>
      </c>
      <c r="B8132" s="2">
        <v>320</v>
      </c>
      <c r="C8132" s="2" t="s">
        <v>307</v>
      </c>
      <c r="D8132" s="3">
        <v>1</v>
      </c>
      <c r="E8132" s="3">
        <f>VLOOKUP(CONCATENATE(Table1[[#This Row],[CTCONO]],Table1[[#This Row],[CTDIVI]],Table1[[#This Row],[CTSTCO]]),[1]Sheet1!$A:$E,5,FALSE)</f>
        <v>1</v>
      </c>
      <c r="F8132" s="3">
        <f>Table1[[#This Row],[Legacy]]-Table1[[#This Row],[PRD]]</f>
        <v>0</v>
      </c>
    </row>
    <row r="8133" spans="1:6" hidden="1" x14ac:dyDescent="0.3">
      <c r="A8133" s="2">
        <v>1</v>
      </c>
      <c r="B8133" s="2">
        <v>321</v>
      </c>
      <c r="C8133" s="2" t="s">
        <v>307</v>
      </c>
      <c r="D8133" s="3">
        <v>1</v>
      </c>
      <c r="E8133" s="3">
        <f>VLOOKUP(CONCATENATE(Table1[[#This Row],[CTCONO]],Table1[[#This Row],[CTDIVI]],Table1[[#This Row],[CTSTCO]]),[1]Sheet1!$A:$E,5,FALSE)</f>
        <v>1</v>
      </c>
      <c r="F8133" s="3">
        <f>Table1[[#This Row],[Legacy]]-Table1[[#This Row],[PRD]]</f>
        <v>0</v>
      </c>
    </row>
    <row r="8134" spans="1:6" hidden="1" x14ac:dyDescent="0.3">
      <c r="A8134" s="2">
        <v>1</v>
      </c>
      <c r="B8134" s="2">
        <v>349</v>
      </c>
      <c r="C8134" s="2" t="s">
        <v>307</v>
      </c>
      <c r="D8134" s="3">
        <v>1</v>
      </c>
      <c r="E8134" s="3">
        <f>VLOOKUP(CONCATENATE(Table1[[#This Row],[CTCONO]],Table1[[#This Row],[CTDIVI]],Table1[[#This Row],[CTSTCO]]),[1]Sheet1!$A:$E,5,FALSE)</f>
        <v>1</v>
      </c>
      <c r="F8134" s="3">
        <f>Table1[[#This Row],[Legacy]]-Table1[[#This Row],[PRD]]</f>
        <v>0</v>
      </c>
    </row>
    <row r="8135" spans="1:6" hidden="1" x14ac:dyDescent="0.3">
      <c r="A8135" s="2">
        <v>1</v>
      </c>
      <c r="B8135" s="2">
        <v>461</v>
      </c>
      <c r="C8135" s="2" t="s">
        <v>307</v>
      </c>
      <c r="D8135" s="3">
        <v>1</v>
      </c>
      <c r="E8135" s="3">
        <f>VLOOKUP(CONCATENATE(Table1[[#This Row],[CTCONO]],Table1[[#This Row],[CTDIVI]],Table1[[#This Row],[CTSTCO]]),[1]Sheet1!$A:$E,5,FALSE)</f>
        <v>1</v>
      </c>
      <c r="F8135" s="3">
        <f>Table1[[#This Row],[Legacy]]-Table1[[#This Row],[PRD]]</f>
        <v>0</v>
      </c>
    </row>
    <row r="8136" spans="1:6" hidden="1" x14ac:dyDescent="0.3">
      <c r="A8136" s="2">
        <v>1</v>
      </c>
      <c r="B8136" s="2">
        <v>509</v>
      </c>
      <c r="C8136" s="2" t="s">
        <v>307</v>
      </c>
      <c r="D8136" s="3">
        <v>1</v>
      </c>
      <c r="E8136" s="3">
        <f>VLOOKUP(CONCATENATE(Table1[[#This Row],[CTCONO]],Table1[[#This Row],[CTDIVI]],Table1[[#This Row],[CTSTCO]]),[1]Sheet1!$A:$E,5,FALSE)</f>
        <v>1</v>
      </c>
      <c r="F8136" s="3">
        <f>Table1[[#This Row],[Legacy]]-Table1[[#This Row],[PRD]]</f>
        <v>0</v>
      </c>
    </row>
    <row r="8137" spans="1:6" hidden="1" x14ac:dyDescent="0.3">
      <c r="A8137" s="2">
        <v>1</v>
      </c>
      <c r="B8137" s="2">
        <v>522</v>
      </c>
      <c r="C8137" s="2" t="s">
        <v>307</v>
      </c>
      <c r="D8137" s="3">
        <v>1</v>
      </c>
      <c r="E8137" s="3">
        <f>VLOOKUP(CONCATENATE(Table1[[#This Row],[CTCONO]],Table1[[#This Row],[CTDIVI]],Table1[[#This Row],[CTSTCO]]),[1]Sheet1!$A:$E,5,FALSE)</f>
        <v>1</v>
      </c>
      <c r="F8137" s="3">
        <f>Table1[[#This Row],[Legacy]]-Table1[[#This Row],[PRD]]</f>
        <v>0</v>
      </c>
    </row>
    <row r="8138" spans="1:6" hidden="1" x14ac:dyDescent="0.3">
      <c r="A8138" s="2">
        <v>1</v>
      </c>
      <c r="B8138" s="2">
        <v>523</v>
      </c>
      <c r="C8138" s="2" t="s">
        <v>307</v>
      </c>
      <c r="D8138" s="3">
        <v>1</v>
      </c>
      <c r="E8138" s="3">
        <f>VLOOKUP(CONCATENATE(Table1[[#This Row],[CTCONO]],Table1[[#This Row],[CTDIVI]],Table1[[#This Row],[CTSTCO]]),[1]Sheet1!$A:$E,5,FALSE)</f>
        <v>1</v>
      </c>
      <c r="F8138" s="3">
        <f>Table1[[#This Row],[Legacy]]-Table1[[#This Row],[PRD]]</f>
        <v>0</v>
      </c>
    </row>
    <row r="8139" spans="1:6" hidden="1" x14ac:dyDescent="0.3">
      <c r="A8139" s="2">
        <v>1</v>
      </c>
      <c r="B8139" s="2">
        <v>525</v>
      </c>
      <c r="C8139" s="2" t="s">
        <v>307</v>
      </c>
      <c r="D8139" s="3">
        <v>1</v>
      </c>
      <c r="E8139" s="3">
        <f>VLOOKUP(CONCATENATE(Table1[[#This Row],[CTCONO]],Table1[[#This Row],[CTDIVI]],Table1[[#This Row],[CTSTCO]]),[1]Sheet1!$A:$E,5,FALSE)</f>
        <v>1</v>
      </c>
      <c r="F8139" s="3">
        <f>Table1[[#This Row],[Legacy]]-Table1[[#This Row],[PRD]]</f>
        <v>0</v>
      </c>
    </row>
    <row r="8140" spans="1:6" hidden="1" x14ac:dyDescent="0.3">
      <c r="A8140" s="2">
        <v>1</v>
      </c>
      <c r="B8140" s="2">
        <v>526</v>
      </c>
      <c r="C8140" s="2" t="s">
        <v>307</v>
      </c>
      <c r="D8140" s="3">
        <v>1</v>
      </c>
      <c r="E8140" s="3">
        <f>VLOOKUP(CONCATENATE(Table1[[#This Row],[CTCONO]],Table1[[#This Row],[CTDIVI]],Table1[[#This Row],[CTSTCO]]),[1]Sheet1!$A:$E,5,FALSE)</f>
        <v>1</v>
      </c>
      <c r="F8140" s="3">
        <f>Table1[[#This Row],[Legacy]]-Table1[[#This Row],[PRD]]</f>
        <v>0</v>
      </c>
    </row>
    <row r="8141" spans="1:6" hidden="1" x14ac:dyDescent="0.3">
      <c r="A8141" s="2">
        <v>1</v>
      </c>
      <c r="B8141" s="2">
        <v>527</v>
      </c>
      <c r="C8141" s="2" t="s">
        <v>307</v>
      </c>
      <c r="D8141" s="3">
        <v>1</v>
      </c>
      <c r="E8141" s="3">
        <f>VLOOKUP(CONCATENATE(Table1[[#This Row],[CTCONO]],Table1[[#This Row],[CTDIVI]],Table1[[#This Row],[CTSTCO]]),[1]Sheet1!$A:$E,5,FALSE)</f>
        <v>1</v>
      </c>
      <c r="F8141" s="3">
        <f>Table1[[#This Row],[Legacy]]-Table1[[#This Row],[PRD]]</f>
        <v>0</v>
      </c>
    </row>
    <row r="8142" spans="1:6" hidden="1" x14ac:dyDescent="0.3">
      <c r="A8142" s="2">
        <v>1</v>
      </c>
      <c r="B8142" s="2">
        <v>528</v>
      </c>
      <c r="C8142" s="2" t="s">
        <v>307</v>
      </c>
      <c r="D8142" s="3">
        <v>1</v>
      </c>
      <c r="E8142" s="3">
        <f>VLOOKUP(CONCATENATE(Table1[[#This Row],[CTCONO]],Table1[[#This Row],[CTDIVI]],Table1[[#This Row],[CTSTCO]]),[1]Sheet1!$A:$E,5,FALSE)</f>
        <v>1</v>
      </c>
      <c r="F8142" s="3">
        <f>Table1[[#This Row],[Legacy]]-Table1[[#This Row],[PRD]]</f>
        <v>0</v>
      </c>
    </row>
    <row r="8143" spans="1:6" hidden="1" x14ac:dyDescent="0.3">
      <c r="A8143" s="2">
        <v>1</v>
      </c>
      <c r="B8143" s="2">
        <v>530</v>
      </c>
      <c r="C8143" s="2" t="s">
        <v>307</v>
      </c>
      <c r="D8143" s="3">
        <v>1</v>
      </c>
      <c r="E8143" s="3">
        <f>VLOOKUP(CONCATENATE(Table1[[#This Row],[CTCONO]],Table1[[#This Row],[CTDIVI]],Table1[[#This Row],[CTSTCO]]),[1]Sheet1!$A:$E,5,FALSE)</f>
        <v>1</v>
      </c>
      <c r="F8143" s="3">
        <f>Table1[[#This Row],[Legacy]]-Table1[[#This Row],[PRD]]</f>
        <v>0</v>
      </c>
    </row>
    <row r="8144" spans="1:6" hidden="1" x14ac:dyDescent="0.3">
      <c r="A8144" s="2">
        <v>1</v>
      </c>
      <c r="B8144" s="2">
        <v>538</v>
      </c>
      <c r="C8144" s="2" t="s">
        <v>307</v>
      </c>
      <c r="D8144" s="3">
        <v>1</v>
      </c>
      <c r="E8144" s="3">
        <f>VLOOKUP(CONCATENATE(Table1[[#This Row],[CTCONO]],Table1[[#This Row],[CTDIVI]],Table1[[#This Row],[CTSTCO]]),[1]Sheet1!$A:$E,5,FALSE)</f>
        <v>1</v>
      </c>
      <c r="F8144" s="3">
        <f>Table1[[#This Row],[Legacy]]-Table1[[#This Row],[PRD]]</f>
        <v>0</v>
      </c>
    </row>
    <row r="8145" spans="1:6" hidden="1" x14ac:dyDescent="0.3">
      <c r="A8145" s="2">
        <v>1</v>
      </c>
      <c r="B8145" s="2">
        <v>539</v>
      </c>
      <c r="C8145" s="2" t="s">
        <v>307</v>
      </c>
      <c r="D8145" s="3">
        <v>1</v>
      </c>
      <c r="E8145" s="3">
        <f>VLOOKUP(CONCATENATE(Table1[[#This Row],[CTCONO]],Table1[[#This Row],[CTDIVI]],Table1[[#This Row],[CTSTCO]]),[1]Sheet1!$A:$E,5,FALSE)</f>
        <v>1</v>
      </c>
      <c r="F8145" s="3">
        <f>Table1[[#This Row],[Legacy]]-Table1[[#This Row],[PRD]]</f>
        <v>0</v>
      </c>
    </row>
    <row r="8146" spans="1:6" hidden="1" x14ac:dyDescent="0.3">
      <c r="A8146" s="2">
        <v>1</v>
      </c>
      <c r="B8146" s="2">
        <v>543</v>
      </c>
      <c r="C8146" s="2" t="s">
        <v>307</v>
      </c>
      <c r="D8146" s="3">
        <v>1</v>
      </c>
      <c r="E8146" s="3">
        <f>VLOOKUP(CONCATENATE(Table1[[#This Row],[CTCONO]],Table1[[#This Row],[CTDIVI]],Table1[[#This Row],[CTSTCO]]),[1]Sheet1!$A:$E,5,FALSE)</f>
        <v>1</v>
      </c>
      <c r="F8146" s="3">
        <f>Table1[[#This Row],[Legacy]]-Table1[[#This Row],[PRD]]</f>
        <v>0</v>
      </c>
    </row>
    <row r="8147" spans="1:6" hidden="1" x14ac:dyDescent="0.3">
      <c r="A8147" s="2">
        <v>1</v>
      </c>
      <c r="B8147" s="2">
        <v>544</v>
      </c>
      <c r="C8147" s="2" t="s">
        <v>307</v>
      </c>
      <c r="D8147" s="3">
        <v>1</v>
      </c>
      <c r="E8147" s="3">
        <f>VLOOKUP(CONCATENATE(Table1[[#This Row],[CTCONO]],Table1[[#This Row],[CTDIVI]],Table1[[#This Row],[CTSTCO]]),[1]Sheet1!$A:$E,5,FALSE)</f>
        <v>1</v>
      </c>
      <c r="F8147" s="3">
        <f>Table1[[#This Row],[Legacy]]-Table1[[#This Row],[PRD]]</f>
        <v>0</v>
      </c>
    </row>
    <row r="8148" spans="1:6" hidden="1" x14ac:dyDescent="0.3">
      <c r="A8148" s="2">
        <v>1</v>
      </c>
      <c r="B8148" s="2">
        <v>546</v>
      </c>
      <c r="C8148" s="2" t="s">
        <v>307</v>
      </c>
      <c r="D8148" s="3">
        <v>1</v>
      </c>
      <c r="E8148" s="3">
        <f>VLOOKUP(CONCATENATE(Table1[[#This Row],[CTCONO]],Table1[[#This Row],[CTDIVI]],Table1[[#This Row],[CTSTCO]]),[1]Sheet1!$A:$E,5,FALSE)</f>
        <v>1</v>
      </c>
      <c r="F8148" s="3">
        <f>Table1[[#This Row],[Legacy]]-Table1[[#This Row],[PRD]]</f>
        <v>0</v>
      </c>
    </row>
    <row r="8149" spans="1:6" hidden="1" x14ac:dyDescent="0.3">
      <c r="A8149" s="2">
        <v>1</v>
      </c>
      <c r="B8149" s="2">
        <v>547</v>
      </c>
      <c r="C8149" s="2" t="s">
        <v>307</v>
      </c>
      <c r="D8149" s="3">
        <v>1</v>
      </c>
      <c r="E8149" s="3">
        <f>VLOOKUP(CONCATENATE(Table1[[#This Row],[CTCONO]],Table1[[#This Row],[CTDIVI]],Table1[[#This Row],[CTSTCO]]),[1]Sheet1!$A:$E,5,FALSE)</f>
        <v>1</v>
      </c>
      <c r="F8149" s="3">
        <f>Table1[[#This Row],[Legacy]]-Table1[[#This Row],[PRD]]</f>
        <v>0</v>
      </c>
    </row>
    <row r="8150" spans="1:6" hidden="1" x14ac:dyDescent="0.3">
      <c r="A8150" s="2">
        <v>1</v>
      </c>
      <c r="B8150" s="2">
        <v>549</v>
      </c>
      <c r="C8150" s="2" t="s">
        <v>307</v>
      </c>
      <c r="D8150" s="3">
        <v>1</v>
      </c>
      <c r="E8150" s="3">
        <f>VLOOKUP(CONCATENATE(Table1[[#This Row],[CTCONO]],Table1[[#This Row],[CTDIVI]],Table1[[#This Row],[CTSTCO]]),[1]Sheet1!$A:$E,5,FALSE)</f>
        <v>1</v>
      </c>
      <c r="F8150" s="3">
        <f>Table1[[#This Row],[Legacy]]-Table1[[#This Row],[PRD]]</f>
        <v>0</v>
      </c>
    </row>
    <row r="8151" spans="1:6" hidden="1" x14ac:dyDescent="0.3">
      <c r="A8151" s="2">
        <v>1</v>
      </c>
      <c r="B8151" s="2">
        <v>550</v>
      </c>
      <c r="C8151" s="2" t="s">
        <v>307</v>
      </c>
      <c r="D8151" s="3">
        <v>1</v>
      </c>
      <c r="E8151" s="3">
        <f>VLOOKUP(CONCATENATE(Table1[[#This Row],[CTCONO]],Table1[[#This Row],[CTDIVI]],Table1[[#This Row],[CTSTCO]]),[1]Sheet1!$A:$E,5,FALSE)</f>
        <v>1</v>
      </c>
      <c r="F8151" s="3">
        <f>Table1[[#This Row],[Legacy]]-Table1[[#This Row],[PRD]]</f>
        <v>0</v>
      </c>
    </row>
    <row r="8152" spans="1:6" hidden="1" x14ac:dyDescent="0.3">
      <c r="A8152" s="2">
        <v>1</v>
      </c>
      <c r="B8152" s="2">
        <v>551</v>
      </c>
      <c r="C8152" s="2" t="s">
        <v>307</v>
      </c>
      <c r="D8152" s="3">
        <v>1</v>
      </c>
      <c r="E8152" s="3">
        <f>VLOOKUP(CONCATENATE(Table1[[#This Row],[CTCONO]],Table1[[#This Row],[CTDIVI]],Table1[[#This Row],[CTSTCO]]),[1]Sheet1!$A:$E,5,FALSE)</f>
        <v>1</v>
      </c>
      <c r="F8152" s="3">
        <f>Table1[[#This Row],[Legacy]]-Table1[[#This Row],[PRD]]</f>
        <v>0</v>
      </c>
    </row>
    <row r="8153" spans="1:6" hidden="1" x14ac:dyDescent="0.3">
      <c r="A8153" s="2">
        <v>1</v>
      </c>
      <c r="B8153" s="2">
        <v>555</v>
      </c>
      <c r="C8153" s="2" t="s">
        <v>307</v>
      </c>
      <c r="D8153" s="3">
        <v>1</v>
      </c>
      <c r="E8153" s="3">
        <f>VLOOKUP(CONCATENATE(Table1[[#This Row],[CTCONO]],Table1[[#This Row],[CTDIVI]],Table1[[#This Row],[CTSTCO]]),[1]Sheet1!$A:$E,5,FALSE)</f>
        <v>1</v>
      </c>
      <c r="F8153" s="3">
        <f>Table1[[#This Row],[Legacy]]-Table1[[#This Row],[PRD]]</f>
        <v>0</v>
      </c>
    </row>
    <row r="8154" spans="1:6" hidden="1" x14ac:dyDescent="0.3">
      <c r="A8154" s="2">
        <v>1</v>
      </c>
      <c r="B8154" s="2">
        <v>556</v>
      </c>
      <c r="C8154" s="2" t="s">
        <v>307</v>
      </c>
      <c r="D8154" s="3">
        <v>1</v>
      </c>
      <c r="E8154" s="3">
        <f>VLOOKUP(CONCATENATE(Table1[[#This Row],[CTCONO]],Table1[[#This Row],[CTDIVI]],Table1[[#This Row],[CTSTCO]]),[1]Sheet1!$A:$E,5,FALSE)</f>
        <v>1</v>
      </c>
      <c r="F8154" s="3">
        <f>Table1[[#This Row],[Legacy]]-Table1[[#This Row],[PRD]]</f>
        <v>0</v>
      </c>
    </row>
    <row r="8155" spans="1:6" hidden="1" x14ac:dyDescent="0.3">
      <c r="A8155" s="2">
        <v>1</v>
      </c>
      <c r="B8155" s="2">
        <v>557</v>
      </c>
      <c r="C8155" s="2" t="s">
        <v>307</v>
      </c>
      <c r="D8155" s="3">
        <v>1</v>
      </c>
      <c r="E8155" s="3">
        <f>VLOOKUP(CONCATENATE(Table1[[#This Row],[CTCONO]],Table1[[#This Row],[CTDIVI]],Table1[[#This Row],[CTSTCO]]),[1]Sheet1!$A:$E,5,FALSE)</f>
        <v>1</v>
      </c>
      <c r="F8155" s="3">
        <f>Table1[[#This Row],[Legacy]]-Table1[[#This Row],[PRD]]</f>
        <v>0</v>
      </c>
    </row>
    <row r="8156" spans="1:6" hidden="1" x14ac:dyDescent="0.3">
      <c r="A8156" s="2">
        <v>1</v>
      </c>
      <c r="B8156" s="2">
        <v>558</v>
      </c>
      <c r="C8156" s="2" t="s">
        <v>307</v>
      </c>
      <c r="D8156" s="3">
        <v>1</v>
      </c>
      <c r="E8156" s="3">
        <f>VLOOKUP(CONCATENATE(Table1[[#This Row],[CTCONO]],Table1[[#This Row],[CTDIVI]],Table1[[#This Row],[CTSTCO]]),[1]Sheet1!$A:$E,5,FALSE)</f>
        <v>1</v>
      </c>
      <c r="F8156" s="3">
        <f>Table1[[#This Row],[Legacy]]-Table1[[#This Row],[PRD]]</f>
        <v>0</v>
      </c>
    </row>
    <row r="8157" spans="1:6" hidden="1" x14ac:dyDescent="0.3">
      <c r="A8157" s="2">
        <v>1</v>
      </c>
      <c r="B8157" s="2">
        <v>571</v>
      </c>
      <c r="C8157" s="2" t="s">
        <v>307</v>
      </c>
      <c r="D8157" s="3">
        <v>1</v>
      </c>
      <c r="E8157" s="3">
        <f>VLOOKUP(CONCATENATE(Table1[[#This Row],[CTCONO]],Table1[[#This Row],[CTDIVI]],Table1[[#This Row],[CTSTCO]]),[1]Sheet1!$A:$E,5,FALSE)</f>
        <v>1</v>
      </c>
      <c r="F8157" s="3">
        <f>Table1[[#This Row],[Legacy]]-Table1[[#This Row],[PRD]]</f>
        <v>0</v>
      </c>
    </row>
    <row r="8158" spans="1:6" hidden="1" x14ac:dyDescent="0.3">
      <c r="A8158" s="2">
        <v>1</v>
      </c>
      <c r="B8158" s="2">
        <v>572</v>
      </c>
      <c r="C8158" s="2" t="s">
        <v>307</v>
      </c>
      <c r="D8158" s="3">
        <v>1</v>
      </c>
      <c r="E8158" s="3">
        <f>VLOOKUP(CONCATENATE(Table1[[#This Row],[CTCONO]],Table1[[#This Row],[CTDIVI]],Table1[[#This Row],[CTSTCO]]),[1]Sheet1!$A:$E,5,FALSE)</f>
        <v>1</v>
      </c>
      <c r="F8158" s="3">
        <f>Table1[[#This Row],[Legacy]]-Table1[[#This Row],[PRD]]</f>
        <v>0</v>
      </c>
    </row>
    <row r="8159" spans="1:6" hidden="1" x14ac:dyDescent="0.3">
      <c r="A8159" s="2">
        <v>1</v>
      </c>
      <c r="B8159" s="2">
        <v>573</v>
      </c>
      <c r="C8159" s="2" t="s">
        <v>307</v>
      </c>
      <c r="D8159" s="3">
        <v>1</v>
      </c>
      <c r="E8159" s="3">
        <f>VLOOKUP(CONCATENATE(Table1[[#This Row],[CTCONO]],Table1[[#This Row],[CTDIVI]],Table1[[#This Row],[CTSTCO]]),[1]Sheet1!$A:$E,5,FALSE)</f>
        <v>1</v>
      </c>
      <c r="F8159" s="3">
        <f>Table1[[#This Row],[Legacy]]-Table1[[#This Row],[PRD]]</f>
        <v>0</v>
      </c>
    </row>
    <row r="8160" spans="1:6" hidden="1" x14ac:dyDescent="0.3">
      <c r="A8160" s="2">
        <v>1</v>
      </c>
      <c r="B8160" s="2">
        <v>587</v>
      </c>
      <c r="C8160" s="2" t="s">
        <v>307</v>
      </c>
      <c r="D8160" s="3">
        <v>1</v>
      </c>
      <c r="E8160" s="3">
        <f>VLOOKUP(CONCATENATE(Table1[[#This Row],[CTCONO]],Table1[[#This Row],[CTDIVI]],Table1[[#This Row],[CTSTCO]]),[1]Sheet1!$A:$E,5,FALSE)</f>
        <v>1</v>
      </c>
      <c r="F8160" s="3">
        <f>Table1[[#This Row],[Legacy]]-Table1[[#This Row],[PRD]]</f>
        <v>0</v>
      </c>
    </row>
    <row r="8161" spans="1:6" hidden="1" x14ac:dyDescent="0.3">
      <c r="A8161" s="2">
        <v>1</v>
      </c>
      <c r="B8161" s="2">
        <v>590</v>
      </c>
      <c r="C8161" s="2" t="s">
        <v>307</v>
      </c>
      <c r="D8161" s="3">
        <v>1</v>
      </c>
      <c r="E8161" s="3">
        <f>VLOOKUP(CONCATENATE(Table1[[#This Row],[CTCONO]],Table1[[#This Row],[CTDIVI]],Table1[[#This Row],[CTSTCO]]),[1]Sheet1!$A:$E,5,FALSE)</f>
        <v>1</v>
      </c>
      <c r="F8161" s="3">
        <f>Table1[[#This Row],[Legacy]]-Table1[[#This Row],[PRD]]</f>
        <v>0</v>
      </c>
    </row>
    <row r="8162" spans="1:6" hidden="1" x14ac:dyDescent="0.3">
      <c r="A8162" s="2">
        <v>1</v>
      </c>
      <c r="B8162" s="2">
        <v>591</v>
      </c>
      <c r="C8162" s="2" t="s">
        <v>307</v>
      </c>
      <c r="D8162" s="3">
        <v>1</v>
      </c>
      <c r="E8162" s="3">
        <f>VLOOKUP(CONCATENATE(Table1[[#This Row],[CTCONO]],Table1[[#This Row],[CTDIVI]],Table1[[#This Row],[CTSTCO]]),[1]Sheet1!$A:$E,5,FALSE)</f>
        <v>1</v>
      </c>
      <c r="F8162" s="3">
        <f>Table1[[#This Row],[Legacy]]-Table1[[#This Row],[PRD]]</f>
        <v>0</v>
      </c>
    </row>
    <row r="8163" spans="1:6" hidden="1" x14ac:dyDescent="0.3">
      <c r="A8163" s="2">
        <v>1</v>
      </c>
      <c r="B8163" s="2">
        <v>592</v>
      </c>
      <c r="C8163" s="2" t="s">
        <v>307</v>
      </c>
      <c r="D8163" s="3">
        <v>1</v>
      </c>
      <c r="E8163" s="3">
        <f>VLOOKUP(CONCATENATE(Table1[[#This Row],[CTCONO]],Table1[[#This Row],[CTDIVI]],Table1[[#This Row],[CTSTCO]]),[1]Sheet1!$A:$E,5,FALSE)</f>
        <v>1</v>
      </c>
      <c r="F8163" s="3">
        <f>Table1[[#This Row],[Legacy]]-Table1[[#This Row],[PRD]]</f>
        <v>0</v>
      </c>
    </row>
    <row r="8164" spans="1:6" hidden="1" x14ac:dyDescent="0.3">
      <c r="A8164" s="2">
        <v>1</v>
      </c>
      <c r="B8164" s="2">
        <v>593</v>
      </c>
      <c r="C8164" s="2" t="s">
        <v>307</v>
      </c>
      <c r="D8164" s="3">
        <v>1</v>
      </c>
      <c r="E8164" s="3">
        <f>VLOOKUP(CONCATENATE(Table1[[#This Row],[CTCONO]],Table1[[#This Row],[CTDIVI]],Table1[[#This Row],[CTSTCO]]),[1]Sheet1!$A:$E,5,FALSE)</f>
        <v>1</v>
      </c>
      <c r="F8164" s="3">
        <f>Table1[[#This Row],[Legacy]]-Table1[[#This Row],[PRD]]</f>
        <v>0</v>
      </c>
    </row>
    <row r="8165" spans="1:6" hidden="1" x14ac:dyDescent="0.3">
      <c r="A8165" s="2">
        <v>1</v>
      </c>
      <c r="B8165" s="2">
        <v>595</v>
      </c>
      <c r="C8165" s="2" t="s">
        <v>307</v>
      </c>
      <c r="D8165" s="3">
        <v>1</v>
      </c>
      <c r="E8165" s="3">
        <f>VLOOKUP(CONCATENATE(Table1[[#This Row],[CTCONO]],Table1[[#This Row],[CTDIVI]],Table1[[#This Row],[CTSTCO]]),[1]Sheet1!$A:$E,5,FALSE)</f>
        <v>1</v>
      </c>
      <c r="F8165" s="3">
        <f>Table1[[#This Row],[Legacy]]-Table1[[#This Row],[PRD]]</f>
        <v>0</v>
      </c>
    </row>
    <row r="8166" spans="1:6" hidden="1" x14ac:dyDescent="0.3">
      <c r="A8166" s="2">
        <v>1</v>
      </c>
      <c r="B8166" s="2">
        <v>596</v>
      </c>
      <c r="C8166" s="2" t="s">
        <v>307</v>
      </c>
      <c r="D8166" s="3">
        <v>1</v>
      </c>
      <c r="E8166" s="3">
        <f>VLOOKUP(CONCATENATE(Table1[[#This Row],[CTCONO]],Table1[[#This Row],[CTDIVI]],Table1[[#This Row],[CTSTCO]]),[1]Sheet1!$A:$E,5,FALSE)</f>
        <v>1</v>
      </c>
      <c r="F8166" s="3">
        <f>Table1[[#This Row],[Legacy]]-Table1[[#This Row],[PRD]]</f>
        <v>0</v>
      </c>
    </row>
    <row r="8167" spans="1:6" hidden="1" x14ac:dyDescent="0.3">
      <c r="A8167" s="2">
        <v>1</v>
      </c>
      <c r="B8167" s="2">
        <v>597</v>
      </c>
      <c r="C8167" s="2" t="s">
        <v>307</v>
      </c>
      <c r="D8167" s="3">
        <v>1</v>
      </c>
      <c r="E8167" s="3">
        <f>VLOOKUP(CONCATENATE(Table1[[#This Row],[CTCONO]],Table1[[#This Row],[CTDIVI]],Table1[[#This Row],[CTSTCO]]),[1]Sheet1!$A:$E,5,FALSE)</f>
        <v>1</v>
      </c>
      <c r="F8167" s="3">
        <f>Table1[[#This Row],[Legacy]]-Table1[[#This Row],[PRD]]</f>
        <v>0</v>
      </c>
    </row>
    <row r="8168" spans="1:6" hidden="1" x14ac:dyDescent="0.3">
      <c r="A8168" s="2">
        <v>1</v>
      </c>
      <c r="B8168" s="2">
        <v>598</v>
      </c>
      <c r="C8168" s="2" t="s">
        <v>307</v>
      </c>
      <c r="D8168" s="3">
        <v>1</v>
      </c>
      <c r="E8168" s="3">
        <f>VLOOKUP(CONCATENATE(Table1[[#This Row],[CTCONO]],Table1[[#This Row],[CTDIVI]],Table1[[#This Row],[CTSTCO]]),[1]Sheet1!$A:$E,5,FALSE)</f>
        <v>1</v>
      </c>
      <c r="F8168" s="3">
        <f>Table1[[#This Row],[Legacy]]-Table1[[#This Row],[PRD]]</f>
        <v>0</v>
      </c>
    </row>
    <row r="8169" spans="1:6" hidden="1" x14ac:dyDescent="0.3">
      <c r="A8169" s="2">
        <v>1</v>
      </c>
      <c r="B8169" s="2">
        <v>600</v>
      </c>
      <c r="C8169" s="2" t="s">
        <v>307</v>
      </c>
      <c r="D8169" s="3">
        <v>1</v>
      </c>
      <c r="E8169" s="3">
        <f>VLOOKUP(CONCATENATE(Table1[[#This Row],[CTCONO]],Table1[[#This Row],[CTDIVI]],Table1[[#This Row],[CTSTCO]]),[1]Sheet1!$A:$E,5,FALSE)</f>
        <v>1</v>
      </c>
      <c r="F8169" s="3">
        <f>Table1[[#This Row],[Legacy]]-Table1[[#This Row],[PRD]]</f>
        <v>0</v>
      </c>
    </row>
    <row r="8170" spans="1:6" hidden="1" x14ac:dyDescent="0.3">
      <c r="A8170" s="2">
        <v>1</v>
      </c>
      <c r="B8170" s="2">
        <v>602</v>
      </c>
      <c r="C8170" s="2" t="s">
        <v>307</v>
      </c>
      <c r="D8170" s="3">
        <v>1</v>
      </c>
      <c r="E8170" s="3">
        <f>VLOOKUP(CONCATENATE(Table1[[#This Row],[CTCONO]],Table1[[#This Row],[CTDIVI]],Table1[[#This Row],[CTSTCO]]),[1]Sheet1!$A:$E,5,FALSE)</f>
        <v>1</v>
      </c>
      <c r="F8170" s="3">
        <f>Table1[[#This Row],[Legacy]]-Table1[[#This Row],[PRD]]</f>
        <v>0</v>
      </c>
    </row>
    <row r="8171" spans="1:6" hidden="1" x14ac:dyDescent="0.3">
      <c r="A8171" s="2">
        <v>1</v>
      </c>
      <c r="B8171" s="2">
        <v>603</v>
      </c>
      <c r="C8171" s="2" t="s">
        <v>307</v>
      </c>
      <c r="D8171" s="3">
        <v>1</v>
      </c>
      <c r="E8171" s="3">
        <f>VLOOKUP(CONCATENATE(Table1[[#This Row],[CTCONO]],Table1[[#This Row],[CTDIVI]],Table1[[#This Row],[CTSTCO]]),[1]Sheet1!$A:$E,5,FALSE)</f>
        <v>1</v>
      </c>
      <c r="F8171" s="3">
        <f>Table1[[#This Row],[Legacy]]-Table1[[#This Row],[PRD]]</f>
        <v>0</v>
      </c>
    </row>
    <row r="8172" spans="1:6" hidden="1" x14ac:dyDescent="0.3">
      <c r="A8172" s="2">
        <v>1</v>
      </c>
      <c r="B8172" s="2">
        <v>604</v>
      </c>
      <c r="C8172" s="2" t="s">
        <v>307</v>
      </c>
      <c r="D8172" s="3">
        <v>1</v>
      </c>
      <c r="E8172" s="3">
        <f>VLOOKUP(CONCATENATE(Table1[[#This Row],[CTCONO]],Table1[[#This Row],[CTDIVI]],Table1[[#This Row],[CTSTCO]]),[1]Sheet1!$A:$E,5,FALSE)</f>
        <v>1</v>
      </c>
      <c r="F8172" s="3">
        <f>Table1[[#This Row],[Legacy]]-Table1[[#This Row],[PRD]]</f>
        <v>0</v>
      </c>
    </row>
    <row r="8173" spans="1:6" hidden="1" x14ac:dyDescent="0.3">
      <c r="A8173" s="2">
        <v>1</v>
      </c>
      <c r="B8173" s="2">
        <v>605</v>
      </c>
      <c r="C8173" s="2" t="s">
        <v>307</v>
      </c>
      <c r="D8173" s="3">
        <v>1</v>
      </c>
      <c r="E8173" s="3">
        <f>VLOOKUP(CONCATENATE(Table1[[#This Row],[CTCONO]],Table1[[#This Row],[CTDIVI]],Table1[[#This Row],[CTSTCO]]),[1]Sheet1!$A:$E,5,FALSE)</f>
        <v>1</v>
      </c>
      <c r="F8173" s="3">
        <f>Table1[[#This Row],[Legacy]]-Table1[[#This Row],[PRD]]</f>
        <v>0</v>
      </c>
    </row>
    <row r="8174" spans="1:6" hidden="1" x14ac:dyDescent="0.3">
      <c r="A8174" s="2">
        <v>1</v>
      </c>
      <c r="B8174" s="2">
        <v>612</v>
      </c>
      <c r="C8174" s="2" t="s">
        <v>307</v>
      </c>
      <c r="D8174" s="3">
        <v>1</v>
      </c>
      <c r="E8174" s="3">
        <f>VLOOKUP(CONCATENATE(Table1[[#This Row],[CTCONO]],Table1[[#This Row],[CTDIVI]],Table1[[#This Row],[CTSTCO]]),[1]Sheet1!$A:$E,5,FALSE)</f>
        <v>1</v>
      </c>
      <c r="F8174" s="3">
        <f>Table1[[#This Row],[Legacy]]-Table1[[#This Row],[PRD]]</f>
        <v>0</v>
      </c>
    </row>
    <row r="8175" spans="1:6" hidden="1" x14ac:dyDescent="0.3">
      <c r="A8175" s="2">
        <v>1</v>
      </c>
      <c r="B8175" s="2">
        <v>613</v>
      </c>
      <c r="C8175" s="2" t="s">
        <v>307</v>
      </c>
      <c r="D8175" s="3">
        <v>1</v>
      </c>
      <c r="E8175" s="3">
        <f>VLOOKUP(CONCATENATE(Table1[[#This Row],[CTCONO]],Table1[[#This Row],[CTDIVI]],Table1[[#This Row],[CTSTCO]]),[1]Sheet1!$A:$E,5,FALSE)</f>
        <v>1</v>
      </c>
      <c r="F8175" s="3">
        <f>Table1[[#This Row],[Legacy]]-Table1[[#This Row],[PRD]]</f>
        <v>0</v>
      </c>
    </row>
    <row r="8176" spans="1:6" hidden="1" x14ac:dyDescent="0.3">
      <c r="A8176" s="2">
        <v>1</v>
      </c>
      <c r="B8176" s="2">
        <v>614</v>
      </c>
      <c r="C8176" s="2" t="s">
        <v>307</v>
      </c>
      <c r="D8176" s="3">
        <v>1</v>
      </c>
      <c r="E8176" s="3">
        <f>VLOOKUP(CONCATENATE(Table1[[#This Row],[CTCONO]],Table1[[#This Row],[CTDIVI]],Table1[[#This Row],[CTSTCO]]),[1]Sheet1!$A:$E,5,FALSE)</f>
        <v>1</v>
      </c>
      <c r="F8176" s="3">
        <f>Table1[[#This Row],[Legacy]]-Table1[[#This Row],[PRD]]</f>
        <v>0</v>
      </c>
    </row>
    <row r="8177" spans="1:6" hidden="1" x14ac:dyDescent="0.3">
      <c r="A8177" s="2">
        <v>1</v>
      </c>
      <c r="B8177" s="2">
        <v>699</v>
      </c>
      <c r="C8177" s="2" t="s">
        <v>307</v>
      </c>
      <c r="D8177" s="3">
        <v>1</v>
      </c>
      <c r="E8177" s="3">
        <f>VLOOKUP(CONCATENATE(Table1[[#This Row],[CTCONO]],Table1[[#This Row],[CTDIVI]],Table1[[#This Row],[CTSTCO]]),[1]Sheet1!$A:$E,5,FALSE)</f>
        <v>1</v>
      </c>
      <c r="F8177" s="3">
        <f>Table1[[#This Row],[Legacy]]-Table1[[#This Row],[PRD]]</f>
        <v>0</v>
      </c>
    </row>
    <row r="8178" spans="1:6" hidden="1" x14ac:dyDescent="0.3">
      <c r="A8178" s="2">
        <v>1</v>
      </c>
      <c r="B8178" s="2">
        <v>702</v>
      </c>
      <c r="C8178" s="2" t="s">
        <v>307</v>
      </c>
      <c r="D8178" s="3">
        <v>1</v>
      </c>
      <c r="E8178" s="3">
        <f>VLOOKUP(CONCATENATE(Table1[[#This Row],[CTCONO]],Table1[[#This Row],[CTDIVI]],Table1[[#This Row],[CTSTCO]]),[1]Sheet1!$A:$E,5,FALSE)</f>
        <v>1</v>
      </c>
      <c r="F8178" s="3">
        <f>Table1[[#This Row],[Legacy]]-Table1[[#This Row],[PRD]]</f>
        <v>0</v>
      </c>
    </row>
    <row r="8179" spans="1:6" hidden="1" x14ac:dyDescent="0.3">
      <c r="A8179" s="2">
        <v>1</v>
      </c>
      <c r="B8179" s="2">
        <v>705</v>
      </c>
      <c r="C8179" s="2" t="s">
        <v>307</v>
      </c>
      <c r="D8179" s="3">
        <v>1</v>
      </c>
      <c r="E8179" s="3">
        <f>VLOOKUP(CONCATENATE(Table1[[#This Row],[CTCONO]],Table1[[#This Row],[CTDIVI]],Table1[[#This Row],[CTSTCO]]),[1]Sheet1!$A:$E,5,FALSE)</f>
        <v>1</v>
      </c>
      <c r="F8179" s="3">
        <f>Table1[[#This Row],[Legacy]]-Table1[[#This Row],[PRD]]</f>
        <v>0</v>
      </c>
    </row>
    <row r="8180" spans="1:6" hidden="1" x14ac:dyDescent="0.3">
      <c r="A8180" s="2">
        <v>1</v>
      </c>
      <c r="B8180" s="2">
        <v>716</v>
      </c>
      <c r="C8180" s="2" t="s">
        <v>307</v>
      </c>
      <c r="D8180" s="3">
        <v>1</v>
      </c>
      <c r="E8180" s="3">
        <f>VLOOKUP(CONCATENATE(Table1[[#This Row],[CTCONO]],Table1[[#This Row],[CTDIVI]],Table1[[#This Row],[CTSTCO]]),[1]Sheet1!$A:$E,5,FALSE)</f>
        <v>1</v>
      </c>
      <c r="F8180" s="3">
        <f>Table1[[#This Row],[Legacy]]-Table1[[#This Row],[PRD]]</f>
        <v>0</v>
      </c>
    </row>
    <row r="8181" spans="1:6" hidden="1" x14ac:dyDescent="0.3">
      <c r="A8181" s="2">
        <v>1</v>
      </c>
      <c r="B8181" s="2">
        <v>717</v>
      </c>
      <c r="C8181" s="2" t="s">
        <v>307</v>
      </c>
      <c r="D8181" s="3">
        <v>1</v>
      </c>
      <c r="E8181" s="3">
        <f>VLOOKUP(CONCATENATE(Table1[[#This Row],[CTCONO]],Table1[[#This Row],[CTDIVI]],Table1[[#This Row],[CTSTCO]]),[1]Sheet1!$A:$E,5,FALSE)</f>
        <v>1</v>
      </c>
      <c r="F8181" s="3">
        <f>Table1[[#This Row],[Legacy]]-Table1[[#This Row],[PRD]]</f>
        <v>0</v>
      </c>
    </row>
    <row r="8182" spans="1:6" hidden="1" x14ac:dyDescent="0.3">
      <c r="A8182" s="2">
        <v>1</v>
      </c>
      <c r="B8182" s="2">
        <v>718</v>
      </c>
      <c r="C8182" s="2" t="s">
        <v>307</v>
      </c>
      <c r="D8182" s="3">
        <v>1</v>
      </c>
      <c r="E8182" s="3">
        <f>VLOOKUP(CONCATENATE(Table1[[#This Row],[CTCONO]],Table1[[#This Row],[CTDIVI]],Table1[[#This Row],[CTSTCO]]),[1]Sheet1!$A:$E,5,FALSE)</f>
        <v>1</v>
      </c>
      <c r="F8182" s="3">
        <f>Table1[[#This Row],[Legacy]]-Table1[[#This Row],[PRD]]</f>
        <v>0</v>
      </c>
    </row>
    <row r="8183" spans="1:6" hidden="1" x14ac:dyDescent="0.3">
      <c r="A8183" s="2">
        <v>1</v>
      </c>
      <c r="B8183" s="2">
        <v>764</v>
      </c>
      <c r="C8183" s="2" t="s">
        <v>307</v>
      </c>
      <c r="D8183" s="3">
        <v>1</v>
      </c>
      <c r="E8183" s="3">
        <f>VLOOKUP(CONCATENATE(Table1[[#This Row],[CTCONO]],Table1[[#This Row],[CTDIVI]],Table1[[#This Row],[CTSTCO]]),[1]Sheet1!$A:$E,5,FALSE)</f>
        <v>1</v>
      </c>
      <c r="F8183" s="3">
        <f>Table1[[#This Row],[Legacy]]-Table1[[#This Row],[PRD]]</f>
        <v>0</v>
      </c>
    </row>
    <row r="8184" spans="1:6" hidden="1" x14ac:dyDescent="0.3">
      <c r="A8184" s="2">
        <v>1</v>
      </c>
      <c r="B8184" s="2">
        <v>767</v>
      </c>
      <c r="C8184" s="2" t="s">
        <v>307</v>
      </c>
      <c r="D8184" s="3">
        <v>1</v>
      </c>
      <c r="E8184" s="3">
        <f>VLOOKUP(CONCATENATE(Table1[[#This Row],[CTCONO]],Table1[[#This Row],[CTDIVI]],Table1[[#This Row],[CTSTCO]]),[1]Sheet1!$A:$E,5,FALSE)</f>
        <v>1</v>
      </c>
      <c r="F8184" s="3">
        <f>Table1[[#This Row],[Legacy]]-Table1[[#This Row],[PRD]]</f>
        <v>0</v>
      </c>
    </row>
    <row r="8185" spans="1:6" hidden="1" x14ac:dyDescent="0.3">
      <c r="A8185" s="2">
        <v>1</v>
      </c>
      <c r="B8185" s="2">
        <v>768</v>
      </c>
      <c r="C8185" s="2" t="s">
        <v>307</v>
      </c>
      <c r="D8185" s="3">
        <v>1</v>
      </c>
      <c r="E8185" s="3">
        <f>VLOOKUP(CONCATENATE(Table1[[#This Row],[CTCONO]],Table1[[#This Row],[CTDIVI]],Table1[[#This Row],[CTSTCO]]),[1]Sheet1!$A:$E,5,FALSE)</f>
        <v>1</v>
      </c>
      <c r="F8185" s="3">
        <f>Table1[[#This Row],[Legacy]]-Table1[[#This Row],[PRD]]</f>
        <v>0</v>
      </c>
    </row>
    <row r="8186" spans="1:6" hidden="1" x14ac:dyDescent="0.3">
      <c r="A8186" s="2">
        <v>1</v>
      </c>
      <c r="B8186" s="2">
        <v>772</v>
      </c>
      <c r="C8186" s="2" t="s">
        <v>307</v>
      </c>
      <c r="D8186" s="3">
        <v>1</v>
      </c>
      <c r="E8186" s="3">
        <f>VLOOKUP(CONCATENATE(Table1[[#This Row],[CTCONO]],Table1[[#This Row],[CTDIVI]],Table1[[#This Row],[CTSTCO]]),[1]Sheet1!$A:$E,5,FALSE)</f>
        <v>1</v>
      </c>
      <c r="F8186" s="3">
        <f>Table1[[#This Row],[Legacy]]-Table1[[#This Row],[PRD]]</f>
        <v>0</v>
      </c>
    </row>
    <row r="8187" spans="1:6" hidden="1" x14ac:dyDescent="0.3">
      <c r="A8187" s="2">
        <v>1</v>
      </c>
      <c r="B8187" s="2">
        <v>776</v>
      </c>
      <c r="C8187" s="2" t="s">
        <v>307</v>
      </c>
      <c r="D8187" s="3">
        <v>1</v>
      </c>
      <c r="E8187" s="3">
        <f>VLOOKUP(CONCATENATE(Table1[[#This Row],[CTCONO]],Table1[[#This Row],[CTDIVI]],Table1[[#This Row],[CTSTCO]]),[1]Sheet1!$A:$E,5,FALSE)</f>
        <v>1</v>
      </c>
      <c r="F8187" s="3">
        <f>Table1[[#This Row],[Legacy]]-Table1[[#This Row],[PRD]]</f>
        <v>0</v>
      </c>
    </row>
    <row r="8188" spans="1:6" hidden="1" x14ac:dyDescent="0.3">
      <c r="A8188" s="2">
        <v>1</v>
      </c>
      <c r="B8188" s="2">
        <v>793</v>
      </c>
      <c r="C8188" s="2" t="s">
        <v>307</v>
      </c>
      <c r="D8188" s="3">
        <v>1</v>
      </c>
      <c r="E8188" s="3">
        <f>VLOOKUP(CONCATENATE(Table1[[#This Row],[CTCONO]],Table1[[#This Row],[CTDIVI]],Table1[[#This Row],[CTSTCO]]),[1]Sheet1!$A:$E,5,FALSE)</f>
        <v>1</v>
      </c>
      <c r="F8188" s="3">
        <f>Table1[[#This Row],[Legacy]]-Table1[[#This Row],[PRD]]</f>
        <v>0</v>
      </c>
    </row>
    <row r="8189" spans="1:6" hidden="1" x14ac:dyDescent="0.3">
      <c r="A8189" s="2">
        <v>1</v>
      </c>
      <c r="B8189" s="2">
        <v>800</v>
      </c>
      <c r="C8189" s="2" t="s">
        <v>307</v>
      </c>
      <c r="D8189" s="3">
        <v>1</v>
      </c>
      <c r="E8189" s="3">
        <f>VLOOKUP(CONCATENATE(Table1[[#This Row],[CTCONO]],Table1[[#This Row],[CTDIVI]],Table1[[#This Row],[CTSTCO]]),[1]Sheet1!$A:$E,5,FALSE)</f>
        <v>1</v>
      </c>
      <c r="F8189" s="3">
        <f>Table1[[#This Row],[Legacy]]-Table1[[#This Row],[PRD]]</f>
        <v>0</v>
      </c>
    </row>
    <row r="8190" spans="1:6" hidden="1" x14ac:dyDescent="0.3">
      <c r="A8190" s="2">
        <v>1</v>
      </c>
      <c r="B8190" s="2">
        <v>900</v>
      </c>
      <c r="C8190" s="2" t="s">
        <v>307</v>
      </c>
      <c r="D8190" s="3">
        <v>1</v>
      </c>
      <c r="E8190" s="3">
        <f>VLOOKUP(CONCATENATE(Table1[[#This Row],[CTCONO]],Table1[[#This Row],[CTDIVI]],Table1[[#This Row],[CTSTCO]]),[1]Sheet1!$A:$E,5,FALSE)</f>
        <v>1</v>
      </c>
      <c r="F8190" s="3">
        <f>Table1[[#This Row],[Legacy]]-Table1[[#This Row],[PRD]]</f>
        <v>0</v>
      </c>
    </row>
    <row r="8191" spans="1:6" hidden="1" x14ac:dyDescent="0.3">
      <c r="A8191" s="2">
        <v>1</v>
      </c>
      <c r="B8191" s="2">
        <v>901</v>
      </c>
      <c r="C8191" s="2" t="s">
        <v>307</v>
      </c>
      <c r="D8191" s="3">
        <v>1</v>
      </c>
      <c r="E8191" s="3">
        <f>VLOOKUP(CONCATENATE(Table1[[#This Row],[CTCONO]],Table1[[#This Row],[CTDIVI]],Table1[[#This Row],[CTSTCO]]),[1]Sheet1!$A:$E,5,FALSE)</f>
        <v>1</v>
      </c>
      <c r="F8191" s="3">
        <f>Table1[[#This Row],[Legacy]]-Table1[[#This Row],[PRD]]</f>
        <v>0</v>
      </c>
    </row>
    <row r="8192" spans="1:6" hidden="1" x14ac:dyDescent="0.3">
      <c r="A8192" s="2">
        <v>1</v>
      </c>
      <c r="B8192" s="2">
        <v>902</v>
      </c>
      <c r="C8192" s="2" t="s">
        <v>307</v>
      </c>
      <c r="D8192" s="3">
        <v>1</v>
      </c>
      <c r="E8192" s="3">
        <f>VLOOKUP(CONCATENATE(Table1[[#This Row],[CTCONO]],Table1[[#This Row],[CTDIVI]],Table1[[#This Row],[CTSTCO]]),[1]Sheet1!$A:$E,5,FALSE)</f>
        <v>1</v>
      </c>
      <c r="F8192" s="3">
        <f>Table1[[#This Row],[Legacy]]-Table1[[#This Row],[PRD]]</f>
        <v>0</v>
      </c>
    </row>
    <row r="8193" spans="1:6" hidden="1" x14ac:dyDescent="0.3">
      <c r="A8193" s="2">
        <v>1</v>
      </c>
      <c r="B8193" s="2">
        <v>903</v>
      </c>
      <c r="C8193" s="2" t="s">
        <v>307</v>
      </c>
      <c r="D8193" s="3">
        <v>1</v>
      </c>
      <c r="E8193" s="3">
        <f>VLOOKUP(CONCATENATE(Table1[[#This Row],[CTCONO]],Table1[[#This Row],[CTDIVI]],Table1[[#This Row],[CTSTCO]]),[1]Sheet1!$A:$E,5,FALSE)</f>
        <v>1</v>
      </c>
      <c r="F8193" s="3">
        <f>Table1[[#This Row],[Legacy]]-Table1[[#This Row],[PRD]]</f>
        <v>0</v>
      </c>
    </row>
    <row r="8194" spans="1:6" hidden="1" x14ac:dyDescent="0.3">
      <c r="A8194" s="2">
        <v>1</v>
      </c>
      <c r="B8194" s="2">
        <v>904</v>
      </c>
      <c r="C8194" s="2" t="s">
        <v>307</v>
      </c>
      <c r="D8194" s="3">
        <v>1</v>
      </c>
      <c r="E8194" s="3">
        <f>VLOOKUP(CONCATENATE(Table1[[#This Row],[CTCONO]],Table1[[#This Row],[CTDIVI]],Table1[[#This Row],[CTSTCO]]),[1]Sheet1!$A:$E,5,FALSE)</f>
        <v>1</v>
      </c>
      <c r="F8194" s="3">
        <f>Table1[[#This Row],[Legacy]]-Table1[[#This Row],[PRD]]</f>
        <v>0</v>
      </c>
    </row>
    <row r="8195" spans="1:6" hidden="1" x14ac:dyDescent="0.3">
      <c r="A8195" s="2">
        <v>1</v>
      </c>
      <c r="B8195" s="2">
        <v>905</v>
      </c>
      <c r="C8195" s="2" t="s">
        <v>307</v>
      </c>
      <c r="D8195" s="3">
        <v>1</v>
      </c>
      <c r="E8195" s="3">
        <f>VLOOKUP(CONCATENATE(Table1[[#This Row],[CTCONO]],Table1[[#This Row],[CTDIVI]],Table1[[#This Row],[CTSTCO]]),[1]Sheet1!$A:$E,5,FALSE)</f>
        <v>1</v>
      </c>
      <c r="F8195" s="3">
        <f>Table1[[#This Row],[Legacy]]-Table1[[#This Row],[PRD]]</f>
        <v>0</v>
      </c>
    </row>
    <row r="8196" spans="1:6" hidden="1" x14ac:dyDescent="0.3">
      <c r="A8196" s="2">
        <v>1</v>
      </c>
      <c r="B8196" s="2" t="s">
        <v>328</v>
      </c>
      <c r="C8196" s="2" t="s">
        <v>307</v>
      </c>
      <c r="D8196" s="3">
        <v>1</v>
      </c>
      <c r="E8196" s="3">
        <f>VLOOKUP(CONCATENATE(Table1[[#This Row],[CTCONO]],Table1[[#This Row],[CTDIVI]],Table1[[#This Row],[CTSTCO]]),[1]Sheet1!$A:$E,5,FALSE)</f>
        <v>1</v>
      </c>
      <c r="F8196" s="3">
        <f>Table1[[#This Row],[Legacy]]-Table1[[#This Row],[PRD]]</f>
        <v>0</v>
      </c>
    </row>
    <row r="8197" spans="1:6" hidden="1" x14ac:dyDescent="0.3">
      <c r="A8197" s="2">
        <v>1</v>
      </c>
      <c r="B8197" s="2" t="s">
        <v>330</v>
      </c>
      <c r="C8197" s="2" t="s">
        <v>307</v>
      </c>
      <c r="D8197" s="3">
        <v>1</v>
      </c>
      <c r="E8197" s="3">
        <f>VLOOKUP(CONCATENATE(Table1[[#This Row],[CTCONO]],Table1[[#This Row],[CTDIVI]],Table1[[#This Row],[CTSTCO]]),[1]Sheet1!$A:$E,5,FALSE)</f>
        <v>1</v>
      </c>
      <c r="F8197" s="3">
        <f>Table1[[#This Row],[Legacy]]-Table1[[#This Row],[PRD]]</f>
        <v>0</v>
      </c>
    </row>
    <row r="8198" spans="1:6" hidden="1" x14ac:dyDescent="0.3">
      <c r="A8198" s="2">
        <v>1</v>
      </c>
      <c r="B8198" s="2" t="s">
        <v>331</v>
      </c>
      <c r="C8198" s="2" t="s">
        <v>307</v>
      </c>
      <c r="D8198" s="3">
        <v>1</v>
      </c>
      <c r="E8198" s="3">
        <f>VLOOKUP(CONCATENATE(Table1[[#This Row],[CTCONO]],Table1[[#This Row],[CTDIVI]],Table1[[#This Row],[CTSTCO]]),[1]Sheet1!$A:$E,5,FALSE)</f>
        <v>1</v>
      </c>
      <c r="F8198" s="3">
        <f>Table1[[#This Row],[Legacy]]-Table1[[#This Row],[PRD]]</f>
        <v>0</v>
      </c>
    </row>
    <row r="8199" spans="1:6" hidden="1" x14ac:dyDescent="0.3">
      <c r="A8199" s="2">
        <v>1</v>
      </c>
      <c r="B8199" s="2" t="s">
        <v>332</v>
      </c>
      <c r="C8199" s="2" t="s">
        <v>307</v>
      </c>
      <c r="D8199" s="3">
        <v>1</v>
      </c>
      <c r="E8199" s="3">
        <f>VLOOKUP(CONCATENATE(Table1[[#This Row],[CTCONO]],Table1[[#This Row],[CTDIVI]],Table1[[#This Row],[CTSTCO]]),[1]Sheet1!$A:$E,5,FALSE)</f>
        <v>1</v>
      </c>
      <c r="F8199" s="3">
        <f>Table1[[#This Row],[Legacy]]-Table1[[#This Row],[PRD]]</f>
        <v>0</v>
      </c>
    </row>
    <row r="8200" spans="1:6" hidden="1" x14ac:dyDescent="0.3">
      <c r="A8200" s="2">
        <v>1</v>
      </c>
      <c r="B8200" s="2" t="s">
        <v>333</v>
      </c>
      <c r="C8200" s="2" t="s">
        <v>307</v>
      </c>
      <c r="D8200" s="3">
        <v>1</v>
      </c>
      <c r="E8200" s="3">
        <f>VLOOKUP(CONCATENATE(Table1[[#This Row],[CTCONO]],Table1[[#This Row],[CTDIVI]],Table1[[#This Row],[CTSTCO]]),[1]Sheet1!$A:$E,5,FALSE)</f>
        <v>1</v>
      </c>
      <c r="F8200" s="3">
        <f>Table1[[#This Row],[Legacy]]-Table1[[#This Row],[PRD]]</f>
        <v>0</v>
      </c>
    </row>
    <row r="8201" spans="1:6" hidden="1" x14ac:dyDescent="0.3">
      <c r="A8201" s="2">
        <v>1</v>
      </c>
      <c r="B8201" s="2" t="s">
        <v>334</v>
      </c>
      <c r="C8201" s="2" t="s">
        <v>307</v>
      </c>
      <c r="D8201" s="3">
        <v>1</v>
      </c>
      <c r="E8201" s="3">
        <f>VLOOKUP(CONCATENATE(Table1[[#This Row],[CTCONO]],Table1[[#This Row],[CTDIVI]],Table1[[#This Row],[CTSTCO]]),[1]Sheet1!$A:$E,5,FALSE)</f>
        <v>1</v>
      </c>
      <c r="F8201" s="3">
        <f>Table1[[#This Row],[Legacy]]-Table1[[#This Row],[PRD]]</f>
        <v>0</v>
      </c>
    </row>
    <row r="8202" spans="1:6" hidden="1" x14ac:dyDescent="0.3">
      <c r="A8202" s="2">
        <v>1</v>
      </c>
      <c r="B8202" s="2" t="s">
        <v>335</v>
      </c>
      <c r="C8202" s="2" t="s">
        <v>307</v>
      </c>
      <c r="D8202" s="3">
        <v>1</v>
      </c>
      <c r="E8202" s="3">
        <f>VLOOKUP(CONCATENATE(Table1[[#This Row],[CTCONO]],Table1[[#This Row],[CTDIVI]],Table1[[#This Row],[CTSTCO]]),[1]Sheet1!$A:$E,5,FALSE)</f>
        <v>1</v>
      </c>
      <c r="F8202" s="3">
        <f>Table1[[#This Row],[Legacy]]-Table1[[#This Row],[PRD]]</f>
        <v>0</v>
      </c>
    </row>
    <row r="8203" spans="1:6" hidden="1" x14ac:dyDescent="0.3">
      <c r="A8203" s="2">
        <v>1</v>
      </c>
      <c r="B8203" s="2" t="s">
        <v>336</v>
      </c>
      <c r="C8203" s="2" t="s">
        <v>307</v>
      </c>
      <c r="D8203" s="3">
        <v>1</v>
      </c>
      <c r="E8203" s="3">
        <f>VLOOKUP(CONCATENATE(Table1[[#This Row],[CTCONO]],Table1[[#This Row],[CTDIVI]],Table1[[#This Row],[CTSTCO]]),[1]Sheet1!$A:$E,5,FALSE)</f>
        <v>1</v>
      </c>
      <c r="F8203" s="3">
        <f>Table1[[#This Row],[Legacy]]-Table1[[#This Row],[PRD]]</f>
        <v>0</v>
      </c>
    </row>
    <row r="8204" spans="1:6" hidden="1" x14ac:dyDescent="0.3">
      <c r="A8204" s="2">
        <v>1</v>
      </c>
      <c r="B8204" s="2" t="s">
        <v>337</v>
      </c>
      <c r="C8204" s="2" t="s">
        <v>307</v>
      </c>
      <c r="D8204" s="3">
        <v>1</v>
      </c>
      <c r="E8204" s="3">
        <f>VLOOKUP(CONCATENATE(Table1[[#This Row],[CTCONO]],Table1[[#This Row],[CTDIVI]],Table1[[#This Row],[CTSTCO]]),[1]Sheet1!$A:$E,5,FALSE)</f>
        <v>1</v>
      </c>
      <c r="F8204" s="3">
        <f>Table1[[#This Row],[Legacy]]-Table1[[#This Row],[PRD]]</f>
        <v>0</v>
      </c>
    </row>
    <row r="8205" spans="1:6" hidden="1" x14ac:dyDescent="0.3">
      <c r="A8205" s="2">
        <v>1</v>
      </c>
      <c r="B8205" s="2" t="s">
        <v>338</v>
      </c>
      <c r="C8205" s="2" t="s">
        <v>307</v>
      </c>
      <c r="D8205" s="3">
        <v>1</v>
      </c>
      <c r="E8205" s="3">
        <f>VLOOKUP(CONCATENATE(Table1[[#This Row],[CTCONO]],Table1[[#This Row],[CTDIVI]],Table1[[#This Row],[CTSTCO]]),[1]Sheet1!$A:$E,5,FALSE)</f>
        <v>1</v>
      </c>
      <c r="F8205" s="3">
        <f>Table1[[#This Row],[Legacy]]-Table1[[#This Row],[PRD]]</f>
        <v>0</v>
      </c>
    </row>
    <row r="8206" spans="1:6" hidden="1" x14ac:dyDescent="0.3">
      <c r="A8206" s="2">
        <v>1</v>
      </c>
      <c r="B8206" s="2" t="s">
        <v>339</v>
      </c>
      <c r="C8206" s="2" t="s">
        <v>307</v>
      </c>
      <c r="D8206" s="3">
        <v>1</v>
      </c>
      <c r="E8206" s="3">
        <f>VLOOKUP(CONCATENATE(Table1[[#This Row],[CTCONO]],Table1[[#This Row],[CTDIVI]],Table1[[#This Row],[CTSTCO]]),[1]Sheet1!$A:$E,5,FALSE)</f>
        <v>1</v>
      </c>
      <c r="F8206" s="3">
        <f>Table1[[#This Row],[Legacy]]-Table1[[#This Row],[PRD]]</f>
        <v>0</v>
      </c>
    </row>
    <row r="8207" spans="1:6" hidden="1" x14ac:dyDescent="0.3">
      <c r="A8207" s="2">
        <v>1</v>
      </c>
      <c r="B8207" s="2" t="s">
        <v>340</v>
      </c>
      <c r="C8207" s="2" t="s">
        <v>307</v>
      </c>
      <c r="D8207" s="3">
        <v>1</v>
      </c>
      <c r="E8207" s="3">
        <f>VLOOKUP(CONCATENATE(Table1[[#This Row],[CTCONO]],Table1[[#This Row],[CTDIVI]],Table1[[#This Row],[CTSTCO]]),[1]Sheet1!$A:$E,5,FALSE)</f>
        <v>1</v>
      </c>
      <c r="F8207" s="3">
        <f>Table1[[#This Row],[Legacy]]-Table1[[#This Row],[PRD]]</f>
        <v>0</v>
      </c>
    </row>
    <row r="8208" spans="1:6" hidden="1" x14ac:dyDescent="0.3">
      <c r="A8208" s="2">
        <v>1</v>
      </c>
      <c r="B8208" s="2" t="s">
        <v>344</v>
      </c>
      <c r="C8208" s="2" t="s">
        <v>307</v>
      </c>
      <c r="D8208" s="3">
        <v>1</v>
      </c>
      <c r="E8208" s="3">
        <f>VLOOKUP(CONCATENATE(Table1[[#This Row],[CTCONO]],Table1[[#This Row],[CTDIVI]],Table1[[#This Row],[CTSTCO]]),[1]Sheet1!$A:$E,5,FALSE)</f>
        <v>1</v>
      </c>
      <c r="F8208" s="3">
        <f>Table1[[#This Row],[Legacy]]-Table1[[#This Row],[PRD]]</f>
        <v>0</v>
      </c>
    </row>
    <row r="8209" spans="1:6" hidden="1" x14ac:dyDescent="0.3">
      <c r="A8209" s="2">
        <v>1</v>
      </c>
      <c r="B8209" s="2" t="s">
        <v>345</v>
      </c>
      <c r="C8209" s="2" t="s">
        <v>307</v>
      </c>
      <c r="D8209" s="3">
        <v>1</v>
      </c>
      <c r="E8209" s="3">
        <f>VLOOKUP(CONCATENATE(Table1[[#This Row],[CTCONO]],Table1[[#This Row],[CTDIVI]],Table1[[#This Row],[CTSTCO]]),[1]Sheet1!$A:$E,5,FALSE)</f>
        <v>1</v>
      </c>
      <c r="F8209" s="3">
        <f>Table1[[#This Row],[Legacy]]-Table1[[#This Row],[PRD]]</f>
        <v>0</v>
      </c>
    </row>
    <row r="8210" spans="1:6" hidden="1" x14ac:dyDescent="0.3">
      <c r="A8210" s="2">
        <v>1</v>
      </c>
      <c r="B8210" s="2" t="s">
        <v>346</v>
      </c>
      <c r="C8210" s="2" t="s">
        <v>307</v>
      </c>
      <c r="D8210" s="3">
        <v>1</v>
      </c>
      <c r="E8210" s="3">
        <f>VLOOKUP(CONCATENATE(Table1[[#This Row],[CTCONO]],Table1[[#This Row],[CTDIVI]],Table1[[#This Row],[CTSTCO]]),[1]Sheet1!$A:$E,5,FALSE)</f>
        <v>1</v>
      </c>
      <c r="F8210" s="3">
        <f>Table1[[#This Row],[Legacy]]-Table1[[#This Row],[PRD]]</f>
        <v>0</v>
      </c>
    </row>
    <row r="8211" spans="1:6" hidden="1" x14ac:dyDescent="0.3">
      <c r="A8211" s="2">
        <v>1</v>
      </c>
      <c r="B8211" s="2" t="s">
        <v>347</v>
      </c>
      <c r="C8211" s="2" t="s">
        <v>307</v>
      </c>
      <c r="D8211" s="3">
        <v>1</v>
      </c>
      <c r="E8211" s="3">
        <f>VLOOKUP(CONCATENATE(Table1[[#This Row],[CTCONO]],Table1[[#This Row],[CTDIVI]],Table1[[#This Row],[CTSTCO]]),[1]Sheet1!$A:$E,5,FALSE)</f>
        <v>1</v>
      </c>
      <c r="F8211" s="3">
        <f>Table1[[#This Row],[Legacy]]-Table1[[#This Row],[PRD]]</f>
        <v>0</v>
      </c>
    </row>
    <row r="8212" spans="1:6" hidden="1" x14ac:dyDescent="0.3">
      <c r="A8212" s="2">
        <v>1</v>
      </c>
      <c r="B8212" s="2" t="s">
        <v>348</v>
      </c>
      <c r="C8212" s="2" t="s">
        <v>307</v>
      </c>
      <c r="D8212" s="3">
        <v>1</v>
      </c>
      <c r="E8212" s="3">
        <f>VLOOKUP(CONCATENATE(Table1[[#This Row],[CTCONO]],Table1[[#This Row],[CTDIVI]],Table1[[#This Row],[CTSTCO]]),[1]Sheet1!$A:$E,5,FALSE)</f>
        <v>1</v>
      </c>
      <c r="F8212" s="3">
        <f>Table1[[#This Row],[Legacy]]-Table1[[#This Row],[PRD]]</f>
        <v>0</v>
      </c>
    </row>
    <row r="8213" spans="1:6" hidden="1" x14ac:dyDescent="0.3">
      <c r="A8213" s="2">
        <v>1</v>
      </c>
      <c r="B8213" s="2" t="s">
        <v>349</v>
      </c>
      <c r="C8213" s="2" t="s">
        <v>307</v>
      </c>
      <c r="D8213" s="3">
        <v>1</v>
      </c>
      <c r="E8213" s="3">
        <f>VLOOKUP(CONCATENATE(Table1[[#This Row],[CTCONO]],Table1[[#This Row],[CTDIVI]],Table1[[#This Row],[CTSTCO]]),[1]Sheet1!$A:$E,5,FALSE)</f>
        <v>1</v>
      </c>
      <c r="F8213" s="3">
        <f>Table1[[#This Row],[Legacy]]-Table1[[#This Row],[PRD]]</f>
        <v>0</v>
      </c>
    </row>
    <row r="8214" spans="1:6" hidden="1" x14ac:dyDescent="0.3">
      <c r="A8214" s="2">
        <v>1</v>
      </c>
      <c r="B8214" s="2" t="s">
        <v>350</v>
      </c>
      <c r="C8214" s="2" t="s">
        <v>307</v>
      </c>
      <c r="D8214" s="3">
        <v>1</v>
      </c>
      <c r="E8214" s="3">
        <f>VLOOKUP(CONCATENATE(Table1[[#This Row],[CTCONO]],Table1[[#This Row],[CTDIVI]],Table1[[#This Row],[CTSTCO]]),[1]Sheet1!$A:$E,5,FALSE)</f>
        <v>1</v>
      </c>
      <c r="F8214" s="3">
        <f>Table1[[#This Row],[Legacy]]-Table1[[#This Row],[PRD]]</f>
        <v>0</v>
      </c>
    </row>
    <row r="8215" spans="1:6" hidden="1" x14ac:dyDescent="0.3">
      <c r="A8215" s="2">
        <v>1</v>
      </c>
      <c r="B8215" s="2" t="s">
        <v>351</v>
      </c>
      <c r="C8215" s="2" t="s">
        <v>307</v>
      </c>
      <c r="D8215" s="3">
        <v>1</v>
      </c>
      <c r="E8215" s="3">
        <f>VLOOKUP(CONCATENATE(Table1[[#This Row],[CTCONO]],Table1[[#This Row],[CTDIVI]],Table1[[#This Row],[CTSTCO]]),[1]Sheet1!$A:$E,5,FALSE)</f>
        <v>1</v>
      </c>
      <c r="F8215" s="3">
        <f>Table1[[#This Row],[Legacy]]-Table1[[#This Row],[PRD]]</f>
        <v>0</v>
      </c>
    </row>
    <row r="8216" spans="1:6" hidden="1" x14ac:dyDescent="0.3">
      <c r="A8216" s="2">
        <v>1</v>
      </c>
      <c r="B8216" s="2" t="s">
        <v>352</v>
      </c>
      <c r="C8216" s="2" t="s">
        <v>307</v>
      </c>
      <c r="D8216" s="3">
        <v>1</v>
      </c>
      <c r="E8216" s="3">
        <f>VLOOKUP(CONCATENATE(Table1[[#This Row],[CTCONO]],Table1[[#This Row],[CTDIVI]],Table1[[#This Row],[CTSTCO]]),[1]Sheet1!$A:$E,5,FALSE)</f>
        <v>1</v>
      </c>
      <c r="F8216" s="3">
        <f>Table1[[#This Row],[Legacy]]-Table1[[#This Row],[PRD]]</f>
        <v>0</v>
      </c>
    </row>
    <row r="8217" spans="1:6" hidden="1" x14ac:dyDescent="0.3">
      <c r="A8217" s="2">
        <v>1</v>
      </c>
      <c r="B8217" s="2" t="s">
        <v>353</v>
      </c>
      <c r="C8217" s="2" t="s">
        <v>307</v>
      </c>
      <c r="D8217" s="3">
        <v>1</v>
      </c>
      <c r="E8217" s="3">
        <f>VLOOKUP(CONCATENATE(Table1[[#This Row],[CTCONO]],Table1[[#This Row],[CTDIVI]],Table1[[#This Row],[CTSTCO]]),[1]Sheet1!$A:$E,5,FALSE)</f>
        <v>1</v>
      </c>
      <c r="F8217" s="3">
        <f>Table1[[#This Row],[Legacy]]-Table1[[#This Row],[PRD]]</f>
        <v>0</v>
      </c>
    </row>
    <row r="8218" spans="1:6" hidden="1" x14ac:dyDescent="0.3">
      <c r="A8218" s="2">
        <v>1</v>
      </c>
      <c r="B8218" s="2" t="s">
        <v>354</v>
      </c>
      <c r="C8218" s="2" t="s">
        <v>307</v>
      </c>
      <c r="D8218" s="3">
        <v>1</v>
      </c>
      <c r="E8218" s="3">
        <f>VLOOKUP(CONCATENATE(Table1[[#This Row],[CTCONO]],Table1[[#This Row],[CTDIVI]],Table1[[#This Row],[CTSTCO]]),[1]Sheet1!$A:$E,5,FALSE)</f>
        <v>1</v>
      </c>
      <c r="F8218" s="3">
        <f>Table1[[#This Row],[Legacy]]-Table1[[#This Row],[PRD]]</f>
        <v>0</v>
      </c>
    </row>
    <row r="8219" spans="1:6" hidden="1" x14ac:dyDescent="0.3">
      <c r="A8219" s="2">
        <v>1</v>
      </c>
      <c r="B8219" s="2" t="s">
        <v>355</v>
      </c>
      <c r="C8219" s="2" t="s">
        <v>307</v>
      </c>
      <c r="D8219" s="3">
        <v>1</v>
      </c>
      <c r="E8219" s="3">
        <f>VLOOKUP(CONCATENATE(Table1[[#This Row],[CTCONO]],Table1[[#This Row],[CTDIVI]],Table1[[#This Row],[CTSTCO]]),[1]Sheet1!$A:$E,5,FALSE)</f>
        <v>1</v>
      </c>
      <c r="F8219" s="3">
        <f>Table1[[#This Row],[Legacy]]-Table1[[#This Row],[PRD]]</f>
        <v>0</v>
      </c>
    </row>
    <row r="8220" spans="1:6" hidden="1" x14ac:dyDescent="0.3">
      <c r="A8220" s="2">
        <v>1</v>
      </c>
      <c r="B8220" s="2" t="s">
        <v>356</v>
      </c>
      <c r="C8220" s="2" t="s">
        <v>307</v>
      </c>
      <c r="D8220" s="3">
        <v>1</v>
      </c>
      <c r="E8220" s="3">
        <f>VLOOKUP(CONCATENATE(Table1[[#This Row],[CTCONO]],Table1[[#This Row],[CTDIVI]],Table1[[#This Row],[CTSTCO]]),[1]Sheet1!$A:$E,5,FALSE)</f>
        <v>1</v>
      </c>
      <c r="F8220" s="3">
        <f>Table1[[#This Row],[Legacy]]-Table1[[#This Row],[PRD]]</f>
        <v>0</v>
      </c>
    </row>
    <row r="8221" spans="1:6" hidden="1" x14ac:dyDescent="0.3">
      <c r="A8221" s="2">
        <v>1</v>
      </c>
      <c r="B8221" s="2" t="s">
        <v>357</v>
      </c>
      <c r="C8221" s="2" t="s">
        <v>307</v>
      </c>
      <c r="D8221" s="3">
        <v>1</v>
      </c>
      <c r="E8221" s="3">
        <f>VLOOKUP(CONCATENATE(Table1[[#This Row],[CTCONO]],Table1[[#This Row],[CTDIVI]],Table1[[#This Row],[CTSTCO]]),[1]Sheet1!$A:$E,5,FALSE)</f>
        <v>1</v>
      </c>
      <c r="F8221" s="3">
        <f>Table1[[#This Row],[Legacy]]-Table1[[#This Row],[PRD]]</f>
        <v>0</v>
      </c>
    </row>
    <row r="8222" spans="1:6" hidden="1" x14ac:dyDescent="0.3">
      <c r="A8222" s="2">
        <v>1</v>
      </c>
      <c r="B8222" s="2" t="s">
        <v>358</v>
      </c>
      <c r="C8222" s="2" t="s">
        <v>307</v>
      </c>
      <c r="D8222" s="3">
        <v>1</v>
      </c>
      <c r="E8222" s="3">
        <f>VLOOKUP(CONCATENATE(Table1[[#This Row],[CTCONO]],Table1[[#This Row],[CTDIVI]],Table1[[#This Row],[CTSTCO]]),[1]Sheet1!$A:$E,5,FALSE)</f>
        <v>1</v>
      </c>
      <c r="F8222" s="3">
        <f>Table1[[#This Row],[Legacy]]-Table1[[#This Row],[PRD]]</f>
        <v>0</v>
      </c>
    </row>
    <row r="8223" spans="1:6" hidden="1" x14ac:dyDescent="0.3">
      <c r="A8223" s="2">
        <v>1</v>
      </c>
      <c r="B8223" s="2" t="s">
        <v>359</v>
      </c>
      <c r="C8223" s="2" t="s">
        <v>307</v>
      </c>
      <c r="D8223" s="3">
        <v>1</v>
      </c>
      <c r="E8223" s="3">
        <f>VLOOKUP(CONCATENATE(Table1[[#This Row],[CTCONO]],Table1[[#This Row],[CTDIVI]],Table1[[#This Row],[CTSTCO]]),[1]Sheet1!$A:$E,5,FALSE)</f>
        <v>1</v>
      </c>
      <c r="F8223" s="3">
        <f>Table1[[#This Row],[Legacy]]-Table1[[#This Row],[PRD]]</f>
        <v>0</v>
      </c>
    </row>
    <row r="8224" spans="1:6" hidden="1" x14ac:dyDescent="0.3">
      <c r="A8224" s="2">
        <v>1</v>
      </c>
      <c r="B8224" s="2" t="s">
        <v>362</v>
      </c>
      <c r="C8224" s="2" t="s">
        <v>307</v>
      </c>
      <c r="D8224" s="3">
        <v>1</v>
      </c>
      <c r="E8224" s="3">
        <f>VLOOKUP(CONCATENATE(Table1[[#This Row],[CTCONO]],Table1[[#This Row],[CTDIVI]],Table1[[#This Row],[CTSTCO]]),[1]Sheet1!$A:$E,5,FALSE)</f>
        <v>1</v>
      </c>
      <c r="F8224" s="3">
        <f>Table1[[#This Row],[Legacy]]-Table1[[#This Row],[PRD]]</f>
        <v>0</v>
      </c>
    </row>
    <row r="8225" spans="1:6" hidden="1" x14ac:dyDescent="0.3">
      <c r="A8225" s="2">
        <v>1</v>
      </c>
      <c r="B8225" s="2" t="s">
        <v>368</v>
      </c>
      <c r="C8225" s="2" t="s">
        <v>307</v>
      </c>
      <c r="D8225" s="3">
        <v>1</v>
      </c>
      <c r="E8225" s="3">
        <f>VLOOKUP(CONCATENATE(Table1[[#This Row],[CTCONO]],Table1[[#This Row],[CTDIVI]],Table1[[#This Row],[CTSTCO]]),[1]Sheet1!$A:$E,5,FALSE)</f>
        <v>1</v>
      </c>
      <c r="F8225" s="3">
        <f>Table1[[#This Row],[Legacy]]-Table1[[#This Row],[PRD]]</f>
        <v>0</v>
      </c>
    </row>
    <row r="8226" spans="1:6" hidden="1" x14ac:dyDescent="0.3">
      <c r="A8226" s="2">
        <v>1</v>
      </c>
      <c r="B8226" s="2" t="s">
        <v>370</v>
      </c>
      <c r="C8226" s="2" t="s">
        <v>307</v>
      </c>
      <c r="D8226" s="3">
        <v>1</v>
      </c>
      <c r="E8226" s="3">
        <f>VLOOKUP(CONCATENATE(Table1[[#This Row],[CTCONO]],Table1[[#This Row],[CTDIVI]],Table1[[#This Row],[CTSTCO]]),[1]Sheet1!$A:$E,5,FALSE)</f>
        <v>1</v>
      </c>
      <c r="F8226" s="3">
        <f>Table1[[#This Row],[Legacy]]-Table1[[#This Row],[PRD]]</f>
        <v>0</v>
      </c>
    </row>
    <row r="8227" spans="1:6" hidden="1" x14ac:dyDescent="0.3">
      <c r="A8227" s="2">
        <v>1</v>
      </c>
      <c r="B8227" s="2" t="s">
        <v>371</v>
      </c>
      <c r="C8227" s="2" t="s">
        <v>307</v>
      </c>
      <c r="D8227" s="3">
        <v>1</v>
      </c>
      <c r="E8227" s="3">
        <f>VLOOKUP(CONCATENATE(Table1[[#This Row],[CTCONO]],Table1[[#This Row],[CTDIVI]],Table1[[#This Row],[CTSTCO]]),[1]Sheet1!$A:$E,5,FALSE)</f>
        <v>1</v>
      </c>
      <c r="F8227" s="3">
        <f>Table1[[#This Row],[Legacy]]-Table1[[#This Row],[PRD]]</f>
        <v>0</v>
      </c>
    </row>
    <row r="8228" spans="1:6" hidden="1" x14ac:dyDescent="0.3">
      <c r="A8228" s="2">
        <v>1</v>
      </c>
      <c r="B8228" s="2" t="s">
        <v>372</v>
      </c>
      <c r="C8228" s="2" t="s">
        <v>307</v>
      </c>
      <c r="D8228" s="3">
        <v>1</v>
      </c>
      <c r="E8228" s="3">
        <f>VLOOKUP(CONCATENATE(Table1[[#This Row],[CTCONO]],Table1[[#This Row],[CTDIVI]],Table1[[#This Row],[CTSTCO]]),[1]Sheet1!$A:$E,5,FALSE)</f>
        <v>1</v>
      </c>
      <c r="F8228" s="3">
        <f>Table1[[#This Row],[Legacy]]-Table1[[#This Row],[PRD]]</f>
        <v>0</v>
      </c>
    </row>
    <row r="8229" spans="1:6" hidden="1" x14ac:dyDescent="0.3">
      <c r="A8229" s="2">
        <v>1</v>
      </c>
      <c r="B8229" s="2" t="s">
        <v>373</v>
      </c>
      <c r="C8229" s="2" t="s">
        <v>307</v>
      </c>
      <c r="D8229" s="3">
        <v>1</v>
      </c>
      <c r="E8229" s="3">
        <f>VLOOKUP(CONCATENATE(Table1[[#This Row],[CTCONO]],Table1[[#This Row],[CTDIVI]],Table1[[#This Row],[CTSTCO]]),[1]Sheet1!$A:$E,5,FALSE)</f>
        <v>1</v>
      </c>
      <c r="F8229" s="3">
        <f>Table1[[#This Row],[Legacy]]-Table1[[#This Row],[PRD]]</f>
        <v>0</v>
      </c>
    </row>
    <row r="8230" spans="1:6" hidden="1" x14ac:dyDescent="0.3">
      <c r="A8230" s="2">
        <v>1</v>
      </c>
      <c r="B8230" s="2" t="s">
        <v>374</v>
      </c>
      <c r="C8230" s="2" t="s">
        <v>307</v>
      </c>
      <c r="D8230" s="3">
        <v>1</v>
      </c>
      <c r="E8230" s="3">
        <f>VLOOKUP(CONCATENATE(Table1[[#This Row],[CTCONO]],Table1[[#This Row],[CTDIVI]],Table1[[#This Row],[CTSTCO]]),[1]Sheet1!$A:$E,5,FALSE)</f>
        <v>1</v>
      </c>
      <c r="F8230" s="3">
        <f>Table1[[#This Row],[Legacy]]-Table1[[#This Row],[PRD]]</f>
        <v>0</v>
      </c>
    </row>
    <row r="8231" spans="1:6" hidden="1" x14ac:dyDescent="0.3">
      <c r="A8231" s="2">
        <v>1</v>
      </c>
      <c r="B8231" s="2" t="s">
        <v>375</v>
      </c>
      <c r="C8231" s="2" t="s">
        <v>307</v>
      </c>
      <c r="D8231" s="3">
        <v>1</v>
      </c>
      <c r="E8231" s="3">
        <f>VLOOKUP(CONCATENATE(Table1[[#This Row],[CTCONO]],Table1[[#This Row],[CTDIVI]],Table1[[#This Row],[CTSTCO]]),[1]Sheet1!$A:$E,5,FALSE)</f>
        <v>1</v>
      </c>
      <c r="F8231" s="3">
        <f>Table1[[#This Row],[Legacy]]-Table1[[#This Row],[PRD]]</f>
        <v>0</v>
      </c>
    </row>
    <row r="8232" spans="1:6" hidden="1" x14ac:dyDescent="0.3">
      <c r="A8232" s="2">
        <v>1</v>
      </c>
      <c r="B8232" s="2" t="s">
        <v>376</v>
      </c>
      <c r="C8232" s="2" t="s">
        <v>307</v>
      </c>
      <c r="D8232" s="3">
        <v>1</v>
      </c>
      <c r="E8232" s="3">
        <f>VLOOKUP(CONCATENATE(Table1[[#This Row],[CTCONO]],Table1[[#This Row],[CTDIVI]],Table1[[#This Row],[CTSTCO]]),[1]Sheet1!$A:$E,5,FALSE)</f>
        <v>1</v>
      </c>
      <c r="F8232" s="3">
        <f>Table1[[#This Row],[Legacy]]-Table1[[#This Row],[PRD]]</f>
        <v>0</v>
      </c>
    </row>
    <row r="8233" spans="1:6" hidden="1" x14ac:dyDescent="0.3">
      <c r="A8233" s="2">
        <v>1</v>
      </c>
      <c r="B8233" s="2" t="s">
        <v>377</v>
      </c>
      <c r="C8233" s="2" t="s">
        <v>307</v>
      </c>
      <c r="D8233" s="3">
        <v>1</v>
      </c>
      <c r="E8233" s="3">
        <f>VLOOKUP(CONCATENATE(Table1[[#This Row],[CTCONO]],Table1[[#This Row],[CTDIVI]],Table1[[#This Row],[CTSTCO]]),[1]Sheet1!$A:$E,5,FALSE)</f>
        <v>1</v>
      </c>
      <c r="F8233" s="3">
        <f>Table1[[#This Row],[Legacy]]-Table1[[#This Row],[PRD]]</f>
        <v>0</v>
      </c>
    </row>
    <row r="8234" spans="1:6" hidden="1" x14ac:dyDescent="0.3">
      <c r="A8234" s="2">
        <v>1</v>
      </c>
      <c r="B8234" s="2" t="s">
        <v>378</v>
      </c>
      <c r="C8234" s="2" t="s">
        <v>307</v>
      </c>
      <c r="D8234" s="3">
        <v>1</v>
      </c>
      <c r="E8234" s="3">
        <f>VLOOKUP(CONCATENATE(Table1[[#This Row],[CTCONO]],Table1[[#This Row],[CTDIVI]],Table1[[#This Row],[CTSTCO]]),[1]Sheet1!$A:$E,5,FALSE)</f>
        <v>1</v>
      </c>
      <c r="F8234" s="3">
        <f>Table1[[#This Row],[Legacy]]-Table1[[#This Row],[PRD]]</f>
        <v>0</v>
      </c>
    </row>
    <row r="8235" spans="1:6" hidden="1" x14ac:dyDescent="0.3">
      <c r="A8235" s="2">
        <v>1</v>
      </c>
      <c r="B8235" s="2" t="s">
        <v>379</v>
      </c>
      <c r="C8235" s="2" t="s">
        <v>307</v>
      </c>
      <c r="D8235" s="3">
        <v>1</v>
      </c>
      <c r="E8235" s="3">
        <f>VLOOKUP(CONCATENATE(Table1[[#This Row],[CTCONO]],Table1[[#This Row],[CTDIVI]],Table1[[#This Row],[CTSTCO]]),[1]Sheet1!$A:$E,5,FALSE)</f>
        <v>1</v>
      </c>
      <c r="F8235" s="3">
        <f>Table1[[#This Row],[Legacy]]-Table1[[#This Row],[PRD]]</f>
        <v>0</v>
      </c>
    </row>
    <row r="8236" spans="1:6" hidden="1" x14ac:dyDescent="0.3">
      <c r="A8236" s="2">
        <v>1</v>
      </c>
      <c r="B8236" s="2" t="s">
        <v>380</v>
      </c>
      <c r="C8236" s="2" t="s">
        <v>307</v>
      </c>
      <c r="D8236" s="3">
        <v>1</v>
      </c>
      <c r="E8236" s="3">
        <f>VLOOKUP(CONCATENATE(Table1[[#This Row],[CTCONO]],Table1[[#This Row],[CTDIVI]],Table1[[#This Row],[CTSTCO]]),[1]Sheet1!$A:$E,5,FALSE)</f>
        <v>1</v>
      </c>
      <c r="F8236" s="3">
        <f>Table1[[#This Row],[Legacy]]-Table1[[#This Row],[PRD]]</f>
        <v>0</v>
      </c>
    </row>
    <row r="8237" spans="1:6" hidden="1" x14ac:dyDescent="0.3">
      <c r="A8237" s="2">
        <v>1</v>
      </c>
      <c r="B8237" s="2" t="s">
        <v>381</v>
      </c>
      <c r="C8237" s="2" t="s">
        <v>307</v>
      </c>
      <c r="D8237" s="3">
        <v>1</v>
      </c>
      <c r="E8237" s="3">
        <f>VLOOKUP(CONCATENATE(Table1[[#This Row],[CTCONO]],Table1[[#This Row],[CTDIVI]],Table1[[#This Row],[CTSTCO]]),[1]Sheet1!$A:$E,5,FALSE)</f>
        <v>1</v>
      </c>
      <c r="F8237" s="3">
        <f>Table1[[#This Row],[Legacy]]-Table1[[#This Row],[PRD]]</f>
        <v>0</v>
      </c>
    </row>
    <row r="8238" spans="1:6" hidden="1" x14ac:dyDescent="0.3">
      <c r="A8238" s="2">
        <v>1</v>
      </c>
      <c r="B8238" s="2" t="s">
        <v>382</v>
      </c>
      <c r="C8238" s="2" t="s">
        <v>307</v>
      </c>
      <c r="D8238" s="3">
        <v>1</v>
      </c>
      <c r="E8238" s="3">
        <f>VLOOKUP(CONCATENATE(Table1[[#This Row],[CTCONO]],Table1[[#This Row],[CTDIVI]],Table1[[#This Row],[CTSTCO]]),[1]Sheet1!$A:$E,5,FALSE)</f>
        <v>1</v>
      </c>
      <c r="F8238" s="3">
        <f>Table1[[#This Row],[Legacy]]-Table1[[#This Row],[PRD]]</f>
        <v>0</v>
      </c>
    </row>
    <row r="8239" spans="1:6" hidden="1" x14ac:dyDescent="0.3">
      <c r="A8239" s="2">
        <v>1</v>
      </c>
      <c r="B8239" s="2" t="s">
        <v>386</v>
      </c>
      <c r="C8239" s="2" t="s">
        <v>307</v>
      </c>
      <c r="D8239" s="3">
        <v>1</v>
      </c>
      <c r="E8239" s="3">
        <f>VLOOKUP(CONCATENATE(Table1[[#This Row],[CTCONO]],Table1[[#This Row],[CTDIVI]],Table1[[#This Row],[CTSTCO]]),[1]Sheet1!$A:$E,5,FALSE)</f>
        <v>1</v>
      </c>
      <c r="F8239" s="3">
        <f>Table1[[#This Row],[Legacy]]-Table1[[#This Row],[PRD]]</f>
        <v>0</v>
      </c>
    </row>
    <row r="8240" spans="1:6" hidden="1" x14ac:dyDescent="0.3">
      <c r="A8240" s="2">
        <v>1</v>
      </c>
      <c r="B8240" s="2"/>
      <c r="C8240" s="2" t="s">
        <v>121</v>
      </c>
      <c r="D8240" s="3">
        <v>25</v>
      </c>
      <c r="E8240" s="3">
        <f>VLOOKUP(CONCATENATE(Table1[[#This Row],[CTCONO]],Table1[[#This Row],[CTDIVI]],Table1[[#This Row],[CTSTCO]]),[1]Sheet1!$A:$E,5,FALSE)</f>
        <v>25</v>
      </c>
      <c r="F8240" s="3">
        <f>Table1[[#This Row],[Legacy]]-Table1[[#This Row],[PRD]]</f>
        <v>0</v>
      </c>
    </row>
    <row r="8241" spans="1:6" hidden="1" x14ac:dyDescent="0.3">
      <c r="A8241" s="2">
        <v>1</v>
      </c>
      <c r="B8241" s="2"/>
      <c r="C8241" s="2" t="s">
        <v>122</v>
      </c>
      <c r="D8241" s="3">
        <v>5</v>
      </c>
      <c r="E8241" s="3">
        <f>VLOOKUP(CONCATENATE(Table1[[#This Row],[CTCONO]],Table1[[#This Row],[CTDIVI]],Table1[[#This Row],[CTSTCO]]),[1]Sheet1!$A:$E,5,FALSE)</f>
        <v>5</v>
      </c>
      <c r="F8241" s="3">
        <f>Table1[[#This Row],[Legacy]]-Table1[[#This Row],[PRD]]</f>
        <v>0</v>
      </c>
    </row>
    <row r="8242" spans="1:6" hidden="1" x14ac:dyDescent="0.3">
      <c r="A8242" s="2">
        <v>1</v>
      </c>
      <c r="B8242" s="2"/>
      <c r="C8242" s="2" t="s">
        <v>123</v>
      </c>
      <c r="D8242" s="3">
        <v>2</v>
      </c>
      <c r="E8242" s="3">
        <f>VLOOKUP(CONCATENATE(Table1[[#This Row],[CTCONO]],Table1[[#This Row],[CTDIVI]],Table1[[#This Row],[CTSTCO]]),[1]Sheet1!$A:$E,5,FALSE)</f>
        <v>2</v>
      </c>
      <c r="F8242" s="3">
        <f>Table1[[#This Row],[Legacy]]-Table1[[#This Row],[PRD]]</f>
        <v>0</v>
      </c>
    </row>
    <row r="8243" spans="1:6" hidden="1" x14ac:dyDescent="0.3">
      <c r="A8243" s="2">
        <v>1</v>
      </c>
      <c r="B8243" s="2"/>
      <c r="C8243" s="2" t="s">
        <v>124</v>
      </c>
      <c r="D8243" s="3">
        <v>2</v>
      </c>
      <c r="E8243" s="3">
        <f>VLOOKUP(CONCATENATE(Table1[[#This Row],[CTCONO]],Table1[[#This Row],[CTDIVI]],Table1[[#This Row],[CTSTCO]]),[1]Sheet1!$A:$E,5,FALSE)</f>
        <v>2</v>
      </c>
      <c r="F8243" s="3">
        <f>Table1[[#This Row],[Legacy]]-Table1[[#This Row],[PRD]]</f>
        <v>0</v>
      </c>
    </row>
    <row r="8244" spans="1:6" hidden="1" x14ac:dyDescent="0.3">
      <c r="A8244" s="2">
        <v>1</v>
      </c>
      <c r="B8244" s="2"/>
      <c r="C8244" s="2" t="s">
        <v>125</v>
      </c>
      <c r="D8244" s="3">
        <v>2</v>
      </c>
      <c r="E8244" s="3">
        <f>VLOOKUP(CONCATENATE(Table1[[#This Row],[CTCONO]],Table1[[#This Row],[CTDIVI]],Table1[[#This Row],[CTSTCO]]),[1]Sheet1!$A:$E,5,FALSE)</f>
        <v>2</v>
      </c>
      <c r="F8244" s="3">
        <f>Table1[[#This Row],[Legacy]]-Table1[[#This Row],[PRD]]</f>
        <v>0</v>
      </c>
    </row>
    <row r="8245" spans="1:6" hidden="1" x14ac:dyDescent="0.3">
      <c r="A8245" s="2">
        <v>1</v>
      </c>
      <c r="B8245" s="2"/>
      <c r="C8245" s="2" t="s">
        <v>126</v>
      </c>
      <c r="D8245" s="3">
        <v>2</v>
      </c>
      <c r="E8245" s="3">
        <f>VLOOKUP(CONCATENATE(Table1[[#This Row],[CTCONO]],Table1[[#This Row],[CTDIVI]],Table1[[#This Row],[CTSTCO]]),[1]Sheet1!$A:$E,5,FALSE)</f>
        <v>2</v>
      </c>
      <c r="F8245" s="3">
        <f>Table1[[#This Row],[Legacy]]-Table1[[#This Row],[PRD]]</f>
        <v>0</v>
      </c>
    </row>
    <row r="8246" spans="1:6" hidden="1" x14ac:dyDescent="0.3">
      <c r="A8246" s="2">
        <v>1</v>
      </c>
      <c r="B8246" s="2"/>
      <c r="C8246" s="2" t="s">
        <v>127</v>
      </c>
      <c r="D8246" s="3">
        <v>2</v>
      </c>
      <c r="E8246" s="3">
        <f>VLOOKUP(CONCATENATE(Table1[[#This Row],[CTCONO]],Table1[[#This Row],[CTDIVI]],Table1[[#This Row],[CTSTCO]]),[1]Sheet1!$A:$E,5,FALSE)</f>
        <v>2</v>
      </c>
      <c r="F8246" s="3">
        <f>Table1[[#This Row],[Legacy]]-Table1[[#This Row],[PRD]]</f>
        <v>0</v>
      </c>
    </row>
    <row r="8247" spans="1:6" hidden="1" x14ac:dyDescent="0.3">
      <c r="A8247" s="2">
        <v>1</v>
      </c>
      <c r="B8247" s="2">
        <v>100</v>
      </c>
      <c r="C8247" s="2" t="s">
        <v>277</v>
      </c>
      <c r="D8247" s="3">
        <v>2</v>
      </c>
      <c r="E8247" s="3">
        <f>VLOOKUP(CONCATENATE(Table1[[#This Row],[CTCONO]],Table1[[#This Row],[CTDIVI]],Table1[[#This Row],[CTSTCO]]),[1]Sheet1!$A:$E,5,FALSE)</f>
        <v>2</v>
      </c>
      <c r="F8247" s="3">
        <f>Table1[[#This Row],[Legacy]]-Table1[[#This Row],[PRD]]</f>
        <v>0</v>
      </c>
    </row>
    <row r="8248" spans="1:6" hidden="1" x14ac:dyDescent="0.3">
      <c r="A8248" s="2">
        <v>1</v>
      </c>
      <c r="B8248" s="2">
        <v>102</v>
      </c>
      <c r="C8248" s="2" t="s">
        <v>277</v>
      </c>
      <c r="D8248" s="3">
        <v>2</v>
      </c>
      <c r="E8248" s="3">
        <f>VLOOKUP(CONCATENATE(Table1[[#This Row],[CTCONO]],Table1[[#This Row],[CTDIVI]],Table1[[#This Row],[CTSTCO]]),[1]Sheet1!$A:$E,5,FALSE)</f>
        <v>2</v>
      </c>
      <c r="F8248" s="3">
        <f>Table1[[#This Row],[Legacy]]-Table1[[#This Row],[PRD]]</f>
        <v>0</v>
      </c>
    </row>
    <row r="8249" spans="1:6" hidden="1" x14ac:dyDescent="0.3">
      <c r="A8249" s="2">
        <v>1</v>
      </c>
      <c r="B8249" s="2">
        <v>111</v>
      </c>
      <c r="C8249" s="2" t="s">
        <v>277</v>
      </c>
      <c r="D8249" s="3">
        <v>2</v>
      </c>
      <c r="E8249" s="3">
        <f>VLOOKUP(CONCATENATE(Table1[[#This Row],[CTCONO]],Table1[[#This Row],[CTDIVI]],Table1[[#This Row],[CTSTCO]]),[1]Sheet1!$A:$E,5,FALSE)</f>
        <v>2</v>
      </c>
      <c r="F8249" s="3">
        <f>Table1[[#This Row],[Legacy]]-Table1[[#This Row],[PRD]]</f>
        <v>0</v>
      </c>
    </row>
    <row r="8250" spans="1:6" hidden="1" x14ac:dyDescent="0.3">
      <c r="A8250" s="2">
        <v>1</v>
      </c>
      <c r="B8250" s="2">
        <v>120</v>
      </c>
      <c r="C8250" s="2" t="s">
        <v>277</v>
      </c>
      <c r="D8250" s="3">
        <v>2</v>
      </c>
      <c r="E8250" s="3">
        <f>VLOOKUP(CONCATENATE(Table1[[#This Row],[CTCONO]],Table1[[#This Row],[CTDIVI]],Table1[[#This Row],[CTSTCO]]),[1]Sheet1!$A:$E,5,FALSE)</f>
        <v>2</v>
      </c>
      <c r="F8250" s="3">
        <f>Table1[[#This Row],[Legacy]]-Table1[[#This Row],[PRD]]</f>
        <v>0</v>
      </c>
    </row>
    <row r="8251" spans="1:6" hidden="1" x14ac:dyDescent="0.3">
      <c r="A8251" s="2">
        <v>1</v>
      </c>
      <c r="B8251" s="2">
        <v>122</v>
      </c>
      <c r="C8251" s="2" t="s">
        <v>277</v>
      </c>
      <c r="D8251" s="3">
        <v>2</v>
      </c>
      <c r="E8251" s="3">
        <f>VLOOKUP(CONCATENATE(Table1[[#This Row],[CTCONO]],Table1[[#This Row],[CTDIVI]],Table1[[#This Row],[CTSTCO]]),[1]Sheet1!$A:$E,5,FALSE)</f>
        <v>2</v>
      </c>
      <c r="F8251" s="3">
        <f>Table1[[#This Row],[Legacy]]-Table1[[#This Row],[PRD]]</f>
        <v>0</v>
      </c>
    </row>
    <row r="8252" spans="1:6" hidden="1" x14ac:dyDescent="0.3">
      <c r="A8252" s="2">
        <v>1</v>
      </c>
      <c r="B8252" s="2">
        <v>124</v>
      </c>
      <c r="C8252" s="2" t="s">
        <v>277</v>
      </c>
      <c r="D8252" s="3">
        <v>2</v>
      </c>
      <c r="E8252" s="3">
        <f>VLOOKUP(CONCATENATE(Table1[[#This Row],[CTCONO]],Table1[[#This Row],[CTDIVI]],Table1[[#This Row],[CTSTCO]]),[1]Sheet1!$A:$E,5,FALSE)</f>
        <v>2</v>
      </c>
      <c r="F8252" s="3">
        <f>Table1[[#This Row],[Legacy]]-Table1[[#This Row],[PRD]]</f>
        <v>0</v>
      </c>
    </row>
    <row r="8253" spans="1:6" hidden="1" x14ac:dyDescent="0.3">
      <c r="A8253" s="2">
        <v>1</v>
      </c>
      <c r="B8253" s="2">
        <v>125</v>
      </c>
      <c r="C8253" s="2" t="s">
        <v>277</v>
      </c>
      <c r="D8253" s="3">
        <v>2</v>
      </c>
      <c r="E8253" s="3">
        <f>VLOOKUP(CONCATENATE(Table1[[#This Row],[CTCONO]],Table1[[#This Row],[CTDIVI]],Table1[[#This Row],[CTSTCO]]),[1]Sheet1!$A:$E,5,FALSE)</f>
        <v>2</v>
      </c>
      <c r="F8253" s="3">
        <f>Table1[[#This Row],[Legacy]]-Table1[[#This Row],[PRD]]</f>
        <v>0</v>
      </c>
    </row>
    <row r="8254" spans="1:6" hidden="1" x14ac:dyDescent="0.3">
      <c r="A8254" s="2">
        <v>1</v>
      </c>
      <c r="B8254" s="2">
        <v>128</v>
      </c>
      <c r="C8254" s="2" t="s">
        <v>277</v>
      </c>
      <c r="D8254" s="3">
        <v>2</v>
      </c>
      <c r="E8254" s="3">
        <f>VLOOKUP(CONCATENATE(Table1[[#This Row],[CTCONO]],Table1[[#This Row],[CTDIVI]],Table1[[#This Row],[CTSTCO]]),[1]Sheet1!$A:$E,5,FALSE)</f>
        <v>2</v>
      </c>
      <c r="F8254" s="3">
        <f>Table1[[#This Row],[Legacy]]-Table1[[#This Row],[PRD]]</f>
        <v>0</v>
      </c>
    </row>
    <row r="8255" spans="1:6" hidden="1" x14ac:dyDescent="0.3">
      <c r="A8255" s="2">
        <v>1</v>
      </c>
      <c r="B8255" s="2">
        <v>129</v>
      </c>
      <c r="C8255" s="2" t="s">
        <v>277</v>
      </c>
      <c r="D8255" s="3">
        <v>2</v>
      </c>
      <c r="E8255" s="3">
        <f>VLOOKUP(CONCATENATE(Table1[[#This Row],[CTCONO]],Table1[[#This Row],[CTDIVI]],Table1[[#This Row],[CTSTCO]]),[1]Sheet1!$A:$E,5,FALSE)</f>
        <v>2</v>
      </c>
      <c r="F8255" s="3">
        <f>Table1[[#This Row],[Legacy]]-Table1[[#This Row],[PRD]]</f>
        <v>0</v>
      </c>
    </row>
    <row r="8256" spans="1:6" hidden="1" x14ac:dyDescent="0.3">
      <c r="A8256" s="2">
        <v>1</v>
      </c>
      <c r="B8256" s="2">
        <v>130</v>
      </c>
      <c r="C8256" s="2" t="s">
        <v>277</v>
      </c>
      <c r="D8256" s="3">
        <v>2</v>
      </c>
      <c r="E8256" s="3">
        <f>VLOOKUP(CONCATENATE(Table1[[#This Row],[CTCONO]],Table1[[#This Row],[CTDIVI]],Table1[[#This Row],[CTSTCO]]),[1]Sheet1!$A:$E,5,FALSE)</f>
        <v>2</v>
      </c>
      <c r="F8256" s="3">
        <f>Table1[[#This Row],[Legacy]]-Table1[[#This Row],[PRD]]</f>
        <v>0</v>
      </c>
    </row>
    <row r="8257" spans="1:6" hidden="1" x14ac:dyDescent="0.3">
      <c r="A8257" s="2">
        <v>1</v>
      </c>
      <c r="B8257" s="2">
        <v>131</v>
      </c>
      <c r="C8257" s="2" t="s">
        <v>277</v>
      </c>
      <c r="D8257" s="3">
        <v>2</v>
      </c>
      <c r="E8257" s="3">
        <f>VLOOKUP(CONCATENATE(Table1[[#This Row],[CTCONO]],Table1[[#This Row],[CTDIVI]],Table1[[#This Row],[CTSTCO]]),[1]Sheet1!$A:$E,5,FALSE)</f>
        <v>2</v>
      </c>
      <c r="F8257" s="3">
        <f>Table1[[#This Row],[Legacy]]-Table1[[#This Row],[PRD]]</f>
        <v>0</v>
      </c>
    </row>
    <row r="8258" spans="1:6" hidden="1" x14ac:dyDescent="0.3">
      <c r="A8258" s="2">
        <v>1</v>
      </c>
      <c r="B8258" s="2">
        <v>132</v>
      </c>
      <c r="C8258" s="2" t="s">
        <v>277</v>
      </c>
      <c r="D8258" s="3">
        <v>2</v>
      </c>
      <c r="E8258" s="3">
        <f>VLOOKUP(CONCATENATE(Table1[[#This Row],[CTCONO]],Table1[[#This Row],[CTDIVI]],Table1[[#This Row],[CTSTCO]]),[1]Sheet1!$A:$E,5,FALSE)</f>
        <v>2</v>
      </c>
      <c r="F8258" s="3">
        <f>Table1[[#This Row],[Legacy]]-Table1[[#This Row],[PRD]]</f>
        <v>0</v>
      </c>
    </row>
    <row r="8259" spans="1:6" hidden="1" x14ac:dyDescent="0.3">
      <c r="A8259" s="2">
        <v>1</v>
      </c>
      <c r="B8259" s="2">
        <v>133</v>
      </c>
      <c r="C8259" s="2" t="s">
        <v>277</v>
      </c>
      <c r="D8259" s="3">
        <v>2</v>
      </c>
      <c r="E8259" s="3">
        <f>VLOOKUP(CONCATENATE(Table1[[#This Row],[CTCONO]],Table1[[#This Row],[CTDIVI]],Table1[[#This Row],[CTSTCO]]),[1]Sheet1!$A:$E,5,FALSE)</f>
        <v>2</v>
      </c>
      <c r="F8259" s="3">
        <f>Table1[[#This Row],[Legacy]]-Table1[[#This Row],[PRD]]</f>
        <v>0</v>
      </c>
    </row>
    <row r="8260" spans="1:6" hidden="1" x14ac:dyDescent="0.3">
      <c r="A8260" s="2">
        <v>1</v>
      </c>
      <c r="B8260" s="2">
        <v>139</v>
      </c>
      <c r="C8260" s="2" t="s">
        <v>277</v>
      </c>
      <c r="D8260" s="3">
        <v>2</v>
      </c>
      <c r="E8260" s="3">
        <f>VLOOKUP(CONCATENATE(Table1[[#This Row],[CTCONO]],Table1[[#This Row],[CTDIVI]],Table1[[#This Row],[CTSTCO]]),[1]Sheet1!$A:$E,5,FALSE)</f>
        <v>2</v>
      </c>
      <c r="F8260" s="3">
        <f>Table1[[#This Row],[Legacy]]-Table1[[#This Row],[PRD]]</f>
        <v>0</v>
      </c>
    </row>
    <row r="8261" spans="1:6" hidden="1" x14ac:dyDescent="0.3">
      <c r="A8261" s="2">
        <v>1</v>
      </c>
      <c r="B8261" s="2">
        <v>145</v>
      </c>
      <c r="C8261" s="2" t="s">
        <v>277</v>
      </c>
      <c r="D8261" s="3">
        <v>2</v>
      </c>
      <c r="E8261" s="3">
        <f>VLOOKUP(CONCATENATE(Table1[[#This Row],[CTCONO]],Table1[[#This Row],[CTDIVI]],Table1[[#This Row],[CTSTCO]]),[1]Sheet1!$A:$E,5,FALSE)</f>
        <v>2</v>
      </c>
      <c r="F8261" s="3">
        <f>Table1[[#This Row],[Legacy]]-Table1[[#This Row],[PRD]]</f>
        <v>0</v>
      </c>
    </row>
    <row r="8262" spans="1:6" hidden="1" x14ac:dyDescent="0.3">
      <c r="A8262" s="2">
        <v>1</v>
      </c>
      <c r="B8262" s="2">
        <v>146</v>
      </c>
      <c r="C8262" s="2" t="s">
        <v>277</v>
      </c>
      <c r="D8262" s="3">
        <v>2</v>
      </c>
      <c r="E8262" s="3">
        <f>VLOOKUP(CONCATENATE(Table1[[#This Row],[CTCONO]],Table1[[#This Row],[CTDIVI]],Table1[[#This Row],[CTSTCO]]),[1]Sheet1!$A:$E,5,FALSE)</f>
        <v>2</v>
      </c>
      <c r="F8262" s="3">
        <f>Table1[[#This Row],[Legacy]]-Table1[[#This Row],[PRD]]</f>
        <v>0</v>
      </c>
    </row>
    <row r="8263" spans="1:6" hidden="1" x14ac:dyDescent="0.3">
      <c r="A8263" s="2">
        <v>1</v>
      </c>
      <c r="B8263" s="2">
        <v>162</v>
      </c>
      <c r="C8263" s="2" t="s">
        <v>277</v>
      </c>
      <c r="D8263" s="3">
        <v>2</v>
      </c>
      <c r="E8263" s="3">
        <f>VLOOKUP(CONCATENATE(Table1[[#This Row],[CTCONO]],Table1[[#This Row],[CTDIVI]],Table1[[#This Row],[CTSTCO]]),[1]Sheet1!$A:$E,5,FALSE)</f>
        <v>2</v>
      </c>
      <c r="F8263" s="3">
        <f>Table1[[#This Row],[Legacy]]-Table1[[#This Row],[PRD]]</f>
        <v>0</v>
      </c>
    </row>
    <row r="8264" spans="1:6" hidden="1" x14ac:dyDescent="0.3">
      <c r="A8264" s="2">
        <v>1</v>
      </c>
      <c r="B8264" s="2">
        <v>163</v>
      </c>
      <c r="C8264" s="2" t="s">
        <v>277</v>
      </c>
      <c r="D8264" s="3">
        <v>2</v>
      </c>
      <c r="E8264" s="3">
        <f>VLOOKUP(CONCATENATE(Table1[[#This Row],[CTCONO]],Table1[[#This Row],[CTDIVI]],Table1[[#This Row],[CTSTCO]]),[1]Sheet1!$A:$E,5,FALSE)</f>
        <v>2</v>
      </c>
      <c r="F8264" s="3">
        <f>Table1[[#This Row],[Legacy]]-Table1[[#This Row],[PRD]]</f>
        <v>0</v>
      </c>
    </row>
    <row r="8265" spans="1:6" hidden="1" x14ac:dyDescent="0.3">
      <c r="A8265" s="2">
        <v>1</v>
      </c>
      <c r="B8265" s="2">
        <v>164</v>
      </c>
      <c r="C8265" s="2" t="s">
        <v>277</v>
      </c>
      <c r="D8265" s="3">
        <v>2</v>
      </c>
      <c r="E8265" s="3">
        <f>VLOOKUP(CONCATENATE(Table1[[#This Row],[CTCONO]],Table1[[#This Row],[CTDIVI]],Table1[[#This Row],[CTSTCO]]),[1]Sheet1!$A:$E,5,FALSE)</f>
        <v>2</v>
      </c>
      <c r="F8265" s="3">
        <f>Table1[[#This Row],[Legacy]]-Table1[[#This Row],[PRD]]</f>
        <v>0</v>
      </c>
    </row>
    <row r="8266" spans="1:6" hidden="1" x14ac:dyDescent="0.3">
      <c r="A8266" s="2">
        <v>1</v>
      </c>
      <c r="B8266" s="2">
        <v>170</v>
      </c>
      <c r="C8266" s="2" t="s">
        <v>277</v>
      </c>
      <c r="D8266" s="3">
        <v>2</v>
      </c>
      <c r="E8266" s="3">
        <f>VLOOKUP(CONCATENATE(Table1[[#This Row],[CTCONO]],Table1[[#This Row],[CTDIVI]],Table1[[#This Row],[CTSTCO]]),[1]Sheet1!$A:$E,5,FALSE)</f>
        <v>2</v>
      </c>
      <c r="F8266" s="3">
        <f>Table1[[#This Row],[Legacy]]-Table1[[#This Row],[PRD]]</f>
        <v>0</v>
      </c>
    </row>
    <row r="8267" spans="1:6" hidden="1" x14ac:dyDescent="0.3">
      <c r="A8267" s="2">
        <v>1</v>
      </c>
      <c r="B8267" s="2">
        <v>171</v>
      </c>
      <c r="C8267" s="2" t="s">
        <v>277</v>
      </c>
      <c r="D8267" s="3">
        <v>2</v>
      </c>
      <c r="E8267" s="3">
        <f>VLOOKUP(CONCATENATE(Table1[[#This Row],[CTCONO]],Table1[[#This Row],[CTDIVI]],Table1[[#This Row],[CTSTCO]]),[1]Sheet1!$A:$E,5,FALSE)</f>
        <v>2</v>
      </c>
      <c r="F8267" s="3">
        <f>Table1[[#This Row],[Legacy]]-Table1[[#This Row],[PRD]]</f>
        <v>0</v>
      </c>
    </row>
    <row r="8268" spans="1:6" hidden="1" x14ac:dyDescent="0.3">
      <c r="A8268" s="2">
        <v>1</v>
      </c>
      <c r="B8268" s="2">
        <v>172</v>
      </c>
      <c r="C8268" s="2" t="s">
        <v>277</v>
      </c>
      <c r="D8268" s="3">
        <v>2</v>
      </c>
      <c r="E8268" s="3">
        <f>VLOOKUP(CONCATENATE(Table1[[#This Row],[CTCONO]],Table1[[#This Row],[CTDIVI]],Table1[[#This Row],[CTSTCO]]),[1]Sheet1!$A:$E,5,FALSE)</f>
        <v>2</v>
      </c>
      <c r="F8268" s="3">
        <f>Table1[[#This Row],[Legacy]]-Table1[[#This Row],[PRD]]</f>
        <v>0</v>
      </c>
    </row>
    <row r="8269" spans="1:6" hidden="1" x14ac:dyDescent="0.3">
      <c r="A8269" s="2">
        <v>1</v>
      </c>
      <c r="B8269" s="2">
        <v>179</v>
      </c>
      <c r="C8269" s="2" t="s">
        <v>277</v>
      </c>
      <c r="D8269" s="3">
        <v>2</v>
      </c>
      <c r="E8269" s="3">
        <f>VLOOKUP(CONCATENATE(Table1[[#This Row],[CTCONO]],Table1[[#This Row],[CTDIVI]],Table1[[#This Row],[CTSTCO]]),[1]Sheet1!$A:$E,5,FALSE)</f>
        <v>2</v>
      </c>
      <c r="F8269" s="3">
        <f>Table1[[#This Row],[Legacy]]-Table1[[#This Row],[PRD]]</f>
        <v>0</v>
      </c>
    </row>
    <row r="8270" spans="1:6" hidden="1" x14ac:dyDescent="0.3">
      <c r="A8270" s="2">
        <v>1</v>
      </c>
      <c r="B8270" s="2">
        <v>542</v>
      </c>
      <c r="C8270" s="2" t="s">
        <v>277</v>
      </c>
      <c r="D8270" s="3">
        <v>2</v>
      </c>
      <c r="E8270" s="3">
        <f>VLOOKUP(CONCATENATE(Table1[[#This Row],[CTCONO]],Table1[[#This Row],[CTDIVI]],Table1[[#This Row],[CTSTCO]]),[1]Sheet1!$A:$E,5,FALSE)</f>
        <v>2</v>
      </c>
      <c r="F8270" s="3">
        <f>Table1[[#This Row],[Legacy]]-Table1[[#This Row],[PRD]]</f>
        <v>0</v>
      </c>
    </row>
    <row r="8271" spans="1:6" hidden="1" x14ac:dyDescent="0.3">
      <c r="A8271" s="2">
        <v>1</v>
      </c>
      <c r="B8271" s="2">
        <v>545</v>
      </c>
      <c r="C8271" s="2" t="s">
        <v>277</v>
      </c>
      <c r="D8271" s="3">
        <v>2</v>
      </c>
      <c r="E8271" s="3">
        <f>VLOOKUP(CONCATENATE(Table1[[#This Row],[CTCONO]],Table1[[#This Row],[CTDIVI]],Table1[[#This Row],[CTSTCO]]),[1]Sheet1!$A:$E,5,FALSE)</f>
        <v>2</v>
      </c>
      <c r="F8271" s="3">
        <f>Table1[[#This Row],[Legacy]]-Table1[[#This Row],[PRD]]</f>
        <v>0</v>
      </c>
    </row>
    <row r="8272" spans="1:6" hidden="1" x14ac:dyDescent="0.3">
      <c r="A8272" s="2">
        <v>1</v>
      </c>
      <c r="B8272" s="2">
        <v>553</v>
      </c>
      <c r="C8272" s="2" t="s">
        <v>277</v>
      </c>
      <c r="D8272" s="3">
        <v>2</v>
      </c>
      <c r="E8272" s="3">
        <f>VLOOKUP(CONCATENATE(Table1[[#This Row],[CTCONO]],Table1[[#This Row],[CTDIVI]],Table1[[#This Row],[CTSTCO]]),[1]Sheet1!$A:$E,5,FALSE)</f>
        <v>2</v>
      </c>
      <c r="F8272" s="3">
        <f>Table1[[#This Row],[Legacy]]-Table1[[#This Row],[PRD]]</f>
        <v>0</v>
      </c>
    </row>
    <row r="8273" spans="1:6" hidden="1" x14ac:dyDescent="0.3">
      <c r="A8273" s="2">
        <v>1</v>
      </c>
      <c r="B8273" s="2">
        <v>554</v>
      </c>
      <c r="C8273" s="2" t="s">
        <v>277</v>
      </c>
      <c r="D8273" s="3">
        <v>2</v>
      </c>
      <c r="E8273" s="3">
        <f>VLOOKUP(CONCATENATE(Table1[[#This Row],[CTCONO]],Table1[[#This Row],[CTDIVI]],Table1[[#This Row],[CTSTCO]]),[1]Sheet1!$A:$E,5,FALSE)</f>
        <v>2</v>
      </c>
      <c r="F8273" s="3">
        <f>Table1[[#This Row],[Legacy]]-Table1[[#This Row],[PRD]]</f>
        <v>0</v>
      </c>
    </row>
    <row r="8274" spans="1:6" hidden="1" x14ac:dyDescent="0.3">
      <c r="A8274" s="2">
        <v>1</v>
      </c>
      <c r="B8274" s="2" t="s">
        <v>383</v>
      </c>
      <c r="C8274" s="2" t="s">
        <v>277</v>
      </c>
      <c r="D8274" s="3">
        <v>2</v>
      </c>
      <c r="E8274" s="3">
        <f>VLOOKUP(CONCATENATE(Table1[[#This Row],[CTCONO]],Table1[[#This Row],[CTDIVI]],Table1[[#This Row],[CTSTCO]]),[1]Sheet1!$A:$E,5,FALSE)</f>
        <v>2</v>
      </c>
      <c r="F8274" s="3">
        <f>Table1[[#This Row],[Legacy]]-Table1[[#This Row],[PRD]]</f>
        <v>0</v>
      </c>
    </row>
    <row r="8275" spans="1:6" hidden="1" x14ac:dyDescent="0.3">
      <c r="A8275" s="2">
        <v>1</v>
      </c>
      <c r="B8275" s="2" t="s">
        <v>384</v>
      </c>
      <c r="C8275" s="2" t="s">
        <v>277</v>
      </c>
      <c r="D8275" s="3">
        <v>2</v>
      </c>
      <c r="E8275" s="3">
        <f>VLOOKUP(CONCATENATE(Table1[[#This Row],[CTCONO]],Table1[[#This Row],[CTDIVI]],Table1[[#This Row],[CTSTCO]]),[1]Sheet1!$A:$E,5,FALSE)</f>
        <v>2</v>
      </c>
      <c r="F8275" s="3">
        <f>Table1[[#This Row],[Legacy]]-Table1[[#This Row],[PRD]]</f>
        <v>0</v>
      </c>
    </row>
    <row r="8276" spans="1:6" hidden="1" x14ac:dyDescent="0.3">
      <c r="A8276" s="2">
        <v>1</v>
      </c>
      <c r="B8276" s="2" t="s">
        <v>385</v>
      </c>
      <c r="C8276" s="2" t="s">
        <v>277</v>
      </c>
      <c r="D8276" s="3">
        <v>2</v>
      </c>
      <c r="E8276" s="3">
        <f>VLOOKUP(CONCATENATE(Table1[[#This Row],[CTCONO]],Table1[[#This Row],[CTDIVI]],Table1[[#This Row],[CTSTCO]]),[1]Sheet1!$A:$E,5,FALSE)</f>
        <v>2</v>
      </c>
      <c r="F8276" s="3">
        <f>Table1[[#This Row],[Legacy]]-Table1[[#This Row],[PRD]]</f>
        <v>0</v>
      </c>
    </row>
    <row r="8277" spans="1:6" hidden="1" x14ac:dyDescent="0.3">
      <c r="A8277" s="2">
        <v>1</v>
      </c>
      <c r="B8277" s="2">
        <v>100</v>
      </c>
      <c r="C8277" s="2" t="s">
        <v>278</v>
      </c>
      <c r="D8277" s="3">
        <v>2</v>
      </c>
      <c r="E8277" s="3">
        <f>VLOOKUP(CONCATENATE(Table1[[#This Row],[CTCONO]],Table1[[#This Row],[CTDIVI]],Table1[[#This Row],[CTSTCO]]),[1]Sheet1!$A:$E,5,FALSE)</f>
        <v>2</v>
      </c>
      <c r="F8277" s="3">
        <f>Table1[[#This Row],[Legacy]]-Table1[[#This Row],[PRD]]</f>
        <v>0</v>
      </c>
    </row>
    <row r="8278" spans="1:6" hidden="1" x14ac:dyDescent="0.3">
      <c r="A8278" s="2">
        <v>1</v>
      </c>
      <c r="B8278" s="2">
        <v>102</v>
      </c>
      <c r="C8278" s="2" t="s">
        <v>278</v>
      </c>
      <c r="D8278" s="3">
        <v>2</v>
      </c>
      <c r="E8278" s="3">
        <f>VLOOKUP(CONCATENATE(Table1[[#This Row],[CTCONO]],Table1[[#This Row],[CTDIVI]],Table1[[#This Row],[CTSTCO]]),[1]Sheet1!$A:$E,5,FALSE)</f>
        <v>2</v>
      </c>
      <c r="F8278" s="3">
        <f>Table1[[#This Row],[Legacy]]-Table1[[#This Row],[PRD]]</f>
        <v>0</v>
      </c>
    </row>
    <row r="8279" spans="1:6" hidden="1" x14ac:dyDescent="0.3">
      <c r="A8279" s="2">
        <v>1</v>
      </c>
      <c r="B8279" s="2">
        <v>111</v>
      </c>
      <c r="C8279" s="2" t="s">
        <v>278</v>
      </c>
      <c r="D8279" s="3">
        <v>2</v>
      </c>
      <c r="E8279" s="3">
        <f>VLOOKUP(CONCATENATE(Table1[[#This Row],[CTCONO]],Table1[[#This Row],[CTDIVI]],Table1[[#This Row],[CTSTCO]]),[1]Sheet1!$A:$E,5,FALSE)</f>
        <v>2</v>
      </c>
      <c r="F8279" s="3">
        <f>Table1[[#This Row],[Legacy]]-Table1[[#This Row],[PRD]]</f>
        <v>0</v>
      </c>
    </row>
    <row r="8280" spans="1:6" hidden="1" x14ac:dyDescent="0.3">
      <c r="A8280" s="2">
        <v>1</v>
      </c>
      <c r="B8280" s="2">
        <v>120</v>
      </c>
      <c r="C8280" s="2" t="s">
        <v>278</v>
      </c>
      <c r="D8280" s="3">
        <v>2</v>
      </c>
      <c r="E8280" s="3">
        <f>VLOOKUP(CONCATENATE(Table1[[#This Row],[CTCONO]],Table1[[#This Row],[CTDIVI]],Table1[[#This Row],[CTSTCO]]),[1]Sheet1!$A:$E,5,FALSE)</f>
        <v>2</v>
      </c>
      <c r="F8280" s="3">
        <f>Table1[[#This Row],[Legacy]]-Table1[[#This Row],[PRD]]</f>
        <v>0</v>
      </c>
    </row>
    <row r="8281" spans="1:6" hidden="1" x14ac:dyDescent="0.3">
      <c r="A8281" s="2">
        <v>1</v>
      </c>
      <c r="B8281" s="2">
        <v>122</v>
      </c>
      <c r="C8281" s="2" t="s">
        <v>278</v>
      </c>
      <c r="D8281" s="3">
        <v>2</v>
      </c>
      <c r="E8281" s="3">
        <f>VLOOKUP(CONCATENATE(Table1[[#This Row],[CTCONO]],Table1[[#This Row],[CTDIVI]],Table1[[#This Row],[CTSTCO]]),[1]Sheet1!$A:$E,5,FALSE)</f>
        <v>2</v>
      </c>
      <c r="F8281" s="3">
        <f>Table1[[#This Row],[Legacy]]-Table1[[#This Row],[PRD]]</f>
        <v>0</v>
      </c>
    </row>
    <row r="8282" spans="1:6" hidden="1" x14ac:dyDescent="0.3">
      <c r="A8282" s="2">
        <v>1</v>
      </c>
      <c r="B8282" s="2">
        <v>124</v>
      </c>
      <c r="C8282" s="2" t="s">
        <v>278</v>
      </c>
      <c r="D8282" s="3">
        <v>2</v>
      </c>
      <c r="E8282" s="3">
        <f>VLOOKUP(CONCATENATE(Table1[[#This Row],[CTCONO]],Table1[[#This Row],[CTDIVI]],Table1[[#This Row],[CTSTCO]]),[1]Sheet1!$A:$E,5,FALSE)</f>
        <v>2</v>
      </c>
      <c r="F8282" s="3">
        <f>Table1[[#This Row],[Legacy]]-Table1[[#This Row],[PRD]]</f>
        <v>0</v>
      </c>
    </row>
    <row r="8283" spans="1:6" hidden="1" x14ac:dyDescent="0.3">
      <c r="A8283" s="2">
        <v>1</v>
      </c>
      <c r="B8283" s="2">
        <v>125</v>
      </c>
      <c r="C8283" s="2" t="s">
        <v>278</v>
      </c>
      <c r="D8283" s="3">
        <v>2</v>
      </c>
      <c r="E8283" s="3">
        <f>VLOOKUP(CONCATENATE(Table1[[#This Row],[CTCONO]],Table1[[#This Row],[CTDIVI]],Table1[[#This Row],[CTSTCO]]),[1]Sheet1!$A:$E,5,FALSE)</f>
        <v>2</v>
      </c>
      <c r="F8283" s="3">
        <f>Table1[[#This Row],[Legacy]]-Table1[[#This Row],[PRD]]</f>
        <v>0</v>
      </c>
    </row>
    <row r="8284" spans="1:6" hidden="1" x14ac:dyDescent="0.3">
      <c r="A8284" s="2">
        <v>1</v>
      </c>
      <c r="B8284" s="2">
        <v>128</v>
      </c>
      <c r="C8284" s="2" t="s">
        <v>278</v>
      </c>
      <c r="D8284" s="3">
        <v>2</v>
      </c>
      <c r="E8284" s="3">
        <f>VLOOKUP(CONCATENATE(Table1[[#This Row],[CTCONO]],Table1[[#This Row],[CTDIVI]],Table1[[#This Row],[CTSTCO]]),[1]Sheet1!$A:$E,5,FALSE)</f>
        <v>2</v>
      </c>
      <c r="F8284" s="3">
        <f>Table1[[#This Row],[Legacy]]-Table1[[#This Row],[PRD]]</f>
        <v>0</v>
      </c>
    </row>
    <row r="8285" spans="1:6" hidden="1" x14ac:dyDescent="0.3">
      <c r="A8285" s="2">
        <v>1</v>
      </c>
      <c r="B8285" s="2">
        <v>129</v>
      </c>
      <c r="C8285" s="2" t="s">
        <v>278</v>
      </c>
      <c r="D8285" s="3">
        <v>2</v>
      </c>
      <c r="E8285" s="3">
        <f>VLOOKUP(CONCATENATE(Table1[[#This Row],[CTCONO]],Table1[[#This Row],[CTDIVI]],Table1[[#This Row],[CTSTCO]]),[1]Sheet1!$A:$E,5,FALSE)</f>
        <v>2</v>
      </c>
      <c r="F8285" s="3">
        <f>Table1[[#This Row],[Legacy]]-Table1[[#This Row],[PRD]]</f>
        <v>0</v>
      </c>
    </row>
    <row r="8286" spans="1:6" hidden="1" x14ac:dyDescent="0.3">
      <c r="A8286" s="2">
        <v>1</v>
      </c>
      <c r="B8286" s="2">
        <v>130</v>
      </c>
      <c r="C8286" s="2" t="s">
        <v>278</v>
      </c>
      <c r="D8286" s="3">
        <v>2</v>
      </c>
      <c r="E8286" s="3">
        <f>VLOOKUP(CONCATENATE(Table1[[#This Row],[CTCONO]],Table1[[#This Row],[CTDIVI]],Table1[[#This Row],[CTSTCO]]),[1]Sheet1!$A:$E,5,FALSE)</f>
        <v>2</v>
      </c>
      <c r="F8286" s="3">
        <f>Table1[[#This Row],[Legacy]]-Table1[[#This Row],[PRD]]</f>
        <v>0</v>
      </c>
    </row>
    <row r="8287" spans="1:6" hidden="1" x14ac:dyDescent="0.3">
      <c r="A8287" s="2">
        <v>1</v>
      </c>
      <c r="B8287" s="2">
        <v>131</v>
      </c>
      <c r="C8287" s="2" t="s">
        <v>278</v>
      </c>
      <c r="D8287" s="3">
        <v>2</v>
      </c>
      <c r="E8287" s="3">
        <f>VLOOKUP(CONCATENATE(Table1[[#This Row],[CTCONO]],Table1[[#This Row],[CTDIVI]],Table1[[#This Row],[CTSTCO]]),[1]Sheet1!$A:$E,5,FALSE)</f>
        <v>2</v>
      </c>
      <c r="F8287" s="3">
        <f>Table1[[#This Row],[Legacy]]-Table1[[#This Row],[PRD]]</f>
        <v>0</v>
      </c>
    </row>
    <row r="8288" spans="1:6" hidden="1" x14ac:dyDescent="0.3">
      <c r="A8288" s="2">
        <v>1</v>
      </c>
      <c r="B8288" s="2">
        <v>132</v>
      </c>
      <c r="C8288" s="2" t="s">
        <v>278</v>
      </c>
      <c r="D8288" s="3">
        <v>2</v>
      </c>
      <c r="E8288" s="3">
        <f>VLOOKUP(CONCATENATE(Table1[[#This Row],[CTCONO]],Table1[[#This Row],[CTDIVI]],Table1[[#This Row],[CTSTCO]]),[1]Sheet1!$A:$E,5,FALSE)</f>
        <v>2</v>
      </c>
      <c r="F8288" s="3">
        <f>Table1[[#This Row],[Legacy]]-Table1[[#This Row],[PRD]]</f>
        <v>0</v>
      </c>
    </row>
    <row r="8289" spans="1:6" hidden="1" x14ac:dyDescent="0.3">
      <c r="A8289" s="2">
        <v>1</v>
      </c>
      <c r="B8289" s="2">
        <v>133</v>
      </c>
      <c r="C8289" s="2" t="s">
        <v>278</v>
      </c>
      <c r="D8289" s="3">
        <v>2</v>
      </c>
      <c r="E8289" s="3">
        <f>VLOOKUP(CONCATENATE(Table1[[#This Row],[CTCONO]],Table1[[#This Row],[CTDIVI]],Table1[[#This Row],[CTSTCO]]),[1]Sheet1!$A:$E,5,FALSE)</f>
        <v>2</v>
      </c>
      <c r="F8289" s="3">
        <f>Table1[[#This Row],[Legacy]]-Table1[[#This Row],[PRD]]</f>
        <v>0</v>
      </c>
    </row>
    <row r="8290" spans="1:6" hidden="1" x14ac:dyDescent="0.3">
      <c r="A8290" s="2">
        <v>1</v>
      </c>
      <c r="B8290" s="2">
        <v>139</v>
      </c>
      <c r="C8290" s="2" t="s">
        <v>278</v>
      </c>
      <c r="D8290" s="3">
        <v>2</v>
      </c>
      <c r="E8290" s="3">
        <f>VLOOKUP(CONCATENATE(Table1[[#This Row],[CTCONO]],Table1[[#This Row],[CTDIVI]],Table1[[#This Row],[CTSTCO]]),[1]Sheet1!$A:$E,5,FALSE)</f>
        <v>2</v>
      </c>
      <c r="F8290" s="3">
        <f>Table1[[#This Row],[Legacy]]-Table1[[#This Row],[PRD]]</f>
        <v>0</v>
      </c>
    </row>
    <row r="8291" spans="1:6" hidden="1" x14ac:dyDescent="0.3">
      <c r="A8291" s="2">
        <v>1</v>
      </c>
      <c r="B8291" s="2">
        <v>145</v>
      </c>
      <c r="C8291" s="2" t="s">
        <v>278</v>
      </c>
      <c r="D8291" s="3">
        <v>2</v>
      </c>
      <c r="E8291" s="3">
        <f>VLOOKUP(CONCATENATE(Table1[[#This Row],[CTCONO]],Table1[[#This Row],[CTDIVI]],Table1[[#This Row],[CTSTCO]]),[1]Sheet1!$A:$E,5,FALSE)</f>
        <v>2</v>
      </c>
      <c r="F8291" s="3">
        <f>Table1[[#This Row],[Legacy]]-Table1[[#This Row],[PRD]]</f>
        <v>0</v>
      </c>
    </row>
    <row r="8292" spans="1:6" hidden="1" x14ac:dyDescent="0.3">
      <c r="A8292" s="2">
        <v>1</v>
      </c>
      <c r="B8292" s="2">
        <v>146</v>
      </c>
      <c r="C8292" s="2" t="s">
        <v>278</v>
      </c>
      <c r="D8292" s="3">
        <v>2</v>
      </c>
      <c r="E8292" s="3">
        <f>VLOOKUP(CONCATENATE(Table1[[#This Row],[CTCONO]],Table1[[#This Row],[CTDIVI]],Table1[[#This Row],[CTSTCO]]),[1]Sheet1!$A:$E,5,FALSE)</f>
        <v>2</v>
      </c>
      <c r="F8292" s="3">
        <f>Table1[[#This Row],[Legacy]]-Table1[[#This Row],[PRD]]</f>
        <v>0</v>
      </c>
    </row>
    <row r="8293" spans="1:6" hidden="1" x14ac:dyDescent="0.3">
      <c r="A8293" s="2">
        <v>1</v>
      </c>
      <c r="B8293" s="2">
        <v>162</v>
      </c>
      <c r="C8293" s="2" t="s">
        <v>278</v>
      </c>
      <c r="D8293" s="3">
        <v>2</v>
      </c>
      <c r="E8293" s="3">
        <f>VLOOKUP(CONCATENATE(Table1[[#This Row],[CTCONO]],Table1[[#This Row],[CTDIVI]],Table1[[#This Row],[CTSTCO]]),[1]Sheet1!$A:$E,5,FALSE)</f>
        <v>2</v>
      </c>
      <c r="F8293" s="3">
        <f>Table1[[#This Row],[Legacy]]-Table1[[#This Row],[PRD]]</f>
        <v>0</v>
      </c>
    </row>
    <row r="8294" spans="1:6" hidden="1" x14ac:dyDescent="0.3">
      <c r="A8294" s="2">
        <v>1</v>
      </c>
      <c r="B8294" s="2">
        <v>163</v>
      </c>
      <c r="C8294" s="2" t="s">
        <v>278</v>
      </c>
      <c r="D8294" s="3">
        <v>2</v>
      </c>
      <c r="E8294" s="3">
        <f>VLOOKUP(CONCATENATE(Table1[[#This Row],[CTCONO]],Table1[[#This Row],[CTDIVI]],Table1[[#This Row],[CTSTCO]]),[1]Sheet1!$A:$E,5,FALSE)</f>
        <v>2</v>
      </c>
      <c r="F8294" s="3">
        <f>Table1[[#This Row],[Legacy]]-Table1[[#This Row],[PRD]]</f>
        <v>0</v>
      </c>
    </row>
    <row r="8295" spans="1:6" hidden="1" x14ac:dyDescent="0.3">
      <c r="A8295" s="2">
        <v>1</v>
      </c>
      <c r="B8295" s="2">
        <v>164</v>
      </c>
      <c r="C8295" s="2" t="s">
        <v>278</v>
      </c>
      <c r="D8295" s="3">
        <v>2</v>
      </c>
      <c r="E8295" s="3">
        <f>VLOOKUP(CONCATENATE(Table1[[#This Row],[CTCONO]],Table1[[#This Row],[CTDIVI]],Table1[[#This Row],[CTSTCO]]),[1]Sheet1!$A:$E,5,FALSE)</f>
        <v>2</v>
      </c>
      <c r="F8295" s="3">
        <f>Table1[[#This Row],[Legacy]]-Table1[[#This Row],[PRD]]</f>
        <v>0</v>
      </c>
    </row>
    <row r="8296" spans="1:6" hidden="1" x14ac:dyDescent="0.3">
      <c r="A8296" s="2">
        <v>1</v>
      </c>
      <c r="B8296" s="2">
        <v>170</v>
      </c>
      <c r="C8296" s="2" t="s">
        <v>278</v>
      </c>
      <c r="D8296" s="3">
        <v>2</v>
      </c>
      <c r="E8296" s="3">
        <f>VLOOKUP(CONCATENATE(Table1[[#This Row],[CTCONO]],Table1[[#This Row],[CTDIVI]],Table1[[#This Row],[CTSTCO]]),[1]Sheet1!$A:$E,5,FALSE)</f>
        <v>2</v>
      </c>
      <c r="F8296" s="3">
        <f>Table1[[#This Row],[Legacy]]-Table1[[#This Row],[PRD]]</f>
        <v>0</v>
      </c>
    </row>
    <row r="8297" spans="1:6" hidden="1" x14ac:dyDescent="0.3">
      <c r="A8297" s="2">
        <v>1</v>
      </c>
      <c r="B8297" s="2">
        <v>171</v>
      </c>
      <c r="C8297" s="2" t="s">
        <v>278</v>
      </c>
      <c r="D8297" s="3">
        <v>2</v>
      </c>
      <c r="E8297" s="3">
        <f>VLOOKUP(CONCATENATE(Table1[[#This Row],[CTCONO]],Table1[[#This Row],[CTDIVI]],Table1[[#This Row],[CTSTCO]]),[1]Sheet1!$A:$E,5,FALSE)</f>
        <v>2</v>
      </c>
      <c r="F8297" s="3">
        <f>Table1[[#This Row],[Legacy]]-Table1[[#This Row],[PRD]]</f>
        <v>0</v>
      </c>
    </row>
    <row r="8298" spans="1:6" hidden="1" x14ac:dyDescent="0.3">
      <c r="A8298" s="2">
        <v>1</v>
      </c>
      <c r="B8298" s="2">
        <v>172</v>
      </c>
      <c r="C8298" s="2" t="s">
        <v>278</v>
      </c>
      <c r="D8298" s="3">
        <v>2</v>
      </c>
      <c r="E8298" s="3">
        <f>VLOOKUP(CONCATENATE(Table1[[#This Row],[CTCONO]],Table1[[#This Row],[CTDIVI]],Table1[[#This Row],[CTSTCO]]),[1]Sheet1!$A:$E,5,FALSE)</f>
        <v>2</v>
      </c>
      <c r="F8298" s="3">
        <f>Table1[[#This Row],[Legacy]]-Table1[[#This Row],[PRD]]</f>
        <v>0</v>
      </c>
    </row>
    <row r="8299" spans="1:6" hidden="1" x14ac:dyDescent="0.3">
      <c r="A8299" s="2">
        <v>1</v>
      </c>
      <c r="B8299" s="2">
        <v>179</v>
      </c>
      <c r="C8299" s="2" t="s">
        <v>278</v>
      </c>
      <c r="D8299" s="3">
        <v>2</v>
      </c>
      <c r="E8299" s="3">
        <f>VLOOKUP(CONCATENATE(Table1[[#This Row],[CTCONO]],Table1[[#This Row],[CTDIVI]],Table1[[#This Row],[CTSTCO]]),[1]Sheet1!$A:$E,5,FALSE)</f>
        <v>2</v>
      </c>
      <c r="F8299" s="3">
        <f>Table1[[#This Row],[Legacy]]-Table1[[#This Row],[PRD]]</f>
        <v>0</v>
      </c>
    </row>
    <row r="8300" spans="1:6" hidden="1" x14ac:dyDescent="0.3">
      <c r="A8300" s="2">
        <v>1</v>
      </c>
      <c r="B8300" s="2">
        <v>542</v>
      </c>
      <c r="C8300" s="2" t="s">
        <v>278</v>
      </c>
      <c r="D8300" s="3">
        <v>2</v>
      </c>
      <c r="E8300" s="3">
        <f>VLOOKUP(CONCATENATE(Table1[[#This Row],[CTCONO]],Table1[[#This Row],[CTDIVI]],Table1[[#This Row],[CTSTCO]]),[1]Sheet1!$A:$E,5,FALSE)</f>
        <v>2</v>
      </c>
      <c r="F8300" s="3">
        <f>Table1[[#This Row],[Legacy]]-Table1[[#This Row],[PRD]]</f>
        <v>0</v>
      </c>
    </row>
    <row r="8301" spans="1:6" hidden="1" x14ac:dyDescent="0.3">
      <c r="A8301" s="2">
        <v>1</v>
      </c>
      <c r="B8301" s="2">
        <v>545</v>
      </c>
      <c r="C8301" s="2" t="s">
        <v>278</v>
      </c>
      <c r="D8301" s="3">
        <v>2</v>
      </c>
      <c r="E8301" s="3">
        <f>VLOOKUP(CONCATENATE(Table1[[#This Row],[CTCONO]],Table1[[#This Row],[CTDIVI]],Table1[[#This Row],[CTSTCO]]),[1]Sheet1!$A:$E,5,FALSE)</f>
        <v>2</v>
      </c>
      <c r="F8301" s="3">
        <f>Table1[[#This Row],[Legacy]]-Table1[[#This Row],[PRD]]</f>
        <v>0</v>
      </c>
    </row>
    <row r="8302" spans="1:6" hidden="1" x14ac:dyDescent="0.3">
      <c r="A8302" s="2">
        <v>1</v>
      </c>
      <c r="B8302" s="2">
        <v>553</v>
      </c>
      <c r="C8302" s="2" t="s">
        <v>278</v>
      </c>
      <c r="D8302" s="3">
        <v>2</v>
      </c>
      <c r="E8302" s="3">
        <f>VLOOKUP(CONCATENATE(Table1[[#This Row],[CTCONO]],Table1[[#This Row],[CTDIVI]],Table1[[#This Row],[CTSTCO]]),[1]Sheet1!$A:$E,5,FALSE)</f>
        <v>2</v>
      </c>
      <c r="F8302" s="3">
        <f>Table1[[#This Row],[Legacy]]-Table1[[#This Row],[PRD]]</f>
        <v>0</v>
      </c>
    </row>
    <row r="8303" spans="1:6" hidden="1" x14ac:dyDescent="0.3">
      <c r="A8303" s="2">
        <v>1</v>
      </c>
      <c r="B8303" s="2">
        <v>554</v>
      </c>
      <c r="C8303" s="2" t="s">
        <v>278</v>
      </c>
      <c r="D8303" s="3">
        <v>2</v>
      </c>
      <c r="E8303" s="3">
        <f>VLOOKUP(CONCATENATE(Table1[[#This Row],[CTCONO]],Table1[[#This Row],[CTDIVI]],Table1[[#This Row],[CTSTCO]]),[1]Sheet1!$A:$E,5,FALSE)</f>
        <v>2</v>
      </c>
      <c r="F8303" s="3">
        <f>Table1[[#This Row],[Legacy]]-Table1[[#This Row],[PRD]]</f>
        <v>0</v>
      </c>
    </row>
    <row r="8304" spans="1:6" hidden="1" x14ac:dyDescent="0.3">
      <c r="A8304" s="2">
        <v>1</v>
      </c>
      <c r="B8304" s="2" t="s">
        <v>383</v>
      </c>
      <c r="C8304" s="2" t="s">
        <v>278</v>
      </c>
      <c r="D8304" s="3">
        <v>2</v>
      </c>
      <c r="E8304" s="3">
        <f>VLOOKUP(CONCATENATE(Table1[[#This Row],[CTCONO]],Table1[[#This Row],[CTDIVI]],Table1[[#This Row],[CTSTCO]]),[1]Sheet1!$A:$E,5,FALSE)</f>
        <v>2</v>
      </c>
      <c r="F8304" s="3">
        <f>Table1[[#This Row],[Legacy]]-Table1[[#This Row],[PRD]]</f>
        <v>0</v>
      </c>
    </row>
    <row r="8305" spans="1:6" hidden="1" x14ac:dyDescent="0.3">
      <c r="A8305" s="2">
        <v>1</v>
      </c>
      <c r="B8305" s="2" t="s">
        <v>384</v>
      </c>
      <c r="C8305" s="2" t="s">
        <v>278</v>
      </c>
      <c r="D8305" s="3">
        <v>2</v>
      </c>
      <c r="E8305" s="3">
        <f>VLOOKUP(CONCATENATE(Table1[[#This Row],[CTCONO]],Table1[[#This Row],[CTDIVI]],Table1[[#This Row],[CTSTCO]]),[1]Sheet1!$A:$E,5,FALSE)</f>
        <v>2</v>
      </c>
      <c r="F8305" s="3">
        <f>Table1[[#This Row],[Legacy]]-Table1[[#This Row],[PRD]]</f>
        <v>0</v>
      </c>
    </row>
    <row r="8306" spans="1:6" hidden="1" x14ac:dyDescent="0.3">
      <c r="A8306" s="2">
        <v>1</v>
      </c>
      <c r="B8306" s="2" t="s">
        <v>385</v>
      </c>
      <c r="C8306" s="2" t="s">
        <v>278</v>
      </c>
      <c r="D8306" s="3">
        <v>2</v>
      </c>
      <c r="E8306" s="3">
        <f>VLOOKUP(CONCATENATE(Table1[[#This Row],[CTCONO]],Table1[[#This Row],[CTDIVI]],Table1[[#This Row],[CTSTCO]]),[1]Sheet1!$A:$E,5,FALSE)</f>
        <v>2</v>
      </c>
      <c r="F8306" s="3">
        <f>Table1[[#This Row],[Legacy]]-Table1[[#This Row],[PRD]]</f>
        <v>0</v>
      </c>
    </row>
    <row r="8307" spans="1:6" hidden="1" x14ac:dyDescent="0.3">
      <c r="A8307" s="2">
        <v>1</v>
      </c>
      <c r="B8307" s="2">
        <v>100</v>
      </c>
      <c r="C8307" s="2" t="s">
        <v>279</v>
      </c>
      <c r="D8307" s="3">
        <v>2</v>
      </c>
      <c r="E8307" s="3">
        <f>VLOOKUP(CONCATENATE(Table1[[#This Row],[CTCONO]],Table1[[#This Row],[CTDIVI]],Table1[[#This Row],[CTSTCO]]),[1]Sheet1!$A:$E,5,FALSE)</f>
        <v>2</v>
      </c>
      <c r="F8307" s="3">
        <f>Table1[[#This Row],[Legacy]]-Table1[[#This Row],[PRD]]</f>
        <v>0</v>
      </c>
    </row>
    <row r="8308" spans="1:6" hidden="1" x14ac:dyDescent="0.3">
      <c r="A8308" s="2">
        <v>1</v>
      </c>
      <c r="B8308" s="2">
        <v>102</v>
      </c>
      <c r="C8308" s="2" t="s">
        <v>279</v>
      </c>
      <c r="D8308" s="3">
        <v>2</v>
      </c>
      <c r="E8308" s="3">
        <f>VLOOKUP(CONCATENATE(Table1[[#This Row],[CTCONO]],Table1[[#This Row],[CTDIVI]],Table1[[#This Row],[CTSTCO]]),[1]Sheet1!$A:$E,5,FALSE)</f>
        <v>2</v>
      </c>
      <c r="F8308" s="3">
        <f>Table1[[#This Row],[Legacy]]-Table1[[#This Row],[PRD]]</f>
        <v>0</v>
      </c>
    </row>
    <row r="8309" spans="1:6" hidden="1" x14ac:dyDescent="0.3">
      <c r="A8309" s="2">
        <v>1</v>
      </c>
      <c r="B8309" s="2">
        <v>111</v>
      </c>
      <c r="C8309" s="2" t="s">
        <v>279</v>
      </c>
      <c r="D8309" s="3">
        <v>2</v>
      </c>
      <c r="E8309" s="3">
        <f>VLOOKUP(CONCATENATE(Table1[[#This Row],[CTCONO]],Table1[[#This Row],[CTDIVI]],Table1[[#This Row],[CTSTCO]]),[1]Sheet1!$A:$E,5,FALSE)</f>
        <v>2</v>
      </c>
      <c r="F8309" s="3">
        <f>Table1[[#This Row],[Legacy]]-Table1[[#This Row],[PRD]]</f>
        <v>0</v>
      </c>
    </row>
    <row r="8310" spans="1:6" hidden="1" x14ac:dyDescent="0.3">
      <c r="A8310" s="2">
        <v>1</v>
      </c>
      <c r="B8310" s="2">
        <v>120</v>
      </c>
      <c r="C8310" s="2" t="s">
        <v>279</v>
      </c>
      <c r="D8310" s="3">
        <v>2</v>
      </c>
      <c r="E8310" s="3">
        <f>VLOOKUP(CONCATENATE(Table1[[#This Row],[CTCONO]],Table1[[#This Row],[CTDIVI]],Table1[[#This Row],[CTSTCO]]),[1]Sheet1!$A:$E,5,FALSE)</f>
        <v>2</v>
      </c>
      <c r="F8310" s="3">
        <f>Table1[[#This Row],[Legacy]]-Table1[[#This Row],[PRD]]</f>
        <v>0</v>
      </c>
    </row>
    <row r="8311" spans="1:6" hidden="1" x14ac:dyDescent="0.3">
      <c r="A8311" s="2">
        <v>1</v>
      </c>
      <c r="B8311" s="2">
        <v>122</v>
      </c>
      <c r="C8311" s="2" t="s">
        <v>279</v>
      </c>
      <c r="D8311" s="3">
        <v>2</v>
      </c>
      <c r="E8311" s="3">
        <f>VLOOKUP(CONCATENATE(Table1[[#This Row],[CTCONO]],Table1[[#This Row],[CTDIVI]],Table1[[#This Row],[CTSTCO]]),[1]Sheet1!$A:$E,5,FALSE)</f>
        <v>2</v>
      </c>
      <c r="F8311" s="3">
        <f>Table1[[#This Row],[Legacy]]-Table1[[#This Row],[PRD]]</f>
        <v>0</v>
      </c>
    </row>
    <row r="8312" spans="1:6" hidden="1" x14ac:dyDescent="0.3">
      <c r="A8312" s="2">
        <v>1</v>
      </c>
      <c r="B8312" s="2">
        <v>124</v>
      </c>
      <c r="C8312" s="2" t="s">
        <v>279</v>
      </c>
      <c r="D8312" s="3">
        <v>2</v>
      </c>
      <c r="E8312" s="3">
        <f>VLOOKUP(CONCATENATE(Table1[[#This Row],[CTCONO]],Table1[[#This Row],[CTDIVI]],Table1[[#This Row],[CTSTCO]]),[1]Sheet1!$A:$E,5,FALSE)</f>
        <v>2</v>
      </c>
      <c r="F8312" s="3">
        <f>Table1[[#This Row],[Legacy]]-Table1[[#This Row],[PRD]]</f>
        <v>0</v>
      </c>
    </row>
    <row r="8313" spans="1:6" hidden="1" x14ac:dyDescent="0.3">
      <c r="A8313" s="2">
        <v>1</v>
      </c>
      <c r="B8313" s="2">
        <v>125</v>
      </c>
      <c r="C8313" s="2" t="s">
        <v>279</v>
      </c>
      <c r="D8313" s="3">
        <v>2</v>
      </c>
      <c r="E8313" s="3">
        <f>VLOOKUP(CONCATENATE(Table1[[#This Row],[CTCONO]],Table1[[#This Row],[CTDIVI]],Table1[[#This Row],[CTSTCO]]),[1]Sheet1!$A:$E,5,FALSE)</f>
        <v>2</v>
      </c>
      <c r="F8313" s="3">
        <f>Table1[[#This Row],[Legacy]]-Table1[[#This Row],[PRD]]</f>
        <v>0</v>
      </c>
    </row>
    <row r="8314" spans="1:6" hidden="1" x14ac:dyDescent="0.3">
      <c r="A8314" s="2">
        <v>1</v>
      </c>
      <c r="B8314" s="2">
        <v>128</v>
      </c>
      <c r="C8314" s="2" t="s">
        <v>279</v>
      </c>
      <c r="D8314" s="3">
        <v>2</v>
      </c>
      <c r="E8314" s="3">
        <f>VLOOKUP(CONCATENATE(Table1[[#This Row],[CTCONO]],Table1[[#This Row],[CTDIVI]],Table1[[#This Row],[CTSTCO]]),[1]Sheet1!$A:$E,5,FALSE)</f>
        <v>2</v>
      </c>
      <c r="F8314" s="3">
        <f>Table1[[#This Row],[Legacy]]-Table1[[#This Row],[PRD]]</f>
        <v>0</v>
      </c>
    </row>
    <row r="8315" spans="1:6" hidden="1" x14ac:dyDescent="0.3">
      <c r="A8315" s="2">
        <v>1</v>
      </c>
      <c r="B8315" s="2">
        <v>129</v>
      </c>
      <c r="C8315" s="2" t="s">
        <v>279</v>
      </c>
      <c r="D8315" s="3">
        <v>2</v>
      </c>
      <c r="E8315" s="3">
        <f>VLOOKUP(CONCATENATE(Table1[[#This Row],[CTCONO]],Table1[[#This Row],[CTDIVI]],Table1[[#This Row],[CTSTCO]]),[1]Sheet1!$A:$E,5,FALSE)</f>
        <v>2</v>
      </c>
      <c r="F8315" s="3">
        <f>Table1[[#This Row],[Legacy]]-Table1[[#This Row],[PRD]]</f>
        <v>0</v>
      </c>
    </row>
    <row r="8316" spans="1:6" hidden="1" x14ac:dyDescent="0.3">
      <c r="A8316" s="2">
        <v>1</v>
      </c>
      <c r="B8316" s="2">
        <v>130</v>
      </c>
      <c r="C8316" s="2" t="s">
        <v>279</v>
      </c>
      <c r="D8316" s="3">
        <v>2</v>
      </c>
      <c r="E8316" s="3">
        <f>VLOOKUP(CONCATENATE(Table1[[#This Row],[CTCONO]],Table1[[#This Row],[CTDIVI]],Table1[[#This Row],[CTSTCO]]),[1]Sheet1!$A:$E,5,FALSE)</f>
        <v>2</v>
      </c>
      <c r="F8316" s="3">
        <f>Table1[[#This Row],[Legacy]]-Table1[[#This Row],[PRD]]</f>
        <v>0</v>
      </c>
    </row>
    <row r="8317" spans="1:6" hidden="1" x14ac:dyDescent="0.3">
      <c r="A8317" s="2">
        <v>1</v>
      </c>
      <c r="B8317" s="2">
        <v>131</v>
      </c>
      <c r="C8317" s="2" t="s">
        <v>279</v>
      </c>
      <c r="D8317" s="3">
        <v>2</v>
      </c>
      <c r="E8317" s="3">
        <f>VLOOKUP(CONCATENATE(Table1[[#This Row],[CTCONO]],Table1[[#This Row],[CTDIVI]],Table1[[#This Row],[CTSTCO]]),[1]Sheet1!$A:$E,5,FALSE)</f>
        <v>2</v>
      </c>
      <c r="F8317" s="3">
        <f>Table1[[#This Row],[Legacy]]-Table1[[#This Row],[PRD]]</f>
        <v>0</v>
      </c>
    </row>
    <row r="8318" spans="1:6" hidden="1" x14ac:dyDescent="0.3">
      <c r="A8318" s="2">
        <v>1</v>
      </c>
      <c r="B8318" s="2">
        <v>132</v>
      </c>
      <c r="C8318" s="2" t="s">
        <v>279</v>
      </c>
      <c r="D8318" s="3">
        <v>2</v>
      </c>
      <c r="E8318" s="3">
        <f>VLOOKUP(CONCATENATE(Table1[[#This Row],[CTCONO]],Table1[[#This Row],[CTDIVI]],Table1[[#This Row],[CTSTCO]]),[1]Sheet1!$A:$E,5,FALSE)</f>
        <v>2</v>
      </c>
      <c r="F8318" s="3">
        <f>Table1[[#This Row],[Legacy]]-Table1[[#This Row],[PRD]]</f>
        <v>0</v>
      </c>
    </row>
    <row r="8319" spans="1:6" hidden="1" x14ac:dyDescent="0.3">
      <c r="A8319" s="2">
        <v>1</v>
      </c>
      <c r="B8319" s="2">
        <v>133</v>
      </c>
      <c r="C8319" s="2" t="s">
        <v>279</v>
      </c>
      <c r="D8319" s="3">
        <v>2</v>
      </c>
      <c r="E8319" s="3">
        <f>VLOOKUP(CONCATENATE(Table1[[#This Row],[CTCONO]],Table1[[#This Row],[CTDIVI]],Table1[[#This Row],[CTSTCO]]),[1]Sheet1!$A:$E,5,FALSE)</f>
        <v>2</v>
      </c>
      <c r="F8319" s="3">
        <f>Table1[[#This Row],[Legacy]]-Table1[[#This Row],[PRD]]</f>
        <v>0</v>
      </c>
    </row>
    <row r="8320" spans="1:6" hidden="1" x14ac:dyDescent="0.3">
      <c r="A8320" s="2">
        <v>1</v>
      </c>
      <c r="B8320" s="2">
        <v>139</v>
      </c>
      <c r="C8320" s="2" t="s">
        <v>279</v>
      </c>
      <c r="D8320" s="3">
        <v>2</v>
      </c>
      <c r="E8320" s="3">
        <f>VLOOKUP(CONCATENATE(Table1[[#This Row],[CTCONO]],Table1[[#This Row],[CTDIVI]],Table1[[#This Row],[CTSTCO]]),[1]Sheet1!$A:$E,5,FALSE)</f>
        <v>2</v>
      </c>
      <c r="F8320" s="3">
        <f>Table1[[#This Row],[Legacy]]-Table1[[#This Row],[PRD]]</f>
        <v>0</v>
      </c>
    </row>
    <row r="8321" spans="1:6" hidden="1" x14ac:dyDescent="0.3">
      <c r="A8321" s="2">
        <v>1</v>
      </c>
      <c r="B8321" s="2">
        <v>145</v>
      </c>
      <c r="C8321" s="2" t="s">
        <v>279</v>
      </c>
      <c r="D8321" s="3">
        <v>2</v>
      </c>
      <c r="E8321" s="3">
        <f>VLOOKUP(CONCATENATE(Table1[[#This Row],[CTCONO]],Table1[[#This Row],[CTDIVI]],Table1[[#This Row],[CTSTCO]]),[1]Sheet1!$A:$E,5,FALSE)</f>
        <v>2</v>
      </c>
      <c r="F8321" s="3">
        <f>Table1[[#This Row],[Legacy]]-Table1[[#This Row],[PRD]]</f>
        <v>0</v>
      </c>
    </row>
    <row r="8322" spans="1:6" hidden="1" x14ac:dyDescent="0.3">
      <c r="A8322" s="2">
        <v>1</v>
      </c>
      <c r="B8322" s="2">
        <v>146</v>
      </c>
      <c r="C8322" s="2" t="s">
        <v>279</v>
      </c>
      <c r="D8322" s="3">
        <v>2</v>
      </c>
      <c r="E8322" s="3">
        <f>VLOOKUP(CONCATENATE(Table1[[#This Row],[CTCONO]],Table1[[#This Row],[CTDIVI]],Table1[[#This Row],[CTSTCO]]),[1]Sheet1!$A:$E,5,FALSE)</f>
        <v>2</v>
      </c>
      <c r="F8322" s="3">
        <f>Table1[[#This Row],[Legacy]]-Table1[[#This Row],[PRD]]</f>
        <v>0</v>
      </c>
    </row>
    <row r="8323" spans="1:6" hidden="1" x14ac:dyDescent="0.3">
      <c r="A8323" s="2">
        <v>1</v>
      </c>
      <c r="B8323" s="2">
        <v>162</v>
      </c>
      <c r="C8323" s="2" t="s">
        <v>279</v>
      </c>
      <c r="D8323" s="3">
        <v>2</v>
      </c>
      <c r="E8323" s="3">
        <f>VLOOKUP(CONCATENATE(Table1[[#This Row],[CTCONO]],Table1[[#This Row],[CTDIVI]],Table1[[#This Row],[CTSTCO]]),[1]Sheet1!$A:$E,5,FALSE)</f>
        <v>2</v>
      </c>
      <c r="F8323" s="3">
        <f>Table1[[#This Row],[Legacy]]-Table1[[#This Row],[PRD]]</f>
        <v>0</v>
      </c>
    </row>
    <row r="8324" spans="1:6" hidden="1" x14ac:dyDescent="0.3">
      <c r="A8324" s="2">
        <v>1</v>
      </c>
      <c r="B8324" s="2">
        <v>163</v>
      </c>
      <c r="C8324" s="2" t="s">
        <v>279</v>
      </c>
      <c r="D8324" s="3">
        <v>2</v>
      </c>
      <c r="E8324" s="3">
        <f>VLOOKUP(CONCATENATE(Table1[[#This Row],[CTCONO]],Table1[[#This Row],[CTDIVI]],Table1[[#This Row],[CTSTCO]]),[1]Sheet1!$A:$E,5,FALSE)</f>
        <v>2</v>
      </c>
      <c r="F8324" s="3">
        <f>Table1[[#This Row],[Legacy]]-Table1[[#This Row],[PRD]]</f>
        <v>0</v>
      </c>
    </row>
    <row r="8325" spans="1:6" hidden="1" x14ac:dyDescent="0.3">
      <c r="A8325" s="2">
        <v>1</v>
      </c>
      <c r="B8325" s="2">
        <v>164</v>
      </c>
      <c r="C8325" s="2" t="s">
        <v>279</v>
      </c>
      <c r="D8325" s="3">
        <v>2</v>
      </c>
      <c r="E8325" s="3">
        <f>VLOOKUP(CONCATENATE(Table1[[#This Row],[CTCONO]],Table1[[#This Row],[CTDIVI]],Table1[[#This Row],[CTSTCO]]),[1]Sheet1!$A:$E,5,FALSE)</f>
        <v>2</v>
      </c>
      <c r="F8325" s="3">
        <f>Table1[[#This Row],[Legacy]]-Table1[[#This Row],[PRD]]</f>
        <v>0</v>
      </c>
    </row>
    <row r="8326" spans="1:6" hidden="1" x14ac:dyDescent="0.3">
      <c r="A8326" s="2">
        <v>1</v>
      </c>
      <c r="B8326" s="2">
        <v>170</v>
      </c>
      <c r="C8326" s="2" t="s">
        <v>279</v>
      </c>
      <c r="D8326" s="3">
        <v>2</v>
      </c>
      <c r="E8326" s="3">
        <f>VLOOKUP(CONCATENATE(Table1[[#This Row],[CTCONO]],Table1[[#This Row],[CTDIVI]],Table1[[#This Row],[CTSTCO]]),[1]Sheet1!$A:$E,5,FALSE)</f>
        <v>2</v>
      </c>
      <c r="F8326" s="3">
        <f>Table1[[#This Row],[Legacy]]-Table1[[#This Row],[PRD]]</f>
        <v>0</v>
      </c>
    </row>
    <row r="8327" spans="1:6" hidden="1" x14ac:dyDescent="0.3">
      <c r="A8327" s="2">
        <v>1</v>
      </c>
      <c r="B8327" s="2">
        <v>171</v>
      </c>
      <c r="C8327" s="2" t="s">
        <v>279</v>
      </c>
      <c r="D8327" s="3">
        <v>2</v>
      </c>
      <c r="E8327" s="3">
        <f>VLOOKUP(CONCATENATE(Table1[[#This Row],[CTCONO]],Table1[[#This Row],[CTDIVI]],Table1[[#This Row],[CTSTCO]]),[1]Sheet1!$A:$E,5,FALSE)</f>
        <v>2</v>
      </c>
      <c r="F8327" s="3">
        <f>Table1[[#This Row],[Legacy]]-Table1[[#This Row],[PRD]]</f>
        <v>0</v>
      </c>
    </row>
    <row r="8328" spans="1:6" hidden="1" x14ac:dyDescent="0.3">
      <c r="A8328" s="2">
        <v>1</v>
      </c>
      <c r="B8328" s="2">
        <v>172</v>
      </c>
      <c r="C8328" s="2" t="s">
        <v>279</v>
      </c>
      <c r="D8328" s="3">
        <v>2</v>
      </c>
      <c r="E8328" s="3">
        <f>VLOOKUP(CONCATENATE(Table1[[#This Row],[CTCONO]],Table1[[#This Row],[CTDIVI]],Table1[[#This Row],[CTSTCO]]),[1]Sheet1!$A:$E,5,FALSE)</f>
        <v>2</v>
      </c>
      <c r="F8328" s="3">
        <f>Table1[[#This Row],[Legacy]]-Table1[[#This Row],[PRD]]</f>
        <v>0</v>
      </c>
    </row>
    <row r="8329" spans="1:6" hidden="1" x14ac:dyDescent="0.3">
      <c r="A8329" s="2">
        <v>1</v>
      </c>
      <c r="B8329" s="2">
        <v>179</v>
      </c>
      <c r="C8329" s="2" t="s">
        <v>279</v>
      </c>
      <c r="D8329" s="3">
        <v>2</v>
      </c>
      <c r="E8329" s="3">
        <f>VLOOKUP(CONCATENATE(Table1[[#This Row],[CTCONO]],Table1[[#This Row],[CTDIVI]],Table1[[#This Row],[CTSTCO]]),[1]Sheet1!$A:$E,5,FALSE)</f>
        <v>2</v>
      </c>
      <c r="F8329" s="3">
        <f>Table1[[#This Row],[Legacy]]-Table1[[#This Row],[PRD]]</f>
        <v>0</v>
      </c>
    </row>
    <row r="8330" spans="1:6" hidden="1" x14ac:dyDescent="0.3">
      <c r="A8330" s="2">
        <v>1</v>
      </c>
      <c r="B8330" s="2">
        <v>542</v>
      </c>
      <c r="C8330" s="2" t="s">
        <v>279</v>
      </c>
      <c r="D8330" s="3">
        <v>2</v>
      </c>
      <c r="E8330" s="3">
        <f>VLOOKUP(CONCATENATE(Table1[[#This Row],[CTCONO]],Table1[[#This Row],[CTDIVI]],Table1[[#This Row],[CTSTCO]]),[1]Sheet1!$A:$E,5,FALSE)</f>
        <v>2</v>
      </c>
      <c r="F8330" s="3">
        <f>Table1[[#This Row],[Legacy]]-Table1[[#This Row],[PRD]]</f>
        <v>0</v>
      </c>
    </row>
    <row r="8331" spans="1:6" hidden="1" x14ac:dyDescent="0.3">
      <c r="A8331" s="2">
        <v>1</v>
      </c>
      <c r="B8331" s="2">
        <v>545</v>
      </c>
      <c r="C8331" s="2" t="s">
        <v>279</v>
      </c>
      <c r="D8331" s="3">
        <v>2</v>
      </c>
      <c r="E8331" s="3">
        <f>VLOOKUP(CONCATENATE(Table1[[#This Row],[CTCONO]],Table1[[#This Row],[CTDIVI]],Table1[[#This Row],[CTSTCO]]),[1]Sheet1!$A:$E,5,FALSE)</f>
        <v>2</v>
      </c>
      <c r="F8331" s="3">
        <f>Table1[[#This Row],[Legacy]]-Table1[[#This Row],[PRD]]</f>
        <v>0</v>
      </c>
    </row>
    <row r="8332" spans="1:6" hidden="1" x14ac:dyDescent="0.3">
      <c r="A8332" s="2">
        <v>1</v>
      </c>
      <c r="B8332" s="2">
        <v>553</v>
      </c>
      <c r="C8332" s="2" t="s">
        <v>279</v>
      </c>
      <c r="D8332" s="3">
        <v>2</v>
      </c>
      <c r="E8332" s="3">
        <f>VLOOKUP(CONCATENATE(Table1[[#This Row],[CTCONO]],Table1[[#This Row],[CTDIVI]],Table1[[#This Row],[CTSTCO]]),[1]Sheet1!$A:$E,5,FALSE)</f>
        <v>2</v>
      </c>
      <c r="F8332" s="3">
        <f>Table1[[#This Row],[Legacy]]-Table1[[#This Row],[PRD]]</f>
        <v>0</v>
      </c>
    </row>
    <row r="8333" spans="1:6" hidden="1" x14ac:dyDescent="0.3">
      <c r="A8333" s="2">
        <v>1</v>
      </c>
      <c r="B8333" s="2">
        <v>554</v>
      </c>
      <c r="C8333" s="2" t="s">
        <v>279</v>
      </c>
      <c r="D8333" s="3">
        <v>2</v>
      </c>
      <c r="E8333" s="3">
        <f>VLOOKUP(CONCATENATE(Table1[[#This Row],[CTCONO]],Table1[[#This Row],[CTDIVI]],Table1[[#This Row],[CTSTCO]]),[1]Sheet1!$A:$E,5,FALSE)</f>
        <v>2</v>
      </c>
      <c r="F8333" s="3">
        <f>Table1[[#This Row],[Legacy]]-Table1[[#This Row],[PRD]]</f>
        <v>0</v>
      </c>
    </row>
    <row r="8334" spans="1:6" hidden="1" x14ac:dyDescent="0.3">
      <c r="A8334" s="2">
        <v>1</v>
      </c>
      <c r="B8334" s="2" t="s">
        <v>383</v>
      </c>
      <c r="C8334" s="2" t="s">
        <v>279</v>
      </c>
      <c r="D8334" s="3">
        <v>2</v>
      </c>
      <c r="E8334" s="3">
        <f>VLOOKUP(CONCATENATE(Table1[[#This Row],[CTCONO]],Table1[[#This Row],[CTDIVI]],Table1[[#This Row],[CTSTCO]]),[1]Sheet1!$A:$E,5,FALSE)</f>
        <v>2</v>
      </c>
      <c r="F8334" s="3">
        <f>Table1[[#This Row],[Legacy]]-Table1[[#This Row],[PRD]]</f>
        <v>0</v>
      </c>
    </row>
    <row r="8335" spans="1:6" hidden="1" x14ac:dyDescent="0.3">
      <c r="A8335" s="2">
        <v>1</v>
      </c>
      <c r="B8335" s="2" t="s">
        <v>384</v>
      </c>
      <c r="C8335" s="2" t="s">
        <v>279</v>
      </c>
      <c r="D8335" s="3">
        <v>2</v>
      </c>
      <c r="E8335" s="3">
        <f>VLOOKUP(CONCATENATE(Table1[[#This Row],[CTCONO]],Table1[[#This Row],[CTDIVI]],Table1[[#This Row],[CTSTCO]]),[1]Sheet1!$A:$E,5,FALSE)</f>
        <v>2</v>
      </c>
      <c r="F8335" s="3">
        <f>Table1[[#This Row],[Legacy]]-Table1[[#This Row],[PRD]]</f>
        <v>0</v>
      </c>
    </row>
    <row r="8336" spans="1:6" hidden="1" x14ac:dyDescent="0.3">
      <c r="A8336" s="2">
        <v>1</v>
      </c>
      <c r="B8336" s="2" t="s">
        <v>385</v>
      </c>
      <c r="C8336" s="2" t="s">
        <v>279</v>
      </c>
      <c r="D8336" s="3">
        <v>2</v>
      </c>
      <c r="E8336" s="3">
        <f>VLOOKUP(CONCATENATE(Table1[[#This Row],[CTCONO]],Table1[[#This Row],[CTDIVI]],Table1[[#This Row],[CTSTCO]]),[1]Sheet1!$A:$E,5,FALSE)</f>
        <v>2</v>
      </c>
      <c r="F8336" s="3">
        <f>Table1[[#This Row],[Legacy]]-Table1[[#This Row],[PRD]]</f>
        <v>0</v>
      </c>
    </row>
    <row r="8337" spans="1:6" hidden="1" x14ac:dyDescent="0.3">
      <c r="A8337" s="2">
        <v>1</v>
      </c>
      <c r="B8337" s="2">
        <v>100</v>
      </c>
      <c r="C8337" s="2" t="s">
        <v>280</v>
      </c>
      <c r="D8337" s="3">
        <v>2</v>
      </c>
      <c r="E8337" s="3">
        <f>VLOOKUP(CONCATENATE(Table1[[#This Row],[CTCONO]],Table1[[#This Row],[CTDIVI]],Table1[[#This Row],[CTSTCO]]),[1]Sheet1!$A:$E,5,FALSE)</f>
        <v>2</v>
      </c>
      <c r="F8337" s="3">
        <f>Table1[[#This Row],[Legacy]]-Table1[[#This Row],[PRD]]</f>
        <v>0</v>
      </c>
    </row>
    <row r="8338" spans="1:6" hidden="1" x14ac:dyDescent="0.3">
      <c r="A8338" s="2">
        <v>1</v>
      </c>
      <c r="B8338" s="2">
        <v>102</v>
      </c>
      <c r="C8338" s="2" t="s">
        <v>280</v>
      </c>
      <c r="D8338" s="3">
        <v>2</v>
      </c>
      <c r="E8338" s="3">
        <f>VLOOKUP(CONCATENATE(Table1[[#This Row],[CTCONO]],Table1[[#This Row],[CTDIVI]],Table1[[#This Row],[CTSTCO]]),[1]Sheet1!$A:$E,5,FALSE)</f>
        <v>2</v>
      </c>
      <c r="F8338" s="3">
        <f>Table1[[#This Row],[Legacy]]-Table1[[#This Row],[PRD]]</f>
        <v>0</v>
      </c>
    </row>
    <row r="8339" spans="1:6" hidden="1" x14ac:dyDescent="0.3">
      <c r="A8339" s="2">
        <v>1</v>
      </c>
      <c r="B8339" s="2">
        <v>111</v>
      </c>
      <c r="C8339" s="2" t="s">
        <v>280</v>
      </c>
      <c r="D8339" s="3">
        <v>2</v>
      </c>
      <c r="E8339" s="3">
        <f>VLOOKUP(CONCATENATE(Table1[[#This Row],[CTCONO]],Table1[[#This Row],[CTDIVI]],Table1[[#This Row],[CTSTCO]]),[1]Sheet1!$A:$E,5,FALSE)</f>
        <v>2</v>
      </c>
      <c r="F8339" s="3">
        <f>Table1[[#This Row],[Legacy]]-Table1[[#This Row],[PRD]]</f>
        <v>0</v>
      </c>
    </row>
    <row r="8340" spans="1:6" hidden="1" x14ac:dyDescent="0.3">
      <c r="A8340" s="2">
        <v>1</v>
      </c>
      <c r="B8340" s="2">
        <v>120</v>
      </c>
      <c r="C8340" s="2" t="s">
        <v>280</v>
      </c>
      <c r="D8340" s="3">
        <v>2</v>
      </c>
      <c r="E8340" s="3">
        <f>VLOOKUP(CONCATENATE(Table1[[#This Row],[CTCONO]],Table1[[#This Row],[CTDIVI]],Table1[[#This Row],[CTSTCO]]),[1]Sheet1!$A:$E,5,FALSE)</f>
        <v>2</v>
      </c>
      <c r="F8340" s="3">
        <f>Table1[[#This Row],[Legacy]]-Table1[[#This Row],[PRD]]</f>
        <v>0</v>
      </c>
    </row>
    <row r="8341" spans="1:6" hidden="1" x14ac:dyDescent="0.3">
      <c r="A8341" s="2">
        <v>1</v>
      </c>
      <c r="B8341" s="2">
        <v>122</v>
      </c>
      <c r="C8341" s="2" t="s">
        <v>280</v>
      </c>
      <c r="D8341" s="3">
        <v>2</v>
      </c>
      <c r="E8341" s="3">
        <f>VLOOKUP(CONCATENATE(Table1[[#This Row],[CTCONO]],Table1[[#This Row],[CTDIVI]],Table1[[#This Row],[CTSTCO]]),[1]Sheet1!$A:$E,5,FALSE)</f>
        <v>2</v>
      </c>
      <c r="F8341" s="3">
        <f>Table1[[#This Row],[Legacy]]-Table1[[#This Row],[PRD]]</f>
        <v>0</v>
      </c>
    </row>
    <row r="8342" spans="1:6" hidden="1" x14ac:dyDescent="0.3">
      <c r="A8342" s="2">
        <v>1</v>
      </c>
      <c r="B8342" s="2">
        <v>124</v>
      </c>
      <c r="C8342" s="2" t="s">
        <v>280</v>
      </c>
      <c r="D8342" s="3">
        <v>2</v>
      </c>
      <c r="E8342" s="3">
        <f>VLOOKUP(CONCATENATE(Table1[[#This Row],[CTCONO]],Table1[[#This Row],[CTDIVI]],Table1[[#This Row],[CTSTCO]]),[1]Sheet1!$A:$E,5,FALSE)</f>
        <v>2</v>
      </c>
      <c r="F8342" s="3">
        <f>Table1[[#This Row],[Legacy]]-Table1[[#This Row],[PRD]]</f>
        <v>0</v>
      </c>
    </row>
    <row r="8343" spans="1:6" hidden="1" x14ac:dyDescent="0.3">
      <c r="A8343" s="2">
        <v>1</v>
      </c>
      <c r="B8343" s="2">
        <v>125</v>
      </c>
      <c r="C8343" s="2" t="s">
        <v>280</v>
      </c>
      <c r="D8343" s="3">
        <v>2</v>
      </c>
      <c r="E8343" s="3">
        <f>VLOOKUP(CONCATENATE(Table1[[#This Row],[CTCONO]],Table1[[#This Row],[CTDIVI]],Table1[[#This Row],[CTSTCO]]),[1]Sheet1!$A:$E,5,FALSE)</f>
        <v>2</v>
      </c>
      <c r="F8343" s="3">
        <f>Table1[[#This Row],[Legacy]]-Table1[[#This Row],[PRD]]</f>
        <v>0</v>
      </c>
    </row>
    <row r="8344" spans="1:6" hidden="1" x14ac:dyDescent="0.3">
      <c r="A8344" s="2">
        <v>1</v>
      </c>
      <c r="B8344" s="2">
        <v>128</v>
      </c>
      <c r="C8344" s="2" t="s">
        <v>280</v>
      </c>
      <c r="D8344" s="3">
        <v>2</v>
      </c>
      <c r="E8344" s="3">
        <f>VLOOKUP(CONCATENATE(Table1[[#This Row],[CTCONO]],Table1[[#This Row],[CTDIVI]],Table1[[#This Row],[CTSTCO]]),[1]Sheet1!$A:$E,5,FALSE)</f>
        <v>2</v>
      </c>
      <c r="F8344" s="3">
        <f>Table1[[#This Row],[Legacy]]-Table1[[#This Row],[PRD]]</f>
        <v>0</v>
      </c>
    </row>
    <row r="8345" spans="1:6" hidden="1" x14ac:dyDescent="0.3">
      <c r="A8345" s="2">
        <v>1</v>
      </c>
      <c r="B8345" s="2">
        <v>129</v>
      </c>
      <c r="C8345" s="2" t="s">
        <v>280</v>
      </c>
      <c r="D8345" s="3">
        <v>2</v>
      </c>
      <c r="E8345" s="3">
        <f>VLOOKUP(CONCATENATE(Table1[[#This Row],[CTCONO]],Table1[[#This Row],[CTDIVI]],Table1[[#This Row],[CTSTCO]]),[1]Sheet1!$A:$E,5,FALSE)</f>
        <v>2</v>
      </c>
      <c r="F8345" s="3">
        <f>Table1[[#This Row],[Legacy]]-Table1[[#This Row],[PRD]]</f>
        <v>0</v>
      </c>
    </row>
    <row r="8346" spans="1:6" hidden="1" x14ac:dyDescent="0.3">
      <c r="A8346" s="2">
        <v>1</v>
      </c>
      <c r="B8346" s="2">
        <v>130</v>
      </c>
      <c r="C8346" s="2" t="s">
        <v>280</v>
      </c>
      <c r="D8346" s="3">
        <v>2</v>
      </c>
      <c r="E8346" s="3">
        <f>VLOOKUP(CONCATENATE(Table1[[#This Row],[CTCONO]],Table1[[#This Row],[CTDIVI]],Table1[[#This Row],[CTSTCO]]),[1]Sheet1!$A:$E,5,FALSE)</f>
        <v>2</v>
      </c>
      <c r="F8346" s="3">
        <f>Table1[[#This Row],[Legacy]]-Table1[[#This Row],[PRD]]</f>
        <v>0</v>
      </c>
    </row>
    <row r="8347" spans="1:6" hidden="1" x14ac:dyDescent="0.3">
      <c r="A8347" s="2">
        <v>1</v>
      </c>
      <c r="B8347" s="2">
        <v>131</v>
      </c>
      <c r="C8347" s="2" t="s">
        <v>280</v>
      </c>
      <c r="D8347" s="3">
        <v>2</v>
      </c>
      <c r="E8347" s="3">
        <f>VLOOKUP(CONCATENATE(Table1[[#This Row],[CTCONO]],Table1[[#This Row],[CTDIVI]],Table1[[#This Row],[CTSTCO]]),[1]Sheet1!$A:$E,5,FALSE)</f>
        <v>2</v>
      </c>
      <c r="F8347" s="3">
        <f>Table1[[#This Row],[Legacy]]-Table1[[#This Row],[PRD]]</f>
        <v>0</v>
      </c>
    </row>
    <row r="8348" spans="1:6" hidden="1" x14ac:dyDescent="0.3">
      <c r="A8348" s="2">
        <v>1</v>
      </c>
      <c r="B8348" s="2">
        <v>132</v>
      </c>
      <c r="C8348" s="2" t="s">
        <v>280</v>
      </c>
      <c r="D8348" s="3">
        <v>2</v>
      </c>
      <c r="E8348" s="3">
        <f>VLOOKUP(CONCATENATE(Table1[[#This Row],[CTCONO]],Table1[[#This Row],[CTDIVI]],Table1[[#This Row],[CTSTCO]]),[1]Sheet1!$A:$E,5,FALSE)</f>
        <v>2</v>
      </c>
      <c r="F8348" s="3">
        <f>Table1[[#This Row],[Legacy]]-Table1[[#This Row],[PRD]]</f>
        <v>0</v>
      </c>
    </row>
    <row r="8349" spans="1:6" hidden="1" x14ac:dyDescent="0.3">
      <c r="A8349" s="2">
        <v>1</v>
      </c>
      <c r="B8349" s="2">
        <v>133</v>
      </c>
      <c r="C8349" s="2" t="s">
        <v>280</v>
      </c>
      <c r="D8349" s="3">
        <v>2</v>
      </c>
      <c r="E8349" s="3">
        <f>VLOOKUP(CONCATENATE(Table1[[#This Row],[CTCONO]],Table1[[#This Row],[CTDIVI]],Table1[[#This Row],[CTSTCO]]),[1]Sheet1!$A:$E,5,FALSE)</f>
        <v>2</v>
      </c>
      <c r="F8349" s="3">
        <f>Table1[[#This Row],[Legacy]]-Table1[[#This Row],[PRD]]</f>
        <v>0</v>
      </c>
    </row>
    <row r="8350" spans="1:6" hidden="1" x14ac:dyDescent="0.3">
      <c r="A8350" s="2">
        <v>1</v>
      </c>
      <c r="B8350" s="2">
        <v>139</v>
      </c>
      <c r="C8350" s="2" t="s">
        <v>280</v>
      </c>
      <c r="D8350" s="3">
        <v>2</v>
      </c>
      <c r="E8350" s="3">
        <f>VLOOKUP(CONCATENATE(Table1[[#This Row],[CTCONO]],Table1[[#This Row],[CTDIVI]],Table1[[#This Row],[CTSTCO]]),[1]Sheet1!$A:$E,5,FALSE)</f>
        <v>2</v>
      </c>
      <c r="F8350" s="3">
        <f>Table1[[#This Row],[Legacy]]-Table1[[#This Row],[PRD]]</f>
        <v>0</v>
      </c>
    </row>
    <row r="8351" spans="1:6" hidden="1" x14ac:dyDescent="0.3">
      <c r="A8351" s="2">
        <v>1</v>
      </c>
      <c r="B8351" s="2">
        <v>145</v>
      </c>
      <c r="C8351" s="2" t="s">
        <v>280</v>
      </c>
      <c r="D8351" s="3">
        <v>2</v>
      </c>
      <c r="E8351" s="3">
        <f>VLOOKUP(CONCATENATE(Table1[[#This Row],[CTCONO]],Table1[[#This Row],[CTDIVI]],Table1[[#This Row],[CTSTCO]]),[1]Sheet1!$A:$E,5,FALSE)</f>
        <v>2</v>
      </c>
      <c r="F8351" s="3">
        <f>Table1[[#This Row],[Legacy]]-Table1[[#This Row],[PRD]]</f>
        <v>0</v>
      </c>
    </row>
    <row r="8352" spans="1:6" hidden="1" x14ac:dyDescent="0.3">
      <c r="A8352" s="2">
        <v>1</v>
      </c>
      <c r="B8352" s="2">
        <v>146</v>
      </c>
      <c r="C8352" s="2" t="s">
        <v>280</v>
      </c>
      <c r="D8352" s="3">
        <v>2</v>
      </c>
      <c r="E8352" s="3">
        <f>VLOOKUP(CONCATENATE(Table1[[#This Row],[CTCONO]],Table1[[#This Row],[CTDIVI]],Table1[[#This Row],[CTSTCO]]),[1]Sheet1!$A:$E,5,FALSE)</f>
        <v>2</v>
      </c>
      <c r="F8352" s="3">
        <f>Table1[[#This Row],[Legacy]]-Table1[[#This Row],[PRD]]</f>
        <v>0</v>
      </c>
    </row>
    <row r="8353" spans="1:6" hidden="1" x14ac:dyDescent="0.3">
      <c r="A8353" s="2">
        <v>1</v>
      </c>
      <c r="B8353" s="2">
        <v>162</v>
      </c>
      <c r="C8353" s="2" t="s">
        <v>280</v>
      </c>
      <c r="D8353" s="3">
        <v>2</v>
      </c>
      <c r="E8353" s="3">
        <f>VLOOKUP(CONCATENATE(Table1[[#This Row],[CTCONO]],Table1[[#This Row],[CTDIVI]],Table1[[#This Row],[CTSTCO]]),[1]Sheet1!$A:$E,5,FALSE)</f>
        <v>2</v>
      </c>
      <c r="F8353" s="3">
        <f>Table1[[#This Row],[Legacy]]-Table1[[#This Row],[PRD]]</f>
        <v>0</v>
      </c>
    </row>
    <row r="8354" spans="1:6" hidden="1" x14ac:dyDescent="0.3">
      <c r="A8354" s="2">
        <v>1</v>
      </c>
      <c r="B8354" s="2">
        <v>163</v>
      </c>
      <c r="C8354" s="2" t="s">
        <v>280</v>
      </c>
      <c r="D8354" s="3">
        <v>2</v>
      </c>
      <c r="E8354" s="3">
        <f>VLOOKUP(CONCATENATE(Table1[[#This Row],[CTCONO]],Table1[[#This Row],[CTDIVI]],Table1[[#This Row],[CTSTCO]]),[1]Sheet1!$A:$E,5,FALSE)</f>
        <v>2</v>
      </c>
      <c r="F8354" s="3">
        <f>Table1[[#This Row],[Legacy]]-Table1[[#This Row],[PRD]]</f>
        <v>0</v>
      </c>
    </row>
    <row r="8355" spans="1:6" hidden="1" x14ac:dyDescent="0.3">
      <c r="A8355" s="2">
        <v>1</v>
      </c>
      <c r="B8355" s="2">
        <v>164</v>
      </c>
      <c r="C8355" s="2" t="s">
        <v>280</v>
      </c>
      <c r="D8355" s="3">
        <v>2</v>
      </c>
      <c r="E8355" s="3">
        <f>VLOOKUP(CONCATENATE(Table1[[#This Row],[CTCONO]],Table1[[#This Row],[CTDIVI]],Table1[[#This Row],[CTSTCO]]),[1]Sheet1!$A:$E,5,FALSE)</f>
        <v>2</v>
      </c>
      <c r="F8355" s="3">
        <f>Table1[[#This Row],[Legacy]]-Table1[[#This Row],[PRD]]</f>
        <v>0</v>
      </c>
    </row>
    <row r="8356" spans="1:6" hidden="1" x14ac:dyDescent="0.3">
      <c r="A8356" s="2">
        <v>1</v>
      </c>
      <c r="B8356" s="2">
        <v>170</v>
      </c>
      <c r="C8356" s="2" t="s">
        <v>280</v>
      </c>
      <c r="D8356" s="3">
        <v>2</v>
      </c>
      <c r="E8356" s="3">
        <f>VLOOKUP(CONCATENATE(Table1[[#This Row],[CTCONO]],Table1[[#This Row],[CTDIVI]],Table1[[#This Row],[CTSTCO]]),[1]Sheet1!$A:$E,5,FALSE)</f>
        <v>2</v>
      </c>
      <c r="F8356" s="3">
        <f>Table1[[#This Row],[Legacy]]-Table1[[#This Row],[PRD]]</f>
        <v>0</v>
      </c>
    </row>
    <row r="8357" spans="1:6" hidden="1" x14ac:dyDescent="0.3">
      <c r="A8357" s="2">
        <v>1</v>
      </c>
      <c r="B8357" s="2">
        <v>171</v>
      </c>
      <c r="C8357" s="2" t="s">
        <v>280</v>
      </c>
      <c r="D8357" s="3">
        <v>2</v>
      </c>
      <c r="E8357" s="3">
        <f>VLOOKUP(CONCATENATE(Table1[[#This Row],[CTCONO]],Table1[[#This Row],[CTDIVI]],Table1[[#This Row],[CTSTCO]]),[1]Sheet1!$A:$E,5,FALSE)</f>
        <v>2</v>
      </c>
      <c r="F8357" s="3">
        <f>Table1[[#This Row],[Legacy]]-Table1[[#This Row],[PRD]]</f>
        <v>0</v>
      </c>
    </row>
    <row r="8358" spans="1:6" hidden="1" x14ac:dyDescent="0.3">
      <c r="A8358" s="2">
        <v>1</v>
      </c>
      <c r="B8358" s="2">
        <v>172</v>
      </c>
      <c r="C8358" s="2" t="s">
        <v>280</v>
      </c>
      <c r="D8358" s="3">
        <v>2</v>
      </c>
      <c r="E8358" s="3">
        <f>VLOOKUP(CONCATENATE(Table1[[#This Row],[CTCONO]],Table1[[#This Row],[CTDIVI]],Table1[[#This Row],[CTSTCO]]),[1]Sheet1!$A:$E,5,FALSE)</f>
        <v>2</v>
      </c>
      <c r="F8358" s="3">
        <f>Table1[[#This Row],[Legacy]]-Table1[[#This Row],[PRD]]</f>
        <v>0</v>
      </c>
    </row>
    <row r="8359" spans="1:6" hidden="1" x14ac:dyDescent="0.3">
      <c r="A8359" s="2">
        <v>1</v>
      </c>
      <c r="B8359" s="2">
        <v>179</v>
      </c>
      <c r="C8359" s="2" t="s">
        <v>280</v>
      </c>
      <c r="D8359" s="3">
        <v>2</v>
      </c>
      <c r="E8359" s="3">
        <f>VLOOKUP(CONCATENATE(Table1[[#This Row],[CTCONO]],Table1[[#This Row],[CTDIVI]],Table1[[#This Row],[CTSTCO]]),[1]Sheet1!$A:$E,5,FALSE)</f>
        <v>2</v>
      </c>
      <c r="F8359" s="3">
        <f>Table1[[#This Row],[Legacy]]-Table1[[#This Row],[PRD]]</f>
        <v>0</v>
      </c>
    </row>
    <row r="8360" spans="1:6" hidden="1" x14ac:dyDescent="0.3">
      <c r="A8360" s="2">
        <v>1</v>
      </c>
      <c r="B8360" s="2">
        <v>542</v>
      </c>
      <c r="C8360" s="2" t="s">
        <v>280</v>
      </c>
      <c r="D8360" s="3">
        <v>2</v>
      </c>
      <c r="E8360" s="3">
        <f>VLOOKUP(CONCATENATE(Table1[[#This Row],[CTCONO]],Table1[[#This Row],[CTDIVI]],Table1[[#This Row],[CTSTCO]]),[1]Sheet1!$A:$E,5,FALSE)</f>
        <v>2</v>
      </c>
      <c r="F8360" s="3">
        <f>Table1[[#This Row],[Legacy]]-Table1[[#This Row],[PRD]]</f>
        <v>0</v>
      </c>
    </row>
    <row r="8361" spans="1:6" hidden="1" x14ac:dyDescent="0.3">
      <c r="A8361" s="2">
        <v>1</v>
      </c>
      <c r="B8361" s="2">
        <v>545</v>
      </c>
      <c r="C8361" s="2" t="s">
        <v>280</v>
      </c>
      <c r="D8361" s="3">
        <v>2</v>
      </c>
      <c r="E8361" s="3">
        <f>VLOOKUP(CONCATENATE(Table1[[#This Row],[CTCONO]],Table1[[#This Row],[CTDIVI]],Table1[[#This Row],[CTSTCO]]),[1]Sheet1!$A:$E,5,FALSE)</f>
        <v>2</v>
      </c>
      <c r="F8361" s="3">
        <f>Table1[[#This Row],[Legacy]]-Table1[[#This Row],[PRD]]</f>
        <v>0</v>
      </c>
    </row>
    <row r="8362" spans="1:6" hidden="1" x14ac:dyDescent="0.3">
      <c r="A8362" s="2">
        <v>1</v>
      </c>
      <c r="B8362" s="2">
        <v>553</v>
      </c>
      <c r="C8362" s="2" t="s">
        <v>280</v>
      </c>
      <c r="D8362" s="3">
        <v>2</v>
      </c>
      <c r="E8362" s="3">
        <f>VLOOKUP(CONCATENATE(Table1[[#This Row],[CTCONO]],Table1[[#This Row],[CTDIVI]],Table1[[#This Row],[CTSTCO]]),[1]Sheet1!$A:$E,5,FALSE)</f>
        <v>2</v>
      </c>
      <c r="F8362" s="3">
        <f>Table1[[#This Row],[Legacy]]-Table1[[#This Row],[PRD]]</f>
        <v>0</v>
      </c>
    </row>
    <row r="8363" spans="1:6" hidden="1" x14ac:dyDescent="0.3">
      <c r="A8363" s="2">
        <v>1</v>
      </c>
      <c r="B8363" s="2">
        <v>554</v>
      </c>
      <c r="C8363" s="2" t="s">
        <v>280</v>
      </c>
      <c r="D8363" s="3">
        <v>2</v>
      </c>
      <c r="E8363" s="3">
        <f>VLOOKUP(CONCATENATE(Table1[[#This Row],[CTCONO]],Table1[[#This Row],[CTDIVI]],Table1[[#This Row],[CTSTCO]]),[1]Sheet1!$A:$E,5,FALSE)</f>
        <v>2</v>
      </c>
      <c r="F8363" s="3">
        <f>Table1[[#This Row],[Legacy]]-Table1[[#This Row],[PRD]]</f>
        <v>0</v>
      </c>
    </row>
    <row r="8364" spans="1:6" hidden="1" x14ac:dyDescent="0.3">
      <c r="A8364" s="2">
        <v>1</v>
      </c>
      <c r="B8364" s="2" t="s">
        <v>383</v>
      </c>
      <c r="C8364" s="2" t="s">
        <v>280</v>
      </c>
      <c r="D8364" s="3">
        <v>2</v>
      </c>
      <c r="E8364" s="3">
        <f>VLOOKUP(CONCATENATE(Table1[[#This Row],[CTCONO]],Table1[[#This Row],[CTDIVI]],Table1[[#This Row],[CTSTCO]]),[1]Sheet1!$A:$E,5,FALSE)</f>
        <v>2</v>
      </c>
      <c r="F8364" s="3">
        <f>Table1[[#This Row],[Legacy]]-Table1[[#This Row],[PRD]]</f>
        <v>0</v>
      </c>
    </row>
    <row r="8365" spans="1:6" hidden="1" x14ac:dyDescent="0.3">
      <c r="A8365" s="2">
        <v>1</v>
      </c>
      <c r="B8365" s="2" t="s">
        <v>384</v>
      </c>
      <c r="C8365" s="2" t="s">
        <v>280</v>
      </c>
      <c r="D8365" s="3">
        <v>2</v>
      </c>
      <c r="E8365" s="3">
        <f>VLOOKUP(CONCATENATE(Table1[[#This Row],[CTCONO]],Table1[[#This Row],[CTDIVI]],Table1[[#This Row],[CTSTCO]]),[1]Sheet1!$A:$E,5,FALSE)</f>
        <v>2</v>
      </c>
      <c r="F8365" s="3">
        <f>Table1[[#This Row],[Legacy]]-Table1[[#This Row],[PRD]]</f>
        <v>0</v>
      </c>
    </row>
    <row r="8366" spans="1:6" hidden="1" x14ac:dyDescent="0.3">
      <c r="A8366" s="2">
        <v>1</v>
      </c>
      <c r="B8366" s="2" t="s">
        <v>385</v>
      </c>
      <c r="C8366" s="2" t="s">
        <v>280</v>
      </c>
      <c r="D8366" s="3">
        <v>2</v>
      </c>
      <c r="E8366" s="3">
        <f>VLOOKUP(CONCATENATE(Table1[[#This Row],[CTCONO]],Table1[[#This Row],[CTDIVI]],Table1[[#This Row],[CTSTCO]]),[1]Sheet1!$A:$E,5,FALSE)</f>
        <v>2</v>
      </c>
      <c r="F8366" s="3">
        <f>Table1[[#This Row],[Legacy]]-Table1[[#This Row],[PRD]]</f>
        <v>0</v>
      </c>
    </row>
    <row r="8367" spans="1:6" hidden="1" x14ac:dyDescent="0.3">
      <c r="A8367" s="2">
        <v>1</v>
      </c>
      <c r="B8367" s="2">
        <v>100</v>
      </c>
      <c r="C8367" s="2" t="s">
        <v>281</v>
      </c>
      <c r="D8367" s="3">
        <v>2</v>
      </c>
      <c r="E8367" s="3">
        <f>VLOOKUP(CONCATENATE(Table1[[#This Row],[CTCONO]],Table1[[#This Row],[CTDIVI]],Table1[[#This Row],[CTSTCO]]),[1]Sheet1!$A:$E,5,FALSE)</f>
        <v>2</v>
      </c>
      <c r="F8367" s="3">
        <f>Table1[[#This Row],[Legacy]]-Table1[[#This Row],[PRD]]</f>
        <v>0</v>
      </c>
    </row>
    <row r="8368" spans="1:6" hidden="1" x14ac:dyDescent="0.3">
      <c r="A8368" s="2">
        <v>1</v>
      </c>
      <c r="B8368" s="2">
        <v>102</v>
      </c>
      <c r="C8368" s="2" t="s">
        <v>281</v>
      </c>
      <c r="D8368" s="3">
        <v>2</v>
      </c>
      <c r="E8368" s="3">
        <f>VLOOKUP(CONCATENATE(Table1[[#This Row],[CTCONO]],Table1[[#This Row],[CTDIVI]],Table1[[#This Row],[CTSTCO]]),[1]Sheet1!$A:$E,5,FALSE)</f>
        <v>2</v>
      </c>
      <c r="F8368" s="3">
        <f>Table1[[#This Row],[Legacy]]-Table1[[#This Row],[PRD]]</f>
        <v>0</v>
      </c>
    </row>
    <row r="8369" spans="1:6" hidden="1" x14ac:dyDescent="0.3">
      <c r="A8369" s="2">
        <v>1</v>
      </c>
      <c r="B8369" s="2">
        <v>111</v>
      </c>
      <c r="C8369" s="2" t="s">
        <v>281</v>
      </c>
      <c r="D8369" s="3">
        <v>2</v>
      </c>
      <c r="E8369" s="3">
        <f>VLOOKUP(CONCATENATE(Table1[[#This Row],[CTCONO]],Table1[[#This Row],[CTDIVI]],Table1[[#This Row],[CTSTCO]]),[1]Sheet1!$A:$E,5,FALSE)</f>
        <v>2</v>
      </c>
      <c r="F8369" s="3">
        <f>Table1[[#This Row],[Legacy]]-Table1[[#This Row],[PRD]]</f>
        <v>0</v>
      </c>
    </row>
    <row r="8370" spans="1:6" hidden="1" x14ac:dyDescent="0.3">
      <c r="A8370" s="2">
        <v>1</v>
      </c>
      <c r="B8370" s="2">
        <v>120</v>
      </c>
      <c r="C8370" s="2" t="s">
        <v>281</v>
      </c>
      <c r="D8370" s="3">
        <v>2</v>
      </c>
      <c r="E8370" s="3">
        <f>VLOOKUP(CONCATENATE(Table1[[#This Row],[CTCONO]],Table1[[#This Row],[CTDIVI]],Table1[[#This Row],[CTSTCO]]),[1]Sheet1!$A:$E,5,FALSE)</f>
        <v>2</v>
      </c>
      <c r="F8370" s="3">
        <f>Table1[[#This Row],[Legacy]]-Table1[[#This Row],[PRD]]</f>
        <v>0</v>
      </c>
    </row>
    <row r="8371" spans="1:6" hidden="1" x14ac:dyDescent="0.3">
      <c r="A8371" s="2">
        <v>1</v>
      </c>
      <c r="B8371" s="2">
        <v>122</v>
      </c>
      <c r="C8371" s="2" t="s">
        <v>281</v>
      </c>
      <c r="D8371" s="3">
        <v>2</v>
      </c>
      <c r="E8371" s="3">
        <f>VLOOKUP(CONCATENATE(Table1[[#This Row],[CTCONO]],Table1[[#This Row],[CTDIVI]],Table1[[#This Row],[CTSTCO]]),[1]Sheet1!$A:$E,5,FALSE)</f>
        <v>2</v>
      </c>
      <c r="F8371" s="3">
        <f>Table1[[#This Row],[Legacy]]-Table1[[#This Row],[PRD]]</f>
        <v>0</v>
      </c>
    </row>
    <row r="8372" spans="1:6" hidden="1" x14ac:dyDescent="0.3">
      <c r="A8372" s="2">
        <v>1</v>
      </c>
      <c r="B8372" s="2">
        <v>124</v>
      </c>
      <c r="C8372" s="2" t="s">
        <v>281</v>
      </c>
      <c r="D8372" s="3">
        <v>2</v>
      </c>
      <c r="E8372" s="3">
        <f>VLOOKUP(CONCATENATE(Table1[[#This Row],[CTCONO]],Table1[[#This Row],[CTDIVI]],Table1[[#This Row],[CTSTCO]]),[1]Sheet1!$A:$E,5,FALSE)</f>
        <v>2</v>
      </c>
      <c r="F8372" s="3">
        <f>Table1[[#This Row],[Legacy]]-Table1[[#This Row],[PRD]]</f>
        <v>0</v>
      </c>
    </row>
    <row r="8373" spans="1:6" hidden="1" x14ac:dyDescent="0.3">
      <c r="A8373" s="2">
        <v>1</v>
      </c>
      <c r="B8373" s="2">
        <v>125</v>
      </c>
      <c r="C8373" s="2" t="s">
        <v>281</v>
      </c>
      <c r="D8373" s="3">
        <v>2</v>
      </c>
      <c r="E8373" s="3">
        <f>VLOOKUP(CONCATENATE(Table1[[#This Row],[CTCONO]],Table1[[#This Row],[CTDIVI]],Table1[[#This Row],[CTSTCO]]),[1]Sheet1!$A:$E,5,FALSE)</f>
        <v>2</v>
      </c>
      <c r="F8373" s="3">
        <f>Table1[[#This Row],[Legacy]]-Table1[[#This Row],[PRD]]</f>
        <v>0</v>
      </c>
    </row>
    <row r="8374" spans="1:6" hidden="1" x14ac:dyDescent="0.3">
      <c r="A8374" s="2">
        <v>1</v>
      </c>
      <c r="B8374" s="2">
        <v>128</v>
      </c>
      <c r="C8374" s="2" t="s">
        <v>281</v>
      </c>
      <c r="D8374" s="3">
        <v>2</v>
      </c>
      <c r="E8374" s="3">
        <f>VLOOKUP(CONCATENATE(Table1[[#This Row],[CTCONO]],Table1[[#This Row],[CTDIVI]],Table1[[#This Row],[CTSTCO]]),[1]Sheet1!$A:$E,5,FALSE)</f>
        <v>2</v>
      </c>
      <c r="F8374" s="3">
        <f>Table1[[#This Row],[Legacy]]-Table1[[#This Row],[PRD]]</f>
        <v>0</v>
      </c>
    </row>
    <row r="8375" spans="1:6" hidden="1" x14ac:dyDescent="0.3">
      <c r="A8375" s="2">
        <v>1</v>
      </c>
      <c r="B8375" s="2">
        <v>129</v>
      </c>
      <c r="C8375" s="2" t="s">
        <v>281</v>
      </c>
      <c r="D8375" s="3">
        <v>2</v>
      </c>
      <c r="E8375" s="3">
        <f>VLOOKUP(CONCATENATE(Table1[[#This Row],[CTCONO]],Table1[[#This Row],[CTDIVI]],Table1[[#This Row],[CTSTCO]]),[1]Sheet1!$A:$E,5,FALSE)</f>
        <v>2</v>
      </c>
      <c r="F8375" s="3">
        <f>Table1[[#This Row],[Legacy]]-Table1[[#This Row],[PRD]]</f>
        <v>0</v>
      </c>
    </row>
    <row r="8376" spans="1:6" hidden="1" x14ac:dyDescent="0.3">
      <c r="A8376" s="2">
        <v>1</v>
      </c>
      <c r="B8376" s="2">
        <v>130</v>
      </c>
      <c r="C8376" s="2" t="s">
        <v>281</v>
      </c>
      <c r="D8376" s="3">
        <v>2</v>
      </c>
      <c r="E8376" s="3">
        <f>VLOOKUP(CONCATENATE(Table1[[#This Row],[CTCONO]],Table1[[#This Row],[CTDIVI]],Table1[[#This Row],[CTSTCO]]),[1]Sheet1!$A:$E,5,FALSE)</f>
        <v>2</v>
      </c>
      <c r="F8376" s="3">
        <f>Table1[[#This Row],[Legacy]]-Table1[[#This Row],[PRD]]</f>
        <v>0</v>
      </c>
    </row>
    <row r="8377" spans="1:6" hidden="1" x14ac:dyDescent="0.3">
      <c r="A8377" s="2">
        <v>1</v>
      </c>
      <c r="B8377" s="2">
        <v>131</v>
      </c>
      <c r="C8377" s="2" t="s">
        <v>281</v>
      </c>
      <c r="D8377" s="3">
        <v>2</v>
      </c>
      <c r="E8377" s="3">
        <f>VLOOKUP(CONCATENATE(Table1[[#This Row],[CTCONO]],Table1[[#This Row],[CTDIVI]],Table1[[#This Row],[CTSTCO]]),[1]Sheet1!$A:$E,5,FALSE)</f>
        <v>2</v>
      </c>
      <c r="F8377" s="3">
        <f>Table1[[#This Row],[Legacy]]-Table1[[#This Row],[PRD]]</f>
        <v>0</v>
      </c>
    </row>
    <row r="8378" spans="1:6" hidden="1" x14ac:dyDescent="0.3">
      <c r="A8378" s="2">
        <v>1</v>
      </c>
      <c r="B8378" s="2">
        <v>132</v>
      </c>
      <c r="C8378" s="2" t="s">
        <v>281</v>
      </c>
      <c r="D8378" s="3">
        <v>2</v>
      </c>
      <c r="E8378" s="3">
        <f>VLOOKUP(CONCATENATE(Table1[[#This Row],[CTCONO]],Table1[[#This Row],[CTDIVI]],Table1[[#This Row],[CTSTCO]]),[1]Sheet1!$A:$E,5,FALSE)</f>
        <v>2</v>
      </c>
      <c r="F8378" s="3">
        <f>Table1[[#This Row],[Legacy]]-Table1[[#This Row],[PRD]]</f>
        <v>0</v>
      </c>
    </row>
    <row r="8379" spans="1:6" hidden="1" x14ac:dyDescent="0.3">
      <c r="A8379" s="2">
        <v>1</v>
      </c>
      <c r="B8379" s="2">
        <v>133</v>
      </c>
      <c r="C8379" s="2" t="s">
        <v>281</v>
      </c>
      <c r="D8379" s="3">
        <v>2</v>
      </c>
      <c r="E8379" s="3">
        <f>VLOOKUP(CONCATENATE(Table1[[#This Row],[CTCONO]],Table1[[#This Row],[CTDIVI]],Table1[[#This Row],[CTSTCO]]),[1]Sheet1!$A:$E,5,FALSE)</f>
        <v>2</v>
      </c>
      <c r="F8379" s="3">
        <f>Table1[[#This Row],[Legacy]]-Table1[[#This Row],[PRD]]</f>
        <v>0</v>
      </c>
    </row>
    <row r="8380" spans="1:6" hidden="1" x14ac:dyDescent="0.3">
      <c r="A8380" s="2">
        <v>1</v>
      </c>
      <c r="B8380" s="2">
        <v>139</v>
      </c>
      <c r="C8380" s="2" t="s">
        <v>281</v>
      </c>
      <c r="D8380" s="3">
        <v>2</v>
      </c>
      <c r="E8380" s="3">
        <f>VLOOKUP(CONCATENATE(Table1[[#This Row],[CTCONO]],Table1[[#This Row],[CTDIVI]],Table1[[#This Row],[CTSTCO]]),[1]Sheet1!$A:$E,5,FALSE)</f>
        <v>2</v>
      </c>
      <c r="F8380" s="3">
        <f>Table1[[#This Row],[Legacy]]-Table1[[#This Row],[PRD]]</f>
        <v>0</v>
      </c>
    </row>
    <row r="8381" spans="1:6" hidden="1" x14ac:dyDescent="0.3">
      <c r="A8381" s="2">
        <v>1</v>
      </c>
      <c r="B8381" s="2">
        <v>145</v>
      </c>
      <c r="C8381" s="2" t="s">
        <v>281</v>
      </c>
      <c r="D8381" s="3">
        <v>2</v>
      </c>
      <c r="E8381" s="3">
        <f>VLOOKUP(CONCATENATE(Table1[[#This Row],[CTCONO]],Table1[[#This Row],[CTDIVI]],Table1[[#This Row],[CTSTCO]]),[1]Sheet1!$A:$E,5,FALSE)</f>
        <v>2</v>
      </c>
      <c r="F8381" s="3">
        <f>Table1[[#This Row],[Legacy]]-Table1[[#This Row],[PRD]]</f>
        <v>0</v>
      </c>
    </row>
    <row r="8382" spans="1:6" hidden="1" x14ac:dyDescent="0.3">
      <c r="A8382" s="2">
        <v>1</v>
      </c>
      <c r="B8382" s="2">
        <v>146</v>
      </c>
      <c r="C8382" s="2" t="s">
        <v>281</v>
      </c>
      <c r="D8382" s="3">
        <v>2</v>
      </c>
      <c r="E8382" s="3">
        <f>VLOOKUP(CONCATENATE(Table1[[#This Row],[CTCONO]],Table1[[#This Row],[CTDIVI]],Table1[[#This Row],[CTSTCO]]),[1]Sheet1!$A:$E,5,FALSE)</f>
        <v>2</v>
      </c>
      <c r="F8382" s="3">
        <f>Table1[[#This Row],[Legacy]]-Table1[[#This Row],[PRD]]</f>
        <v>0</v>
      </c>
    </row>
    <row r="8383" spans="1:6" hidden="1" x14ac:dyDescent="0.3">
      <c r="A8383" s="2">
        <v>1</v>
      </c>
      <c r="B8383" s="2">
        <v>162</v>
      </c>
      <c r="C8383" s="2" t="s">
        <v>281</v>
      </c>
      <c r="D8383" s="3">
        <v>2</v>
      </c>
      <c r="E8383" s="3">
        <f>VLOOKUP(CONCATENATE(Table1[[#This Row],[CTCONO]],Table1[[#This Row],[CTDIVI]],Table1[[#This Row],[CTSTCO]]),[1]Sheet1!$A:$E,5,FALSE)</f>
        <v>2</v>
      </c>
      <c r="F8383" s="3">
        <f>Table1[[#This Row],[Legacy]]-Table1[[#This Row],[PRD]]</f>
        <v>0</v>
      </c>
    </row>
    <row r="8384" spans="1:6" hidden="1" x14ac:dyDescent="0.3">
      <c r="A8384" s="2">
        <v>1</v>
      </c>
      <c r="B8384" s="2">
        <v>163</v>
      </c>
      <c r="C8384" s="2" t="s">
        <v>281</v>
      </c>
      <c r="D8384" s="3">
        <v>2</v>
      </c>
      <c r="E8384" s="3">
        <f>VLOOKUP(CONCATENATE(Table1[[#This Row],[CTCONO]],Table1[[#This Row],[CTDIVI]],Table1[[#This Row],[CTSTCO]]),[1]Sheet1!$A:$E,5,FALSE)</f>
        <v>2</v>
      </c>
      <c r="F8384" s="3">
        <f>Table1[[#This Row],[Legacy]]-Table1[[#This Row],[PRD]]</f>
        <v>0</v>
      </c>
    </row>
    <row r="8385" spans="1:6" hidden="1" x14ac:dyDescent="0.3">
      <c r="A8385" s="2">
        <v>1</v>
      </c>
      <c r="B8385" s="2">
        <v>164</v>
      </c>
      <c r="C8385" s="2" t="s">
        <v>281</v>
      </c>
      <c r="D8385" s="3">
        <v>2</v>
      </c>
      <c r="E8385" s="3">
        <f>VLOOKUP(CONCATENATE(Table1[[#This Row],[CTCONO]],Table1[[#This Row],[CTDIVI]],Table1[[#This Row],[CTSTCO]]),[1]Sheet1!$A:$E,5,FALSE)</f>
        <v>2</v>
      </c>
      <c r="F8385" s="3">
        <f>Table1[[#This Row],[Legacy]]-Table1[[#This Row],[PRD]]</f>
        <v>0</v>
      </c>
    </row>
    <row r="8386" spans="1:6" hidden="1" x14ac:dyDescent="0.3">
      <c r="A8386" s="2">
        <v>1</v>
      </c>
      <c r="B8386" s="2">
        <v>170</v>
      </c>
      <c r="C8386" s="2" t="s">
        <v>281</v>
      </c>
      <c r="D8386" s="3">
        <v>2</v>
      </c>
      <c r="E8386" s="3">
        <f>VLOOKUP(CONCATENATE(Table1[[#This Row],[CTCONO]],Table1[[#This Row],[CTDIVI]],Table1[[#This Row],[CTSTCO]]),[1]Sheet1!$A:$E,5,FALSE)</f>
        <v>2</v>
      </c>
      <c r="F8386" s="3">
        <f>Table1[[#This Row],[Legacy]]-Table1[[#This Row],[PRD]]</f>
        <v>0</v>
      </c>
    </row>
    <row r="8387" spans="1:6" hidden="1" x14ac:dyDescent="0.3">
      <c r="A8387" s="2">
        <v>1</v>
      </c>
      <c r="B8387" s="2">
        <v>171</v>
      </c>
      <c r="C8387" s="2" t="s">
        <v>281</v>
      </c>
      <c r="D8387" s="3">
        <v>2</v>
      </c>
      <c r="E8387" s="3">
        <f>VLOOKUP(CONCATENATE(Table1[[#This Row],[CTCONO]],Table1[[#This Row],[CTDIVI]],Table1[[#This Row],[CTSTCO]]),[1]Sheet1!$A:$E,5,FALSE)</f>
        <v>2</v>
      </c>
      <c r="F8387" s="3">
        <f>Table1[[#This Row],[Legacy]]-Table1[[#This Row],[PRD]]</f>
        <v>0</v>
      </c>
    </row>
    <row r="8388" spans="1:6" hidden="1" x14ac:dyDescent="0.3">
      <c r="A8388" s="2">
        <v>1</v>
      </c>
      <c r="B8388" s="2">
        <v>172</v>
      </c>
      <c r="C8388" s="2" t="s">
        <v>281</v>
      </c>
      <c r="D8388" s="3">
        <v>2</v>
      </c>
      <c r="E8388" s="3">
        <f>VLOOKUP(CONCATENATE(Table1[[#This Row],[CTCONO]],Table1[[#This Row],[CTDIVI]],Table1[[#This Row],[CTSTCO]]),[1]Sheet1!$A:$E,5,FALSE)</f>
        <v>2</v>
      </c>
      <c r="F8388" s="3">
        <f>Table1[[#This Row],[Legacy]]-Table1[[#This Row],[PRD]]</f>
        <v>0</v>
      </c>
    </row>
    <row r="8389" spans="1:6" hidden="1" x14ac:dyDescent="0.3">
      <c r="A8389" s="2">
        <v>1</v>
      </c>
      <c r="B8389" s="2">
        <v>179</v>
      </c>
      <c r="C8389" s="2" t="s">
        <v>281</v>
      </c>
      <c r="D8389" s="3">
        <v>2</v>
      </c>
      <c r="E8389" s="3">
        <f>VLOOKUP(CONCATENATE(Table1[[#This Row],[CTCONO]],Table1[[#This Row],[CTDIVI]],Table1[[#This Row],[CTSTCO]]),[1]Sheet1!$A:$E,5,FALSE)</f>
        <v>2</v>
      </c>
      <c r="F8389" s="3">
        <f>Table1[[#This Row],[Legacy]]-Table1[[#This Row],[PRD]]</f>
        <v>0</v>
      </c>
    </row>
    <row r="8390" spans="1:6" hidden="1" x14ac:dyDescent="0.3">
      <c r="A8390" s="2">
        <v>1</v>
      </c>
      <c r="B8390" s="2">
        <v>542</v>
      </c>
      <c r="C8390" s="2" t="s">
        <v>281</v>
      </c>
      <c r="D8390" s="3">
        <v>2</v>
      </c>
      <c r="E8390" s="3">
        <f>VLOOKUP(CONCATENATE(Table1[[#This Row],[CTCONO]],Table1[[#This Row],[CTDIVI]],Table1[[#This Row],[CTSTCO]]),[1]Sheet1!$A:$E,5,FALSE)</f>
        <v>2</v>
      </c>
      <c r="F8390" s="3">
        <f>Table1[[#This Row],[Legacy]]-Table1[[#This Row],[PRD]]</f>
        <v>0</v>
      </c>
    </row>
    <row r="8391" spans="1:6" hidden="1" x14ac:dyDescent="0.3">
      <c r="A8391" s="2">
        <v>1</v>
      </c>
      <c r="B8391" s="2">
        <v>545</v>
      </c>
      <c r="C8391" s="2" t="s">
        <v>281</v>
      </c>
      <c r="D8391" s="3">
        <v>2</v>
      </c>
      <c r="E8391" s="3">
        <f>VLOOKUP(CONCATENATE(Table1[[#This Row],[CTCONO]],Table1[[#This Row],[CTDIVI]],Table1[[#This Row],[CTSTCO]]),[1]Sheet1!$A:$E,5,FALSE)</f>
        <v>2</v>
      </c>
      <c r="F8391" s="3">
        <f>Table1[[#This Row],[Legacy]]-Table1[[#This Row],[PRD]]</f>
        <v>0</v>
      </c>
    </row>
    <row r="8392" spans="1:6" hidden="1" x14ac:dyDescent="0.3">
      <c r="A8392" s="2">
        <v>1</v>
      </c>
      <c r="B8392" s="2">
        <v>553</v>
      </c>
      <c r="C8392" s="2" t="s">
        <v>281</v>
      </c>
      <c r="D8392" s="3">
        <v>2</v>
      </c>
      <c r="E8392" s="3">
        <f>VLOOKUP(CONCATENATE(Table1[[#This Row],[CTCONO]],Table1[[#This Row],[CTDIVI]],Table1[[#This Row],[CTSTCO]]),[1]Sheet1!$A:$E,5,FALSE)</f>
        <v>2</v>
      </c>
      <c r="F8392" s="3">
        <f>Table1[[#This Row],[Legacy]]-Table1[[#This Row],[PRD]]</f>
        <v>0</v>
      </c>
    </row>
    <row r="8393" spans="1:6" hidden="1" x14ac:dyDescent="0.3">
      <c r="A8393" s="2">
        <v>1</v>
      </c>
      <c r="B8393" s="2">
        <v>554</v>
      </c>
      <c r="C8393" s="2" t="s">
        <v>281</v>
      </c>
      <c r="D8393" s="3">
        <v>2</v>
      </c>
      <c r="E8393" s="3">
        <f>VLOOKUP(CONCATENATE(Table1[[#This Row],[CTCONO]],Table1[[#This Row],[CTDIVI]],Table1[[#This Row],[CTSTCO]]),[1]Sheet1!$A:$E,5,FALSE)</f>
        <v>2</v>
      </c>
      <c r="F8393" s="3">
        <f>Table1[[#This Row],[Legacy]]-Table1[[#This Row],[PRD]]</f>
        <v>0</v>
      </c>
    </row>
    <row r="8394" spans="1:6" hidden="1" x14ac:dyDescent="0.3">
      <c r="A8394" s="2">
        <v>1</v>
      </c>
      <c r="B8394" s="2" t="s">
        <v>383</v>
      </c>
      <c r="C8394" s="2" t="s">
        <v>281</v>
      </c>
      <c r="D8394" s="3">
        <v>2</v>
      </c>
      <c r="E8394" s="3">
        <f>VLOOKUP(CONCATENATE(Table1[[#This Row],[CTCONO]],Table1[[#This Row],[CTDIVI]],Table1[[#This Row],[CTSTCO]]),[1]Sheet1!$A:$E,5,FALSE)</f>
        <v>2</v>
      </c>
      <c r="F8394" s="3">
        <f>Table1[[#This Row],[Legacy]]-Table1[[#This Row],[PRD]]</f>
        <v>0</v>
      </c>
    </row>
    <row r="8395" spans="1:6" hidden="1" x14ac:dyDescent="0.3">
      <c r="A8395" s="2">
        <v>1</v>
      </c>
      <c r="B8395" s="2" t="s">
        <v>384</v>
      </c>
      <c r="C8395" s="2" t="s">
        <v>281</v>
      </c>
      <c r="D8395" s="3">
        <v>2</v>
      </c>
      <c r="E8395" s="3">
        <f>VLOOKUP(CONCATENATE(Table1[[#This Row],[CTCONO]],Table1[[#This Row],[CTDIVI]],Table1[[#This Row],[CTSTCO]]),[1]Sheet1!$A:$E,5,FALSE)</f>
        <v>2</v>
      </c>
      <c r="F8395" s="3">
        <f>Table1[[#This Row],[Legacy]]-Table1[[#This Row],[PRD]]</f>
        <v>0</v>
      </c>
    </row>
    <row r="8396" spans="1:6" hidden="1" x14ac:dyDescent="0.3">
      <c r="A8396" s="2">
        <v>1</v>
      </c>
      <c r="B8396" s="2" t="s">
        <v>385</v>
      </c>
      <c r="C8396" s="2" t="s">
        <v>281</v>
      </c>
      <c r="D8396" s="3">
        <v>2</v>
      </c>
      <c r="E8396" s="3">
        <f>VLOOKUP(CONCATENATE(Table1[[#This Row],[CTCONO]],Table1[[#This Row],[CTDIVI]],Table1[[#This Row],[CTSTCO]]),[1]Sheet1!$A:$E,5,FALSE)</f>
        <v>2</v>
      </c>
      <c r="F8396" s="3">
        <f>Table1[[#This Row],[Legacy]]-Table1[[#This Row],[PRD]]</f>
        <v>0</v>
      </c>
    </row>
    <row r="8397" spans="1:6" hidden="1" x14ac:dyDescent="0.3">
      <c r="A8397" s="2">
        <v>1</v>
      </c>
      <c r="B8397" s="2">
        <v>100</v>
      </c>
      <c r="C8397" s="2" t="s">
        <v>282</v>
      </c>
      <c r="D8397" s="3">
        <v>2</v>
      </c>
      <c r="E8397" s="3">
        <f>VLOOKUP(CONCATENATE(Table1[[#This Row],[CTCONO]],Table1[[#This Row],[CTDIVI]],Table1[[#This Row],[CTSTCO]]),[1]Sheet1!$A:$E,5,FALSE)</f>
        <v>2</v>
      </c>
      <c r="F8397" s="3">
        <f>Table1[[#This Row],[Legacy]]-Table1[[#This Row],[PRD]]</f>
        <v>0</v>
      </c>
    </row>
    <row r="8398" spans="1:6" hidden="1" x14ac:dyDescent="0.3">
      <c r="A8398" s="2">
        <v>1</v>
      </c>
      <c r="B8398" s="2">
        <v>102</v>
      </c>
      <c r="C8398" s="2" t="s">
        <v>282</v>
      </c>
      <c r="D8398" s="3">
        <v>2</v>
      </c>
      <c r="E8398" s="3">
        <f>VLOOKUP(CONCATENATE(Table1[[#This Row],[CTCONO]],Table1[[#This Row],[CTDIVI]],Table1[[#This Row],[CTSTCO]]),[1]Sheet1!$A:$E,5,FALSE)</f>
        <v>2</v>
      </c>
      <c r="F8398" s="3">
        <f>Table1[[#This Row],[Legacy]]-Table1[[#This Row],[PRD]]</f>
        <v>0</v>
      </c>
    </row>
    <row r="8399" spans="1:6" hidden="1" x14ac:dyDescent="0.3">
      <c r="A8399" s="2">
        <v>1</v>
      </c>
      <c r="B8399" s="2">
        <v>111</v>
      </c>
      <c r="C8399" s="2" t="s">
        <v>282</v>
      </c>
      <c r="D8399" s="3">
        <v>2</v>
      </c>
      <c r="E8399" s="3">
        <f>VLOOKUP(CONCATENATE(Table1[[#This Row],[CTCONO]],Table1[[#This Row],[CTDIVI]],Table1[[#This Row],[CTSTCO]]),[1]Sheet1!$A:$E,5,FALSE)</f>
        <v>2</v>
      </c>
      <c r="F8399" s="3">
        <f>Table1[[#This Row],[Legacy]]-Table1[[#This Row],[PRD]]</f>
        <v>0</v>
      </c>
    </row>
    <row r="8400" spans="1:6" hidden="1" x14ac:dyDescent="0.3">
      <c r="A8400" s="2">
        <v>1</v>
      </c>
      <c r="B8400" s="2">
        <v>120</v>
      </c>
      <c r="C8400" s="2" t="s">
        <v>282</v>
      </c>
      <c r="D8400" s="3">
        <v>2</v>
      </c>
      <c r="E8400" s="3">
        <f>VLOOKUP(CONCATENATE(Table1[[#This Row],[CTCONO]],Table1[[#This Row],[CTDIVI]],Table1[[#This Row],[CTSTCO]]),[1]Sheet1!$A:$E,5,FALSE)</f>
        <v>2</v>
      </c>
      <c r="F8400" s="3">
        <f>Table1[[#This Row],[Legacy]]-Table1[[#This Row],[PRD]]</f>
        <v>0</v>
      </c>
    </row>
    <row r="8401" spans="1:6" hidden="1" x14ac:dyDescent="0.3">
      <c r="A8401" s="2">
        <v>1</v>
      </c>
      <c r="B8401" s="2">
        <v>122</v>
      </c>
      <c r="C8401" s="2" t="s">
        <v>282</v>
      </c>
      <c r="D8401" s="3">
        <v>2</v>
      </c>
      <c r="E8401" s="3">
        <f>VLOOKUP(CONCATENATE(Table1[[#This Row],[CTCONO]],Table1[[#This Row],[CTDIVI]],Table1[[#This Row],[CTSTCO]]),[1]Sheet1!$A:$E,5,FALSE)</f>
        <v>2</v>
      </c>
      <c r="F8401" s="3">
        <f>Table1[[#This Row],[Legacy]]-Table1[[#This Row],[PRD]]</f>
        <v>0</v>
      </c>
    </row>
    <row r="8402" spans="1:6" hidden="1" x14ac:dyDescent="0.3">
      <c r="A8402" s="2">
        <v>1</v>
      </c>
      <c r="B8402" s="2">
        <v>124</v>
      </c>
      <c r="C8402" s="2" t="s">
        <v>282</v>
      </c>
      <c r="D8402" s="3">
        <v>2</v>
      </c>
      <c r="E8402" s="3">
        <f>VLOOKUP(CONCATENATE(Table1[[#This Row],[CTCONO]],Table1[[#This Row],[CTDIVI]],Table1[[#This Row],[CTSTCO]]),[1]Sheet1!$A:$E,5,FALSE)</f>
        <v>2</v>
      </c>
      <c r="F8402" s="3">
        <f>Table1[[#This Row],[Legacy]]-Table1[[#This Row],[PRD]]</f>
        <v>0</v>
      </c>
    </row>
    <row r="8403" spans="1:6" hidden="1" x14ac:dyDescent="0.3">
      <c r="A8403" s="2">
        <v>1</v>
      </c>
      <c r="B8403" s="2">
        <v>125</v>
      </c>
      <c r="C8403" s="2" t="s">
        <v>282</v>
      </c>
      <c r="D8403" s="3">
        <v>2</v>
      </c>
      <c r="E8403" s="3">
        <f>VLOOKUP(CONCATENATE(Table1[[#This Row],[CTCONO]],Table1[[#This Row],[CTDIVI]],Table1[[#This Row],[CTSTCO]]),[1]Sheet1!$A:$E,5,FALSE)</f>
        <v>2</v>
      </c>
      <c r="F8403" s="3">
        <f>Table1[[#This Row],[Legacy]]-Table1[[#This Row],[PRD]]</f>
        <v>0</v>
      </c>
    </row>
    <row r="8404" spans="1:6" hidden="1" x14ac:dyDescent="0.3">
      <c r="A8404" s="2">
        <v>1</v>
      </c>
      <c r="B8404" s="2">
        <v>128</v>
      </c>
      <c r="C8404" s="2" t="s">
        <v>282</v>
      </c>
      <c r="D8404" s="3">
        <v>2</v>
      </c>
      <c r="E8404" s="3">
        <f>VLOOKUP(CONCATENATE(Table1[[#This Row],[CTCONO]],Table1[[#This Row],[CTDIVI]],Table1[[#This Row],[CTSTCO]]),[1]Sheet1!$A:$E,5,FALSE)</f>
        <v>2</v>
      </c>
      <c r="F8404" s="3">
        <f>Table1[[#This Row],[Legacy]]-Table1[[#This Row],[PRD]]</f>
        <v>0</v>
      </c>
    </row>
    <row r="8405" spans="1:6" hidden="1" x14ac:dyDescent="0.3">
      <c r="A8405" s="2">
        <v>1</v>
      </c>
      <c r="B8405" s="2">
        <v>129</v>
      </c>
      <c r="C8405" s="2" t="s">
        <v>282</v>
      </c>
      <c r="D8405" s="3">
        <v>2</v>
      </c>
      <c r="E8405" s="3">
        <f>VLOOKUP(CONCATENATE(Table1[[#This Row],[CTCONO]],Table1[[#This Row],[CTDIVI]],Table1[[#This Row],[CTSTCO]]),[1]Sheet1!$A:$E,5,FALSE)</f>
        <v>2</v>
      </c>
      <c r="F8405" s="3">
        <f>Table1[[#This Row],[Legacy]]-Table1[[#This Row],[PRD]]</f>
        <v>0</v>
      </c>
    </row>
    <row r="8406" spans="1:6" hidden="1" x14ac:dyDescent="0.3">
      <c r="A8406" s="2">
        <v>1</v>
      </c>
      <c r="B8406" s="2">
        <v>130</v>
      </c>
      <c r="C8406" s="2" t="s">
        <v>282</v>
      </c>
      <c r="D8406" s="3">
        <v>2</v>
      </c>
      <c r="E8406" s="3">
        <f>VLOOKUP(CONCATENATE(Table1[[#This Row],[CTCONO]],Table1[[#This Row],[CTDIVI]],Table1[[#This Row],[CTSTCO]]),[1]Sheet1!$A:$E,5,FALSE)</f>
        <v>2</v>
      </c>
      <c r="F8406" s="3">
        <f>Table1[[#This Row],[Legacy]]-Table1[[#This Row],[PRD]]</f>
        <v>0</v>
      </c>
    </row>
    <row r="8407" spans="1:6" hidden="1" x14ac:dyDescent="0.3">
      <c r="A8407" s="2">
        <v>1</v>
      </c>
      <c r="B8407" s="2">
        <v>131</v>
      </c>
      <c r="C8407" s="2" t="s">
        <v>282</v>
      </c>
      <c r="D8407" s="3">
        <v>2</v>
      </c>
      <c r="E8407" s="3">
        <f>VLOOKUP(CONCATENATE(Table1[[#This Row],[CTCONO]],Table1[[#This Row],[CTDIVI]],Table1[[#This Row],[CTSTCO]]),[1]Sheet1!$A:$E,5,FALSE)</f>
        <v>2</v>
      </c>
      <c r="F8407" s="3">
        <f>Table1[[#This Row],[Legacy]]-Table1[[#This Row],[PRD]]</f>
        <v>0</v>
      </c>
    </row>
    <row r="8408" spans="1:6" hidden="1" x14ac:dyDescent="0.3">
      <c r="A8408" s="2">
        <v>1</v>
      </c>
      <c r="B8408" s="2">
        <v>132</v>
      </c>
      <c r="C8408" s="2" t="s">
        <v>282</v>
      </c>
      <c r="D8408" s="3">
        <v>2</v>
      </c>
      <c r="E8408" s="3">
        <f>VLOOKUP(CONCATENATE(Table1[[#This Row],[CTCONO]],Table1[[#This Row],[CTDIVI]],Table1[[#This Row],[CTSTCO]]),[1]Sheet1!$A:$E,5,FALSE)</f>
        <v>2</v>
      </c>
      <c r="F8408" s="3">
        <f>Table1[[#This Row],[Legacy]]-Table1[[#This Row],[PRD]]</f>
        <v>0</v>
      </c>
    </row>
    <row r="8409" spans="1:6" hidden="1" x14ac:dyDescent="0.3">
      <c r="A8409" s="2">
        <v>1</v>
      </c>
      <c r="B8409" s="2">
        <v>133</v>
      </c>
      <c r="C8409" s="2" t="s">
        <v>282</v>
      </c>
      <c r="D8409" s="3">
        <v>2</v>
      </c>
      <c r="E8409" s="3">
        <f>VLOOKUP(CONCATENATE(Table1[[#This Row],[CTCONO]],Table1[[#This Row],[CTDIVI]],Table1[[#This Row],[CTSTCO]]),[1]Sheet1!$A:$E,5,FALSE)</f>
        <v>2</v>
      </c>
      <c r="F8409" s="3">
        <f>Table1[[#This Row],[Legacy]]-Table1[[#This Row],[PRD]]</f>
        <v>0</v>
      </c>
    </row>
    <row r="8410" spans="1:6" hidden="1" x14ac:dyDescent="0.3">
      <c r="A8410" s="2">
        <v>1</v>
      </c>
      <c r="B8410" s="2">
        <v>139</v>
      </c>
      <c r="C8410" s="2" t="s">
        <v>282</v>
      </c>
      <c r="D8410" s="3">
        <v>2</v>
      </c>
      <c r="E8410" s="3">
        <f>VLOOKUP(CONCATENATE(Table1[[#This Row],[CTCONO]],Table1[[#This Row],[CTDIVI]],Table1[[#This Row],[CTSTCO]]),[1]Sheet1!$A:$E,5,FALSE)</f>
        <v>2</v>
      </c>
      <c r="F8410" s="3">
        <f>Table1[[#This Row],[Legacy]]-Table1[[#This Row],[PRD]]</f>
        <v>0</v>
      </c>
    </row>
    <row r="8411" spans="1:6" hidden="1" x14ac:dyDescent="0.3">
      <c r="A8411" s="2">
        <v>1</v>
      </c>
      <c r="B8411" s="2">
        <v>145</v>
      </c>
      <c r="C8411" s="2" t="s">
        <v>282</v>
      </c>
      <c r="D8411" s="3">
        <v>2</v>
      </c>
      <c r="E8411" s="3">
        <f>VLOOKUP(CONCATENATE(Table1[[#This Row],[CTCONO]],Table1[[#This Row],[CTDIVI]],Table1[[#This Row],[CTSTCO]]),[1]Sheet1!$A:$E,5,FALSE)</f>
        <v>2</v>
      </c>
      <c r="F8411" s="3">
        <f>Table1[[#This Row],[Legacy]]-Table1[[#This Row],[PRD]]</f>
        <v>0</v>
      </c>
    </row>
    <row r="8412" spans="1:6" hidden="1" x14ac:dyDescent="0.3">
      <c r="A8412" s="2">
        <v>1</v>
      </c>
      <c r="B8412" s="2">
        <v>146</v>
      </c>
      <c r="C8412" s="2" t="s">
        <v>282</v>
      </c>
      <c r="D8412" s="3">
        <v>2</v>
      </c>
      <c r="E8412" s="3">
        <f>VLOOKUP(CONCATENATE(Table1[[#This Row],[CTCONO]],Table1[[#This Row],[CTDIVI]],Table1[[#This Row],[CTSTCO]]),[1]Sheet1!$A:$E,5,FALSE)</f>
        <v>2</v>
      </c>
      <c r="F8412" s="3">
        <f>Table1[[#This Row],[Legacy]]-Table1[[#This Row],[PRD]]</f>
        <v>0</v>
      </c>
    </row>
    <row r="8413" spans="1:6" hidden="1" x14ac:dyDescent="0.3">
      <c r="A8413" s="2">
        <v>1</v>
      </c>
      <c r="B8413" s="2">
        <v>162</v>
      </c>
      <c r="C8413" s="2" t="s">
        <v>282</v>
      </c>
      <c r="D8413" s="3">
        <v>2</v>
      </c>
      <c r="E8413" s="3">
        <f>VLOOKUP(CONCATENATE(Table1[[#This Row],[CTCONO]],Table1[[#This Row],[CTDIVI]],Table1[[#This Row],[CTSTCO]]),[1]Sheet1!$A:$E,5,FALSE)</f>
        <v>2</v>
      </c>
      <c r="F8413" s="3">
        <f>Table1[[#This Row],[Legacy]]-Table1[[#This Row],[PRD]]</f>
        <v>0</v>
      </c>
    </row>
    <row r="8414" spans="1:6" hidden="1" x14ac:dyDescent="0.3">
      <c r="A8414" s="2">
        <v>1</v>
      </c>
      <c r="B8414" s="2">
        <v>163</v>
      </c>
      <c r="C8414" s="2" t="s">
        <v>282</v>
      </c>
      <c r="D8414" s="3">
        <v>2</v>
      </c>
      <c r="E8414" s="3">
        <f>VLOOKUP(CONCATENATE(Table1[[#This Row],[CTCONO]],Table1[[#This Row],[CTDIVI]],Table1[[#This Row],[CTSTCO]]),[1]Sheet1!$A:$E,5,FALSE)</f>
        <v>2</v>
      </c>
      <c r="F8414" s="3">
        <f>Table1[[#This Row],[Legacy]]-Table1[[#This Row],[PRD]]</f>
        <v>0</v>
      </c>
    </row>
    <row r="8415" spans="1:6" hidden="1" x14ac:dyDescent="0.3">
      <c r="A8415" s="2">
        <v>1</v>
      </c>
      <c r="B8415" s="2">
        <v>164</v>
      </c>
      <c r="C8415" s="2" t="s">
        <v>282</v>
      </c>
      <c r="D8415" s="3">
        <v>2</v>
      </c>
      <c r="E8415" s="3">
        <f>VLOOKUP(CONCATENATE(Table1[[#This Row],[CTCONO]],Table1[[#This Row],[CTDIVI]],Table1[[#This Row],[CTSTCO]]),[1]Sheet1!$A:$E,5,FALSE)</f>
        <v>2</v>
      </c>
      <c r="F8415" s="3">
        <f>Table1[[#This Row],[Legacy]]-Table1[[#This Row],[PRD]]</f>
        <v>0</v>
      </c>
    </row>
    <row r="8416" spans="1:6" hidden="1" x14ac:dyDescent="0.3">
      <c r="A8416" s="2">
        <v>1</v>
      </c>
      <c r="B8416" s="2">
        <v>170</v>
      </c>
      <c r="C8416" s="2" t="s">
        <v>282</v>
      </c>
      <c r="D8416" s="3">
        <v>2</v>
      </c>
      <c r="E8416" s="3">
        <f>VLOOKUP(CONCATENATE(Table1[[#This Row],[CTCONO]],Table1[[#This Row],[CTDIVI]],Table1[[#This Row],[CTSTCO]]),[1]Sheet1!$A:$E,5,FALSE)</f>
        <v>2</v>
      </c>
      <c r="F8416" s="3">
        <f>Table1[[#This Row],[Legacy]]-Table1[[#This Row],[PRD]]</f>
        <v>0</v>
      </c>
    </row>
    <row r="8417" spans="1:6" hidden="1" x14ac:dyDescent="0.3">
      <c r="A8417" s="2">
        <v>1</v>
      </c>
      <c r="B8417" s="2">
        <v>171</v>
      </c>
      <c r="C8417" s="2" t="s">
        <v>282</v>
      </c>
      <c r="D8417" s="3">
        <v>2</v>
      </c>
      <c r="E8417" s="3">
        <f>VLOOKUP(CONCATENATE(Table1[[#This Row],[CTCONO]],Table1[[#This Row],[CTDIVI]],Table1[[#This Row],[CTSTCO]]),[1]Sheet1!$A:$E,5,FALSE)</f>
        <v>2</v>
      </c>
      <c r="F8417" s="3">
        <f>Table1[[#This Row],[Legacy]]-Table1[[#This Row],[PRD]]</f>
        <v>0</v>
      </c>
    </row>
    <row r="8418" spans="1:6" hidden="1" x14ac:dyDescent="0.3">
      <c r="A8418" s="2">
        <v>1</v>
      </c>
      <c r="B8418" s="2">
        <v>172</v>
      </c>
      <c r="C8418" s="2" t="s">
        <v>282</v>
      </c>
      <c r="D8418" s="3">
        <v>2</v>
      </c>
      <c r="E8418" s="3">
        <f>VLOOKUP(CONCATENATE(Table1[[#This Row],[CTCONO]],Table1[[#This Row],[CTDIVI]],Table1[[#This Row],[CTSTCO]]),[1]Sheet1!$A:$E,5,FALSE)</f>
        <v>2</v>
      </c>
      <c r="F8418" s="3">
        <f>Table1[[#This Row],[Legacy]]-Table1[[#This Row],[PRD]]</f>
        <v>0</v>
      </c>
    </row>
    <row r="8419" spans="1:6" hidden="1" x14ac:dyDescent="0.3">
      <c r="A8419" s="2">
        <v>1</v>
      </c>
      <c r="B8419" s="2">
        <v>179</v>
      </c>
      <c r="C8419" s="2" t="s">
        <v>282</v>
      </c>
      <c r="D8419" s="3">
        <v>2</v>
      </c>
      <c r="E8419" s="3">
        <f>VLOOKUP(CONCATENATE(Table1[[#This Row],[CTCONO]],Table1[[#This Row],[CTDIVI]],Table1[[#This Row],[CTSTCO]]),[1]Sheet1!$A:$E,5,FALSE)</f>
        <v>2</v>
      </c>
      <c r="F8419" s="3">
        <f>Table1[[#This Row],[Legacy]]-Table1[[#This Row],[PRD]]</f>
        <v>0</v>
      </c>
    </row>
    <row r="8420" spans="1:6" hidden="1" x14ac:dyDescent="0.3">
      <c r="A8420" s="2">
        <v>1</v>
      </c>
      <c r="B8420" s="2">
        <v>542</v>
      </c>
      <c r="C8420" s="2" t="s">
        <v>282</v>
      </c>
      <c r="D8420" s="3">
        <v>2</v>
      </c>
      <c r="E8420" s="3">
        <f>VLOOKUP(CONCATENATE(Table1[[#This Row],[CTCONO]],Table1[[#This Row],[CTDIVI]],Table1[[#This Row],[CTSTCO]]),[1]Sheet1!$A:$E,5,FALSE)</f>
        <v>2</v>
      </c>
      <c r="F8420" s="3">
        <f>Table1[[#This Row],[Legacy]]-Table1[[#This Row],[PRD]]</f>
        <v>0</v>
      </c>
    </row>
    <row r="8421" spans="1:6" hidden="1" x14ac:dyDescent="0.3">
      <c r="A8421" s="2">
        <v>1</v>
      </c>
      <c r="B8421" s="2">
        <v>545</v>
      </c>
      <c r="C8421" s="2" t="s">
        <v>282</v>
      </c>
      <c r="D8421" s="3">
        <v>2</v>
      </c>
      <c r="E8421" s="3">
        <f>VLOOKUP(CONCATENATE(Table1[[#This Row],[CTCONO]],Table1[[#This Row],[CTDIVI]],Table1[[#This Row],[CTSTCO]]),[1]Sheet1!$A:$E,5,FALSE)</f>
        <v>2</v>
      </c>
      <c r="F8421" s="3">
        <f>Table1[[#This Row],[Legacy]]-Table1[[#This Row],[PRD]]</f>
        <v>0</v>
      </c>
    </row>
    <row r="8422" spans="1:6" hidden="1" x14ac:dyDescent="0.3">
      <c r="A8422" s="2">
        <v>1</v>
      </c>
      <c r="B8422" s="2">
        <v>553</v>
      </c>
      <c r="C8422" s="2" t="s">
        <v>282</v>
      </c>
      <c r="D8422" s="3">
        <v>2</v>
      </c>
      <c r="E8422" s="3">
        <f>VLOOKUP(CONCATENATE(Table1[[#This Row],[CTCONO]],Table1[[#This Row],[CTDIVI]],Table1[[#This Row],[CTSTCO]]),[1]Sheet1!$A:$E,5,FALSE)</f>
        <v>2</v>
      </c>
      <c r="F8422" s="3">
        <f>Table1[[#This Row],[Legacy]]-Table1[[#This Row],[PRD]]</f>
        <v>0</v>
      </c>
    </row>
    <row r="8423" spans="1:6" hidden="1" x14ac:dyDescent="0.3">
      <c r="A8423" s="2">
        <v>1</v>
      </c>
      <c r="B8423" s="2">
        <v>554</v>
      </c>
      <c r="C8423" s="2" t="s">
        <v>282</v>
      </c>
      <c r="D8423" s="3">
        <v>2</v>
      </c>
      <c r="E8423" s="3">
        <f>VLOOKUP(CONCATENATE(Table1[[#This Row],[CTCONO]],Table1[[#This Row],[CTDIVI]],Table1[[#This Row],[CTSTCO]]),[1]Sheet1!$A:$E,5,FALSE)</f>
        <v>2</v>
      </c>
      <c r="F8423" s="3">
        <f>Table1[[#This Row],[Legacy]]-Table1[[#This Row],[PRD]]</f>
        <v>0</v>
      </c>
    </row>
    <row r="8424" spans="1:6" hidden="1" x14ac:dyDescent="0.3">
      <c r="A8424" s="2">
        <v>1</v>
      </c>
      <c r="B8424" s="2" t="s">
        <v>383</v>
      </c>
      <c r="C8424" s="2" t="s">
        <v>282</v>
      </c>
      <c r="D8424" s="3">
        <v>2</v>
      </c>
      <c r="E8424" s="3">
        <f>VLOOKUP(CONCATENATE(Table1[[#This Row],[CTCONO]],Table1[[#This Row],[CTDIVI]],Table1[[#This Row],[CTSTCO]]),[1]Sheet1!$A:$E,5,FALSE)</f>
        <v>2</v>
      </c>
      <c r="F8424" s="3">
        <f>Table1[[#This Row],[Legacy]]-Table1[[#This Row],[PRD]]</f>
        <v>0</v>
      </c>
    </row>
    <row r="8425" spans="1:6" hidden="1" x14ac:dyDescent="0.3">
      <c r="A8425" s="2">
        <v>1</v>
      </c>
      <c r="B8425" s="2" t="s">
        <v>384</v>
      </c>
      <c r="C8425" s="2" t="s">
        <v>282</v>
      </c>
      <c r="D8425" s="3">
        <v>2</v>
      </c>
      <c r="E8425" s="3">
        <f>VLOOKUP(CONCATENATE(Table1[[#This Row],[CTCONO]],Table1[[#This Row],[CTDIVI]],Table1[[#This Row],[CTSTCO]]),[1]Sheet1!$A:$E,5,FALSE)</f>
        <v>2</v>
      </c>
      <c r="F8425" s="3">
        <f>Table1[[#This Row],[Legacy]]-Table1[[#This Row],[PRD]]</f>
        <v>0</v>
      </c>
    </row>
    <row r="8426" spans="1:6" hidden="1" x14ac:dyDescent="0.3">
      <c r="A8426" s="2">
        <v>1</v>
      </c>
      <c r="B8426" s="2" t="s">
        <v>385</v>
      </c>
      <c r="C8426" s="2" t="s">
        <v>282</v>
      </c>
      <c r="D8426" s="3">
        <v>2</v>
      </c>
      <c r="E8426" s="3">
        <f>VLOOKUP(CONCATENATE(Table1[[#This Row],[CTCONO]],Table1[[#This Row],[CTDIVI]],Table1[[#This Row],[CTSTCO]]),[1]Sheet1!$A:$E,5,FALSE)</f>
        <v>2</v>
      </c>
      <c r="F8426" s="3">
        <f>Table1[[#This Row],[Legacy]]-Table1[[#This Row],[PRD]]</f>
        <v>0</v>
      </c>
    </row>
    <row r="8427" spans="1:6" hidden="1" x14ac:dyDescent="0.3">
      <c r="A8427" s="2">
        <v>1</v>
      </c>
      <c r="B8427" s="2"/>
      <c r="C8427" s="2" t="s">
        <v>128</v>
      </c>
      <c r="D8427" s="3">
        <v>3</v>
      </c>
      <c r="E8427" s="3">
        <f>VLOOKUP(CONCATENATE(Table1[[#This Row],[CTCONO]],Table1[[#This Row],[CTDIVI]],Table1[[#This Row],[CTSTCO]]),[1]Sheet1!$A:$E,5,FALSE)</f>
        <v>3</v>
      </c>
      <c r="F8427" s="3">
        <f>Table1[[#This Row],[Legacy]]-Table1[[#This Row],[PRD]]</f>
        <v>0</v>
      </c>
    </row>
    <row r="8428" spans="1:6" hidden="1" x14ac:dyDescent="0.3">
      <c r="A8428" s="2">
        <v>1</v>
      </c>
      <c r="B8428" s="2"/>
      <c r="C8428" s="2" t="s">
        <v>129</v>
      </c>
      <c r="D8428" s="3">
        <v>1</v>
      </c>
      <c r="E8428" s="3">
        <f>VLOOKUP(CONCATENATE(Table1[[#This Row],[CTCONO]],Table1[[#This Row],[CTDIVI]],Table1[[#This Row],[CTSTCO]]),[1]Sheet1!$A:$E,5,FALSE)</f>
        <v>1</v>
      </c>
      <c r="F8428" s="3">
        <f>Table1[[#This Row],[Legacy]]-Table1[[#This Row],[PRD]]</f>
        <v>0</v>
      </c>
    </row>
    <row r="8429" spans="1:6" hidden="1" x14ac:dyDescent="0.3">
      <c r="A8429" s="2">
        <v>1</v>
      </c>
      <c r="B8429" s="2"/>
      <c r="C8429" s="2" t="s">
        <v>130</v>
      </c>
      <c r="D8429" s="3">
        <v>1</v>
      </c>
      <c r="E8429" s="3">
        <f>VLOOKUP(CONCATENATE(Table1[[#This Row],[CTCONO]],Table1[[#This Row],[CTDIVI]],Table1[[#This Row],[CTSTCO]]),[1]Sheet1!$A:$E,5,FALSE)</f>
        <v>1</v>
      </c>
      <c r="F8429" s="3">
        <f>Table1[[#This Row],[Legacy]]-Table1[[#This Row],[PRD]]</f>
        <v>0</v>
      </c>
    </row>
    <row r="8430" spans="1:6" hidden="1" x14ac:dyDescent="0.3">
      <c r="A8430" s="2">
        <v>1</v>
      </c>
      <c r="B8430" s="2"/>
      <c r="C8430" s="2" t="s">
        <v>131</v>
      </c>
      <c r="D8430" s="3">
        <v>1</v>
      </c>
      <c r="E8430" s="3">
        <f>VLOOKUP(CONCATENATE(Table1[[#This Row],[CTCONO]],Table1[[#This Row],[CTDIVI]],Table1[[#This Row],[CTSTCO]]),[1]Sheet1!$A:$E,5,FALSE)</f>
        <v>1</v>
      </c>
      <c r="F8430" s="3">
        <f>Table1[[#This Row],[Legacy]]-Table1[[#This Row],[PRD]]</f>
        <v>0</v>
      </c>
    </row>
    <row r="8431" spans="1:6" hidden="1" x14ac:dyDescent="0.3">
      <c r="A8431" s="2">
        <v>1</v>
      </c>
      <c r="B8431" s="2"/>
      <c r="C8431" s="2" t="s">
        <v>132</v>
      </c>
      <c r="D8431" s="3">
        <v>2</v>
      </c>
      <c r="E8431" s="3">
        <f>VLOOKUP(CONCATENATE(Table1[[#This Row],[CTCONO]],Table1[[#This Row],[CTDIVI]],Table1[[#This Row],[CTSTCO]]),[1]Sheet1!$A:$E,5,FALSE)</f>
        <v>2</v>
      </c>
      <c r="F8431" s="3">
        <f>Table1[[#This Row],[Legacy]]-Table1[[#This Row],[PRD]]</f>
        <v>0</v>
      </c>
    </row>
    <row r="8432" spans="1:6" hidden="1" x14ac:dyDescent="0.3">
      <c r="A8432" s="2">
        <v>1</v>
      </c>
      <c r="B8432" s="2"/>
      <c r="C8432" s="2" t="s">
        <v>133</v>
      </c>
      <c r="D8432" s="3">
        <v>1</v>
      </c>
      <c r="E8432" s="3">
        <f>VLOOKUP(CONCATENATE(Table1[[#This Row],[CTCONO]],Table1[[#This Row],[CTDIVI]],Table1[[#This Row],[CTSTCO]]),[1]Sheet1!$A:$E,5,FALSE)</f>
        <v>1</v>
      </c>
      <c r="F8432" s="3">
        <f>Table1[[#This Row],[Legacy]]-Table1[[#This Row],[PRD]]</f>
        <v>0</v>
      </c>
    </row>
    <row r="8433" spans="1:6" hidden="1" x14ac:dyDescent="0.3">
      <c r="A8433" s="2">
        <v>1</v>
      </c>
      <c r="B8433" s="2"/>
      <c r="C8433" s="2" t="s">
        <v>134</v>
      </c>
      <c r="D8433" s="3">
        <v>12</v>
      </c>
      <c r="E8433" s="3">
        <f>VLOOKUP(CONCATENATE(Table1[[#This Row],[CTCONO]],Table1[[#This Row],[CTDIVI]],Table1[[#This Row],[CTSTCO]]),[1]Sheet1!$A:$E,5,FALSE)</f>
        <v>12</v>
      </c>
      <c r="F8433" s="3">
        <f>Table1[[#This Row],[Legacy]]-Table1[[#This Row],[PRD]]</f>
        <v>0</v>
      </c>
    </row>
    <row r="8434" spans="1:6" hidden="1" x14ac:dyDescent="0.3">
      <c r="A8434" s="2">
        <v>1</v>
      </c>
      <c r="B8434" s="2"/>
      <c r="C8434" s="2" t="s">
        <v>135</v>
      </c>
      <c r="D8434" s="3">
        <v>126</v>
      </c>
      <c r="E8434" s="3">
        <f>VLOOKUP(CONCATENATE(Table1[[#This Row],[CTCONO]],Table1[[#This Row],[CTDIVI]],Table1[[#This Row],[CTSTCO]]),[1]Sheet1!$A:$E,5,FALSE)</f>
        <v>126</v>
      </c>
      <c r="F8434" s="3">
        <f>Table1[[#This Row],[Legacy]]-Table1[[#This Row],[PRD]]</f>
        <v>0</v>
      </c>
    </row>
    <row r="8435" spans="1:6" hidden="1" x14ac:dyDescent="0.3">
      <c r="A8435" s="2">
        <v>1</v>
      </c>
      <c r="B8435" s="2"/>
      <c r="C8435" s="2" t="s">
        <v>136</v>
      </c>
      <c r="D8435" s="3">
        <v>16</v>
      </c>
      <c r="E8435" s="3">
        <f>VLOOKUP(CONCATENATE(Table1[[#This Row],[CTCONO]],Table1[[#This Row],[CTDIVI]],Table1[[#This Row],[CTSTCO]]),[1]Sheet1!$A:$E,5,FALSE)</f>
        <v>16</v>
      </c>
      <c r="F8435" s="3">
        <f>Table1[[#This Row],[Legacy]]-Table1[[#This Row],[PRD]]</f>
        <v>0</v>
      </c>
    </row>
    <row r="8436" spans="1:6" hidden="1" x14ac:dyDescent="0.3">
      <c r="A8436" s="2">
        <v>1</v>
      </c>
      <c r="B8436" s="2"/>
      <c r="C8436" s="2" t="s">
        <v>137</v>
      </c>
      <c r="D8436" s="3">
        <v>1</v>
      </c>
      <c r="E8436" s="3">
        <f>VLOOKUP(CONCATENATE(Table1[[#This Row],[CTCONO]],Table1[[#This Row],[CTDIVI]],Table1[[#This Row],[CTSTCO]]),[1]Sheet1!$A:$E,5,FALSE)</f>
        <v>1</v>
      </c>
      <c r="F8436" s="3">
        <f>Table1[[#This Row],[Legacy]]-Table1[[#This Row],[PRD]]</f>
        <v>0</v>
      </c>
    </row>
    <row r="8437" spans="1:6" hidden="1" x14ac:dyDescent="0.3">
      <c r="A8437" s="2">
        <v>1</v>
      </c>
      <c r="B8437" s="2"/>
      <c r="C8437" s="2" t="s">
        <v>138</v>
      </c>
      <c r="D8437" s="3">
        <v>3</v>
      </c>
      <c r="E8437" s="3">
        <f>VLOOKUP(CONCATENATE(Table1[[#This Row],[CTCONO]],Table1[[#This Row],[CTDIVI]],Table1[[#This Row],[CTSTCO]]),[1]Sheet1!$A:$E,5,FALSE)</f>
        <v>3</v>
      </c>
      <c r="F8437" s="3">
        <f>Table1[[#This Row],[Legacy]]-Table1[[#This Row],[PRD]]</f>
        <v>0</v>
      </c>
    </row>
    <row r="8438" spans="1:6" hidden="1" x14ac:dyDescent="0.3">
      <c r="A8438" s="2">
        <v>1</v>
      </c>
      <c r="B8438" s="2"/>
      <c r="C8438" s="2" t="s">
        <v>139</v>
      </c>
      <c r="D8438" s="3">
        <v>2</v>
      </c>
      <c r="E8438" s="3">
        <f>VLOOKUP(CONCATENATE(Table1[[#This Row],[CTCONO]],Table1[[#This Row],[CTDIVI]],Table1[[#This Row],[CTSTCO]]),[1]Sheet1!$A:$E,5,FALSE)</f>
        <v>2</v>
      </c>
      <c r="F8438" s="3">
        <f>Table1[[#This Row],[Legacy]]-Table1[[#This Row],[PRD]]</f>
        <v>0</v>
      </c>
    </row>
    <row r="8439" spans="1:6" hidden="1" x14ac:dyDescent="0.3">
      <c r="A8439" s="2">
        <v>1</v>
      </c>
      <c r="B8439" s="2">
        <v>99</v>
      </c>
      <c r="C8439" s="2" t="s">
        <v>139</v>
      </c>
      <c r="D8439" s="3">
        <v>2</v>
      </c>
      <c r="E8439" s="3">
        <f>VLOOKUP(CONCATENATE(Table1[[#This Row],[CTCONO]],Table1[[#This Row],[CTDIVI]],Table1[[#This Row],[CTSTCO]]),[1]Sheet1!$A:$E,5,FALSE)</f>
        <v>2</v>
      </c>
      <c r="F8439" s="3">
        <f>Table1[[#This Row],[Legacy]]-Table1[[#This Row],[PRD]]</f>
        <v>0</v>
      </c>
    </row>
    <row r="8440" spans="1:6" hidden="1" x14ac:dyDescent="0.3">
      <c r="A8440" s="2">
        <v>1</v>
      </c>
      <c r="B8440" s="2">
        <v>100</v>
      </c>
      <c r="C8440" s="2" t="s">
        <v>139</v>
      </c>
      <c r="D8440" s="3">
        <v>2</v>
      </c>
      <c r="E8440" s="3">
        <f>VLOOKUP(CONCATENATE(Table1[[#This Row],[CTCONO]],Table1[[#This Row],[CTDIVI]],Table1[[#This Row],[CTSTCO]]),[1]Sheet1!$A:$E,5,FALSE)</f>
        <v>2</v>
      </c>
      <c r="F8440" s="3">
        <f>Table1[[#This Row],[Legacy]]-Table1[[#This Row],[PRD]]</f>
        <v>0</v>
      </c>
    </row>
    <row r="8441" spans="1:6" hidden="1" x14ac:dyDescent="0.3">
      <c r="A8441" s="2">
        <v>1</v>
      </c>
      <c r="B8441" s="2">
        <v>101</v>
      </c>
      <c r="C8441" s="2" t="s">
        <v>139</v>
      </c>
      <c r="D8441" s="3">
        <v>2</v>
      </c>
      <c r="E8441" s="3">
        <f>VLOOKUP(CONCATENATE(Table1[[#This Row],[CTCONO]],Table1[[#This Row],[CTDIVI]],Table1[[#This Row],[CTSTCO]]),[1]Sheet1!$A:$E,5,FALSE)</f>
        <v>2</v>
      </c>
      <c r="F8441" s="3">
        <f>Table1[[#This Row],[Legacy]]-Table1[[#This Row],[PRD]]</f>
        <v>0</v>
      </c>
    </row>
    <row r="8442" spans="1:6" hidden="1" x14ac:dyDescent="0.3">
      <c r="A8442" s="2">
        <v>1</v>
      </c>
      <c r="B8442" s="2">
        <v>102</v>
      </c>
      <c r="C8442" s="2" t="s">
        <v>139</v>
      </c>
      <c r="D8442" s="3">
        <v>2</v>
      </c>
      <c r="E8442" s="3">
        <f>VLOOKUP(CONCATENATE(Table1[[#This Row],[CTCONO]],Table1[[#This Row],[CTDIVI]],Table1[[#This Row],[CTSTCO]]),[1]Sheet1!$A:$E,5,FALSE)</f>
        <v>2</v>
      </c>
      <c r="F8442" s="3">
        <f>Table1[[#This Row],[Legacy]]-Table1[[#This Row],[PRD]]</f>
        <v>0</v>
      </c>
    </row>
    <row r="8443" spans="1:6" hidden="1" x14ac:dyDescent="0.3">
      <c r="A8443" s="2">
        <v>1</v>
      </c>
      <c r="B8443" s="2">
        <v>103</v>
      </c>
      <c r="C8443" s="2" t="s">
        <v>139</v>
      </c>
      <c r="D8443" s="3">
        <v>2</v>
      </c>
      <c r="E8443" s="3">
        <f>VLOOKUP(CONCATENATE(Table1[[#This Row],[CTCONO]],Table1[[#This Row],[CTDIVI]],Table1[[#This Row],[CTSTCO]]),[1]Sheet1!$A:$E,5,FALSE)</f>
        <v>2</v>
      </c>
      <c r="F8443" s="3">
        <f>Table1[[#This Row],[Legacy]]-Table1[[#This Row],[PRD]]</f>
        <v>0</v>
      </c>
    </row>
    <row r="8444" spans="1:6" hidden="1" x14ac:dyDescent="0.3">
      <c r="A8444" s="2">
        <v>1</v>
      </c>
      <c r="B8444" s="2">
        <v>104</v>
      </c>
      <c r="C8444" s="2" t="s">
        <v>139</v>
      </c>
      <c r="D8444" s="3">
        <v>2</v>
      </c>
      <c r="E8444" s="3">
        <f>VLOOKUP(CONCATENATE(Table1[[#This Row],[CTCONO]],Table1[[#This Row],[CTDIVI]],Table1[[#This Row],[CTSTCO]]),[1]Sheet1!$A:$E,5,FALSE)</f>
        <v>2</v>
      </c>
      <c r="F8444" s="3">
        <f>Table1[[#This Row],[Legacy]]-Table1[[#This Row],[PRD]]</f>
        <v>0</v>
      </c>
    </row>
    <row r="8445" spans="1:6" hidden="1" x14ac:dyDescent="0.3">
      <c r="A8445" s="2">
        <v>1</v>
      </c>
      <c r="B8445" s="2">
        <v>105</v>
      </c>
      <c r="C8445" s="2" t="s">
        <v>139</v>
      </c>
      <c r="D8445" s="3">
        <v>2</v>
      </c>
      <c r="E8445" s="3">
        <f>VLOOKUP(CONCATENATE(Table1[[#This Row],[CTCONO]],Table1[[#This Row],[CTDIVI]],Table1[[#This Row],[CTSTCO]]),[1]Sheet1!$A:$E,5,FALSE)</f>
        <v>2</v>
      </c>
      <c r="F8445" s="3">
        <f>Table1[[#This Row],[Legacy]]-Table1[[#This Row],[PRD]]</f>
        <v>0</v>
      </c>
    </row>
    <row r="8446" spans="1:6" hidden="1" x14ac:dyDescent="0.3">
      <c r="A8446" s="2">
        <v>1</v>
      </c>
      <c r="B8446" s="2">
        <v>106</v>
      </c>
      <c r="C8446" s="2" t="s">
        <v>139</v>
      </c>
      <c r="D8446" s="3">
        <v>2</v>
      </c>
      <c r="E8446" s="3">
        <f>VLOOKUP(CONCATENATE(Table1[[#This Row],[CTCONO]],Table1[[#This Row],[CTDIVI]],Table1[[#This Row],[CTSTCO]]),[1]Sheet1!$A:$E,5,FALSE)</f>
        <v>2</v>
      </c>
      <c r="F8446" s="3">
        <f>Table1[[#This Row],[Legacy]]-Table1[[#This Row],[PRD]]</f>
        <v>0</v>
      </c>
    </row>
    <row r="8447" spans="1:6" hidden="1" x14ac:dyDescent="0.3">
      <c r="A8447" s="2">
        <v>1</v>
      </c>
      <c r="B8447" s="2">
        <v>107</v>
      </c>
      <c r="C8447" s="2" t="s">
        <v>139</v>
      </c>
      <c r="D8447" s="3">
        <v>2</v>
      </c>
      <c r="E8447" s="3">
        <f>VLOOKUP(CONCATENATE(Table1[[#This Row],[CTCONO]],Table1[[#This Row],[CTDIVI]],Table1[[#This Row],[CTSTCO]]),[1]Sheet1!$A:$E,5,FALSE)</f>
        <v>2</v>
      </c>
      <c r="F8447" s="3">
        <f>Table1[[#This Row],[Legacy]]-Table1[[#This Row],[PRD]]</f>
        <v>0</v>
      </c>
    </row>
    <row r="8448" spans="1:6" hidden="1" x14ac:dyDescent="0.3">
      <c r="A8448" s="2">
        <v>1</v>
      </c>
      <c r="B8448" s="2">
        <v>108</v>
      </c>
      <c r="C8448" s="2" t="s">
        <v>139</v>
      </c>
      <c r="D8448" s="3">
        <v>2</v>
      </c>
      <c r="E8448" s="3">
        <f>VLOOKUP(CONCATENATE(Table1[[#This Row],[CTCONO]],Table1[[#This Row],[CTDIVI]],Table1[[#This Row],[CTSTCO]]),[1]Sheet1!$A:$E,5,FALSE)</f>
        <v>2</v>
      </c>
      <c r="F8448" s="3">
        <f>Table1[[#This Row],[Legacy]]-Table1[[#This Row],[PRD]]</f>
        <v>0</v>
      </c>
    </row>
    <row r="8449" spans="1:6" hidden="1" x14ac:dyDescent="0.3">
      <c r="A8449" s="2">
        <v>1</v>
      </c>
      <c r="B8449" s="2">
        <v>109</v>
      </c>
      <c r="C8449" s="2" t="s">
        <v>139</v>
      </c>
      <c r="D8449" s="3">
        <v>2</v>
      </c>
      <c r="E8449" s="3">
        <f>VLOOKUP(CONCATENATE(Table1[[#This Row],[CTCONO]],Table1[[#This Row],[CTDIVI]],Table1[[#This Row],[CTSTCO]]),[1]Sheet1!$A:$E,5,FALSE)</f>
        <v>2</v>
      </c>
      <c r="F8449" s="3">
        <f>Table1[[#This Row],[Legacy]]-Table1[[#This Row],[PRD]]</f>
        <v>0</v>
      </c>
    </row>
    <row r="8450" spans="1:6" hidden="1" x14ac:dyDescent="0.3">
      <c r="A8450" s="2">
        <v>1</v>
      </c>
      <c r="B8450" s="2">
        <v>111</v>
      </c>
      <c r="C8450" s="2" t="s">
        <v>139</v>
      </c>
      <c r="D8450" s="3">
        <v>2</v>
      </c>
      <c r="E8450" s="3">
        <f>VLOOKUP(CONCATENATE(Table1[[#This Row],[CTCONO]],Table1[[#This Row],[CTDIVI]],Table1[[#This Row],[CTSTCO]]),[1]Sheet1!$A:$E,5,FALSE)</f>
        <v>2</v>
      </c>
      <c r="F8450" s="3">
        <f>Table1[[#This Row],[Legacy]]-Table1[[#This Row],[PRD]]</f>
        <v>0</v>
      </c>
    </row>
    <row r="8451" spans="1:6" hidden="1" x14ac:dyDescent="0.3">
      <c r="A8451" s="2">
        <v>1</v>
      </c>
      <c r="B8451" s="2">
        <v>112</v>
      </c>
      <c r="C8451" s="2" t="s">
        <v>139</v>
      </c>
      <c r="D8451" s="3">
        <v>2</v>
      </c>
      <c r="E8451" s="3">
        <f>VLOOKUP(CONCATENATE(Table1[[#This Row],[CTCONO]],Table1[[#This Row],[CTDIVI]],Table1[[#This Row],[CTSTCO]]),[1]Sheet1!$A:$E,5,FALSE)</f>
        <v>2</v>
      </c>
      <c r="F8451" s="3">
        <f>Table1[[#This Row],[Legacy]]-Table1[[#This Row],[PRD]]</f>
        <v>0</v>
      </c>
    </row>
    <row r="8452" spans="1:6" hidden="1" x14ac:dyDescent="0.3">
      <c r="A8452" s="2">
        <v>1</v>
      </c>
      <c r="B8452" s="2">
        <v>113</v>
      </c>
      <c r="C8452" s="2" t="s">
        <v>139</v>
      </c>
      <c r="D8452" s="3">
        <v>2</v>
      </c>
      <c r="E8452" s="3">
        <f>VLOOKUP(CONCATENATE(Table1[[#This Row],[CTCONO]],Table1[[#This Row],[CTDIVI]],Table1[[#This Row],[CTSTCO]]),[1]Sheet1!$A:$E,5,FALSE)</f>
        <v>2</v>
      </c>
      <c r="F8452" s="3">
        <f>Table1[[#This Row],[Legacy]]-Table1[[#This Row],[PRD]]</f>
        <v>0</v>
      </c>
    </row>
    <row r="8453" spans="1:6" hidden="1" x14ac:dyDescent="0.3">
      <c r="A8453" s="2">
        <v>1</v>
      </c>
      <c r="B8453" s="2">
        <v>114</v>
      </c>
      <c r="C8453" s="2" t="s">
        <v>139</v>
      </c>
      <c r="D8453" s="3">
        <v>2</v>
      </c>
      <c r="E8453" s="3">
        <f>VLOOKUP(CONCATENATE(Table1[[#This Row],[CTCONO]],Table1[[#This Row],[CTDIVI]],Table1[[#This Row],[CTSTCO]]),[1]Sheet1!$A:$E,5,FALSE)</f>
        <v>2</v>
      </c>
      <c r="F8453" s="3">
        <f>Table1[[#This Row],[Legacy]]-Table1[[#This Row],[PRD]]</f>
        <v>0</v>
      </c>
    </row>
    <row r="8454" spans="1:6" hidden="1" x14ac:dyDescent="0.3">
      <c r="A8454" s="2">
        <v>1</v>
      </c>
      <c r="B8454" s="2">
        <v>115</v>
      </c>
      <c r="C8454" s="2" t="s">
        <v>139</v>
      </c>
      <c r="D8454" s="3">
        <v>2</v>
      </c>
      <c r="E8454" s="3">
        <f>VLOOKUP(CONCATENATE(Table1[[#This Row],[CTCONO]],Table1[[#This Row],[CTDIVI]],Table1[[#This Row],[CTSTCO]]),[1]Sheet1!$A:$E,5,FALSE)</f>
        <v>2</v>
      </c>
      <c r="F8454" s="3">
        <f>Table1[[#This Row],[Legacy]]-Table1[[#This Row],[PRD]]</f>
        <v>0</v>
      </c>
    </row>
    <row r="8455" spans="1:6" hidden="1" x14ac:dyDescent="0.3">
      <c r="A8455" s="2">
        <v>1</v>
      </c>
      <c r="B8455" s="2">
        <v>116</v>
      </c>
      <c r="C8455" s="2" t="s">
        <v>139</v>
      </c>
      <c r="D8455" s="3">
        <v>2</v>
      </c>
      <c r="E8455" s="3">
        <f>VLOOKUP(CONCATENATE(Table1[[#This Row],[CTCONO]],Table1[[#This Row],[CTDIVI]],Table1[[#This Row],[CTSTCO]]),[1]Sheet1!$A:$E,5,FALSE)</f>
        <v>2</v>
      </c>
      <c r="F8455" s="3">
        <f>Table1[[#This Row],[Legacy]]-Table1[[#This Row],[PRD]]</f>
        <v>0</v>
      </c>
    </row>
    <row r="8456" spans="1:6" hidden="1" x14ac:dyDescent="0.3">
      <c r="A8456" s="2">
        <v>1</v>
      </c>
      <c r="B8456" s="2">
        <v>117</v>
      </c>
      <c r="C8456" s="2" t="s">
        <v>139</v>
      </c>
      <c r="D8456" s="3">
        <v>2</v>
      </c>
      <c r="E8456" s="3">
        <f>VLOOKUP(CONCATENATE(Table1[[#This Row],[CTCONO]],Table1[[#This Row],[CTDIVI]],Table1[[#This Row],[CTSTCO]]),[1]Sheet1!$A:$E,5,FALSE)</f>
        <v>2</v>
      </c>
      <c r="F8456" s="3">
        <f>Table1[[#This Row],[Legacy]]-Table1[[#This Row],[PRD]]</f>
        <v>0</v>
      </c>
    </row>
    <row r="8457" spans="1:6" hidden="1" x14ac:dyDescent="0.3">
      <c r="A8457" s="2">
        <v>1</v>
      </c>
      <c r="B8457" s="2">
        <v>118</v>
      </c>
      <c r="C8457" s="2" t="s">
        <v>139</v>
      </c>
      <c r="D8457" s="3">
        <v>2</v>
      </c>
      <c r="E8457" s="3">
        <f>VLOOKUP(CONCATENATE(Table1[[#This Row],[CTCONO]],Table1[[#This Row],[CTDIVI]],Table1[[#This Row],[CTSTCO]]),[1]Sheet1!$A:$E,5,FALSE)</f>
        <v>2</v>
      </c>
      <c r="F8457" s="3">
        <f>Table1[[#This Row],[Legacy]]-Table1[[#This Row],[PRD]]</f>
        <v>0</v>
      </c>
    </row>
    <row r="8458" spans="1:6" hidden="1" x14ac:dyDescent="0.3">
      <c r="A8458" s="2">
        <v>1</v>
      </c>
      <c r="B8458" s="2">
        <v>119</v>
      </c>
      <c r="C8458" s="2" t="s">
        <v>139</v>
      </c>
      <c r="D8458" s="3">
        <v>2</v>
      </c>
      <c r="E8458" s="3">
        <f>VLOOKUP(CONCATENATE(Table1[[#This Row],[CTCONO]],Table1[[#This Row],[CTDIVI]],Table1[[#This Row],[CTSTCO]]),[1]Sheet1!$A:$E,5,FALSE)</f>
        <v>2</v>
      </c>
      <c r="F8458" s="3">
        <f>Table1[[#This Row],[Legacy]]-Table1[[#This Row],[PRD]]</f>
        <v>0</v>
      </c>
    </row>
    <row r="8459" spans="1:6" hidden="1" x14ac:dyDescent="0.3">
      <c r="A8459" s="2">
        <v>1</v>
      </c>
      <c r="B8459" s="2">
        <v>120</v>
      </c>
      <c r="C8459" s="2" t="s">
        <v>139</v>
      </c>
      <c r="D8459" s="3">
        <v>2</v>
      </c>
      <c r="E8459" s="3">
        <f>VLOOKUP(CONCATENATE(Table1[[#This Row],[CTCONO]],Table1[[#This Row],[CTDIVI]],Table1[[#This Row],[CTSTCO]]),[1]Sheet1!$A:$E,5,FALSE)</f>
        <v>2</v>
      </c>
      <c r="F8459" s="3">
        <f>Table1[[#This Row],[Legacy]]-Table1[[#This Row],[PRD]]</f>
        <v>0</v>
      </c>
    </row>
    <row r="8460" spans="1:6" hidden="1" x14ac:dyDescent="0.3">
      <c r="A8460" s="2">
        <v>1</v>
      </c>
      <c r="B8460" s="2">
        <v>122</v>
      </c>
      <c r="C8460" s="2" t="s">
        <v>139</v>
      </c>
      <c r="D8460" s="3">
        <v>2</v>
      </c>
      <c r="E8460" s="3">
        <f>VLOOKUP(CONCATENATE(Table1[[#This Row],[CTCONO]],Table1[[#This Row],[CTDIVI]],Table1[[#This Row],[CTSTCO]]),[1]Sheet1!$A:$E,5,FALSE)</f>
        <v>2</v>
      </c>
      <c r="F8460" s="3">
        <f>Table1[[#This Row],[Legacy]]-Table1[[#This Row],[PRD]]</f>
        <v>0</v>
      </c>
    </row>
    <row r="8461" spans="1:6" hidden="1" x14ac:dyDescent="0.3">
      <c r="A8461" s="2">
        <v>1</v>
      </c>
      <c r="B8461" s="2">
        <v>124</v>
      </c>
      <c r="C8461" s="2" t="s">
        <v>139</v>
      </c>
      <c r="D8461" s="3">
        <v>2</v>
      </c>
      <c r="E8461" s="3">
        <f>VLOOKUP(CONCATENATE(Table1[[#This Row],[CTCONO]],Table1[[#This Row],[CTDIVI]],Table1[[#This Row],[CTSTCO]]),[1]Sheet1!$A:$E,5,FALSE)</f>
        <v>2</v>
      </c>
      <c r="F8461" s="3">
        <f>Table1[[#This Row],[Legacy]]-Table1[[#This Row],[PRD]]</f>
        <v>0</v>
      </c>
    </row>
    <row r="8462" spans="1:6" hidden="1" x14ac:dyDescent="0.3">
      <c r="A8462" s="2">
        <v>1</v>
      </c>
      <c r="B8462" s="2">
        <v>125</v>
      </c>
      <c r="C8462" s="2" t="s">
        <v>139</v>
      </c>
      <c r="D8462" s="3">
        <v>2</v>
      </c>
      <c r="E8462" s="3">
        <f>VLOOKUP(CONCATENATE(Table1[[#This Row],[CTCONO]],Table1[[#This Row],[CTDIVI]],Table1[[#This Row],[CTSTCO]]),[1]Sheet1!$A:$E,5,FALSE)</f>
        <v>2</v>
      </c>
      <c r="F8462" s="3">
        <f>Table1[[#This Row],[Legacy]]-Table1[[#This Row],[PRD]]</f>
        <v>0</v>
      </c>
    </row>
    <row r="8463" spans="1:6" hidden="1" x14ac:dyDescent="0.3">
      <c r="A8463" s="2">
        <v>1</v>
      </c>
      <c r="B8463" s="2">
        <v>126</v>
      </c>
      <c r="C8463" s="2" t="s">
        <v>139</v>
      </c>
      <c r="D8463" s="3">
        <v>2</v>
      </c>
      <c r="E8463" s="3">
        <f>VLOOKUP(CONCATENATE(Table1[[#This Row],[CTCONO]],Table1[[#This Row],[CTDIVI]],Table1[[#This Row],[CTSTCO]]),[1]Sheet1!$A:$E,5,FALSE)</f>
        <v>2</v>
      </c>
      <c r="F8463" s="3">
        <f>Table1[[#This Row],[Legacy]]-Table1[[#This Row],[PRD]]</f>
        <v>0</v>
      </c>
    </row>
    <row r="8464" spans="1:6" hidden="1" x14ac:dyDescent="0.3">
      <c r="A8464" s="2">
        <v>1</v>
      </c>
      <c r="B8464" s="2">
        <v>127</v>
      </c>
      <c r="C8464" s="2" t="s">
        <v>139</v>
      </c>
      <c r="D8464" s="3">
        <v>2</v>
      </c>
      <c r="E8464" s="3">
        <f>VLOOKUP(CONCATENATE(Table1[[#This Row],[CTCONO]],Table1[[#This Row],[CTDIVI]],Table1[[#This Row],[CTSTCO]]),[1]Sheet1!$A:$E,5,FALSE)</f>
        <v>2</v>
      </c>
      <c r="F8464" s="3">
        <f>Table1[[#This Row],[Legacy]]-Table1[[#This Row],[PRD]]</f>
        <v>0</v>
      </c>
    </row>
    <row r="8465" spans="1:6" hidden="1" x14ac:dyDescent="0.3">
      <c r="A8465" s="2">
        <v>1</v>
      </c>
      <c r="B8465" s="2">
        <v>128</v>
      </c>
      <c r="C8465" s="2" t="s">
        <v>139</v>
      </c>
      <c r="D8465" s="3">
        <v>2</v>
      </c>
      <c r="E8465" s="3">
        <f>VLOOKUP(CONCATENATE(Table1[[#This Row],[CTCONO]],Table1[[#This Row],[CTDIVI]],Table1[[#This Row],[CTSTCO]]),[1]Sheet1!$A:$E,5,FALSE)</f>
        <v>2</v>
      </c>
      <c r="F8465" s="3">
        <f>Table1[[#This Row],[Legacy]]-Table1[[#This Row],[PRD]]</f>
        <v>0</v>
      </c>
    </row>
    <row r="8466" spans="1:6" hidden="1" x14ac:dyDescent="0.3">
      <c r="A8466" s="2">
        <v>1</v>
      </c>
      <c r="B8466" s="2">
        <v>129</v>
      </c>
      <c r="C8466" s="2" t="s">
        <v>139</v>
      </c>
      <c r="D8466" s="3">
        <v>2</v>
      </c>
      <c r="E8466" s="3">
        <f>VLOOKUP(CONCATENATE(Table1[[#This Row],[CTCONO]],Table1[[#This Row],[CTDIVI]],Table1[[#This Row],[CTSTCO]]),[1]Sheet1!$A:$E,5,FALSE)</f>
        <v>2</v>
      </c>
      <c r="F8466" s="3">
        <f>Table1[[#This Row],[Legacy]]-Table1[[#This Row],[PRD]]</f>
        <v>0</v>
      </c>
    </row>
    <row r="8467" spans="1:6" hidden="1" x14ac:dyDescent="0.3">
      <c r="A8467" s="2">
        <v>1</v>
      </c>
      <c r="B8467" s="2">
        <v>130</v>
      </c>
      <c r="C8467" s="2" t="s">
        <v>139</v>
      </c>
      <c r="D8467" s="3">
        <v>2</v>
      </c>
      <c r="E8467" s="3">
        <f>VLOOKUP(CONCATENATE(Table1[[#This Row],[CTCONO]],Table1[[#This Row],[CTDIVI]],Table1[[#This Row],[CTSTCO]]),[1]Sheet1!$A:$E,5,FALSE)</f>
        <v>2</v>
      </c>
      <c r="F8467" s="3">
        <f>Table1[[#This Row],[Legacy]]-Table1[[#This Row],[PRD]]</f>
        <v>0</v>
      </c>
    </row>
    <row r="8468" spans="1:6" hidden="1" x14ac:dyDescent="0.3">
      <c r="A8468" s="2">
        <v>1</v>
      </c>
      <c r="B8468" s="2">
        <v>131</v>
      </c>
      <c r="C8468" s="2" t="s">
        <v>139</v>
      </c>
      <c r="D8468" s="3">
        <v>2</v>
      </c>
      <c r="E8468" s="3">
        <f>VLOOKUP(CONCATENATE(Table1[[#This Row],[CTCONO]],Table1[[#This Row],[CTDIVI]],Table1[[#This Row],[CTSTCO]]),[1]Sheet1!$A:$E,5,FALSE)</f>
        <v>2</v>
      </c>
      <c r="F8468" s="3">
        <f>Table1[[#This Row],[Legacy]]-Table1[[#This Row],[PRD]]</f>
        <v>0</v>
      </c>
    </row>
    <row r="8469" spans="1:6" hidden="1" x14ac:dyDescent="0.3">
      <c r="A8469" s="2">
        <v>1</v>
      </c>
      <c r="B8469" s="2">
        <v>132</v>
      </c>
      <c r="C8469" s="2" t="s">
        <v>139</v>
      </c>
      <c r="D8469" s="3">
        <v>2</v>
      </c>
      <c r="E8469" s="3">
        <f>VLOOKUP(CONCATENATE(Table1[[#This Row],[CTCONO]],Table1[[#This Row],[CTDIVI]],Table1[[#This Row],[CTSTCO]]),[1]Sheet1!$A:$E,5,FALSE)</f>
        <v>2</v>
      </c>
      <c r="F8469" s="3">
        <f>Table1[[#This Row],[Legacy]]-Table1[[#This Row],[PRD]]</f>
        <v>0</v>
      </c>
    </row>
    <row r="8470" spans="1:6" hidden="1" x14ac:dyDescent="0.3">
      <c r="A8470" s="2">
        <v>1</v>
      </c>
      <c r="B8470" s="2">
        <v>133</v>
      </c>
      <c r="C8470" s="2" t="s">
        <v>139</v>
      </c>
      <c r="D8470" s="3">
        <v>2</v>
      </c>
      <c r="E8470" s="3">
        <f>VLOOKUP(CONCATENATE(Table1[[#This Row],[CTCONO]],Table1[[#This Row],[CTDIVI]],Table1[[#This Row],[CTSTCO]]),[1]Sheet1!$A:$E,5,FALSE)</f>
        <v>2</v>
      </c>
      <c r="F8470" s="3">
        <f>Table1[[#This Row],[Legacy]]-Table1[[#This Row],[PRD]]</f>
        <v>0</v>
      </c>
    </row>
    <row r="8471" spans="1:6" hidden="1" x14ac:dyDescent="0.3">
      <c r="A8471" s="2">
        <v>1</v>
      </c>
      <c r="B8471" s="2">
        <v>134</v>
      </c>
      <c r="C8471" s="2" t="s">
        <v>139</v>
      </c>
      <c r="D8471" s="3">
        <v>2</v>
      </c>
      <c r="E8471" s="3">
        <f>VLOOKUP(CONCATENATE(Table1[[#This Row],[CTCONO]],Table1[[#This Row],[CTDIVI]],Table1[[#This Row],[CTSTCO]]),[1]Sheet1!$A:$E,5,FALSE)</f>
        <v>2</v>
      </c>
      <c r="F8471" s="3">
        <f>Table1[[#This Row],[Legacy]]-Table1[[#This Row],[PRD]]</f>
        <v>0</v>
      </c>
    </row>
    <row r="8472" spans="1:6" hidden="1" x14ac:dyDescent="0.3">
      <c r="A8472" s="2">
        <v>1</v>
      </c>
      <c r="B8472" s="2">
        <v>135</v>
      </c>
      <c r="C8472" s="2" t="s">
        <v>139</v>
      </c>
      <c r="D8472" s="3">
        <v>2</v>
      </c>
      <c r="E8472" s="3">
        <f>VLOOKUP(CONCATENATE(Table1[[#This Row],[CTCONO]],Table1[[#This Row],[CTDIVI]],Table1[[#This Row],[CTSTCO]]),[1]Sheet1!$A:$E,5,FALSE)</f>
        <v>2</v>
      </c>
      <c r="F8472" s="3">
        <f>Table1[[#This Row],[Legacy]]-Table1[[#This Row],[PRD]]</f>
        <v>0</v>
      </c>
    </row>
    <row r="8473" spans="1:6" hidden="1" x14ac:dyDescent="0.3">
      <c r="A8473" s="2">
        <v>1</v>
      </c>
      <c r="B8473" s="2">
        <v>136</v>
      </c>
      <c r="C8473" s="2" t="s">
        <v>139</v>
      </c>
      <c r="D8473" s="3">
        <v>2</v>
      </c>
      <c r="E8473" s="3">
        <f>VLOOKUP(CONCATENATE(Table1[[#This Row],[CTCONO]],Table1[[#This Row],[CTDIVI]],Table1[[#This Row],[CTSTCO]]),[1]Sheet1!$A:$E,5,FALSE)</f>
        <v>2</v>
      </c>
      <c r="F8473" s="3">
        <f>Table1[[#This Row],[Legacy]]-Table1[[#This Row],[PRD]]</f>
        <v>0</v>
      </c>
    </row>
    <row r="8474" spans="1:6" hidden="1" x14ac:dyDescent="0.3">
      <c r="A8474" s="2">
        <v>1</v>
      </c>
      <c r="B8474" s="2">
        <v>137</v>
      </c>
      <c r="C8474" s="2" t="s">
        <v>139</v>
      </c>
      <c r="D8474" s="3">
        <v>2</v>
      </c>
      <c r="E8474" s="3">
        <f>VLOOKUP(CONCATENATE(Table1[[#This Row],[CTCONO]],Table1[[#This Row],[CTDIVI]],Table1[[#This Row],[CTSTCO]]),[1]Sheet1!$A:$E,5,FALSE)</f>
        <v>2</v>
      </c>
      <c r="F8474" s="3">
        <f>Table1[[#This Row],[Legacy]]-Table1[[#This Row],[PRD]]</f>
        <v>0</v>
      </c>
    </row>
    <row r="8475" spans="1:6" hidden="1" x14ac:dyDescent="0.3">
      <c r="A8475" s="2">
        <v>1</v>
      </c>
      <c r="B8475" s="2">
        <v>138</v>
      </c>
      <c r="C8475" s="2" t="s">
        <v>139</v>
      </c>
      <c r="D8475" s="3">
        <v>2</v>
      </c>
      <c r="E8475" s="3">
        <f>VLOOKUP(CONCATENATE(Table1[[#This Row],[CTCONO]],Table1[[#This Row],[CTDIVI]],Table1[[#This Row],[CTSTCO]]),[1]Sheet1!$A:$E,5,FALSE)</f>
        <v>2</v>
      </c>
      <c r="F8475" s="3">
        <f>Table1[[#This Row],[Legacy]]-Table1[[#This Row],[PRD]]</f>
        <v>0</v>
      </c>
    </row>
    <row r="8476" spans="1:6" hidden="1" x14ac:dyDescent="0.3">
      <c r="A8476" s="2">
        <v>1</v>
      </c>
      <c r="B8476" s="2">
        <v>139</v>
      </c>
      <c r="C8476" s="2" t="s">
        <v>139</v>
      </c>
      <c r="D8476" s="3">
        <v>2</v>
      </c>
      <c r="E8476" s="3">
        <f>VLOOKUP(CONCATENATE(Table1[[#This Row],[CTCONO]],Table1[[#This Row],[CTDIVI]],Table1[[#This Row],[CTSTCO]]),[1]Sheet1!$A:$E,5,FALSE)</f>
        <v>2</v>
      </c>
      <c r="F8476" s="3">
        <f>Table1[[#This Row],[Legacy]]-Table1[[#This Row],[PRD]]</f>
        <v>0</v>
      </c>
    </row>
    <row r="8477" spans="1:6" hidden="1" x14ac:dyDescent="0.3">
      <c r="A8477" s="2">
        <v>1</v>
      </c>
      <c r="B8477" s="2">
        <v>140</v>
      </c>
      <c r="C8477" s="2" t="s">
        <v>139</v>
      </c>
      <c r="D8477" s="3">
        <v>2</v>
      </c>
      <c r="E8477" s="3">
        <f>VLOOKUP(CONCATENATE(Table1[[#This Row],[CTCONO]],Table1[[#This Row],[CTDIVI]],Table1[[#This Row],[CTSTCO]]),[1]Sheet1!$A:$E,5,FALSE)</f>
        <v>2</v>
      </c>
      <c r="F8477" s="3">
        <f>Table1[[#This Row],[Legacy]]-Table1[[#This Row],[PRD]]</f>
        <v>0</v>
      </c>
    </row>
    <row r="8478" spans="1:6" hidden="1" x14ac:dyDescent="0.3">
      <c r="A8478" s="2">
        <v>1</v>
      </c>
      <c r="B8478" s="2">
        <v>141</v>
      </c>
      <c r="C8478" s="2" t="s">
        <v>139</v>
      </c>
      <c r="D8478" s="3">
        <v>2</v>
      </c>
      <c r="E8478" s="3">
        <f>VLOOKUP(CONCATENATE(Table1[[#This Row],[CTCONO]],Table1[[#This Row],[CTDIVI]],Table1[[#This Row],[CTSTCO]]),[1]Sheet1!$A:$E,5,FALSE)</f>
        <v>2</v>
      </c>
      <c r="F8478" s="3">
        <f>Table1[[#This Row],[Legacy]]-Table1[[#This Row],[PRD]]</f>
        <v>0</v>
      </c>
    </row>
    <row r="8479" spans="1:6" hidden="1" x14ac:dyDescent="0.3">
      <c r="A8479" s="2">
        <v>1</v>
      </c>
      <c r="B8479" s="2">
        <v>142</v>
      </c>
      <c r="C8479" s="2" t="s">
        <v>139</v>
      </c>
      <c r="D8479" s="3">
        <v>2</v>
      </c>
      <c r="E8479" s="3">
        <f>VLOOKUP(CONCATENATE(Table1[[#This Row],[CTCONO]],Table1[[#This Row],[CTDIVI]],Table1[[#This Row],[CTSTCO]]),[1]Sheet1!$A:$E,5,FALSE)</f>
        <v>2</v>
      </c>
      <c r="F8479" s="3">
        <f>Table1[[#This Row],[Legacy]]-Table1[[#This Row],[PRD]]</f>
        <v>0</v>
      </c>
    </row>
    <row r="8480" spans="1:6" hidden="1" x14ac:dyDescent="0.3">
      <c r="A8480" s="2">
        <v>1</v>
      </c>
      <c r="B8480" s="2">
        <v>143</v>
      </c>
      <c r="C8480" s="2" t="s">
        <v>139</v>
      </c>
      <c r="D8480" s="3">
        <v>2</v>
      </c>
      <c r="E8480" s="3">
        <f>VLOOKUP(CONCATENATE(Table1[[#This Row],[CTCONO]],Table1[[#This Row],[CTDIVI]],Table1[[#This Row],[CTSTCO]]),[1]Sheet1!$A:$E,5,FALSE)</f>
        <v>2</v>
      </c>
      <c r="F8480" s="3">
        <f>Table1[[#This Row],[Legacy]]-Table1[[#This Row],[PRD]]</f>
        <v>0</v>
      </c>
    </row>
    <row r="8481" spans="1:6" hidden="1" x14ac:dyDescent="0.3">
      <c r="A8481" s="2">
        <v>1</v>
      </c>
      <c r="B8481" s="2">
        <v>144</v>
      </c>
      <c r="C8481" s="2" t="s">
        <v>139</v>
      </c>
      <c r="D8481" s="3">
        <v>2</v>
      </c>
      <c r="E8481" s="3">
        <f>VLOOKUP(CONCATENATE(Table1[[#This Row],[CTCONO]],Table1[[#This Row],[CTDIVI]],Table1[[#This Row],[CTSTCO]]),[1]Sheet1!$A:$E,5,FALSE)</f>
        <v>2</v>
      </c>
      <c r="F8481" s="3">
        <f>Table1[[#This Row],[Legacy]]-Table1[[#This Row],[PRD]]</f>
        <v>0</v>
      </c>
    </row>
    <row r="8482" spans="1:6" hidden="1" x14ac:dyDescent="0.3">
      <c r="A8482" s="2">
        <v>1</v>
      </c>
      <c r="B8482" s="2">
        <v>145</v>
      </c>
      <c r="C8482" s="2" t="s">
        <v>139</v>
      </c>
      <c r="D8482" s="3">
        <v>2</v>
      </c>
      <c r="E8482" s="3">
        <f>VLOOKUP(CONCATENATE(Table1[[#This Row],[CTCONO]],Table1[[#This Row],[CTDIVI]],Table1[[#This Row],[CTSTCO]]),[1]Sheet1!$A:$E,5,FALSE)</f>
        <v>2</v>
      </c>
      <c r="F8482" s="3">
        <f>Table1[[#This Row],[Legacy]]-Table1[[#This Row],[PRD]]</f>
        <v>0</v>
      </c>
    </row>
    <row r="8483" spans="1:6" hidden="1" x14ac:dyDescent="0.3">
      <c r="A8483" s="2">
        <v>1</v>
      </c>
      <c r="B8483" s="2">
        <v>146</v>
      </c>
      <c r="C8483" s="2" t="s">
        <v>139</v>
      </c>
      <c r="D8483" s="3">
        <v>2</v>
      </c>
      <c r="E8483" s="3">
        <f>VLOOKUP(CONCATENATE(Table1[[#This Row],[CTCONO]],Table1[[#This Row],[CTDIVI]],Table1[[#This Row],[CTSTCO]]),[1]Sheet1!$A:$E,5,FALSE)</f>
        <v>2</v>
      </c>
      <c r="F8483" s="3">
        <f>Table1[[#This Row],[Legacy]]-Table1[[#This Row],[PRD]]</f>
        <v>0</v>
      </c>
    </row>
    <row r="8484" spans="1:6" hidden="1" x14ac:dyDescent="0.3">
      <c r="A8484" s="2">
        <v>1</v>
      </c>
      <c r="B8484" s="2">
        <v>147</v>
      </c>
      <c r="C8484" s="2" t="s">
        <v>139</v>
      </c>
      <c r="D8484" s="3">
        <v>2</v>
      </c>
      <c r="E8484" s="3">
        <f>VLOOKUP(CONCATENATE(Table1[[#This Row],[CTCONO]],Table1[[#This Row],[CTDIVI]],Table1[[#This Row],[CTSTCO]]),[1]Sheet1!$A:$E,5,FALSE)</f>
        <v>2</v>
      </c>
      <c r="F8484" s="3">
        <f>Table1[[#This Row],[Legacy]]-Table1[[#This Row],[PRD]]</f>
        <v>0</v>
      </c>
    </row>
    <row r="8485" spans="1:6" hidden="1" x14ac:dyDescent="0.3">
      <c r="A8485" s="2">
        <v>1</v>
      </c>
      <c r="B8485" s="2">
        <v>149</v>
      </c>
      <c r="C8485" s="2" t="s">
        <v>139</v>
      </c>
      <c r="D8485" s="3">
        <v>2</v>
      </c>
      <c r="E8485" s="3">
        <f>VLOOKUP(CONCATENATE(Table1[[#This Row],[CTCONO]],Table1[[#This Row],[CTDIVI]],Table1[[#This Row],[CTSTCO]]),[1]Sheet1!$A:$E,5,FALSE)</f>
        <v>2</v>
      </c>
      <c r="F8485" s="3">
        <f>Table1[[#This Row],[Legacy]]-Table1[[#This Row],[PRD]]</f>
        <v>0</v>
      </c>
    </row>
    <row r="8486" spans="1:6" hidden="1" x14ac:dyDescent="0.3">
      <c r="A8486" s="2">
        <v>1</v>
      </c>
      <c r="B8486" s="2">
        <v>150</v>
      </c>
      <c r="C8486" s="2" t="s">
        <v>139</v>
      </c>
      <c r="D8486" s="3">
        <v>2</v>
      </c>
      <c r="E8486" s="3">
        <f>VLOOKUP(CONCATENATE(Table1[[#This Row],[CTCONO]],Table1[[#This Row],[CTDIVI]],Table1[[#This Row],[CTSTCO]]),[1]Sheet1!$A:$E,5,FALSE)</f>
        <v>2</v>
      </c>
      <c r="F8486" s="3">
        <f>Table1[[#This Row],[Legacy]]-Table1[[#This Row],[PRD]]</f>
        <v>0</v>
      </c>
    </row>
    <row r="8487" spans="1:6" hidden="1" x14ac:dyDescent="0.3">
      <c r="A8487" s="2">
        <v>1</v>
      </c>
      <c r="B8487" s="2">
        <v>151</v>
      </c>
      <c r="C8487" s="2" t="s">
        <v>139</v>
      </c>
      <c r="D8487" s="3">
        <v>2</v>
      </c>
      <c r="E8487" s="3">
        <f>VLOOKUP(CONCATENATE(Table1[[#This Row],[CTCONO]],Table1[[#This Row],[CTDIVI]],Table1[[#This Row],[CTSTCO]]),[1]Sheet1!$A:$E,5,FALSE)</f>
        <v>2</v>
      </c>
      <c r="F8487" s="3">
        <f>Table1[[#This Row],[Legacy]]-Table1[[#This Row],[PRD]]</f>
        <v>0</v>
      </c>
    </row>
    <row r="8488" spans="1:6" hidden="1" x14ac:dyDescent="0.3">
      <c r="A8488" s="2">
        <v>1</v>
      </c>
      <c r="B8488" s="2">
        <v>152</v>
      </c>
      <c r="C8488" s="2" t="s">
        <v>139</v>
      </c>
      <c r="D8488" s="3">
        <v>2</v>
      </c>
      <c r="E8488" s="3">
        <f>VLOOKUP(CONCATENATE(Table1[[#This Row],[CTCONO]],Table1[[#This Row],[CTDIVI]],Table1[[#This Row],[CTSTCO]]),[1]Sheet1!$A:$E,5,FALSE)</f>
        <v>2</v>
      </c>
      <c r="F8488" s="3">
        <f>Table1[[#This Row],[Legacy]]-Table1[[#This Row],[PRD]]</f>
        <v>0</v>
      </c>
    </row>
    <row r="8489" spans="1:6" hidden="1" x14ac:dyDescent="0.3">
      <c r="A8489" s="2">
        <v>1</v>
      </c>
      <c r="B8489" s="2">
        <v>153</v>
      </c>
      <c r="C8489" s="2" t="s">
        <v>139</v>
      </c>
      <c r="D8489" s="3">
        <v>2</v>
      </c>
      <c r="E8489" s="3">
        <f>VLOOKUP(CONCATENATE(Table1[[#This Row],[CTCONO]],Table1[[#This Row],[CTDIVI]],Table1[[#This Row],[CTSTCO]]),[1]Sheet1!$A:$E,5,FALSE)</f>
        <v>2</v>
      </c>
      <c r="F8489" s="3">
        <f>Table1[[#This Row],[Legacy]]-Table1[[#This Row],[PRD]]</f>
        <v>0</v>
      </c>
    </row>
    <row r="8490" spans="1:6" hidden="1" x14ac:dyDescent="0.3">
      <c r="A8490" s="2">
        <v>1</v>
      </c>
      <c r="B8490" s="2">
        <v>154</v>
      </c>
      <c r="C8490" s="2" t="s">
        <v>139</v>
      </c>
      <c r="D8490" s="3">
        <v>2</v>
      </c>
      <c r="E8490" s="3">
        <f>VLOOKUP(CONCATENATE(Table1[[#This Row],[CTCONO]],Table1[[#This Row],[CTDIVI]],Table1[[#This Row],[CTSTCO]]),[1]Sheet1!$A:$E,5,FALSE)</f>
        <v>2</v>
      </c>
      <c r="F8490" s="3">
        <f>Table1[[#This Row],[Legacy]]-Table1[[#This Row],[PRD]]</f>
        <v>0</v>
      </c>
    </row>
    <row r="8491" spans="1:6" hidden="1" x14ac:dyDescent="0.3">
      <c r="A8491" s="2">
        <v>1</v>
      </c>
      <c r="B8491" s="2">
        <v>155</v>
      </c>
      <c r="C8491" s="2" t="s">
        <v>139</v>
      </c>
      <c r="D8491" s="3">
        <v>2</v>
      </c>
      <c r="E8491" s="3">
        <f>VLOOKUP(CONCATENATE(Table1[[#This Row],[CTCONO]],Table1[[#This Row],[CTDIVI]],Table1[[#This Row],[CTSTCO]]),[1]Sheet1!$A:$E,5,FALSE)</f>
        <v>2</v>
      </c>
      <c r="F8491" s="3">
        <f>Table1[[#This Row],[Legacy]]-Table1[[#This Row],[PRD]]</f>
        <v>0</v>
      </c>
    </row>
    <row r="8492" spans="1:6" hidden="1" x14ac:dyDescent="0.3">
      <c r="A8492" s="2">
        <v>1</v>
      </c>
      <c r="B8492" s="2">
        <v>160</v>
      </c>
      <c r="C8492" s="2" t="s">
        <v>139</v>
      </c>
      <c r="D8492" s="3">
        <v>2</v>
      </c>
      <c r="E8492" s="3">
        <f>VLOOKUP(CONCATENATE(Table1[[#This Row],[CTCONO]],Table1[[#This Row],[CTDIVI]],Table1[[#This Row],[CTSTCO]]),[1]Sheet1!$A:$E,5,FALSE)</f>
        <v>2</v>
      </c>
      <c r="F8492" s="3">
        <f>Table1[[#This Row],[Legacy]]-Table1[[#This Row],[PRD]]</f>
        <v>0</v>
      </c>
    </row>
    <row r="8493" spans="1:6" hidden="1" x14ac:dyDescent="0.3">
      <c r="A8493" s="2">
        <v>1</v>
      </c>
      <c r="B8493" s="2">
        <v>161</v>
      </c>
      <c r="C8493" s="2" t="s">
        <v>139</v>
      </c>
      <c r="D8493" s="3">
        <v>2</v>
      </c>
      <c r="E8493" s="3">
        <f>VLOOKUP(CONCATENATE(Table1[[#This Row],[CTCONO]],Table1[[#This Row],[CTDIVI]],Table1[[#This Row],[CTSTCO]]),[1]Sheet1!$A:$E,5,FALSE)</f>
        <v>2</v>
      </c>
      <c r="F8493" s="3">
        <f>Table1[[#This Row],[Legacy]]-Table1[[#This Row],[PRD]]</f>
        <v>0</v>
      </c>
    </row>
    <row r="8494" spans="1:6" hidden="1" x14ac:dyDescent="0.3">
      <c r="A8494" s="2">
        <v>1</v>
      </c>
      <c r="B8494" s="2">
        <v>162</v>
      </c>
      <c r="C8494" s="2" t="s">
        <v>139</v>
      </c>
      <c r="D8494" s="3">
        <v>3</v>
      </c>
      <c r="E8494" s="3">
        <f>VLOOKUP(CONCATENATE(Table1[[#This Row],[CTCONO]],Table1[[#This Row],[CTDIVI]],Table1[[#This Row],[CTSTCO]]),[1]Sheet1!$A:$E,5,FALSE)</f>
        <v>3</v>
      </c>
      <c r="F8494" s="3">
        <f>Table1[[#This Row],[Legacy]]-Table1[[#This Row],[PRD]]</f>
        <v>0</v>
      </c>
    </row>
    <row r="8495" spans="1:6" hidden="1" x14ac:dyDescent="0.3">
      <c r="A8495" s="2">
        <v>1</v>
      </c>
      <c r="B8495" s="2">
        <v>163</v>
      </c>
      <c r="C8495" s="2" t="s">
        <v>139</v>
      </c>
      <c r="D8495" s="3">
        <v>2</v>
      </c>
      <c r="E8495" s="3">
        <f>VLOOKUP(CONCATENATE(Table1[[#This Row],[CTCONO]],Table1[[#This Row],[CTDIVI]],Table1[[#This Row],[CTSTCO]]),[1]Sheet1!$A:$E,5,FALSE)</f>
        <v>2</v>
      </c>
      <c r="F8495" s="3">
        <f>Table1[[#This Row],[Legacy]]-Table1[[#This Row],[PRD]]</f>
        <v>0</v>
      </c>
    </row>
    <row r="8496" spans="1:6" hidden="1" x14ac:dyDescent="0.3">
      <c r="A8496" s="2">
        <v>1</v>
      </c>
      <c r="B8496" s="2">
        <v>164</v>
      </c>
      <c r="C8496" s="2" t="s">
        <v>139</v>
      </c>
      <c r="D8496" s="3">
        <v>2</v>
      </c>
      <c r="E8496" s="3">
        <f>VLOOKUP(CONCATENATE(Table1[[#This Row],[CTCONO]],Table1[[#This Row],[CTDIVI]],Table1[[#This Row],[CTSTCO]]),[1]Sheet1!$A:$E,5,FALSE)</f>
        <v>2</v>
      </c>
      <c r="F8496" s="3">
        <f>Table1[[#This Row],[Legacy]]-Table1[[#This Row],[PRD]]</f>
        <v>0</v>
      </c>
    </row>
    <row r="8497" spans="1:6" hidden="1" x14ac:dyDescent="0.3">
      <c r="A8497" s="2">
        <v>1</v>
      </c>
      <c r="B8497" s="2">
        <v>167</v>
      </c>
      <c r="C8497" s="2" t="s">
        <v>139</v>
      </c>
      <c r="D8497" s="3">
        <v>2</v>
      </c>
      <c r="E8497" s="3">
        <f>VLOOKUP(CONCATENATE(Table1[[#This Row],[CTCONO]],Table1[[#This Row],[CTDIVI]],Table1[[#This Row],[CTSTCO]]),[1]Sheet1!$A:$E,5,FALSE)</f>
        <v>2</v>
      </c>
      <c r="F8497" s="3">
        <f>Table1[[#This Row],[Legacy]]-Table1[[#This Row],[PRD]]</f>
        <v>0</v>
      </c>
    </row>
    <row r="8498" spans="1:6" hidden="1" x14ac:dyDescent="0.3">
      <c r="A8498" s="2">
        <v>1</v>
      </c>
      <c r="B8498" s="2">
        <v>168</v>
      </c>
      <c r="C8498" s="2" t="s">
        <v>139</v>
      </c>
      <c r="D8498" s="3">
        <v>2</v>
      </c>
      <c r="E8498" s="3">
        <f>VLOOKUP(CONCATENATE(Table1[[#This Row],[CTCONO]],Table1[[#This Row],[CTDIVI]],Table1[[#This Row],[CTSTCO]]),[1]Sheet1!$A:$E,5,FALSE)</f>
        <v>2</v>
      </c>
      <c r="F8498" s="3">
        <f>Table1[[#This Row],[Legacy]]-Table1[[#This Row],[PRD]]</f>
        <v>0</v>
      </c>
    </row>
    <row r="8499" spans="1:6" hidden="1" x14ac:dyDescent="0.3">
      <c r="A8499" s="2">
        <v>1</v>
      </c>
      <c r="B8499" s="2">
        <v>169</v>
      </c>
      <c r="C8499" s="2" t="s">
        <v>139</v>
      </c>
      <c r="D8499" s="3">
        <v>2</v>
      </c>
      <c r="E8499" s="3">
        <f>VLOOKUP(CONCATENATE(Table1[[#This Row],[CTCONO]],Table1[[#This Row],[CTDIVI]],Table1[[#This Row],[CTSTCO]]),[1]Sheet1!$A:$E,5,FALSE)</f>
        <v>2</v>
      </c>
      <c r="F8499" s="3">
        <f>Table1[[#This Row],[Legacy]]-Table1[[#This Row],[PRD]]</f>
        <v>0</v>
      </c>
    </row>
    <row r="8500" spans="1:6" hidden="1" x14ac:dyDescent="0.3">
      <c r="A8500" s="2">
        <v>1</v>
      </c>
      <c r="B8500" s="2">
        <v>170</v>
      </c>
      <c r="C8500" s="2" t="s">
        <v>139</v>
      </c>
      <c r="D8500" s="3">
        <v>2</v>
      </c>
      <c r="E8500" s="3">
        <f>VLOOKUP(CONCATENATE(Table1[[#This Row],[CTCONO]],Table1[[#This Row],[CTDIVI]],Table1[[#This Row],[CTSTCO]]),[1]Sheet1!$A:$E,5,FALSE)</f>
        <v>2</v>
      </c>
      <c r="F8500" s="3">
        <f>Table1[[#This Row],[Legacy]]-Table1[[#This Row],[PRD]]</f>
        <v>0</v>
      </c>
    </row>
    <row r="8501" spans="1:6" hidden="1" x14ac:dyDescent="0.3">
      <c r="A8501" s="2">
        <v>1</v>
      </c>
      <c r="B8501" s="2">
        <v>171</v>
      </c>
      <c r="C8501" s="2" t="s">
        <v>139</v>
      </c>
      <c r="D8501" s="3">
        <v>2</v>
      </c>
      <c r="E8501" s="3">
        <f>VLOOKUP(CONCATENATE(Table1[[#This Row],[CTCONO]],Table1[[#This Row],[CTDIVI]],Table1[[#This Row],[CTSTCO]]),[1]Sheet1!$A:$E,5,FALSE)</f>
        <v>2</v>
      </c>
      <c r="F8501" s="3">
        <f>Table1[[#This Row],[Legacy]]-Table1[[#This Row],[PRD]]</f>
        <v>0</v>
      </c>
    </row>
    <row r="8502" spans="1:6" hidden="1" x14ac:dyDescent="0.3">
      <c r="A8502" s="2">
        <v>1</v>
      </c>
      <c r="B8502" s="2">
        <v>172</v>
      </c>
      <c r="C8502" s="2" t="s">
        <v>139</v>
      </c>
      <c r="D8502" s="3">
        <v>2</v>
      </c>
      <c r="E8502" s="3">
        <f>VLOOKUP(CONCATENATE(Table1[[#This Row],[CTCONO]],Table1[[#This Row],[CTDIVI]],Table1[[#This Row],[CTSTCO]]),[1]Sheet1!$A:$E,5,FALSE)</f>
        <v>2</v>
      </c>
      <c r="F8502" s="3">
        <f>Table1[[#This Row],[Legacy]]-Table1[[#This Row],[PRD]]</f>
        <v>0</v>
      </c>
    </row>
    <row r="8503" spans="1:6" hidden="1" x14ac:dyDescent="0.3">
      <c r="A8503" s="2">
        <v>1</v>
      </c>
      <c r="B8503" s="2">
        <v>179</v>
      </c>
      <c r="C8503" s="2" t="s">
        <v>139</v>
      </c>
      <c r="D8503" s="3">
        <v>2</v>
      </c>
      <c r="E8503" s="3">
        <f>VLOOKUP(CONCATENATE(Table1[[#This Row],[CTCONO]],Table1[[#This Row],[CTDIVI]],Table1[[#This Row],[CTSTCO]]),[1]Sheet1!$A:$E,5,FALSE)</f>
        <v>2</v>
      </c>
      <c r="F8503" s="3">
        <f>Table1[[#This Row],[Legacy]]-Table1[[#This Row],[PRD]]</f>
        <v>0</v>
      </c>
    </row>
    <row r="8504" spans="1:6" hidden="1" x14ac:dyDescent="0.3">
      <c r="A8504" s="2">
        <v>1</v>
      </c>
      <c r="B8504" s="2">
        <v>180</v>
      </c>
      <c r="C8504" s="2" t="s">
        <v>139</v>
      </c>
      <c r="D8504" s="3">
        <v>2</v>
      </c>
      <c r="E8504" s="3">
        <f>VLOOKUP(CONCATENATE(Table1[[#This Row],[CTCONO]],Table1[[#This Row],[CTDIVI]],Table1[[#This Row],[CTSTCO]]),[1]Sheet1!$A:$E,5,FALSE)</f>
        <v>2</v>
      </c>
      <c r="F8504" s="3">
        <f>Table1[[#This Row],[Legacy]]-Table1[[#This Row],[PRD]]</f>
        <v>0</v>
      </c>
    </row>
    <row r="8505" spans="1:6" hidden="1" x14ac:dyDescent="0.3">
      <c r="A8505" s="2">
        <v>1</v>
      </c>
      <c r="B8505" s="2">
        <v>181</v>
      </c>
      <c r="C8505" s="2" t="s">
        <v>139</v>
      </c>
      <c r="D8505" s="3">
        <v>2</v>
      </c>
      <c r="E8505" s="3">
        <f>VLOOKUP(CONCATENATE(Table1[[#This Row],[CTCONO]],Table1[[#This Row],[CTDIVI]],Table1[[#This Row],[CTSTCO]]),[1]Sheet1!$A:$E,5,FALSE)</f>
        <v>2</v>
      </c>
      <c r="F8505" s="3">
        <f>Table1[[#This Row],[Legacy]]-Table1[[#This Row],[PRD]]</f>
        <v>0</v>
      </c>
    </row>
    <row r="8506" spans="1:6" hidden="1" x14ac:dyDescent="0.3">
      <c r="A8506" s="2">
        <v>1</v>
      </c>
      <c r="B8506" s="2">
        <v>182</v>
      </c>
      <c r="C8506" s="2" t="s">
        <v>139</v>
      </c>
      <c r="D8506" s="3">
        <v>2</v>
      </c>
      <c r="E8506" s="3">
        <f>VLOOKUP(CONCATENATE(Table1[[#This Row],[CTCONO]],Table1[[#This Row],[CTDIVI]],Table1[[#This Row],[CTSTCO]]),[1]Sheet1!$A:$E,5,FALSE)</f>
        <v>2</v>
      </c>
      <c r="F8506" s="3">
        <f>Table1[[#This Row],[Legacy]]-Table1[[#This Row],[PRD]]</f>
        <v>0</v>
      </c>
    </row>
    <row r="8507" spans="1:6" hidden="1" x14ac:dyDescent="0.3">
      <c r="A8507" s="2">
        <v>1</v>
      </c>
      <c r="B8507" s="2">
        <v>183</v>
      </c>
      <c r="C8507" s="2" t="s">
        <v>139</v>
      </c>
      <c r="D8507" s="3">
        <v>2</v>
      </c>
      <c r="E8507" s="3">
        <f>VLOOKUP(CONCATENATE(Table1[[#This Row],[CTCONO]],Table1[[#This Row],[CTDIVI]],Table1[[#This Row],[CTSTCO]]),[1]Sheet1!$A:$E,5,FALSE)</f>
        <v>2</v>
      </c>
      <c r="F8507" s="3">
        <f>Table1[[#This Row],[Legacy]]-Table1[[#This Row],[PRD]]</f>
        <v>0</v>
      </c>
    </row>
    <row r="8508" spans="1:6" hidden="1" x14ac:dyDescent="0.3">
      <c r="A8508" s="2">
        <v>1</v>
      </c>
      <c r="B8508" s="2">
        <v>184</v>
      </c>
      <c r="C8508" s="2" t="s">
        <v>139</v>
      </c>
      <c r="D8508" s="3">
        <v>2</v>
      </c>
      <c r="E8508" s="3">
        <f>VLOOKUP(CONCATENATE(Table1[[#This Row],[CTCONO]],Table1[[#This Row],[CTDIVI]],Table1[[#This Row],[CTSTCO]]),[1]Sheet1!$A:$E,5,FALSE)</f>
        <v>2</v>
      </c>
      <c r="F8508" s="3">
        <f>Table1[[#This Row],[Legacy]]-Table1[[#This Row],[PRD]]</f>
        <v>0</v>
      </c>
    </row>
    <row r="8509" spans="1:6" hidden="1" x14ac:dyDescent="0.3">
      <c r="A8509" s="2">
        <v>1</v>
      </c>
      <c r="B8509" s="2">
        <v>200</v>
      </c>
      <c r="C8509" s="2" t="s">
        <v>139</v>
      </c>
      <c r="D8509" s="3">
        <v>2</v>
      </c>
      <c r="E8509" s="3">
        <f>VLOOKUP(CONCATENATE(Table1[[#This Row],[CTCONO]],Table1[[#This Row],[CTDIVI]],Table1[[#This Row],[CTSTCO]]),[1]Sheet1!$A:$E,5,FALSE)</f>
        <v>2</v>
      </c>
      <c r="F8509" s="3">
        <f>Table1[[#This Row],[Legacy]]-Table1[[#This Row],[PRD]]</f>
        <v>0</v>
      </c>
    </row>
    <row r="8510" spans="1:6" hidden="1" x14ac:dyDescent="0.3">
      <c r="A8510" s="2">
        <v>1</v>
      </c>
      <c r="B8510" s="2">
        <v>201</v>
      </c>
      <c r="C8510" s="2" t="s">
        <v>139</v>
      </c>
      <c r="D8510" s="3">
        <v>2</v>
      </c>
      <c r="E8510" s="3">
        <f>VLOOKUP(CONCATENATE(Table1[[#This Row],[CTCONO]],Table1[[#This Row],[CTDIVI]],Table1[[#This Row],[CTSTCO]]),[1]Sheet1!$A:$E,5,FALSE)</f>
        <v>2</v>
      </c>
      <c r="F8510" s="3">
        <f>Table1[[#This Row],[Legacy]]-Table1[[#This Row],[PRD]]</f>
        <v>0</v>
      </c>
    </row>
    <row r="8511" spans="1:6" hidden="1" x14ac:dyDescent="0.3">
      <c r="A8511" s="2">
        <v>1</v>
      </c>
      <c r="B8511" s="2">
        <v>202</v>
      </c>
      <c r="C8511" s="2" t="s">
        <v>139</v>
      </c>
      <c r="D8511" s="3">
        <v>2</v>
      </c>
      <c r="E8511" s="3">
        <f>VLOOKUP(CONCATENATE(Table1[[#This Row],[CTCONO]],Table1[[#This Row],[CTDIVI]],Table1[[#This Row],[CTSTCO]]),[1]Sheet1!$A:$E,5,FALSE)</f>
        <v>2</v>
      </c>
      <c r="F8511" s="3">
        <f>Table1[[#This Row],[Legacy]]-Table1[[#This Row],[PRD]]</f>
        <v>0</v>
      </c>
    </row>
    <row r="8512" spans="1:6" hidden="1" x14ac:dyDescent="0.3">
      <c r="A8512" s="2">
        <v>1</v>
      </c>
      <c r="B8512" s="2">
        <v>203</v>
      </c>
      <c r="C8512" s="2" t="s">
        <v>139</v>
      </c>
      <c r="D8512" s="3">
        <v>2</v>
      </c>
      <c r="E8512" s="3">
        <f>VLOOKUP(CONCATENATE(Table1[[#This Row],[CTCONO]],Table1[[#This Row],[CTDIVI]],Table1[[#This Row],[CTSTCO]]),[1]Sheet1!$A:$E,5,FALSE)</f>
        <v>2</v>
      </c>
      <c r="F8512" s="3">
        <f>Table1[[#This Row],[Legacy]]-Table1[[#This Row],[PRD]]</f>
        <v>0</v>
      </c>
    </row>
    <row r="8513" spans="1:6" hidden="1" x14ac:dyDescent="0.3">
      <c r="A8513" s="2">
        <v>1</v>
      </c>
      <c r="B8513" s="2">
        <v>204</v>
      </c>
      <c r="C8513" s="2" t="s">
        <v>139</v>
      </c>
      <c r="D8513" s="3">
        <v>2</v>
      </c>
      <c r="E8513" s="3">
        <f>VLOOKUP(CONCATENATE(Table1[[#This Row],[CTCONO]],Table1[[#This Row],[CTDIVI]],Table1[[#This Row],[CTSTCO]]),[1]Sheet1!$A:$E,5,FALSE)</f>
        <v>2</v>
      </c>
      <c r="F8513" s="3">
        <f>Table1[[#This Row],[Legacy]]-Table1[[#This Row],[PRD]]</f>
        <v>0</v>
      </c>
    </row>
    <row r="8514" spans="1:6" hidden="1" x14ac:dyDescent="0.3">
      <c r="A8514" s="2">
        <v>1</v>
      </c>
      <c r="B8514" s="2">
        <v>205</v>
      </c>
      <c r="C8514" s="2" t="s">
        <v>139</v>
      </c>
      <c r="D8514" s="3">
        <v>2</v>
      </c>
      <c r="E8514" s="3">
        <f>VLOOKUP(CONCATENATE(Table1[[#This Row],[CTCONO]],Table1[[#This Row],[CTDIVI]],Table1[[#This Row],[CTSTCO]]),[1]Sheet1!$A:$E,5,FALSE)</f>
        <v>2</v>
      </c>
      <c r="F8514" s="3">
        <f>Table1[[#This Row],[Legacy]]-Table1[[#This Row],[PRD]]</f>
        <v>0</v>
      </c>
    </row>
    <row r="8515" spans="1:6" hidden="1" x14ac:dyDescent="0.3">
      <c r="A8515" s="2">
        <v>1</v>
      </c>
      <c r="B8515" s="2">
        <v>206</v>
      </c>
      <c r="C8515" s="2" t="s">
        <v>139</v>
      </c>
      <c r="D8515" s="3">
        <v>2</v>
      </c>
      <c r="E8515" s="3">
        <f>VLOOKUP(CONCATENATE(Table1[[#This Row],[CTCONO]],Table1[[#This Row],[CTDIVI]],Table1[[#This Row],[CTSTCO]]),[1]Sheet1!$A:$E,5,FALSE)</f>
        <v>2</v>
      </c>
      <c r="F8515" s="3">
        <f>Table1[[#This Row],[Legacy]]-Table1[[#This Row],[PRD]]</f>
        <v>0</v>
      </c>
    </row>
    <row r="8516" spans="1:6" hidden="1" x14ac:dyDescent="0.3">
      <c r="A8516" s="2">
        <v>1</v>
      </c>
      <c r="B8516" s="2">
        <v>207</v>
      </c>
      <c r="C8516" s="2" t="s">
        <v>139</v>
      </c>
      <c r="D8516" s="3">
        <v>2</v>
      </c>
      <c r="E8516" s="3">
        <f>VLOOKUP(CONCATENATE(Table1[[#This Row],[CTCONO]],Table1[[#This Row],[CTDIVI]],Table1[[#This Row],[CTSTCO]]),[1]Sheet1!$A:$E,5,FALSE)</f>
        <v>2</v>
      </c>
      <c r="F8516" s="3">
        <f>Table1[[#This Row],[Legacy]]-Table1[[#This Row],[PRD]]</f>
        <v>0</v>
      </c>
    </row>
    <row r="8517" spans="1:6" hidden="1" x14ac:dyDescent="0.3">
      <c r="A8517" s="2">
        <v>1</v>
      </c>
      <c r="B8517" s="2">
        <v>208</v>
      </c>
      <c r="C8517" s="2" t="s">
        <v>139</v>
      </c>
      <c r="D8517" s="3">
        <v>2</v>
      </c>
      <c r="E8517" s="3">
        <f>VLOOKUP(CONCATENATE(Table1[[#This Row],[CTCONO]],Table1[[#This Row],[CTDIVI]],Table1[[#This Row],[CTSTCO]]),[1]Sheet1!$A:$E,5,FALSE)</f>
        <v>2</v>
      </c>
      <c r="F8517" s="3">
        <f>Table1[[#This Row],[Legacy]]-Table1[[#This Row],[PRD]]</f>
        <v>0</v>
      </c>
    </row>
    <row r="8518" spans="1:6" hidden="1" x14ac:dyDescent="0.3">
      <c r="A8518" s="2">
        <v>1</v>
      </c>
      <c r="B8518" s="2">
        <v>209</v>
      </c>
      <c r="C8518" s="2" t="s">
        <v>139</v>
      </c>
      <c r="D8518" s="3">
        <v>2</v>
      </c>
      <c r="E8518" s="3">
        <f>VLOOKUP(CONCATENATE(Table1[[#This Row],[CTCONO]],Table1[[#This Row],[CTDIVI]],Table1[[#This Row],[CTSTCO]]),[1]Sheet1!$A:$E,5,FALSE)</f>
        <v>2</v>
      </c>
      <c r="F8518" s="3">
        <f>Table1[[#This Row],[Legacy]]-Table1[[#This Row],[PRD]]</f>
        <v>0</v>
      </c>
    </row>
    <row r="8519" spans="1:6" hidden="1" x14ac:dyDescent="0.3">
      <c r="A8519" s="2">
        <v>1</v>
      </c>
      <c r="B8519" s="2">
        <v>210</v>
      </c>
      <c r="C8519" s="2" t="s">
        <v>139</v>
      </c>
      <c r="D8519" s="3">
        <v>2</v>
      </c>
      <c r="E8519" s="3">
        <f>VLOOKUP(CONCATENATE(Table1[[#This Row],[CTCONO]],Table1[[#This Row],[CTDIVI]],Table1[[#This Row],[CTSTCO]]),[1]Sheet1!$A:$E,5,FALSE)</f>
        <v>2</v>
      </c>
      <c r="F8519" s="3">
        <f>Table1[[#This Row],[Legacy]]-Table1[[#This Row],[PRD]]</f>
        <v>0</v>
      </c>
    </row>
    <row r="8520" spans="1:6" hidden="1" x14ac:dyDescent="0.3">
      <c r="A8520" s="2">
        <v>1</v>
      </c>
      <c r="B8520" s="2">
        <v>211</v>
      </c>
      <c r="C8520" s="2" t="s">
        <v>139</v>
      </c>
      <c r="D8520" s="3">
        <v>2</v>
      </c>
      <c r="E8520" s="3">
        <f>VLOOKUP(CONCATENATE(Table1[[#This Row],[CTCONO]],Table1[[#This Row],[CTDIVI]],Table1[[#This Row],[CTSTCO]]),[1]Sheet1!$A:$E,5,FALSE)</f>
        <v>2</v>
      </c>
      <c r="F8520" s="3">
        <f>Table1[[#This Row],[Legacy]]-Table1[[#This Row],[PRD]]</f>
        <v>0</v>
      </c>
    </row>
    <row r="8521" spans="1:6" hidden="1" x14ac:dyDescent="0.3">
      <c r="A8521" s="2">
        <v>1</v>
      </c>
      <c r="B8521" s="2">
        <v>212</v>
      </c>
      <c r="C8521" s="2" t="s">
        <v>139</v>
      </c>
      <c r="D8521" s="3">
        <v>2</v>
      </c>
      <c r="E8521" s="3">
        <f>VLOOKUP(CONCATENATE(Table1[[#This Row],[CTCONO]],Table1[[#This Row],[CTDIVI]],Table1[[#This Row],[CTSTCO]]),[1]Sheet1!$A:$E,5,FALSE)</f>
        <v>2</v>
      </c>
      <c r="F8521" s="3">
        <f>Table1[[#This Row],[Legacy]]-Table1[[#This Row],[PRD]]</f>
        <v>0</v>
      </c>
    </row>
    <row r="8522" spans="1:6" hidden="1" x14ac:dyDescent="0.3">
      <c r="A8522" s="2">
        <v>1</v>
      </c>
      <c r="B8522" s="2">
        <v>214</v>
      </c>
      <c r="C8522" s="2" t="s">
        <v>139</v>
      </c>
      <c r="D8522" s="3">
        <v>2</v>
      </c>
      <c r="E8522" s="3">
        <f>VLOOKUP(CONCATENATE(Table1[[#This Row],[CTCONO]],Table1[[#This Row],[CTDIVI]],Table1[[#This Row],[CTSTCO]]),[1]Sheet1!$A:$E,5,FALSE)</f>
        <v>2</v>
      </c>
      <c r="F8522" s="3">
        <f>Table1[[#This Row],[Legacy]]-Table1[[#This Row],[PRD]]</f>
        <v>0</v>
      </c>
    </row>
    <row r="8523" spans="1:6" hidden="1" x14ac:dyDescent="0.3">
      <c r="A8523" s="2">
        <v>1</v>
      </c>
      <c r="B8523" s="2">
        <v>215</v>
      </c>
      <c r="C8523" s="2" t="s">
        <v>139</v>
      </c>
      <c r="D8523" s="3">
        <v>2</v>
      </c>
      <c r="E8523" s="3">
        <f>VLOOKUP(CONCATENATE(Table1[[#This Row],[CTCONO]],Table1[[#This Row],[CTDIVI]],Table1[[#This Row],[CTSTCO]]),[1]Sheet1!$A:$E,5,FALSE)</f>
        <v>2</v>
      </c>
      <c r="F8523" s="3">
        <f>Table1[[#This Row],[Legacy]]-Table1[[#This Row],[PRD]]</f>
        <v>0</v>
      </c>
    </row>
    <row r="8524" spans="1:6" hidden="1" x14ac:dyDescent="0.3">
      <c r="A8524" s="2">
        <v>1</v>
      </c>
      <c r="B8524" s="2">
        <v>216</v>
      </c>
      <c r="C8524" s="2" t="s">
        <v>139</v>
      </c>
      <c r="D8524" s="3">
        <v>2</v>
      </c>
      <c r="E8524" s="3">
        <f>VLOOKUP(CONCATENATE(Table1[[#This Row],[CTCONO]],Table1[[#This Row],[CTDIVI]],Table1[[#This Row],[CTSTCO]]),[1]Sheet1!$A:$E,5,FALSE)</f>
        <v>2</v>
      </c>
      <c r="F8524" s="3">
        <f>Table1[[#This Row],[Legacy]]-Table1[[#This Row],[PRD]]</f>
        <v>0</v>
      </c>
    </row>
    <row r="8525" spans="1:6" hidden="1" x14ac:dyDescent="0.3">
      <c r="A8525" s="2">
        <v>1</v>
      </c>
      <c r="B8525" s="2">
        <v>217</v>
      </c>
      <c r="C8525" s="2" t="s">
        <v>139</v>
      </c>
      <c r="D8525" s="3">
        <v>2</v>
      </c>
      <c r="E8525" s="3">
        <f>VLOOKUP(CONCATENATE(Table1[[#This Row],[CTCONO]],Table1[[#This Row],[CTDIVI]],Table1[[#This Row],[CTSTCO]]),[1]Sheet1!$A:$E,5,FALSE)</f>
        <v>2</v>
      </c>
      <c r="F8525" s="3">
        <f>Table1[[#This Row],[Legacy]]-Table1[[#This Row],[PRD]]</f>
        <v>0</v>
      </c>
    </row>
    <row r="8526" spans="1:6" hidden="1" x14ac:dyDescent="0.3">
      <c r="A8526" s="2">
        <v>1</v>
      </c>
      <c r="B8526" s="2">
        <v>218</v>
      </c>
      <c r="C8526" s="2" t="s">
        <v>139</v>
      </c>
      <c r="D8526" s="3">
        <v>2</v>
      </c>
      <c r="E8526" s="3">
        <f>VLOOKUP(CONCATENATE(Table1[[#This Row],[CTCONO]],Table1[[#This Row],[CTDIVI]],Table1[[#This Row],[CTSTCO]]),[1]Sheet1!$A:$E,5,FALSE)</f>
        <v>2</v>
      </c>
      <c r="F8526" s="3">
        <f>Table1[[#This Row],[Legacy]]-Table1[[#This Row],[PRD]]</f>
        <v>0</v>
      </c>
    </row>
    <row r="8527" spans="1:6" hidden="1" x14ac:dyDescent="0.3">
      <c r="A8527" s="2">
        <v>1</v>
      </c>
      <c r="B8527" s="2">
        <v>219</v>
      </c>
      <c r="C8527" s="2" t="s">
        <v>139</v>
      </c>
      <c r="D8527" s="3">
        <v>2</v>
      </c>
      <c r="E8527" s="3">
        <f>VLOOKUP(CONCATENATE(Table1[[#This Row],[CTCONO]],Table1[[#This Row],[CTDIVI]],Table1[[#This Row],[CTSTCO]]),[1]Sheet1!$A:$E,5,FALSE)</f>
        <v>2</v>
      </c>
      <c r="F8527" s="3">
        <f>Table1[[#This Row],[Legacy]]-Table1[[#This Row],[PRD]]</f>
        <v>0</v>
      </c>
    </row>
    <row r="8528" spans="1:6" hidden="1" x14ac:dyDescent="0.3">
      <c r="A8528" s="2">
        <v>1</v>
      </c>
      <c r="B8528" s="2">
        <v>220</v>
      </c>
      <c r="C8528" s="2" t="s">
        <v>139</v>
      </c>
      <c r="D8528" s="3">
        <v>2</v>
      </c>
      <c r="E8528" s="3">
        <f>VLOOKUP(CONCATENATE(Table1[[#This Row],[CTCONO]],Table1[[#This Row],[CTDIVI]],Table1[[#This Row],[CTSTCO]]),[1]Sheet1!$A:$E,5,FALSE)</f>
        <v>2</v>
      </c>
      <c r="F8528" s="3">
        <f>Table1[[#This Row],[Legacy]]-Table1[[#This Row],[PRD]]</f>
        <v>0</v>
      </c>
    </row>
    <row r="8529" spans="1:6" hidden="1" x14ac:dyDescent="0.3">
      <c r="A8529" s="2">
        <v>1</v>
      </c>
      <c r="B8529" s="2">
        <v>221</v>
      </c>
      <c r="C8529" s="2" t="s">
        <v>139</v>
      </c>
      <c r="D8529" s="3">
        <v>2</v>
      </c>
      <c r="E8529" s="3">
        <f>VLOOKUP(CONCATENATE(Table1[[#This Row],[CTCONO]],Table1[[#This Row],[CTDIVI]],Table1[[#This Row],[CTSTCO]]),[1]Sheet1!$A:$E,5,FALSE)</f>
        <v>2</v>
      </c>
      <c r="F8529" s="3">
        <f>Table1[[#This Row],[Legacy]]-Table1[[#This Row],[PRD]]</f>
        <v>0</v>
      </c>
    </row>
    <row r="8530" spans="1:6" hidden="1" x14ac:dyDescent="0.3">
      <c r="A8530" s="2">
        <v>1</v>
      </c>
      <c r="B8530" s="2">
        <v>222</v>
      </c>
      <c r="C8530" s="2" t="s">
        <v>139</v>
      </c>
      <c r="D8530" s="3">
        <v>2</v>
      </c>
      <c r="E8530" s="3">
        <f>VLOOKUP(CONCATENATE(Table1[[#This Row],[CTCONO]],Table1[[#This Row],[CTDIVI]],Table1[[#This Row],[CTSTCO]]),[1]Sheet1!$A:$E,5,FALSE)</f>
        <v>2</v>
      </c>
      <c r="F8530" s="3">
        <f>Table1[[#This Row],[Legacy]]-Table1[[#This Row],[PRD]]</f>
        <v>0</v>
      </c>
    </row>
    <row r="8531" spans="1:6" hidden="1" x14ac:dyDescent="0.3">
      <c r="A8531" s="2">
        <v>1</v>
      </c>
      <c r="B8531" s="2">
        <v>223</v>
      </c>
      <c r="C8531" s="2" t="s">
        <v>139</v>
      </c>
      <c r="D8531" s="3">
        <v>2</v>
      </c>
      <c r="E8531" s="3">
        <f>VLOOKUP(CONCATENATE(Table1[[#This Row],[CTCONO]],Table1[[#This Row],[CTDIVI]],Table1[[#This Row],[CTSTCO]]),[1]Sheet1!$A:$E,5,FALSE)</f>
        <v>2</v>
      </c>
      <c r="F8531" s="3">
        <f>Table1[[#This Row],[Legacy]]-Table1[[#This Row],[PRD]]</f>
        <v>0</v>
      </c>
    </row>
    <row r="8532" spans="1:6" hidden="1" x14ac:dyDescent="0.3">
      <c r="A8532" s="2">
        <v>1</v>
      </c>
      <c r="B8532" s="2">
        <v>224</v>
      </c>
      <c r="C8532" s="2" t="s">
        <v>139</v>
      </c>
      <c r="D8532" s="3">
        <v>2</v>
      </c>
      <c r="E8532" s="3">
        <f>VLOOKUP(CONCATENATE(Table1[[#This Row],[CTCONO]],Table1[[#This Row],[CTDIVI]],Table1[[#This Row],[CTSTCO]]),[1]Sheet1!$A:$E,5,FALSE)</f>
        <v>2</v>
      </c>
      <c r="F8532" s="3">
        <f>Table1[[#This Row],[Legacy]]-Table1[[#This Row],[PRD]]</f>
        <v>0</v>
      </c>
    </row>
    <row r="8533" spans="1:6" hidden="1" x14ac:dyDescent="0.3">
      <c r="A8533" s="2">
        <v>1</v>
      </c>
      <c r="B8533" s="2">
        <v>225</v>
      </c>
      <c r="C8533" s="2" t="s">
        <v>139</v>
      </c>
      <c r="D8533" s="3">
        <v>2</v>
      </c>
      <c r="E8533" s="3">
        <f>VLOOKUP(CONCATENATE(Table1[[#This Row],[CTCONO]],Table1[[#This Row],[CTDIVI]],Table1[[#This Row],[CTSTCO]]),[1]Sheet1!$A:$E,5,FALSE)</f>
        <v>2</v>
      </c>
      <c r="F8533" s="3">
        <f>Table1[[#This Row],[Legacy]]-Table1[[#This Row],[PRD]]</f>
        <v>0</v>
      </c>
    </row>
    <row r="8534" spans="1:6" hidden="1" x14ac:dyDescent="0.3">
      <c r="A8534" s="2">
        <v>1</v>
      </c>
      <c r="B8534" s="2">
        <v>226</v>
      </c>
      <c r="C8534" s="2" t="s">
        <v>139</v>
      </c>
      <c r="D8534" s="3">
        <v>2</v>
      </c>
      <c r="E8534" s="3">
        <f>VLOOKUP(CONCATENATE(Table1[[#This Row],[CTCONO]],Table1[[#This Row],[CTDIVI]],Table1[[#This Row],[CTSTCO]]),[1]Sheet1!$A:$E,5,FALSE)</f>
        <v>2</v>
      </c>
      <c r="F8534" s="3">
        <f>Table1[[#This Row],[Legacy]]-Table1[[#This Row],[PRD]]</f>
        <v>0</v>
      </c>
    </row>
    <row r="8535" spans="1:6" hidden="1" x14ac:dyDescent="0.3">
      <c r="A8535" s="2">
        <v>1</v>
      </c>
      <c r="B8535" s="2">
        <v>227</v>
      </c>
      <c r="C8535" s="2" t="s">
        <v>139</v>
      </c>
      <c r="D8535" s="3">
        <v>2</v>
      </c>
      <c r="E8535" s="3">
        <f>VLOOKUP(CONCATENATE(Table1[[#This Row],[CTCONO]],Table1[[#This Row],[CTDIVI]],Table1[[#This Row],[CTSTCO]]),[1]Sheet1!$A:$E,5,FALSE)</f>
        <v>2</v>
      </c>
      <c r="F8535" s="3">
        <f>Table1[[#This Row],[Legacy]]-Table1[[#This Row],[PRD]]</f>
        <v>0</v>
      </c>
    </row>
    <row r="8536" spans="1:6" hidden="1" x14ac:dyDescent="0.3">
      <c r="A8536" s="2">
        <v>1</v>
      </c>
      <c r="B8536" s="2">
        <v>228</v>
      </c>
      <c r="C8536" s="2" t="s">
        <v>139</v>
      </c>
      <c r="D8536" s="3">
        <v>2</v>
      </c>
      <c r="E8536" s="3">
        <f>VLOOKUP(CONCATENATE(Table1[[#This Row],[CTCONO]],Table1[[#This Row],[CTDIVI]],Table1[[#This Row],[CTSTCO]]),[1]Sheet1!$A:$E,5,FALSE)</f>
        <v>2</v>
      </c>
      <c r="F8536" s="3">
        <f>Table1[[#This Row],[Legacy]]-Table1[[#This Row],[PRD]]</f>
        <v>0</v>
      </c>
    </row>
    <row r="8537" spans="1:6" hidden="1" x14ac:dyDescent="0.3">
      <c r="A8537" s="2">
        <v>1</v>
      </c>
      <c r="B8537" s="2">
        <v>229</v>
      </c>
      <c r="C8537" s="2" t="s">
        <v>139</v>
      </c>
      <c r="D8537" s="3">
        <v>2</v>
      </c>
      <c r="E8537" s="3">
        <f>VLOOKUP(CONCATENATE(Table1[[#This Row],[CTCONO]],Table1[[#This Row],[CTDIVI]],Table1[[#This Row],[CTSTCO]]),[1]Sheet1!$A:$E,5,FALSE)</f>
        <v>2</v>
      </c>
      <c r="F8537" s="3">
        <f>Table1[[#This Row],[Legacy]]-Table1[[#This Row],[PRD]]</f>
        <v>0</v>
      </c>
    </row>
    <row r="8538" spans="1:6" hidden="1" x14ac:dyDescent="0.3">
      <c r="A8538" s="2">
        <v>1</v>
      </c>
      <c r="B8538" s="2">
        <v>230</v>
      </c>
      <c r="C8538" s="2" t="s">
        <v>139</v>
      </c>
      <c r="D8538" s="3">
        <v>2</v>
      </c>
      <c r="E8538" s="3">
        <f>VLOOKUP(CONCATENATE(Table1[[#This Row],[CTCONO]],Table1[[#This Row],[CTDIVI]],Table1[[#This Row],[CTSTCO]]),[1]Sheet1!$A:$E,5,FALSE)</f>
        <v>2</v>
      </c>
      <c r="F8538" s="3">
        <f>Table1[[#This Row],[Legacy]]-Table1[[#This Row],[PRD]]</f>
        <v>0</v>
      </c>
    </row>
    <row r="8539" spans="1:6" hidden="1" x14ac:dyDescent="0.3">
      <c r="A8539" s="2">
        <v>1</v>
      </c>
      <c r="B8539" s="2">
        <v>231</v>
      </c>
      <c r="C8539" s="2" t="s">
        <v>139</v>
      </c>
      <c r="D8539" s="3">
        <v>2</v>
      </c>
      <c r="E8539" s="3">
        <f>VLOOKUP(CONCATENATE(Table1[[#This Row],[CTCONO]],Table1[[#This Row],[CTDIVI]],Table1[[#This Row],[CTSTCO]]),[1]Sheet1!$A:$E,5,FALSE)</f>
        <v>2</v>
      </c>
      <c r="F8539" s="3">
        <f>Table1[[#This Row],[Legacy]]-Table1[[#This Row],[PRD]]</f>
        <v>0</v>
      </c>
    </row>
    <row r="8540" spans="1:6" hidden="1" x14ac:dyDescent="0.3">
      <c r="A8540" s="2">
        <v>1</v>
      </c>
      <c r="B8540" s="2">
        <v>232</v>
      </c>
      <c r="C8540" s="2" t="s">
        <v>139</v>
      </c>
      <c r="D8540" s="3">
        <v>2</v>
      </c>
      <c r="E8540" s="3">
        <f>VLOOKUP(CONCATENATE(Table1[[#This Row],[CTCONO]],Table1[[#This Row],[CTDIVI]],Table1[[#This Row],[CTSTCO]]),[1]Sheet1!$A:$E,5,FALSE)</f>
        <v>2</v>
      </c>
      <c r="F8540" s="3">
        <f>Table1[[#This Row],[Legacy]]-Table1[[#This Row],[PRD]]</f>
        <v>0</v>
      </c>
    </row>
    <row r="8541" spans="1:6" hidden="1" x14ac:dyDescent="0.3">
      <c r="A8541" s="2">
        <v>1</v>
      </c>
      <c r="B8541" s="2">
        <v>233</v>
      </c>
      <c r="C8541" s="2" t="s">
        <v>139</v>
      </c>
      <c r="D8541" s="3">
        <v>2</v>
      </c>
      <c r="E8541" s="3">
        <f>VLOOKUP(CONCATENATE(Table1[[#This Row],[CTCONO]],Table1[[#This Row],[CTDIVI]],Table1[[#This Row],[CTSTCO]]),[1]Sheet1!$A:$E,5,FALSE)</f>
        <v>2</v>
      </c>
      <c r="F8541" s="3">
        <f>Table1[[#This Row],[Legacy]]-Table1[[#This Row],[PRD]]</f>
        <v>0</v>
      </c>
    </row>
    <row r="8542" spans="1:6" hidden="1" x14ac:dyDescent="0.3">
      <c r="A8542" s="2">
        <v>1</v>
      </c>
      <c r="B8542" s="2">
        <v>234</v>
      </c>
      <c r="C8542" s="2" t="s">
        <v>139</v>
      </c>
      <c r="D8542" s="3">
        <v>2</v>
      </c>
      <c r="E8542" s="3">
        <f>VLOOKUP(CONCATENATE(Table1[[#This Row],[CTCONO]],Table1[[#This Row],[CTDIVI]],Table1[[#This Row],[CTSTCO]]),[1]Sheet1!$A:$E,5,FALSE)</f>
        <v>2</v>
      </c>
      <c r="F8542" s="3">
        <f>Table1[[#This Row],[Legacy]]-Table1[[#This Row],[PRD]]</f>
        <v>0</v>
      </c>
    </row>
    <row r="8543" spans="1:6" hidden="1" x14ac:dyDescent="0.3">
      <c r="A8543" s="2">
        <v>1</v>
      </c>
      <c r="B8543" s="2">
        <v>235</v>
      </c>
      <c r="C8543" s="2" t="s">
        <v>139</v>
      </c>
      <c r="D8543" s="3">
        <v>2</v>
      </c>
      <c r="E8543" s="3">
        <f>VLOOKUP(CONCATENATE(Table1[[#This Row],[CTCONO]],Table1[[#This Row],[CTDIVI]],Table1[[#This Row],[CTSTCO]]),[1]Sheet1!$A:$E,5,FALSE)</f>
        <v>2</v>
      </c>
      <c r="F8543" s="3">
        <f>Table1[[#This Row],[Legacy]]-Table1[[#This Row],[PRD]]</f>
        <v>0</v>
      </c>
    </row>
    <row r="8544" spans="1:6" hidden="1" x14ac:dyDescent="0.3">
      <c r="A8544" s="2">
        <v>1</v>
      </c>
      <c r="B8544" s="2">
        <v>239</v>
      </c>
      <c r="C8544" s="2" t="s">
        <v>139</v>
      </c>
      <c r="D8544" s="3">
        <v>2</v>
      </c>
      <c r="E8544" s="3">
        <f>VLOOKUP(CONCATENATE(Table1[[#This Row],[CTCONO]],Table1[[#This Row],[CTDIVI]],Table1[[#This Row],[CTSTCO]]),[1]Sheet1!$A:$E,5,FALSE)</f>
        <v>2</v>
      </c>
      <c r="F8544" s="3">
        <f>Table1[[#This Row],[Legacy]]-Table1[[#This Row],[PRD]]</f>
        <v>0</v>
      </c>
    </row>
    <row r="8545" spans="1:6" hidden="1" x14ac:dyDescent="0.3">
      <c r="A8545" s="2">
        <v>1</v>
      </c>
      <c r="B8545" s="2">
        <v>240</v>
      </c>
      <c r="C8545" s="2" t="s">
        <v>139</v>
      </c>
      <c r="D8545" s="3">
        <v>2</v>
      </c>
      <c r="E8545" s="3">
        <f>VLOOKUP(CONCATENATE(Table1[[#This Row],[CTCONO]],Table1[[#This Row],[CTDIVI]],Table1[[#This Row],[CTSTCO]]),[1]Sheet1!$A:$E,5,FALSE)</f>
        <v>2</v>
      </c>
      <c r="F8545" s="3">
        <f>Table1[[#This Row],[Legacy]]-Table1[[#This Row],[PRD]]</f>
        <v>0</v>
      </c>
    </row>
    <row r="8546" spans="1:6" hidden="1" x14ac:dyDescent="0.3">
      <c r="A8546" s="2">
        <v>1</v>
      </c>
      <c r="B8546" s="2">
        <v>242</v>
      </c>
      <c r="C8546" s="2" t="s">
        <v>139</v>
      </c>
      <c r="D8546" s="3">
        <v>2</v>
      </c>
      <c r="E8546" s="3">
        <f>VLOOKUP(CONCATENATE(Table1[[#This Row],[CTCONO]],Table1[[#This Row],[CTDIVI]],Table1[[#This Row],[CTSTCO]]),[1]Sheet1!$A:$E,5,FALSE)</f>
        <v>2</v>
      </c>
      <c r="F8546" s="3">
        <f>Table1[[#This Row],[Legacy]]-Table1[[#This Row],[PRD]]</f>
        <v>0</v>
      </c>
    </row>
    <row r="8547" spans="1:6" hidden="1" x14ac:dyDescent="0.3">
      <c r="A8547" s="2">
        <v>1</v>
      </c>
      <c r="B8547" s="2">
        <v>243</v>
      </c>
      <c r="C8547" s="2" t="s">
        <v>139</v>
      </c>
      <c r="D8547" s="3">
        <v>2</v>
      </c>
      <c r="E8547" s="3">
        <f>VLOOKUP(CONCATENATE(Table1[[#This Row],[CTCONO]],Table1[[#This Row],[CTDIVI]],Table1[[#This Row],[CTSTCO]]),[1]Sheet1!$A:$E,5,FALSE)</f>
        <v>2</v>
      </c>
      <c r="F8547" s="3">
        <f>Table1[[#This Row],[Legacy]]-Table1[[#This Row],[PRD]]</f>
        <v>0</v>
      </c>
    </row>
    <row r="8548" spans="1:6" hidden="1" x14ac:dyDescent="0.3">
      <c r="A8548" s="2">
        <v>1</v>
      </c>
      <c r="B8548" s="2">
        <v>244</v>
      </c>
      <c r="C8548" s="2" t="s">
        <v>139</v>
      </c>
      <c r="D8548" s="3">
        <v>2</v>
      </c>
      <c r="E8548" s="3">
        <f>VLOOKUP(CONCATENATE(Table1[[#This Row],[CTCONO]],Table1[[#This Row],[CTDIVI]],Table1[[#This Row],[CTSTCO]]),[1]Sheet1!$A:$E,5,FALSE)</f>
        <v>2</v>
      </c>
      <c r="F8548" s="3">
        <f>Table1[[#This Row],[Legacy]]-Table1[[#This Row],[PRD]]</f>
        <v>0</v>
      </c>
    </row>
    <row r="8549" spans="1:6" hidden="1" x14ac:dyDescent="0.3">
      <c r="A8549" s="2">
        <v>1</v>
      </c>
      <c r="B8549" s="2">
        <v>245</v>
      </c>
      <c r="C8549" s="2" t="s">
        <v>139</v>
      </c>
      <c r="D8549" s="3">
        <v>2</v>
      </c>
      <c r="E8549" s="3">
        <f>VLOOKUP(CONCATENATE(Table1[[#This Row],[CTCONO]],Table1[[#This Row],[CTDIVI]],Table1[[#This Row],[CTSTCO]]),[1]Sheet1!$A:$E,5,FALSE)</f>
        <v>2</v>
      </c>
      <c r="F8549" s="3">
        <f>Table1[[#This Row],[Legacy]]-Table1[[#This Row],[PRD]]</f>
        <v>0</v>
      </c>
    </row>
    <row r="8550" spans="1:6" hidden="1" x14ac:dyDescent="0.3">
      <c r="A8550" s="2">
        <v>1</v>
      </c>
      <c r="B8550" s="2">
        <v>249</v>
      </c>
      <c r="C8550" s="2" t="s">
        <v>139</v>
      </c>
      <c r="D8550" s="3">
        <v>2</v>
      </c>
      <c r="E8550" s="3">
        <f>VLOOKUP(CONCATENATE(Table1[[#This Row],[CTCONO]],Table1[[#This Row],[CTDIVI]],Table1[[#This Row],[CTSTCO]]),[1]Sheet1!$A:$E,5,FALSE)</f>
        <v>2</v>
      </c>
      <c r="F8550" s="3">
        <f>Table1[[#This Row],[Legacy]]-Table1[[#This Row],[PRD]]</f>
        <v>0</v>
      </c>
    </row>
    <row r="8551" spans="1:6" hidden="1" x14ac:dyDescent="0.3">
      <c r="A8551" s="2">
        <v>1</v>
      </c>
      <c r="B8551" s="2">
        <v>250</v>
      </c>
      <c r="C8551" s="2" t="s">
        <v>139</v>
      </c>
      <c r="D8551" s="3">
        <v>2</v>
      </c>
      <c r="E8551" s="3">
        <f>VLOOKUP(CONCATENATE(Table1[[#This Row],[CTCONO]],Table1[[#This Row],[CTDIVI]],Table1[[#This Row],[CTSTCO]]),[1]Sheet1!$A:$E,5,FALSE)</f>
        <v>2</v>
      </c>
      <c r="F8551" s="3">
        <f>Table1[[#This Row],[Legacy]]-Table1[[#This Row],[PRD]]</f>
        <v>0</v>
      </c>
    </row>
    <row r="8552" spans="1:6" hidden="1" x14ac:dyDescent="0.3">
      <c r="A8552" s="2">
        <v>1</v>
      </c>
      <c r="B8552" s="2">
        <v>251</v>
      </c>
      <c r="C8552" s="2" t="s">
        <v>139</v>
      </c>
      <c r="D8552" s="3">
        <v>2</v>
      </c>
      <c r="E8552" s="3">
        <f>VLOOKUP(CONCATENATE(Table1[[#This Row],[CTCONO]],Table1[[#This Row],[CTDIVI]],Table1[[#This Row],[CTSTCO]]),[1]Sheet1!$A:$E,5,FALSE)</f>
        <v>2</v>
      </c>
      <c r="F8552" s="3">
        <f>Table1[[#This Row],[Legacy]]-Table1[[#This Row],[PRD]]</f>
        <v>0</v>
      </c>
    </row>
    <row r="8553" spans="1:6" hidden="1" x14ac:dyDescent="0.3">
      <c r="A8553" s="2">
        <v>1</v>
      </c>
      <c r="B8553" s="2">
        <v>252</v>
      </c>
      <c r="C8553" s="2" t="s">
        <v>139</v>
      </c>
      <c r="D8553" s="3">
        <v>2</v>
      </c>
      <c r="E8553" s="3">
        <f>VLOOKUP(CONCATENATE(Table1[[#This Row],[CTCONO]],Table1[[#This Row],[CTDIVI]],Table1[[#This Row],[CTSTCO]]),[1]Sheet1!$A:$E,5,FALSE)</f>
        <v>2</v>
      </c>
      <c r="F8553" s="3">
        <f>Table1[[#This Row],[Legacy]]-Table1[[#This Row],[PRD]]</f>
        <v>0</v>
      </c>
    </row>
    <row r="8554" spans="1:6" hidden="1" x14ac:dyDescent="0.3">
      <c r="A8554" s="2">
        <v>1</v>
      </c>
      <c r="B8554" s="2">
        <v>259</v>
      </c>
      <c r="C8554" s="2" t="s">
        <v>139</v>
      </c>
      <c r="D8554" s="3">
        <v>2</v>
      </c>
      <c r="E8554" s="3">
        <f>VLOOKUP(CONCATENATE(Table1[[#This Row],[CTCONO]],Table1[[#This Row],[CTDIVI]],Table1[[#This Row],[CTSTCO]]),[1]Sheet1!$A:$E,5,FALSE)</f>
        <v>2</v>
      </c>
      <c r="F8554" s="3">
        <f>Table1[[#This Row],[Legacy]]-Table1[[#This Row],[PRD]]</f>
        <v>0</v>
      </c>
    </row>
    <row r="8555" spans="1:6" hidden="1" x14ac:dyDescent="0.3">
      <c r="A8555" s="2">
        <v>1</v>
      </c>
      <c r="B8555" s="2">
        <v>260</v>
      </c>
      <c r="C8555" s="2" t="s">
        <v>139</v>
      </c>
      <c r="D8555" s="3">
        <v>2</v>
      </c>
      <c r="E8555" s="3">
        <f>VLOOKUP(CONCATENATE(Table1[[#This Row],[CTCONO]],Table1[[#This Row],[CTDIVI]],Table1[[#This Row],[CTSTCO]]),[1]Sheet1!$A:$E,5,FALSE)</f>
        <v>2</v>
      </c>
      <c r="F8555" s="3">
        <f>Table1[[#This Row],[Legacy]]-Table1[[#This Row],[PRD]]</f>
        <v>0</v>
      </c>
    </row>
    <row r="8556" spans="1:6" hidden="1" x14ac:dyDescent="0.3">
      <c r="A8556" s="2">
        <v>1</v>
      </c>
      <c r="B8556" s="2">
        <v>261</v>
      </c>
      <c r="C8556" s="2" t="s">
        <v>139</v>
      </c>
      <c r="D8556" s="3">
        <v>2</v>
      </c>
      <c r="E8556" s="3">
        <f>VLOOKUP(CONCATENATE(Table1[[#This Row],[CTCONO]],Table1[[#This Row],[CTDIVI]],Table1[[#This Row],[CTSTCO]]),[1]Sheet1!$A:$E,5,FALSE)</f>
        <v>2</v>
      </c>
      <c r="F8556" s="3">
        <f>Table1[[#This Row],[Legacy]]-Table1[[#This Row],[PRD]]</f>
        <v>0</v>
      </c>
    </row>
    <row r="8557" spans="1:6" hidden="1" x14ac:dyDescent="0.3">
      <c r="A8557" s="2">
        <v>1</v>
      </c>
      <c r="B8557" s="2">
        <v>269</v>
      </c>
      <c r="C8557" s="2" t="s">
        <v>139</v>
      </c>
      <c r="D8557" s="3">
        <v>2</v>
      </c>
      <c r="E8557" s="3">
        <f>VLOOKUP(CONCATENATE(Table1[[#This Row],[CTCONO]],Table1[[#This Row],[CTDIVI]],Table1[[#This Row],[CTSTCO]]),[1]Sheet1!$A:$E,5,FALSE)</f>
        <v>2</v>
      </c>
      <c r="F8557" s="3">
        <f>Table1[[#This Row],[Legacy]]-Table1[[#This Row],[PRD]]</f>
        <v>0</v>
      </c>
    </row>
    <row r="8558" spans="1:6" hidden="1" x14ac:dyDescent="0.3">
      <c r="A8558" s="2">
        <v>1</v>
      </c>
      <c r="B8558" s="2">
        <v>275</v>
      </c>
      <c r="C8558" s="2" t="s">
        <v>139</v>
      </c>
      <c r="D8558" s="3">
        <v>2</v>
      </c>
      <c r="E8558" s="3">
        <f>VLOOKUP(CONCATENATE(Table1[[#This Row],[CTCONO]],Table1[[#This Row],[CTDIVI]],Table1[[#This Row],[CTSTCO]]),[1]Sheet1!$A:$E,5,FALSE)</f>
        <v>2</v>
      </c>
      <c r="F8558" s="3">
        <f>Table1[[#This Row],[Legacy]]-Table1[[#This Row],[PRD]]</f>
        <v>0</v>
      </c>
    </row>
    <row r="8559" spans="1:6" hidden="1" x14ac:dyDescent="0.3">
      <c r="A8559" s="2">
        <v>1</v>
      </c>
      <c r="B8559" s="2">
        <v>280</v>
      </c>
      <c r="C8559" s="2" t="s">
        <v>139</v>
      </c>
      <c r="D8559" s="3">
        <v>2</v>
      </c>
      <c r="E8559" s="3">
        <f>VLOOKUP(CONCATENATE(Table1[[#This Row],[CTCONO]],Table1[[#This Row],[CTDIVI]],Table1[[#This Row],[CTSTCO]]),[1]Sheet1!$A:$E,5,FALSE)</f>
        <v>2</v>
      </c>
      <c r="F8559" s="3">
        <f>Table1[[#This Row],[Legacy]]-Table1[[#This Row],[PRD]]</f>
        <v>0</v>
      </c>
    </row>
    <row r="8560" spans="1:6" hidden="1" x14ac:dyDescent="0.3">
      <c r="A8560" s="2">
        <v>1</v>
      </c>
      <c r="B8560" s="2">
        <v>290</v>
      </c>
      <c r="C8560" s="2" t="s">
        <v>139</v>
      </c>
      <c r="D8560" s="3">
        <v>2</v>
      </c>
      <c r="E8560" s="3">
        <f>VLOOKUP(CONCATENATE(Table1[[#This Row],[CTCONO]],Table1[[#This Row],[CTDIVI]],Table1[[#This Row],[CTSTCO]]),[1]Sheet1!$A:$E,5,FALSE)</f>
        <v>2</v>
      </c>
      <c r="F8560" s="3">
        <f>Table1[[#This Row],[Legacy]]-Table1[[#This Row],[PRD]]</f>
        <v>0</v>
      </c>
    </row>
    <row r="8561" spans="1:6" hidden="1" x14ac:dyDescent="0.3">
      <c r="A8561" s="2">
        <v>1</v>
      </c>
      <c r="B8561" s="2">
        <v>298</v>
      </c>
      <c r="C8561" s="2" t="s">
        <v>139</v>
      </c>
      <c r="D8561" s="3">
        <v>2</v>
      </c>
      <c r="E8561" s="3">
        <f>VLOOKUP(CONCATENATE(Table1[[#This Row],[CTCONO]],Table1[[#This Row],[CTDIVI]],Table1[[#This Row],[CTSTCO]]),[1]Sheet1!$A:$E,5,FALSE)</f>
        <v>2</v>
      </c>
      <c r="F8561" s="3">
        <f>Table1[[#This Row],[Legacy]]-Table1[[#This Row],[PRD]]</f>
        <v>0</v>
      </c>
    </row>
    <row r="8562" spans="1:6" hidden="1" x14ac:dyDescent="0.3">
      <c r="A8562" s="2">
        <v>1</v>
      </c>
      <c r="B8562" s="2">
        <v>299</v>
      </c>
      <c r="C8562" s="2" t="s">
        <v>139</v>
      </c>
      <c r="D8562" s="3">
        <v>2</v>
      </c>
      <c r="E8562" s="3">
        <f>VLOOKUP(CONCATENATE(Table1[[#This Row],[CTCONO]],Table1[[#This Row],[CTDIVI]],Table1[[#This Row],[CTSTCO]]),[1]Sheet1!$A:$E,5,FALSE)</f>
        <v>2</v>
      </c>
      <c r="F8562" s="3">
        <f>Table1[[#This Row],[Legacy]]-Table1[[#This Row],[PRD]]</f>
        <v>0</v>
      </c>
    </row>
    <row r="8563" spans="1:6" hidden="1" x14ac:dyDescent="0.3">
      <c r="A8563" s="2">
        <v>1</v>
      </c>
      <c r="B8563" s="2">
        <v>300</v>
      </c>
      <c r="C8563" s="2" t="s">
        <v>139</v>
      </c>
      <c r="D8563" s="3">
        <v>2</v>
      </c>
      <c r="E8563" s="3">
        <f>VLOOKUP(CONCATENATE(Table1[[#This Row],[CTCONO]],Table1[[#This Row],[CTDIVI]],Table1[[#This Row],[CTSTCO]]),[1]Sheet1!$A:$E,5,FALSE)</f>
        <v>2</v>
      </c>
      <c r="F8563" s="3">
        <f>Table1[[#This Row],[Legacy]]-Table1[[#This Row],[PRD]]</f>
        <v>0</v>
      </c>
    </row>
    <row r="8564" spans="1:6" hidden="1" x14ac:dyDescent="0.3">
      <c r="A8564" s="2">
        <v>1</v>
      </c>
      <c r="B8564" s="2">
        <v>301</v>
      </c>
      <c r="C8564" s="2" t="s">
        <v>139</v>
      </c>
      <c r="D8564" s="3">
        <v>2</v>
      </c>
      <c r="E8564" s="3">
        <f>VLOOKUP(CONCATENATE(Table1[[#This Row],[CTCONO]],Table1[[#This Row],[CTDIVI]],Table1[[#This Row],[CTSTCO]]),[1]Sheet1!$A:$E,5,FALSE)</f>
        <v>2</v>
      </c>
      <c r="F8564" s="3">
        <f>Table1[[#This Row],[Legacy]]-Table1[[#This Row],[PRD]]</f>
        <v>0</v>
      </c>
    </row>
    <row r="8565" spans="1:6" hidden="1" x14ac:dyDescent="0.3">
      <c r="A8565" s="2">
        <v>1</v>
      </c>
      <c r="B8565" s="2">
        <v>302</v>
      </c>
      <c r="C8565" s="2" t="s">
        <v>139</v>
      </c>
      <c r="D8565" s="3">
        <v>2</v>
      </c>
      <c r="E8565" s="3">
        <f>VLOOKUP(CONCATENATE(Table1[[#This Row],[CTCONO]],Table1[[#This Row],[CTDIVI]],Table1[[#This Row],[CTSTCO]]),[1]Sheet1!$A:$E,5,FALSE)</f>
        <v>2</v>
      </c>
      <c r="F8565" s="3">
        <f>Table1[[#This Row],[Legacy]]-Table1[[#This Row],[PRD]]</f>
        <v>0</v>
      </c>
    </row>
    <row r="8566" spans="1:6" hidden="1" x14ac:dyDescent="0.3">
      <c r="A8566" s="2">
        <v>1</v>
      </c>
      <c r="B8566" s="2">
        <v>303</v>
      </c>
      <c r="C8566" s="2" t="s">
        <v>139</v>
      </c>
      <c r="D8566" s="3">
        <v>2</v>
      </c>
      <c r="E8566" s="3">
        <f>VLOOKUP(CONCATENATE(Table1[[#This Row],[CTCONO]],Table1[[#This Row],[CTDIVI]],Table1[[#This Row],[CTSTCO]]),[1]Sheet1!$A:$E,5,FALSE)</f>
        <v>2</v>
      </c>
      <c r="F8566" s="3">
        <f>Table1[[#This Row],[Legacy]]-Table1[[#This Row],[PRD]]</f>
        <v>0</v>
      </c>
    </row>
    <row r="8567" spans="1:6" hidden="1" x14ac:dyDescent="0.3">
      <c r="A8567" s="2">
        <v>1</v>
      </c>
      <c r="B8567" s="2">
        <v>304</v>
      </c>
      <c r="C8567" s="2" t="s">
        <v>139</v>
      </c>
      <c r="D8567" s="3">
        <v>2</v>
      </c>
      <c r="E8567" s="3">
        <f>VLOOKUP(CONCATENATE(Table1[[#This Row],[CTCONO]],Table1[[#This Row],[CTDIVI]],Table1[[#This Row],[CTSTCO]]),[1]Sheet1!$A:$E,5,FALSE)</f>
        <v>2</v>
      </c>
      <c r="F8567" s="3">
        <f>Table1[[#This Row],[Legacy]]-Table1[[#This Row],[PRD]]</f>
        <v>0</v>
      </c>
    </row>
    <row r="8568" spans="1:6" hidden="1" x14ac:dyDescent="0.3">
      <c r="A8568" s="2">
        <v>1</v>
      </c>
      <c r="B8568" s="2">
        <v>305</v>
      </c>
      <c r="C8568" s="2" t="s">
        <v>139</v>
      </c>
      <c r="D8568" s="3">
        <v>2</v>
      </c>
      <c r="E8568" s="3">
        <f>VLOOKUP(CONCATENATE(Table1[[#This Row],[CTCONO]],Table1[[#This Row],[CTDIVI]],Table1[[#This Row],[CTSTCO]]),[1]Sheet1!$A:$E,5,FALSE)</f>
        <v>2</v>
      </c>
      <c r="F8568" s="3">
        <f>Table1[[#This Row],[Legacy]]-Table1[[#This Row],[PRD]]</f>
        <v>0</v>
      </c>
    </row>
    <row r="8569" spans="1:6" hidden="1" x14ac:dyDescent="0.3">
      <c r="A8569" s="2">
        <v>1</v>
      </c>
      <c r="B8569" s="2">
        <v>306</v>
      </c>
      <c r="C8569" s="2" t="s">
        <v>139</v>
      </c>
      <c r="D8569" s="3">
        <v>2</v>
      </c>
      <c r="E8569" s="3">
        <f>VLOOKUP(CONCATENATE(Table1[[#This Row],[CTCONO]],Table1[[#This Row],[CTDIVI]],Table1[[#This Row],[CTSTCO]]),[1]Sheet1!$A:$E,5,FALSE)</f>
        <v>2</v>
      </c>
      <c r="F8569" s="3">
        <f>Table1[[#This Row],[Legacy]]-Table1[[#This Row],[PRD]]</f>
        <v>0</v>
      </c>
    </row>
    <row r="8570" spans="1:6" hidden="1" x14ac:dyDescent="0.3">
      <c r="A8570" s="2">
        <v>1</v>
      </c>
      <c r="B8570" s="2">
        <v>307</v>
      </c>
      <c r="C8570" s="2" t="s">
        <v>139</v>
      </c>
      <c r="D8570" s="3">
        <v>2</v>
      </c>
      <c r="E8570" s="3">
        <f>VLOOKUP(CONCATENATE(Table1[[#This Row],[CTCONO]],Table1[[#This Row],[CTDIVI]],Table1[[#This Row],[CTSTCO]]),[1]Sheet1!$A:$E,5,FALSE)</f>
        <v>2</v>
      </c>
      <c r="F8570" s="3">
        <f>Table1[[#This Row],[Legacy]]-Table1[[#This Row],[PRD]]</f>
        <v>0</v>
      </c>
    </row>
    <row r="8571" spans="1:6" hidden="1" x14ac:dyDescent="0.3">
      <c r="A8571" s="2">
        <v>1</v>
      </c>
      <c r="B8571" s="2">
        <v>308</v>
      </c>
      <c r="C8571" s="2" t="s">
        <v>139</v>
      </c>
      <c r="D8571" s="3">
        <v>2</v>
      </c>
      <c r="E8571" s="3">
        <f>VLOOKUP(CONCATENATE(Table1[[#This Row],[CTCONO]],Table1[[#This Row],[CTDIVI]],Table1[[#This Row],[CTSTCO]]),[1]Sheet1!$A:$E,5,FALSE)</f>
        <v>2</v>
      </c>
      <c r="F8571" s="3">
        <f>Table1[[#This Row],[Legacy]]-Table1[[#This Row],[PRD]]</f>
        <v>0</v>
      </c>
    </row>
    <row r="8572" spans="1:6" hidden="1" x14ac:dyDescent="0.3">
      <c r="A8572" s="2">
        <v>1</v>
      </c>
      <c r="B8572" s="2">
        <v>309</v>
      </c>
      <c r="C8572" s="2" t="s">
        <v>139</v>
      </c>
      <c r="D8572" s="3">
        <v>2</v>
      </c>
      <c r="E8572" s="3">
        <f>VLOOKUP(CONCATENATE(Table1[[#This Row],[CTCONO]],Table1[[#This Row],[CTDIVI]],Table1[[#This Row],[CTSTCO]]),[1]Sheet1!$A:$E,5,FALSE)</f>
        <v>2</v>
      </c>
      <c r="F8572" s="3">
        <f>Table1[[#This Row],[Legacy]]-Table1[[#This Row],[PRD]]</f>
        <v>0</v>
      </c>
    </row>
    <row r="8573" spans="1:6" hidden="1" x14ac:dyDescent="0.3">
      <c r="A8573" s="2">
        <v>1</v>
      </c>
      <c r="B8573" s="2">
        <v>312</v>
      </c>
      <c r="C8573" s="2" t="s">
        <v>139</v>
      </c>
      <c r="D8573" s="3">
        <v>2</v>
      </c>
      <c r="E8573" s="3">
        <f>VLOOKUP(CONCATENATE(Table1[[#This Row],[CTCONO]],Table1[[#This Row],[CTDIVI]],Table1[[#This Row],[CTSTCO]]),[1]Sheet1!$A:$E,5,FALSE)</f>
        <v>2</v>
      </c>
      <c r="F8573" s="3">
        <f>Table1[[#This Row],[Legacy]]-Table1[[#This Row],[PRD]]</f>
        <v>0</v>
      </c>
    </row>
    <row r="8574" spans="1:6" hidden="1" x14ac:dyDescent="0.3">
      <c r="A8574" s="2">
        <v>1</v>
      </c>
      <c r="B8574" s="2">
        <v>313</v>
      </c>
      <c r="C8574" s="2" t="s">
        <v>139</v>
      </c>
      <c r="D8574" s="3">
        <v>2</v>
      </c>
      <c r="E8574" s="3">
        <f>VLOOKUP(CONCATENATE(Table1[[#This Row],[CTCONO]],Table1[[#This Row],[CTDIVI]],Table1[[#This Row],[CTSTCO]]),[1]Sheet1!$A:$E,5,FALSE)</f>
        <v>2</v>
      </c>
      <c r="F8574" s="3">
        <f>Table1[[#This Row],[Legacy]]-Table1[[#This Row],[PRD]]</f>
        <v>0</v>
      </c>
    </row>
    <row r="8575" spans="1:6" hidden="1" x14ac:dyDescent="0.3">
      <c r="A8575" s="2">
        <v>1</v>
      </c>
      <c r="B8575" s="2">
        <v>315</v>
      </c>
      <c r="C8575" s="2" t="s">
        <v>139</v>
      </c>
      <c r="D8575" s="3">
        <v>2</v>
      </c>
      <c r="E8575" s="3">
        <f>VLOOKUP(CONCATENATE(Table1[[#This Row],[CTCONO]],Table1[[#This Row],[CTDIVI]],Table1[[#This Row],[CTSTCO]]),[1]Sheet1!$A:$E,5,FALSE)</f>
        <v>2</v>
      </c>
      <c r="F8575" s="3">
        <f>Table1[[#This Row],[Legacy]]-Table1[[#This Row],[PRD]]</f>
        <v>0</v>
      </c>
    </row>
    <row r="8576" spans="1:6" hidden="1" x14ac:dyDescent="0.3">
      <c r="A8576" s="2">
        <v>1</v>
      </c>
      <c r="B8576" s="2">
        <v>317</v>
      </c>
      <c r="C8576" s="2" t="s">
        <v>139</v>
      </c>
      <c r="D8576" s="3">
        <v>2</v>
      </c>
      <c r="E8576" s="3">
        <f>VLOOKUP(CONCATENATE(Table1[[#This Row],[CTCONO]],Table1[[#This Row],[CTDIVI]],Table1[[#This Row],[CTSTCO]]),[1]Sheet1!$A:$E,5,FALSE)</f>
        <v>2</v>
      </c>
      <c r="F8576" s="3">
        <f>Table1[[#This Row],[Legacy]]-Table1[[#This Row],[PRD]]</f>
        <v>0</v>
      </c>
    </row>
    <row r="8577" spans="1:6" hidden="1" x14ac:dyDescent="0.3">
      <c r="A8577" s="2">
        <v>1</v>
      </c>
      <c r="B8577" s="2">
        <v>320</v>
      </c>
      <c r="C8577" s="2" t="s">
        <v>139</v>
      </c>
      <c r="D8577" s="3">
        <v>2</v>
      </c>
      <c r="E8577" s="3">
        <f>VLOOKUP(CONCATENATE(Table1[[#This Row],[CTCONO]],Table1[[#This Row],[CTDIVI]],Table1[[#This Row],[CTSTCO]]),[1]Sheet1!$A:$E,5,FALSE)</f>
        <v>2</v>
      </c>
      <c r="F8577" s="3">
        <f>Table1[[#This Row],[Legacy]]-Table1[[#This Row],[PRD]]</f>
        <v>0</v>
      </c>
    </row>
    <row r="8578" spans="1:6" hidden="1" x14ac:dyDescent="0.3">
      <c r="A8578" s="2">
        <v>1</v>
      </c>
      <c r="B8578" s="2">
        <v>321</v>
      </c>
      <c r="C8578" s="2" t="s">
        <v>139</v>
      </c>
      <c r="D8578" s="3">
        <v>2</v>
      </c>
      <c r="E8578" s="3">
        <f>VLOOKUP(CONCATENATE(Table1[[#This Row],[CTCONO]],Table1[[#This Row],[CTDIVI]],Table1[[#This Row],[CTSTCO]]),[1]Sheet1!$A:$E,5,FALSE)</f>
        <v>2</v>
      </c>
      <c r="F8578" s="3">
        <f>Table1[[#This Row],[Legacy]]-Table1[[#This Row],[PRD]]</f>
        <v>0</v>
      </c>
    </row>
    <row r="8579" spans="1:6" hidden="1" x14ac:dyDescent="0.3">
      <c r="A8579" s="2">
        <v>1</v>
      </c>
      <c r="B8579" s="2">
        <v>349</v>
      </c>
      <c r="C8579" s="2" t="s">
        <v>139</v>
      </c>
      <c r="D8579" s="3">
        <v>2</v>
      </c>
      <c r="E8579" s="3">
        <f>VLOOKUP(CONCATENATE(Table1[[#This Row],[CTCONO]],Table1[[#This Row],[CTDIVI]],Table1[[#This Row],[CTSTCO]]),[1]Sheet1!$A:$E,5,FALSE)</f>
        <v>2</v>
      </c>
      <c r="F8579" s="3">
        <f>Table1[[#This Row],[Legacy]]-Table1[[#This Row],[PRD]]</f>
        <v>0</v>
      </c>
    </row>
    <row r="8580" spans="1:6" hidden="1" x14ac:dyDescent="0.3">
      <c r="A8580" s="2">
        <v>1</v>
      </c>
      <c r="B8580" s="2">
        <v>416</v>
      </c>
      <c r="C8580" s="2" t="s">
        <v>139</v>
      </c>
      <c r="D8580" s="3">
        <v>2</v>
      </c>
      <c r="E8580" s="3">
        <f>VLOOKUP(CONCATENATE(Table1[[#This Row],[CTCONO]],Table1[[#This Row],[CTDIVI]],Table1[[#This Row],[CTSTCO]]),[1]Sheet1!$A:$E,5,FALSE)</f>
        <v>2</v>
      </c>
      <c r="F8580" s="3">
        <f>Table1[[#This Row],[Legacy]]-Table1[[#This Row],[PRD]]</f>
        <v>0</v>
      </c>
    </row>
    <row r="8581" spans="1:6" hidden="1" x14ac:dyDescent="0.3">
      <c r="A8581" s="2">
        <v>1</v>
      </c>
      <c r="B8581" s="2">
        <v>417</v>
      </c>
      <c r="C8581" s="2" t="s">
        <v>139</v>
      </c>
      <c r="D8581" s="3">
        <v>2</v>
      </c>
      <c r="E8581" s="3">
        <f>VLOOKUP(CONCATENATE(Table1[[#This Row],[CTCONO]],Table1[[#This Row],[CTDIVI]],Table1[[#This Row],[CTSTCO]]),[1]Sheet1!$A:$E,5,FALSE)</f>
        <v>2</v>
      </c>
      <c r="F8581" s="3">
        <f>Table1[[#This Row],[Legacy]]-Table1[[#This Row],[PRD]]</f>
        <v>0</v>
      </c>
    </row>
    <row r="8582" spans="1:6" hidden="1" x14ac:dyDescent="0.3">
      <c r="A8582" s="2">
        <v>1</v>
      </c>
      <c r="B8582" s="2">
        <v>418</v>
      </c>
      <c r="C8582" s="2" t="s">
        <v>139</v>
      </c>
      <c r="D8582" s="3">
        <v>2</v>
      </c>
      <c r="E8582" s="3">
        <f>VLOOKUP(CONCATENATE(Table1[[#This Row],[CTCONO]],Table1[[#This Row],[CTDIVI]],Table1[[#This Row],[CTSTCO]]),[1]Sheet1!$A:$E,5,FALSE)</f>
        <v>2</v>
      </c>
      <c r="F8582" s="3">
        <f>Table1[[#This Row],[Legacy]]-Table1[[#This Row],[PRD]]</f>
        <v>0</v>
      </c>
    </row>
    <row r="8583" spans="1:6" hidden="1" x14ac:dyDescent="0.3">
      <c r="A8583" s="2">
        <v>1</v>
      </c>
      <c r="B8583" s="2">
        <v>420</v>
      </c>
      <c r="C8583" s="2" t="s">
        <v>139</v>
      </c>
      <c r="D8583" s="3">
        <v>2</v>
      </c>
      <c r="E8583" s="3">
        <f>VLOOKUP(CONCATENATE(Table1[[#This Row],[CTCONO]],Table1[[#This Row],[CTDIVI]],Table1[[#This Row],[CTSTCO]]),[1]Sheet1!$A:$E,5,FALSE)</f>
        <v>2</v>
      </c>
      <c r="F8583" s="3">
        <f>Table1[[#This Row],[Legacy]]-Table1[[#This Row],[PRD]]</f>
        <v>0</v>
      </c>
    </row>
    <row r="8584" spans="1:6" hidden="1" x14ac:dyDescent="0.3">
      <c r="A8584" s="2">
        <v>1</v>
      </c>
      <c r="B8584" s="2">
        <v>422</v>
      </c>
      <c r="C8584" s="2" t="s">
        <v>139</v>
      </c>
      <c r="D8584" s="3">
        <v>2</v>
      </c>
      <c r="E8584" s="3">
        <f>VLOOKUP(CONCATENATE(Table1[[#This Row],[CTCONO]],Table1[[#This Row],[CTDIVI]],Table1[[#This Row],[CTSTCO]]),[1]Sheet1!$A:$E,5,FALSE)</f>
        <v>2</v>
      </c>
      <c r="F8584" s="3">
        <f>Table1[[#This Row],[Legacy]]-Table1[[#This Row],[PRD]]</f>
        <v>0</v>
      </c>
    </row>
    <row r="8585" spans="1:6" hidden="1" x14ac:dyDescent="0.3">
      <c r="A8585" s="2">
        <v>1</v>
      </c>
      <c r="B8585" s="2">
        <v>423</v>
      </c>
      <c r="C8585" s="2" t="s">
        <v>139</v>
      </c>
      <c r="D8585" s="3">
        <v>2</v>
      </c>
      <c r="E8585" s="3">
        <f>VLOOKUP(CONCATENATE(Table1[[#This Row],[CTCONO]],Table1[[#This Row],[CTDIVI]],Table1[[#This Row],[CTSTCO]]),[1]Sheet1!$A:$E,5,FALSE)</f>
        <v>2</v>
      </c>
      <c r="F8585" s="3">
        <f>Table1[[#This Row],[Legacy]]-Table1[[#This Row],[PRD]]</f>
        <v>0</v>
      </c>
    </row>
    <row r="8586" spans="1:6" hidden="1" x14ac:dyDescent="0.3">
      <c r="A8586" s="2">
        <v>1</v>
      </c>
      <c r="B8586" s="2">
        <v>450</v>
      </c>
      <c r="C8586" s="2" t="s">
        <v>139</v>
      </c>
      <c r="D8586" s="3">
        <v>2</v>
      </c>
      <c r="E8586" s="3">
        <f>VLOOKUP(CONCATENATE(Table1[[#This Row],[CTCONO]],Table1[[#This Row],[CTDIVI]],Table1[[#This Row],[CTSTCO]]),[1]Sheet1!$A:$E,5,FALSE)</f>
        <v>2</v>
      </c>
      <c r="F8586" s="3">
        <f>Table1[[#This Row],[Legacy]]-Table1[[#This Row],[PRD]]</f>
        <v>0</v>
      </c>
    </row>
    <row r="8587" spans="1:6" hidden="1" x14ac:dyDescent="0.3">
      <c r="A8587" s="2">
        <v>1</v>
      </c>
      <c r="B8587" s="2">
        <v>453</v>
      </c>
      <c r="C8587" s="2" t="s">
        <v>139</v>
      </c>
      <c r="D8587" s="3">
        <v>2</v>
      </c>
      <c r="E8587" s="3">
        <f>VLOOKUP(CONCATENATE(Table1[[#This Row],[CTCONO]],Table1[[#This Row],[CTDIVI]],Table1[[#This Row],[CTSTCO]]),[1]Sheet1!$A:$E,5,FALSE)</f>
        <v>2</v>
      </c>
      <c r="F8587" s="3">
        <f>Table1[[#This Row],[Legacy]]-Table1[[#This Row],[PRD]]</f>
        <v>0</v>
      </c>
    </row>
    <row r="8588" spans="1:6" hidden="1" x14ac:dyDescent="0.3">
      <c r="A8588" s="2">
        <v>1</v>
      </c>
      <c r="B8588" s="2">
        <v>460</v>
      </c>
      <c r="C8588" s="2" t="s">
        <v>139</v>
      </c>
      <c r="D8588" s="3">
        <v>2</v>
      </c>
      <c r="E8588" s="3">
        <f>VLOOKUP(CONCATENATE(Table1[[#This Row],[CTCONO]],Table1[[#This Row],[CTDIVI]],Table1[[#This Row],[CTSTCO]]),[1]Sheet1!$A:$E,5,FALSE)</f>
        <v>2</v>
      </c>
      <c r="F8588" s="3">
        <f>Table1[[#This Row],[Legacy]]-Table1[[#This Row],[PRD]]</f>
        <v>0</v>
      </c>
    </row>
    <row r="8589" spans="1:6" hidden="1" x14ac:dyDescent="0.3">
      <c r="A8589" s="2">
        <v>1</v>
      </c>
      <c r="B8589" s="2">
        <v>461</v>
      </c>
      <c r="C8589" s="2" t="s">
        <v>139</v>
      </c>
      <c r="D8589" s="3">
        <v>2</v>
      </c>
      <c r="E8589" s="3">
        <f>VLOOKUP(CONCATENATE(Table1[[#This Row],[CTCONO]],Table1[[#This Row],[CTDIVI]],Table1[[#This Row],[CTSTCO]]),[1]Sheet1!$A:$E,5,FALSE)</f>
        <v>2</v>
      </c>
      <c r="F8589" s="3">
        <f>Table1[[#This Row],[Legacy]]-Table1[[#This Row],[PRD]]</f>
        <v>0</v>
      </c>
    </row>
    <row r="8590" spans="1:6" hidden="1" x14ac:dyDescent="0.3">
      <c r="A8590" s="2">
        <v>1</v>
      </c>
      <c r="B8590" s="2">
        <v>462</v>
      </c>
      <c r="C8590" s="2" t="s">
        <v>139</v>
      </c>
      <c r="D8590" s="3">
        <v>2</v>
      </c>
      <c r="E8590" s="3">
        <f>VLOOKUP(CONCATENATE(Table1[[#This Row],[CTCONO]],Table1[[#This Row],[CTDIVI]],Table1[[#This Row],[CTSTCO]]),[1]Sheet1!$A:$E,5,FALSE)</f>
        <v>2</v>
      </c>
      <c r="F8590" s="3">
        <f>Table1[[#This Row],[Legacy]]-Table1[[#This Row],[PRD]]</f>
        <v>0</v>
      </c>
    </row>
    <row r="8591" spans="1:6" hidden="1" x14ac:dyDescent="0.3">
      <c r="A8591" s="2">
        <v>1</v>
      </c>
      <c r="B8591" s="2">
        <v>464</v>
      </c>
      <c r="C8591" s="2" t="s">
        <v>139</v>
      </c>
      <c r="D8591" s="3">
        <v>2</v>
      </c>
      <c r="E8591" s="3">
        <f>VLOOKUP(CONCATENATE(Table1[[#This Row],[CTCONO]],Table1[[#This Row],[CTDIVI]],Table1[[#This Row],[CTSTCO]]),[1]Sheet1!$A:$E,5,FALSE)</f>
        <v>2</v>
      </c>
      <c r="F8591" s="3">
        <f>Table1[[#This Row],[Legacy]]-Table1[[#This Row],[PRD]]</f>
        <v>0</v>
      </c>
    </row>
    <row r="8592" spans="1:6" hidden="1" x14ac:dyDescent="0.3">
      <c r="A8592" s="2">
        <v>1</v>
      </c>
      <c r="B8592" s="2">
        <v>465</v>
      </c>
      <c r="C8592" s="2" t="s">
        <v>139</v>
      </c>
      <c r="D8592" s="3">
        <v>2</v>
      </c>
      <c r="E8592" s="3">
        <f>VLOOKUP(CONCATENATE(Table1[[#This Row],[CTCONO]],Table1[[#This Row],[CTDIVI]],Table1[[#This Row],[CTSTCO]]),[1]Sheet1!$A:$E,5,FALSE)</f>
        <v>2</v>
      </c>
      <c r="F8592" s="3">
        <f>Table1[[#This Row],[Legacy]]-Table1[[#This Row],[PRD]]</f>
        <v>0</v>
      </c>
    </row>
    <row r="8593" spans="1:6" hidden="1" x14ac:dyDescent="0.3">
      <c r="A8593" s="2">
        <v>1</v>
      </c>
      <c r="B8593" s="2">
        <v>500</v>
      </c>
      <c r="C8593" s="2" t="s">
        <v>139</v>
      </c>
      <c r="D8593" s="3">
        <v>2</v>
      </c>
      <c r="E8593" s="3">
        <f>VLOOKUP(CONCATENATE(Table1[[#This Row],[CTCONO]],Table1[[#This Row],[CTDIVI]],Table1[[#This Row],[CTSTCO]]),[1]Sheet1!$A:$E,5,FALSE)</f>
        <v>2</v>
      </c>
      <c r="F8593" s="3">
        <f>Table1[[#This Row],[Legacy]]-Table1[[#This Row],[PRD]]</f>
        <v>0</v>
      </c>
    </row>
    <row r="8594" spans="1:6" hidden="1" x14ac:dyDescent="0.3">
      <c r="A8594" s="2">
        <v>1</v>
      </c>
      <c r="B8594" s="2">
        <v>504</v>
      </c>
      <c r="C8594" s="2" t="s">
        <v>139</v>
      </c>
      <c r="D8594" s="3">
        <v>2</v>
      </c>
      <c r="E8594" s="3">
        <f>VLOOKUP(CONCATENATE(Table1[[#This Row],[CTCONO]],Table1[[#This Row],[CTDIVI]],Table1[[#This Row],[CTSTCO]]),[1]Sheet1!$A:$E,5,FALSE)</f>
        <v>2</v>
      </c>
      <c r="F8594" s="3">
        <f>Table1[[#This Row],[Legacy]]-Table1[[#This Row],[PRD]]</f>
        <v>0</v>
      </c>
    </row>
    <row r="8595" spans="1:6" hidden="1" x14ac:dyDescent="0.3">
      <c r="A8595" s="2">
        <v>1</v>
      </c>
      <c r="B8595" s="2">
        <v>505</v>
      </c>
      <c r="C8595" s="2" t="s">
        <v>139</v>
      </c>
      <c r="D8595" s="3">
        <v>2</v>
      </c>
      <c r="E8595" s="3">
        <f>VLOOKUP(CONCATENATE(Table1[[#This Row],[CTCONO]],Table1[[#This Row],[CTDIVI]],Table1[[#This Row],[CTSTCO]]),[1]Sheet1!$A:$E,5,FALSE)</f>
        <v>2</v>
      </c>
      <c r="F8595" s="3">
        <f>Table1[[#This Row],[Legacy]]-Table1[[#This Row],[PRD]]</f>
        <v>0</v>
      </c>
    </row>
    <row r="8596" spans="1:6" hidden="1" x14ac:dyDescent="0.3">
      <c r="A8596" s="2">
        <v>1</v>
      </c>
      <c r="B8596" s="2">
        <v>506</v>
      </c>
      <c r="C8596" s="2" t="s">
        <v>139</v>
      </c>
      <c r="D8596" s="3">
        <v>2</v>
      </c>
      <c r="E8596" s="3">
        <f>VLOOKUP(CONCATENATE(Table1[[#This Row],[CTCONO]],Table1[[#This Row],[CTDIVI]],Table1[[#This Row],[CTSTCO]]),[1]Sheet1!$A:$E,5,FALSE)</f>
        <v>2</v>
      </c>
      <c r="F8596" s="3">
        <f>Table1[[#This Row],[Legacy]]-Table1[[#This Row],[PRD]]</f>
        <v>0</v>
      </c>
    </row>
    <row r="8597" spans="1:6" hidden="1" x14ac:dyDescent="0.3">
      <c r="A8597" s="2">
        <v>1</v>
      </c>
      <c r="B8597" s="2">
        <v>507</v>
      </c>
      <c r="C8597" s="2" t="s">
        <v>139</v>
      </c>
      <c r="D8597" s="3">
        <v>2</v>
      </c>
      <c r="E8597" s="3">
        <f>VLOOKUP(CONCATENATE(Table1[[#This Row],[CTCONO]],Table1[[#This Row],[CTDIVI]],Table1[[#This Row],[CTSTCO]]),[1]Sheet1!$A:$E,5,FALSE)</f>
        <v>2</v>
      </c>
      <c r="F8597" s="3">
        <f>Table1[[#This Row],[Legacy]]-Table1[[#This Row],[PRD]]</f>
        <v>0</v>
      </c>
    </row>
    <row r="8598" spans="1:6" hidden="1" x14ac:dyDescent="0.3">
      <c r="A8598" s="2">
        <v>1</v>
      </c>
      <c r="B8598" s="2">
        <v>508</v>
      </c>
      <c r="C8598" s="2" t="s">
        <v>139</v>
      </c>
      <c r="D8598" s="3">
        <v>2</v>
      </c>
      <c r="E8598" s="3">
        <f>VLOOKUP(CONCATENATE(Table1[[#This Row],[CTCONO]],Table1[[#This Row],[CTDIVI]],Table1[[#This Row],[CTSTCO]]),[1]Sheet1!$A:$E,5,FALSE)</f>
        <v>2</v>
      </c>
      <c r="F8598" s="3">
        <f>Table1[[#This Row],[Legacy]]-Table1[[#This Row],[PRD]]</f>
        <v>0</v>
      </c>
    </row>
    <row r="8599" spans="1:6" hidden="1" x14ac:dyDescent="0.3">
      <c r="A8599" s="2">
        <v>1</v>
      </c>
      <c r="B8599" s="2">
        <v>509</v>
      </c>
      <c r="C8599" s="2" t="s">
        <v>139</v>
      </c>
      <c r="D8599" s="3">
        <v>2</v>
      </c>
      <c r="E8599" s="3">
        <f>VLOOKUP(CONCATENATE(Table1[[#This Row],[CTCONO]],Table1[[#This Row],[CTDIVI]],Table1[[#This Row],[CTSTCO]]),[1]Sheet1!$A:$E,5,FALSE)</f>
        <v>2</v>
      </c>
      <c r="F8599" s="3">
        <f>Table1[[#This Row],[Legacy]]-Table1[[#This Row],[PRD]]</f>
        <v>0</v>
      </c>
    </row>
    <row r="8600" spans="1:6" hidden="1" x14ac:dyDescent="0.3">
      <c r="A8600" s="2">
        <v>1</v>
      </c>
      <c r="B8600" s="2">
        <v>510</v>
      </c>
      <c r="C8600" s="2" t="s">
        <v>139</v>
      </c>
      <c r="D8600" s="3">
        <v>2</v>
      </c>
      <c r="E8600" s="3">
        <f>VLOOKUP(CONCATENATE(Table1[[#This Row],[CTCONO]],Table1[[#This Row],[CTDIVI]],Table1[[#This Row],[CTSTCO]]),[1]Sheet1!$A:$E,5,FALSE)</f>
        <v>2</v>
      </c>
      <c r="F8600" s="3">
        <f>Table1[[#This Row],[Legacy]]-Table1[[#This Row],[PRD]]</f>
        <v>0</v>
      </c>
    </row>
    <row r="8601" spans="1:6" hidden="1" x14ac:dyDescent="0.3">
      <c r="A8601" s="2">
        <v>1</v>
      </c>
      <c r="B8601" s="2">
        <v>511</v>
      </c>
      <c r="C8601" s="2" t="s">
        <v>139</v>
      </c>
      <c r="D8601" s="3">
        <v>2</v>
      </c>
      <c r="E8601" s="3">
        <f>VLOOKUP(CONCATENATE(Table1[[#This Row],[CTCONO]],Table1[[#This Row],[CTDIVI]],Table1[[#This Row],[CTSTCO]]),[1]Sheet1!$A:$E,5,FALSE)</f>
        <v>2</v>
      </c>
      <c r="F8601" s="3">
        <f>Table1[[#This Row],[Legacy]]-Table1[[#This Row],[PRD]]</f>
        <v>0</v>
      </c>
    </row>
    <row r="8602" spans="1:6" hidden="1" x14ac:dyDescent="0.3">
      <c r="A8602" s="2">
        <v>1</v>
      </c>
      <c r="B8602" s="2">
        <v>512</v>
      </c>
      <c r="C8602" s="2" t="s">
        <v>139</v>
      </c>
      <c r="D8602" s="3">
        <v>2</v>
      </c>
      <c r="E8602" s="3">
        <f>VLOOKUP(CONCATENATE(Table1[[#This Row],[CTCONO]],Table1[[#This Row],[CTDIVI]],Table1[[#This Row],[CTSTCO]]),[1]Sheet1!$A:$E,5,FALSE)</f>
        <v>2</v>
      </c>
      <c r="F8602" s="3">
        <f>Table1[[#This Row],[Legacy]]-Table1[[#This Row],[PRD]]</f>
        <v>0</v>
      </c>
    </row>
    <row r="8603" spans="1:6" hidden="1" x14ac:dyDescent="0.3">
      <c r="A8603" s="2">
        <v>1</v>
      </c>
      <c r="B8603" s="2">
        <v>513</v>
      </c>
      <c r="C8603" s="2" t="s">
        <v>139</v>
      </c>
      <c r="D8603" s="3">
        <v>2</v>
      </c>
      <c r="E8603" s="3">
        <f>VLOOKUP(CONCATENATE(Table1[[#This Row],[CTCONO]],Table1[[#This Row],[CTDIVI]],Table1[[#This Row],[CTSTCO]]),[1]Sheet1!$A:$E,5,FALSE)</f>
        <v>2</v>
      </c>
      <c r="F8603" s="3">
        <f>Table1[[#This Row],[Legacy]]-Table1[[#This Row],[PRD]]</f>
        <v>0</v>
      </c>
    </row>
    <row r="8604" spans="1:6" hidden="1" x14ac:dyDescent="0.3">
      <c r="A8604" s="2">
        <v>1</v>
      </c>
      <c r="B8604" s="2">
        <v>514</v>
      </c>
      <c r="C8604" s="2" t="s">
        <v>139</v>
      </c>
      <c r="D8604" s="3">
        <v>2</v>
      </c>
      <c r="E8604" s="3">
        <f>VLOOKUP(CONCATENATE(Table1[[#This Row],[CTCONO]],Table1[[#This Row],[CTDIVI]],Table1[[#This Row],[CTSTCO]]),[1]Sheet1!$A:$E,5,FALSE)</f>
        <v>2</v>
      </c>
      <c r="F8604" s="3">
        <f>Table1[[#This Row],[Legacy]]-Table1[[#This Row],[PRD]]</f>
        <v>0</v>
      </c>
    </row>
    <row r="8605" spans="1:6" hidden="1" x14ac:dyDescent="0.3">
      <c r="A8605" s="2">
        <v>1</v>
      </c>
      <c r="B8605" s="2">
        <v>515</v>
      </c>
      <c r="C8605" s="2" t="s">
        <v>139</v>
      </c>
      <c r="D8605" s="3">
        <v>2</v>
      </c>
      <c r="E8605" s="3">
        <f>VLOOKUP(CONCATENATE(Table1[[#This Row],[CTCONO]],Table1[[#This Row],[CTDIVI]],Table1[[#This Row],[CTSTCO]]),[1]Sheet1!$A:$E,5,FALSE)</f>
        <v>2</v>
      </c>
      <c r="F8605" s="3">
        <f>Table1[[#This Row],[Legacy]]-Table1[[#This Row],[PRD]]</f>
        <v>0</v>
      </c>
    </row>
    <row r="8606" spans="1:6" hidden="1" x14ac:dyDescent="0.3">
      <c r="A8606" s="2">
        <v>1</v>
      </c>
      <c r="B8606" s="2">
        <v>516</v>
      </c>
      <c r="C8606" s="2" t="s">
        <v>139</v>
      </c>
      <c r="D8606" s="3">
        <v>2</v>
      </c>
      <c r="E8606" s="3">
        <f>VLOOKUP(CONCATENATE(Table1[[#This Row],[CTCONO]],Table1[[#This Row],[CTDIVI]],Table1[[#This Row],[CTSTCO]]),[1]Sheet1!$A:$E,5,FALSE)</f>
        <v>2</v>
      </c>
      <c r="F8606" s="3">
        <f>Table1[[#This Row],[Legacy]]-Table1[[#This Row],[PRD]]</f>
        <v>0</v>
      </c>
    </row>
    <row r="8607" spans="1:6" hidden="1" x14ac:dyDescent="0.3">
      <c r="A8607" s="2">
        <v>1</v>
      </c>
      <c r="B8607" s="2">
        <v>518</v>
      </c>
      <c r="C8607" s="2" t="s">
        <v>139</v>
      </c>
      <c r="D8607" s="3">
        <v>2</v>
      </c>
      <c r="E8607" s="3">
        <f>VLOOKUP(CONCATENATE(Table1[[#This Row],[CTCONO]],Table1[[#This Row],[CTDIVI]],Table1[[#This Row],[CTSTCO]]),[1]Sheet1!$A:$E,5,FALSE)</f>
        <v>2</v>
      </c>
      <c r="F8607" s="3">
        <f>Table1[[#This Row],[Legacy]]-Table1[[#This Row],[PRD]]</f>
        <v>0</v>
      </c>
    </row>
    <row r="8608" spans="1:6" hidden="1" x14ac:dyDescent="0.3">
      <c r="A8608" s="2">
        <v>1</v>
      </c>
      <c r="B8608" s="2">
        <v>519</v>
      </c>
      <c r="C8608" s="2" t="s">
        <v>139</v>
      </c>
      <c r="D8608" s="3">
        <v>2</v>
      </c>
      <c r="E8608" s="3">
        <f>VLOOKUP(CONCATENATE(Table1[[#This Row],[CTCONO]],Table1[[#This Row],[CTDIVI]],Table1[[#This Row],[CTSTCO]]),[1]Sheet1!$A:$E,5,FALSE)</f>
        <v>2</v>
      </c>
      <c r="F8608" s="3">
        <f>Table1[[#This Row],[Legacy]]-Table1[[#This Row],[PRD]]</f>
        <v>0</v>
      </c>
    </row>
    <row r="8609" spans="1:6" hidden="1" x14ac:dyDescent="0.3">
      <c r="A8609" s="2">
        <v>1</v>
      </c>
      <c r="B8609" s="2">
        <v>520</v>
      </c>
      <c r="C8609" s="2" t="s">
        <v>139</v>
      </c>
      <c r="D8609" s="3">
        <v>2</v>
      </c>
      <c r="E8609" s="3">
        <f>VLOOKUP(CONCATENATE(Table1[[#This Row],[CTCONO]],Table1[[#This Row],[CTDIVI]],Table1[[#This Row],[CTSTCO]]),[1]Sheet1!$A:$E,5,FALSE)</f>
        <v>2</v>
      </c>
      <c r="F8609" s="3">
        <f>Table1[[#This Row],[Legacy]]-Table1[[#This Row],[PRD]]</f>
        <v>0</v>
      </c>
    </row>
    <row r="8610" spans="1:6" hidden="1" x14ac:dyDescent="0.3">
      <c r="A8610" s="2">
        <v>1</v>
      </c>
      <c r="B8610" s="2">
        <v>521</v>
      </c>
      <c r="C8610" s="2" t="s">
        <v>139</v>
      </c>
      <c r="D8610" s="3">
        <v>2</v>
      </c>
      <c r="E8610" s="3">
        <f>VLOOKUP(CONCATENATE(Table1[[#This Row],[CTCONO]],Table1[[#This Row],[CTDIVI]],Table1[[#This Row],[CTSTCO]]),[1]Sheet1!$A:$E,5,FALSE)</f>
        <v>2</v>
      </c>
      <c r="F8610" s="3">
        <f>Table1[[#This Row],[Legacy]]-Table1[[#This Row],[PRD]]</f>
        <v>0</v>
      </c>
    </row>
    <row r="8611" spans="1:6" hidden="1" x14ac:dyDescent="0.3">
      <c r="A8611" s="2">
        <v>1</v>
      </c>
      <c r="B8611" s="2">
        <v>522</v>
      </c>
      <c r="C8611" s="2" t="s">
        <v>139</v>
      </c>
      <c r="D8611" s="3">
        <v>2</v>
      </c>
      <c r="E8611" s="3">
        <f>VLOOKUP(CONCATENATE(Table1[[#This Row],[CTCONO]],Table1[[#This Row],[CTDIVI]],Table1[[#This Row],[CTSTCO]]),[1]Sheet1!$A:$E,5,FALSE)</f>
        <v>2</v>
      </c>
      <c r="F8611" s="3">
        <f>Table1[[#This Row],[Legacy]]-Table1[[#This Row],[PRD]]</f>
        <v>0</v>
      </c>
    </row>
    <row r="8612" spans="1:6" hidden="1" x14ac:dyDescent="0.3">
      <c r="A8612" s="2">
        <v>1</v>
      </c>
      <c r="B8612" s="2">
        <v>523</v>
      </c>
      <c r="C8612" s="2" t="s">
        <v>139</v>
      </c>
      <c r="D8612" s="3">
        <v>2</v>
      </c>
      <c r="E8612" s="3">
        <f>VLOOKUP(CONCATENATE(Table1[[#This Row],[CTCONO]],Table1[[#This Row],[CTDIVI]],Table1[[#This Row],[CTSTCO]]),[1]Sheet1!$A:$E,5,FALSE)</f>
        <v>2</v>
      </c>
      <c r="F8612" s="3">
        <f>Table1[[#This Row],[Legacy]]-Table1[[#This Row],[PRD]]</f>
        <v>0</v>
      </c>
    </row>
    <row r="8613" spans="1:6" hidden="1" x14ac:dyDescent="0.3">
      <c r="A8613" s="2">
        <v>1</v>
      </c>
      <c r="B8613" s="2">
        <v>525</v>
      </c>
      <c r="C8613" s="2" t="s">
        <v>139</v>
      </c>
      <c r="D8613" s="3">
        <v>2</v>
      </c>
      <c r="E8613" s="3">
        <f>VLOOKUP(CONCATENATE(Table1[[#This Row],[CTCONO]],Table1[[#This Row],[CTDIVI]],Table1[[#This Row],[CTSTCO]]),[1]Sheet1!$A:$E,5,FALSE)</f>
        <v>2</v>
      </c>
      <c r="F8613" s="3">
        <f>Table1[[#This Row],[Legacy]]-Table1[[#This Row],[PRD]]</f>
        <v>0</v>
      </c>
    </row>
    <row r="8614" spans="1:6" hidden="1" x14ac:dyDescent="0.3">
      <c r="A8614" s="2">
        <v>1</v>
      </c>
      <c r="B8614" s="2">
        <v>526</v>
      </c>
      <c r="C8614" s="2" t="s">
        <v>139</v>
      </c>
      <c r="D8614" s="3">
        <v>2</v>
      </c>
      <c r="E8614" s="3">
        <f>VLOOKUP(CONCATENATE(Table1[[#This Row],[CTCONO]],Table1[[#This Row],[CTDIVI]],Table1[[#This Row],[CTSTCO]]),[1]Sheet1!$A:$E,5,FALSE)</f>
        <v>2</v>
      </c>
      <c r="F8614" s="3">
        <f>Table1[[#This Row],[Legacy]]-Table1[[#This Row],[PRD]]</f>
        <v>0</v>
      </c>
    </row>
    <row r="8615" spans="1:6" hidden="1" x14ac:dyDescent="0.3">
      <c r="A8615" s="2">
        <v>1</v>
      </c>
      <c r="B8615" s="2">
        <v>527</v>
      </c>
      <c r="C8615" s="2" t="s">
        <v>139</v>
      </c>
      <c r="D8615" s="3">
        <v>2</v>
      </c>
      <c r="E8615" s="3">
        <f>VLOOKUP(CONCATENATE(Table1[[#This Row],[CTCONO]],Table1[[#This Row],[CTDIVI]],Table1[[#This Row],[CTSTCO]]),[1]Sheet1!$A:$E,5,FALSE)</f>
        <v>2</v>
      </c>
      <c r="F8615" s="3">
        <f>Table1[[#This Row],[Legacy]]-Table1[[#This Row],[PRD]]</f>
        <v>0</v>
      </c>
    </row>
    <row r="8616" spans="1:6" hidden="1" x14ac:dyDescent="0.3">
      <c r="A8616" s="2">
        <v>1</v>
      </c>
      <c r="B8616" s="2">
        <v>528</v>
      </c>
      <c r="C8616" s="2" t="s">
        <v>139</v>
      </c>
      <c r="D8616" s="3">
        <v>2</v>
      </c>
      <c r="E8616" s="3">
        <f>VLOOKUP(CONCATENATE(Table1[[#This Row],[CTCONO]],Table1[[#This Row],[CTDIVI]],Table1[[#This Row],[CTSTCO]]),[1]Sheet1!$A:$E,5,FALSE)</f>
        <v>2</v>
      </c>
      <c r="F8616" s="3">
        <f>Table1[[#This Row],[Legacy]]-Table1[[#This Row],[PRD]]</f>
        <v>0</v>
      </c>
    </row>
    <row r="8617" spans="1:6" hidden="1" x14ac:dyDescent="0.3">
      <c r="A8617" s="2">
        <v>1</v>
      </c>
      <c r="B8617" s="2">
        <v>530</v>
      </c>
      <c r="C8617" s="2" t="s">
        <v>139</v>
      </c>
      <c r="D8617" s="3">
        <v>2</v>
      </c>
      <c r="E8617" s="3">
        <f>VLOOKUP(CONCATENATE(Table1[[#This Row],[CTCONO]],Table1[[#This Row],[CTDIVI]],Table1[[#This Row],[CTSTCO]]),[1]Sheet1!$A:$E,5,FALSE)</f>
        <v>2</v>
      </c>
      <c r="F8617" s="3">
        <f>Table1[[#This Row],[Legacy]]-Table1[[#This Row],[PRD]]</f>
        <v>0</v>
      </c>
    </row>
    <row r="8618" spans="1:6" hidden="1" x14ac:dyDescent="0.3">
      <c r="A8618" s="2">
        <v>1</v>
      </c>
      <c r="B8618" s="2">
        <v>531</v>
      </c>
      <c r="C8618" s="2" t="s">
        <v>139</v>
      </c>
      <c r="D8618" s="3">
        <v>2</v>
      </c>
      <c r="E8618" s="3">
        <f>VLOOKUP(CONCATENATE(Table1[[#This Row],[CTCONO]],Table1[[#This Row],[CTDIVI]],Table1[[#This Row],[CTSTCO]]),[1]Sheet1!$A:$E,5,FALSE)</f>
        <v>2</v>
      </c>
      <c r="F8618" s="3">
        <f>Table1[[#This Row],[Legacy]]-Table1[[#This Row],[PRD]]</f>
        <v>0</v>
      </c>
    </row>
    <row r="8619" spans="1:6" hidden="1" x14ac:dyDescent="0.3">
      <c r="A8619" s="2">
        <v>1</v>
      </c>
      <c r="B8619" s="2">
        <v>532</v>
      </c>
      <c r="C8619" s="2" t="s">
        <v>139</v>
      </c>
      <c r="D8619" s="3">
        <v>2</v>
      </c>
      <c r="E8619" s="3">
        <f>VLOOKUP(CONCATENATE(Table1[[#This Row],[CTCONO]],Table1[[#This Row],[CTDIVI]],Table1[[#This Row],[CTSTCO]]),[1]Sheet1!$A:$E,5,FALSE)</f>
        <v>2</v>
      </c>
      <c r="F8619" s="3">
        <f>Table1[[#This Row],[Legacy]]-Table1[[#This Row],[PRD]]</f>
        <v>0</v>
      </c>
    </row>
    <row r="8620" spans="1:6" hidden="1" x14ac:dyDescent="0.3">
      <c r="A8620" s="2">
        <v>1</v>
      </c>
      <c r="B8620" s="2">
        <v>534</v>
      </c>
      <c r="C8620" s="2" t="s">
        <v>139</v>
      </c>
      <c r="D8620" s="3">
        <v>2</v>
      </c>
      <c r="E8620" s="3">
        <f>VLOOKUP(CONCATENATE(Table1[[#This Row],[CTCONO]],Table1[[#This Row],[CTDIVI]],Table1[[#This Row],[CTSTCO]]),[1]Sheet1!$A:$E,5,FALSE)</f>
        <v>2</v>
      </c>
      <c r="F8620" s="3">
        <f>Table1[[#This Row],[Legacy]]-Table1[[#This Row],[PRD]]</f>
        <v>0</v>
      </c>
    </row>
    <row r="8621" spans="1:6" hidden="1" x14ac:dyDescent="0.3">
      <c r="A8621" s="2">
        <v>1</v>
      </c>
      <c r="B8621" s="2">
        <v>536</v>
      </c>
      <c r="C8621" s="2" t="s">
        <v>139</v>
      </c>
      <c r="D8621" s="3">
        <v>2</v>
      </c>
      <c r="E8621" s="3">
        <f>VLOOKUP(CONCATENATE(Table1[[#This Row],[CTCONO]],Table1[[#This Row],[CTDIVI]],Table1[[#This Row],[CTSTCO]]),[1]Sheet1!$A:$E,5,FALSE)</f>
        <v>2</v>
      </c>
      <c r="F8621" s="3">
        <f>Table1[[#This Row],[Legacy]]-Table1[[#This Row],[PRD]]</f>
        <v>0</v>
      </c>
    </row>
    <row r="8622" spans="1:6" hidden="1" x14ac:dyDescent="0.3">
      <c r="A8622" s="2">
        <v>1</v>
      </c>
      <c r="B8622" s="2">
        <v>537</v>
      </c>
      <c r="C8622" s="2" t="s">
        <v>139</v>
      </c>
      <c r="D8622" s="3">
        <v>2</v>
      </c>
      <c r="E8622" s="3">
        <f>VLOOKUP(CONCATENATE(Table1[[#This Row],[CTCONO]],Table1[[#This Row],[CTDIVI]],Table1[[#This Row],[CTSTCO]]),[1]Sheet1!$A:$E,5,FALSE)</f>
        <v>2</v>
      </c>
      <c r="F8622" s="3">
        <f>Table1[[#This Row],[Legacy]]-Table1[[#This Row],[PRD]]</f>
        <v>0</v>
      </c>
    </row>
    <row r="8623" spans="1:6" hidden="1" x14ac:dyDescent="0.3">
      <c r="A8623" s="2">
        <v>1</v>
      </c>
      <c r="B8623" s="2">
        <v>538</v>
      </c>
      <c r="C8623" s="2" t="s">
        <v>139</v>
      </c>
      <c r="D8623" s="3">
        <v>2</v>
      </c>
      <c r="E8623" s="3">
        <f>VLOOKUP(CONCATENATE(Table1[[#This Row],[CTCONO]],Table1[[#This Row],[CTDIVI]],Table1[[#This Row],[CTSTCO]]),[1]Sheet1!$A:$E,5,FALSE)</f>
        <v>2</v>
      </c>
      <c r="F8623" s="3">
        <f>Table1[[#This Row],[Legacy]]-Table1[[#This Row],[PRD]]</f>
        <v>0</v>
      </c>
    </row>
    <row r="8624" spans="1:6" hidden="1" x14ac:dyDescent="0.3">
      <c r="A8624" s="2">
        <v>1</v>
      </c>
      <c r="B8624" s="2">
        <v>539</v>
      </c>
      <c r="C8624" s="2" t="s">
        <v>139</v>
      </c>
      <c r="D8624" s="3">
        <v>2</v>
      </c>
      <c r="E8624" s="3">
        <f>VLOOKUP(CONCATENATE(Table1[[#This Row],[CTCONO]],Table1[[#This Row],[CTDIVI]],Table1[[#This Row],[CTSTCO]]),[1]Sheet1!$A:$E,5,FALSE)</f>
        <v>2</v>
      </c>
      <c r="F8624" s="3">
        <f>Table1[[#This Row],[Legacy]]-Table1[[#This Row],[PRD]]</f>
        <v>0</v>
      </c>
    </row>
    <row r="8625" spans="1:6" hidden="1" x14ac:dyDescent="0.3">
      <c r="A8625" s="2">
        <v>1</v>
      </c>
      <c r="B8625" s="2">
        <v>540</v>
      </c>
      <c r="C8625" s="2" t="s">
        <v>139</v>
      </c>
      <c r="D8625" s="3">
        <v>2</v>
      </c>
      <c r="E8625" s="3">
        <f>VLOOKUP(CONCATENATE(Table1[[#This Row],[CTCONO]],Table1[[#This Row],[CTDIVI]],Table1[[#This Row],[CTSTCO]]),[1]Sheet1!$A:$E,5,FALSE)</f>
        <v>2</v>
      </c>
      <c r="F8625" s="3">
        <f>Table1[[#This Row],[Legacy]]-Table1[[#This Row],[PRD]]</f>
        <v>0</v>
      </c>
    </row>
    <row r="8626" spans="1:6" hidden="1" x14ac:dyDescent="0.3">
      <c r="A8626" s="2">
        <v>1</v>
      </c>
      <c r="B8626" s="2">
        <v>542</v>
      </c>
      <c r="C8626" s="2" t="s">
        <v>139</v>
      </c>
      <c r="D8626" s="3">
        <v>2</v>
      </c>
      <c r="E8626" s="3">
        <f>VLOOKUP(CONCATENATE(Table1[[#This Row],[CTCONO]],Table1[[#This Row],[CTDIVI]],Table1[[#This Row],[CTSTCO]]),[1]Sheet1!$A:$E,5,FALSE)</f>
        <v>2</v>
      </c>
      <c r="F8626" s="3">
        <f>Table1[[#This Row],[Legacy]]-Table1[[#This Row],[PRD]]</f>
        <v>0</v>
      </c>
    </row>
    <row r="8627" spans="1:6" hidden="1" x14ac:dyDescent="0.3">
      <c r="A8627" s="2">
        <v>1</v>
      </c>
      <c r="B8627" s="2">
        <v>543</v>
      </c>
      <c r="C8627" s="2" t="s">
        <v>139</v>
      </c>
      <c r="D8627" s="3">
        <v>2</v>
      </c>
      <c r="E8627" s="3">
        <f>VLOOKUP(CONCATENATE(Table1[[#This Row],[CTCONO]],Table1[[#This Row],[CTDIVI]],Table1[[#This Row],[CTSTCO]]),[1]Sheet1!$A:$E,5,FALSE)</f>
        <v>2</v>
      </c>
      <c r="F8627" s="3">
        <f>Table1[[#This Row],[Legacy]]-Table1[[#This Row],[PRD]]</f>
        <v>0</v>
      </c>
    </row>
    <row r="8628" spans="1:6" hidden="1" x14ac:dyDescent="0.3">
      <c r="A8628" s="2">
        <v>1</v>
      </c>
      <c r="B8628" s="2">
        <v>544</v>
      </c>
      <c r="C8628" s="2" t="s">
        <v>139</v>
      </c>
      <c r="D8628" s="3">
        <v>2</v>
      </c>
      <c r="E8628" s="3">
        <f>VLOOKUP(CONCATENATE(Table1[[#This Row],[CTCONO]],Table1[[#This Row],[CTDIVI]],Table1[[#This Row],[CTSTCO]]),[1]Sheet1!$A:$E,5,FALSE)</f>
        <v>2</v>
      </c>
      <c r="F8628" s="3">
        <f>Table1[[#This Row],[Legacy]]-Table1[[#This Row],[PRD]]</f>
        <v>0</v>
      </c>
    </row>
    <row r="8629" spans="1:6" hidden="1" x14ac:dyDescent="0.3">
      <c r="A8629" s="2">
        <v>1</v>
      </c>
      <c r="B8629" s="2">
        <v>545</v>
      </c>
      <c r="C8629" s="2" t="s">
        <v>139</v>
      </c>
      <c r="D8629" s="3">
        <v>2</v>
      </c>
      <c r="E8629" s="3">
        <f>VLOOKUP(CONCATENATE(Table1[[#This Row],[CTCONO]],Table1[[#This Row],[CTDIVI]],Table1[[#This Row],[CTSTCO]]),[1]Sheet1!$A:$E,5,FALSE)</f>
        <v>2</v>
      </c>
      <c r="F8629" s="3">
        <f>Table1[[#This Row],[Legacy]]-Table1[[#This Row],[PRD]]</f>
        <v>0</v>
      </c>
    </row>
    <row r="8630" spans="1:6" hidden="1" x14ac:dyDescent="0.3">
      <c r="A8630" s="2">
        <v>1</v>
      </c>
      <c r="B8630" s="2">
        <v>546</v>
      </c>
      <c r="C8630" s="2" t="s">
        <v>139</v>
      </c>
      <c r="D8630" s="3">
        <v>2</v>
      </c>
      <c r="E8630" s="3">
        <f>VLOOKUP(CONCATENATE(Table1[[#This Row],[CTCONO]],Table1[[#This Row],[CTDIVI]],Table1[[#This Row],[CTSTCO]]),[1]Sheet1!$A:$E,5,FALSE)</f>
        <v>2</v>
      </c>
      <c r="F8630" s="3">
        <f>Table1[[#This Row],[Legacy]]-Table1[[#This Row],[PRD]]</f>
        <v>0</v>
      </c>
    </row>
    <row r="8631" spans="1:6" hidden="1" x14ac:dyDescent="0.3">
      <c r="A8631" s="2">
        <v>1</v>
      </c>
      <c r="B8631" s="2">
        <v>547</v>
      </c>
      <c r="C8631" s="2" t="s">
        <v>139</v>
      </c>
      <c r="D8631" s="3">
        <v>2</v>
      </c>
      <c r="E8631" s="3">
        <f>VLOOKUP(CONCATENATE(Table1[[#This Row],[CTCONO]],Table1[[#This Row],[CTDIVI]],Table1[[#This Row],[CTSTCO]]),[1]Sheet1!$A:$E,5,FALSE)</f>
        <v>2</v>
      </c>
      <c r="F8631" s="3">
        <f>Table1[[#This Row],[Legacy]]-Table1[[#This Row],[PRD]]</f>
        <v>0</v>
      </c>
    </row>
    <row r="8632" spans="1:6" hidden="1" x14ac:dyDescent="0.3">
      <c r="A8632" s="2">
        <v>1</v>
      </c>
      <c r="B8632" s="2">
        <v>549</v>
      </c>
      <c r="C8632" s="2" t="s">
        <v>139</v>
      </c>
      <c r="D8632" s="3">
        <v>2</v>
      </c>
      <c r="E8632" s="3">
        <f>VLOOKUP(CONCATENATE(Table1[[#This Row],[CTCONO]],Table1[[#This Row],[CTDIVI]],Table1[[#This Row],[CTSTCO]]),[1]Sheet1!$A:$E,5,FALSE)</f>
        <v>2</v>
      </c>
      <c r="F8632" s="3">
        <f>Table1[[#This Row],[Legacy]]-Table1[[#This Row],[PRD]]</f>
        <v>0</v>
      </c>
    </row>
    <row r="8633" spans="1:6" hidden="1" x14ac:dyDescent="0.3">
      <c r="A8633" s="2">
        <v>1</v>
      </c>
      <c r="B8633" s="2">
        <v>550</v>
      </c>
      <c r="C8633" s="2" t="s">
        <v>139</v>
      </c>
      <c r="D8633" s="3">
        <v>2</v>
      </c>
      <c r="E8633" s="3">
        <f>VLOOKUP(CONCATENATE(Table1[[#This Row],[CTCONO]],Table1[[#This Row],[CTDIVI]],Table1[[#This Row],[CTSTCO]]),[1]Sheet1!$A:$E,5,FALSE)</f>
        <v>2</v>
      </c>
      <c r="F8633" s="3">
        <f>Table1[[#This Row],[Legacy]]-Table1[[#This Row],[PRD]]</f>
        <v>0</v>
      </c>
    </row>
    <row r="8634" spans="1:6" hidden="1" x14ac:dyDescent="0.3">
      <c r="A8634" s="2">
        <v>1</v>
      </c>
      <c r="B8634" s="2">
        <v>551</v>
      </c>
      <c r="C8634" s="2" t="s">
        <v>139</v>
      </c>
      <c r="D8634" s="3">
        <v>2</v>
      </c>
      <c r="E8634" s="3">
        <f>VLOOKUP(CONCATENATE(Table1[[#This Row],[CTCONO]],Table1[[#This Row],[CTDIVI]],Table1[[#This Row],[CTSTCO]]),[1]Sheet1!$A:$E,5,FALSE)</f>
        <v>2</v>
      </c>
      <c r="F8634" s="3">
        <f>Table1[[#This Row],[Legacy]]-Table1[[#This Row],[PRD]]</f>
        <v>0</v>
      </c>
    </row>
    <row r="8635" spans="1:6" hidden="1" x14ac:dyDescent="0.3">
      <c r="A8635" s="2">
        <v>1</v>
      </c>
      <c r="B8635" s="2">
        <v>552</v>
      </c>
      <c r="C8635" s="2" t="s">
        <v>139</v>
      </c>
      <c r="D8635" s="3">
        <v>2</v>
      </c>
      <c r="E8635" s="3">
        <f>VLOOKUP(CONCATENATE(Table1[[#This Row],[CTCONO]],Table1[[#This Row],[CTDIVI]],Table1[[#This Row],[CTSTCO]]),[1]Sheet1!$A:$E,5,FALSE)</f>
        <v>2</v>
      </c>
      <c r="F8635" s="3">
        <f>Table1[[#This Row],[Legacy]]-Table1[[#This Row],[PRD]]</f>
        <v>0</v>
      </c>
    </row>
    <row r="8636" spans="1:6" hidden="1" x14ac:dyDescent="0.3">
      <c r="A8636" s="2">
        <v>1</v>
      </c>
      <c r="B8636" s="2">
        <v>553</v>
      </c>
      <c r="C8636" s="2" t="s">
        <v>139</v>
      </c>
      <c r="D8636" s="3">
        <v>2</v>
      </c>
      <c r="E8636" s="3">
        <f>VLOOKUP(CONCATENATE(Table1[[#This Row],[CTCONO]],Table1[[#This Row],[CTDIVI]],Table1[[#This Row],[CTSTCO]]),[1]Sheet1!$A:$E,5,FALSE)</f>
        <v>2</v>
      </c>
      <c r="F8636" s="3">
        <f>Table1[[#This Row],[Legacy]]-Table1[[#This Row],[PRD]]</f>
        <v>0</v>
      </c>
    </row>
    <row r="8637" spans="1:6" hidden="1" x14ac:dyDescent="0.3">
      <c r="A8637" s="2">
        <v>1</v>
      </c>
      <c r="B8637" s="2">
        <v>554</v>
      </c>
      <c r="C8637" s="2" t="s">
        <v>139</v>
      </c>
      <c r="D8637" s="3">
        <v>2</v>
      </c>
      <c r="E8637" s="3">
        <f>VLOOKUP(CONCATENATE(Table1[[#This Row],[CTCONO]],Table1[[#This Row],[CTDIVI]],Table1[[#This Row],[CTSTCO]]),[1]Sheet1!$A:$E,5,FALSE)</f>
        <v>2</v>
      </c>
      <c r="F8637" s="3">
        <f>Table1[[#This Row],[Legacy]]-Table1[[#This Row],[PRD]]</f>
        <v>0</v>
      </c>
    </row>
    <row r="8638" spans="1:6" hidden="1" x14ac:dyDescent="0.3">
      <c r="A8638" s="2">
        <v>1</v>
      </c>
      <c r="B8638" s="2">
        <v>555</v>
      </c>
      <c r="C8638" s="2" t="s">
        <v>139</v>
      </c>
      <c r="D8638" s="3">
        <v>2</v>
      </c>
      <c r="E8638" s="3">
        <f>VLOOKUP(CONCATENATE(Table1[[#This Row],[CTCONO]],Table1[[#This Row],[CTDIVI]],Table1[[#This Row],[CTSTCO]]),[1]Sheet1!$A:$E,5,FALSE)</f>
        <v>2</v>
      </c>
      <c r="F8638" s="3">
        <f>Table1[[#This Row],[Legacy]]-Table1[[#This Row],[PRD]]</f>
        <v>0</v>
      </c>
    </row>
    <row r="8639" spans="1:6" hidden="1" x14ac:dyDescent="0.3">
      <c r="A8639" s="2">
        <v>1</v>
      </c>
      <c r="B8639" s="2">
        <v>556</v>
      </c>
      <c r="C8639" s="2" t="s">
        <v>139</v>
      </c>
      <c r="D8639" s="3">
        <v>2</v>
      </c>
      <c r="E8639" s="3">
        <f>VLOOKUP(CONCATENATE(Table1[[#This Row],[CTCONO]],Table1[[#This Row],[CTDIVI]],Table1[[#This Row],[CTSTCO]]),[1]Sheet1!$A:$E,5,FALSE)</f>
        <v>2</v>
      </c>
      <c r="F8639" s="3">
        <f>Table1[[#This Row],[Legacy]]-Table1[[#This Row],[PRD]]</f>
        <v>0</v>
      </c>
    </row>
    <row r="8640" spans="1:6" hidden="1" x14ac:dyDescent="0.3">
      <c r="A8640" s="2">
        <v>1</v>
      </c>
      <c r="B8640" s="2">
        <v>557</v>
      </c>
      <c r="C8640" s="2" t="s">
        <v>139</v>
      </c>
      <c r="D8640" s="3">
        <v>2</v>
      </c>
      <c r="E8640" s="3">
        <f>VLOOKUP(CONCATENATE(Table1[[#This Row],[CTCONO]],Table1[[#This Row],[CTDIVI]],Table1[[#This Row],[CTSTCO]]),[1]Sheet1!$A:$E,5,FALSE)</f>
        <v>2</v>
      </c>
      <c r="F8640" s="3">
        <f>Table1[[#This Row],[Legacy]]-Table1[[#This Row],[PRD]]</f>
        <v>0</v>
      </c>
    </row>
    <row r="8641" spans="1:6" hidden="1" x14ac:dyDescent="0.3">
      <c r="A8641" s="2">
        <v>1</v>
      </c>
      <c r="B8641" s="2">
        <v>558</v>
      </c>
      <c r="C8641" s="2" t="s">
        <v>139</v>
      </c>
      <c r="D8641" s="3">
        <v>2</v>
      </c>
      <c r="E8641" s="3">
        <f>VLOOKUP(CONCATENATE(Table1[[#This Row],[CTCONO]],Table1[[#This Row],[CTDIVI]],Table1[[#This Row],[CTSTCO]]),[1]Sheet1!$A:$E,5,FALSE)</f>
        <v>2</v>
      </c>
      <c r="F8641" s="3">
        <f>Table1[[#This Row],[Legacy]]-Table1[[#This Row],[PRD]]</f>
        <v>0</v>
      </c>
    </row>
    <row r="8642" spans="1:6" hidden="1" x14ac:dyDescent="0.3">
      <c r="A8642" s="2">
        <v>1</v>
      </c>
      <c r="B8642" s="2">
        <v>561</v>
      </c>
      <c r="C8642" s="2" t="s">
        <v>139</v>
      </c>
      <c r="D8642" s="3">
        <v>2</v>
      </c>
      <c r="E8642" s="3">
        <f>VLOOKUP(CONCATENATE(Table1[[#This Row],[CTCONO]],Table1[[#This Row],[CTDIVI]],Table1[[#This Row],[CTSTCO]]),[1]Sheet1!$A:$E,5,FALSE)</f>
        <v>2</v>
      </c>
      <c r="F8642" s="3">
        <f>Table1[[#This Row],[Legacy]]-Table1[[#This Row],[PRD]]</f>
        <v>0</v>
      </c>
    </row>
    <row r="8643" spans="1:6" hidden="1" x14ac:dyDescent="0.3">
      <c r="A8643" s="2">
        <v>1</v>
      </c>
      <c r="B8643" s="2">
        <v>562</v>
      </c>
      <c r="C8643" s="2" t="s">
        <v>139</v>
      </c>
      <c r="D8643" s="3">
        <v>2</v>
      </c>
      <c r="E8643" s="3">
        <f>VLOOKUP(CONCATENATE(Table1[[#This Row],[CTCONO]],Table1[[#This Row],[CTDIVI]],Table1[[#This Row],[CTSTCO]]),[1]Sheet1!$A:$E,5,FALSE)</f>
        <v>2</v>
      </c>
      <c r="F8643" s="3">
        <f>Table1[[#This Row],[Legacy]]-Table1[[#This Row],[PRD]]</f>
        <v>0</v>
      </c>
    </row>
    <row r="8644" spans="1:6" hidden="1" x14ac:dyDescent="0.3">
      <c r="A8644" s="2">
        <v>1</v>
      </c>
      <c r="B8644" s="2">
        <v>563</v>
      </c>
      <c r="C8644" s="2" t="s">
        <v>139</v>
      </c>
      <c r="D8644" s="3">
        <v>2</v>
      </c>
      <c r="E8644" s="3">
        <f>VLOOKUP(CONCATENATE(Table1[[#This Row],[CTCONO]],Table1[[#This Row],[CTDIVI]],Table1[[#This Row],[CTSTCO]]),[1]Sheet1!$A:$E,5,FALSE)</f>
        <v>2</v>
      </c>
      <c r="F8644" s="3">
        <f>Table1[[#This Row],[Legacy]]-Table1[[#This Row],[PRD]]</f>
        <v>0</v>
      </c>
    </row>
    <row r="8645" spans="1:6" hidden="1" x14ac:dyDescent="0.3">
      <c r="A8645" s="2">
        <v>1</v>
      </c>
      <c r="B8645" s="2">
        <v>564</v>
      </c>
      <c r="C8645" s="2" t="s">
        <v>139</v>
      </c>
      <c r="D8645" s="3">
        <v>2</v>
      </c>
      <c r="E8645" s="3">
        <f>VLOOKUP(CONCATENATE(Table1[[#This Row],[CTCONO]],Table1[[#This Row],[CTDIVI]],Table1[[#This Row],[CTSTCO]]),[1]Sheet1!$A:$E,5,FALSE)</f>
        <v>2</v>
      </c>
      <c r="F8645" s="3">
        <f>Table1[[#This Row],[Legacy]]-Table1[[#This Row],[PRD]]</f>
        <v>0</v>
      </c>
    </row>
    <row r="8646" spans="1:6" hidden="1" x14ac:dyDescent="0.3">
      <c r="A8646" s="2">
        <v>1</v>
      </c>
      <c r="B8646" s="2">
        <v>565</v>
      </c>
      <c r="C8646" s="2" t="s">
        <v>139</v>
      </c>
      <c r="D8646" s="3">
        <v>2</v>
      </c>
      <c r="E8646" s="3">
        <f>VLOOKUP(CONCATENATE(Table1[[#This Row],[CTCONO]],Table1[[#This Row],[CTDIVI]],Table1[[#This Row],[CTSTCO]]),[1]Sheet1!$A:$E,5,FALSE)</f>
        <v>2</v>
      </c>
      <c r="F8646" s="3">
        <f>Table1[[#This Row],[Legacy]]-Table1[[#This Row],[PRD]]</f>
        <v>0</v>
      </c>
    </row>
    <row r="8647" spans="1:6" hidden="1" x14ac:dyDescent="0.3">
      <c r="A8647" s="2">
        <v>1</v>
      </c>
      <c r="B8647" s="2">
        <v>566</v>
      </c>
      <c r="C8647" s="2" t="s">
        <v>139</v>
      </c>
      <c r="D8647" s="3">
        <v>2</v>
      </c>
      <c r="E8647" s="3">
        <f>VLOOKUP(CONCATENATE(Table1[[#This Row],[CTCONO]],Table1[[#This Row],[CTDIVI]],Table1[[#This Row],[CTSTCO]]),[1]Sheet1!$A:$E,5,FALSE)</f>
        <v>2</v>
      </c>
      <c r="F8647" s="3">
        <f>Table1[[#This Row],[Legacy]]-Table1[[#This Row],[PRD]]</f>
        <v>0</v>
      </c>
    </row>
    <row r="8648" spans="1:6" hidden="1" x14ac:dyDescent="0.3">
      <c r="A8648" s="2">
        <v>1</v>
      </c>
      <c r="B8648" s="2">
        <v>567</v>
      </c>
      <c r="C8648" s="2" t="s">
        <v>139</v>
      </c>
      <c r="D8648" s="3">
        <v>2</v>
      </c>
      <c r="E8648" s="3">
        <f>VLOOKUP(CONCATENATE(Table1[[#This Row],[CTCONO]],Table1[[#This Row],[CTDIVI]],Table1[[#This Row],[CTSTCO]]),[1]Sheet1!$A:$E,5,FALSE)</f>
        <v>2</v>
      </c>
      <c r="F8648" s="3">
        <f>Table1[[#This Row],[Legacy]]-Table1[[#This Row],[PRD]]</f>
        <v>0</v>
      </c>
    </row>
    <row r="8649" spans="1:6" hidden="1" x14ac:dyDescent="0.3">
      <c r="A8649" s="2">
        <v>1</v>
      </c>
      <c r="B8649" s="2">
        <v>568</v>
      </c>
      <c r="C8649" s="2" t="s">
        <v>139</v>
      </c>
      <c r="D8649" s="3">
        <v>2</v>
      </c>
      <c r="E8649" s="3">
        <f>VLOOKUP(CONCATENATE(Table1[[#This Row],[CTCONO]],Table1[[#This Row],[CTDIVI]],Table1[[#This Row],[CTSTCO]]),[1]Sheet1!$A:$E,5,FALSE)</f>
        <v>2</v>
      </c>
      <c r="F8649" s="3">
        <f>Table1[[#This Row],[Legacy]]-Table1[[#This Row],[PRD]]</f>
        <v>0</v>
      </c>
    </row>
    <row r="8650" spans="1:6" hidden="1" x14ac:dyDescent="0.3">
      <c r="A8650" s="2">
        <v>1</v>
      </c>
      <c r="B8650" s="2">
        <v>569</v>
      </c>
      <c r="C8650" s="2" t="s">
        <v>139</v>
      </c>
      <c r="D8650" s="3">
        <v>2</v>
      </c>
      <c r="E8650" s="3">
        <f>VLOOKUP(CONCATENATE(Table1[[#This Row],[CTCONO]],Table1[[#This Row],[CTDIVI]],Table1[[#This Row],[CTSTCO]]),[1]Sheet1!$A:$E,5,FALSE)</f>
        <v>2</v>
      </c>
      <c r="F8650" s="3">
        <f>Table1[[#This Row],[Legacy]]-Table1[[#This Row],[PRD]]</f>
        <v>0</v>
      </c>
    </row>
    <row r="8651" spans="1:6" hidden="1" x14ac:dyDescent="0.3">
      <c r="A8651" s="2">
        <v>1</v>
      </c>
      <c r="B8651" s="2">
        <v>570</v>
      </c>
      <c r="C8651" s="2" t="s">
        <v>139</v>
      </c>
      <c r="D8651" s="3">
        <v>2</v>
      </c>
      <c r="E8651" s="3">
        <f>VLOOKUP(CONCATENATE(Table1[[#This Row],[CTCONO]],Table1[[#This Row],[CTDIVI]],Table1[[#This Row],[CTSTCO]]),[1]Sheet1!$A:$E,5,FALSE)</f>
        <v>2</v>
      </c>
      <c r="F8651" s="3">
        <f>Table1[[#This Row],[Legacy]]-Table1[[#This Row],[PRD]]</f>
        <v>0</v>
      </c>
    </row>
    <row r="8652" spans="1:6" hidden="1" x14ac:dyDescent="0.3">
      <c r="A8652" s="2">
        <v>1</v>
      </c>
      <c r="B8652" s="2">
        <v>571</v>
      </c>
      <c r="C8652" s="2" t="s">
        <v>139</v>
      </c>
      <c r="D8652" s="3">
        <v>2</v>
      </c>
      <c r="E8652" s="3">
        <f>VLOOKUP(CONCATENATE(Table1[[#This Row],[CTCONO]],Table1[[#This Row],[CTDIVI]],Table1[[#This Row],[CTSTCO]]),[1]Sheet1!$A:$E,5,FALSE)</f>
        <v>2</v>
      </c>
      <c r="F8652" s="3">
        <f>Table1[[#This Row],[Legacy]]-Table1[[#This Row],[PRD]]</f>
        <v>0</v>
      </c>
    </row>
    <row r="8653" spans="1:6" hidden="1" x14ac:dyDescent="0.3">
      <c r="A8653" s="2">
        <v>1</v>
      </c>
      <c r="B8653" s="2">
        <v>572</v>
      </c>
      <c r="C8653" s="2" t="s">
        <v>139</v>
      </c>
      <c r="D8653" s="3">
        <v>2</v>
      </c>
      <c r="E8653" s="3">
        <f>VLOOKUP(CONCATENATE(Table1[[#This Row],[CTCONO]],Table1[[#This Row],[CTDIVI]],Table1[[#This Row],[CTSTCO]]),[1]Sheet1!$A:$E,5,FALSE)</f>
        <v>2</v>
      </c>
      <c r="F8653" s="3">
        <f>Table1[[#This Row],[Legacy]]-Table1[[#This Row],[PRD]]</f>
        <v>0</v>
      </c>
    </row>
    <row r="8654" spans="1:6" hidden="1" x14ac:dyDescent="0.3">
      <c r="A8654" s="2">
        <v>1</v>
      </c>
      <c r="B8654" s="2">
        <v>573</v>
      </c>
      <c r="C8654" s="2" t="s">
        <v>139</v>
      </c>
      <c r="D8654" s="3">
        <v>2</v>
      </c>
      <c r="E8654" s="3">
        <f>VLOOKUP(CONCATENATE(Table1[[#This Row],[CTCONO]],Table1[[#This Row],[CTDIVI]],Table1[[#This Row],[CTSTCO]]),[1]Sheet1!$A:$E,5,FALSE)</f>
        <v>2</v>
      </c>
      <c r="F8654" s="3">
        <f>Table1[[#This Row],[Legacy]]-Table1[[#This Row],[PRD]]</f>
        <v>0</v>
      </c>
    </row>
    <row r="8655" spans="1:6" hidden="1" x14ac:dyDescent="0.3">
      <c r="A8655" s="2">
        <v>1</v>
      </c>
      <c r="B8655" s="2">
        <v>576</v>
      </c>
      <c r="C8655" s="2" t="s">
        <v>139</v>
      </c>
      <c r="D8655" s="3">
        <v>2</v>
      </c>
      <c r="E8655" s="3">
        <f>VLOOKUP(CONCATENATE(Table1[[#This Row],[CTCONO]],Table1[[#This Row],[CTDIVI]],Table1[[#This Row],[CTSTCO]]),[1]Sheet1!$A:$E,5,FALSE)</f>
        <v>2</v>
      </c>
      <c r="F8655" s="3">
        <f>Table1[[#This Row],[Legacy]]-Table1[[#This Row],[PRD]]</f>
        <v>0</v>
      </c>
    </row>
    <row r="8656" spans="1:6" hidden="1" x14ac:dyDescent="0.3">
      <c r="A8656" s="2">
        <v>1</v>
      </c>
      <c r="B8656" s="2">
        <v>577</v>
      </c>
      <c r="C8656" s="2" t="s">
        <v>139</v>
      </c>
      <c r="D8656" s="3">
        <v>2</v>
      </c>
      <c r="E8656" s="3">
        <f>VLOOKUP(CONCATENATE(Table1[[#This Row],[CTCONO]],Table1[[#This Row],[CTDIVI]],Table1[[#This Row],[CTSTCO]]),[1]Sheet1!$A:$E,5,FALSE)</f>
        <v>2</v>
      </c>
      <c r="F8656" s="3">
        <f>Table1[[#This Row],[Legacy]]-Table1[[#This Row],[PRD]]</f>
        <v>0</v>
      </c>
    </row>
    <row r="8657" spans="1:6" hidden="1" x14ac:dyDescent="0.3">
      <c r="A8657" s="2">
        <v>1</v>
      </c>
      <c r="B8657" s="2">
        <v>578</v>
      </c>
      <c r="C8657" s="2" t="s">
        <v>139</v>
      </c>
      <c r="D8657" s="3">
        <v>2</v>
      </c>
      <c r="E8657" s="3">
        <f>VLOOKUP(CONCATENATE(Table1[[#This Row],[CTCONO]],Table1[[#This Row],[CTDIVI]],Table1[[#This Row],[CTSTCO]]),[1]Sheet1!$A:$E,5,FALSE)</f>
        <v>2</v>
      </c>
      <c r="F8657" s="3">
        <f>Table1[[#This Row],[Legacy]]-Table1[[#This Row],[PRD]]</f>
        <v>0</v>
      </c>
    </row>
    <row r="8658" spans="1:6" hidden="1" x14ac:dyDescent="0.3">
      <c r="A8658" s="2">
        <v>1</v>
      </c>
      <c r="B8658" s="2">
        <v>581</v>
      </c>
      <c r="C8658" s="2" t="s">
        <v>139</v>
      </c>
      <c r="D8658" s="3">
        <v>2</v>
      </c>
      <c r="E8658" s="3">
        <f>VLOOKUP(CONCATENATE(Table1[[#This Row],[CTCONO]],Table1[[#This Row],[CTDIVI]],Table1[[#This Row],[CTSTCO]]),[1]Sheet1!$A:$E,5,FALSE)</f>
        <v>2</v>
      </c>
      <c r="F8658" s="3">
        <f>Table1[[#This Row],[Legacy]]-Table1[[#This Row],[PRD]]</f>
        <v>0</v>
      </c>
    </row>
    <row r="8659" spans="1:6" hidden="1" x14ac:dyDescent="0.3">
      <c r="A8659" s="2">
        <v>1</v>
      </c>
      <c r="B8659" s="2">
        <v>582</v>
      </c>
      <c r="C8659" s="2" t="s">
        <v>139</v>
      </c>
      <c r="D8659" s="3">
        <v>2</v>
      </c>
      <c r="E8659" s="3">
        <f>VLOOKUP(CONCATENATE(Table1[[#This Row],[CTCONO]],Table1[[#This Row],[CTDIVI]],Table1[[#This Row],[CTSTCO]]),[1]Sheet1!$A:$E,5,FALSE)</f>
        <v>2</v>
      </c>
      <c r="F8659" s="3">
        <f>Table1[[#This Row],[Legacy]]-Table1[[#This Row],[PRD]]</f>
        <v>0</v>
      </c>
    </row>
    <row r="8660" spans="1:6" hidden="1" x14ac:dyDescent="0.3">
      <c r="A8660" s="2">
        <v>1</v>
      </c>
      <c r="B8660" s="2">
        <v>583</v>
      </c>
      <c r="C8660" s="2" t="s">
        <v>139</v>
      </c>
      <c r="D8660" s="3">
        <v>2</v>
      </c>
      <c r="E8660" s="3">
        <f>VLOOKUP(CONCATENATE(Table1[[#This Row],[CTCONO]],Table1[[#This Row],[CTDIVI]],Table1[[#This Row],[CTSTCO]]),[1]Sheet1!$A:$E,5,FALSE)</f>
        <v>2</v>
      </c>
      <c r="F8660" s="3">
        <f>Table1[[#This Row],[Legacy]]-Table1[[#This Row],[PRD]]</f>
        <v>0</v>
      </c>
    </row>
    <row r="8661" spans="1:6" hidden="1" x14ac:dyDescent="0.3">
      <c r="A8661" s="2">
        <v>1</v>
      </c>
      <c r="B8661" s="2">
        <v>584</v>
      </c>
      <c r="C8661" s="2" t="s">
        <v>139</v>
      </c>
      <c r="D8661" s="3">
        <v>2</v>
      </c>
      <c r="E8661" s="3">
        <f>VLOOKUP(CONCATENATE(Table1[[#This Row],[CTCONO]],Table1[[#This Row],[CTDIVI]],Table1[[#This Row],[CTSTCO]]),[1]Sheet1!$A:$E,5,FALSE)</f>
        <v>2</v>
      </c>
      <c r="F8661" s="3">
        <f>Table1[[#This Row],[Legacy]]-Table1[[#This Row],[PRD]]</f>
        <v>0</v>
      </c>
    </row>
    <row r="8662" spans="1:6" hidden="1" x14ac:dyDescent="0.3">
      <c r="A8662" s="2">
        <v>1</v>
      </c>
      <c r="B8662" s="2">
        <v>585</v>
      </c>
      <c r="C8662" s="2" t="s">
        <v>139</v>
      </c>
      <c r="D8662" s="3">
        <v>2</v>
      </c>
      <c r="E8662" s="3">
        <f>VLOOKUP(CONCATENATE(Table1[[#This Row],[CTCONO]],Table1[[#This Row],[CTDIVI]],Table1[[#This Row],[CTSTCO]]),[1]Sheet1!$A:$E,5,FALSE)</f>
        <v>2</v>
      </c>
      <c r="F8662" s="3">
        <f>Table1[[#This Row],[Legacy]]-Table1[[#This Row],[PRD]]</f>
        <v>0</v>
      </c>
    </row>
    <row r="8663" spans="1:6" hidden="1" x14ac:dyDescent="0.3">
      <c r="A8663" s="2">
        <v>1</v>
      </c>
      <c r="B8663" s="2">
        <v>586</v>
      </c>
      <c r="C8663" s="2" t="s">
        <v>139</v>
      </c>
      <c r="D8663" s="3">
        <v>2</v>
      </c>
      <c r="E8663" s="3">
        <f>VLOOKUP(CONCATENATE(Table1[[#This Row],[CTCONO]],Table1[[#This Row],[CTDIVI]],Table1[[#This Row],[CTSTCO]]),[1]Sheet1!$A:$E,5,FALSE)</f>
        <v>2</v>
      </c>
      <c r="F8663" s="3">
        <f>Table1[[#This Row],[Legacy]]-Table1[[#This Row],[PRD]]</f>
        <v>0</v>
      </c>
    </row>
    <row r="8664" spans="1:6" hidden="1" x14ac:dyDescent="0.3">
      <c r="A8664" s="2">
        <v>1</v>
      </c>
      <c r="B8664" s="2">
        <v>587</v>
      </c>
      <c r="C8664" s="2" t="s">
        <v>139</v>
      </c>
      <c r="D8664" s="3">
        <v>2</v>
      </c>
      <c r="E8664" s="3">
        <f>VLOOKUP(CONCATENATE(Table1[[#This Row],[CTCONO]],Table1[[#This Row],[CTDIVI]],Table1[[#This Row],[CTSTCO]]),[1]Sheet1!$A:$E,5,FALSE)</f>
        <v>2</v>
      </c>
      <c r="F8664" s="3">
        <f>Table1[[#This Row],[Legacy]]-Table1[[#This Row],[PRD]]</f>
        <v>0</v>
      </c>
    </row>
    <row r="8665" spans="1:6" hidden="1" x14ac:dyDescent="0.3">
      <c r="A8665" s="2">
        <v>1</v>
      </c>
      <c r="B8665" s="2">
        <v>590</v>
      </c>
      <c r="C8665" s="2" t="s">
        <v>139</v>
      </c>
      <c r="D8665" s="3">
        <v>2</v>
      </c>
      <c r="E8665" s="3">
        <f>VLOOKUP(CONCATENATE(Table1[[#This Row],[CTCONO]],Table1[[#This Row],[CTDIVI]],Table1[[#This Row],[CTSTCO]]),[1]Sheet1!$A:$E,5,FALSE)</f>
        <v>2</v>
      </c>
      <c r="F8665" s="3">
        <f>Table1[[#This Row],[Legacy]]-Table1[[#This Row],[PRD]]</f>
        <v>0</v>
      </c>
    </row>
    <row r="8666" spans="1:6" hidden="1" x14ac:dyDescent="0.3">
      <c r="A8666" s="2">
        <v>1</v>
      </c>
      <c r="B8666" s="2">
        <v>591</v>
      </c>
      <c r="C8666" s="2" t="s">
        <v>139</v>
      </c>
      <c r="D8666" s="3">
        <v>2</v>
      </c>
      <c r="E8666" s="3">
        <f>VLOOKUP(CONCATENATE(Table1[[#This Row],[CTCONO]],Table1[[#This Row],[CTDIVI]],Table1[[#This Row],[CTSTCO]]),[1]Sheet1!$A:$E,5,FALSE)</f>
        <v>2</v>
      </c>
      <c r="F8666" s="3">
        <f>Table1[[#This Row],[Legacy]]-Table1[[#This Row],[PRD]]</f>
        <v>0</v>
      </c>
    </row>
    <row r="8667" spans="1:6" hidden="1" x14ac:dyDescent="0.3">
      <c r="A8667" s="2">
        <v>1</v>
      </c>
      <c r="B8667" s="2">
        <v>592</v>
      </c>
      <c r="C8667" s="2" t="s">
        <v>139</v>
      </c>
      <c r="D8667" s="3">
        <v>2</v>
      </c>
      <c r="E8667" s="3">
        <f>VLOOKUP(CONCATENATE(Table1[[#This Row],[CTCONO]],Table1[[#This Row],[CTDIVI]],Table1[[#This Row],[CTSTCO]]),[1]Sheet1!$A:$E,5,FALSE)</f>
        <v>2</v>
      </c>
      <c r="F8667" s="3">
        <f>Table1[[#This Row],[Legacy]]-Table1[[#This Row],[PRD]]</f>
        <v>0</v>
      </c>
    </row>
    <row r="8668" spans="1:6" hidden="1" x14ac:dyDescent="0.3">
      <c r="A8668" s="2">
        <v>1</v>
      </c>
      <c r="B8668" s="2">
        <v>593</v>
      </c>
      <c r="C8668" s="2" t="s">
        <v>139</v>
      </c>
      <c r="D8668" s="3">
        <v>2</v>
      </c>
      <c r="E8668" s="3">
        <f>VLOOKUP(CONCATENATE(Table1[[#This Row],[CTCONO]],Table1[[#This Row],[CTDIVI]],Table1[[#This Row],[CTSTCO]]),[1]Sheet1!$A:$E,5,FALSE)</f>
        <v>2</v>
      </c>
      <c r="F8668" s="3">
        <f>Table1[[#This Row],[Legacy]]-Table1[[#This Row],[PRD]]</f>
        <v>0</v>
      </c>
    </row>
    <row r="8669" spans="1:6" hidden="1" x14ac:dyDescent="0.3">
      <c r="A8669" s="2">
        <v>1</v>
      </c>
      <c r="B8669" s="2">
        <v>595</v>
      </c>
      <c r="C8669" s="2" t="s">
        <v>139</v>
      </c>
      <c r="D8669" s="3">
        <v>2</v>
      </c>
      <c r="E8669" s="3">
        <f>VLOOKUP(CONCATENATE(Table1[[#This Row],[CTCONO]],Table1[[#This Row],[CTDIVI]],Table1[[#This Row],[CTSTCO]]),[1]Sheet1!$A:$E,5,FALSE)</f>
        <v>2</v>
      </c>
      <c r="F8669" s="3">
        <f>Table1[[#This Row],[Legacy]]-Table1[[#This Row],[PRD]]</f>
        <v>0</v>
      </c>
    </row>
    <row r="8670" spans="1:6" hidden="1" x14ac:dyDescent="0.3">
      <c r="A8670" s="2">
        <v>1</v>
      </c>
      <c r="B8670" s="2">
        <v>596</v>
      </c>
      <c r="C8670" s="2" t="s">
        <v>139</v>
      </c>
      <c r="D8670" s="3">
        <v>2</v>
      </c>
      <c r="E8670" s="3">
        <f>VLOOKUP(CONCATENATE(Table1[[#This Row],[CTCONO]],Table1[[#This Row],[CTDIVI]],Table1[[#This Row],[CTSTCO]]),[1]Sheet1!$A:$E,5,FALSE)</f>
        <v>2</v>
      </c>
      <c r="F8670" s="3">
        <f>Table1[[#This Row],[Legacy]]-Table1[[#This Row],[PRD]]</f>
        <v>0</v>
      </c>
    </row>
    <row r="8671" spans="1:6" hidden="1" x14ac:dyDescent="0.3">
      <c r="A8671" s="2">
        <v>1</v>
      </c>
      <c r="B8671" s="2">
        <v>597</v>
      </c>
      <c r="C8671" s="2" t="s">
        <v>139</v>
      </c>
      <c r="D8671" s="3">
        <v>2</v>
      </c>
      <c r="E8671" s="3">
        <f>VLOOKUP(CONCATENATE(Table1[[#This Row],[CTCONO]],Table1[[#This Row],[CTDIVI]],Table1[[#This Row],[CTSTCO]]),[1]Sheet1!$A:$E,5,FALSE)</f>
        <v>2</v>
      </c>
      <c r="F8671" s="3">
        <f>Table1[[#This Row],[Legacy]]-Table1[[#This Row],[PRD]]</f>
        <v>0</v>
      </c>
    </row>
    <row r="8672" spans="1:6" hidden="1" x14ac:dyDescent="0.3">
      <c r="A8672" s="2">
        <v>1</v>
      </c>
      <c r="B8672" s="2">
        <v>598</v>
      </c>
      <c r="C8672" s="2" t="s">
        <v>139</v>
      </c>
      <c r="D8672" s="3">
        <v>2</v>
      </c>
      <c r="E8672" s="3">
        <f>VLOOKUP(CONCATENATE(Table1[[#This Row],[CTCONO]],Table1[[#This Row],[CTDIVI]],Table1[[#This Row],[CTSTCO]]),[1]Sheet1!$A:$E,5,FALSE)</f>
        <v>2</v>
      </c>
      <c r="F8672" s="3">
        <f>Table1[[#This Row],[Legacy]]-Table1[[#This Row],[PRD]]</f>
        <v>0</v>
      </c>
    </row>
    <row r="8673" spans="1:6" hidden="1" x14ac:dyDescent="0.3">
      <c r="A8673" s="2">
        <v>1</v>
      </c>
      <c r="B8673" s="2">
        <v>599</v>
      </c>
      <c r="C8673" s="2" t="s">
        <v>139</v>
      </c>
      <c r="D8673" s="3">
        <v>2</v>
      </c>
      <c r="E8673" s="3">
        <f>VLOOKUP(CONCATENATE(Table1[[#This Row],[CTCONO]],Table1[[#This Row],[CTDIVI]],Table1[[#This Row],[CTSTCO]]),[1]Sheet1!$A:$E,5,FALSE)</f>
        <v>2</v>
      </c>
      <c r="F8673" s="3">
        <f>Table1[[#This Row],[Legacy]]-Table1[[#This Row],[PRD]]</f>
        <v>0</v>
      </c>
    </row>
    <row r="8674" spans="1:6" hidden="1" x14ac:dyDescent="0.3">
      <c r="A8674" s="2">
        <v>1</v>
      </c>
      <c r="B8674" s="2">
        <v>600</v>
      </c>
      <c r="C8674" s="2" t="s">
        <v>139</v>
      </c>
      <c r="D8674" s="3">
        <v>2</v>
      </c>
      <c r="E8674" s="3">
        <f>VLOOKUP(CONCATENATE(Table1[[#This Row],[CTCONO]],Table1[[#This Row],[CTDIVI]],Table1[[#This Row],[CTSTCO]]),[1]Sheet1!$A:$E,5,FALSE)</f>
        <v>2</v>
      </c>
      <c r="F8674" s="3">
        <f>Table1[[#This Row],[Legacy]]-Table1[[#This Row],[PRD]]</f>
        <v>0</v>
      </c>
    </row>
    <row r="8675" spans="1:6" hidden="1" x14ac:dyDescent="0.3">
      <c r="A8675" s="2">
        <v>1</v>
      </c>
      <c r="B8675" s="2">
        <v>601</v>
      </c>
      <c r="C8675" s="2" t="s">
        <v>139</v>
      </c>
      <c r="D8675" s="3">
        <v>2</v>
      </c>
      <c r="E8675" s="3">
        <f>VLOOKUP(CONCATENATE(Table1[[#This Row],[CTCONO]],Table1[[#This Row],[CTDIVI]],Table1[[#This Row],[CTSTCO]]),[1]Sheet1!$A:$E,5,FALSE)</f>
        <v>2</v>
      </c>
      <c r="F8675" s="3">
        <f>Table1[[#This Row],[Legacy]]-Table1[[#This Row],[PRD]]</f>
        <v>0</v>
      </c>
    </row>
    <row r="8676" spans="1:6" hidden="1" x14ac:dyDescent="0.3">
      <c r="A8676" s="2">
        <v>1</v>
      </c>
      <c r="B8676" s="2">
        <v>602</v>
      </c>
      <c r="C8676" s="2" t="s">
        <v>139</v>
      </c>
      <c r="D8676" s="3">
        <v>2</v>
      </c>
      <c r="E8676" s="3">
        <f>VLOOKUP(CONCATENATE(Table1[[#This Row],[CTCONO]],Table1[[#This Row],[CTDIVI]],Table1[[#This Row],[CTSTCO]]),[1]Sheet1!$A:$E,5,FALSE)</f>
        <v>2</v>
      </c>
      <c r="F8676" s="3">
        <f>Table1[[#This Row],[Legacy]]-Table1[[#This Row],[PRD]]</f>
        <v>0</v>
      </c>
    </row>
    <row r="8677" spans="1:6" hidden="1" x14ac:dyDescent="0.3">
      <c r="A8677" s="2">
        <v>1</v>
      </c>
      <c r="B8677" s="2">
        <v>603</v>
      </c>
      <c r="C8677" s="2" t="s">
        <v>139</v>
      </c>
      <c r="D8677" s="3">
        <v>2</v>
      </c>
      <c r="E8677" s="3">
        <f>VLOOKUP(CONCATENATE(Table1[[#This Row],[CTCONO]],Table1[[#This Row],[CTDIVI]],Table1[[#This Row],[CTSTCO]]),[1]Sheet1!$A:$E,5,FALSE)</f>
        <v>2</v>
      </c>
      <c r="F8677" s="3">
        <f>Table1[[#This Row],[Legacy]]-Table1[[#This Row],[PRD]]</f>
        <v>0</v>
      </c>
    </row>
    <row r="8678" spans="1:6" hidden="1" x14ac:dyDescent="0.3">
      <c r="A8678" s="2">
        <v>1</v>
      </c>
      <c r="B8678" s="2">
        <v>604</v>
      </c>
      <c r="C8678" s="2" t="s">
        <v>139</v>
      </c>
      <c r="D8678" s="3">
        <v>2</v>
      </c>
      <c r="E8678" s="3">
        <f>VLOOKUP(CONCATENATE(Table1[[#This Row],[CTCONO]],Table1[[#This Row],[CTDIVI]],Table1[[#This Row],[CTSTCO]]),[1]Sheet1!$A:$E,5,FALSE)</f>
        <v>2</v>
      </c>
      <c r="F8678" s="3">
        <f>Table1[[#This Row],[Legacy]]-Table1[[#This Row],[PRD]]</f>
        <v>0</v>
      </c>
    </row>
    <row r="8679" spans="1:6" hidden="1" x14ac:dyDescent="0.3">
      <c r="A8679" s="2">
        <v>1</v>
      </c>
      <c r="B8679" s="2">
        <v>605</v>
      </c>
      <c r="C8679" s="2" t="s">
        <v>139</v>
      </c>
      <c r="D8679" s="3">
        <v>2</v>
      </c>
      <c r="E8679" s="3">
        <f>VLOOKUP(CONCATENATE(Table1[[#This Row],[CTCONO]],Table1[[#This Row],[CTDIVI]],Table1[[#This Row],[CTSTCO]]),[1]Sheet1!$A:$E,5,FALSE)</f>
        <v>2</v>
      </c>
      <c r="F8679" s="3">
        <f>Table1[[#This Row],[Legacy]]-Table1[[#This Row],[PRD]]</f>
        <v>0</v>
      </c>
    </row>
    <row r="8680" spans="1:6" hidden="1" x14ac:dyDescent="0.3">
      <c r="A8680" s="2">
        <v>1</v>
      </c>
      <c r="B8680" s="2">
        <v>610</v>
      </c>
      <c r="C8680" s="2" t="s">
        <v>139</v>
      </c>
      <c r="D8680" s="3">
        <v>2</v>
      </c>
      <c r="E8680" s="3">
        <f>VLOOKUP(CONCATENATE(Table1[[#This Row],[CTCONO]],Table1[[#This Row],[CTDIVI]],Table1[[#This Row],[CTSTCO]]),[1]Sheet1!$A:$E,5,FALSE)</f>
        <v>2</v>
      </c>
      <c r="F8680" s="3">
        <f>Table1[[#This Row],[Legacy]]-Table1[[#This Row],[PRD]]</f>
        <v>0</v>
      </c>
    </row>
    <row r="8681" spans="1:6" hidden="1" x14ac:dyDescent="0.3">
      <c r="A8681" s="2">
        <v>1</v>
      </c>
      <c r="B8681" s="2">
        <v>611</v>
      </c>
      <c r="C8681" s="2" t="s">
        <v>139</v>
      </c>
      <c r="D8681" s="3">
        <v>2</v>
      </c>
      <c r="E8681" s="3">
        <f>VLOOKUP(CONCATENATE(Table1[[#This Row],[CTCONO]],Table1[[#This Row],[CTDIVI]],Table1[[#This Row],[CTSTCO]]),[1]Sheet1!$A:$E,5,FALSE)</f>
        <v>2</v>
      </c>
      <c r="F8681" s="3">
        <f>Table1[[#This Row],[Legacy]]-Table1[[#This Row],[PRD]]</f>
        <v>0</v>
      </c>
    </row>
    <row r="8682" spans="1:6" hidden="1" x14ac:dyDescent="0.3">
      <c r="A8682" s="2">
        <v>1</v>
      </c>
      <c r="B8682" s="2">
        <v>612</v>
      </c>
      <c r="C8682" s="2" t="s">
        <v>139</v>
      </c>
      <c r="D8682" s="3">
        <v>2</v>
      </c>
      <c r="E8682" s="3">
        <f>VLOOKUP(CONCATENATE(Table1[[#This Row],[CTCONO]],Table1[[#This Row],[CTDIVI]],Table1[[#This Row],[CTSTCO]]),[1]Sheet1!$A:$E,5,FALSE)</f>
        <v>2</v>
      </c>
      <c r="F8682" s="3">
        <f>Table1[[#This Row],[Legacy]]-Table1[[#This Row],[PRD]]</f>
        <v>0</v>
      </c>
    </row>
    <row r="8683" spans="1:6" hidden="1" x14ac:dyDescent="0.3">
      <c r="A8683" s="2">
        <v>1</v>
      </c>
      <c r="B8683" s="2">
        <v>613</v>
      </c>
      <c r="C8683" s="2" t="s">
        <v>139</v>
      </c>
      <c r="D8683" s="3">
        <v>2</v>
      </c>
      <c r="E8683" s="3">
        <f>VLOOKUP(CONCATENATE(Table1[[#This Row],[CTCONO]],Table1[[#This Row],[CTDIVI]],Table1[[#This Row],[CTSTCO]]),[1]Sheet1!$A:$E,5,FALSE)</f>
        <v>2</v>
      </c>
      <c r="F8683" s="3">
        <f>Table1[[#This Row],[Legacy]]-Table1[[#This Row],[PRD]]</f>
        <v>0</v>
      </c>
    </row>
    <row r="8684" spans="1:6" hidden="1" x14ac:dyDescent="0.3">
      <c r="A8684" s="2">
        <v>1</v>
      </c>
      <c r="B8684" s="2">
        <v>614</v>
      </c>
      <c r="C8684" s="2" t="s">
        <v>139</v>
      </c>
      <c r="D8684" s="3">
        <v>2</v>
      </c>
      <c r="E8684" s="3">
        <f>VLOOKUP(CONCATENATE(Table1[[#This Row],[CTCONO]],Table1[[#This Row],[CTDIVI]],Table1[[#This Row],[CTSTCO]]),[1]Sheet1!$A:$E,5,FALSE)</f>
        <v>2</v>
      </c>
      <c r="F8684" s="3">
        <f>Table1[[#This Row],[Legacy]]-Table1[[#This Row],[PRD]]</f>
        <v>0</v>
      </c>
    </row>
    <row r="8685" spans="1:6" hidden="1" x14ac:dyDescent="0.3">
      <c r="A8685" s="2">
        <v>1</v>
      </c>
      <c r="B8685" s="2">
        <v>615</v>
      </c>
      <c r="C8685" s="2" t="s">
        <v>139</v>
      </c>
      <c r="D8685" s="3">
        <v>2</v>
      </c>
      <c r="E8685" s="3">
        <f>VLOOKUP(CONCATENATE(Table1[[#This Row],[CTCONO]],Table1[[#This Row],[CTDIVI]],Table1[[#This Row],[CTSTCO]]),[1]Sheet1!$A:$E,5,FALSE)</f>
        <v>2</v>
      </c>
      <c r="F8685" s="3">
        <f>Table1[[#This Row],[Legacy]]-Table1[[#This Row],[PRD]]</f>
        <v>0</v>
      </c>
    </row>
    <row r="8686" spans="1:6" hidden="1" x14ac:dyDescent="0.3">
      <c r="A8686" s="2">
        <v>1</v>
      </c>
      <c r="B8686" s="2">
        <v>616</v>
      </c>
      <c r="C8686" s="2" t="s">
        <v>139</v>
      </c>
      <c r="D8686" s="3">
        <v>2</v>
      </c>
      <c r="E8686" s="3">
        <f>VLOOKUP(CONCATENATE(Table1[[#This Row],[CTCONO]],Table1[[#This Row],[CTDIVI]],Table1[[#This Row],[CTSTCO]]),[1]Sheet1!$A:$E,5,FALSE)</f>
        <v>2</v>
      </c>
      <c r="F8686" s="3">
        <f>Table1[[#This Row],[Legacy]]-Table1[[#This Row],[PRD]]</f>
        <v>0</v>
      </c>
    </row>
    <row r="8687" spans="1:6" hidden="1" x14ac:dyDescent="0.3">
      <c r="A8687" s="2">
        <v>1</v>
      </c>
      <c r="B8687" s="2">
        <v>617</v>
      </c>
      <c r="C8687" s="2" t="s">
        <v>139</v>
      </c>
      <c r="D8687" s="3">
        <v>2</v>
      </c>
      <c r="E8687" s="3">
        <f>VLOOKUP(CONCATENATE(Table1[[#This Row],[CTCONO]],Table1[[#This Row],[CTDIVI]],Table1[[#This Row],[CTSTCO]]),[1]Sheet1!$A:$E,5,FALSE)</f>
        <v>2</v>
      </c>
      <c r="F8687" s="3">
        <f>Table1[[#This Row],[Legacy]]-Table1[[#This Row],[PRD]]</f>
        <v>0</v>
      </c>
    </row>
    <row r="8688" spans="1:6" hidden="1" x14ac:dyDescent="0.3">
      <c r="A8688" s="2">
        <v>1</v>
      </c>
      <c r="B8688" s="2">
        <v>618</v>
      </c>
      <c r="C8688" s="2" t="s">
        <v>139</v>
      </c>
      <c r="D8688" s="3">
        <v>2</v>
      </c>
      <c r="E8688" s="3">
        <f>VLOOKUP(CONCATENATE(Table1[[#This Row],[CTCONO]],Table1[[#This Row],[CTDIVI]],Table1[[#This Row],[CTSTCO]]),[1]Sheet1!$A:$E,5,FALSE)</f>
        <v>2</v>
      </c>
      <c r="F8688" s="3">
        <f>Table1[[#This Row],[Legacy]]-Table1[[#This Row],[PRD]]</f>
        <v>0</v>
      </c>
    </row>
    <row r="8689" spans="1:6" hidden="1" x14ac:dyDescent="0.3">
      <c r="A8689" s="2">
        <v>1</v>
      </c>
      <c r="B8689" s="2">
        <v>619</v>
      </c>
      <c r="C8689" s="2" t="s">
        <v>139</v>
      </c>
      <c r="D8689" s="3">
        <v>2</v>
      </c>
      <c r="E8689" s="3">
        <f>VLOOKUP(CONCATENATE(Table1[[#This Row],[CTCONO]],Table1[[#This Row],[CTDIVI]],Table1[[#This Row],[CTSTCO]]),[1]Sheet1!$A:$E,5,FALSE)</f>
        <v>2</v>
      </c>
      <c r="F8689" s="3">
        <f>Table1[[#This Row],[Legacy]]-Table1[[#This Row],[PRD]]</f>
        <v>0</v>
      </c>
    </row>
    <row r="8690" spans="1:6" hidden="1" x14ac:dyDescent="0.3">
      <c r="A8690" s="2">
        <v>1</v>
      </c>
      <c r="B8690" s="2">
        <v>632</v>
      </c>
      <c r="C8690" s="2" t="s">
        <v>139</v>
      </c>
      <c r="D8690" s="3">
        <v>2</v>
      </c>
      <c r="E8690" s="3">
        <f>VLOOKUP(CONCATENATE(Table1[[#This Row],[CTCONO]],Table1[[#This Row],[CTDIVI]],Table1[[#This Row],[CTSTCO]]),[1]Sheet1!$A:$E,5,FALSE)</f>
        <v>2</v>
      </c>
      <c r="F8690" s="3">
        <f>Table1[[#This Row],[Legacy]]-Table1[[#This Row],[PRD]]</f>
        <v>0</v>
      </c>
    </row>
    <row r="8691" spans="1:6" hidden="1" x14ac:dyDescent="0.3">
      <c r="A8691" s="2">
        <v>1</v>
      </c>
      <c r="B8691" s="2">
        <v>670</v>
      </c>
      <c r="C8691" s="2" t="s">
        <v>139</v>
      </c>
      <c r="D8691" s="3">
        <v>2</v>
      </c>
      <c r="E8691" s="3">
        <f>VLOOKUP(CONCATENATE(Table1[[#This Row],[CTCONO]],Table1[[#This Row],[CTDIVI]],Table1[[#This Row],[CTSTCO]]),[1]Sheet1!$A:$E,5,FALSE)</f>
        <v>2</v>
      </c>
      <c r="F8691" s="3">
        <f>Table1[[#This Row],[Legacy]]-Table1[[#This Row],[PRD]]</f>
        <v>0</v>
      </c>
    </row>
    <row r="8692" spans="1:6" hidden="1" x14ac:dyDescent="0.3">
      <c r="A8692" s="2">
        <v>1</v>
      </c>
      <c r="B8692" s="2">
        <v>672</v>
      </c>
      <c r="C8692" s="2" t="s">
        <v>139</v>
      </c>
      <c r="D8692" s="3">
        <v>2</v>
      </c>
      <c r="E8692" s="3">
        <f>VLOOKUP(CONCATENATE(Table1[[#This Row],[CTCONO]],Table1[[#This Row],[CTDIVI]],Table1[[#This Row],[CTSTCO]]),[1]Sheet1!$A:$E,5,FALSE)</f>
        <v>2</v>
      </c>
      <c r="F8692" s="3">
        <f>Table1[[#This Row],[Legacy]]-Table1[[#This Row],[PRD]]</f>
        <v>0</v>
      </c>
    </row>
    <row r="8693" spans="1:6" hidden="1" x14ac:dyDescent="0.3">
      <c r="A8693" s="2">
        <v>1</v>
      </c>
      <c r="B8693" s="2">
        <v>674</v>
      </c>
      <c r="C8693" s="2" t="s">
        <v>139</v>
      </c>
      <c r="D8693" s="3">
        <v>2</v>
      </c>
      <c r="E8693" s="3">
        <f>VLOOKUP(CONCATENATE(Table1[[#This Row],[CTCONO]],Table1[[#This Row],[CTDIVI]],Table1[[#This Row],[CTSTCO]]),[1]Sheet1!$A:$E,5,FALSE)</f>
        <v>2</v>
      </c>
      <c r="F8693" s="3">
        <f>Table1[[#This Row],[Legacy]]-Table1[[#This Row],[PRD]]</f>
        <v>0</v>
      </c>
    </row>
    <row r="8694" spans="1:6" hidden="1" x14ac:dyDescent="0.3">
      <c r="A8694" s="2">
        <v>1</v>
      </c>
      <c r="B8694" s="2">
        <v>675</v>
      </c>
      <c r="C8694" s="2" t="s">
        <v>139</v>
      </c>
      <c r="D8694" s="3">
        <v>2</v>
      </c>
      <c r="E8694" s="3">
        <f>VLOOKUP(CONCATENATE(Table1[[#This Row],[CTCONO]],Table1[[#This Row],[CTDIVI]],Table1[[#This Row],[CTSTCO]]),[1]Sheet1!$A:$E,5,FALSE)</f>
        <v>2</v>
      </c>
      <c r="F8694" s="3">
        <f>Table1[[#This Row],[Legacy]]-Table1[[#This Row],[PRD]]</f>
        <v>0</v>
      </c>
    </row>
    <row r="8695" spans="1:6" hidden="1" x14ac:dyDescent="0.3">
      <c r="A8695" s="2">
        <v>1</v>
      </c>
      <c r="B8695" s="2">
        <v>676</v>
      </c>
      <c r="C8695" s="2" t="s">
        <v>139</v>
      </c>
      <c r="D8695" s="3">
        <v>2</v>
      </c>
      <c r="E8695" s="3">
        <f>VLOOKUP(CONCATENATE(Table1[[#This Row],[CTCONO]],Table1[[#This Row],[CTDIVI]],Table1[[#This Row],[CTSTCO]]),[1]Sheet1!$A:$E,5,FALSE)</f>
        <v>2</v>
      </c>
      <c r="F8695" s="3">
        <f>Table1[[#This Row],[Legacy]]-Table1[[#This Row],[PRD]]</f>
        <v>0</v>
      </c>
    </row>
    <row r="8696" spans="1:6" hidden="1" x14ac:dyDescent="0.3">
      <c r="A8696" s="2">
        <v>1</v>
      </c>
      <c r="B8696" s="2">
        <v>677</v>
      </c>
      <c r="C8696" s="2" t="s">
        <v>139</v>
      </c>
      <c r="D8696" s="3">
        <v>2</v>
      </c>
      <c r="E8696" s="3">
        <f>VLOOKUP(CONCATENATE(Table1[[#This Row],[CTCONO]],Table1[[#This Row],[CTDIVI]],Table1[[#This Row],[CTSTCO]]),[1]Sheet1!$A:$E,5,FALSE)</f>
        <v>2</v>
      </c>
      <c r="F8696" s="3">
        <f>Table1[[#This Row],[Legacy]]-Table1[[#This Row],[PRD]]</f>
        <v>0</v>
      </c>
    </row>
    <row r="8697" spans="1:6" hidden="1" x14ac:dyDescent="0.3">
      <c r="A8697" s="2">
        <v>1</v>
      </c>
      <c r="B8697" s="2">
        <v>678</v>
      </c>
      <c r="C8697" s="2" t="s">
        <v>139</v>
      </c>
      <c r="D8697" s="3">
        <v>2</v>
      </c>
      <c r="E8697" s="3">
        <f>VLOOKUP(CONCATENATE(Table1[[#This Row],[CTCONO]],Table1[[#This Row],[CTDIVI]],Table1[[#This Row],[CTSTCO]]),[1]Sheet1!$A:$E,5,FALSE)</f>
        <v>2</v>
      </c>
      <c r="F8697" s="3">
        <f>Table1[[#This Row],[Legacy]]-Table1[[#This Row],[PRD]]</f>
        <v>0</v>
      </c>
    </row>
    <row r="8698" spans="1:6" hidden="1" x14ac:dyDescent="0.3">
      <c r="A8698" s="2">
        <v>1</v>
      </c>
      <c r="B8698" s="2">
        <v>683</v>
      </c>
      <c r="C8698" s="2" t="s">
        <v>139</v>
      </c>
      <c r="D8698" s="3">
        <v>2</v>
      </c>
      <c r="E8698" s="3">
        <f>VLOOKUP(CONCATENATE(Table1[[#This Row],[CTCONO]],Table1[[#This Row],[CTDIVI]],Table1[[#This Row],[CTSTCO]]),[1]Sheet1!$A:$E,5,FALSE)</f>
        <v>2</v>
      </c>
      <c r="F8698" s="3">
        <f>Table1[[#This Row],[Legacy]]-Table1[[#This Row],[PRD]]</f>
        <v>0</v>
      </c>
    </row>
    <row r="8699" spans="1:6" hidden="1" x14ac:dyDescent="0.3">
      <c r="A8699" s="2">
        <v>1</v>
      </c>
      <c r="B8699" s="2">
        <v>684</v>
      </c>
      <c r="C8699" s="2" t="s">
        <v>139</v>
      </c>
      <c r="D8699" s="3">
        <v>2</v>
      </c>
      <c r="E8699" s="3">
        <f>VLOOKUP(CONCATENATE(Table1[[#This Row],[CTCONO]],Table1[[#This Row],[CTDIVI]],Table1[[#This Row],[CTSTCO]]),[1]Sheet1!$A:$E,5,FALSE)</f>
        <v>2</v>
      </c>
      <c r="F8699" s="3">
        <f>Table1[[#This Row],[Legacy]]-Table1[[#This Row],[PRD]]</f>
        <v>0</v>
      </c>
    </row>
    <row r="8700" spans="1:6" hidden="1" x14ac:dyDescent="0.3">
      <c r="A8700" s="2">
        <v>1</v>
      </c>
      <c r="B8700" s="2">
        <v>686</v>
      </c>
      <c r="C8700" s="2" t="s">
        <v>139</v>
      </c>
      <c r="D8700" s="3">
        <v>2</v>
      </c>
      <c r="E8700" s="3">
        <f>VLOOKUP(CONCATENATE(Table1[[#This Row],[CTCONO]],Table1[[#This Row],[CTDIVI]],Table1[[#This Row],[CTSTCO]]),[1]Sheet1!$A:$E,5,FALSE)</f>
        <v>2</v>
      </c>
      <c r="F8700" s="3">
        <f>Table1[[#This Row],[Legacy]]-Table1[[#This Row],[PRD]]</f>
        <v>0</v>
      </c>
    </row>
    <row r="8701" spans="1:6" hidden="1" x14ac:dyDescent="0.3">
      <c r="A8701" s="2">
        <v>1</v>
      </c>
      <c r="B8701" s="2">
        <v>699</v>
      </c>
      <c r="C8701" s="2" t="s">
        <v>139</v>
      </c>
      <c r="D8701" s="3">
        <v>2</v>
      </c>
      <c r="E8701" s="3">
        <f>VLOOKUP(CONCATENATE(Table1[[#This Row],[CTCONO]],Table1[[#This Row],[CTDIVI]],Table1[[#This Row],[CTSTCO]]),[1]Sheet1!$A:$E,5,FALSE)</f>
        <v>2</v>
      </c>
      <c r="F8701" s="3">
        <f>Table1[[#This Row],[Legacy]]-Table1[[#This Row],[PRD]]</f>
        <v>0</v>
      </c>
    </row>
    <row r="8702" spans="1:6" hidden="1" x14ac:dyDescent="0.3">
      <c r="A8702" s="2">
        <v>1</v>
      </c>
      <c r="B8702" s="2">
        <v>700</v>
      </c>
      <c r="C8702" s="2" t="s">
        <v>139</v>
      </c>
      <c r="D8702" s="3">
        <v>2</v>
      </c>
      <c r="E8702" s="3">
        <f>VLOOKUP(CONCATENATE(Table1[[#This Row],[CTCONO]],Table1[[#This Row],[CTDIVI]],Table1[[#This Row],[CTSTCO]]),[1]Sheet1!$A:$E,5,FALSE)</f>
        <v>2</v>
      </c>
      <c r="F8702" s="3">
        <f>Table1[[#This Row],[Legacy]]-Table1[[#This Row],[PRD]]</f>
        <v>0</v>
      </c>
    </row>
    <row r="8703" spans="1:6" hidden="1" x14ac:dyDescent="0.3">
      <c r="A8703" s="2">
        <v>1</v>
      </c>
      <c r="B8703" s="2">
        <v>702</v>
      </c>
      <c r="C8703" s="2" t="s">
        <v>139</v>
      </c>
      <c r="D8703" s="3">
        <v>2</v>
      </c>
      <c r="E8703" s="3">
        <f>VLOOKUP(CONCATENATE(Table1[[#This Row],[CTCONO]],Table1[[#This Row],[CTDIVI]],Table1[[#This Row],[CTSTCO]]),[1]Sheet1!$A:$E,5,FALSE)</f>
        <v>2</v>
      </c>
      <c r="F8703" s="3">
        <f>Table1[[#This Row],[Legacy]]-Table1[[#This Row],[PRD]]</f>
        <v>0</v>
      </c>
    </row>
    <row r="8704" spans="1:6" hidden="1" x14ac:dyDescent="0.3">
      <c r="A8704" s="2">
        <v>1</v>
      </c>
      <c r="B8704" s="2">
        <v>703</v>
      </c>
      <c r="C8704" s="2" t="s">
        <v>139</v>
      </c>
      <c r="D8704" s="3">
        <v>2</v>
      </c>
      <c r="E8704" s="3">
        <f>VLOOKUP(CONCATENATE(Table1[[#This Row],[CTCONO]],Table1[[#This Row],[CTDIVI]],Table1[[#This Row],[CTSTCO]]),[1]Sheet1!$A:$E,5,FALSE)</f>
        <v>2</v>
      </c>
      <c r="F8704" s="3">
        <f>Table1[[#This Row],[Legacy]]-Table1[[#This Row],[PRD]]</f>
        <v>0</v>
      </c>
    </row>
    <row r="8705" spans="1:6" hidden="1" x14ac:dyDescent="0.3">
      <c r="A8705" s="2">
        <v>1</v>
      </c>
      <c r="B8705" s="2">
        <v>704</v>
      </c>
      <c r="C8705" s="2" t="s">
        <v>139</v>
      </c>
      <c r="D8705" s="3">
        <v>2</v>
      </c>
      <c r="E8705" s="3">
        <f>VLOOKUP(CONCATENATE(Table1[[#This Row],[CTCONO]],Table1[[#This Row],[CTDIVI]],Table1[[#This Row],[CTSTCO]]),[1]Sheet1!$A:$E,5,FALSE)</f>
        <v>2</v>
      </c>
      <c r="F8705" s="3">
        <f>Table1[[#This Row],[Legacy]]-Table1[[#This Row],[PRD]]</f>
        <v>0</v>
      </c>
    </row>
    <row r="8706" spans="1:6" hidden="1" x14ac:dyDescent="0.3">
      <c r="A8706" s="2">
        <v>1</v>
      </c>
      <c r="B8706" s="2">
        <v>705</v>
      </c>
      <c r="C8706" s="2" t="s">
        <v>139</v>
      </c>
      <c r="D8706" s="3">
        <v>2</v>
      </c>
      <c r="E8706" s="3">
        <f>VLOOKUP(CONCATENATE(Table1[[#This Row],[CTCONO]],Table1[[#This Row],[CTDIVI]],Table1[[#This Row],[CTSTCO]]),[1]Sheet1!$A:$E,5,FALSE)</f>
        <v>2</v>
      </c>
      <c r="F8706" s="3">
        <f>Table1[[#This Row],[Legacy]]-Table1[[#This Row],[PRD]]</f>
        <v>0</v>
      </c>
    </row>
    <row r="8707" spans="1:6" hidden="1" x14ac:dyDescent="0.3">
      <c r="A8707" s="2">
        <v>1</v>
      </c>
      <c r="B8707" s="2">
        <v>708</v>
      </c>
      <c r="C8707" s="2" t="s">
        <v>139</v>
      </c>
      <c r="D8707" s="3">
        <v>2</v>
      </c>
      <c r="E8707" s="3">
        <f>VLOOKUP(CONCATENATE(Table1[[#This Row],[CTCONO]],Table1[[#This Row],[CTDIVI]],Table1[[#This Row],[CTSTCO]]),[1]Sheet1!$A:$E,5,FALSE)</f>
        <v>2</v>
      </c>
      <c r="F8707" s="3">
        <f>Table1[[#This Row],[Legacy]]-Table1[[#This Row],[PRD]]</f>
        <v>0</v>
      </c>
    </row>
    <row r="8708" spans="1:6" hidden="1" x14ac:dyDescent="0.3">
      <c r="A8708" s="2">
        <v>1</v>
      </c>
      <c r="B8708" s="2">
        <v>709</v>
      </c>
      <c r="C8708" s="2" t="s">
        <v>139</v>
      </c>
      <c r="D8708" s="3">
        <v>2</v>
      </c>
      <c r="E8708" s="3">
        <f>VLOOKUP(CONCATENATE(Table1[[#This Row],[CTCONO]],Table1[[#This Row],[CTDIVI]],Table1[[#This Row],[CTSTCO]]),[1]Sheet1!$A:$E,5,FALSE)</f>
        <v>2</v>
      </c>
      <c r="F8708" s="3">
        <f>Table1[[#This Row],[Legacy]]-Table1[[#This Row],[PRD]]</f>
        <v>0</v>
      </c>
    </row>
    <row r="8709" spans="1:6" hidden="1" x14ac:dyDescent="0.3">
      <c r="A8709" s="2">
        <v>1</v>
      </c>
      <c r="B8709" s="2">
        <v>710</v>
      </c>
      <c r="C8709" s="2" t="s">
        <v>139</v>
      </c>
      <c r="D8709" s="3">
        <v>2</v>
      </c>
      <c r="E8709" s="3">
        <f>VLOOKUP(CONCATENATE(Table1[[#This Row],[CTCONO]],Table1[[#This Row],[CTDIVI]],Table1[[#This Row],[CTSTCO]]),[1]Sheet1!$A:$E,5,FALSE)</f>
        <v>2</v>
      </c>
      <c r="F8709" s="3">
        <f>Table1[[#This Row],[Legacy]]-Table1[[#This Row],[PRD]]</f>
        <v>0</v>
      </c>
    </row>
    <row r="8710" spans="1:6" hidden="1" x14ac:dyDescent="0.3">
      <c r="A8710" s="2">
        <v>1</v>
      </c>
      <c r="B8710" s="2">
        <v>711</v>
      </c>
      <c r="C8710" s="2" t="s">
        <v>139</v>
      </c>
      <c r="D8710" s="3">
        <v>2</v>
      </c>
      <c r="E8710" s="3">
        <f>VLOOKUP(CONCATENATE(Table1[[#This Row],[CTCONO]],Table1[[#This Row],[CTDIVI]],Table1[[#This Row],[CTSTCO]]),[1]Sheet1!$A:$E,5,FALSE)</f>
        <v>2</v>
      </c>
      <c r="F8710" s="3">
        <f>Table1[[#This Row],[Legacy]]-Table1[[#This Row],[PRD]]</f>
        <v>0</v>
      </c>
    </row>
    <row r="8711" spans="1:6" hidden="1" x14ac:dyDescent="0.3">
      <c r="A8711" s="2">
        <v>1</v>
      </c>
      <c r="B8711" s="2">
        <v>715</v>
      </c>
      <c r="C8711" s="2" t="s">
        <v>139</v>
      </c>
      <c r="D8711" s="3">
        <v>2</v>
      </c>
      <c r="E8711" s="3">
        <f>VLOOKUP(CONCATENATE(Table1[[#This Row],[CTCONO]],Table1[[#This Row],[CTDIVI]],Table1[[#This Row],[CTSTCO]]),[1]Sheet1!$A:$E,5,FALSE)</f>
        <v>2</v>
      </c>
      <c r="F8711" s="3">
        <f>Table1[[#This Row],[Legacy]]-Table1[[#This Row],[PRD]]</f>
        <v>0</v>
      </c>
    </row>
    <row r="8712" spans="1:6" hidden="1" x14ac:dyDescent="0.3">
      <c r="A8712" s="2">
        <v>1</v>
      </c>
      <c r="B8712" s="2">
        <v>716</v>
      </c>
      <c r="C8712" s="2" t="s">
        <v>139</v>
      </c>
      <c r="D8712" s="3">
        <v>2</v>
      </c>
      <c r="E8712" s="3">
        <f>VLOOKUP(CONCATENATE(Table1[[#This Row],[CTCONO]],Table1[[#This Row],[CTDIVI]],Table1[[#This Row],[CTSTCO]]),[1]Sheet1!$A:$E,5,FALSE)</f>
        <v>2</v>
      </c>
      <c r="F8712" s="3">
        <f>Table1[[#This Row],[Legacy]]-Table1[[#This Row],[PRD]]</f>
        <v>0</v>
      </c>
    </row>
    <row r="8713" spans="1:6" hidden="1" x14ac:dyDescent="0.3">
      <c r="A8713" s="2">
        <v>1</v>
      </c>
      <c r="B8713" s="2">
        <v>717</v>
      </c>
      <c r="C8713" s="2" t="s">
        <v>139</v>
      </c>
      <c r="D8713" s="3">
        <v>2</v>
      </c>
      <c r="E8713" s="3">
        <f>VLOOKUP(CONCATENATE(Table1[[#This Row],[CTCONO]],Table1[[#This Row],[CTDIVI]],Table1[[#This Row],[CTSTCO]]),[1]Sheet1!$A:$E,5,FALSE)</f>
        <v>2</v>
      </c>
      <c r="F8713" s="3">
        <f>Table1[[#This Row],[Legacy]]-Table1[[#This Row],[PRD]]</f>
        <v>0</v>
      </c>
    </row>
    <row r="8714" spans="1:6" hidden="1" x14ac:dyDescent="0.3">
      <c r="A8714" s="2">
        <v>1</v>
      </c>
      <c r="B8714" s="2">
        <v>718</v>
      </c>
      <c r="C8714" s="2" t="s">
        <v>139</v>
      </c>
      <c r="D8714" s="3">
        <v>2</v>
      </c>
      <c r="E8714" s="3">
        <f>VLOOKUP(CONCATENATE(Table1[[#This Row],[CTCONO]],Table1[[#This Row],[CTDIVI]],Table1[[#This Row],[CTSTCO]]),[1]Sheet1!$A:$E,5,FALSE)</f>
        <v>2</v>
      </c>
      <c r="F8714" s="3">
        <f>Table1[[#This Row],[Legacy]]-Table1[[#This Row],[PRD]]</f>
        <v>0</v>
      </c>
    </row>
    <row r="8715" spans="1:6" hidden="1" x14ac:dyDescent="0.3">
      <c r="A8715" s="2">
        <v>1</v>
      </c>
      <c r="B8715" s="2">
        <v>719</v>
      </c>
      <c r="C8715" s="2" t="s">
        <v>139</v>
      </c>
      <c r="D8715" s="3">
        <v>2</v>
      </c>
      <c r="E8715" s="3">
        <f>VLOOKUP(CONCATENATE(Table1[[#This Row],[CTCONO]],Table1[[#This Row],[CTDIVI]],Table1[[#This Row],[CTSTCO]]),[1]Sheet1!$A:$E,5,FALSE)</f>
        <v>2</v>
      </c>
      <c r="F8715" s="3">
        <f>Table1[[#This Row],[Legacy]]-Table1[[#This Row],[PRD]]</f>
        <v>0</v>
      </c>
    </row>
    <row r="8716" spans="1:6" hidden="1" x14ac:dyDescent="0.3">
      <c r="A8716" s="2">
        <v>1</v>
      </c>
      <c r="B8716" s="2">
        <v>720</v>
      </c>
      <c r="C8716" s="2" t="s">
        <v>139</v>
      </c>
      <c r="D8716" s="3">
        <v>2</v>
      </c>
      <c r="E8716" s="3">
        <f>VLOOKUP(CONCATENATE(Table1[[#This Row],[CTCONO]],Table1[[#This Row],[CTDIVI]],Table1[[#This Row],[CTSTCO]]),[1]Sheet1!$A:$E,5,FALSE)</f>
        <v>2</v>
      </c>
      <c r="F8716" s="3">
        <f>Table1[[#This Row],[Legacy]]-Table1[[#This Row],[PRD]]</f>
        <v>0</v>
      </c>
    </row>
    <row r="8717" spans="1:6" hidden="1" x14ac:dyDescent="0.3">
      <c r="A8717" s="2">
        <v>1</v>
      </c>
      <c r="B8717" s="2">
        <v>721</v>
      </c>
      <c r="C8717" s="2" t="s">
        <v>139</v>
      </c>
      <c r="D8717" s="3">
        <v>2</v>
      </c>
      <c r="E8717" s="3">
        <f>VLOOKUP(CONCATENATE(Table1[[#This Row],[CTCONO]],Table1[[#This Row],[CTDIVI]],Table1[[#This Row],[CTSTCO]]),[1]Sheet1!$A:$E,5,FALSE)</f>
        <v>2</v>
      </c>
      <c r="F8717" s="3">
        <f>Table1[[#This Row],[Legacy]]-Table1[[#This Row],[PRD]]</f>
        <v>0</v>
      </c>
    </row>
    <row r="8718" spans="1:6" hidden="1" x14ac:dyDescent="0.3">
      <c r="A8718" s="2">
        <v>1</v>
      </c>
      <c r="B8718" s="2">
        <v>722</v>
      </c>
      <c r="C8718" s="2" t="s">
        <v>139</v>
      </c>
      <c r="D8718" s="3">
        <v>2</v>
      </c>
      <c r="E8718" s="3">
        <f>VLOOKUP(CONCATENATE(Table1[[#This Row],[CTCONO]],Table1[[#This Row],[CTDIVI]],Table1[[#This Row],[CTSTCO]]),[1]Sheet1!$A:$E,5,FALSE)</f>
        <v>2</v>
      </c>
      <c r="F8718" s="3">
        <f>Table1[[#This Row],[Legacy]]-Table1[[#This Row],[PRD]]</f>
        <v>0</v>
      </c>
    </row>
    <row r="8719" spans="1:6" hidden="1" x14ac:dyDescent="0.3">
      <c r="A8719" s="2">
        <v>1</v>
      </c>
      <c r="B8719" s="2">
        <v>723</v>
      </c>
      <c r="C8719" s="2" t="s">
        <v>139</v>
      </c>
      <c r="D8719" s="3">
        <v>2</v>
      </c>
      <c r="E8719" s="3">
        <f>VLOOKUP(CONCATENATE(Table1[[#This Row],[CTCONO]],Table1[[#This Row],[CTDIVI]],Table1[[#This Row],[CTSTCO]]),[1]Sheet1!$A:$E,5,FALSE)</f>
        <v>2</v>
      </c>
      <c r="F8719" s="3">
        <f>Table1[[#This Row],[Legacy]]-Table1[[#This Row],[PRD]]</f>
        <v>0</v>
      </c>
    </row>
    <row r="8720" spans="1:6" hidden="1" x14ac:dyDescent="0.3">
      <c r="A8720" s="2">
        <v>1</v>
      </c>
      <c r="B8720" s="2">
        <v>724</v>
      </c>
      <c r="C8720" s="2" t="s">
        <v>139</v>
      </c>
      <c r="D8720" s="3">
        <v>2</v>
      </c>
      <c r="E8720" s="3">
        <f>VLOOKUP(CONCATENATE(Table1[[#This Row],[CTCONO]],Table1[[#This Row],[CTDIVI]],Table1[[#This Row],[CTSTCO]]),[1]Sheet1!$A:$E,5,FALSE)</f>
        <v>2</v>
      </c>
      <c r="F8720" s="3">
        <f>Table1[[#This Row],[Legacy]]-Table1[[#This Row],[PRD]]</f>
        <v>0</v>
      </c>
    </row>
    <row r="8721" spans="1:6" hidden="1" x14ac:dyDescent="0.3">
      <c r="A8721" s="2">
        <v>1</v>
      </c>
      <c r="B8721" s="2">
        <v>725</v>
      </c>
      <c r="C8721" s="2" t="s">
        <v>139</v>
      </c>
      <c r="D8721" s="3">
        <v>2</v>
      </c>
      <c r="E8721" s="3">
        <f>VLOOKUP(CONCATENATE(Table1[[#This Row],[CTCONO]],Table1[[#This Row],[CTDIVI]],Table1[[#This Row],[CTSTCO]]),[1]Sheet1!$A:$E,5,FALSE)</f>
        <v>2</v>
      </c>
      <c r="F8721" s="3">
        <f>Table1[[#This Row],[Legacy]]-Table1[[#This Row],[PRD]]</f>
        <v>0</v>
      </c>
    </row>
    <row r="8722" spans="1:6" hidden="1" x14ac:dyDescent="0.3">
      <c r="A8722" s="2">
        <v>1</v>
      </c>
      <c r="B8722" s="2">
        <v>726</v>
      </c>
      <c r="C8722" s="2" t="s">
        <v>139</v>
      </c>
      <c r="D8722" s="3">
        <v>2</v>
      </c>
      <c r="E8722" s="3">
        <f>VLOOKUP(CONCATENATE(Table1[[#This Row],[CTCONO]],Table1[[#This Row],[CTDIVI]],Table1[[#This Row],[CTSTCO]]),[1]Sheet1!$A:$E,5,FALSE)</f>
        <v>2</v>
      </c>
      <c r="F8722" s="3">
        <f>Table1[[#This Row],[Legacy]]-Table1[[#This Row],[PRD]]</f>
        <v>0</v>
      </c>
    </row>
    <row r="8723" spans="1:6" hidden="1" x14ac:dyDescent="0.3">
      <c r="A8723" s="2">
        <v>1</v>
      </c>
      <c r="B8723" s="2">
        <v>727</v>
      </c>
      <c r="C8723" s="2" t="s">
        <v>139</v>
      </c>
      <c r="D8723" s="3">
        <v>2</v>
      </c>
      <c r="E8723" s="3">
        <f>VLOOKUP(CONCATENATE(Table1[[#This Row],[CTCONO]],Table1[[#This Row],[CTDIVI]],Table1[[#This Row],[CTSTCO]]),[1]Sheet1!$A:$E,5,FALSE)</f>
        <v>2</v>
      </c>
      <c r="F8723" s="3">
        <f>Table1[[#This Row],[Legacy]]-Table1[[#This Row],[PRD]]</f>
        <v>0</v>
      </c>
    </row>
    <row r="8724" spans="1:6" hidden="1" x14ac:dyDescent="0.3">
      <c r="A8724" s="2">
        <v>1</v>
      </c>
      <c r="B8724" s="2">
        <v>728</v>
      </c>
      <c r="C8724" s="2" t="s">
        <v>139</v>
      </c>
      <c r="D8724" s="3">
        <v>2</v>
      </c>
      <c r="E8724" s="3">
        <f>VLOOKUP(CONCATENATE(Table1[[#This Row],[CTCONO]],Table1[[#This Row],[CTDIVI]],Table1[[#This Row],[CTSTCO]]),[1]Sheet1!$A:$E,5,FALSE)</f>
        <v>2</v>
      </c>
      <c r="F8724" s="3">
        <f>Table1[[#This Row],[Legacy]]-Table1[[#This Row],[PRD]]</f>
        <v>0</v>
      </c>
    </row>
    <row r="8725" spans="1:6" hidden="1" x14ac:dyDescent="0.3">
      <c r="A8725" s="2">
        <v>1</v>
      </c>
      <c r="B8725" s="2">
        <v>729</v>
      </c>
      <c r="C8725" s="2" t="s">
        <v>139</v>
      </c>
      <c r="D8725" s="3">
        <v>2</v>
      </c>
      <c r="E8725" s="3">
        <f>VLOOKUP(CONCATENATE(Table1[[#This Row],[CTCONO]],Table1[[#This Row],[CTDIVI]],Table1[[#This Row],[CTSTCO]]),[1]Sheet1!$A:$E,5,FALSE)</f>
        <v>2</v>
      </c>
      <c r="F8725" s="3">
        <f>Table1[[#This Row],[Legacy]]-Table1[[#This Row],[PRD]]</f>
        <v>0</v>
      </c>
    </row>
    <row r="8726" spans="1:6" hidden="1" x14ac:dyDescent="0.3">
      <c r="A8726" s="2">
        <v>1</v>
      </c>
      <c r="B8726" s="2">
        <v>730</v>
      </c>
      <c r="C8726" s="2" t="s">
        <v>139</v>
      </c>
      <c r="D8726" s="3">
        <v>2</v>
      </c>
      <c r="E8726" s="3">
        <f>VLOOKUP(CONCATENATE(Table1[[#This Row],[CTCONO]],Table1[[#This Row],[CTDIVI]],Table1[[#This Row],[CTSTCO]]),[1]Sheet1!$A:$E,5,FALSE)</f>
        <v>2</v>
      </c>
      <c r="F8726" s="3">
        <f>Table1[[#This Row],[Legacy]]-Table1[[#This Row],[PRD]]</f>
        <v>0</v>
      </c>
    </row>
    <row r="8727" spans="1:6" hidden="1" x14ac:dyDescent="0.3">
      <c r="A8727" s="2">
        <v>1</v>
      </c>
      <c r="B8727" s="2">
        <v>731</v>
      </c>
      <c r="C8727" s="2" t="s">
        <v>139</v>
      </c>
      <c r="D8727" s="3">
        <v>2</v>
      </c>
      <c r="E8727" s="3">
        <f>VLOOKUP(CONCATENATE(Table1[[#This Row],[CTCONO]],Table1[[#This Row],[CTDIVI]],Table1[[#This Row],[CTSTCO]]),[1]Sheet1!$A:$E,5,FALSE)</f>
        <v>2</v>
      </c>
      <c r="F8727" s="3">
        <f>Table1[[#This Row],[Legacy]]-Table1[[#This Row],[PRD]]</f>
        <v>0</v>
      </c>
    </row>
    <row r="8728" spans="1:6" hidden="1" x14ac:dyDescent="0.3">
      <c r="A8728" s="2">
        <v>1</v>
      </c>
      <c r="B8728" s="2">
        <v>732</v>
      </c>
      <c r="C8728" s="2" t="s">
        <v>139</v>
      </c>
      <c r="D8728" s="3">
        <v>2</v>
      </c>
      <c r="E8728" s="3">
        <f>VLOOKUP(CONCATENATE(Table1[[#This Row],[CTCONO]],Table1[[#This Row],[CTDIVI]],Table1[[#This Row],[CTSTCO]]),[1]Sheet1!$A:$E,5,FALSE)</f>
        <v>2</v>
      </c>
      <c r="F8728" s="3">
        <f>Table1[[#This Row],[Legacy]]-Table1[[#This Row],[PRD]]</f>
        <v>0</v>
      </c>
    </row>
    <row r="8729" spans="1:6" hidden="1" x14ac:dyDescent="0.3">
      <c r="A8729" s="2">
        <v>1</v>
      </c>
      <c r="B8729" s="2">
        <v>733</v>
      </c>
      <c r="C8729" s="2" t="s">
        <v>139</v>
      </c>
      <c r="D8729" s="3">
        <v>2</v>
      </c>
      <c r="E8729" s="3">
        <f>VLOOKUP(CONCATENATE(Table1[[#This Row],[CTCONO]],Table1[[#This Row],[CTDIVI]],Table1[[#This Row],[CTSTCO]]),[1]Sheet1!$A:$E,5,FALSE)</f>
        <v>2</v>
      </c>
      <c r="F8729" s="3">
        <f>Table1[[#This Row],[Legacy]]-Table1[[#This Row],[PRD]]</f>
        <v>0</v>
      </c>
    </row>
    <row r="8730" spans="1:6" hidden="1" x14ac:dyDescent="0.3">
      <c r="A8730" s="2">
        <v>1</v>
      </c>
      <c r="B8730" s="2">
        <v>734</v>
      </c>
      <c r="C8730" s="2" t="s">
        <v>139</v>
      </c>
      <c r="D8730" s="3">
        <v>2</v>
      </c>
      <c r="E8730" s="3">
        <f>VLOOKUP(CONCATENATE(Table1[[#This Row],[CTCONO]],Table1[[#This Row],[CTDIVI]],Table1[[#This Row],[CTSTCO]]),[1]Sheet1!$A:$E,5,FALSE)</f>
        <v>2</v>
      </c>
      <c r="F8730" s="3">
        <f>Table1[[#This Row],[Legacy]]-Table1[[#This Row],[PRD]]</f>
        <v>0</v>
      </c>
    </row>
    <row r="8731" spans="1:6" hidden="1" x14ac:dyDescent="0.3">
      <c r="A8731" s="2">
        <v>1</v>
      </c>
      <c r="B8731" s="2">
        <v>735</v>
      </c>
      <c r="C8731" s="2" t="s">
        <v>139</v>
      </c>
      <c r="D8731" s="3">
        <v>2</v>
      </c>
      <c r="E8731" s="3">
        <f>VLOOKUP(CONCATENATE(Table1[[#This Row],[CTCONO]],Table1[[#This Row],[CTDIVI]],Table1[[#This Row],[CTSTCO]]),[1]Sheet1!$A:$E,5,FALSE)</f>
        <v>2</v>
      </c>
      <c r="F8731" s="3">
        <f>Table1[[#This Row],[Legacy]]-Table1[[#This Row],[PRD]]</f>
        <v>0</v>
      </c>
    </row>
    <row r="8732" spans="1:6" hidden="1" x14ac:dyDescent="0.3">
      <c r="A8732" s="2">
        <v>1</v>
      </c>
      <c r="B8732" s="2">
        <v>736</v>
      </c>
      <c r="C8732" s="2" t="s">
        <v>139</v>
      </c>
      <c r="D8732" s="3">
        <v>2</v>
      </c>
      <c r="E8732" s="3">
        <f>VLOOKUP(CONCATENATE(Table1[[#This Row],[CTCONO]],Table1[[#This Row],[CTDIVI]],Table1[[#This Row],[CTSTCO]]),[1]Sheet1!$A:$E,5,FALSE)</f>
        <v>2</v>
      </c>
      <c r="F8732" s="3">
        <f>Table1[[#This Row],[Legacy]]-Table1[[#This Row],[PRD]]</f>
        <v>0</v>
      </c>
    </row>
    <row r="8733" spans="1:6" hidden="1" x14ac:dyDescent="0.3">
      <c r="A8733" s="2">
        <v>1</v>
      </c>
      <c r="B8733" s="2">
        <v>737</v>
      </c>
      <c r="C8733" s="2" t="s">
        <v>139</v>
      </c>
      <c r="D8733" s="3">
        <v>2</v>
      </c>
      <c r="E8733" s="3">
        <f>VLOOKUP(CONCATENATE(Table1[[#This Row],[CTCONO]],Table1[[#This Row],[CTDIVI]],Table1[[#This Row],[CTSTCO]]),[1]Sheet1!$A:$E,5,FALSE)</f>
        <v>2</v>
      </c>
      <c r="F8733" s="3">
        <f>Table1[[#This Row],[Legacy]]-Table1[[#This Row],[PRD]]</f>
        <v>0</v>
      </c>
    </row>
    <row r="8734" spans="1:6" hidden="1" x14ac:dyDescent="0.3">
      <c r="A8734" s="2">
        <v>1</v>
      </c>
      <c r="B8734" s="2">
        <v>738</v>
      </c>
      <c r="C8734" s="2" t="s">
        <v>139</v>
      </c>
      <c r="D8734" s="3">
        <v>2</v>
      </c>
      <c r="E8734" s="3">
        <f>VLOOKUP(CONCATENATE(Table1[[#This Row],[CTCONO]],Table1[[#This Row],[CTDIVI]],Table1[[#This Row],[CTSTCO]]),[1]Sheet1!$A:$E,5,FALSE)</f>
        <v>2</v>
      </c>
      <c r="F8734" s="3">
        <f>Table1[[#This Row],[Legacy]]-Table1[[#This Row],[PRD]]</f>
        <v>0</v>
      </c>
    </row>
    <row r="8735" spans="1:6" hidden="1" x14ac:dyDescent="0.3">
      <c r="A8735" s="2">
        <v>1</v>
      </c>
      <c r="B8735" s="2">
        <v>739</v>
      </c>
      <c r="C8735" s="2" t="s">
        <v>139</v>
      </c>
      <c r="D8735" s="3">
        <v>2</v>
      </c>
      <c r="E8735" s="3">
        <f>VLOOKUP(CONCATENATE(Table1[[#This Row],[CTCONO]],Table1[[#This Row],[CTDIVI]],Table1[[#This Row],[CTSTCO]]),[1]Sheet1!$A:$E,5,FALSE)</f>
        <v>2</v>
      </c>
      <c r="F8735" s="3">
        <f>Table1[[#This Row],[Legacy]]-Table1[[#This Row],[PRD]]</f>
        <v>0</v>
      </c>
    </row>
    <row r="8736" spans="1:6" hidden="1" x14ac:dyDescent="0.3">
      <c r="A8736" s="2">
        <v>1</v>
      </c>
      <c r="B8736" s="2">
        <v>740</v>
      </c>
      <c r="C8736" s="2" t="s">
        <v>139</v>
      </c>
      <c r="D8736" s="3">
        <v>2</v>
      </c>
      <c r="E8736" s="3">
        <f>VLOOKUP(CONCATENATE(Table1[[#This Row],[CTCONO]],Table1[[#This Row],[CTDIVI]],Table1[[#This Row],[CTSTCO]]),[1]Sheet1!$A:$E,5,FALSE)</f>
        <v>2</v>
      </c>
      <c r="F8736" s="3">
        <f>Table1[[#This Row],[Legacy]]-Table1[[#This Row],[PRD]]</f>
        <v>0</v>
      </c>
    </row>
    <row r="8737" spans="1:6" hidden="1" x14ac:dyDescent="0.3">
      <c r="A8737" s="2">
        <v>1</v>
      </c>
      <c r="B8737" s="2">
        <v>741</v>
      </c>
      <c r="C8737" s="2" t="s">
        <v>139</v>
      </c>
      <c r="D8737" s="3">
        <v>2</v>
      </c>
      <c r="E8737" s="3">
        <f>VLOOKUP(CONCATENATE(Table1[[#This Row],[CTCONO]],Table1[[#This Row],[CTDIVI]],Table1[[#This Row],[CTSTCO]]),[1]Sheet1!$A:$E,5,FALSE)</f>
        <v>2</v>
      </c>
      <c r="F8737" s="3">
        <f>Table1[[#This Row],[Legacy]]-Table1[[#This Row],[PRD]]</f>
        <v>0</v>
      </c>
    </row>
    <row r="8738" spans="1:6" hidden="1" x14ac:dyDescent="0.3">
      <c r="A8738" s="2">
        <v>1</v>
      </c>
      <c r="B8738" s="2">
        <v>742</v>
      </c>
      <c r="C8738" s="2" t="s">
        <v>139</v>
      </c>
      <c r="D8738" s="3">
        <v>2</v>
      </c>
      <c r="E8738" s="3">
        <f>VLOOKUP(CONCATENATE(Table1[[#This Row],[CTCONO]],Table1[[#This Row],[CTDIVI]],Table1[[#This Row],[CTSTCO]]),[1]Sheet1!$A:$E,5,FALSE)</f>
        <v>2</v>
      </c>
      <c r="F8738" s="3">
        <f>Table1[[#This Row],[Legacy]]-Table1[[#This Row],[PRD]]</f>
        <v>0</v>
      </c>
    </row>
    <row r="8739" spans="1:6" hidden="1" x14ac:dyDescent="0.3">
      <c r="A8739" s="2">
        <v>1</v>
      </c>
      <c r="B8739" s="2">
        <v>744</v>
      </c>
      <c r="C8739" s="2" t="s">
        <v>139</v>
      </c>
      <c r="D8739" s="3">
        <v>2</v>
      </c>
      <c r="E8739" s="3">
        <f>VLOOKUP(CONCATENATE(Table1[[#This Row],[CTCONO]],Table1[[#This Row],[CTDIVI]],Table1[[#This Row],[CTSTCO]]),[1]Sheet1!$A:$E,5,FALSE)</f>
        <v>2</v>
      </c>
      <c r="F8739" s="3">
        <f>Table1[[#This Row],[Legacy]]-Table1[[#This Row],[PRD]]</f>
        <v>0</v>
      </c>
    </row>
    <row r="8740" spans="1:6" hidden="1" x14ac:dyDescent="0.3">
      <c r="A8740" s="2">
        <v>1</v>
      </c>
      <c r="B8740" s="2">
        <v>745</v>
      </c>
      <c r="C8740" s="2" t="s">
        <v>139</v>
      </c>
      <c r="D8740" s="3">
        <v>2</v>
      </c>
      <c r="E8740" s="3">
        <f>VLOOKUP(CONCATENATE(Table1[[#This Row],[CTCONO]],Table1[[#This Row],[CTDIVI]],Table1[[#This Row],[CTSTCO]]),[1]Sheet1!$A:$E,5,FALSE)</f>
        <v>2</v>
      </c>
      <c r="F8740" s="3">
        <f>Table1[[#This Row],[Legacy]]-Table1[[#This Row],[PRD]]</f>
        <v>0</v>
      </c>
    </row>
    <row r="8741" spans="1:6" hidden="1" x14ac:dyDescent="0.3">
      <c r="A8741" s="2">
        <v>1</v>
      </c>
      <c r="B8741" s="2">
        <v>746</v>
      </c>
      <c r="C8741" s="2" t="s">
        <v>139</v>
      </c>
      <c r="D8741" s="3">
        <v>2</v>
      </c>
      <c r="E8741" s="3">
        <f>VLOOKUP(CONCATENATE(Table1[[#This Row],[CTCONO]],Table1[[#This Row],[CTDIVI]],Table1[[#This Row],[CTSTCO]]),[1]Sheet1!$A:$E,5,FALSE)</f>
        <v>2</v>
      </c>
      <c r="F8741" s="3">
        <f>Table1[[#This Row],[Legacy]]-Table1[[#This Row],[PRD]]</f>
        <v>0</v>
      </c>
    </row>
    <row r="8742" spans="1:6" hidden="1" x14ac:dyDescent="0.3">
      <c r="A8742" s="2">
        <v>1</v>
      </c>
      <c r="B8742" s="2">
        <v>747</v>
      </c>
      <c r="C8742" s="2" t="s">
        <v>139</v>
      </c>
      <c r="D8742" s="3">
        <v>2</v>
      </c>
      <c r="E8742" s="3">
        <f>VLOOKUP(CONCATENATE(Table1[[#This Row],[CTCONO]],Table1[[#This Row],[CTDIVI]],Table1[[#This Row],[CTSTCO]]),[1]Sheet1!$A:$E,5,FALSE)</f>
        <v>2</v>
      </c>
      <c r="F8742" s="3">
        <f>Table1[[#This Row],[Legacy]]-Table1[[#This Row],[PRD]]</f>
        <v>0</v>
      </c>
    </row>
    <row r="8743" spans="1:6" hidden="1" x14ac:dyDescent="0.3">
      <c r="A8743" s="2">
        <v>1</v>
      </c>
      <c r="B8743" s="2">
        <v>748</v>
      </c>
      <c r="C8743" s="2" t="s">
        <v>139</v>
      </c>
      <c r="D8743" s="3">
        <v>2</v>
      </c>
      <c r="E8743" s="3">
        <f>VLOOKUP(CONCATENATE(Table1[[#This Row],[CTCONO]],Table1[[#This Row],[CTDIVI]],Table1[[#This Row],[CTSTCO]]),[1]Sheet1!$A:$E,5,FALSE)</f>
        <v>2</v>
      </c>
      <c r="F8743" s="3">
        <f>Table1[[#This Row],[Legacy]]-Table1[[#This Row],[PRD]]</f>
        <v>0</v>
      </c>
    </row>
    <row r="8744" spans="1:6" hidden="1" x14ac:dyDescent="0.3">
      <c r="A8744" s="2">
        <v>1</v>
      </c>
      <c r="B8744" s="2">
        <v>749</v>
      </c>
      <c r="C8744" s="2" t="s">
        <v>139</v>
      </c>
      <c r="D8744" s="3">
        <v>2</v>
      </c>
      <c r="E8744" s="3">
        <f>VLOOKUP(CONCATENATE(Table1[[#This Row],[CTCONO]],Table1[[#This Row],[CTDIVI]],Table1[[#This Row],[CTSTCO]]),[1]Sheet1!$A:$E,5,FALSE)</f>
        <v>2</v>
      </c>
      <c r="F8744" s="3">
        <f>Table1[[#This Row],[Legacy]]-Table1[[#This Row],[PRD]]</f>
        <v>0</v>
      </c>
    </row>
    <row r="8745" spans="1:6" hidden="1" x14ac:dyDescent="0.3">
      <c r="A8745" s="2">
        <v>1</v>
      </c>
      <c r="B8745" s="2">
        <v>750</v>
      </c>
      <c r="C8745" s="2" t="s">
        <v>139</v>
      </c>
      <c r="D8745" s="3">
        <v>2</v>
      </c>
      <c r="E8745" s="3">
        <f>VLOOKUP(CONCATENATE(Table1[[#This Row],[CTCONO]],Table1[[#This Row],[CTDIVI]],Table1[[#This Row],[CTSTCO]]),[1]Sheet1!$A:$E,5,FALSE)</f>
        <v>2</v>
      </c>
      <c r="F8745" s="3">
        <f>Table1[[#This Row],[Legacy]]-Table1[[#This Row],[PRD]]</f>
        <v>0</v>
      </c>
    </row>
    <row r="8746" spans="1:6" hidden="1" x14ac:dyDescent="0.3">
      <c r="A8746" s="2">
        <v>1</v>
      </c>
      <c r="B8746" s="2">
        <v>751</v>
      </c>
      <c r="C8746" s="2" t="s">
        <v>139</v>
      </c>
      <c r="D8746" s="3">
        <v>2</v>
      </c>
      <c r="E8746" s="3">
        <f>VLOOKUP(CONCATENATE(Table1[[#This Row],[CTCONO]],Table1[[#This Row],[CTDIVI]],Table1[[#This Row],[CTSTCO]]),[1]Sheet1!$A:$E,5,FALSE)</f>
        <v>2</v>
      </c>
      <c r="F8746" s="3">
        <f>Table1[[#This Row],[Legacy]]-Table1[[#This Row],[PRD]]</f>
        <v>0</v>
      </c>
    </row>
    <row r="8747" spans="1:6" hidden="1" x14ac:dyDescent="0.3">
      <c r="A8747" s="2">
        <v>1</v>
      </c>
      <c r="B8747" s="2">
        <v>753</v>
      </c>
      <c r="C8747" s="2" t="s">
        <v>139</v>
      </c>
      <c r="D8747" s="3">
        <v>2</v>
      </c>
      <c r="E8747" s="3">
        <f>VLOOKUP(CONCATENATE(Table1[[#This Row],[CTCONO]],Table1[[#This Row],[CTDIVI]],Table1[[#This Row],[CTSTCO]]),[1]Sheet1!$A:$E,5,FALSE)</f>
        <v>2</v>
      </c>
      <c r="F8747" s="3">
        <f>Table1[[#This Row],[Legacy]]-Table1[[#This Row],[PRD]]</f>
        <v>0</v>
      </c>
    </row>
    <row r="8748" spans="1:6" hidden="1" x14ac:dyDescent="0.3">
      <c r="A8748" s="2">
        <v>1</v>
      </c>
      <c r="B8748" s="2">
        <v>754</v>
      </c>
      <c r="C8748" s="2" t="s">
        <v>139</v>
      </c>
      <c r="D8748" s="3">
        <v>2</v>
      </c>
      <c r="E8748" s="3">
        <f>VLOOKUP(CONCATENATE(Table1[[#This Row],[CTCONO]],Table1[[#This Row],[CTDIVI]],Table1[[#This Row],[CTSTCO]]),[1]Sheet1!$A:$E,5,FALSE)</f>
        <v>2</v>
      </c>
      <c r="F8748" s="3">
        <f>Table1[[#This Row],[Legacy]]-Table1[[#This Row],[PRD]]</f>
        <v>0</v>
      </c>
    </row>
    <row r="8749" spans="1:6" hidden="1" x14ac:dyDescent="0.3">
      <c r="A8749" s="2">
        <v>1</v>
      </c>
      <c r="B8749" s="2">
        <v>755</v>
      </c>
      <c r="C8749" s="2" t="s">
        <v>139</v>
      </c>
      <c r="D8749" s="3">
        <v>2</v>
      </c>
      <c r="E8749" s="3">
        <f>VLOOKUP(CONCATENATE(Table1[[#This Row],[CTCONO]],Table1[[#This Row],[CTDIVI]],Table1[[#This Row],[CTSTCO]]),[1]Sheet1!$A:$E,5,FALSE)</f>
        <v>2</v>
      </c>
      <c r="F8749" s="3">
        <f>Table1[[#This Row],[Legacy]]-Table1[[#This Row],[PRD]]</f>
        <v>0</v>
      </c>
    </row>
    <row r="8750" spans="1:6" hidden="1" x14ac:dyDescent="0.3">
      <c r="A8750" s="2">
        <v>1</v>
      </c>
      <c r="B8750" s="2">
        <v>756</v>
      </c>
      <c r="C8750" s="2" t="s">
        <v>139</v>
      </c>
      <c r="D8750" s="3">
        <v>2</v>
      </c>
      <c r="E8750" s="3">
        <f>VLOOKUP(CONCATENATE(Table1[[#This Row],[CTCONO]],Table1[[#This Row],[CTDIVI]],Table1[[#This Row],[CTSTCO]]),[1]Sheet1!$A:$E,5,FALSE)</f>
        <v>2</v>
      </c>
      <c r="F8750" s="3">
        <f>Table1[[#This Row],[Legacy]]-Table1[[#This Row],[PRD]]</f>
        <v>0</v>
      </c>
    </row>
    <row r="8751" spans="1:6" hidden="1" x14ac:dyDescent="0.3">
      <c r="A8751" s="2">
        <v>1</v>
      </c>
      <c r="B8751" s="2">
        <v>757</v>
      </c>
      <c r="C8751" s="2" t="s">
        <v>139</v>
      </c>
      <c r="D8751" s="3">
        <v>2</v>
      </c>
      <c r="E8751" s="3">
        <f>VLOOKUP(CONCATENATE(Table1[[#This Row],[CTCONO]],Table1[[#This Row],[CTDIVI]],Table1[[#This Row],[CTSTCO]]),[1]Sheet1!$A:$E,5,FALSE)</f>
        <v>2</v>
      </c>
      <c r="F8751" s="3">
        <f>Table1[[#This Row],[Legacy]]-Table1[[#This Row],[PRD]]</f>
        <v>0</v>
      </c>
    </row>
    <row r="8752" spans="1:6" hidden="1" x14ac:dyDescent="0.3">
      <c r="A8752" s="2">
        <v>1</v>
      </c>
      <c r="B8752" s="2">
        <v>758</v>
      </c>
      <c r="C8752" s="2" t="s">
        <v>139</v>
      </c>
      <c r="D8752" s="3">
        <v>2</v>
      </c>
      <c r="E8752" s="3">
        <f>VLOOKUP(CONCATENATE(Table1[[#This Row],[CTCONO]],Table1[[#This Row],[CTDIVI]],Table1[[#This Row],[CTSTCO]]),[1]Sheet1!$A:$E,5,FALSE)</f>
        <v>2</v>
      </c>
      <c r="F8752" s="3">
        <f>Table1[[#This Row],[Legacy]]-Table1[[#This Row],[PRD]]</f>
        <v>0</v>
      </c>
    </row>
    <row r="8753" spans="1:6" hidden="1" x14ac:dyDescent="0.3">
      <c r="A8753" s="2">
        <v>1</v>
      </c>
      <c r="B8753" s="2">
        <v>759</v>
      </c>
      <c r="C8753" s="2" t="s">
        <v>139</v>
      </c>
      <c r="D8753" s="3">
        <v>2</v>
      </c>
      <c r="E8753" s="3">
        <f>VLOOKUP(CONCATENATE(Table1[[#This Row],[CTCONO]],Table1[[#This Row],[CTDIVI]],Table1[[#This Row],[CTSTCO]]),[1]Sheet1!$A:$E,5,FALSE)</f>
        <v>2</v>
      </c>
      <c r="F8753" s="3">
        <f>Table1[[#This Row],[Legacy]]-Table1[[#This Row],[PRD]]</f>
        <v>0</v>
      </c>
    </row>
    <row r="8754" spans="1:6" hidden="1" x14ac:dyDescent="0.3">
      <c r="A8754" s="2">
        <v>1</v>
      </c>
      <c r="B8754" s="2">
        <v>760</v>
      </c>
      <c r="C8754" s="2" t="s">
        <v>139</v>
      </c>
      <c r="D8754" s="3">
        <v>2</v>
      </c>
      <c r="E8754" s="3">
        <f>VLOOKUP(CONCATENATE(Table1[[#This Row],[CTCONO]],Table1[[#This Row],[CTDIVI]],Table1[[#This Row],[CTSTCO]]),[1]Sheet1!$A:$E,5,FALSE)</f>
        <v>2</v>
      </c>
      <c r="F8754" s="3">
        <f>Table1[[#This Row],[Legacy]]-Table1[[#This Row],[PRD]]</f>
        <v>0</v>
      </c>
    </row>
    <row r="8755" spans="1:6" hidden="1" x14ac:dyDescent="0.3">
      <c r="A8755" s="2">
        <v>1</v>
      </c>
      <c r="B8755" s="2">
        <v>761</v>
      </c>
      <c r="C8755" s="2" t="s">
        <v>139</v>
      </c>
      <c r="D8755" s="3">
        <v>2</v>
      </c>
      <c r="E8755" s="3">
        <f>VLOOKUP(CONCATENATE(Table1[[#This Row],[CTCONO]],Table1[[#This Row],[CTDIVI]],Table1[[#This Row],[CTSTCO]]),[1]Sheet1!$A:$E,5,FALSE)</f>
        <v>2</v>
      </c>
      <c r="F8755" s="3">
        <f>Table1[[#This Row],[Legacy]]-Table1[[#This Row],[PRD]]</f>
        <v>0</v>
      </c>
    </row>
    <row r="8756" spans="1:6" hidden="1" x14ac:dyDescent="0.3">
      <c r="A8756" s="2">
        <v>1</v>
      </c>
      <c r="B8756" s="2">
        <v>762</v>
      </c>
      <c r="C8756" s="2" t="s">
        <v>139</v>
      </c>
      <c r="D8756" s="3">
        <v>2</v>
      </c>
      <c r="E8756" s="3">
        <f>VLOOKUP(CONCATENATE(Table1[[#This Row],[CTCONO]],Table1[[#This Row],[CTDIVI]],Table1[[#This Row],[CTSTCO]]),[1]Sheet1!$A:$E,5,FALSE)</f>
        <v>2</v>
      </c>
      <c r="F8756" s="3">
        <f>Table1[[#This Row],[Legacy]]-Table1[[#This Row],[PRD]]</f>
        <v>0</v>
      </c>
    </row>
    <row r="8757" spans="1:6" hidden="1" x14ac:dyDescent="0.3">
      <c r="A8757" s="2">
        <v>1</v>
      </c>
      <c r="B8757" s="2">
        <v>763</v>
      </c>
      <c r="C8757" s="2" t="s">
        <v>139</v>
      </c>
      <c r="D8757" s="3">
        <v>2</v>
      </c>
      <c r="E8757" s="3">
        <f>VLOOKUP(CONCATENATE(Table1[[#This Row],[CTCONO]],Table1[[#This Row],[CTDIVI]],Table1[[#This Row],[CTSTCO]]),[1]Sheet1!$A:$E,5,FALSE)</f>
        <v>2</v>
      </c>
      <c r="F8757" s="3">
        <f>Table1[[#This Row],[Legacy]]-Table1[[#This Row],[PRD]]</f>
        <v>0</v>
      </c>
    </row>
    <row r="8758" spans="1:6" hidden="1" x14ac:dyDescent="0.3">
      <c r="A8758" s="2">
        <v>1</v>
      </c>
      <c r="B8758" s="2">
        <v>764</v>
      </c>
      <c r="C8758" s="2" t="s">
        <v>139</v>
      </c>
      <c r="D8758" s="3">
        <v>2</v>
      </c>
      <c r="E8758" s="3">
        <f>VLOOKUP(CONCATENATE(Table1[[#This Row],[CTCONO]],Table1[[#This Row],[CTDIVI]],Table1[[#This Row],[CTSTCO]]),[1]Sheet1!$A:$E,5,FALSE)</f>
        <v>2</v>
      </c>
      <c r="F8758" s="3">
        <f>Table1[[#This Row],[Legacy]]-Table1[[#This Row],[PRD]]</f>
        <v>0</v>
      </c>
    </row>
    <row r="8759" spans="1:6" hidden="1" x14ac:dyDescent="0.3">
      <c r="A8759" s="2">
        <v>1</v>
      </c>
      <c r="B8759" s="2">
        <v>765</v>
      </c>
      <c r="C8759" s="2" t="s">
        <v>139</v>
      </c>
      <c r="D8759" s="3">
        <v>2</v>
      </c>
      <c r="E8759" s="3">
        <f>VLOOKUP(CONCATENATE(Table1[[#This Row],[CTCONO]],Table1[[#This Row],[CTDIVI]],Table1[[#This Row],[CTSTCO]]),[1]Sheet1!$A:$E,5,FALSE)</f>
        <v>2</v>
      </c>
      <c r="F8759" s="3">
        <f>Table1[[#This Row],[Legacy]]-Table1[[#This Row],[PRD]]</f>
        <v>0</v>
      </c>
    </row>
    <row r="8760" spans="1:6" hidden="1" x14ac:dyDescent="0.3">
      <c r="A8760" s="2">
        <v>1</v>
      </c>
      <c r="B8760" s="2">
        <v>766</v>
      </c>
      <c r="C8760" s="2" t="s">
        <v>139</v>
      </c>
      <c r="D8760" s="3">
        <v>2</v>
      </c>
      <c r="E8760" s="3">
        <f>VLOOKUP(CONCATENATE(Table1[[#This Row],[CTCONO]],Table1[[#This Row],[CTDIVI]],Table1[[#This Row],[CTSTCO]]),[1]Sheet1!$A:$E,5,FALSE)</f>
        <v>2</v>
      </c>
      <c r="F8760" s="3">
        <f>Table1[[#This Row],[Legacy]]-Table1[[#This Row],[PRD]]</f>
        <v>0</v>
      </c>
    </row>
    <row r="8761" spans="1:6" hidden="1" x14ac:dyDescent="0.3">
      <c r="A8761" s="2">
        <v>1</v>
      </c>
      <c r="B8761" s="2">
        <v>767</v>
      </c>
      <c r="C8761" s="2" t="s">
        <v>139</v>
      </c>
      <c r="D8761" s="3">
        <v>2</v>
      </c>
      <c r="E8761" s="3">
        <f>VLOOKUP(CONCATENATE(Table1[[#This Row],[CTCONO]],Table1[[#This Row],[CTDIVI]],Table1[[#This Row],[CTSTCO]]),[1]Sheet1!$A:$E,5,FALSE)</f>
        <v>2</v>
      </c>
      <c r="F8761" s="3">
        <f>Table1[[#This Row],[Legacy]]-Table1[[#This Row],[PRD]]</f>
        <v>0</v>
      </c>
    </row>
    <row r="8762" spans="1:6" hidden="1" x14ac:dyDescent="0.3">
      <c r="A8762" s="2">
        <v>1</v>
      </c>
      <c r="B8762" s="2">
        <v>768</v>
      </c>
      <c r="C8762" s="2" t="s">
        <v>139</v>
      </c>
      <c r="D8762" s="3">
        <v>2</v>
      </c>
      <c r="E8762" s="3">
        <f>VLOOKUP(CONCATENATE(Table1[[#This Row],[CTCONO]],Table1[[#This Row],[CTDIVI]],Table1[[#This Row],[CTSTCO]]),[1]Sheet1!$A:$E,5,FALSE)</f>
        <v>2</v>
      </c>
      <c r="F8762" s="3">
        <f>Table1[[#This Row],[Legacy]]-Table1[[#This Row],[PRD]]</f>
        <v>0</v>
      </c>
    </row>
    <row r="8763" spans="1:6" hidden="1" x14ac:dyDescent="0.3">
      <c r="A8763" s="2">
        <v>1</v>
      </c>
      <c r="B8763" s="2">
        <v>770</v>
      </c>
      <c r="C8763" s="2" t="s">
        <v>139</v>
      </c>
      <c r="D8763" s="3">
        <v>2</v>
      </c>
      <c r="E8763" s="3">
        <f>VLOOKUP(CONCATENATE(Table1[[#This Row],[CTCONO]],Table1[[#This Row],[CTDIVI]],Table1[[#This Row],[CTSTCO]]),[1]Sheet1!$A:$E,5,FALSE)</f>
        <v>2</v>
      </c>
      <c r="F8763" s="3">
        <f>Table1[[#This Row],[Legacy]]-Table1[[#This Row],[PRD]]</f>
        <v>0</v>
      </c>
    </row>
    <row r="8764" spans="1:6" hidden="1" x14ac:dyDescent="0.3">
      <c r="A8764" s="2">
        <v>1</v>
      </c>
      <c r="B8764" s="2">
        <v>772</v>
      </c>
      <c r="C8764" s="2" t="s">
        <v>139</v>
      </c>
      <c r="D8764" s="3">
        <v>2</v>
      </c>
      <c r="E8764" s="3">
        <f>VLOOKUP(CONCATENATE(Table1[[#This Row],[CTCONO]],Table1[[#This Row],[CTDIVI]],Table1[[#This Row],[CTSTCO]]),[1]Sheet1!$A:$E,5,FALSE)</f>
        <v>2</v>
      </c>
      <c r="F8764" s="3">
        <f>Table1[[#This Row],[Legacy]]-Table1[[#This Row],[PRD]]</f>
        <v>0</v>
      </c>
    </row>
    <row r="8765" spans="1:6" hidden="1" x14ac:dyDescent="0.3">
      <c r="A8765" s="2">
        <v>1</v>
      </c>
      <c r="B8765" s="2">
        <v>775</v>
      </c>
      <c r="C8765" s="2" t="s">
        <v>139</v>
      </c>
      <c r="D8765" s="3">
        <v>2</v>
      </c>
      <c r="E8765" s="3">
        <f>VLOOKUP(CONCATENATE(Table1[[#This Row],[CTCONO]],Table1[[#This Row],[CTDIVI]],Table1[[#This Row],[CTSTCO]]),[1]Sheet1!$A:$E,5,FALSE)</f>
        <v>2</v>
      </c>
      <c r="F8765" s="3">
        <f>Table1[[#This Row],[Legacy]]-Table1[[#This Row],[PRD]]</f>
        <v>0</v>
      </c>
    </row>
    <row r="8766" spans="1:6" hidden="1" x14ac:dyDescent="0.3">
      <c r="A8766" s="2">
        <v>1</v>
      </c>
      <c r="B8766" s="2">
        <v>776</v>
      </c>
      <c r="C8766" s="2" t="s">
        <v>139</v>
      </c>
      <c r="D8766" s="3">
        <v>2</v>
      </c>
      <c r="E8766" s="3">
        <f>VLOOKUP(CONCATENATE(Table1[[#This Row],[CTCONO]],Table1[[#This Row],[CTDIVI]],Table1[[#This Row],[CTSTCO]]),[1]Sheet1!$A:$E,5,FALSE)</f>
        <v>2</v>
      </c>
      <c r="F8766" s="3">
        <f>Table1[[#This Row],[Legacy]]-Table1[[#This Row],[PRD]]</f>
        <v>0</v>
      </c>
    </row>
    <row r="8767" spans="1:6" hidden="1" x14ac:dyDescent="0.3">
      <c r="A8767" s="2">
        <v>1</v>
      </c>
      <c r="B8767" s="2">
        <v>777</v>
      </c>
      <c r="C8767" s="2" t="s">
        <v>139</v>
      </c>
      <c r="D8767" s="3">
        <v>2</v>
      </c>
      <c r="E8767" s="3">
        <f>VLOOKUP(CONCATENATE(Table1[[#This Row],[CTCONO]],Table1[[#This Row],[CTDIVI]],Table1[[#This Row],[CTSTCO]]),[1]Sheet1!$A:$E,5,FALSE)</f>
        <v>2</v>
      </c>
      <c r="F8767" s="3">
        <f>Table1[[#This Row],[Legacy]]-Table1[[#This Row],[PRD]]</f>
        <v>0</v>
      </c>
    </row>
    <row r="8768" spans="1:6" hidden="1" x14ac:dyDescent="0.3">
      <c r="A8768" s="2">
        <v>1</v>
      </c>
      <c r="B8768" s="2">
        <v>780</v>
      </c>
      <c r="C8768" s="2" t="s">
        <v>139</v>
      </c>
      <c r="D8768" s="3">
        <v>2</v>
      </c>
      <c r="E8768" s="3">
        <f>VLOOKUP(CONCATENATE(Table1[[#This Row],[CTCONO]],Table1[[#This Row],[CTDIVI]],Table1[[#This Row],[CTSTCO]]),[1]Sheet1!$A:$E,5,FALSE)</f>
        <v>2</v>
      </c>
      <c r="F8768" s="3">
        <f>Table1[[#This Row],[Legacy]]-Table1[[#This Row],[PRD]]</f>
        <v>0</v>
      </c>
    </row>
    <row r="8769" spans="1:6" hidden="1" x14ac:dyDescent="0.3">
      <c r="A8769" s="2">
        <v>1</v>
      </c>
      <c r="B8769" s="2">
        <v>781</v>
      </c>
      <c r="C8769" s="2" t="s">
        <v>139</v>
      </c>
      <c r="D8769" s="3">
        <v>2</v>
      </c>
      <c r="E8769" s="3">
        <f>VLOOKUP(CONCATENATE(Table1[[#This Row],[CTCONO]],Table1[[#This Row],[CTDIVI]],Table1[[#This Row],[CTSTCO]]),[1]Sheet1!$A:$E,5,FALSE)</f>
        <v>2</v>
      </c>
      <c r="F8769" s="3">
        <f>Table1[[#This Row],[Legacy]]-Table1[[#This Row],[PRD]]</f>
        <v>0</v>
      </c>
    </row>
    <row r="8770" spans="1:6" hidden="1" x14ac:dyDescent="0.3">
      <c r="A8770" s="2">
        <v>1</v>
      </c>
      <c r="B8770" s="2">
        <v>782</v>
      </c>
      <c r="C8770" s="2" t="s">
        <v>139</v>
      </c>
      <c r="D8770" s="3">
        <v>2</v>
      </c>
      <c r="E8770" s="3">
        <f>VLOOKUP(CONCATENATE(Table1[[#This Row],[CTCONO]],Table1[[#This Row],[CTDIVI]],Table1[[#This Row],[CTSTCO]]),[1]Sheet1!$A:$E,5,FALSE)</f>
        <v>2</v>
      </c>
      <c r="F8770" s="3">
        <f>Table1[[#This Row],[Legacy]]-Table1[[#This Row],[PRD]]</f>
        <v>0</v>
      </c>
    </row>
    <row r="8771" spans="1:6" hidden="1" x14ac:dyDescent="0.3">
      <c r="A8771" s="2">
        <v>1</v>
      </c>
      <c r="B8771" s="2">
        <v>783</v>
      </c>
      <c r="C8771" s="2" t="s">
        <v>139</v>
      </c>
      <c r="D8771" s="3">
        <v>2</v>
      </c>
      <c r="E8771" s="3">
        <f>VLOOKUP(CONCATENATE(Table1[[#This Row],[CTCONO]],Table1[[#This Row],[CTDIVI]],Table1[[#This Row],[CTSTCO]]),[1]Sheet1!$A:$E,5,FALSE)</f>
        <v>2</v>
      </c>
      <c r="F8771" s="3">
        <f>Table1[[#This Row],[Legacy]]-Table1[[#This Row],[PRD]]</f>
        <v>0</v>
      </c>
    </row>
    <row r="8772" spans="1:6" hidden="1" x14ac:dyDescent="0.3">
      <c r="A8772" s="2">
        <v>1</v>
      </c>
      <c r="B8772" s="2">
        <v>784</v>
      </c>
      <c r="C8772" s="2" t="s">
        <v>139</v>
      </c>
      <c r="D8772" s="3">
        <v>2</v>
      </c>
      <c r="E8772" s="3">
        <f>VLOOKUP(CONCATENATE(Table1[[#This Row],[CTCONO]],Table1[[#This Row],[CTDIVI]],Table1[[#This Row],[CTSTCO]]),[1]Sheet1!$A:$E,5,FALSE)</f>
        <v>2</v>
      </c>
      <c r="F8772" s="3">
        <f>Table1[[#This Row],[Legacy]]-Table1[[#This Row],[PRD]]</f>
        <v>0</v>
      </c>
    </row>
    <row r="8773" spans="1:6" hidden="1" x14ac:dyDescent="0.3">
      <c r="A8773" s="2">
        <v>1</v>
      </c>
      <c r="B8773" s="2">
        <v>785</v>
      </c>
      <c r="C8773" s="2" t="s">
        <v>139</v>
      </c>
      <c r="D8773" s="3">
        <v>2</v>
      </c>
      <c r="E8773" s="3">
        <f>VLOOKUP(CONCATENATE(Table1[[#This Row],[CTCONO]],Table1[[#This Row],[CTDIVI]],Table1[[#This Row],[CTSTCO]]),[1]Sheet1!$A:$E,5,FALSE)</f>
        <v>2</v>
      </c>
      <c r="F8773" s="3">
        <f>Table1[[#This Row],[Legacy]]-Table1[[#This Row],[PRD]]</f>
        <v>0</v>
      </c>
    </row>
    <row r="8774" spans="1:6" hidden="1" x14ac:dyDescent="0.3">
      <c r="A8774" s="2">
        <v>1</v>
      </c>
      <c r="B8774" s="2">
        <v>786</v>
      </c>
      <c r="C8774" s="2" t="s">
        <v>139</v>
      </c>
      <c r="D8774" s="3">
        <v>2</v>
      </c>
      <c r="E8774" s="3">
        <f>VLOOKUP(CONCATENATE(Table1[[#This Row],[CTCONO]],Table1[[#This Row],[CTDIVI]],Table1[[#This Row],[CTSTCO]]),[1]Sheet1!$A:$E,5,FALSE)</f>
        <v>2</v>
      </c>
      <c r="F8774" s="3">
        <f>Table1[[#This Row],[Legacy]]-Table1[[#This Row],[PRD]]</f>
        <v>0</v>
      </c>
    </row>
    <row r="8775" spans="1:6" hidden="1" x14ac:dyDescent="0.3">
      <c r="A8775" s="2">
        <v>1</v>
      </c>
      <c r="B8775" s="2">
        <v>787</v>
      </c>
      <c r="C8775" s="2" t="s">
        <v>139</v>
      </c>
      <c r="D8775" s="3">
        <v>2</v>
      </c>
      <c r="E8775" s="3">
        <f>VLOOKUP(CONCATENATE(Table1[[#This Row],[CTCONO]],Table1[[#This Row],[CTDIVI]],Table1[[#This Row],[CTSTCO]]),[1]Sheet1!$A:$E,5,FALSE)</f>
        <v>2</v>
      </c>
      <c r="F8775" s="3">
        <f>Table1[[#This Row],[Legacy]]-Table1[[#This Row],[PRD]]</f>
        <v>0</v>
      </c>
    </row>
    <row r="8776" spans="1:6" hidden="1" x14ac:dyDescent="0.3">
      <c r="A8776" s="2">
        <v>1</v>
      </c>
      <c r="B8776" s="2">
        <v>788</v>
      </c>
      <c r="C8776" s="2" t="s">
        <v>139</v>
      </c>
      <c r="D8776" s="3">
        <v>2</v>
      </c>
      <c r="E8776" s="3">
        <f>VLOOKUP(CONCATENATE(Table1[[#This Row],[CTCONO]],Table1[[#This Row],[CTDIVI]],Table1[[#This Row],[CTSTCO]]),[1]Sheet1!$A:$E,5,FALSE)</f>
        <v>2</v>
      </c>
      <c r="F8776" s="3">
        <f>Table1[[#This Row],[Legacy]]-Table1[[#This Row],[PRD]]</f>
        <v>0</v>
      </c>
    </row>
    <row r="8777" spans="1:6" hidden="1" x14ac:dyDescent="0.3">
      <c r="A8777" s="2">
        <v>1</v>
      </c>
      <c r="B8777" s="2">
        <v>789</v>
      </c>
      <c r="C8777" s="2" t="s">
        <v>139</v>
      </c>
      <c r="D8777" s="3">
        <v>2</v>
      </c>
      <c r="E8777" s="3">
        <f>VLOOKUP(CONCATENATE(Table1[[#This Row],[CTCONO]],Table1[[#This Row],[CTDIVI]],Table1[[#This Row],[CTSTCO]]),[1]Sheet1!$A:$E,5,FALSE)</f>
        <v>2</v>
      </c>
      <c r="F8777" s="3">
        <f>Table1[[#This Row],[Legacy]]-Table1[[#This Row],[PRD]]</f>
        <v>0</v>
      </c>
    </row>
    <row r="8778" spans="1:6" hidden="1" x14ac:dyDescent="0.3">
      <c r="A8778" s="2">
        <v>1</v>
      </c>
      <c r="B8778" s="2">
        <v>790</v>
      </c>
      <c r="C8778" s="2" t="s">
        <v>139</v>
      </c>
      <c r="D8778" s="3">
        <v>2</v>
      </c>
      <c r="E8778" s="3">
        <f>VLOOKUP(CONCATENATE(Table1[[#This Row],[CTCONO]],Table1[[#This Row],[CTDIVI]],Table1[[#This Row],[CTSTCO]]),[1]Sheet1!$A:$E,5,FALSE)</f>
        <v>2</v>
      </c>
      <c r="F8778" s="3">
        <f>Table1[[#This Row],[Legacy]]-Table1[[#This Row],[PRD]]</f>
        <v>0</v>
      </c>
    </row>
    <row r="8779" spans="1:6" hidden="1" x14ac:dyDescent="0.3">
      <c r="A8779" s="2">
        <v>1</v>
      </c>
      <c r="B8779" s="2">
        <v>791</v>
      </c>
      <c r="C8779" s="2" t="s">
        <v>139</v>
      </c>
      <c r="D8779" s="3">
        <v>2</v>
      </c>
      <c r="E8779" s="3">
        <f>VLOOKUP(CONCATENATE(Table1[[#This Row],[CTCONO]],Table1[[#This Row],[CTDIVI]],Table1[[#This Row],[CTSTCO]]),[1]Sheet1!$A:$E,5,FALSE)</f>
        <v>2</v>
      </c>
      <c r="F8779" s="3">
        <f>Table1[[#This Row],[Legacy]]-Table1[[#This Row],[PRD]]</f>
        <v>0</v>
      </c>
    </row>
    <row r="8780" spans="1:6" hidden="1" x14ac:dyDescent="0.3">
      <c r="A8780" s="2">
        <v>1</v>
      </c>
      <c r="B8780" s="2">
        <v>792</v>
      </c>
      <c r="C8780" s="2" t="s">
        <v>139</v>
      </c>
      <c r="D8780" s="3">
        <v>2</v>
      </c>
      <c r="E8780" s="3">
        <f>VLOOKUP(CONCATENATE(Table1[[#This Row],[CTCONO]],Table1[[#This Row],[CTDIVI]],Table1[[#This Row],[CTSTCO]]),[1]Sheet1!$A:$E,5,FALSE)</f>
        <v>2</v>
      </c>
      <c r="F8780" s="3">
        <f>Table1[[#This Row],[Legacy]]-Table1[[#This Row],[PRD]]</f>
        <v>0</v>
      </c>
    </row>
    <row r="8781" spans="1:6" hidden="1" x14ac:dyDescent="0.3">
      <c r="A8781" s="2">
        <v>1</v>
      </c>
      <c r="B8781" s="2">
        <v>793</v>
      </c>
      <c r="C8781" s="2" t="s">
        <v>139</v>
      </c>
      <c r="D8781" s="3">
        <v>2</v>
      </c>
      <c r="E8781" s="3">
        <f>VLOOKUP(CONCATENATE(Table1[[#This Row],[CTCONO]],Table1[[#This Row],[CTDIVI]],Table1[[#This Row],[CTSTCO]]),[1]Sheet1!$A:$E,5,FALSE)</f>
        <v>2</v>
      </c>
      <c r="F8781" s="3">
        <f>Table1[[#This Row],[Legacy]]-Table1[[#This Row],[PRD]]</f>
        <v>0</v>
      </c>
    </row>
    <row r="8782" spans="1:6" hidden="1" x14ac:dyDescent="0.3">
      <c r="A8782" s="2">
        <v>1</v>
      </c>
      <c r="B8782" s="2">
        <v>794</v>
      </c>
      <c r="C8782" s="2" t="s">
        <v>139</v>
      </c>
      <c r="D8782" s="3">
        <v>2</v>
      </c>
      <c r="E8782" s="3">
        <f>VLOOKUP(CONCATENATE(Table1[[#This Row],[CTCONO]],Table1[[#This Row],[CTDIVI]],Table1[[#This Row],[CTSTCO]]),[1]Sheet1!$A:$E,5,FALSE)</f>
        <v>2</v>
      </c>
      <c r="F8782" s="3">
        <f>Table1[[#This Row],[Legacy]]-Table1[[#This Row],[PRD]]</f>
        <v>0</v>
      </c>
    </row>
    <row r="8783" spans="1:6" hidden="1" x14ac:dyDescent="0.3">
      <c r="A8783" s="2">
        <v>1</v>
      </c>
      <c r="B8783" s="2">
        <v>795</v>
      </c>
      <c r="C8783" s="2" t="s">
        <v>139</v>
      </c>
      <c r="D8783" s="3">
        <v>2</v>
      </c>
      <c r="E8783" s="3">
        <f>VLOOKUP(CONCATENATE(Table1[[#This Row],[CTCONO]],Table1[[#This Row],[CTDIVI]],Table1[[#This Row],[CTSTCO]]),[1]Sheet1!$A:$E,5,FALSE)</f>
        <v>2</v>
      </c>
      <c r="F8783" s="3">
        <f>Table1[[#This Row],[Legacy]]-Table1[[#This Row],[PRD]]</f>
        <v>0</v>
      </c>
    </row>
    <row r="8784" spans="1:6" hidden="1" x14ac:dyDescent="0.3">
      <c r="A8784" s="2">
        <v>1</v>
      </c>
      <c r="B8784" s="2">
        <v>796</v>
      </c>
      <c r="C8784" s="2" t="s">
        <v>139</v>
      </c>
      <c r="D8784" s="3">
        <v>2</v>
      </c>
      <c r="E8784" s="3">
        <f>VLOOKUP(CONCATENATE(Table1[[#This Row],[CTCONO]],Table1[[#This Row],[CTDIVI]],Table1[[#This Row],[CTSTCO]]),[1]Sheet1!$A:$E,5,FALSE)</f>
        <v>2</v>
      </c>
      <c r="F8784" s="3">
        <f>Table1[[#This Row],[Legacy]]-Table1[[#This Row],[PRD]]</f>
        <v>0</v>
      </c>
    </row>
    <row r="8785" spans="1:6" hidden="1" x14ac:dyDescent="0.3">
      <c r="A8785" s="2">
        <v>1</v>
      </c>
      <c r="B8785" s="2">
        <v>797</v>
      </c>
      <c r="C8785" s="2" t="s">
        <v>139</v>
      </c>
      <c r="D8785" s="3">
        <v>2</v>
      </c>
      <c r="E8785" s="3">
        <f>VLOOKUP(CONCATENATE(Table1[[#This Row],[CTCONO]],Table1[[#This Row],[CTDIVI]],Table1[[#This Row],[CTSTCO]]),[1]Sheet1!$A:$E,5,FALSE)</f>
        <v>2</v>
      </c>
      <c r="F8785" s="3">
        <f>Table1[[#This Row],[Legacy]]-Table1[[#This Row],[PRD]]</f>
        <v>0</v>
      </c>
    </row>
    <row r="8786" spans="1:6" hidden="1" x14ac:dyDescent="0.3">
      <c r="A8786" s="2">
        <v>1</v>
      </c>
      <c r="B8786" s="2">
        <v>800</v>
      </c>
      <c r="C8786" s="2" t="s">
        <v>139</v>
      </c>
      <c r="D8786" s="3">
        <v>2</v>
      </c>
      <c r="E8786" s="3">
        <f>VLOOKUP(CONCATENATE(Table1[[#This Row],[CTCONO]],Table1[[#This Row],[CTDIVI]],Table1[[#This Row],[CTSTCO]]),[1]Sheet1!$A:$E,5,FALSE)</f>
        <v>2</v>
      </c>
      <c r="F8786" s="3">
        <f>Table1[[#This Row],[Legacy]]-Table1[[#This Row],[PRD]]</f>
        <v>0</v>
      </c>
    </row>
    <row r="8787" spans="1:6" hidden="1" x14ac:dyDescent="0.3">
      <c r="A8787" s="2">
        <v>1</v>
      </c>
      <c r="B8787" s="2">
        <v>801</v>
      </c>
      <c r="C8787" s="2" t="s">
        <v>139</v>
      </c>
      <c r="D8787" s="3">
        <v>3</v>
      </c>
      <c r="E8787" s="3">
        <f>VLOOKUP(CONCATENATE(Table1[[#This Row],[CTCONO]],Table1[[#This Row],[CTDIVI]],Table1[[#This Row],[CTSTCO]]),[1]Sheet1!$A:$E,5,FALSE)</f>
        <v>3</v>
      </c>
      <c r="F8787" s="3">
        <f>Table1[[#This Row],[Legacy]]-Table1[[#This Row],[PRD]]</f>
        <v>0</v>
      </c>
    </row>
    <row r="8788" spans="1:6" hidden="1" x14ac:dyDescent="0.3">
      <c r="A8788" s="2">
        <v>1</v>
      </c>
      <c r="B8788" s="2">
        <v>802</v>
      </c>
      <c r="C8788" s="2" t="s">
        <v>139</v>
      </c>
      <c r="D8788" s="3">
        <v>3</v>
      </c>
      <c r="E8788" s="3">
        <f>VLOOKUP(CONCATENATE(Table1[[#This Row],[CTCONO]],Table1[[#This Row],[CTDIVI]],Table1[[#This Row],[CTSTCO]]),[1]Sheet1!$A:$E,5,FALSE)</f>
        <v>3</v>
      </c>
      <c r="F8788" s="3">
        <f>Table1[[#This Row],[Legacy]]-Table1[[#This Row],[PRD]]</f>
        <v>0</v>
      </c>
    </row>
    <row r="8789" spans="1:6" hidden="1" x14ac:dyDescent="0.3">
      <c r="A8789" s="2">
        <v>1</v>
      </c>
      <c r="B8789" s="2">
        <v>803</v>
      </c>
      <c r="C8789" s="2" t="s">
        <v>139</v>
      </c>
      <c r="D8789" s="3">
        <v>3</v>
      </c>
      <c r="E8789" s="3">
        <f>VLOOKUP(CONCATENATE(Table1[[#This Row],[CTCONO]],Table1[[#This Row],[CTDIVI]],Table1[[#This Row],[CTSTCO]]),[1]Sheet1!$A:$E,5,FALSE)</f>
        <v>3</v>
      </c>
      <c r="F8789" s="3">
        <f>Table1[[#This Row],[Legacy]]-Table1[[#This Row],[PRD]]</f>
        <v>0</v>
      </c>
    </row>
    <row r="8790" spans="1:6" hidden="1" x14ac:dyDescent="0.3">
      <c r="A8790" s="2">
        <v>1</v>
      </c>
      <c r="B8790" s="2">
        <v>804</v>
      </c>
      <c r="C8790" s="2" t="s">
        <v>139</v>
      </c>
      <c r="D8790" s="3">
        <v>3</v>
      </c>
      <c r="E8790" s="3">
        <f>VLOOKUP(CONCATENATE(Table1[[#This Row],[CTCONO]],Table1[[#This Row],[CTDIVI]],Table1[[#This Row],[CTSTCO]]),[1]Sheet1!$A:$E,5,FALSE)</f>
        <v>3</v>
      </c>
      <c r="F8790" s="3">
        <f>Table1[[#This Row],[Legacy]]-Table1[[#This Row],[PRD]]</f>
        <v>0</v>
      </c>
    </row>
    <row r="8791" spans="1:6" hidden="1" x14ac:dyDescent="0.3">
      <c r="A8791" s="2">
        <v>1</v>
      </c>
      <c r="B8791" s="2">
        <v>805</v>
      </c>
      <c r="C8791" s="2" t="s">
        <v>139</v>
      </c>
      <c r="D8791" s="3">
        <v>3</v>
      </c>
      <c r="E8791" s="3">
        <f>VLOOKUP(CONCATENATE(Table1[[#This Row],[CTCONO]],Table1[[#This Row],[CTDIVI]],Table1[[#This Row],[CTSTCO]]),[1]Sheet1!$A:$E,5,FALSE)</f>
        <v>3</v>
      </c>
      <c r="F8791" s="3">
        <f>Table1[[#This Row],[Legacy]]-Table1[[#This Row],[PRD]]</f>
        <v>0</v>
      </c>
    </row>
    <row r="8792" spans="1:6" hidden="1" x14ac:dyDescent="0.3">
      <c r="A8792" s="2">
        <v>1</v>
      </c>
      <c r="B8792" s="2">
        <v>806</v>
      </c>
      <c r="C8792" s="2" t="s">
        <v>139</v>
      </c>
      <c r="D8792" s="3">
        <v>3</v>
      </c>
      <c r="E8792" s="3">
        <f>VLOOKUP(CONCATENATE(Table1[[#This Row],[CTCONO]],Table1[[#This Row],[CTDIVI]],Table1[[#This Row],[CTSTCO]]),[1]Sheet1!$A:$E,5,FALSE)</f>
        <v>3</v>
      </c>
      <c r="F8792" s="3">
        <f>Table1[[#This Row],[Legacy]]-Table1[[#This Row],[PRD]]</f>
        <v>0</v>
      </c>
    </row>
    <row r="8793" spans="1:6" hidden="1" x14ac:dyDescent="0.3">
      <c r="A8793" s="2">
        <v>1</v>
      </c>
      <c r="B8793" s="2">
        <v>807</v>
      </c>
      <c r="C8793" s="2" t="s">
        <v>139</v>
      </c>
      <c r="D8793" s="3">
        <v>3</v>
      </c>
      <c r="E8793" s="3">
        <f>VLOOKUP(CONCATENATE(Table1[[#This Row],[CTCONO]],Table1[[#This Row],[CTDIVI]],Table1[[#This Row],[CTSTCO]]),[1]Sheet1!$A:$E,5,FALSE)</f>
        <v>3</v>
      </c>
      <c r="F8793" s="3">
        <f>Table1[[#This Row],[Legacy]]-Table1[[#This Row],[PRD]]</f>
        <v>0</v>
      </c>
    </row>
    <row r="8794" spans="1:6" hidden="1" x14ac:dyDescent="0.3">
      <c r="A8794" s="2">
        <v>1</v>
      </c>
      <c r="B8794" s="2">
        <v>808</v>
      </c>
      <c r="C8794" s="2" t="s">
        <v>139</v>
      </c>
      <c r="D8794" s="3">
        <v>3</v>
      </c>
      <c r="E8794" s="3">
        <f>VLOOKUP(CONCATENATE(Table1[[#This Row],[CTCONO]],Table1[[#This Row],[CTDIVI]],Table1[[#This Row],[CTSTCO]]),[1]Sheet1!$A:$E,5,FALSE)</f>
        <v>3</v>
      </c>
      <c r="F8794" s="3">
        <f>Table1[[#This Row],[Legacy]]-Table1[[#This Row],[PRD]]</f>
        <v>0</v>
      </c>
    </row>
    <row r="8795" spans="1:6" hidden="1" x14ac:dyDescent="0.3">
      <c r="A8795" s="2">
        <v>1</v>
      </c>
      <c r="B8795" s="2">
        <v>809</v>
      </c>
      <c r="C8795" s="2" t="s">
        <v>139</v>
      </c>
      <c r="D8795" s="3">
        <v>3</v>
      </c>
      <c r="E8795" s="3">
        <f>VLOOKUP(CONCATENATE(Table1[[#This Row],[CTCONO]],Table1[[#This Row],[CTDIVI]],Table1[[#This Row],[CTSTCO]]),[1]Sheet1!$A:$E,5,FALSE)</f>
        <v>3</v>
      </c>
      <c r="F8795" s="3">
        <f>Table1[[#This Row],[Legacy]]-Table1[[#This Row],[PRD]]</f>
        <v>0</v>
      </c>
    </row>
    <row r="8796" spans="1:6" hidden="1" x14ac:dyDescent="0.3">
      <c r="A8796" s="2">
        <v>1</v>
      </c>
      <c r="B8796" s="2">
        <v>810</v>
      </c>
      <c r="C8796" s="2" t="s">
        <v>139</v>
      </c>
      <c r="D8796" s="3">
        <v>3</v>
      </c>
      <c r="E8796" s="3">
        <f>VLOOKUP(CONCATENATE(Table1[[#This Row],[CTCONO]],Table1[[#This Row],[CTDIVI]],Table1[[#This Row],[CTSTCO]]),[1]Sheet1!$A:$E,5,FALSE)</f>
        <v>3</v>
      </c>
      <c r="F8796" s="3">
        <f>Table1[[#This Row],[Legacy]]-Table1[[#This Row],[PRD]]</f>
        <v>0</v>
      </c>
    </row>
    <row r="8797" spans="1:6" hidden="1" x14ac:dyDescent="0.3">
      <c r="A8797" s="2">
        <v>1</v>
      </c>
      <c r="B8797" s="2">
        <v>880</v>
      </c>
      <c r="C8797" s="2" t="s">
        <v>139</v>
      </c>
      <c r="D8797" s="3">
        <v>3</v>
      </c>
      <c r="E8797" s="3">
        <f>VLOOKUP(CONCATENATE(Table1[[#This Row],[CTCONO]],Table1[[#This Row],[CTDIVI]],Table1[[#This Row],[CTSTCO]]),[1]Sheet1!$A:$E,5,FALSE)</f>
        <v>3</v>
      </c>
      <c r="F8797" s="3">
        <f>Table1[[#This Row],[Legacy]]-Table1[[#This Row],[PRD]]</f>
        <v>0</v>
      </c>
    </row>
    <row r="8798" spans="1:6" hidden="1" x14ac:dyDescent="0.3">
      <c r="A8798" s="2">
        <v>1</v>
      </c>
      <c r="B8798" s="2">
        <v>885</v>
      </c>
      <c r="C8798" s="2" t="s">
        <v>139</v>
      </c>
      <c r="D8798" s="3">
        <v>3</v>
      </c>
      <c r="E8798" s="3">
        <f>VLOOKUP(CONCATENATE(Table1[[#This Row],[CTCONO]],Table1[[#This Row],[CTDIVI]],Table1[[#This Row],[CTSTCO]]),[1]Sheet1!$A:$E,5,FALSE)</f>
        <v>3</v>
      </c>
      <c r="F8798" s="3">
        <f>Table1[[#This Row],[Legacy]]-Table1[[#This Row],[PRD]]</f>
        <v>0</v>
      </c>
    </row>
    <row r="8799" spans="1:6" hidden="1" x14ac:dyDescent="0.3">
      <c r="A8799" s="2">
        <v>1</v>
      </c>
      <c r="B8799" s="2">
        <v>900</v>
      </c>
      <c r="C8799" s="2" t="s">
        <v>139</v>
      </c>
      <c r="D8799" s="3">
        <v>2</v>
      </c>
      <c r="E8799" s="3">
        <f>VLOOKUP(CONCATENATE(Table1[[#This Row],[CTCONO]],Table1[[#This Row],[CTDIVI]],Table1[[#This Row],[CTSTCO]]),[1]Sheet1!$A:$E,5,FALSE)</f>
        <v>2</v>
      </c>
      <c r="F8799" s="3">
        <f>Table1[[#This Row],[Legacy]]-Table1[[#This Row],[PRD]]</f>
        <v>0</v>
      </c>
    </row>
    <row r="8800" spans="1:6" hidden="1" x14ac:dyDescent="0.3">
      <c r="A8800" s="2">
        <v>1</v>
      </c>
      <c r="B8800" s="2">
        <v>901</v>
      </c>
      <c r="C8800" s="2" t="s">
        <v>139</v>
      </c>
      <c r="D8800" s="3">
        <v>2</v>
      </c>
      <c r="E8800" s="3">
        <f>VLOOKUP(CONCATENATE(Table1[[#This Row],[CTCONO]],Table1[[#This Row],[CTDIVI]],Table1[[#This Row],[CTSTCO]]),[1]Sheet1!$A:$E,5,FALSE)</f>
        <v>2</v>
      </c>
      <c r="F8800" s="3">
        <f>Table1[[#This Row],[Legacy]]-Table1[[#This Row],[PRD]]</f>
        <v>0</v>
      </c>
    </row>
    <row r="8801" spans="1:6" hidden="1" x14ac:dyDescent="0.3">
      <c r="A8801" s="2">
        <v>1</v>
      </c>
      <c r="B8801" s="2">
        <v>902</v>
      </c>
      <c r="C8801" s="2" t="s">
        <v>139</v>
      </c>
      <c r="D8801" s="3">
        <v>2</v>
      </c>
      <c r="E8801" s="3">
        <f>VLOOKUP(CONCATENATE(Table1[[#This Row],[CTCONO]],Table1[[#This Row],[CTDIVI]],Table1[[#This Row],[CTSTCO]]),[1]Sheet1!$A:$E,5,FALSE)</f>
        <v>2</v>
      </c>
      <c r="F8801" s="3">
        <f>Table1[[#This Row],[Legacy]]-Table1[[#This Row],[PRD]]</f>
        <v>0</v>
      </c>
    </row>
    <row r="8802" spans="1:6" hidden="1" x14ac:dyDescent="0.3">
      <c r="A8802" s="2">
        <v>1</v>
      </c>
      <c r="B8802" s="2">
        <v>903</v>
      </c>
      <c r="C8802" s="2" t="s">
        <v>139</v>
      </c>
      <c r="D8802" s="3">
        <v>2</v>
      </c>
      <c r="E8802" s="3">
        <f>VLOOKUP(CONCATENATE(Table1[[#This Row],[CTCONO]],Table1[[#This Row],[CTDIVI]],Table1[[#This Row],[CTSTCO]]),[1]Sheet1!$A:$E,5,FALSE)</f>
        <v>2</v>
      </c>
      <c r="F8802" s="3">
        <f>Table1[[#This Row],[Legacy]]-Table1[[#This Row],[PRD]]</f>
        <v>0</v>
      </c>
    </row>
    <row r="8803" spans="1:6" hidden="1" x14ac:dyDescent="0.3">
      <c r="A8803" s="2">
        <v>1</v>
      </c>
      <c r="B8803" s="2">
        <v>904</v>
      </c>
      <c r="C8803" s="2" t="s">
        <v>139</v>
      </c>
      <c r="D8803" s="3">
        <v>2</v>
      </c>
      <c r="E8803" s="3">
        <f>VLOOKUP(CONCATENATE(Table1[[#This Row],[CTCONO]],Table1[[#This Row],[CTDIVI]],Table1[[#This Row],[CTSTCO]]),[1]Sheet1!$A:$E,5,FALSE)</f>
        <v>2</v>
      </c>
      <c r="F8803" s="3">
        <f>Table1[[#This Row],[Legacy]]-Table1[[#This Row],[PRD]]</f>
        <v>0</v>
      </c>
    </row>
    <row r="8804" spans="1:6" hidden="1" x14ac:dyDescent="0.3">
      <c r="A8804" s="2">
        <v>1</v>
      </c>
      <c r="B8804" s="2">
        <v>905</v>
      </c>
      <c r="C8804" s="2" t="s">
        <v>139</v>
      </c>
      <c r="D8804" s="3">
        <v>2</v>
      </c>
      <c r="E8804" s="3">
        <f>VLOOKUP(CONCATENATE(Table1[[#This Row],[CTCONO]],Table1[[#This Row],[CTDIVI]],Table1[[#This Row],[CTSTCO]]),[1]Sheet1!$A:$E,5,FALSE)</f>
        <v>2</v>
      </c>
      <c r="F8804" s="3">
        <f>Table1[[#This Row],[Legacy]]-Table1[[#This Row],[PRD]]</f>
        <v>0</v>
      </c>
    </row>
    <row r="8805" spans="1:6" hidden="1" x14ac:dyDescent="0.3">
      <c r="A8805" s="2">
        <v>1</v>
      </c>
      <c r="B8805" s="2">
        <v>990</v>
      </c>
      <c r="C8805" s="2" t="s">
        <v>139</v>
      </c>
      <c r="D8805" s="3">
        <v>2</v>
      </c>
      <c r="E8805" s="3">
        <f>VLOOKUP(CONCATENATE(Table1[[#This Row],[CTCONO]],Table1[[#This Row],[CTDIVI]],Table1[[#This Row],[CTSTCO]]),[1]Sheet1!$A:$E,5,FALSE)</f>
        <v>2</v>
      </c>
      <c r="F8805" s="3">
        <f>Table1[[#This Row],[Legacy]]-Table1[[#This Row],[PRD]]</f>
        <v>0</v>
      </c>
    </row>
    <row r="8806" spans="1:6" hidden="1" x14ac:dyDescent="0.3">
      <c r="A8806" s="2">
        <v>1</v>
      </c>
      <c r="B8806" s="2">
        <v>991</v>
      </c>
      <c r="C8806" s="2" t="s">
        <v>139</v>
      </c>
      <c r="D8806" s="3">
        <v>2</v>
      </c>
      <c r="E8806" s="3">
        <f>VLOOKUP(CONCATENATE(Table1[[#This Row],[CTCONO]],Table1[[#This Row],[CTDIVI]],Table1[[#This Row],[CTSTCO]]),[1]Sheet1!$A:$E,5,FALSE)</f>
        <v>2</v>
      </c>
      <c r="F8806" s="3">
        <f>Table1[[#This Row],[Legacy]]-Table1[[#This Row],[PRD]]</f>
        <v>0</v>
      </c>
    </row>
    <row r="8807" spans="1:6" hidden="1" x14ac:dyDescent="0.3">
      <c r="A8807" s="2">
        <v>1</v>
      </c>
      <c r="B8807" s="2">
        <v>992</v>
      </c>
      <c r="C8807" s="2" t="s">
        <v>139</v>
      </c>
      <c r="D8807" s="3">
        <v>2</v>
      </c>
      <c r="E8807" s="3">
        <f>VLOOKUP(CONCATENATE(Table1[[#This Row],[CTCONO]],Table1[[#This Row],[CTDIVI]],Table1[[#This Row],[CTSTCO]]),[1]Sheet1!$A:$E,5,FALSE)</f>
        <v>2</v>
      </c>
      <c r="F8807" s="3">
        <f>Table1[[#This Row],[Legacy]]-Table1[[#This Row],[PRD]]</f>
        <v>0</v>
      </c>
    </row>
    <row r="8808" spans="1:6" hidden="1" x14ac:dyDescent="0.3">
      <c r="A8808" s="2">
        <v>1</v>
      </c>
      <c r="B8808" s="2">
        <v>993</v>
      </c>
      <c r="C8808" s="2" t="s">
        <v>139</v>
      </c>
      <c r="D8808" s="3">
        <v>2</v>
      </c>
      <c r="E8808" s="3">
        <f>VLOOKUP(CONCATENATE(Table1[[#This Row],[CTCONO]],Table1[[#This Row],[CTDIVI]],Table1[[#This Row],[CTSTCO]]),[1]Sheet1!$A:$E,5,FALSE)</f>
        <v>2</v>
      </c>
      <c r="F8808" s="3">
        <f>Table1[[#This Row],[Legacy]]-Table1[[#This Row],[PRD]]</f>
        <v>0</v>
      </c>
    </row>
    <row r="8809" spans="1:6" hidden="1" x14ac:dyDescent="0.3">
      <c r="A8809" s="2">
        <v>1</v>
      </c>
      <c r="B8809" s="2">
        <v>994</v>
      </c>
      <c r="C8809" s="2" t="s">
        <v>139</v>
      </c>
      <c r="D8809" s="3">
        <v>2</v>
      </c>
      <c r="E8809" s="3">
        <f>VLOOKUP(CONCATENATE(Table1[[#This Row],[CTCONO]],Table1[[#This Row],[CTDIVI]],Table1[[#This Row],[CTSTCO]]),[1]Sheet1!$A:$E,5,FALSE)</f>
        <v>2</v>
      </c>
      <c r="F8809" s="3">
        <f>Table1[[#This Row],[Legacy]]-Table1[[#This Row],[PRD]]</f>
        <v>0</v>
      </c>
    </row>
    <row r="8810" spans="1:6" hidden="1" x14ac:dyDescent="0.3">
      <c r="A8810" s="2">
        <v>1</v>
      </c>
      <c r="B8810" s="2">
        <v>995</v>
      </c>
      <c r="C8810" s="2" t="s">
        <v>139</v>
      </c>
      <c r="D8810" s="3">
        <v>2</v>
      </c>
      <c r="E8810" s="3">
        <f>VLOOKUP(CONCATENATE(Table1[[#This Row],[CTCONO]],Table1[[#This Row],[CTDIVI]],Table1[[#This Row],[CTSTCO]]),[1]Sheet1!$A:$E,5,FALSE)</f>
        <v>2</v>
      </c>
      <c r="F8810" s="3">
        <f>Table1[[#This Row],[Legacy]]-Table1[[#This Row],[PRD]]</f>
        <v>0</v>
      </c>
    </row>
    <row r="8811" spans="1:6" hidden="1" x14ac:dyDescent="0.3">
      <c r="A8811" s="2">
        <v>1</v>
      </c>
      <c r="B8811" s="2">
        <v>996</v>
      </c>
      <c r="C8811" s="2" t="s">
        <v>139</v>
      </c>
      <c r="D8811" s="3">
        <v>2</v>
      </c>
      <c r="E8811" s="3">
        <f>VLOOKUP(CONCATENATE(Table1[[#This Row],[CTCONO]],Table1[[#This Row],[CTDIVI]],Table1[[#This Row],[CTSTCO]]),[1]Sheet1!$A:$E,5,FALSE)</f>
        <v>2</v>
      </c>
      <c r="F8811" s="3">
        <f>Table1[[#This Row],[Legacy]]-Table1[[#This Row],[PRD]]</f>
        <v>0</v>
      </c>
    </row>
    <row r="8812" spans="1:6" hidden="1" x14ac:dyDescent="0.3">
      <c r="A8812" s="2">
        <v>1</v>
      </c>
      <c r="B8812" s="2">
        <v>997</v>
      </c>
      <c r="C8812" s="2" t="s">
        <v>139</v>
      </c>
      <c r="D8812" s="3">
        <v>2</v>
      </c>
      <c r="E8812" s="3">
        <f>VLOOKUP(CONCATENATE(Table1[[#This Row],[CTCONO]],Table1[[#This Row],[CTDIVI]],Table1[[#This Row],[CTSTCO]]),[1]Sheet1!$A:$E,5,FALSE)</f>
        <v>2</v>
      </c>
      <c r="F8812" s="3">
        <f>Table1[[#This Row],[Legacy]]-Table1[[#This Row],[PRD]]</f>
        <v>0</v>
      </c>
    </row>
    <row r="8813" spans="1:6" hidden="1" x14ac:dyDescent="0.3">
      <c r="A8813" s="2">
        <v>1</v>
      </c>
      <c r="B8813" s="2">
        <v>998</v>
      </c>
      <c r="C8813" s="2" t="s">
        <v>139</v>
      </c>
      <c r="D8813" s="3">
        <v>2</v>
      </c>
      <c r="E8813" s="3">
        <f>VLOOKUP(CONCATENATE(Table1[[#This Row],[CTCONO]],Table1[[#This Row],[CTDIVI]],Table1[[#This Row],[CTSTCO]]),[1]Sheet1!$A:$E,5,FALSE)</f>
        <v>2</v>
      </c>
      <c r="F8813" s="3">
        <f>Table1[[#This Row],[Legacy]]-Table1[[#This Row],[PRD]]</f>
        <v>0</v>
      </c>
    </row>
    <row r="8814" spans="1:6" hidden="1" x14ac:dyDescent="0.3">
      <c r="A8814" s="2">
        <v>1</v>
      </c>
      <c r="B8814" s="2">
        <v>999</v>
      </c>
      <c r="C8814" s="2" t="s">
        <v>139</v>
      </c>
      <c r="D8814" s="3">
        <v>2</v>
      </c>
      <c r="E8814" s="3">
        <f>VLOOKUP(CONCATENATE(Table1[[#This Row],[CTCONO]],Table1[[#This Row],[CTDIVI]],Table1[[#This Row],[CTSTCO]]),[1]Sheet1!$A:$E,5,FALSE)</f>
        <v>2</v>
      </c>
      <c r="F8814" s="3">
        <f>Table1[[#This Row],[Legacy]]-Table1[[#This Row],[PRD]]</f>
        <v>0</v>
      </c>
    </row>
    <row r="8815" spans="1:6" hidden="1" x14ac:dyDescent="0.3">
      <c r="A8815" s="2">
        <v>1</v>
      </c>
      <c r="B8815" s="2" t="s">
        <v>328</v>
      </c>
      <c r="C8815" s="2" t="s">
        <v>139</v>
      </c>
      <c r="D8815" s="3">
        <v>2</v>
      </c>
      <c r="E8815" s="3">
        <f>VLOOKUP(CONCATENATE(Table1[[#This Row],[CTCONO]],Table1[[#This Row],[CTDIVI]],Table1[[#This Row],[CTSTCO]]),[1]Sheet1!$A:$E,5,FALSE)</f>
        <v>2</v>
      </c>
      <c r="F8815" s="3">
        <f>Table1[[#This Row],[Legacy]]-Table1[[#This Row],[PRD]]</f>
        <v>0</v>
      </c>
    </row>
    <row r="8816" spans="1:6" hidden="1" x14ac:dyDescent="0.3">
      <c r="A8816" s="2">
        <v>1</v>
      </c>
      <c r="B8816" s="2" t="s">
        <v>329</v>
      </c>
      <c r="C8816" s="2" t="s">
        <v>139</v>
      </c>
      <c r="D8816" s="3">
        <v>2</v>
      </c>
      <c r="E8816" s="3">
        <f>VLOOKUP(CONCATENATE(Table1[[#This Row],[CTCONO]],Table1[[#This Row],[CTDIVI]],Table1[[#This Row],[CTSTCO]]),[1]Sheet1!$A:$E,5,FALSE)</f>
        <v>2</v>
      </c>
      <c r="F8816" s="3">
        <f>Table1[[#This Row],[Legacy]]-Table1[[#This Row],[PRD]]</f>
        <v>0</v>
      </c>
    </row>
    <row r="8817" spans="1:6" hidden="1" x14ac:dyDescent="0.3">
      <c r="A8817" s="2">
        <v>1</v>
      </c>
      <c r="B8817" s="2" t="s">
        <v>330</v>
      </c>
      <c r="C8817" s="2" t="s">
        <v>139</v>
      </c>
      <c r="D8817" s="3">
        <v>2</v>
      </c>
      <c r="E8817" s="3">
        <f>VLOOKUP(CONCATENATE(Table1[[#This Row],[CTCONO]],Table1[[#This Row],[CTDIVI]],Table1[[#This Row],[CTSTCO]]),[1]Sheet1!$A:$E,5,FALSE)</f>
        <v>2</v>
      </c>
      <c r="F8817" s="3">
        <f>Table1[[#This Row],[Legacy]]-Table1[[#This Row],[PRD]]</f>
        <v>0</v>
      </c>
    </row>
    <row r="8818" spans="1:6" hidden="1" x14ac:dyDescent="0.3">
      <c r="A8818" s="2">
        <v>1</v>
      </c>
      <c r="B8818" s="2" t="s">
        <v>331</v>
      </c>
      <c r="C8818" s="2" t="s">
        <v>139</v>
      </c>
      <c r="D8818" s="3">
        <v>2</v>
      </c>
      <c r="E8818" s="3">
        <f>VLOOKUP(CONCATENATE(Table1[[#This Row],[CTCONO]],Table1[[#This Row],[CTDIVI]],Table1[[#This Row],[CTSTCO]]),[1]Sheet1!$A:$E,5,FALSE)</f>
        <v>2</v>
      </c>
      <c r="F8818" s="3">
        <f>Table1[[#This Row],[Legacy]]-Table1[[#This Row],[PRD]]</f>
        <v>0</v>
      </c>
    </row>
    <row r="8819" spans="1:6" hidden="1" x14ac:dyDescent="0.3">
      <c r="A8819" s="2">
        <v>1</v>
      </c>
      <c r="B8819" s="2" t="s">
        <v>332</v>
      </c>
      <c r="C8819" s="2" t="s">
        <v>139</v>
      </c>
      <c r="D8819" s="3">
        <v>2</v>
      </c>
      <c r="E8819" s="3">
        <f>VLOOKUP(CONCATENATE(Table1[[#This Row],[CTCONO]],Table1[[#This Row],[CTDIVI]],Table1[[#This Row],[CTSTCO]]),[1]Sheet1!$A:$E,5,FALSE)</f>
        <v>2</v>
      </c>
      <c r="F8819" s="3">
        <f>Table1[[#This Row],[Legacy]]-Table1[[#This Row],[PRD]]</f>
        <v>0</v>
      </c>
    </row>
    <row r="8820" spans="1:6" hidden="1" x14ac:dyDescent="0.3">
      <c r="A8820" s="2">
        <v>1</v>
      </c>
      <c r="B8820" s="2" t="s">
        <v>333</v>
      </c>
      <c r="C8820" s="2" t="s">
        <v>139</v>
      </c>
      <c r="D8820" s="3">
        <v>2</v>
      </c>
      <c r="E8820" s="3">
        <f>VLOOKUP(CONCATENATE(Table1[[#This Row],[CTCONO]],Table1[[#This Row],[CTDIVI]],Table1[[#This Row],[CTSTCO]]),[1]Sheet1!$A:$E,5,FALSE)</f>
        <v>2</v>
      </c>
      <c r="F8820" s="3">
        <f>Table1[[#This Row],[Legacy]]-Table1[[#This Row],[PRD]]</f>
        <v>0</v>
      </c>
    </row>
    <row r="8821" spans="1:6" hidden="1" x14ac:dyDescent="0.3">
      <c r="A8821" s="2">
        <v>1</v>
      </c>
      <c r="B8821" s="2" t="s">
        <v>334</v>
      </c>
      <c r="C8821" s="2" t="s">
        <v>139</v>
      </c>
      <c r="D8821" s="3">
        <v>2</v>
      </c>
      <c r="E8821" s="3">
        <f>VLOOKUP(CONCATENATE(Table1[[#This Row],[CTCONO]],Table1[[#This Row],[CTDIVI]],Table1[[#This Row],[CTSTCO]]),[1]Sheet1!$A:$E,5,FALSE)</f>
        <v>2</v>
      </c>
      <c r="F8821" s="3">
        <f>Table1[[#This Row],[Legacy]]-Table1[[#This Row],[PRD]]</f>
        <v>0</v>
      </c>
    </row>
    <row r="8822" spans="1:6" hidden="1" x14ac:dyDescent="0.3">
      <c r="A8822" s="2">
        <v>1</v>
      </c>
      <c r="B8822" s="2" t="s">
        <v>335</v>
      </c>
      <c r="C8822" s="2" t="s">
        <v>139</v>
      </c>
      <c r="D8822" s="3">
        <v>2</v>
      </c>
      <c r="E8822" s="3">
        <f>VLOOKUP(CONCATENATE(Table1[[#This Row],[CTCONO]],Table1[[#This Row],[CTDIVI]],Table1[[#This Row],[CTSTCO]]),[1]Sheet1!$A:$E,5,FALSE)</f>
        <v>2</v>
      </c>
      <c r="F8822" s="3">
        <f>Table1[[#This Row],[Legacy]]-Table1[[#This Row],[PRD]]</f>
        <v>0</v>
      </c>
    </row>
    <row r="8823" spans="1:6" hidden="1" x14ac:dyDescent="0.3">
      <c r="A8823" s="2">
        <v>1</v>
      </c>
      <c r="B8823" s="2" t="s">
        <v>336</v>
      </c>
      <c r="C8823" s="2" t="s">
        <v>139</v>
      </c>
      <c r="D8823" s="3">
        <v>2</v>
      </c>
      <c r="E8823" s="3">
        <f>VLOOKUP(CONCATENATE(Table1[[#This Row],[CTCONO]],Table1[[#This Row],[CTDIVI]],Table1[[#This Row],[CTSTCO]]),[1]Sheet1!$A:$E,5,FALSE)</f>
        <v>2</v>
      </c>
      <c r="F8823" s="3">
        <f>Table1[[#This Row],[Legacy]]-Table1[[#This Row],[PRD]]</f>
        <v>0</v>
      </c>
    </row>
    <row r="8824" spans="1:6" hidden="1" x14ac:dyDescent="0.3">
      <c r="A8824" s="2">
        <v>1</v>
      </c>
      <c r="B8824" s="2" t="s">
        <v>337</v>
      </c>
      <c r="C8824" s="2" t="s">
        <v>139</v>
      </c>
      <c r="D8824" s="3">
        <v>2</v>
      </c>
      <c r="E8824" s="3">
        <f>VLOOKUP(CONCATENATE(Table1[[#This Row],[CTCONO]],Table1[[#This Row],[CTDIVI]],Table1[[#This Row],[CTSTCO]]),[1]Sheet1!$A:$E,5,FALSE)</f>
        <v>2</v>
      </c>
      <c r="F8824" s="3">
        <f>Table1[[#This Row],[Legacy]]-Table1[[#This Row],[PRD]]</f>
        <v>0</v>
      </c>
    </row>
    <row r="8825" spans="1:6" hidden="1" x14ac:dyDescent="0.3">
      <c r="A8825" s="2">
        <v>1</v>
      </c>
      <c r="B8825" s="2" t="s">
        <v>338</v>
      </c>
      <c r="C8825" s="2" t="s">
        <v>139</v>
      </c>
      <c r="D8825" s="3">
        <v>2</v>
      </c>
      <c r="E8825" s="3">
        <f>VLOOKUP(CONCATENATE(Table1[[#This Row],[CTCONO]],Table1[[#This Row],[CTDIVI]],Table1[[#This Row],[CTSTCO]]),[1]Sheet1!$A:$E,5,FALSE)</f>
        <v>2</v>
      </c>
      <c r="F8825" s="3">
        <f>Table1[[#This Row],[Legacy]]-Table1[[#This Row],[PRD]]</f>
        <v>0</v>
      </c>
    </row>
    <row r="8826" spans="1:6" hidden="1" x14ac:dyDescent="0.3">
      <c r="A8826" s="2">
        <v>1</v>
      </c>
      <c r="B8826" s="2" t="s">
        <v>339</v>
      </c>
      <c r="C8826" s="2" t="s">
        <v>139</v>
      </c>
      <c r="D8826" s="3">
        <v>2</v>
      </c>
      <c r="E8826" s="3">
        <f>VLOOKUP(CONCATENATE(Table1[[#This Row],[CTCONO]],Table1[[#This Row],[CTDIVI]],Table1[[#This Row],[CTSTCO]]),[1]Sheet1!$A:$E,5,FALSE)</f>
        <v>2</v>
      </c>
      <c r="F8826" s="3">
        <f>Table1[[#This Row],[Legacy]]-Table1[[#This Row],[PRD]]</f>
        <v>0</v>
      </c>
    </row>
    <row r="8827" spans="1:6" hidden="1" x14ac:dyDescent="0.3">
      <c r="A8827" s="2">
        <v>1</v>
      </c>
      <c r="B8827" s="2" t="s">
        <v>340</v>
      </c>
      <c r="C8827" s="2" t="s">
        <v>139</v>
      </c>
      <c r="D8827" s="3">
        <v>2</v>
      </c>
      <c r="E8827" s="3">
        <f>VLOOKUP(CONCATENATE(Table1[[#This Row],[CTCONO]],Table1[[#This Row],[CTDIVI]],Table1[[#This Row],[CTSTCO]]),[1]Sheet1!$A:$E,5,FALSE)</f>
        <v>2</v>
      </c>
      <c r="F8827" s="3">
        <f>Table1[[#This Row],[Legacy]]-Table1[[#This Row],[PRD]]</f>
        <v>0</v>
      </c>
    </row>
    <row r="8828" spans="1:6" hidden="1" x14ac:dyDescent="0.3">
      <c r="A8828" s="2">
        <v>1</v>
      </c>
      <c r="B8828" s="2" t="s">
        <v>341</v>
      </c>
      <c r="C8828" s="2" t="s">
        <v>139</v>
      </c>
      <c r="D8828" s="3">
        <v>2</v>
      </c>
      <c r="E8828" s="3">
        <f>VLOOKUP(CONCATENATE(Table1[[#This Row],[CTCONO]],Table1[[#This Row],[CTDIVI]],Table1[[#This Row],[CTSTCO]]),[1]Sheet1!$A:$E,5,FALSE)</f>
        <v>2</v>
      </c>
      <c r="F8828" s="3">
        <f>Table1[[#This Row],[Legacy]]-Table1[[#This Row],[PRD]]</f>
        <v>0</v>
      </c>
    </row>
    <row r="8829" spans="1:6" hidden="1" x14ac:dyDescent="0.3">
      <c r="A8829" s="2">
        <v>1</v>
      </c>
      <c r="B8829" s="2" t="s">
        <v>342</v>
      </c>
      <c r="C8829" s="2" t="s">
        <v>139</v>
      </c>
      <c r="D8829" s="3">
        <v>2</v>
      </c>
      <c r="E8829" s="3">
        <f>VLOOKUP(CONCATENATE(Table1[[#This Row],[CTCONO]],Table1[[#This Row],[CTDIVI]],Table1[[#This Row],[CTSTCO]]),[1]Sheet1!$A:$E,5,FALSE)</f>
        <v>2</v>
      </c>
      <c r="F8829" s="3">
        <f>Table1[[#This Row],[Legacy]]-Table1[[#This Row],[PRD]]</f>
        <v>0</v>
      </c>
    </row>
    <row r="8830" spans="1:6" hidden="1" x14ac:dyDescent="0.3">
      <c r="A8830" s="2">
        <v>1</v>
      </c>
      <c r="B8830" s="2" t="s">
        <v>343</v>
      </c>
      <c r="C8830" s="2" t="s">
        <v>139</v>
      </c>
      <c r="D8830" s="3">
        <v>2</v>
      </c>
      <c r="E8830" s="3">
        <f>VLOOKUP(CONCATENATE(Table1[[#This Row],[CTCONO]],Table1[[#This Row],[CTDIVI]],Table1[[#This Row],[CTSTCO]]),[1]Sheet1!$A:$E,5,FALSE)</f>
        <v>2</v>
      </c>
      <c r="F8830" s="3">
        <f>Table1[[#This Row],[Legacy]]-Table1[[#This Row],[PRD]]</f>
        <v>0</v>
      </c>
    </row>
    <row r="8831" spans="1:6" hidden="1" x14ac:dyDescent="0.3">
      <c r="A8831" s="2">
        <v>1</v>
      </c>
      <c r="B8831" s="2" t="s">
        <v>344</v>
      </c>
      <c r="C8831" s="2" t="s">
        <v>139</v>
      </c>
      <c r="D8831" s="3">
        <v>2</v>
      </c>
      <c r="E8831" s="3">
        <f>VLOOKUP(CONCATENATE(Table1[[#This Row],[CTCONO]],Table1[[#This Row],[CTDIVI]],Table1[[#This Row],[CTSTCO]]),[1]Sheet1!$A:$E,5,FALSE)</f>
        <v>2</v>
      </c>
      <c r="F8831" s="3">
        <f>Table1[[#This Row],[Legacy]]-Table1[[#This Row],[PRD]]</f>
        <v>0</v>
      </c>
    </row>
    <row r="8832" spans="1:6" hidden="1" x14ac:dyDescent="0.3">
      <c r="A8832" s="2">
        <v>1</v>
      </c>
      <c r="B8832" s="2" t="s">
        <v>345</v>
      </c>
      <c r="C8832" s="2" t="s">
        <v>139</v>
      </c>
      <c r="D8832" s="3">
        <v>2</v>
      </c>
      <c r="E8832" s="3">
        <f>VLOOKUP(CONCATENATE(Table1[[#This Row],[CTCONO]],Table1[[#This Row],[CTDIVI]],Table1[[#This Row],[CTSTCO]]),[1]Sheet1!$A:$E,5,FALSE)</f>
        <v>2</v>
      </c>
      <c r="F8832" s="3">
        <f>Table1[[#This Row],[Legacy]]-Table1[[#This Row],[PRD]]</f>
        <v>0</v>
      </c>
    </row>
    <row r="8833" spans="1:6" hidden="1" x14ac:dyDescent="0.3">
      <c r="A8833" s="2">
        <v>1</v>
      </c>
      <c r="B8833" s="2" t="s">
        <v>346</v>
      </c>
      <c r="C8833" s="2" t="s">
        <v>139</v>
      </c>
      <c r="D8833" s="3">
        <v>2</v>
      </c>
      <c r="E8833" s="3">
        <f>VLOOKUP(CONCATENATE(Table1[[#This Row],[CTCONO]],Table1[[#This Row],[CTDIVI]],Table1[[#This Row],[CTSTCO]]),[1]Sheet1!$A:$E,5,FALSE)</f>
        <v>2</v>
      </c>
      <c r="F8833" s="3">
        <f>Table1[[#This Row],[Legacy]]-Table1[[#This Row],[PRD]]</f>
        <v>0</v>
      </c>
    </row>
    <row r="8834" spans="1:6" hidden="1" x14ac:dyDescent="0.3">
      <c r="A8834" s="2">
        <v>1</v>
      </c>
      <c r="B8834" s="2" t="s">
        <v>347</v>
      </c>
      <c r="C8834" s="2" t="s">
        <v>139</v>
      </c>
      <c r="D8834" s="3">
        <v>2</v>
      </c>
      <c r="E8834" s="3">
        <f>VLOOKUP(CONCATENATE(Table1[[#This Row],[CTCONO]],Table1[[#This Row],[CTDIVI]],Table1[[#This Row],[CTSTCO]]),[1]Sheet1!$A:$E,5,FALSE)</f>
        <v>2</v>
      </c>
      <c r="F8834" s="3">
        <f>Table1[[#This Row],[Legacy]]-Table1[[#This Row],[PRD]]</f>
        <v>0</v>
      </c>
    </row>
    <row r="8835" spans="1:6" hidden="1" x14ac:dyDescent="0.3">
      <c r="A8835" s="2">
        <v>1</v>
      </c>
      <c r="B8835" s="2" t="s">
        <v>348</v>
      </c>
      <c r="C8835" s="2" t="s">
        <v>139</v>
      </c>
      <c r="D8835" s="3">
        <v>2</v>
      </c>
      <c r="E8835" s="3">
        <f>VLOOKUP(CONCATENATE(Table1[[#This Row],[CTCONO]],Table1[[#This Row],[CTDIVI]],Table1[[#This Row],[CTSTCO]]),[1]Sheet1!$A:$E,5,FALSE)</f>
        <v>2</v>
      </c>
      <c r="F8835" s="3">
        <f>Table1[[#This Row],[Legacy]]-Table1[[#This Row],[PRD]]</f>
        <v>0</v>
      </c>
    </row>
    <row r="8836" spans="1:6" hidden="1" x14ac:dyDescent="0.3">
      <c r="A8836" s="2">
        <v>1</v>
      </c>
      <c r="B8836" s="2" t="s">
        <v>349</v>
      </c>
      <c r="C8836" s="2" t="s">
        <v>139</v>
      </c>
      <c r="D8836" s="3">
        <v>2</v>
      </c>
      <c r="E8836" s="3">
        <f>VLOOKUP(CONCATENATE(Table1[[#This Row],[CTCONO]],Table1[[#This Row],[CTDIVI]],Table1[[#This Row],[CTSTCO]]),[1]Sheet1!$A:$E,5,FALSE)</f>
        <v>2</v>
      </c>
      <c r="F8836" s="3">
        <f>Table1[[#This Row],[Legacy]]-Table1[[#This Row],[PRD]]</f>
        <v>0</v>
      </c>
    </row>
    <row r="8837" spans="1:6" hidden="1" x14ac:dyDescent="0.3">
      <c r="A8837" s="2">
        <v>1</v>
      </c>
      <c r="B8837" s="2" t="s">
        <v>350</v>
      </c>
      <c r="C8837" s="2" t="s">
        <v>139</v>
      </c>
      <c r="D8837" s="3">
        <v>2</v>
      </c>
      <c r="E8837" s="3">
        <f>VLOOKUP(CONCATENATE(Table1[[#This Row],[CTCONO]],Table1[[#This Row],[CTDIVI]],Table1[[#This Row],[CTSTCO]]),[1]Sheet1!$A:$E,5,FALSE)</f>
        <v>2</v>
      </c>
      <c r="F8837" s="3">
        <f>Table1[[#This Row],[Legacy]]-Table1[[#This Row],[PRD]]</f>
        <v>0</v>
      </c>
    </row>
    <row r="8838" spans="1:6" hidden="1" x14ac:dyDescent="0.3">
      <c r="A8838" s="2">
        <v>1</v>
      </c>
      <c r="B8838" s="2" t="s">
        <v>351</v>
      </c>
      <c r="C8838" s="2" t="s">
        <v>139</v>
      </c>
      <c r="D8838" s="3">
        <v>2</v>
      </c>
      <c r="E8838" s="3">
        <f>VLOOKUP(CONCATENATE(Table1[[#This Row],[CTCONO]],Table1[[#This Row],[CTDIVI]],Table1[[#This Row],[CTSTCO]]),[1]Sheet1!$A:$E,5,FALSE)</f>
        <v>2</v>
      </c>
      <c r="F8838" s="3">
        <f>Table1[[#This Row],[Legacy]]-Table1[[#This Row],[PRD]]</f>
        <v>0</v>
      </c>
    </row>
    <row r="8839" spans="1:6" hidden="1" x14ac:dyDescent="0.3">
      <c r="A8839" s="2">
        <v>1</v>
      </c>
      <c r="B8839" s="2" t="s">
        <v>352</v>
      </c>
      <c r="C8839" s="2" t="s">
        <v>139</v>
      </c>
      <c r="D8839" s="3">
        <v>2</v>
      </c>
      <c r="E8839" s="3">
        <f>VLOOKUP(CONCATENATE(Table1[[#This Row],[CTCONO]],Table1[[#This Row],[CTDIVI]],Table1[[#This Row],[CTSTCO]]),[1]Sheet1!$A:$E,5,FALSE)</f>
        <v>2</v>
      </c>
      <c r="F8839" s="3">
        <f>Table1[[#This Row],[Legacy]]-Table1[[#This Row],[PRD]]</f>
        <v>0</v>
      </c>
    </row>
    <row r="8840" spans="1:6" hidden="1" x14ac:dyDescent="0.3">
      <c r="A8840" s="2">
        <v>1</v>
      </c>
      <c r="B8840" s="2" t="s">
        <v>353</v>
      </c>
      <c r="C8840" s="2" t="s">
        <v>139</v>
      </c>
      <c r="D8840" s="3">
        <v>2</v>
      </c>
      <c r="E8840" s="3">
        <f>VLOOKUP(CONCATENATE(Table1[[#This Row],[CTCONO]],Table1[[#This Row],[CTDIVI]],Table1[[#This Row],[CTSTCO]]),[1]Sheet1!$A:$E,5,FALSE)</f>
        <v>2</v>
      </c>
      <c r="F8840" s="3">
        <f>Table1[[#This Row],[Legacy]]-Table1[[#This Row],[PRD]]</f>
        <v>0</v>
      </c>
    </row>
    <row r="8841" spans="1:6" hidden="1" x14ac:dyDescent="0.3">
      <c r="A8841" s="2">
        <v>1</v>
      </c>
      <c r="B8841" s="2" t="s">
        <v>354</v>
      </c>
      <c r="C8841" s="2" t="s">
        <v>139</v>
      </c>
      <c r="D8841" s="3">
        <v>2</v>
      </c>
      <c r="E8841" s="3">
        <f>VLOOKUP(CONCATENATE(Table1[[#This Row],[CTCONO]],Table1[[#This Row],[CTDIVI]],Table1[[#This Row],[CTSTCO]]),[1]Sheet1!$A:$E,5,FALSE)</f>
        <v>2</v>
      </c>
      <c r="F8841" s="3">
        <f>Table1[[#This Row],[Legacy]]-Table1[[#This Row],[PRD]]</f>
        <v>0</v>
      </c>
    </row>
    <row r="8842" spans="1:6" hidden="1" x14ac:dyDescent="0.3">
      <c r="A8842" s="2">
        <v>1</v>
      </c>
      <c r="B8842" s="2" t="s">
        <v>355</v>
      </c>
      <c r="C8842" s="2" t="s">
        <v>139</v>
      </c>
      <c r="D8842" s="3">
        <v>2</v>
      </c>
      <c r="E8842" s="3">
        <f>VLOOKUP(CONCATENATE(Table1[[#This Row],[CTCONO]],Table1[[#This Row],[CTDIVI]],Table1[[#This Row],[CTSTCO]]),[1]Sheet1!$A:$E,5,FALSE)</f>
        <v>2</v>
      </c>
      <c r="F8842" s="3">
        <f>Table1[[#This Row],[Legacy]]-Table1[[#This Row],[PRD]]</f>
        <v>0</v>
      </c>
    </row>
    <row r="8843" spans="1:6" hidden="1" x14ac:dyDescent="0.3">
      <c r="A8843" s="2">
        <v>1</v>
      </c>
      <c r="B8843" s="2" t="s">
        <v>356</v>
      </c>
      <c r="C8843" s="2" t="s">
        <v>139</v>
      </c>
      <c r="D8843" s="3">
        <v>2</v>
      </c>
      <c r="E8843" s="3">
        <f>VLOOKUP(CONCATENATE(Table1[[#This Row],[CTCONO]],Table1[[#This Row],[CTDIVI]],Table1[[#This Row],[CTSTCO]]),[1]Sheet1!$A:$E,5,FALSE)</f>
        <v>2</v>
      </c>
      <c r="F8843" s="3">
        <f>Table1[[#This Row],[Legacy]]-Table1[[#This Row],[PRD]]</f>
        <v>0</v>
      </c>
    </row>
    <row r="8844" spans="1:6" hidden="1" x14ac:dyDescent="0.3">
      <c r="A8844" s="2">
        <v>1</v>
      </c>
      <c r="B8844" s="2" t="s">
        <v>357</v>
      </c>
      <c r="C8844" s="2" t="s">
        <v>139</v>
      </c>
      <c r="D8844" s="3">
        <v>2</v>
      </c>
      <c r="E8844" s="3">
        <f>VLOOKUP(CONCATENATE(Table1[[#This Row],[CTCONO]],Table1[[#This Row],[CTDIVI]],Table1[[#This Row],[CTSTCO]]),[1]Sheet1!$A:$E,5,FALSE)</f>
        <v>2</v>
      </c>
      <c r="F8844" s="3">
        <f>Table1[[#This Row],[Legacy]]-Table1[[#This Row],[PRD]]</f>
        <v>0</v>
      </c>
    </row>
    <row r="8845" spans="1:6" hidden="1" x14ac:dyDescent="0.3">
      <c r="A8845" s="2">
        <v>1</v>
      </c>
      <c r="B8845" s="2" t="s">
        <v>358</v>
      </c>
      <c r="C8845" s="2" t="s">
        <v>139</v>
      </c>
      <c r="D8845" s="3">
        <v>2</v>
      </c>
      <c r="E8845" s="3">
        <f>VLOOKUP(CONCATENATE(Table1[[#This Row],[CTCONO]],Table1[[#This Row],[CTDIVI]],Table1[[#This Row],[CTSTCO]]),[1]Sheet1!$A:$E,5,FALSE)</f>
        <v>2</v>
      </c>
      <c r="F8845" s="3">
        <f>Table1[[#This Row],[Legacy]]-Table1[[#This Row],[PRD]]</f>
        <v>0</v>
      </c>
    </row>
    <row r="8846" spans="1:6" hidden="1" x14ac:dyDescent="0.3">
      <c r="A8846" s="2">
        <v>1</v>
      </c>
      <c r="B8846" s="2" t="s">
        <v>359</v>
      </c>
      <c r="C8846" s="2" t="s">
        <v>139</v>
      </c>
      <c r="D8846" s="3">
        <v>2</v>
      </c>
      <c r="E8846" s="3">
        <f>VLOOKUP(CONCATENATE(Table1[[#This Row],[CTCONO]],Table1[[#This Row],[CTDIVI]],Table1[[#This Row],[CTSTCO]]),[1]Sheet1!$A:$E,5,FALSE)</f>
        <v>2</v>
      </c>
      <c r="F8846" s="3">
        <f>Table1[[#This Row],[Legacy]]-Table1[[#This Row],[PRD]]</f>
        <v>0</v>
      </c>
    </row>
    <row r="8847" spans="1:6" hidden="1" x14ac:dyDescent="0.3">
      <c r="A8847" s="2">
        <v>1</v>
      </c>
      <c r="B8847" s="2" t="s">
        <v>360</v>
      </c>
      <c r="C8847" s="2" t="s">
        <v>139</v>
      </c>
      <c r="D8847" s="3">
        <v>2</v>
      </c>
      <c r="E8847" s="3">
        <f>VLOOKUP(CONCATENATE(Table1[[#This Row],[CTCONO]],Table1[[#This Row],[CTDIVI]],Table1[[#This Row],[CTSTCO]]),[1]Sheet1!$A:$E,5,FALSE)</f>
        <v>2</v>
      </c>
      <c r="F8847" s="3">
        <f>Table1[[#This Row],[Legacy]]-Table1[[#This Row],[PRD]]</f>
        <v>0</v>
      </c>
    </row>
    <row r="8848" spans="1:6" hidden="1" x14ac:dyDescent="0.3">
      <c r="A8848" s="2">
        <v>1</v>
      </c>
      <c r="B8848" s="2" t="s">
        <v>361</v>
      </c>
      <c r="C8848" s="2" t="s">
        <v>139</v>
      </c>
      <c r="D8848" s="3">
        <v>2</v>
      </c>
      <c r="E8848" s="3">
        <f>VLOOKUP(CONCATENATE(Table1[[#This Row],[CTCONO]],Table1[[#This Row],[CTDIVI]],Table1[[#This Row],[CTSTCO]]),[1]Sheet1!$A:$E,5,FALSE)</f>
        <v>2</v>
      </c>
      <c r="F8848" s="3">
        <f>Table1[[#This Row],[Legacy]]-Table1[[#This Row],[PRD]]</f>
        <v>0</v>
      </c>
    </row>
    <row r="8849" spans="1:6" hidden="1" x14ac:dyDescent="0.3">
      <c r="A8849" s="2">
        <v>1</v>
      </c>
      <c r="B8849" s="2" t="s">
        <v>362</v>
      </c>
      <c r="C8849" s="2" t="s">
        <v>139</v>
      </c>
      <c r="D8849" s="3">
        <v>2</v>
      </c>
      <c r="E8849" s="3">
        <f>VLOOKUP(CONCATENATE(Table1[[#This Row],[CTCONO]],Table1[[#This Row],[CTDIVI]],Table1[[#This Row],[CTSTCO]]),[1]Sheet1!$A:$E,5,FALSE)</f>
        <v>2</v>
      </c>
      <c r="F8849" s="3">
        <f>Table1[[#This Row],[Legacy]]-Table1[[#This Row],[PRD]]</f>
        <v>0</v>
      </c>
    </row>
    <row r="8850" spans="1:6" hidden="1" x14ac:dyDescent="0.3">
      <c r="A8850" s="2">
        <v>1</v>
      </c>
      <c r="B8850" s="2" t="s">
        <v>363</v>
      </c>
      <c r="C8850" s="2" t="s">
        <v>139</v>
      </c>
      <c r="D8850" s="3">
        <v>2</v>
      </c>
      <c r="E8850" s="3">
        <f>VLOOKUP(CONCATENATE(Table1[[#This Row],[CTCONO]],Table1[[#This Row],[CTDIVI]],Table1[[#This Row],[CTSTCO]]),[1]Sheet1!$A:$E,5,FALSE)</f>
        <v>2</v>
      </c>
      <c r="F8850" s="3">
        <f>Table1[[#This Row],[Legacy]]-Table1[[#This Row],[PRD]]</f>
        <v>0</v>
      </c>
    </row>
    <row r="8851" spans="1:6" hidden="1" x14ac:dyDescent="0.3">
      <c r="A8851" s="2">
        <v>1</v>
      </c>
      <c r="B8851" s="2" t="s">
        <v>364</v>
      </c>
      <c r="C8851" s="2" t="s">
        <v>139</v>
      </c>
      <c r="D8851" s="3">
        <v>2</v>
      </c>
      <c r="E8851" s="3">
        <f>VLOOKUP(CONCATENATE(Table1[[#This Row],[CTCONO]],Table1[[#This Row],[CTDIVI]],Table1[[#This Row],[CTSTCO]]),[1]Sheet1!$A:$E,5,FALSE)</f>
        <v>2</v>
      </c>
      <c r="F8851" s="3">
        <f>Table1[[#This Row],[Legacy]]-Table1[[#This Row],[PRD]]</f>
        <v>0</v>
      </c>
    </row>
    <row r="8852" spans="1:6" hidden="1" x14ac:dyDescent="0.3">
      <c r="A8852" s="2">
        <v>1</v>
      </c>
      <c r="B8852" s="2" t="s">
        <v>365</v>
      </c>
      <c r="C8852" s="2" t="s">
        <v>139</v>
      </c>
      <c r="D8852" s="3">
        <v>2</v>
      </c>
      <c r="E8852" s="3">
        <f>VLOOKUP(CONCATENATE(Table1[[#This Row],[CTCONO]],Table1[[#This Row],[CTDIVI]],Table1[[#This Row],[CTSTCO]]),[1]Sheet1!$A:$E,5,FALSE)</f>
        <v>2</v>
      </c>
      <c r="F8852" s="3">
        <f>Table1[[#This Row],[Legacy]]-Table1[[#This Row],[PRD]]</f>
        <v>0</v>
      </c>
    </row>
    <row r="8853" spans="1:6" hidden="1" x14ac:dyDescent="0.3">
      <c r="A8853" s="2">
        <v>1</v>
      </c>
      <c r="B8853" s="2" t="s">
        <v>366</v>
      </c>
      <c r="C8853" s="2" t="s">
        <v>139</v>
      </c>
      <c r="D8853" s="3">
        <v>2</v>
      </c>
      <c r="E8853" s="3">
        <f>VLOOKUP(CONCATENATE(Table1[[#This Row],[CTCONO]],Table1[[#This Row],[CTDIVI]],Table1[[#This Row],[CTSTCO]]),[1]Sheet1!$A:$E,5,FALSE)</f>
        <v>2</v>
      </c>
      <c r="F8853" s="3">
        <f>Table1[[#This Row],[Legacy]]-Table1[[#This Row],[PRD]]</f>
        <v>0</v>
      </c>
    </row>
    <row r="8854" spans="1:6" hidden="1" x14ac:dyDescent="0.3">
      <c r="A8854" s="2">
        <v>1</v>
      </c>
      <c r="B8854" s="2" t="s">
        <v>367</v>
      </c>
      <c r="C8854" s="2" t="s">
        <v>139</v>
      </c>
      <c r="D8854" s="3">
        <v>2</v>
      </c>
      <c r="E8854" s="3">
        <f>VLOOKUP(CONCATENATE(Table1[[#This Row],[CTCONO]],Table1[[#This Row],[CTDIVI]],Table1[[#This Row],[CTSTCO]]),[1]Sheet1!$A:$E,5,FALSE)</f>
        <v>2</v>
      </c>
      <c r="F8854" s="3">
        <f>Table1[[#This Row],[Legacy]]-Table1[[#This Row],[PRD]]</f>
        <v>0</v>
      </c>
    </row>
    <row r="8855" spans="1:6" hidden="1" x14ac:dyDescent="0.3">
      <c r="A8855" s="2">
        <v>1</v>
      </c>
      <c r="B8855" s="2" t="s">
        <v>368</v>
      </c>
      <c r="C8855" s="2" t="s">
        <v>139</v>
      </c>
      <c r="D8855" s="3">
        <v>2</v>
      </c>
      <c r="E8855" s="3">
        <f>VLOOKUP(CONCATENATE(Table1[[#This Row],[CTCONO]],Table1[[#This Row],[CTDIVI]],Table1[[#This Row],[CTSTCO]]),[1]Sheet1!$A:$E,5,FALSE)</f>
        <v>2</v>
      </c>
      <c r="F8855" s="3">
        <f>Table1[[#This Row],[Legacy]]-Table1[[#This Row],[PRD]]</f>
        <v>0</v>
      </c>
    </row>
    <row r="8856" spans="1:6" hidden="1" x14ac:dyDescent="0.3">
      <c r="A8856" s="2">
        <v>1</v>
      </c>
      <c r="B8856" s="2" t="s">
        <v>369</v>
      </c>
      <c r="C8856" s="2" t="s">
        <v>139</v>
      </c>
      <c r="D8856" s="3">
        <v>2</v>
      </c>
      <c r="E8856" s="3">
        <f>VLOOKUP(CONCATENATE(Table1[[#This Row],[CTCONO]],Table1[[#This Row],[CTDIVI]],Table1[[#This Row],[CTSTCO]]),[1]Sheet1!$A:$E,5,FALSE)</f>
        <v>2</v>
      </c>
      <c r="F8856" s="3">
        <f>Table1[[#This Row],[Legacy]]-Table1[[#This Row],[PRD]]</f>
        <v>0</v>
      </c>
    </row>
    <row r="8857" spans="1:6" hidden="1" x14ac:dyDescent="0.3">
      <c r="A8857" s="2">
        <v>1</v>
      </c>
      <c r="B8857" s="2" t="s">
        <v>370</v>
      </c>
      <c r="C8857" s="2" t="s">
        <v>139</v>
      </c>
      <c r="D8857" s="3">
        <v>2</v>
      </c>
      <c r="E8857" s="3">
        <f>VLOOKUP(CONCATENATE(Table1[[#This Row],[CTCONO]],Table1[[#This Row],[CTDIVI]],Table1[[#This Row],[CTSTCO]]),[1]Sheet1!$A:$E,5,FALSE)</f>
        <v>2</v>
      </c>
      <c r="F8857" s="3">
        <f>Table1[[#This Row],[Legacy]]-Table1[[#This Row],[PRD]]</f>
        <v>0</v>
      </c>
    </row>
    <row r="8858" spans="1:6" hidden="1" x14ac:dyDescent="0.3">
      <c r="A8858" s="2">
        <v>1</v>
      </c>
      <c r="B8858" s="2" t="s">
        <v>371</v>
      </c>
      <c r="C8858" s="2" t="s">
        <v>139</v>
      </c>
      <c r="D8858" s="3">
        <v>2</v>
      </c>
      <c r="E8858" s="3">
        <f>VLOOKUP(CONCATENATE(Table1[[#This Row],[CTCONO]],Table1[[#This Row],[CTDIVI]],Table1[[#This Row],[CTSTCO]]),[1]Sheet1!$A:$E,5,FALSE)</f>
        <v>2</v>
      </c>
      <c r="F8858" s="3">
        <f>Table1[[#This Row],[Legacy]]-Table1[[#This Row],[PRD]]</f>
        <v>0</v>
      </c>
    </row>
    <row r="8859" spans="1:6" hidden="1" x14ac:dyDescent="0.3">
      <c r="A8859" s="2">
        <v>1</v>
      </c>
      <c r="B8859" s="2" t="s">
        <v>372</v>
      </c>
      <c r="C8859" s="2" t="s">
        <v>139</v>
      </c>
      <c r="D8859" s="3">
        <v>2</v>
      </c>
      <c r="E8859" s="3">
        <f>VLOOKUP(CONCATENATE(Table1[[#This Row],[CTCONO]],Table1[[#This Row],[CTDIVI]],Table1[[#This Row],[CTSTCO]]),[1]Sheet1!$A:$E,5,FALSE)</f>
        <v>2</v>
      </c>
      <c r="F8859" s="3">
        <f>Table1[[#This Row],[Legacy]]-Table1[[#This Row],[PRD]]</f>
        <v>0</v>
      </c>
    </row>
    <row r="8860" spans="1:6" hidden="1" x14ac:dyDescent="0.3">
      <c r="A8860" s="2">
        <v>1</v>
      </c>
      <c r="B8860" s="2" t="s">
        <v>373</v>
      </c>
      <c r="C8860" s="2" t="s">
        <v>139</v>
      </c>
      <c r="D8860" s="3">
        <v>2</v>
      </c>
      <c r="E8860" s="3">
        <f>VLOOKUP(CONCATENATE(Table1[[#This Row],[CTCONO]],Table1[[#This Row],[CTDIVI]],Table1[[#This Row],[CTSTCO]]),[1]Sheet1!$A:$E,5,FALSE)</f>
        <v>2</v>
      </c>
      <c r="F8860" s="3">
        <f>Table1[[#This Row],[Legacy]]-Table1[[#This Row],[PRD]]</f>
        <v>0</v>
      </c>
    </row>
    <row r="8861" spans="1:6" hidden="1" x14ac:dyDescent="0.3">
      <c r="A8861" s="2">
        <v>1</v>
      </c>
      <c r="B8861" s="2" t="s">
        <v>374</v>
      </c>
      <c r="C8861" s="2" t="s">
        <v>139</v>
      </c>
      <c r="D8861" s="3">
        <v>2</v>
      </c>
      <c r="E8861" s="3">
        <f>VLOOKUP(CONCATENATE(Table1[[#This Row],[CTCONO]],Table1[[#This Row],[CTDIVI]],Table1[[#This Row],[CTSTCO]]),[1]Sheet1!$A:$E,5,FALSE)</f>
        <v>2</v>
      </c>
      <c r="F8861" s="3">
        <f>Table1[[#This Row],[Legacy]]-Table1[[#This Row],[PRD]]</f>
        <v>0</v>
      </c>
    </row>
    <row r="8862" spans="1:6" hidden="1" x14ac:dyDescent="0.3">
      <c r="A8862" s="2">
        <v>1</v>
      </c>
      <c r="B8862" s="2" t="s">
        <v>375</v>
      </c>
      <c r="C8862" s="2" t="s">
        <v>139</v>
      </c>
      <c r="D8862" s="3">
        <v>2</v>
      </c>
      <c r="E8862" s="3">
        <f>VLOOKUP(CONCATENATE(Table1[[#This Row],[CTCONO]],Table1[[#This Row],[CTDIVI]],Table1[[#This Row],[CTSTCO]]),[1]Sheet1!$A:$E,5,FALSE)</f>
        <v>2</v>
      </c>
      <c r="F8862" s="3">
        <f>Table1[[#This Row],[Legacy]]-Table1[[#This Row],[PRD]]</f>
        <v>0</v>
      </c>
    </row>
    <row r="8863" spans="1:6" hidden="1" x14ac:dyDescent="0.3">
      <c r="A8863" s="2">
        <v>1</v>
      </c>
      <c r="B8863" s="2" t="s">
        <v>376</v>
      </c>
      <c r="C8863" s="2" t="s">
        <v>139</v>
      </c>
      <c r="D8863" s="3">
        <v>2</v>
      </c>
      <c r="E8863" s="3">
        <f>VLOOKUP(CONCATENATE(Table1[[#This Row],[CTCONO]],Table1[[#This Row],[CTDIVI]],Table1[[#This Row],[CTSTCO]]),[1]Sheet1!$A:$E,5,FALSE)</f>
        <v>2</v>
      </c>
      <c r="F8863" s="3">
        <f>Table1[[#This Row],[Legacy]]-Table1[[#This Row],[PRD]]</f>
        <v>0</v>
      </c>
    </row>
    <row r="8864" spans="1:6" hidden="1" x14ac:dyDescent="0.3">
      <c r="A8864" s="2">
        <v>1</v>
      </c>
      <c r="B8864" s="2" t="s">
        <v>377</v>
      </c>
      <c r="C8864" s="2" t="s">
        <v>139</v>
      </c>
      <c r="D8864" s="3">
        <v>2</v>
      </c>
      <c r="E8864" s="3">
        <f>VLOOKUP(CONCATENATE(Table1[[#This Row],[CTCONO]],Table1[[#This Row],[CTDIVI]],Table1[[#This Row],[CTSTCO]]),[1]Sheet1!$A:$E,5,FALSE)</f>
        <v>2</v>
      </c>
      <c r="F8864" s="3">
        <f>Table1[[#This Row],[Legacy]]-Table1[[#This Row],[PRD]]</f>
        <v>0</v>
      </c>
    </row>
    <row r="8865" spans="1:6" hidden="1" x14ac:dyDescent="0.3">
      <c r="A8865" s="2">
        <v>1</v>
      </c>
      <c r="B8865" s="2" t="s">
        <v>378</v>
      </c>
      <c r="C8865" s="2" t="s">
        <v>139</v>
      </c>
      <c r="D8865" s="3">
        <v>2</v>
      </c>
      <c r="E8865" s="3">
        <f>VLOOKUP(CONCATENATE(Table1[[#This Row],[CTCONO]],Table1[[#This Row],[CTDIVI]],Table1[[#This Row],[CTSTCO]]),[1]Sheet1!$A:$E,5,FALSE)</f>
        <v>2</v>
      </c>
      <c r="F8865" s="3">
        <f>Table1[[#This Row],[Legacy]]-Table1[[#This Row],[PRD]]</f>
        <v>0</v>
      </c>
    </row>
    <row r="8866" spans="1:6" hidden="1" x14ac:dyDescent="0.3">
      <c r="A8866" s="2">
        <v>1</v>
      </c>
      <c r="B8866" s="2" t="s">
        <v>379</v>
      </c>
      <c r="C8866" s="2" t="s">
        <v>139</v>
      </c>
      <c r="D8866" s="3">
        <v>2</v>
      </c>
      <c r="E8866" s="3">
        <f>VLOOKUP(CONCATENATE(Table1[[#This Row],[CTCONO]],Table1[[#This Row],[CTDIVI]],Table1[[#This Row],[CTSTCO]]),[1]Sheet1!$A:$E,5,FALSE)</f>
        <v>2</v>
      </c>
      <c r="F8866" s="3">
        <f>Table1[[#This Row],[Legacy]]-Table1[[#This Row],[PRD]]</f>
        <v>0</v>
      </c>
    </row>
    <row r="8867" spans="1:6" hidden="1" x14ac:dyDescent="0.3">
      <c r="A8867" s="2">
        <v>1</v>
      </c>
      <c r="B8867" s="2" t="s">
        <v>380</v>
      </c>
      <c r="C8867" s="2" t="s">
        <v>139</v>
      </c>
      <c r="D8867" s="3">
        <v>2</v>
      </c>
      <c r="E8867" s="3">
        <f>VLOOKUP(CONCATENATE(Table1[[#This Row],[CTCONO]],Table1[[#This Row],[CTDIVI]],Table1[[#This Row],[CTSTCO]]),[1]Sheet1!$A:$E,5,FALSE)</f>
        <v>2</v>
      </c>
      <c r="F8867" s="3">
        <f>Table1[[#This Row],[Legacy]]-Table1[[#This Row],[PRD]]</f>
        <v>0</v>
      </c>
    </row>
    <row r="8868" spans="1:6" hidden="1" x14ac:dyDescent="0.3">
      <c r="A8868" s="2">
        <v>1</v>
      </c>
      <c r="B8868" s="2" t="s">
        <v>381</v>
      </c>
      <c r="C8868" s="2" t="s">
        <v>139</v>
      </c>
      <c r="D8868" s="3">
        <v>2</v>
      </c>
      <c r="E8868" s="3">
        <f>VLOOKUP(CONCATENATE(Table1[[#This Row],[CTCONO]],Table1[[#This Row],[CTDIVI]],Table1[[#This Row],[CTSTCO]]),[1]Sheet1!$A:$E,5,FALSE)</f>
        <v>2</v>
      </c>
      <c r="F8868" s="3">
        <f>Table1[[#This Row],[Legacy]]-Table1[[#This Row],[PRD]]</f>
        <v>0</v>
      </c>
    </row>
    <row r="8869" spans="1:6" hidden="1" x14ac:dyDescent="0.3">
      <c r="A8869" s="2">
        <v>1</v>
      </c>
      <c r="B8869" s="2" t="s">
        <v>382</v>
      </c>
      <c r="C8869" s="2" t="s">
        <v>139</v>
      </c>
      <c r="D8869" s="3">
        <v>2</v>
      </c>
      <c r="E8869" s="3">
        <f>VLOOKUP(CONCATENATE(Table1[[#This Row],[CTCONO]],Table1[[#This Row],[CTDIVI]],Table1[[#This Row],[CTSTCO]]),[1]Sheet1!$A:$E,5,FALSE)</f>
        <v>2</v>
      </c>
      <c r="F8869" s="3">
        <f>Table1[[#This Row],[Legacy]]-Table1[[#This Row],[PRD]]</f>
        <v>0</v>
      </c>
    </row>
    <row r="8870" spans="1:6" hidden="1" x14ac:dyDescent="0.3">
      <c r="A8870" s="2">
        <v>1</v>
      </c>
      <c r="B8870" s="2" t="s">
        <v>383</v>
      </c>
      <c r="C8870" s="2" t="s">
        <v>139</v>
      </c>
      <c r="D8870" s="3">
        <v>2</v>
      </c>
      <c r="E8870" s="3">
        <f>VLOOKUP(CONCATENATE(Table1[[#This Row],[CTCONO]],Table1[[#This Row],[CTDIVI]],Table1[[#This Row],[CTSTCO]]),[1]Sheet1!$A:$E,5,FALSE)</f>
        <v>2</v>
      </c>
      <c r="F8870" s="3">
        <f>Table1[[#This Row],[Legacy]]-Table1[[#This Row],[PRD]]</f>
        <v>0</v>
      </c>
    </row>
    <row r="8871" spans="1:6" hidden="1" x14ac:dyDescent="0.3">
      <c r="A8871" s="2">
        <v>1</v>
      </c>
      <c r="B8871" s="2" t="s">
        <v>384</v>
      </c>
      <c r="C8871" s="2" t="s">
        <v>139</v>
      </c>
      <c r="D8871" s="3">
        <v>2</v>
      </c>
      <c r="E8871" s="3">
        <f>VLOOKUP(CONCATENATE(Table1[[#This Row],[CTCONO]],Table1[[#This Row],[CTDIVI]],Table1[[#This Row],[CTSTCO]]),[1]Sheet1!$A:$E,5,FALSE)</f>
        <v>2</v>
      </c>
      <c r="F8871" s="3">
        <f>Table1[[#This Row],[Legacy]]-Table1[[#This Row],[PRD]]</f>
        <v>0</v>
      </c>
    </row>
    <row r="8872" spans="1:6" hidden="1" x14ac:dyDescent="0.3">
      <c r="A8872" s="2">
        <v>1</v>
      </c>
      <c r="B8872" s="2" t="s">
        <v>385</v>
      </c>
      <c r="C8872" s="2" t="s">
        <v>139</v>
      </c>
      <c r="D8872" s="3">
        <v>2</v>
      </c>
      <c r="E8872" s="3">
        <f>VLOOKUP(CONCATENATE(Table1[[#This Row],[CTCONO]],Table1[[#This Row],[CTDIVI]],Table1[[#This Row],[CTSTCO]]),[1]Sheet1!$A:$E,5,FALSE)</f>
        <v>2</v>
      </c>
      <c r="F8872" s="3">
        <f>Table1[[#This Row],[Legacy]]-Table1[[#This Row],[PRD]]</f>
        <v>0</v>
      </c>
    </row>
    <row r="8873" spans="1:6" hidden="1" x14ac:dyDescent="0.3">
      <c r="A8873" s="2">
        <v>1</v>
      </c>
      <c r="B8873" s="2" t="s">
        <v>386</v>
      </c>
      <c r="C8873" s="2" t="s">
        <v>139</v>
      </c>
      <c r="D8873" s="3">
        <v>2</v>
      </c>
      <c r="E8873" s="3">
        <f>VLOOKUP(CONCATENATE(Table1[[#This Row],[CTCONO]],Table1[[#This Row],[CTDIVI]],Table1[[#This Row],[CTSTCO]]),[1]Sheet1!$A:$E,5,FALSE)</f>
        <v>2</v>
      </c>
      <c r="F8873" s="3">
        <f>Table1[[#This Row],[Legacy]]-Table1[[#This Row],[PRD]]</f>
        <v>0</v>
      </c>
    </row>
    <row r="8874" spans="1:6" hidden="1" x14ac:dyDescent="0.3">
      <c r="A8874" s="2">
        <v>1</v>
      </c>
      <c r="B8874" s="2"/>
      <c r="C8874" s="2" t="s">
        <v>140</v>
      </c>
      <c r="D8874" s="3">
        <v>8</v>
      </c>
      <c r="E8874" s="3">
        <f>VLOOKUP(CONCATENATE(Table1[[#This Row],[CTCONO]],Table1[[#This Row],[CTDIVI]],Table1[[#This Row],[CTSTCO]]),[1]Sheet1!$A:$E,5,FALSE)</f>
        <v>8</v>
      </c>
      <c r="F8874" s="3">
        <f>Table1[[#This Row],[Legacy]]-Table1[[#This Row],[PRD]]</f>
        <v>0</v>
      </c>
    </row>
    <row r="8875" spans="1:6" hidden="1" x14ac:dyDescent="0.3">
      <c r="A8875" s="2">
        <v>1</v>
      </c>
      <c r="B8875" s="2"/>
      <c r="C8875" s="2" t="s">
        <v>141</v>
      </c>
      <c r="D8875" s="3">
        <v>1</v>
      </c>
      <c r="E8875" s="3">
        <f>VLOOKUP(CONCATENATE(Table1[[#This Row],[CTCONO]],Table1[[#This Row],[CTDIVI]],Table1[[#This Row],[CTSTCO]]),[1]Sheet1!$A:$E,5,FALSE)</f>
        <v>1</v>
      </c>
      <c r="F8875" s="3">
        <f>Table1[[#This Row],[Legacy]]-Table1[[#This Row],[PRD]]</f>
        <v>0</v>
      </c>
    </row>
    <row r="8876" spans="1:6" hidden="1" x14ac:dyDescent="0.3">
      <c r="A8876" s="2">
        <v>1</v>
      </c>
      <c r="B8876" s="2"/>
      <c r="C8876" s="2" t="s">
        <v>142</v>
      </c>
      <c r="D8876" s="3">
        <v>7</v>
      </c>
      <c r="E8876" s="3">
        <f>VLOOKUP(CONCATENATE(Table1[[#This Row],[CTCONO]],Table1[[#This Row],[CTDIVI]],Table1[[#This Row],[CTSTCO]]),[1]Sheet1!$A:$E,5,FALSE)</f>
        <v>7</v>
      </c>
      <c r="F8876" s="3">
        <f>Table1[[#This Row],[Legacy]]-Table1[[#This Row],[PRD]]</f>
        <v>0</v>
      </c>
    </row>
    <row r="8877" spans="1:6" hidden="1" x14ac:dyDescent="0.3">
      <c r="A8877" s="2">
        <v>1</v>
      </c>
      <c r="B8877" s="2"/>
      <c r="C8877" s="2" t="s">
        <v>143</v>
      </c>
      <c r="D8877" s="3">
        <v>1</v>
      </c>
      <c r="E8877" s="3">
        <f>VLOOKUP(CONCATENATE(Table1[[#This Row],[CTCONO]],Table1[[#This Row],[CTDIVI]],Table1[[#This Row],[CTSTCO]]),[1]Sheet1!$A:$E,5,FALSE)</f>
        <v>1</v>
      </c>
      <c r="F8877" s="3">
        <f>Table1[[#This Row],[Legacy]]-Table1[[#This Row],[PRD]]</f>
        <v>0</v>
      </c>
    </row>
    <row r="8878" spans="1:6" hidden="1" x14ac:dyDescent="0.3">
      <c r="A8878" s="2">
        <v>1</v>
      </c>
      <c r="B8878" s="2"/>
      <c r="C8878" s="2" t="s">
        <v>144</v>
      </c>
      <c r="D8878" s="3">
        <v>5</v>
      </c>
      <c r="E8878" s="3">
        <f>VLOOKUP(CONCATENATE(Table1[[#This Row],[CTCONO]],Table1[[#This Row],[CTDIVI]],Table1[[#This Row],[CTSTCO]]),[1]Sheet1!$A:$E,5,FALSE)</f>
        <v>5</v>
      </c>
      <c r="F8878" s="3">
        <f>Table1[[#This Row],[Legacy]]-Table1[[#This Row],[PRD]]</f>
        <v>0</v>
      </c>
    </row>
    <row r="8879" spans="1:6" hidden="1" x14ac:dyDescent="0.3">
      <c r="A8879" s="2">
        <v>1</v>
      </c>
      <c r="B8879" s="2"/>
      <c r="C8879" s="2" t="s">
        <v>145</v>
      </c>
      <c r="D8879" s="3">
        <v>21</v>
      </c>
      <c r="E8879" s="3">
        <f>VLOOKUP(CONCATENATE(Table1[[#This Row],[CTCONO]],Table1[[#This Row],[CTDIVI]],Table1[[#This Row],[CTSTCO]]),[1]Sheet1!$A:$E,5,FALSE)</f>
        <v>21</v>
      </c>
      <c r="F8879" s="3">
        <f>Table1[[#This Row],[Legacy]]-Table1[[#This Row],[PRD]]</f>
        <v>0</v>
      </c>
    </row>
    <row r="8880" spans="1:6" hidden="1" x14ac:dyDescent="0.3">
      <c r="A8880" s="2">
        <v>1</v>
      </c>
      <c r="B8880" s="2"/>
      <c r="C8880" s="2" t="s">
        <v>146</v>
      </c>
      <c r="D8880" s="3">
        <v>3</v>
      </c>
      <c r="E8880" s="3">
        <f>VLOOKUP(CONCATENATE(Table1[[#This Row],[CTCONO]],Table1[[#This Row],[CTDIVI]],Table1[[#This Row],[CTSTCO]]),[1]Sheet1!$A:$E,5,FALSE)</f>
        <v>3</v>
      </c>
      <c r="F8880" s="3">
        <f>Table1[[#This Row],[Legacy]]-Table1[[#This Row],[PRD]]</f>
        <v>0</v>
      </c>
    </row>
    <row r="8881" spans="1:6" hidden="1" x14ac:dyDescent="0.3">
      <c r="A8881" s="2">
        <v>1</v>
      </c>
      <c r="B8881" s="2"/>
      <c r="C8881" s="2" t="s">
        <v>147</v>
      </c>
      <c r="D8881" s="3">
        <v>3</v>
      </c>
      <c r="E8881" s="3">
        <f>VLOOKUP(CONCATENATE(Table1[[#This Row],[CTCONO]],Table1[[#This Row],[CTDIVI]],Table1[[#This Row],[CTSTCO]]),[1]Sheet1!$A:$E,5,FALSE)</f>
        <v>3</v>
      </c>
      <c r="F8881" s="3">
        <f>Table1[[#This Row],[Legacy]]-Table1[[#This Row],[PRD]]</f>
        <v>0</v>
      </c>
    </row>
    <row r="8882" spans="1:6" hidden="1" x14ac:dyDescent="0.3">
      <c r="A8882" s="2">
        <v>1</v>
      </c>
      <c r="B8882" s="2"/>
      <c r="C8882" s="2" t="s">
        <v>148</v>
      </c>
      <c r="D8882" s="3">
        <v>3</v>
      </c>
      <c r="E8882" s="3">
        <f>VLOOKUP(CONCATENATE(Table1[[#This Row],[CTCONO]],Table1[[#This Row],[CTDIVI]],Table1[[#This Row],[CTSTCO]]),[1]Sheet1!$A:$E,5,FALSE)</f>
        <v>3</v>
      </c>
      <c r="F8882" s="3">
        <f>Table1[[#This Row],[Legacy]]-Table1[[#This Row],[PRD]]</f>
        <v>0</v>
      </c>
    </row>
    <row r="8883" spans="1:6" hidden="1" x14ac:dyDescent="0.3">
      <c r="A8883" s="2">
        <v>1</v>
      </c>
      <c r="B8883" s="2"/>
      <c r="C8883" s="2" t="s">
        <v>149</v>
      </c>
      <c r="D8883" s="3">
        <v>24</v>
      </c>
      <c r="E8883" s="3">
        <f>VLOOKUP(CONCATENATE(Table1[[#This Row],[CTCONO]],Table1[[#This Row],[CTDIVI]],Table1[[#This Row],[CTSTCO]]),[1]Sheet1!$A:$E,5,FALSE)</f>
        <v>24</v>
      </c>
      <c r="F8883" s="3">
        <f>Table1[[#This Row],[Legacy]]-Table1[[#This Row],[PRD]]</f>
        <v>0</v>
      </c>
    </row>
    <row r="8884" spans="1:6" hidden="1" x14ac:dyDescent="0.3">
      <c r="A8884" s="2">
        <v>1</v>
      </c>
      <c r="B8884" s="2"/>
      <c r="C8884" s="2" t="s">
        <v>150</v>
      </c>
      <c r="D8884" s="3">
        <v>1</v>
      </c>
      <c r="E8884" s="3">
        <f>VLOOKUP(CONCATENATE(Table1[[#This Row],[CTCONO]],Table1[[#This Row],[CTDIVI]],Table1[[#This Row],[CTSTCO]]),[1]Sheet1!$A:$E,5,FALSE)</f>
        <v>1</v>
      </c>
      <c r="F8884" s="3">
        <f>Table1[[#This Row],[Legacy]]-Table1[[#This Row],[PRD]]</f>
        <v>0</v>
      </c>
    </row>
    <row r="8885" spans="1:6" hidden="1" x14ac:dyDescent="0.3">
      <c r="A8885" s="2">
        <v>1</v>
      </c>
      <c r="B8885" s="2"/>
      <c r="C8885" s="2" t="s">
        <v>151</v>
      </c>
      <c r="D8885" s="3">
        <v>1</v>
      </c>
      <c r="E8885" s="3">
        <f>VLOOKUP(CONCATENATE(Table1[[#This Row],[CTCONO]],Table1[[#This Row],[CTDIVI]],Table1[[#This Row],[CTSTCO]]),[1]Sheet1!$A:$E,5,FALSE)</f>
        <v>1</v>
      </c>
      <c r="F8885" s="3">
        <f>Table1[[#This Row],[Legacy]]-Table1[[#This Row],[PRD]]</f>
        <v>0</v>
      </c>
    </row>
    <row r="8886" spans="1:6" hidden="1" x14ac:dyDescent="0.3">
      <c r="A8886" s="2">
        <v>1</v>
      </c>
      <c r="B8886" s="2"/>
      <c r="C8886" s="2" t="s">
        <v>152</v>
      </c>
      <c r="D8886" s="3">
        <v>1</v>
      </c>
      <c r="E8886" s="3">
        <f>VLOOKUP(CONCATENATE(Table1[[#This Row],[CTCONO]],Table1[[#This Row],[CTDIVI]],Table1[[#This Row],[CTSTCO]]),[1]Sheet1!$A:$E,5,FALSE)</f>
        <v>1</v>
      </c>
      <c r="F8886" s="3">
        <f>Table1[[#This Row],[Legacy]]-Table1[[#This Row],[PRD]]</f>
        <v>0</v>
      </c>
    </row>
    <row r="8887" spans="1:6" hidden="1" x14ac:dyDescent="0.3">
      <c r="A8887" s="2">
        <v>1</v>
      </c>
      <c r="B8887" s="2"/>
      <c r="C8887" s="2" t="s">
        <v>153</v>
      </c>
      <c r="D8887" s="3">
        <v>1</v>
      </c>
      <c r="E8887" s="3">
        <f>VLOOKUP(CONCATENATE(Table1[[#This Row],[CTCONO]],Table1[[#This Row],[CTDIVI]],Table1[[#This Row],[CTSTCO]]),[1]Sheet1!$A:$E,5,FALSE)</f>
        <v>1</v>
      </c>
      <c r="F8887" s="3">
        <f>Table1[[#This Row],[Legacy]]-Table1[[#This Row],[PRD]]</f>
        <v>0</v>
      </c>
    </row>
    <row r="8888" spans="1:6" hidden="1" x14ac:dyDescent="0.3">
      <c r="A8888" s="2">
        <v>1</v>
      </c>
      <c r="B8888" s="2"/>
      <c r="C8888" s="2" t="s">
        <v>154</v>
      </c>
      <c r="D8888" s="3">
        <v>1</v>
      </c>
      <c r="E8888" s="3">
        <f>VLOOKUP(CONCATENATE(Table1[[#This Row],[CTCONO]],Table1[[#This Row],[CTDIVI]],Table1[[#This Row],[CTSTCO]]),[1]Sheet1!$A:$E,5,FALSE)</f>
        <v>1</v>
      </c>
      <c r="F8888" s="3">
        <f>Table1[[#This Row],[Legacy]]-Table1[[#This Row],[PRD]]</f>
        <v>0</v>
      </c>
    </row>
    <row r="8889" spans="1:6" hidden="1" x14ac:dyDescent="0.3">
      <c r="A8889" s="2">
        <v>1</v>
      </c>
      <c r="B8889" s="2"/>
      <c r="C8889" s="2" t="s">
        <v>155</v>
      </c>
      <c r="D8889" s="3">
        <v>2</v>
      </c>
      <c r="E8889" s="3">
        <f>VLOOKUP(CONCATENATE(Table1[[#This Row],[CTCONO]],Table1[[#This Row],[CTDIVI]],Table1[[#This Row],[CTSTCO]]),[1]Sheet1!$A:$E,5,FALSE)</f>
        <v>2</v>
      </c>
      <c r="F8889" s="3">
        <f>Table1[[#This Row],[Legacy]]-Table1[[#This Row],[PRD]]</f>
        <v>0</v>
      </c>
    </row>
    <row r="8890" spans="1:6" hidden="1" x14ac:dyDescent="0.3">
      <c r="A8890" s="2">
        <v>1</v>
      </c>
      <c r="B8890" s="2"/>
      <c r="C8890" s="2" t="s">
        <v>156</v>
      </c>
      <c r="D8890" s="3">
        <v>240</v>
      </c>
      <c r="E8890" s="3">
        <f>VLOOKUP(CONCATENATE(Table1[[#This Row],[CTCONO]],Table1[[#This Row],[CTDIVI]],Table1[[#This Row],[CTSTCO]]),[1]Sheet1!$A:$E,5,FALSE)</f>
        <v>240</v>
      </c>
      <c r="F8890" s="3">
        <f>Table1[[#This Row],[Legacy]]-Table1[[#This Row],[PRD]]</f>
        <v>0</v>
      </c>
    </row>
    <row r="8891" spans="1:6" hidden="1" x14ac:dyDescent="0.3">
      <c r="A8891" s="2">
        <v>1</v>
      </c>
      <c r="B8891" s="2">
        <v>100</v>
      </c>
      <c r="C8891" s="2" t="s">
        <v>283</v>
      </c>
      <c r="D8891" s="3">
        <v>11</v>
      </c>
      <c r="E8891" s="3">
        <f>VLOOKUP(CONCATENATE(Table1[[#This Row],[CTCONO]],Table1[[#This Row],[CTDIVI]],Table1[[#This Row],[CTSTCO]]),[1]Sheet1!$A:$E,5,FALSE)</f>
        <v>11</v>
      </c>
      <c r="F8891" s="3">
        <f>Table1[[#This Row],[Legacy]]-Table1[[#This Row],[PRD]]</f>
        <v>0</v>
      </c>
    </row>
    <row r="8892" spans="1:6" hidden="1" x14ac:dyDescent="0.3">
      <c r="A8892" s="2">
        <v>1</v>
      </c>
      <c r="B8892" s="2">
        <v>102</v>
      </c>
      <c r="C8892" s="2" t="s">
        <v>283</v>
      </c>
      <c r="D8892" s="3">
        <v>11</v>
      </c>
      <c r="E8892" s="3">
        <f>VLOOKUP(CONCATENATE(Table1[[#This Row],[CTCONO]],Table1[[#This Row],[CTDIVI]],Table1[[#This Row],[CTSTCO]]),[1]Sheet1!$A:$E,5,FALSE)</f>
        <v>11</v>
      </c>
      <c r="F8892" s="3">
        <f>Table1[[#This Row],[Legacy]]-Table1[[#This Row],[PRD]]</f>
        <v>0</v>
      </c>
    </row>
    <row r="8893" spans="1:6" hidden="1" x14ac:dyDescent="0.3">
      <c r="A8893" s="2">
        <v>1</v>
      </c>
      <c r="B8893" s="2">
        <v>111</v>
      </c>
      <c r="C8893" s="2" t="s">
        <v>283</v>
      </c>
      <c r="D8893" s="3">
        <v>11</v>
      </c>
      <c r="E8893" s="3">
        <f>VLOOKUP(CONCATENATE(Table1[[#This Row],[CTCONO]],Table1[[#This Row],[CTDIVI]],Table1[[#This Row],[CTSTCO]]),[1]Sheet1!$A:$E,5,FALSE)</f>
        <v>11</v>
      </c>
      <c r="F8893" s="3">
        <f>Table1[[#This Row],[Legacy]]-Table1[[#This Row],[PRD]]</f>
        <v>0</v>
      </c>
    </row>
    <row r="8894" spans="1:6" hidden="1" x14ac:dyDescent="0.3">
      <c r="A8894" s="2">
        <v>1</v>
      </c>
      <c r="B8894" s="2">
        <v>120</v>
      </c>
      <c r="C8894" s="2" t="s">
        <v>283</v>
      </c>
      <c r="D8894" s="3">
        <v>11</v>
      </c>
      <c r="E8894" s="3">
        <f>VLOOKUP(CONCATENATE(Table1[[#This Row],[CTCONO]],Table1[[#This Row],[CTDIVI]],Table1[[#This Row],[CTSTCO]]),[1]Sheet1!$A:$E,5,FALSE)</f>
        <v>11</v>
      </c>
      <c r="F8894" s="3">
        <f>Table1[[#This Row],[Legacy]]-Table1[[#This Row],[PRD]]</f>
        <v>0</v>
      </c>
    </row>
    <row r="8895" spans="1:6" hidden="1" x14ac:dyDescent="0.3">
      <c r="A8895" s="2">
        <v>1</v>
      </c>
      <c r="B8895" s="2">
        <v>122</v>
      </c>
      <c r="C8895" s="2" t="s">
        <v>283</v>
      </c>
      <c r="D8895" s="3">
        <v>11</v>
      </c>
      <c r="E8895" s="3">
        <f>VLOOKUP(CONCATENATE(Table1[[#This Row],[CTCONO]],Table1[[#This Row],[CTDIVI]],Table1[[#This Row],[CTSTCO]]),[1]Sheet1!$A:$E,5,FALSE)</f>
        <v>11</v>
      </c>
      <c r="F8895" s="3">
        <f>Table1[[#This Row],[Legacy]]-Table1[[#This Row],[PRD]]</f>
        <v>0</v>
      </c>
    </row>
    <row r="8896" spans="1:6" hidden="1" x14ac:dyDescent="0.3">
      <c r="A8896" s="2">
        <v>1</v>
      </c>
      <c r="B8896" s="2">
        <v>124</v>
      </c>
      <c r="C8896" s="2" t="s">
        <v>283</v>
      </c>
      <c r="D8896" s="3">
        <v>11</v>
      </c>
      <c r="E8896" s="3">
        <f>VLOOKUP(CONCATENATE(Table1[[#This Row],[CTCONO]],Table1[[#This Row],[CTDIVI]],Table1[[#This Row],[CTSTCO]]),[1]Sheet1!$A:$E,5,FALSE)</f>
        <v>11</v>
      </c>
      <c r="F8896" s="3">
        <f>Table1[[#This Row],[Legacy]]-Table1[[#This Row],[PRD]]</f>
        <v>0</v>
      </c>
    </row>
    <row r="8897" spans="1:6" hidden="1" x14ac:dyDescent="0.3">
      <c r="A8897" s="2">
        <v>1</v>
      </c>
      <c r="B8897" s="2">
        <v>125</v>
      </c>
      <c r="C8897" s="2" t="s">
        <v>283</v>
      </c>
      <c r="D8897" s="3">
        <v>11</v>
      </c>
      <c r="E8897" s="3">
        <f>VLOOKUP(CONCATENATE(Table1[[#This Row],[CTCONO]],Table1[[#This Row],[CTDIVI]],Table1[[#This Row],[CTSTCO]]),[1]Sheet1!$A:$E,5,FALSE)</f>
        <v>11</v>
      </c>
      <c r="F8897" s="3">
        <f>Table1[[#This Row],[Legacy]]-Table1[[#This Row],[PRD]]</f>
        <v>0</v>
      </c>
    </row>
    <row r="8898" spans="1:6" hidden="1" x14ac:dyDescent="0.3">
      <c r="A8898" s="2">
        <v>1</v>
      </c>
      <c r="B8898" s="2">
        <v>128</v>
      </c>
      <c r="C8898" s="2" t="s">
        <v>283</v>
      </c>
      <c r="D8898" s="3">
        <v>11</v>
      </c>
      <c r="E8898" s="3">
        <f>VLOOKUP(CONCATENATE(Table1[[#This Row],[CTCONO]],Table1[[#This Row],[CTDIVI]],Table1[[#This Row],[CTSTCO]]),[1]Sheet1!$A:$E,5,FALSE)</f>
        <v>11</v>
      </c>
      <c r="F8898" s="3">
        <f>Table1[[#This Row],[Legacy]]-Table1[[#This Row],[PRD]]</f>
        <v>0</v>
      </c>
    </row>
    <row r="8899" spans="1:6" hidden="1" x14ac:dyDescent="0.3">
      <c r="A8899" s="2">
        <v>1</v>
      </c>
      <c r="B8899" s="2">
        <v>129</v>
      </c>
      <c r="C8899" s="2" t="s">
        <v>283</v>
      </c>
      <c r="D8899" s="3">
        <v>11</v>
      </c>
      <c r="E8899" s="3">
        <f>VLOOKUP(CONCATENATE(Table1[[#This Row],[CTCONO]],Table1[[#This Row],[CTDIVI]],Table1[[#This Row],[CTSTCO]]),[1]Sheet1!$A:$E,5,FALSE)</f>
        <v>11</v>
      </c>
      <c r="F8899" s="3">
        <f>Table1[[#This Row],[Legacy]]-Table1[[#This Row],[PRD]]</f>
        <v>0</v>
      </c>
    </row>
    <row r="8900" spans="1:6" hidden="1" x14ac:dyDescent="0.3">
      <c r="A8900" s="2">
        <v>1</v>
      </c>
      <c r="B8900" s="2">
        <v>130</v>
      </c>
      <c r="C8900" s="2" t="s">
        <v>283</v>
      </c>
      <c r="D8900" s="3">
        <v>11</v>
      </c>
      <c r="E8900" s="3">
        <f>VLOOKUP(CONCATENATE(Table1[[#This Row],[CTCONO]],Table1[[#This Row],[CTDIVI]],Table1[[#This Row],[CTSTCO]]),[1]Sheet1!$A:$E,5,FALSE)</f>
        <v>11</v>
      </c>
      <c r="F8900" s="3">
        <f>Table1[[#This Row],[Legacy]]-Table1[[#This Row],[PRD]]</f>
        <v>0</v>
      </c>
    </row>
    <row r="8901" spans="1:6" hidden="1" x14ac:dyDescent="0.3">
      <c r="A8901" s="2">
        <v>1</v>
      </c>
      <c r="B8901" s="2">
        <v>131</v>
      </c>
      <c r="C8901" s="2" t="s">
        <v>283</v>
      </c>
      <c r="D8901" s="3">
        <v>11</v>
      </c>
      <c r="E8901" s="3">
        <f>VLOOKUP(CONCATENATE(Table1[[#This Row],[CTCONO]],Table1[[#This Row],[CTDIVI]],Table1[[#This Row],[CTSTCO]]),[1]Sheet1!$A:$E,5,FALSE)</f>
        <v>11</v>
      </c>
      <c r="F8901" s="3">
        <f>Table1[[#This Row],[Legacy]]-Table1[[#This Row],[PRD]]</f>
        <v>0</v>
      </c>
    </row>
    <row r="8902" spans="1:6" hidden="1" x14ac:dyDescent="0.3">
      <c r="A8902" s="2">
        <v>1</v>
      </c>
      <c r="B8902" s="2">
        <v>132</v>
      </c>
      <c r="C8902" s="2" t="s">
        <v>283</v>
      </c>
      <c r="D8902" s="3">
        <v>11</v>
      </c>
      <c r="E8902" s="3">
        <f>VLOOKUP(CONCATENATE(Table1[[#This Row],[CTCONO]],Table1[[#This Row],[CTDIVI]],Table1[[#This Row],[CTSTCO]]),[1]Sheet1!$A:$E,5,FALSE)</f>
        <v>11</v>
      </c>
      <c r="F8902" s="3">
        <f>Table1[[#This Row],[Legacy]]-Table1[[#This Row],[PRD]]</f>
        <v>0</v>
      </c>
    </row>
    <row r="8903" spans="1:6" hidden="1" x14ac:dyDescent="0.3">
      <c r="A8903" s="2">
        <v>1</v>
      </c>
      <c r="B8903" s="2">
        <v>133</v>
      </c>
      <c r="C8903" s="2" t="s">
        <v>283</v>
      </c>
      <c r="D8903" s="3">
        <v>11</v>
      </c>
      <c r="E8903" s="3">
        <f>VLOOKUP(CONCATENATE(Table1[[#This Row],[CTCONO]],Table1[[#This Row],[CTDIVI]],Table1[[#This Row],[CTSTCO]]),[1]Sheet1!$A:$E,5,FALSE)</f>
        <v>11</v>
      </c>
      <c r="F8903" s="3">
        <f>Table1[[#This Row],[Legacy]]-Table1[[#This Row],[PRD]]</f>
        <v>0</v>
      </c>
    </row>
    <row r="8904" spans="1:6" hidden="1" x14ac:dyDescent="0.3">
      <c r="A8904" s="2">
        <v>1</v>
      </c>
      <c r="B8904" s="2">
        <v>139</v>
      </c>
      <c r="C8904" s="2" t="s">
        <v>283</v>
      </c>
      <c r="D8904" s="3">
        <v>11</v>
      </c>
      <c r="E8904" s="3">
        <f>VLOOKUP(CONCATENATE(Table1[[#This Row],[CTCONO]],Table1[[#This Row],[CTDIVI]],Table1[[#This Row],[CTSTCO]]),[1]Sheet1!$A:$E,5,FALSE)</f>
        <v>11</v>
      </c>
      <c r="F8904" s="3">
        <f>Table1[[#This Row],[Legacy]]-Table1[[#This Row],[PRD]]</f>
        <v>0</v>
      </c>
    </row>
    <row r="8905" spans="1:6" hidden="1" x14ac:dyDescent="0.3">
      <c r="A8905" s="2">
        <v>1</v>
      </c>
      <c r="B8905" s="2">
        <v>145</v>
      </c>
      <c r="C8905" s="2" t="s">
        <v>283</v>
      </c>
      <c r="D8905" s="3">
        <v>11</v>
      </c>
      <c r="E8905" s="3">
        <f>VLOOKUP(CONCATENATE(Table1[[#This Row],[CTCONO]],Table1[[#This Row],[CTDIVI]],Table1[[#This Row],[CTSTCO]]),[1]Sheet1!$A:$E,5,FALSE)</f>
        <v>11</v>
      </c>
      <c r="F8905" s="3">
        <f>Table1[[#This Row],[Legacy]]-Table1[[#This Row],[PRD]]</f>
        <v>0</v>
      </c>
    </row>
    <row r="8906" spans="1:6" hidden="1" x14ac:dyDescent="0.3">
      <c r="A8906" s="2">
        <v>1</v>
      </c>
      <c r="B8906" s="2">
        <v>146</v>
      </c>
      <c r="C8906" s="2" t="s">
        <v>283</v>
      </c>
      <c r="D8906" s="3">
        <v>11</v>
      </c>
      <c r="E8906" s="3">
        <f>VLOOKUP(CONCATENATE(Table1[[#This Row],[CTCONO]],Table1[[#This Row],[CTDIVI]],Table1[[#This Row],[CTSTCO]]),[1]Sheet1!$A:$E,5,FALSE)</f>
        <v>11</v>
      </c>
      <c r="F8906" s="3">
        <f>Table1[[#This Row],[Legacy]]-Table1[[#This Row],[PRD]]</f>
        <v>0</v>
      </c>
    </row>
    <row r="8907" spans="1:6" hidden="1" x14ac:dyDescent="0.3">
      <c r="A8907" s="2">
        <v>1</v>
      </c>
      <c r="B8907" s="2">
        <v>162</v>
      </c>
      <c r="C8907" s="2" t="s">
        <v>283</v>
      </c>
      <c r="D8907" s="3">
        <v>11</v>
      </c>
      <c r="E8907" s="3">
        <f>VLOOKUP(CONCATENATE(Table1[[#This Row],[CTCONO]],Table1[[#This Row],[CTDIVI]],Table1[[#This Row],[CTSTCO]]),[1]Sheet1!$A:$E,5,FALSE)</f>
        <v>11</v>
      </c>
      <c r="F8907" s="3">
        <f>Table1[[#This Row],[Legacy]]-Table1[[#This Row],[PRD]]</f>
        <v>0</v>
      </c>
    </row>
    <row r="8908" spans="1:6" hidden="1" x14ac:dyDescent="0.3">
      <c r="A8908" s="2">
        <v>1</v>
      </c>
      <c r="B8908" s="2">
        <v>163</v>
      </c>
      <c r="C8908" s="2" t="s">
        <v>283</v>
      </c>
      <c r="D8908" s="3">
        <v>11</v>
      </c>
      <c r="E8908" s="3">
        <f>VLOOKUP(CONCATENATE(Table1[[#This Row],[CTCONO]],Table1[[#This Row],[CTDIVI]],Table1[[#This Row],[CTSTCO]]),[1]Sheet1!$A:$E,5,FALSE)</f>
        <v>11</v>
      </c>
      <c r="F8908" s="3">
        <f>Table1[[#This Row],[Legacy]]-Table1[[#This Row],[PRD]]</f>
        <v>0</v>
      </c>
    </row>
    <row r="8909" spans="1:6" hidden="1" x14ac:dyDescent="0.3">
      <c r="A8909" s="2">
        <v>1</v>
      </c>
      <c r="B8909" s="2">
        <v>164</v>
      </c>
      <c r="C8909" s="2" t="s">
        <v>283</v>
      </c>
      <c r="D8909" s="3">
        <v>11</v>
      </c>
      <c r="E8909" s="3">
        <f>VLOOKUP(CONCATENATE(Table1[[#This Row],[CTCONO]],Table1[[#This Row],[CTDIVI]],Table1[[#This Row],[CTSTCO]]),[1]Sheet1!$A:$E,5,FALSE)</f>
        <v>11</v>
      </c>
      <c r="F8909" s="3">
        <f>Table1[[#This Row],[Legacy]]-Table1[[#This Row],[PRD]]</f>
        <v>0</v>
      </c>
    </row>
    <row r="8910" spans="1:6" hidden="1" x14ac:dyDescent="0.3">
      <c r="A8910" s="2">
        <v>1</v>
      </c>
      <c r="B8910" s="2">
        <v>170</v>
      </c>
      <c r="C8910" s="2" t="s">
        <v>283</v>
      </c>
      <c r="D8910" s="3">
        <v>11</v>
      </c>
      <c r="E8910" s="3">
        <f>VLOOKUP(CONCATENATE(Table1[[#This Row],[CTCONO]],Table1[[#This Row],[CTDIVI]],Table1[[#This Row],[CTSTCO]]),[1]Sheet1!$A:$E,5,FALSE)</f>
        <v>11</v>
      </c>
      <c r="F8910" s="3">
        <f>Table1[[#This Row],[Legacy]]-Table1[[#This Row],[PRD]]</f>
        <v>0</v>
      </c>
    </row>
    <row r="8911" spans="1:6" hidden="1" x14ac:dyDescent="0.3">
      <c r="A8911" s="2">
        <v>1</v>
      </c>
      <c r="B8911" s="2">
        <v>171</v>
      </c>
      <c r="C8911" s="2" t="s">
        <v>283</v>
      </c>
      <c r="D8911" s="3">
        <v>11</v>
      </c>
      <c r="E8911" s="3">
        <f>VLOOKUP(CONCATENATE(Table1[[#This Row],[CTCONO]],Table1[[#This Row],[CTDIVI]],Table1[[#This Row],[CTSTCO]]),[1]Sheet1!$A:$E,5,FALSE)</f>
        <v>11</v>
      </c>
      <c r="F8911" s="3">
        <f>Table1[[#This Row],[Legacy]]-Table1[[#This Row],[PRD]]</f>
        <v>0</v>
      </c>
    </row>
    <row r="8912" spans="1:6" hidden="1" x14ac:dyDescent="0.3">
      <c r="A8912" s="2">
        <v>1</v>
      </c>
      <c r="B8912" s="2">
        <v>172</v>
      </c>
      <c r="C8912" s="2" t="s">
        <v>283</v>
      </c>
      <c r="D8912" s="3">
        <v>11</v>
      </c>
      <c r="E8912" s="3">
        <f>VLOOKUP(CONCATENATE(Table1[[#This Row],[CTCONO]],Table1[[#This Row],[CTDIVI]],Table1[[#This Row],[CTSTCO]]),[1]Sheet1!$A:$E,5,FALSE)</f>
        <v>11</v>
      </c>
      <c r="F8912" s="3">
        <f>Table1[[#This Row],[Legacy]]-Table1[[#This Row],[PRD]]</f>
        <v>0</v>
      </c>
    </row>
    <row r="8913" spans="1:6" hidden="1" x14ac:dyDescent="0.3">
      <c r="A8913" s="2">
        <v>1</v>
      </c>
      <c r="B8913" s="2">
        <v>179</v>
      </c>
      <c r="C8913" s="2" t="s">
        <v>283</v>
      </c>
      <c r="D8913" s="3">
        <v>11</v>
      </c>
      <c r="E8913" s="3">
        <f>VLOOKUP(CONCATENATE(Table1[[#This Row],[CTCONO]],Table1[[#This Row],[CTDIVI]],Table1[[#This Row],[CTSTCO]]),[1]Sheet1!$A:$E,5,FALSE)</f>
        <v>11</v>
      </c>
      <c r="F8913" s="3">
        <f>Table1[[#This Row],[Legacy]]-Table1[[#This Row],[PRD]]</f>
        <v>0</v>
      </c>
    </row>
    <row r="8914" spans="1:6" hidden="1" x14ac:dyDescent="0.3">
      <c r="A8914" s="2">
        <v>1</v>
      </c>
      <c r="B8914" s="2">
        <v>542</v>
      </c>
      <c r="C8914" s="2" t="s">
        <v>283</v>
      </c>
      <c r="D8914" s="3">
        <v>11</v>
      </c>
      <c r="E8914" s="3">
        <f>VLOOKUP(CONCATENATE(Table1[[#This Row],[CTCONO]],Table1[[#This Row],[CTDIVI]],Table1[[#This Row],[CTSTCO]]),[1]Sheet1!$A:$E,5,FALSE)</f>
        <v>11</v>
      </c>
      <c r="F8914" s="3">
        <f>Table1[[#This Row],[Legacy]]-Table1[[#This Row],[PRD]]</f>
        <v>0</v>
      </c>
    </row>
    <row r="8915" spans="1:6" hidden="1" x14ac:dyDescent="0.3">
      <c r="A8915" s="2">
        <v>1</v>
      </c>
      <c r="B8915" s="2">
        <v>545</v>
      </c>
      <c r="C8915" s="2" t="s">
        <v>283</v>
      </c>
      <c r="D8915" s="3">
        <v>11</v>
      </c>
      <c r="E8915" s="3">
        <f>VLOOKUP(CONCATENATE(Table1[[#This Row],[CTCONO]],Table1[[#This Row],[CTDIVI]],Table1[[#This Row],[CTSTCO]]),[1]Sheet1!$A:$E,5,FALSE)</f>
        <v>11</v>
      </c>
      <c r="F8915" s="3">
        <f>Table1[[#This Row],[Legacy]]-Table1[[#This Row],[PRD]]</f>
        <v>0</v>
      </c>
    </row>
    <row r="8916" spans="1:6" hidden="1" x14ac:dyDescent="0.3">
      <c r="A8916" s="2">
        <v>1</v>
      </c>
      <c r="B8916" s="2">
        <v>553</v>
      </c>
      <c r="C8916" s="2" t="s">
        <v>283</v>
      </c>
      <c r="D8916" s="3">
        <v>11</v>
      </c>
      <c r="E8916" s="3">
        <f>VLOOKUP(CONCATENATE(Table1[[#This Row],[CTCONO]],Table1[[#This Row],[CTDIVI]],Table1[[#This Row],[CTSTCO]]),[1]Sheet1!$A:$E,5,FALSE)</f>
        <v>11</v>
      </c>
      <c r="F8916" s="3">
        <f>Table1[[#This Row],[Legacy]]-Table1[[#This Row],[PRD]]</f>
        <v>0</v>
      </c>
    </row>
    <row r="8917" spans="1:6" hidden="1" x14ac:dyDescent="0.3">
      <c r="A8917" s="2">
        <v>1</v>
      </c>
      <c r="B8917" s="2">
        <v>554</v>
      </c>
      <c r="C8917" s="2" t="s">
        <v>283</v>
      </c>
      <c r="D8917" s="3">
        <v>11</v>
      </c>
      <c r="E8917" s="3">
        <f>VLOOKUP(CONCATENATE(Table1[[#This Row],[CTCONO]],Table1[[#This Row],[CTDIVI]],Table1[[#This Row],[CTSTCO]]),[1]Sheet1!$A:$E,5,FALSE)</f>
        <v>11</v>
      </c>
      <c r="F8917" s="3">
        <f>Table1[[#This Row],[Legacy]]-Table1[[#This Row],[PRD]]</f>
        <v>0</v>
      </c>
    </row>
    <row r="8918" spans="1:6" hidden="1" x14ac:dyDescent="0.3">
      <c r="A8918" s="2">
        <v>1</v>
      </c>
      <c r="B8918" s="2" t="s">
        <v>383</v>
      </c>
      <c r="C8918" s="2" t="s">
        <v>283</v>
      </c>
      <c r="D8918" s="3">
        <v>11</v>
      </c>
      <c r="E8918" s="3">
        <f>VLOOKUP(CONCATENATE(Table1[[#This Row],[CTCONO]],Table1[[#This Row],[CTDIVI]],Table1[[#This Row],[CTSTCO]]),[1]Sheet1!$A:$E,5,FALSE)</f>
        <v>11</v>
      </c>
      <c r="F8918" s="3">
        <f>Table1[[#This Row],[Legacy]]-Table1[[#This Row],[PRD]]</f>
        <v>0</v>
      </c>
    </row>
    <row r="8919" spans="1:6" hidden="1" x14ac:dyDescent="0.3">
      <c r="A8919" s="2">
        <v>1</v>
      </c>
      <c r="B8919" s="2" t="s">
        <v>384</v>
      </c>
      <c r="C8919" s="2" t="s">
        <v>283</v>
      </c>
      <c r="D8919" s="3">
        <v>11</v>
      </c>
      <c r="E8919" s="3">
        <f>VLOOKUP(CONCATENATE(Table1[[#This Row],[CTCONO]],Table1[[#This Row],[CTDIVI]],Table1[[#This Row],[CTSTCO]]),[1]Sheet1!$A:$E,5,FALSE)</f>
        <v>11</v>
      </c>
      <c r="F8919" s="3">
        <f>Table1[[#This Row],[Legacy]]-Table1[[#This Row],[PRD]]</f>
        <v>0</v>
      </c>
    </row>
    <row r="8920" spans="1:6" hidden="1" x14ac:dyDescent="0.3">
      <c r="A8920" s="2">
        <v>1</v>
      </c>
      <c r="B8920" s="2" t="s">
        <v>385</v>
      </c>
      <c r="C8920" s="2" t="s">
        <v>283</v>
      </c>
      <c r="D8920" s="3">
        <v>11</v>
      </c>
      <c r="E8920" s="3">
        <f>VLOOKUP(CONCATENATE(Table1[[#This Row],[CTCONO]],Table1[[#This Row],[CTDIVI]],Table1[[#This Row],[CTSTCO]]),[1]Sheet1!$A:$E,5,FALSE)</f>
        <v>11</v>
      </c>
      <c r="F8920" s="3">
        <f>Table1[[#This Row],[Legacy]]-Table1[[#This Row],[PRD]]</f>
        <v>0</v>
      </c>
    </row>
    <row r="8921" spans="1:6" hidden="1" x14ac:dyDescent="0.3">
      <c r="A8921" s="2">
        <v>1</v>
      </c>
      <c r="B8921" s="2"/>
      <c r="C8921" s="2" t="s">
        <v>157</v>
      </c>
      <c r="D8921" s="3">
        <v>1</v>
      </c>
      <c r="E8921" s="3">
        <f>VLOOKUP(CONCATENATE(Table1[[#This Row],[CTCONO]],Table1[[#This Row],[CTDIVI]],Table1[[#This Row],[CTSTCO]]),[1]Sheet1!$A:$E,5,FALSE)</f>
        <v>1</v>
      </c>
      <c r="F8921" s="3">
        <f>Table1[[#This Row],[Legacy]]-Table1[[#This Row],[PRD]]</f>
        <v>0</v>
      </c>
    </row>
    <row r="8922" spans="1:6" hidden="1" x14ac:dyDescent="0.3">
      <c r="A8922" s="2">
        <v>1</v>
      </c>
      <c r="B8922" s="2">
        <v>100</v>
      </c>
      <c r="C8922" s="2" t="s">
        <v>284</v>
      </c>
      <c r="D8922" s="3">
        <v>1</v>
      </c>
      <c r="E8922" s="3">
        <f>VLOOKUP(CONCATENATE(Table1[[#This Row],[CTCONO]],Table1[[#This Row],[CTDIVI]],Table1[[#This Row],[CTSTCO]]),[1]Sheet1!$A:$E,5,FALSE)</f>
        <v>1</v>
      </c>
      <c r="F8922" s="3">
        <f>Table1[[#This Row],[Legacy]]-Table1[[#This Row],[PRD]]</f>
        <v>0</v>
      </c>
    </row>
    <row r="8923" spans="1:6" hidden="1" x14ac:dyDescent="0.3">
      <c r="A8923" s="2">
        <v>1</v>
      </c>
      <c r="B8923" s="2">
        <v>102</v>
      </c>
      <c r="C8923" s="2" t="s">
        <v>284</v>
      </c>
      <c r="D8923" s="3">
        <v>1</v>
      </c>
      <c r="E8923" s="3">
        <f>VLOOKUP(CONCATENATE(Table1[[#This Row],[CTCONO]],Table1[[#This Row],[CTDIVI]],Table1[[#This Row],[CTSTCO]]),[1]Sheet1!$A:$E,5,FALSE)</f>
        <v>1</v>
      </c>
      <c r="F8923" s="3">
        <f>Table1[[#This Row],[Legacy]]-Table1[[#This Row],[PRD]]</f>
        <v>0</v>
      </c>
    </row>
    <row r="8924" spans="1:6" hidden="1" x14ac:dyDescent="0.3">
      <c r="A8924" s="2">
        <v>1</v>
      </c>
      <c r="B8924" s="2">
        <v>111</v>
      </c>
      <c r="C8924" s="2" t="s">
        <v>284</v>
      </c>
      <c r="D8924" s="3">
        <v>1</v>
      </c>
      <c r="E8924" s="3">
        <f>VLOOKUP(CONCATENATE(Table1[[#This Row],[CTCONO]],Table1[[#This Row],[CTDIVI]],Table1[[#This Row],[CTSTCO]]),[1]Sheet1!$A:$E,5,FALSE)</f>
        <v>1</v>
      </c>
      <c r="F8924" s="3">
        <f>Table1[[#This Row],[Legacy]]-Table1[[#This Row],[PRD]]</f>
        <v>0</v>
      </c>
    </row>
    <row r="8925" spans="1:6" hidden="1" x14ac:dyDescent="0.3">
      <c r="A8925" s="2">
        <v>1</v>
      </c>
      <c r="B8925" s="2">
        <v>120</v>
      </c>
      <c r="C8925" s="2" t="s">
        <v>284</v>
      </c>
      <c r="D8925" s="3">
        <v>1</v>
      </c>
      <c r="E8925" s="3">
        <f>VLOOKUP(CONCATENATE(Table1[[#This Row],[CTCONO]],Table1[[#This Row],[CTDIVI]],Table1[[#This Row],[CTSTCO]]),[1]Sheet1!$A:$E,5,FALSE)</f>
        <v>1</v>
      </c>
      <c r="F8925" s="3">
        <f>Table1[[#This Row],[Legacy]]-Table1[[#This Row],[PRD]]</f>
        <v>0</v>
      </c>
    </row>
    <row r="8926" spans="1:6" hidden="1" x14ac:dyDescent="0.3">
      <c r="A8926" s="2">
        <v>1</v>
      </c>
      <c r="B8926" s="2">
        <v>122</v>
      </c>
      <c r="C8926" s="2" t="s">
        <v>284</v>
      </c>
      <c r="D8926" s="3">
        <v>1</v>
      </c>
      <c r="E8926" s="3">
        <f>VLOOKUP(CONCATENATE(Table1[[#This Row],[CTCONO]],Table1[[#This Row],[CTDIVI]],Table1[[#This Row],[CTSTCO]]),[1]Sheet1!$A:$E,5,FALSE)</f>
        <v>1</v>
      </c>
      <c r="F8926" s="3">
        <f>Table1[[#This Row],[Legacy]]-Table1[[#This Row],[PRD]]</f>
        <v>0</v>
      </c>
    </row>
    <row r="8927" spans="1:6" hidden="1" x14ac:dyDescent="0.3">
      <c r="A8927" s="2">
        <v>1</v>
      </c>
      <c r="B8927" s="2">
        <v>124</v>
      </c>
      <c r="C8927" s="2" t="s">
        <v>284</v>
      </c>
      <c r="D8927" s="3">
        <v>1</v>
      </c>
      <c r="E8927" s="3">
        <f>VLOOKUP(CONCATENATE(Table1[[#This Row],[CTCONO]],Table1[[#This Row],[CTDIVI]],Table1[[#This Row],[CTSTCO]]),[1]Sheet1!$A:$E,5,FALSE)</f>
        <v>1</v>
      </c>
      <c r="F8927" s="3">
        <f>Table1[[#This Row],[Legacy]]-Table1[[#This Row],[PRD]]</f>
        <v>0</v>
      </c>
    </row>
    <row r="8928" spans="1:6" hidden="1" x14ac:dyDescent="0.3">
      <c r="A8928" s="2">
        <v>1</v>
      </c>
      <c r="B8928" s="2">
        <v>125</v>
      </c>
      <c r="C8928" s="2" t="s">
        <v>284</v>
      </c>
      <c r="D8928" s="3">
        <v>1</v>
      </c>
      <c r="E8928" s="3">
        <f>VLOOKUP(CONCATENATE(Table1[[#This Row],[CTCONO]],Table1[[#This Row],[CTDIVI]],Table1[[#This Row],[CTSTCO]]),[1]Sheet1!$A:$E,5,FALSE)</f>
        <v>1</v>
      </c>
      <c r="F8928" s="3">
        <f>Table1[[#This Row],[Legacy]]-Table1[[#This Row],[PRD]]</f>
        <v>0</v>
      </c>
    </row>
    <row r="8929" spans="1:6" hidden="1" x14ac:dyDescent="0.3">
      <c r="A8929" s="2">
        <v>1</v>
      </c>
      <c r="B8929" s="2">
        <v>128</v>
      </c>
      <c r="C8929" s="2" t="s">
        <v>284</v>
      </c>
      <c r="D8929" s="3">
        <v>1</v>
      </c>
      <c r="E8929" s="3">
        <f>VLOOKUP(CONCATENATE(Table1[[#This Row],[CTCONO]],Table1[[#This Row],[CTDIVI]],Table1[[#This Row],[CTSTCO]]),[1]Sheet1!$A:$E,5,FALSE)</f>
        <v>1</v>
      </c>
      <c r="F8929" s="3">
        <f>Table1[[#This Row],[Legacy]]-Table1[[#This Row],[PRD]]</f>
        <v>0</v>
      </c>
    </row>
    <row r="8930" spans="1:6" hidden="1" x14ac:dyDescent="0.3">
      <c r="A8930" s="2">
        <v>1</v>
      </c>
      <c r="B8930" s="2">
        <v>129</v>
      </c>
      <c r="C8930" s="2" t="s">
        <v>284</v>
      </c>
      <c r="D8930" s="3">
        <v>1</v>
      </c>
      <c r="E8930" s="3">
        <f>VLOOKUP(CONCATENATE(Table1[[#This Row],[CTCONO]],Table1[[#This Row],[CTDIVI]],Table1[[#This Row],[CTSTCO]]),[1]Sheet1!$A:$E,5,FALSE)</f>
        <v>1</v>
      </c>
      <c r="F8930" s="3">
        <f>Table1[[#This Row],[Legacy]]-Table1[[#This Row],[PRD]]</f>
        <v>0</v>
      </c>
    </row>
    <row r="8931" spans="1:6" hidden="1" x14ac:dyDescent="0.3">
      <c r="A8931" s="2">
        <v>1</v>
      </c>
      <c r="B8931" s="2">
        <v>130</v>
      </c>
      <c r="C8931" s="2" t="s">
        <v>284</v>
      </c>
      <c r="D8931" s="3">
        <v>1</v>
      </c>
      <c r="E8931" s="3">
        <f>VLOOKUP(CONCATENATE(Table1[[#This Row],[CTCONO]],Table1[[#This Row],[CTDIVI]],Table1[[#This Row],[CTSTCO]]),[1]Sheet1!$A:$E,5,FALSE)</f>
        <v>1</v>
      </c>
      <c r="F8931" s="3">
        <f>Table1[[#This Row],[Legacy]]-Table1[[#This Row],[PRD]]</f>
        <v>0</v>
      </c>
    </row>
    <row r="8932" spans="1:6" hidden="1" x14ac:dyDescent="0.3">
      <c r="A8932" s="2">
        <v>1</v>
      </c>
      <c r="B8932" s="2">
        <v>131</v>
      </c>
      <c r="C8932" s="2" t="s">
        <v>284</v>
      </c>
      <c r="D8932" s="3">
        <v>1</v>
      </c>
      <c r="E8932" s="3">
        <f>VLOOKUP(CONCATENATE(Table1[[#This Row],[CTCONO]],Table1[[#This Row],[CTDIVI]],Table1[[#This Row],[CTSTCO]]),[1]Sheet1!$A:$E,5,FALSE)</f>
        <v>1</v>
      </c>
      <c r="F8932" s="3">
        <f>Table1[[#This Row],[Legacy]]-Table1[[#This Row],[PRD]]</f>
        <v>0</v>
      </c>
    </row>
    <row r="8933" spans="1:6" hidden="1" x14ac:dyDescent="0.3">
      <c r="A8933" s="2">
        <v>1</v>
      </c>
      <c r="B8933" s="2">
        <v>132</v>
      </c>
      <c r="C8933" s="2" t="s">
        <v>284</v>
      </c>
      <c r="D8933" s="3">
        <v>1</v>
      </c>
      <c r="E8933" s="3">
        <f>VLOOKUP(CONCATENATE(Table1[[#This Row],[CTCONO]],Table1[[#This Row],[CTDIVI]],Table1[[#This Row],[CTSTCO]]),[1]Sheet1!$A:$E,5,FALSE)</f>
        <v>1</v>
      </c>
      <c r="F8933" s="3">
        <f>Table1[[#This Row],[Legacy]]-Table1[[#This Row],[PRD]]</f>
        <v>0</v>
      </c>
    </row>
    <row r="8934" spans="1:6" hidden="1" x14ac:dyDescent="0.3">
      <c r="A8934" s="2">
        <v>1</v>
      </c>
      <c r="B8934" s="2">
        <v>133</v>
      </c>
      <c r="C8934" s="2" t="s">
        <v>284</v>
      </c>
      <c r="D8934" s="3">
        <v>1</v>
      </c>
      <c r="E8934" s="3">
        <f>VLOOKUP(CONCATENATE(Table1[[#This Row],[CTCONO]],Table1[[#This Row],[CTDIVI]],Table1[[#This Row],[CTSTCO]]),[1]Sheet1!$A:$E,5,FALSE)</f>
        <v>1</v>
      </c>
      <c r="F8934" s="3">
        <f>Table1[[#This Row],[Legacy]]-Table1[[#This Row],[PRD]]</f>
        <v>0</v>
      </c>
    </row>
    <row r="8935" spans="1:6" hidden="1" x14ac:dyDescent="0.3">
      <c r="A8935" s="2">
        <v>1</v>
      </c>
      <c r="B8935" s="2">
        <v>139</v>
      </c>
      <c r="C8935" s="2" t="s">
        <v>284</v>
      </c>
      <c r="D8935" s="3">
        <v>1</v>
      </c>
      <c r="E8935" s="3">
        <f>VLOOKUP(CONCATENATE(Table1[[#This Row],[CTCONO]],Table1[[#This Row],[CTDIVI]],Table1[[#This Row],[CTSTCO]]),[1]Sheet1!$A:$E,5,FALSE)</f>
        <v>1</v>
      </c>
      <c r="F8935" s="3">
        <f>Table1[[#This Row],[Legacy]]-Table1[[#This Row],[PRD]]</f>
        <v>0</v>
      </c>
    </row>
    <row r="8936" spans="1:6" hidden="1" x14ac:dyDescent="0.3">
      <c r="A8936" s="2">
        <v>1</v>
      </c>
      <c r="B8936" s="2">
        <v>145</v>
      </c>
      <c r="C8936" s="2" t="s">
        <v>284</v>
      </c>
      <c r="D8936" s="3">
        <v>1</v>
      </c>
      <c r="E8936" s="3">
        <f>VLOOKUP(CONCATENATE(Table1[[#This Row],[CTCONO]],Table1[[#This Row],[CTDIVI]],Table1[[#This Row],[CTSTCO]]),[1]Sheet1!$A:$E,5,FALSE)</f>
        <v>1</v>
      </c>
      <c r="F8936" s="3">
        <f>Table1[[#This Row],[Legacy]]-Table1[[#This Row],[PRD]]</f>
        <v>0</v>
      </c>
    </row>
    <row r="8937" spans="1:6" hidden="1" x14ac:dyDescent="0.3">
      <c r="A8937" s="2">
        <v>1</v>
      </c>
      <c r="B8937" s="2">
        <v>146</v>
      </c>
      <c r="C8937" s="2" t="s">
        <v>284</v>
      </c>
      <c r="D8937" s="3">
        <v>1</v>
      </c>
      <c r="E8937" s="3">
        <f>VLOOKUP(CONCATENATE(Table1[[#This Row],[CTCONO]],Table1[[#This Row],[CTDIVI]],Table1[[#This Row],[CTSTCO]]),[1]Sheet1!$A:$E,5,FALSE)</f>
        <v>1</v>
      </c>
      <c r="F8937" s="3">
        <f>Table1[[#This Row],[Legacy]]-Table1[[#This Row],[PRD]]</f>
        <v>0</v>
      </c>
    </row>
    <row r="8938" spans="1:6" hidden="1" x14ac:dyDescent="0.3">
      <c r="A8938" s="2">
        <v>1</v>
      </c>
      <c r="B8938" s="2">
        <v>162</v>
      </c>
      <c r="C8938" s="2" t="s">
        <v>284</v>
      </c>
      <c r="D8938" s="3">
        <v>1</v>
      </c>
      <c r="E8938" s="3">
        <f>VLOOKUP(CONCATENATE(Table1[[#This Row],[CTCONO]],Table1[[#This Row],[CTDIVI]],Table1[[#This Row],[CTSTCO]]),[1]Sheet1!$A:$E,5,FALSE)</f>
        <v>1</v>
      </c>
      <c r="F8938" s="3">
        <f>Table1[[#This Row],[Legacy]]-Table1[[#This Row],[PRD]]</f>
        <v>0</v>
      </c>
    </row>
    <row r="8939" spans="1:6" hidden="1" x14ac:dyDescent="0.3">
      <c r="A8939" s="2">
        <v>1</v>
      </c>
      <c r="B8939" s="2">
        <v>163</v>
      </c>
      <c r="C8939" s="2" t="s">
        <v>284</v>
      </c>
      <c r="D8939" s="3">
        <v>1</v>
      </c>
      <c r="E8939" s="3">
        <f>VLOOKUP(CONCATENATE(Table1[[#This Row],[CTCONO]],Table1[[#This Row],[CTDIVI]],Table1[[#This Row],[CTSTCO]]),[1]Sheet1!$A:$E,5,FALSE)</f>
        <v>1</v>
      </c>
      <c r="F8939" s="3">
        <f>Table1[[#This Row],[Legacy]]-Table1[[#This Row],[PRD]]</f>
        <v>0</v>
      </c>
    </row>
    <row r="8940" spans="1:6" hidden="1" x14ac:dyDescent="0.3">
      <c r="A8940" s="2">
        <v>1</v>
      </c>
      <c r="B8940" s="2">
        <v>164</v>
      </c>
      <c r="C8940" s="2" t="s">
        <v>284</v>
      </c>
      <c r="D8940" s="3">
        <v>1</v>
      </c>
      <c r="E8940" s="3">
        <f>VLOOKUP(CONCATENATE(Table1[[#This Row],[CTCONO]],Table1[[#This Row],[CTDIVI]],Table1[[#This Row],[CTSTCO]]),[1]Sheet1!$A:$E,5,FALSE)</f>
        <v>1</v>
      </c>
      <c r="F8940" s="3">
        <f>Table1[[#This Row],[Legacy]]-Table1[[#This Row],[PRD]]</f>
        <v>0</v>
      </c>
    </row>
    <row r="8941" spans="1:6" hidden="1" x14ac:dyDescent="0.3">
      <c r="A8941" s="2">
        <v>1</v>
      </c>
      <c r="B8941" s="2">
        <v>170</v>
      </c>
      <c r="C8941" s="2" t="s">
        <v>284</v>
      </c>
      <c r="D8941" s="3">
        <v>1</v>
      </c>
      <c r="E8941" s="3">
        <f>VLOOKUP(CONCATENATE(Table1[[#This Row],[CTCONO]],Table1[[#This Row],[CTDIVI]],Table1[[#This Row],[CTSTCO]]),[1]Sheet1!$A:$E,5,FALSE)</f>
        <v>1</v>
      </c>
      <c r="F8941" s="3">
        <f>Table1[[#This Row],[Legacy]]-Table1[[#This Row],[PRD]]</f>
        <v>0</v>
      </c>
    </row>
    <row r="8942" spans="1:6" hidden="1" x14ac:dyDescent="0.3">
      <c r="A8942" s="2">
        <v>1</v>
      </c>
      <c r="B8942" s="2">
        <v>171</v>
      </c>
      <c r="C8942" s="2" t="s">
        <v>284</v>
      </c>
      <c r="D8942" s="3">
        <v>1</v>
      </c>
      <c r="E8942" s="3">
        <f>VLOOKUP(CONCATENATE(Table1[[#This Row],[CTCONO]],Table1[[#This Row],[CTDIVI]],Table1[[#This Row],[CTSTCO]]),[1]Sheet1!$A:$E,5,FALSE)</f>
        <v>1</v>
      </c>
      <c r="F8942" s="3">
        <f>Table1[[#This Row],[Legacy]]-Table1[[#This Row],[PRD]]</f>
        <v>0</v>
      </c>
    </row>
    <row r="8943" spans="1:6" hidden="1" x14ac:dyDescent="0.3">
      <c r="A8943" s="2">
        <v>1</v>
      </c>
      <c r="B8943" s="2">
        <v>172</v>
      </c>
      <c r="C8943" s="2" t="s">
        <v>284</v>
      </c>
      <c r="D8943" s="3">
        <v>1</v>
      </c>
      <c r="E8943" s="3">
        <f>VLOOKUP(CONCATENATE(Table1[[#This Row],[CTCONO]],Table1[[#This Row],[CTDIVI]],Table1[[#This Row],[CTSTCO]]),[1]Sheet1!$A:$E,5,FALSE)</f>
        <v>1</v>
      </c>
      <c r="F8943" s="3">
        <f>Table1[[#This Row],[Legacy]]-Table1[[#This Row],[PRD]]</f>
        <v>0</v>
      </c>
    </row>
    <row r="8944" spans="1:6" hidden="1" x14ac:dyDescent="0.3">
      <c r="A8944" s="2">
        <v>1</v>
      </c>
      <c r="B8944" s="2">
        <v>179</v>
      </c>
      <c r="C8944" s="2" t="s">
        <v>284</v>
      </c>
      <c r="D8944" s="3">
        <v>1</v>
      </c>
      <c r="E8944" s="3">
        <f>VLOOKUP(CONCATENATE(Table1[[#This Row],[CTCONO]],Table1[[#This Row],[CTDIVI]],Table1[[#This Row],[CTSTCO]]),[1]Sheet1!$A:$E,5,FALSE)</f>
        <v>1</v>
      </c>
      <c r="F8944" s="3">
        <f>Table1[[#This Row],[Legacy]]-Table1[[#This Row],[PRD]]</f>
        <v>0</v>
      </c>
    </row>
    <row r="8945" spans="1:6" hidden="1" x14ac:dyDescent="0.3">
      <c r="A8945" s="2">
        <v>1</v>
      </c>
      <c r="B8945" s="2">
        <v>542</v>
      </c>
      <c r="C8945" s="2" t="s">
        <v>284</v>
      </c>
      <c r="D8945" s="3">
        <v>1</v>
      </c>
      <c r="E8945" s="3">
        <f>VLOOKUP(CONCATENATE(Table1[[#This Row],[CTCONO]],Table1[[#This Row],[CTDIVI]],Table1[[#This Row],[CTSTCO]]),[1]Sheet1!$A:$E,5,FALSE)</f>
        <v>1</v>
      </c>
      <c r="F8945" s="3">
        <f>Table1[[#This Row],[Legacy]]-Table1[[#This Row],[PRD]]</f>
        <v>0</v>
      </c>
    </row>
    <row r="8946" spans="1:6" hidden="1" x14ac:dyDescent="0.3">
      <c r="A8946" s="2">
        <v>1</v>
      </c>
      <c r="B8946" s="2">
        <v>545</v>
      </c>
      <c r="C8946" s="2" t="s">
        <v>284</v>
      </c>
      <c r="D8946" s="3">
        <v>1</v>
      </c>
      <c r="E8946" s="3">
        <f>VLOOKUP(CONCATENATE(Table1[[#This Row],[CTCONO]],Table1[[#This Row],[CTDIVI]],Table1[[#This Row],[CTSTCO]]),[1]Sheet1!$A:$E,5,FALSE)</f>
        <v>1</v>
      </c>
      <c r="F8946" s="3">
        <f>Table1[[#This Row],[Legacy]]-Table1[[#This Row],[PRD]]</f>
        <v>0</v>
      </c>
    </row>
    <row r="8947" spans="1:6" hidden="1" x14ac:dyDescent="0.3">
      <c r="A8947" s="2">
        <v>1</v>
      </c>
      <c r="B8947" s="2">
        <v>553</v>
      </c>
      <c r="C8947" s="2" t="s">
        <v>284</v>
      </c>
      <c r="D8947" s="3">
        <v>1</v>
      </c>
      <c r="E8947" s="3">
        <f>VLOOKUP(CONCATENATE(Table1[[#This Row],[CTCONO]],Table1[[#This Row],[CTDIVI]],Table1[[#This Row],[CTSTCO]]),[1]Sheet1!$A:$E,5,FALSE)</f>
        <v>1</v>
      </c>
      <c r="F8947" s="3">
        <f>Table1[[#This Row],[Legacy]]-Table1[[#This Row],[PRD]]</f>
        <v>0</v>
      </c>
    </row>
    <row r="8948" spans="1:6" hidden="1" x14ac:dyDescent="0.3">
      <c r="A8948" s="2">
        <v>1</v>
      </c>
      <c r="B8948" s="2">
        <v>554</v>
      </c>
      <c r="C8948" s="2" t="s">
        <v>284</v>
      </c>
      <c r="D8948" s="3">
        <v>1</v>
      </c>
      <c r="E8948" s="3">
        <f>VLOOKUP(CONCATENATE(Table1[[#This Row],[CTCONO]],Table1[[#This Row],[CTDIVI]],Table1[[#This Row],[CTSTCO]]),[1]Sheet1!$A:$E,5,FALSE)</f>
        <v>1</v>
      </c>
      <c r="F8948" s="3">
        <f>Table1[[#This Row],[Legacy]]-Table1[[#This Row],[PRD]]</f>
        <v>0</v>
      </c>
    </row>
    <row r="8949" spans="1:6" hidden="1" x14ac:dyDescent="0.3">
      <c r="A8949" s="2">
        <v>1</v>
      </c>
      <c r="B8949" s="2" t="s">
        <v>383</v>
      </c>
      <c r="C8949" s="2" t="s">
        <v>284</v>
      </c>
      <c r="D8949" s="3">
        <v>1</v>
      </c>
      <c r="E8949" s="3">
        <f>VLOOKUP(CONCATENATE(Table1[[#This Row],[CTCONO]],Table1[[#This Row],[CTDIVI]],Table1[[#This Row],[CTSTCO]]),[1]Sheet1!$A:$E,5,FALSE)</f>
        <v>1</v>
      </c>
      <c r="F8949" s="3">
        <f>Table1[[#This Row],[Legacy]]-Table1[[#This Row],[PRD]]</f>
        <v>0</v>
      </c>
    </row>
    <row r="8950" spans="1:6" hidden="1" x14ac:dyDescent="0.3">
      <c r="A8950" s="2">
        <v>1</v>
      </c>
      <c r="B8950" s="2" t="s">
        <v>384</v>
      </c>
      <c r="C8950" s="2" t="s">
        <v>284</v>
      </c>
      <c r="D8950" s="3">
        <v>1</v>
      </c>
      <c r="E8950" s="3">
        <f>VLOOKUP(CONCATENATE(Table1[[#This Row],[CTCONO]],Table1[[#This Row],[CTDIVI]],Table1[[#This Row],[CTSTCO]]),[1]Sheet1!$A:$E,5,FALSE)</f>
        <v>1</v>
      </c>
      <c r="F8950" s="3">
        <f>Table1[[#This Row],[Legacy]]-Table1[[#This Row],[PRD]]</f>
        <v>0</v>
      </c>
    </row>
    <row r="8951" spans="1:6" hidden="1" x14ac:dyDescent="0.3">
      <c r="A8951" s="2">
        <v>1</v>
      </c>
      <c r="B8951" s="2" t="s">
        <v>385</v>
      </c>
      <c r="C8951" s="2" t="s">
        <v>284</v>
      </c>
      <c r="D8951" s="3">
        <v>1</v>
      </c>
      <c r="E8951" s="3">
        <f>VLOOKUP(CONCATENATE(Table1[[#This Row],[CTCONO]],Table1[[#This Row],[CTDIVI]],Table1[[#This Row],[CTSTCO]]),[1]Sheet1!$A:$E,5,FALSE)</f>
        <v>1</v>
      </c>
      <c r="F8951" s="3">
        <f>Table1[[#This Row],[Legacy]]-Table1[[#This Row],[PRD]]</f>
        <v>0</v>
      </c>
    </row>
    <row r="8952" spans="1:6" hidden="1" x14ac:dyDescent="0.3">
      <c r="A8952" s="2">
        <v>1</v>
      </c>
      <c r="B8952" s="2"/>
      <c r="C8952" s="2" t="s">
        <v>159</v>
      </c>
      <c r="D8952" s="3">
        <v>1</v>
      </c>
      <c r="E8952" s="3">
        <f>VLOOKUP(CONCATENATE(Table1[[#This Row],[CTCONO]],Table1[[#This Row],[CTDIVI]],Table1[[#This Row],[CTSTCO]]),[1]Sheet1!$A:$E,5,FALSE)</f>
        <v>1</v>
      </c>
      <c r="F8952" s="3">
        <f>Table1[[#This Row],[Legacy]]-Table1[[#This Row],[PRD]]</f>
        <v>0</v>
      </c>
    </row>
    <row r="8953" spans="1:6" hidden="1" x14ac:dyDescent="0.3">
      <c r="A8953" s="2">
        <v>1</v>
      </c>
      <c r="B8953" s="2"/>
      <c r="C8953" s="2" t="s">
        <v>160</v>
      </c>
      <c r="D8953" s="3">
        <v>1</v>
      </c>
      <c r="E8953" s="3">
        <f>VLOOKUP(CONCATENATE(Table1[[#This Row],[CTCONO]],Table1[[#This Row],[CTDIVI]],Table1[[#This Row],[CTSTCO]]),[1]Sheet1!$A:$E,5,FALSE)</f>
        <v>1</v>
      </c>
      <c r="F8953" s="3">
        <f>Table1[[#This Row],[Legacy]]-Table1[[#This Row],[PRD]]</f>
        <v>0</v>
      </c>
    </row>
    <row r="8954" spans="1:6" hidden="1" x14ac:dyDescent="0.3">
      <c r="A8954" s="2">
        <v>1</v>
      </c>
      <c r="B8954" s="2">
        <v>100</v>
      </c>
      <c r="C8954" s="2" t="s">
        <v>285</v>
      </c>
      <c r="D8954" s="3">
        <v>1</v>
      </c>
      <c r="E8954" s="3">
        <f>VLOOKUP(CONCATENATE(Table1[[#This Row],[CTCONO]],Table1[[#This Row],[CTDIVI]],Table1[[#This Row],[CTSTCO]]),[1]Sheet1!$A:$E,5,FALSE)</f>
        <v>1</v>
      </c>
      <c r="F8954" s="3">
        <f>Table1[[#This Row],[Legacy]]-Table1[[#This Row],[PRD]]</f>
        <v>0</v>
      </c>
    </row>
    <row r="8955" spans="1:6" hidden="1" x14ac:dyDescent="0.3">
      <c r="A8955" s="2">
        <v>1</v>
      </c>
      <c r="B8955" s="2">
        <v>112</v>
      </c>
      <c r="C8955" s="2" t="s">
        <v>285</v>
      </c>
      <c r="D8955" s="3">
        <v>1</v>
      </c>
      <c r="E8955" s="3">
        <f>VLOOKUP(CONCATENATE(Table1[[#This Row],[CTCONO]],Table1[[#This Row],[CTDIVI]],Table1[[#This Row],[CTSTCO]]),[1]Sheet1!$A:$E,5,FALSE)</f>
        <v>1</v>
      </c>
      <c r="F8955" s="3">
        <f>Table1[[#This Row],[Legacy]]-Table1[[#This Row],[PRD]]</f>
        <v>0</v>
      </c>
    </row>
    <row r="8956" spans="1:6" hidden="1" x14ac:dyDescent="0.3">
      <c r="A8956" s="2">
        <v>1</v>
      </c>
      <c r="B8956" s="2">
        <v>160</v>
      </c>
      <c r="C8956" s="2" t="s">
        <v>285</v>
      </c>
      <c r="D8956" s="3">
        <v>1</v>
      </c>
      <c r="E8956" s="3">
        <f>VLOOKUP(CONCATENATE(Table1[[#This Row],[CTCONO]],Table1[[#This Row],[CTDIVI]],Table1[[#This Row],[CTSTCO]]),[1]Sheet1!$A:$E,5,FALSE)</f>
        <v>1</v>
      </c>
      <c r="F8956" s="3">
        <f>Table1[[#This Row],[Legacy]]-Table1[[#This Row],[PRD]]</f>
        <v>0</v>
      </c>
    </row>
    <row r="8957" spans="1:6" hidden="1" x14ac:dyDescent="0.3">
      <c r="A8957" s="2">
        <v>1</v>
      </c>
      <c r="B8957" s="2">
        <v>162</v>
      </c>
      <c r="C8957" s="2" t="s">
        <v>285</v>
      </c>
      <c r="D8957" s="3">
        <v>1</v>
      </c>
      <c r="E8957" s="3">
        <f>VLOOKUP(CONCATENATE(Table1[[#This Row],[CTCONO]],Table1[[#This Row],[CTDIVI]],Table1[[#This Row],[CTSTCO]]),[1]Sheet1!$A:$E,5,FALSE)</f>
        <v>1</v>
      </c>
      <c r="F8957" s="3">
        <f>Table1[[#This Row],[Legacy]]-Table1[[#This Row],[PRD]]</f>
        <v>0</v>
      </c>
    </row>
    <row r="8958" spans="1:6" hidden="1" x14ac:dyDescent="0.3">
      <c r="A8958" s="2">
        <v>1</v>
      </c>
      <c r="B8958" s="2">
        <v>170</v>
      </c>
      <c r="C8958" s="2" t="s">
        <v>285</v>
      </c>
      <c r="D8958" s="3">
        <v>1</v>
      </c>
      <c r="E8958" s="3">
        <f>VLOOKUP(CONCATENATE(Table1[[#This Row],[CTCONO]],Table1[[#This Row],[CTDIVI]],Table1[[#This Row],[CTSTCO]]),[1]Sheet1!$A:$E,5,FALSE)</f>
        <v>1</v>
      </c>
      <c r="F8958" s="3">
        <f>Table1[[#This Row],[Legacy]]-Table1[[#This Row],[PRD]]</f>
        <v>0</v>
      </c>
    </row>
    <row r="8959" spans="1:6" hidden="1" x14ac:dyDescent="0.3">
      <c r="A8959" s="2">
        <v>1</v>
      </c>
      <c r="B8959" s="2">
        <v>180</v>
      </c>
      <c r="C8959" s="2" t="s">
        <v>285</v>
      </c>
      <c r="D8959" s="3">
        <v>1</v>
      </c>
      <c r="E8959" s="3">
        <f>VLOOKUP(CONCATENATE(Table1[[#This Row],[CTCONO]],Table1[[#This Row],[CTDIVI]],Table1[[#This Row],[CTSTCO]]),[1]Sheet1!$A:$E,5,FALSE)</f>
        <v>1</v>
      </c>
      <c r="F8959" s="3">
        <f>Table1[[#This Row],[Legacy]]-Table1[[#This Row],[PRD]]</f>
        <v>0</v>
      </c>
    </row>
    <row r="8960" spans="1:6" hidden="1" x14ac:dyDescent="0.3">
      <c r="A8960" s="2">
        <v>1</v>
      </c>
      <c r="B8960" s="2">
        <v>200</v>
      </c>
      <c r="C8960" s="2" t="s">
        <v>285</v>
      </c>
      <c r="D8960" s="3">
        <v>1</v>
      </c>
      <c r="E8960" s="3">
        <f>VLOOKUP(CONCATENATE(Table1[[#This Row],[CTCONO]],Table1[[#This Row],[CTDIVI]],Table1[[#This Row],[CTSTCO]]),[1]Sheet1!$A:$E,5,FALSE)</f>
        <v>1</v>
      </c>
      <c r="F8960" s="3">
        <f>Table1[[#This Row],[Legacy]]-Table1[[#This Row],[PRD]]</f>
        <v>0</v>
      </c>
    </row>
    <row r="8961" spans="1:6" hidden="1" x14ac:dyDescent="0.3">
      <c r="A8961" s="2">
        <v>1</v>
      </c>
      <c r="B8961" s="2">
        <v>225</v>
      </c>
      <c r="C8961" s="2" t="s">
        <v>285</v>
      </c>
      <c r="D8961" s="3">
        <v>1</v>
      </c>
      <c r="E8961" s="3">
        <f>VLOOKUP(CONCATENATE(Table1[[#This Row],[CTCONO]],Table1[[#This Row],[CTDIVI]],Table1[[#This Row],[CTSTCO]]),[1]Sheet1!$A:$E,5,FALSE)</f>
        <v>1</v>
      </c>
      <c r="F8961" s="3">
        <f>Table1[[#This Row],[Legacy]]-Table1[[#This Row],[PRD]]</f>
        <v>0</v>
      </c>
    </row>
    <row r="8962" spans="1:6" hidden="1" x14ac:dyDescent="0.3">
      <c r="A8962" s="2">
        <v>1</v>
      </c>
      <c r="B8962" s="2">
        <v>240</v>
      </c>
      <c r="C8962" s="2" t="s">
        <v>285</v>
      </c>
      <c r="D8962" s="3">
        <v>1</v>
      </c>
      <c r="E8962" s="3">
        <f>VLOOKUP(CONCATENATE(Table1[[#This Row],[CTCONO]],Table1[[#This Row],[CTDIVI]],Table1[[#This Row],[CTSTCO]]),[1]Sheet1!$A:$E,5,FALSE)</f>
        <v>1</v>
      </c>
      <c r="F8962" s="3">
        <f>Table1[[#This Row],[Legacy]]-Table1[[#This Row],[PRD]]</f>
        <v>0</v>
      </c>
    </row>
    <row r="8963" spans="1:6" hidden="1" x14ac:dyDescent="0.3">
      <c r="A8963" s="2">
        <v>1</v>
      </c>
      <c r="B8963" s="2">
        <v>242</v>
      </c>
      <c r="C8963" s="2" t="s">
        <v>285</v>
      </c>
      <c r="D8963" s="3">
        <v>1</v>
      </c>
      <c r="E8963" s="3">
        <f>VLOOKUP(CONCATENATE(Table1[[#This Row],[CTCONO]],Table1[[#This Row],[CTDIVI]],Table1[[#This Row],[CTSTCO]]),[1]Sheet1!$A:$E,5,FALSE)</f>
        <v>1</v>
      </c>
      <c r="F8963" s="3">
        <f>Table1[[#This Row],[Legacy]]-Table1[[#This Row],[PRD]]</f>
        <v>0</v>
      </c>
    </row>
    <row r="8964" spans="1:6" hidden="1" x14ac:dyDescent="0.3">
      <c r="A8964" s="2">
        <v>1</v>
      </c>
      <c r="B8964" s="2">
        <v>260</v>
      </c>
      <c r="C8964" s="2" t="s">
        <v>285</v>
      </c>
      <c r="D8964" s="3">
        <v>1</v>
      </c>
      <c r="E8964" s="3">
        <f>VLOOKUP(CONCATENATE(Table1[[#This Row],[CTCONO]],Table1[[#This Row],[CTDIVI]],Table1[[#This Row],[CTSTCO]]),[1]Sheet1!$A:$E,5,FALSE)</f>
        <v>1</v>
      </c>
      <c r="F8964" s="3">
        <f>Table1[[#This Row],[Legacy]]-Table1[[#This Row],[PRD]]</f>
        <v>0</v>
      </c>
    </row>
    <row r="8965" spans="1:6" hidden="1" x14ac:dyDescent="0.3">
      <c r="A8965" s="2">
        <v>1</v>
      </c>
      <c r="B8965" s="2">
        <v>309</v>
      </c>
      <c r="C8965" s="2" t="s">
        <v>285</v>
      </c>
      <c r="D8965" s="3">
        <v>1</v>
      </c>
      <c r="E8965" s="3">
        <f>VLOOKUP(CONCATENATE(Table1[[#This Row],[CTCONO]],Table1[[#This Row],[CTDIVI]],Table1[[#This Row],[CTSTCO]]),[1]Sheet1!$A:$E,5,FALSE)</f>
        <v>1</v>
      </c>
      <c r="F8965" s="3">
        <f>Table1[[#This Row],[Legacy]]-Table1[[#This Row],[PRD]]</f>
        <v>0</v>
      </c>
    </row>
    <row r="8966" spans="1:6" hidden="1" x14ac:dyDescent="0.3">
      <c r="A8966" s="2">
        <v>1</v>
      </c>
      <c r="B8966" s="2">
        <v>313</v>
      </c>
      <c r="C8966" s="2" t="s">
        <v>285</v>
      </c>
      <c r="D8966" s="3">
        <v>1</v>
      </c>
      <c r="E8966" s="3">
        <f>VLOOKUP(CONCATENATE(Table1[[#This Row],[CTCONO]],Table1[[#This Row],[CTDIVI]],Table1[[#This Row],[CTSTCO]]),[1]Sheet1!$A:$E,5,FALSE)</f>
        <v>1</v>
      </c>
      <c r="F8966" s="3">
        <f>Table1[[#This Row],[Legacy]]-Table1[[#This Row],[PRD]]</f>
        <v>0</v>
      </c>
    </row>
    <row r="8967" spans="1:6" hidden="1" x14ac:dyDescent="0.3">
      <c r="A8967" s="2">
        <v>1</v>
      </c>
      <c r="B8967" s="2">
        <v>315</v>
      </c>
      <c r="C8967" s="2" t="s">
        <v>285</v>
      </c>
      <c r="D8967" s="3">
        <v>1</v>
      </c>
      <c r="E8967" s="3">
        <f>VLOOKUP(CONCATENATE(Table1[[#This Row],[CTCONO]],Table1[[#This Row],[CTDIVI]],Table1[[#This Row],[CTSTCO]]),[1]Sheet1!$A:$E,5,FALSE)</f>
        <v>1</v>
      </c>
      <c r="F8967" s="3">
        <f>Table1[[#This Row],[Legacy]]-Table1[[#This Row],[PRD]]</f>
        <v>0</v>
      </c>
    </row>
    <row r="8968" spans="1:6" hidden="1" x14ac:dyDescent="0.3">
      <c r="A8968" s="2">
        <v>1</v>
      </c>
      <c r="B8968" s="2">
        <v>317</v>
      </c>
      <c r="C8968" s="2" t="s">
        <v>285</v>
      </c>
      <c r="D8968" s="3">
        <v>1</v>
      </c>
      <c r="E8968" s="3">
        <f>VLOOKUP(CONCATENATE(Table1[[#This Row],[CTCONO]],Table1[[#This Row],[CTDIVI]],Table1[[#This Row],[CTSTCO]]),[1]Sheet1!$A:$E,5,FALSE)</f>
        <v>1</v>
      </c>
      <c r="F8968" s="3">
        <f>Table1[[#This Row],[Legacy]]-Table1[[#This Row],[PRD]]</f>
        <v>0</v>
      </c>
    </row>
    <row r="8969" spans="1:6" hidden="1" x14ac:dyDescent="0.3">
      <c r="A8969" s="2">
        <v>1</v>
      </c>
      <c r="B8969" s="2">
        <v>320</v>
      </c>
      <c r="C8969" s="2" t="s">
        <v>285</v>
      </c>
      <c r="D8969" s="3">
        <v>1</v>
      </c>
      <c r="E8969" s="3">
        <f>VLOOKUP(CONCATENATE(Table1[[#This Row],[CTCONO]],Table1[[#This Row],[CTDIVI]],Table1[[#This Row],[CTSTCO]]),[1]Sheet1!$A:$E,5,FALSE)</f>
        <v>1</v>
      </c>
      <c r="F8969" s="3">
        <f>Table1[[#This Row],[Legacy]]-Table1[[#This Row],[PRD]]</f>
        <v>0</v>
      </c>
    </row>
    <row r="8970" spans="1:6" hidden="1" x14ac:dyDescent="0.3">
      <c r="A8970" s="2">
        <v>1</v>
      </c>
      <c r="B8970" s="2">
        <v>321</v>
      </c>
      <c r="C8970" s="2" t="s">
        <v>285</v>
      </c>
      <c r="D8970" s="3">
        <v>1</v>
      </c>
      <c r="E8970" s="3">
        <f>VLOOKUP(CONCATENATE(Table1[[#This Row],[CTCONO]],Table1[[#This Row],[CTDIVI]],Table1[[#This Row],[CTSTCO]]),[1]Sheet1!$A:$E,5,FALSE)</f>
        <v>1</v>
      </c>
      <c r="F8970" s="3">
        <f>Table1[[#This Row],[Legacy]]-Table1[[#This Row],[PRD]]</f>
        <v>0</v>
      </c>
    </row>
    <row r="8971" spans="1:6" hidden="1" x14ac:dyDescent="0.3">
      <c r="A8971" s="2">
        <v>1</v>
      </c>
      <c r="B8971" s="2">
        <v>525</v>
      </c>
      <c r="C8971" s="2" t="s">
        <v>285</v>
      </c>
      <c r="D8971" s="3">
        <v>1</v>
      </c>
      <c r="E8971" s="3">
        <f>VLOOKUP(CONCATENATE(Table1[[#This Row],[CTCONO]],Table1[[#This Row],[CTDIVI]],Table1[[#This Row],[CTSTCO]]),[1]Sheet1!$A:$E,5,FALSE)</f>
        <v>1</v>
      </c>
      <c r="F8971" s="3">
        <f>Table1[[#This Row],[Legacy]]-Table1[[#This Row],[PRD]]</f>
        <v>0</v>
      </c>
    </row>
    <row r="8972" spans="1:6" hidden="1" x14ac:dyDescent="0.3">
      <c r="A8972" s="2">
        <v>1</v>
      </c>
      <c r="B8972" s="2">
        <v>527</v>
      </c>
      <c r="C8972" s="2" t="s">
        <v>285</v>
      </c>
      <c r="D8972" s="3">
        <v>1</v>
      </c>
      <c r="E8972" s="3">
        <f>VLOOKUP(CONCATENATE(Table1[[#This Row],[CTCONO]],Table1[[#This Row],[CTDIVI]],Table1[[#This Row],[CTSTCO]]),[1]Sheet1!$A:$E,5,FALSE)</f>
        <v>1</v>
      </c>
      <c r="F8972" s="3">
        <f>Table1[[#This Row],[Legacy]]-Table1[[#This Row],[PRD]]</f>
        <v>0</v>
      </c>
    </row>
    <row r="8973" spans="1:6" hidden="1" x14ac:dyDescent="0.3">
      <c r="A8973" s="2">
        <v>1</v>
      </c>
      <c r="B8973" s="2">
        <v>528</v>
      </c>
      <c r="C8973" s="2" t="s">
        <v>285</v>
      </c>
      <c r="D8973" s="3">
        <v>1</v>
      </c>
      <c r="E8973" s="3">
        <f>VLOOKUP(CONCATENATE(Table1[[#This Row],[CTCONO]],Table1[[#This Row],[CTDIVI]],Table1[[#This Row],[CTSTCO]]),[1]Sheet1!$A:$E,5,FALSE)</f>
        <v>1</v>
      </c>
      <c r="F8973" s="3">
        <f>Table1[[#This Row],[Legacy]]-Table1[[#This Row],[PRD]]</f>
        <v>0</v>
      </c>
    </row>
    <row r="8974" spans="1:6" hidden="1" x14ac:dyDescent="0.3">
      <c r="A8974" s="2">
        <v>1</v>
      </c>
      <c r="B8974" s="2">
        <v>538</v>
      </c>
      <c r="C8974" s="2" t="s">
        <v>285</v>
      </c>
      <c r="D8974" s="3">
        <v>1</v>
      </c>
      <c r="E8974" s="3">
        <f>VLOOKUP(CONCATENATE(Table1[[#This Row],[CTCONO]],Table1[[#This Row],[CTDIVI]],Table1[[#This Row],[CTSTCO]]),[1]Sheet1!$A:$E,5,FALSE)</f>
        <v>1</v>
      </c>
      <c r="F8974" s="3">
        <f>Table1[[#This Row],[Legacy]]-Table1[[#This Row],[PRD]]</f>
        <v>0</v>
      </c>
    </row>
    <row r="8975" spans="1:6" hidden="1" x14ac:dyDescent="0.3">
      <c r="A8975" s="2">
        <v>1</v>
      </c>
      <c r="B8975" s="2">
        <v>539</v>
      </c>
      <c r="C8975" s="2" t="s">
        <v>285</v>
      </c>
      <c r="D8975" s="3">
        <v>1</v>
      </c>
      <c r="E8975" s="3">
        <f>VLOOKUP(CONCATENATE(Table1[[#This Row],[CTCONO]],Table1[[#This Row],[CTDIVI]],Table1[[#This Row],[CTSTCO]]),[1]Sheet1!$A:$E,5,FALSE)</f>
        <v>1</v>
      </c>
      <c r="F8975" s="3">
        <f>Table1[[#This Row],[Legacy]]-Table1[[#This Row],[PRD]]</f>
        <v>0</v>
      </c>
    </row>
    <row r="8976" spans="1:6" hidden="1" x14ac:dyDescent="0.3">
      <c r="A8976" s="2">
        <v>1</v>
      </c>
      <c r="B8976" s="2">
        <v>543</v>
      </c>
      <c r="C8976" s="2" t="s">
        <v>285</v>
      </c>
      <c r="D8976" s="3">
        <v>1</v>
      </c>
      <c r="E8976" s="3">
        <f>VLOOKUP(CONCATENATE(Table1[[#This Row],[CTCONO]],Table1[[#This Row],[CTDIVI]],Table1[[#This Row],[CTSTCO]]),[1]Sheet1!$A:$E,5,FALSE)</f>
        <v>1</v>
      </c>
      <c r="F8976" s="3">
        <f>Table1[[#This Row],[Legacy]]-Table1[[#This Row],[PRD]]</f>
        <v>0</v>
      </c>
    </row>
    <row r="8977" spans="1:6" hidden="1" x14ac:dyDescent="0.3">
      <c r="A8977" s="2">
        <v>1</v>
      </c>
      <c r="B8977" s="2">
        <v>546</v>
      </c>
      <c r="C8977" s="2" t="s">
        <v>285</v>
      </c>
      <c r="D8977" s="3">
        <v>1</v>
      </c>
      <c r="E8977" s="3">
        <f>VLOOKUP(CONCATENATE(Table1[[#This Row],[CTCONO]],Table1[[#This Row],[CTDIVI]],Table1[[#This Row],[CTSTCO]]),[1]Sheet1!$A:$E,5,FALSE)</f>
        <v>1</v>
      </c>
      <c r="F8977" s="3">
        <f>Table1[[#This Row],[Legacy]]-Table1[[#This Row],[PRD]]</f>
        <v>0</v>
      </c>
    </row>
    <row r="8978" spans="1:6" hidden="1" x14ac:dyDescent="0.3">
      <c r="A8978" s="2">
        <v>1</v>
      </c>
      <c r="B8978" s="2">
        <v>547</v>
      </c>
      <c r="C8978" s="2" t="s">
        <v>285</v>
      </c>
      <c r="D8978" s="3">
        <v>1</v>
      </c>
      <c r="E8978" s="3">
        <f>VLOOKUP(CONCATENATE(Table1[[#This Row],[CTCONO]],Table1[[#This Row],[CTDIVI]],Table1[[#This Row],[CTSTCO]]),[1]Sheet1!$A:$E,5,FALSE)</f>
        <v>1</v>
      </c>
      <c r="F8978" s="3">
        <f>Table1[[#This Row],[Legacy]]-Table1[[#This Row],[PRD]]</f>
        <v>0</v>
      </c>
    </row>
    <row r="8979" spans="1:6" hidden="1" x14ac:dyDescent="0.3">
      <c r="A8979" s="2">
        <v>1</v>
      </c>
      <c r="B8979" s="2">
        <v>550</v>
      </c>
      <c r="C8979" s="2" t="s">
        <v>285</v>
      </c>
      <c r="D8979" s="3">
        <v>1</v>
      </c>
      <c r="E8979" s="3">
        <f>VLOOKUP(CONCATENATE(Table1[[#This Row],[CTCONO]],Table1[[#This Row],[CTDIVI]],Table1[[#This Row],[CTSTCO]]),[1]Sheet1!$A:$E,5,FALSE)</f>
        <v>1</v>
      </c>
      <c r="F8979" s="3">
        <f>Table1[[#This Row],[Legacy]]-Table1[[#This Row],[PRD]]</f>
        <v>0</v>
      </c>
    </row>
    <row r="8980" spans="1:6" hidden="1" x14ac:dyDescent="0.3">
      <c r="A8980" s="2">
        <v>1</v>
      </c>
      <c r="B8980" s="2">
        <v>556</v>
      </c>
      <c r="C8980" s="2" t="s">
        <v>285</v>
      </c>
      <c r="D8980" s="3">
        <v>1</v>
      </c>
      <c r="E8980" s="3">
        <f>VLOOKUP(CONCATENATE(Table1[[#This Row],[CTCONO]],Table1[[#This Row],[CTDIVI]],Table1[[#This Row],[CTSTCO]]),[1]Sheet1!$A:$E,5,FALSE)</f>
        <v>1</v>
      </c>
      <c r="F8980" s="3">
        <f>Table1[[#This Row],[Legacy]]-Table1[[#This Row],[PRD]]</f>
        <v>0</v>
      </c>
    </row>
    <row r="8981" spans="1:6" hidden="1" x14ac:dyDescent="0.3">
      <c r="A8981" s="2">
        <v>1</v>
      </c>
      <c r="B8981" s="2">
        <v>603</v>
      </c>
      <c r="C8981" s="2" t="s">
        <v>285</v>
      </c>
      <c r="D8981" s="3">
        <v>1</v>
      </c>
      <c r="E8981" s="3">
        <f>VLOOKUP(CONCATENATE(Table1[[#This Row],[CTCONO]],Table1[[#This Row],[CTDIVI]],Table1[[#This Row],[CTSTCO]]),[1]Sheet1!$A:$E,5,FALSE)</f>
        <v>1</v>
      </c>
      <c r="F8981" s="3">
        <f>Table1[[#This Row],[Legacy]]-Table1[[#This Row],[PRD]]</f>
        <v>0</v>
      </c>
    </row>
    <row r="8982" spans="1:6" hidden="1" x14ac:dyDescent="0.3">
      <c r="A8982" s="2">
        <v>1</v>
      </c>
      <c r="B8982" s="2">
        <v>615</v>
      </c>
      <c r="C8982" s="2" t="s">
        <v>285</v>
      </c>
      <c r="D8982" s="3">
        <v>1</v>
      </c>
      <c r="E8982" s="3">
        <f>VLOOKUP(CONCATENATE(Table1[[#This Row],[CTCONO]],Table1[[#This Row],[CTDIVI]],Table1[[#This Row],[CTSTCO]]),[1]Sheet1!$A:$E,5,FALSE)</f>
        <v>1</v>
      </c>
      <c r="F8982" s="3">
        <f>Table1[[#This Row],[Legacy]]-Table1[[#This Row],[PRD]]</f>
        <v>0</v>
      </c>
    </row>
    <row r="8983" spans="1:6" hidden="1" x14ac:dyDescent="0.3">
      <c r="A8983" s="2">
        <v>1</v>
      </c>
      <c r="B8983" s="2">
        <v>716</v>
      </c>
      <c r="C8983" s="2" t="s">
        <v>285</v>
      </c>
      <c r="D8983" s="3">
        <v>1</v>
      </c>
      <c r="E8983" s="3">
        <f>VLOOKUP(CONCATENATE(Table1[[#This Row],[CTCONO]],Table1[[#This Row],[CTDIVI]],Table1[[#This Row],[CTSTCO]]),[1]Sheet1!$A:$E,5,FALSE)</f>
        <v>1</v>
      </c>
      <c r="F8983" s="3">
        <f>Table1[[#This Row],[Legacy]]-Table1[[#This Row],[PRD]]</f>
        <v>0</v>
      </c>
    </row>
    <row r="8984" spans="1:6" hidden="1" x14ac:dyDescent="0.3">
      <c r="A8984" s="2">
        <v>1</v>
      </c>
      <c r="B8984" s="2">
        <v>717</v>
      </c>
      <c r="C8984" s="2" t="s">
        <v>285</v>
      </c>
      <c r="D8984" s="3">
        <v>1</v>
      </c>
      <c r="E8984" s="3">
        <f>VLOOKUP(CONCATENATE(Table1[[#This Row],[CTCONO]],Table1[[#This Row],[CTDIVI]],Table1[[#This Row],[CTSTCO]]),[1]Sheet1!$A:$E,5,FALSE)</f>
        <v>1</v>
      </c>
      <c r="F8984" s="3">
        <f>Table1[[#This Row],[Legacy]]-Table1[[#This Row],[PRD]]</f>
        <v>0</v>
      </c>
    </row>
    <row r="8985" spans="1:6" hidden="1" x14ac:dyDescent="0.3">
      <c r="A8985" s="2">
        <v>1</v>
      </c>
      <c r="B8985" s="2">
        <v>737</v>
      </c>
      <c r="C8985" s="2" t="s">
        <v>285</v>
      </c>
      <c r="D8985" s="3">
        <v>1</v>
      </c>
      <c r="E8985" s="3">
        <f>VLOOKUP(CONCATENATE(Table1[[#This Row],[CTCONO]],Table1[[#This Row],[CTDIVI]],Table1[[#This Row],[CTSTCO]]),[1]Sheet1!$A:$E,5,FALSE)</f>
        <v>1</v>
      </c>
      <c r="F8985" s="3">
        <f>Table1[[#This Row],[Legacy]]-Table1[[#This Row],[PRD]]</f>
        <v>0</v>
      </c>
    </row>
    <row r="8986" spans="1:6" hidden="1" x14ac:dyDescent="0.3">
      <c r="A8986" s="2">
        <v>1</v>
      </c>
      <c r="B8986" s="2">
        <v>738</v>
      </c>
      <c r="C8986" s="2" t="s">
        <v>285</v>
      </c>
      <c r="D8986" s="3">
        <v>1</v>
      </c>
      <c r="E8986" s="3">
        <f>VLOOKUP(CONCATENATE(Table1[[#This Row],[CTCONO]],Table1[[#This Row],[CTDIVI]],Table1[[#This Row],[CTSTCO]]),[1]Sheet1!$A:$E,5,FALSE)</f>
        <v>1</v>
      </c>
      <c r="F8986" s="3">
        <f>Table1[[#This Row],[Legacy]]-Table1[[#This Row],[PRD]]</f>
        <v>0</v>
      </c>
    </row>
    <row r="8987" spans="1:6" hidden="1" x14ac:dyDescent="0.3">
      <c r="A8987" s="2">
        <v>1</v>
      </c>
      <c r="B8987" s="2">
        <v>745</v>
      </c>
      <c r="C8987" s="2" t="s">
        <v>285</v>
      </c>
      <c r="D8987" s="3">
        <v>1</v>
      </c>
      <c r="E8987" s="3">
        <f>VLOOKUP(CONCATENATE(Table1[[#This Row],[CTCONO]],Table1[[#This Row],[CTDIVI]],Table1[[#This Row],[CTSTCO]]),[1]Sheet1!$A:$E,5,FALSE)</f>
        <v>1</v>
      </c>
      <c r="F8987" s="3">
        <f>Table1[[#This Row],[Legacy]]-Table1[[#This Row],[PRD]]</f>
        <v>0</v>
      </c>
    </row>
    <row r="8988" spans="1:6" hidden="1" x14ac:dyDescent="0.3">
      <c r="A8988" s="2">
        <v>1</v>
      </c>
      <c r="B8988" s="2">
        <v>748</v>
      </c>
      <c r="C8988" s="2" t="s">
        <v>285</v>
      </c>
      <c r="D8988" s="3">
        <v>1</v>
      </c>
      <c r="E8988" s="3">
        <f>VLOOKUP(CONCATENATE(Table1[[#This Row],[CTCONO]],Table1[[#This Row],[CTDIVI]],Table1[[#This Row],[CTSTCO]]),[1]Sheet1!$A:$E,5,FALSE)</f>
        <v>1</v>
      </c>
      <c r="F8988" s="3">
        <f>Table1[[#This Row],[Legacy]]-Table1[[#This Row],[PRD]]</f>
        <v>0</v>
      </c>
    </row>
    <row r="8989" spans="1:6" hidden="1" x14ac:dyDescent="0.3">
      <c r="A8989" s="2">
        <v>1</v>
      </c>
      <c r="B8989" s="2">
        <v>754</v>
      </c>
      <c r="C8989" s="2" t="s">
        <v>285</v>
      </c>
      <c r="D8989" s="3">
        <v>1</v>
      </c>
      <c r="E8989" s="3">
        <f>VLOOKUP(CONCATENATE(Table1[[#This Row],[CTCONO]],Table1[[#This Row],[CTDIVI]],Table1[[#This Row],[CTSTCO]]),[1]Sheet1!$A:$E,5,FALSE)</f>
        <v>1</v>
      </c>
      <c r="F8989" s="3">
        <f>Table1[[#This Row],[Legacy]]-Table1[[#This Row],[PRD]]</f>
        <v>0</v>
      </c>
    </row>
    <row r="8990" spans="1:6" hidden="1" x14ac:dyDescent="0.3">
      <c r="A8990" s="2">
        <v>1</v>
      </c>
      <c r="B8990" s="2">
        <v>755</v>
      </c>
      <c r="C8990" s="2" t="s">
        <v>285</v>
      </c>
      <c r="D8990" s="3">
        <v>1</v>
      </c>
      <c r="E8990" s="3">
        <f>VLOOKUP(CONCATENATE(Table1[[#This Row],[CTCONO]],Table1[[#This Row],[CTDIVI]],Table1[[#This Row],[CTSTCO]]),[1]Sheet1!$A:$E,5,FALSE)</f>
        <v>1</v>
      </c>
      <c r="F8990" s="3">
        <f>Table1[[#This Row],[Legacy]]-Table1[[#This Row],[PRD]]</f>
        <v>0</v>
      </c>
    </row>
    <row r="8991" spans="1:6" hidden="1" x14ac:dyDescent="0.3">
      <c r="A8991" s="2">
        <v>1</v>
      </c>
      <c r="B8991" s="2">
        <v>756</v>
      </c>
      <c r="C8991" s="2" t="s">
        <v>285</v>
      </c>
      <c r="D8991" s="3">
        <v>1</v>
      </c>
      <c r="E8991" s="3">
        <f>VLOOKUP(CONCATENATE(Table1[[#This Row],[CTCONO]],Table1[[#This Row],[CTDIVI]],Table1[[#This Row],[CTSTCO]]),[1]Sheet1!$A:$E,5,FALSE)</f>
        <v>1</v>
      </c>
      <c r="F8991" s="3">
        <f>Table1[[#This Row],[Legacy]]-Table1[[#This Row],[PRD]]</f>
        <v>0</v>
      </c>
    </row>
    <row r="8992" spans="1:6" hidden="1" x14ac:dyDescent="0.3">
      <c r="A8992" s="2">
        <v>1</v>
      </c>
      <c r="B8992" s="2">
        <v>759</v>
      </c>
      <c r="C8992" s="2" t="s">
        <v>285</v>
      </c>
      <c r="D8992" s="3">
        <v>1</v>
      </c>
      <c r="E8992" s="3">
        <f>VLOOKUP(CONCATENATE(Table1[[#This Row],[CTCONO]],Table1[[#This Row],[CTDIVI]],Table1[[#This Row],[CTSTCO]]),[1]Sheet1!$A:$E,5,FALSE)</f>
        <v>1</v>
      </c>
      <c r="F8992" s="3">
        <f>Table1[[#This Row],[Legacy]]-Table1[[#This Row],[PRD]]</f>
        <v>0</v>
      </c>
    </row>
    <row r="8993" spans="1:6" hidden="1" x14ac:dyDescent="0.3">
      <c r="A8993" s="2">
        <v>1</v>
      </c>
      <c r="B8993" s="2">
        <v>760</v>
      </c>
      <c r="C8993" s="2" t="s">
        <v>285</v>
      </c>
      <c r="D8993" s="3">
        <v>1</v>
      </c>
      <c r="E8993" s="3">
        <f>VLOOKUP(CONCATENATE(Table1[[#This Row],[CTCONO]],Table1[[#This Row],[CTDIVI]],Table1[[#This Row],[CTSTCO]]),[1]Sheet1!$A:$E,5,FALSE)</f>
        <v>1</v>
      </c>
      <c r="F8993" s="3">
        <f>Table1[[#This Row],[Legacy]]-Table1[[#This Row],[PRD]]</f>
        <v>0</v>
      </c>
    </row>
    <row r="8994" spans="1:6" hidden="1" x14ac:dyDescent="0.3">
      <c r="A8994" s="2">
        <v>1</v>
      </c>
      <c r="B8994" s="2">
        <v>762</v>
      </c>
      <c r="C8994" s="2" t="s">
        <v>285</v>
      </c>
      <c r="D8994" s="3">
        <v>1</v>
      </c>
      <c r="E8994" s="3">
        <f>VLOOKUP(CONCATENATE(Table1[[#This Row],[CTCONO]],Table1[[#This Row],[CTDIVI]],Table1[[#This Row],[CTSTCO]]),[1]Sheet1!$A:$E,5,FALSE)</f>
        <v>1</v>
      </c>
      <c r="F8994" s="3">
        <f>Table1[[#This Row],[Legacy]]-Table1[[#This Row],[PRD]]</f>
        <v>0</v>
      </c>
    </row>
    <row r="8995" spans="1:6" hidden="1" x14ac:dyDescent="0.3">
      <c r="A8995" s="2">
        <v>1</v>
      </c>
      <c r="B8995" s="2">
        <v>763</v>
      </c>
      <c r="C8995" s="2" t="s">
        <v>285</v>
      </c>
      <c r="D8995" s="3">
        <v>1</v>
      </c>
      <c r="E8995" s="3">
        <f>VLOOKUP(CONCATENATE(Table1[[#This Row],[CTCONO]],Table1[[#This Row],[CTDIVI]],Table1[[#This Row],[CTSTCO]]),[1]Sheet1!$A:$E,5,FALSE)</f>
        <v>1</v>
      </c>
      <c r="F8995" s="3">
        <f>Table1[[#This Row],[Legacy]]-Table1[[#This Row],[PRD]]</f>
        <v>0</v>
      </c>
    </row>
    <row r="8996" spans="1:6" hidden="1" x14ac:dyDescent="0.3">
      <c r="A8996" s="2">
        <v>1</v>
      </c>
      <c r="B8996" s="2">
        <v>775</v>
      </c>
      <c r="C8996" s="2" t="s">
        <v>285</v>
      </c>
      <c r="D8996" s="3">
        <v>1</v>
      </c>
      <c r="E8996" s="3">
        <f>VLOOKUP(CONCATENATE(Table1[[#This Row],[CTCONO]],Table1[[#This Row],[CTDIVI]],Table1[[#This Row],[CTSTCO]]),[1]Sheet1!$A:$E,5,FALSE)</f>
        <v>1</v>
      </c>
      <c r="F8996" s="3">
        <f>Table1[[#This Row],[Legacy]]-Table1[[#This Row],[PRD]]</f>
        <v>0</v>
      </c>
    </row>
    <row r="8997" spans="1:6" hidden="1" x14ac:dyDescent="0.3">
      <c r="A8997" s="2">
        <v>1</v>
      </c>
      <c r="B8997" s="2">
        <v>794</v>
      </c>
      <c r="C8997" s="2" t="s">
        <v>285</v>
      </c>
      <c r="D8997" s="3">
        <v>1</v>
      </c>
      <c r="E8997" s="3">
        <f>VLOOKUP(CONCATENATE(Table1[[#This Row],[CTCONO]],Table1[[#This Row],[CTDIVI]],Table1[[#This Row],[CTSTCO]]),[1]Sheet1!$A:$E,5,FALSE)</f>
        <v>1</v>
      </c>
      <c r="F8997" s="3">
        <f>Table1[[#This Row],[Legacy]]-Table1[[#This Row],[PRD]]</f>
        <v>0</v>
      </c>
    </row>
    <row r="8998" spans="1:6" hidden="1" x14ac:dyDescent="0.3">
      <c r="A8998" s="2">
        <v>1</v>
      </c>
      <c r="B8998" s="2">
        <v>795</v>
      </c>
      <c r="C8998" s="2" t="s">
        <v>285</v>
      </c>
      <c r="D8998" s="3">
        <v>1</v>
      </c>
      <c r="E8998" s="3">
        <f>VLOOKUP(CONCATENATE(Table1[[#This Row],[CTCONO]],Table1[[#This Row],[CTDIVI]],Table1[[#This Row],[CTSTCO]]),[1]Sheet1!$A:$E,5,FALSE)</f>
        <v>1</v>
      </c>
      <c r="F8998" s="3">
        <f>Table1[[#This Row],[Legacy]]-Table1[[#This Row],[PRD]]</f>
        <v>0</v>
      </c>
    </row>
    <row r="8999" spans="1:6" hidden="1" x14ac:dyDescent="0.3">
      <c r="A8999" s="2">
        <v>1</v>
      </c>
      <c r="B8999" s="2">
        <v>900</v>
      </c>
      <c r="C8999" s="2" t="s">
        <v>285</v>
      </c>
      <c r="D8999" s="3">
        <v>1</v>
      </c>
      <c r="E8999" s="3">
        <f>VLOOKUP(CONCATENATE(Table1[[#This Row],[CTCONO]],Table1[[#This Row],[CTDIVI]],Table1[[#This Row],[CTSTCO]]),[1]Sheet1!$A:$E,5,FALSE)</f>
        <v>1</v>
      </c>
      <c r="F8999" s="3">
        <f>Table1[[#This Row],[Legacy]]-Table1[[#This Row],[PRD]]</f>
        <v>0</v>
      </c>
    </row>
    <row r="9000" spans="1:6" hidden="1" x14ac:dyDescent="0.3">
      <c r="A9000" s="2">
        <v>1</v>
      </c>
      <c r="B9000" s="2">
        <v>901</v>
      </c>
      <c r="C9000" s="2" t="s">
        <v>285</v>
      </c>
      <c r="D9000" s="3">
        <v>1</v>
      </c>
      <c r="E9000" s="3">
        <f>VLOOKUP(CONCATENATE(Table1[[#This Row],[CTCONO]],Table1[[#This Row],[CTDIVI]],Table1[[#This Row],[CTSTCO]]),[1]Sheet1!$A:$E,5,FALSE)</f>
        <v>1</v>
      </c>
      <c r="F9000" s="3">
        <f>Table1[[#This Row],[Legacy]]-Table1[[#This Row],[PRD]]</f>
        <v>0</v>
      </c>
    </row>
    <row r="9001" spans="1:6" hidden="1" x14ac:dyDescent="0.3">
      <c r="A9001" s="2">
        <v>1</v>
      </c>
      <c r="B9001" s="2">
        <v>902</v>
      </c>
      <c r="C9001" s="2" t="s">
        <v>285</v>
      </c>
      <c r="D9001" s="3">
        <v>1</v>
      </c>
      <c r="E9001" s="3">
        <f>VLOOKUP(CONCATENATE(Table1[[#This Row],[CTCONO]],Table1[[#This Row],[CTDIVI]],Table1[[#This Row],[CTSTCO]]),[1]Sheet1!$A:$E,5,FALSE)</f>
        <v>1</v>
      </c>
      <c r="F9001" s="3">
        <f>Table1[[#This Row],[Legacy]]-Table1[[#This Row],[PRD]]</f>
        <v>0</v>
      </c>
    </row>
    <row r="9002" spans="1:6" hidden="1" x14ac:dyDescent="0.3">
      <c r="A9002" s="2">
        <v>1</v>
      </c>
      <c r="B9002" s="2">
        <v>903</v>
      </c>
      <c r="C9002" s="2" t="s">
        <v>285</v>
      </c>
      <c r="D9002" s="3">
        <v>1</v>
      </c>
      <c r="E9002" s="3">
        <f>VLOOKUP(CONCATENATE(Table1[[#This Row],[CTCONO]],Table1[[#This Row],[CTDIVI]],Table1[[#This Row],[CTSTCO]]),[1]Sheet1!$A:$E,5,FALSE)</f>
        <v>1</v>
      </c>
      <c r="F9002" s="3">
        <f>Table1[[#This Row],[Legacy]]-Table1[[#This Row],[PRD]]</f>
        <v>0</v>
      </c>
    </row>
    <row r="9003" spans="1:6" hidden="1" x14ac:dyDescent="0.3">
      <c r="A9003" s="2">
        <v>1</v>
      </c>
      <c r="B9003" s="2">
        <v>904</v>
      </c>
      <c r="C9003" s="2" t="s">
        <v>285</v>
      </c>
      <c r="D9003" s="3">
        <v>1</v>
      </c>
      <c r="E9003" s="3">
        <f>VLOOKUP(CONCATENATE(Table1[[#This Row],[CTCONO]],Table1[[#This Row],[CTDIVI]],Table1[[#This Row],[CTSTCO]]),[1]Sheet1!$A:$E,5,FALSE)</f>
        <v>1</v>
      </c>
      <c r="F9003" s="3">
        <f>Table1[[#This Row],[Legacy]]-Table1[[#This Row],[PRD]]</f>
        <v>0</v>
      </c>
    </row>
    <row r="9004" spans="1:6" hidden="1" x14ac:dyDescent="0.3">
      <c r="A9004" s="2">
        <v>1</v>
      </c>
      <c r="B9004" s="2">
        <v>905</v>
      </c>
      <c r="C9004" s="2" t="s">
        <v>285</v>
      </c>
      <c r="D9004" s="3">
        <v>1</v>
      </c>
      <c r="E9004" s="3">
        <f>VLOOKUP(CONCATENATE(Table1[[#This Row],[CTCONO]],Table1[[#This Row],[CTDIVI]],Table1[[#This Row],[CTSTCO]]),[1]Sheet1!$A:$E,5,FALSE)</f>
        <v>1</v>
      </c>
      <c r="F9004" s="3">
        <f>Table1[[#This Row],[Legacy]]-Table1[[#This Row],[PRD]]</f>
        <v>0</v>
      </c>
    </row>
    <row r="9005" spans="1:6" hidden="1" x14ac:dyDescent="0.3">
      <c r="A9005" s="2">
        <v>1</v>
      </c>
      <c r="B9005" s="2" t="s">
        <v>374</v>
      </c>
      <c r="C9005" s="2" t="s">
        <v>285</v>
      </c>
      <c r="D9005" s="3">
        <v>1</v>
      </c>
      <c r="E9005" s="3">
        <f>VLOOKUP(CONCATENATE(Table1[[#This Row],[CTCONO]],Table1[[#This Row],[CTDIVI]],Table1[[#This Row],[CTSTCO]]),[1]Sheet1!$A:$E,5,FALSE)</f>
        <v>1</v>
      </c>
      <c r="F9005" s="3">
        <f>Table1[[#This Row],[Legacy]]-Table1[[#This Row],[PRD]]</f>
        <v>0</v>
      </c>
    </row>
    <row r="9006" spans="1:6" hidden="1" x14ac:dyDescent="0.3">
      <c r="A9006" s="2">
        <v>1</v>
      </c>
      <c r="B9006" s="2" t="s">
        <v>375</v>
      </c>
      <c r="C9006" s="2" t="s">
        <v>285</v>
      </c>
      <c r="D9006" s="3">
        <v>1</v>
      </c>
      <c r="E9006" s="3">
        <f>VLOOKUP(CONCATENATE(Table1[[#This Row],[CTCONO]],Table1[[#This Row],[CTDIVI]],Table1[[#This Row],[CTSTCO]]),[1]Sheet1!$A:$E,5,FALSE)</f>
        <v>1</v>
      </c>
      <c r="F9006" s="3">
        <f>Table1[[#This Row],[Legacy]]-Table1[[#This Row],[PRD]]</f>
        <v>0</v>
      </c>
    </row>
    <row r="9007" spans="1:6" hidden="1" x14ac:dyDescent="0.3">
      <c r="A9007" s="2">
        <v>1</v>
      </c>
      <c r="B9007" s="2" t="s">
        <v>376</v>
      </c>
      <c r="C9007" s="2" t="s">
        <v>285</v>
      </c>
      <c r="D9007" s="3">
        <v>1</v>
      </c>
      <c r="E9007" s="3">
        <f>VLOOKUP(CONCATENATE(Table1[[#This Row],[CTCONO]],Table1[[#This Row],[CTDIVI]],Table1[[#This Row],[CTSTCO]]),[1]Sheet1!$A:$E,5,FALSE)</f>
        <v>1</v>
      </c>
      <c r="F9007" s="3">
        <f>Table1[[#This Row],[Legacy]]-Table1[[#This Row],[PRD]]</f>
        <v>0</v>
      </c>
    </row>
    <row r="9008" spans="1:6" hidden="1" x14ac:dyDescent="0.3">
      <c r="A9008" s="2">
        <v>1</v>
      </c>
      <c r="B9008" s="2" t="s">
        <v>377</v>
      </c>
      <c r="C9008" s="2" t="s">
        <v>285</v>
      </c>
      <c r="D9008" s="3">
        <v>1</v>
      </c>
      <c r="E9008" s="3">
        <f>VLOOKUP(CONCATENATE(Table1[[#This Row],[CTCONO]],Table1[[#This Row],[CTDIVI]],Table1[[#This Row],[CTSTCO]]),[1]Sheet1!$A:$E,5,FALSE)</f>
        <v>1</v>
      </c>
      <c r="F9008" s="3">
        <f>Table1[[#This Row],[Legacy]]-Table1[[#This Row],[PRD]]</f>
        <v>0</v>
      </c>
    </row>
    <row r="9009" spans="1:6" hidden="1" x14ac:dyDescent="0.3">
      <c r="A9009" s="2">
        <v>1</v>
      </c>
      <c r="B9009" s="2" t="s">
        <v>378</v>
      </c>
      <c r="C9009" s="2" t="s">
        <v>285</v>
      </c>
      <c r="D9009" s="3">
        <v>1</v>
      </c>
      <c r="E9009" s="3">
        <f>VLOOKUP(CONCATENATE(Table1[[#This Row],[CTCONO]],Table1[[#This Row],[CTDIVI]],Table1[[#This Row],[CTSTCO]]),[1]Sheet1!$A:$E,5,FALSE)</f>
        <v>1</v>
      </c>
      <c r="F9009" s="3">
        <f>Table1[[#This Row],[Legacy]]-Table1[[#This Row],[PRD]]</f>
        <v>0</v>
      </c>
    </row>
    <row r="9010" spans="1:6" hidden="1" x14ac:dyDescent="0.3">
      <c r="A9010" s="2">
        <v>1</v>
      </c>
      <c r="B9010" s="2" t="s">
        <v>379</v>
      </c>
      <c r="C9010" s="2" t="s">
        <v>285</v>
      </c>
      <c r="D9010" s="3">
        <v>1</v>
      </c>
      <c r="E9010" s="3">
        <f>VLOOKUP(CONCATENATE(Table1[[#This Row],[CTCONO]],Table1[[#This Row],[CTDIVI]],Table1[[#This Row],[CTSTCO]]),[1]Sheet1!$A:$E,5,FALSE)</f>
        <v>1</v>
      </c>
      <c r="F9010" s="3">
        <f>Table1[[#This Row],[Legacy]]-Table1[[#This Row],[PRD]]</f>
        <v>0</v>
      </c>
    </row>
    <row r="9011" spans="1:6" hidden="1" x14ac:dyDescent="0.3">
      <c r="A9011" s="2">
        <v>1</v>
      </c>
      <c r="B9011" s="2" t="s">
        <v>380</v>
      </c>
      <c r="C9011" s="2" t="s">
        <v>285</v>
      </c>
      <c r="D9011" s="3">
        <v>1</v>
      </c>
      <c r="E9011" s="3">
        <f>VLOOKUP(CONCATENATE(Table1[[#This Row],[CTCONO]],Table1[[#This Row],[CTDIVI]],Table1[[#This Row],[CTSTCO]]),[1]Sheet1!$A:$E,5,FALSE)</f>
        <v>1</v>
      </c>
      <c r="F9011" s="3">
        <f>Table1[[#This Row],[Legacy]]-Table1[[#This Row],[PRD]]</f>
        <v>0</v>
      </c>
    </row>
    <row r="9012" spans="1:6" hidden="1" x14ac:dyDescent="0.3">
      <c r="A9012" s="2">
        <v>1</v>
      </c>
      <c r="B9012" s="2" t="s">
        <v>381</v>
      </c>
      <c r="C9012" s="2" t="s">
        <v>285</v>
      </c>
      <c r="D9012" s="3">
        <v>1</v>
      </c>
      <c r="E9012" s="3">
        <f>VLOOKUP(CONCATENATE(Table1[[#This Row],[CTCONO]],Table1[[#This Row],[CTDIVI]],Table1[[#This Row],[CTSTCO]]),[1]Sheet1!$A:$E,5,FALSE)</f>
        <v>1</v>
      </c>
      <c r="F9012" s="3">
        <f>Table1[[#This Row],[Legacy]]-Table1[[#This Row],[PRD]]</f>
        <v>0</v>
      </c>
    </row>
    <row r="9013" spans="1:6" hidden="1" x14ac:dyDescent="0.3">
      <c r="A9013" s="2">
        <v>1</v>
      </c>
      <c r="B9013" s="2" t="s">
        <v>382</v>
      </c>
      <c r="C9013" s="2" t="s">
        <v>285</v>
      </c>
      <c r="D9013" s="3">
        <v>1</v>
      </c>
      <c r="E9013" s="3">
        <f>VLOOKUP(CONCATENATE(Table1[[#This Row],[CTCONO]],Table1[[#This Row],[CTDIVI]],Table1[[#This Row],[CTSTCO]]),[1]Sheet1!$A:$E,5,FALSE)</f>
        <v>1</v>
      </c>
      <c r="F9013" s="3">
        <f>Table1[[#This Row],[Legacy]]-Table1[[#This Row],[PRD]]</f>
        <v>0</v>
      </c>
    </row>
    <row r="9014" spans="1:6" hidden="1" x14ac:dyDescent="0.3">
      <c r="A9014" s="2">
        <v>1</v>
      </c>
      <c r="B9014" s="2">
        <v>100</v>
      </c>
      <c r="C9014" s="2" t="s">
        <v>286</v>
      </c>
      <c r="D9014" s="3">
        <v>1</v>
      </c>
      <c r="E9014" s="3">
        <f>VLOOKUP(CONCATENATE(Table1[[#This Row],[CTCONO]],Table1[[#This Row],[CTDIVI]],Table1[[#This Row],[CTSTCO]]),[1]Sheet1!$A:$E,5,FALSE)</f>
        <v>1</v>
      </c>
      <c r="F9014" s="3">
        <f>Table1[[#This Row],[Legacy]]-Table1[[#This Row],[PRD]]</f>
        <v>0</v>
      </c>
    </row>
    <row r="9015" spans="1:6" hidden="1" x14ac:dyDescent="0.3">
      <c r="A9015" s="2">
        <v>1</v>
      </c>
      <c r="B9015" s="2">
        <v>102</v>
      </c>
      <c r="C9015" s="2" t="s">
        <v>286</v>
      </c>
      <c r="D9015" s="3">
        <v>1</v>
      </c>
      <c r="E9015" s="3">
        <f>VLOOKUP(CONCATENATE(Table1[[#This Row],[CTCONO]],Table1[[#This Row],[CTDIVI]],Table1[[#This Row],[CTSTCO]]),[1]Sheet1!$A:$E,5,FALSE)</f>
        <v>1</v>
      </c>
      <c r="F9015" s="3">
        <f>Table1[[#This Row],[Legacy]]-Table1[[#This Row],[PRD]]</f>
        <v>0</v>
      </c>
    </row>
    <row r="9016" spans="1:6" hidden="1" x14ac:dyDescent="0.3">
      <c r="A9016" s="2">
        <v>1</v>
      </c>
      <c r="B9016" s="2">
        <v>111</v>
      </c>
      <c r="C9016" s="2" t="s">
        <v>286</v>
      </c>
      <c r="D9016" s="3">
        <v>1</v>
      </c>
      <c r="E9016" s="3">
        <f>VLOOKUP(CONCATENATE(Table1[[#This Row],[CTCONO]],Table1[[#This Row],[CTDIVI]],Table1[[#This Row],[CTSTCO]]),[1]Sheet1!$A:$E,5,FALSE)</f>
        <v>1</v>
      </c>
      <c r="F9016" s="3">
        <f>Table1[[#This Row],[Legacy]]-Table1[[#This Row],[PRD]]</f>
        <v>0</v>
      </c>
    </row>
    <row r="9017" spans="1:6" hidden="1" x14ac:dyDescent="0.3">
      <c r="A9017" s="2">
        <v>1</v>
      </c>
      <c r="B9017" s="2">
        <v>120</v>
      </c>
      <c r="C9017" s="2" t="s">
        <v>286</v>
      </c>
      <c r="D9017" s="3">
        <v>1</v>
      </c>
      <c r="E9017" s="3">
        <f>VLOOKUP(CONCATENATE(Table1[[#This Row],[CTCONO]],Table1[[#This Row],[CTDIVI]],Table1[[#This Row],[CTSTCO]]),[1]Sheet1!$A:$E,5,FALSE)</f>
        <v>1</v>
      </c>
      <c r="F9017" s="3">
        <f>Table1[[#This Row],[Legacy]]-Table1[[#This Row],[PRD]]</f>
        <v>0</v>
      </c>
    </row>
    <row r="9018" spans="1:6" hidden="1" x14ac:dyDescent="0.3">
      <c r="A9018" s="2">
        <v>1</v>
      </c>
      <c r="B9018" s="2">
        <v>122</v>
      </c>
      <c r="C9018" s="2" t="s">
        <v>286</v>
      </c>
      <c r="D9018" s="3">
        <v>1</v>
      </c>
      <c r="E9018" s="3">
        <f>VLOOKUP(CONCATENATE(Table1[[#This Row],[CTCONO]],Table1[[#This Row],[CTDIVI]],Table1[[#This Row],[CTSTCO]]),[1]Sheet1!$A:$E,5,FALSE)</f>
        <v>1</v>
      </c>
      <c r="F9018" s="3">
        <f>Table1[[#This Row],[Legacy]]-Table1[[#This Row],[PRD]]</f>
        <v>0</v>
      </c>
    </row>
    <row r="9019" spans="1:6" hidden="1" x14ac:dyDescent="0.3">
      <c r="A9019" s="2">
        <v>1</v>
      </c>
      <c r="B9019" s="2">
        <v>124</v>
      </c>
      <c r="C9019" s="2" t="s">
        <v>286</v>
      </c>
      <c r="D9019" s="3">
        <v>1</v>
      </c>
      <c r="E9019" s="3">
        <f>VLOOKUP(CONCATENATE(Table1[[#This Row],[CTCONO]],Table1[[#This Row],[CTDIVI]],Table1[[#This Row],[CTSTCO]]),[1]Sheet1!$A:$E,5,FALSE)</f>
        <v>1</v>
      </c>
      <c r="F9019" s="3">
        <f>Table1[[#This Row],[Legacy]]-Table1[[#This Row],[PRD]]</f>
        <v>0</v>
      </c>
    </row>
    <row r="9020" spans="1:6" hidden="1" x14ac:dyDescent="0.3">
      <c r="A9020" s="2">
        <v>1</v>
      </c>
      <c r="B9020" s="2">
        <v>125</v>
      </c>
      <c r="C9020" s="2" t="s">
        <v>286</v>
      </c>
      <c r="D9020" s="3">
        <v>1</v>
      </c>
      <c r="E9020" s="3">
        <f>VLOOKUP(CONCATENATE(Table1[[#This Row],[CTCONO]],Table1[[#This Row],[CTDIVI]],Table1[[#This Row],[CTSTCO]]),[1]Sheet1!$A:$E,5,FALSE)</f>
        <v>1</v>
      </c>
      <c r="F9020" s="3">
        <f>Table1[[#This Row],[Legacy]]-Table1[[#This Row],[PRD]]</f>
        <v>0</v>
      </c>
    </row>
    <row r="9021" spans="1:6" hidden="1" x14ac:dyDescent="0.3">
      <c r="A9021" s="2">
        <v>1</v>
      </c>
      <c r="B9021" s="2">
        <v>128</v>
      </c>
      <c r="C9021" s="2" t="s">
        <v>286</v>
      </c>
      <c r="D9021" s="3">
        <v>1</v>
      </c>
      <c r="E9021" s="3">
        <f>VLOOKUP(CONCATENATE(Table1[[#This Row],[CTCONO]],Table1[[#This Row],[CTDIVI]],Table1[[#This Row],[CTSTCO]]),[1]Sheet1!$A:$E,5,FALSE)</f>
        <v>1</v>
      </c>
      <c r="F9021" s="3">
        <f>Table1[[#This Row],[Legacy]]-Table1[[#This Row],[PRD]]</f>
        <v>0</v>
      </c>
    </row>
    <row r="9022" spans="1:6" hidden="1" x14ac:dyDescent="0.3">
      <c r="A9022" s="2">
        <v>1</v>
      </c>
      <c r="B9022" s="2">
        <v>129</v>
      </c>
      <c r="C9022" s="2" t="s">
        <v>286</v>
      </c>
      <c r="D9022" s="3">
        <v>1</v>
      </c>
      <c r="E9022" s="3">
        <f>VLOOKUP(CONCATENATE(Table1[[#This Row],[CTCONO]],Table1[[#This Row],[CTDIVI]],Table1[[#This Row],[CTSTCO]]),[1]Sheet1!$A:$E,5,FALSE)</f>
        <v>1</v>
      </c>
      <c r="F9022" s="3">
        <f>Table1[[#This Row],[Legacy]]-Table1[[#This Row],[PRD]]</f>
        <v>0</v>
      </c>
    </row>
    <row r="9023" spans="1:6" hidden="1" x14ac:dyDescent="0.3">
      <c r="A9023" s="2">
        <v>1</v>
      </c>
      <c r="B9023" s="2">
        <v>130</v>
      </c>
      <c r="C9023" s="2" t="s">
        <v>286</v>
      </c>
      <c r="D9023" s="3">
        <v>1</v>
      </c>
      <c r="E9023" s="3">
        <f>VLOOKUP(CONCATENATE(Table1[[#This Row],[CTCONO]],Table1[[#This Row],[CTDIVI]],Table1[[#This Row],[CTSTCO]]),[1]Sheet1!$A:$E,5,FALSE)</f>
        <v>1</v>
      </c>
      <c r="F9023" s="3">
        <f>Table1[[#This Row],[Legacy]]-Table1[[#This Row],[PRD]]</f>
        <v>0</v>
      </c>
    </row>
    <row r="9024" spans="1:6" hidden="1" x14ac:dyDescent="0.3">
      <c r="A9024" s="2">
        <v>1</v>
      </c>
      <c r="B9024" s="2">
        <v>131</v>
      </c>
      <c r="C9024" s="2" t="s">
        <v>286</v>
      </c>
      <c r="D9024" s="3">
        <v>1</v>
      </c>
      <c r="E9024" s="3">
        <f>VLOOKUP(CONCATENATE(Table1[[#This Row],[CTCONO]],Table1[[#This Row],[CTDIVI]],Table1[[#This Row],[CTSTCO]]),[1]Sheet1!$A:$E,5,FALSE)</f>
        <v>1</v>
      </c>
      <c r="F9024" s="3">
        <f>Table1[[#This Row],[Legacy]]-Table1[[#This Row],[PRD]]</f>
        <v>0</v>
      </c>
    </row>
    <row r="9025" spans="1:6" hidden="1" x14ac:dyDescent="0.3">
      <c r="A9025" s="2">
        <v>1</v>
      </c>
      <c r="B9025" s="2">
        <v>132</v>
      </c>
      <c r="C9025" s="2" t="s">
        <v>286</v>
      </c>
      <c r="D9025" s="3">
        <v>1</v>
      </c>
      <c r="E9025" s="3">
        <f>VLOOKUP(CONCATENATE(Table1[[#This Row],[CTCONO]],Table1[[#This Row],[CTDIVI]],Table1[[#This Row],[CTSTCO]]),[1]Sheet1!$A:$E,5,FALSE)</f>
        <v>1</v>
      </c>
      <c r="F9025" s="3">
        <f>Table1[[#This Row],[Legacy]]-Table1[[#This Row],[PRD]]</f>
        <v>0</v>
      </c>
    </row>
    <row r="9026" spans="1:6" hidden="1" x14ac:dyDescent="0.3">
      <c r="A9026" s="2">
        <v>1</v>
      </c>
      <c r="B9026" s="2">
        <v>133</v>
      </c>
      <c r="C9026" s="2" t="s">
        <v>286</v>
      </c>
      <c r="D9026" s="3">
        <v>1</v>
      </c>
      <c r="E9026" s="3">
        <f>VLOOKUP(CONCATENATE(Table1[[#This Row],[CTCONO]],Table1[[#This Row],[CTDIVI]],Table1[[#This Row],[CTSTCO]]),[1]Sheet1!$A:$E,5,FALSE)</f>
        <v>1</v>
      </c>
      <c r="F9026" s="3">
        <f>Table1[[#This Row],[Legacy]]-Table1[[#This Row],[PRD]]</f>
        <v>0</v>
      </c>
    </row>
    <row r="9027" spans="1:6" hidden="1" x14ac:dyDescent="0.3">
      <c r="A9027" s="2">
        <v>1</v>
      </c>
      <c r="B9027" s="2">
        <v>139</v>
      </c>
      <c r="C9027" s="2" t="s">
        <v>286</v>
      </c>
      <c r="D9027" s="3">
        <v>1</v>
      </c>
      <c r="E9027" s="3">
        <f>VLOOKUP(CONCATENATE(Table1[[#This Row],[CTCONO]],Table1[[#This Row],[CTDIVI]],Table1[[#This Row],[CTSTCO]]),[1]Sheet1!$A:$E,5,FALSE)</f>
        <v>1</v>
      </c>
      <c r="F9027" s="3">
        <f>Table1[[#This Row],[Legacy]]-Table1[[#This Row],[PRD]]</f>
        <v>0</v>
      </c>
    </row>
    <row r="9028" spans="1:6" hidden="1" x14ac:dyDescent="0.3">
      <c r="A9028" s="2">
        <v>1</v>
      </c>
      <c r="B9028" s="2">
        <v>145</v>
      </c>
      <c r="C9028" s="2" t="s">
        <v>286</v>
      </c>
      <c r="D9028" s="3">
        <v>1</v>
      </c>
      <c r="E9028" s="3">
        <f>VLOOKUP(CONCATENATE(Table1[[#This Row],[CTCONO]],Table1[[#This Row],[CTDIVI]],Table1[[#This Row],[CTSTCO]]),[1]Sheet1!$A:$E,5,FALSE)</f>
        <v>1</v>
      </c>
      <c r="F9028" s="3">
        <f>Table1[[#This Row],[Legacy]]-Table1[[#This Row],[PRD]]</f>
        <v>0</v>
      </c>
    </row>
    <row r="9029" spans="1:6" hidden="1" x14ac:dyDescent="0.3">
      <c r="A9029" s="2">
        <v>1</v>
      </c>
      <c r="B9029" s="2">
        <v>146</v>
      </c>
      <c r="C9029" s="2" t="s">
        <v>286</v>
      </c>
      <c r="D9029" s="3">
        <v>1</v>
      </c>
      <c r="E9029" s="3">
        <f>VLOOKUP(CONCATENATE(Table1[[#This Row],[CTCONO]],Table1[[#This Row],[CTDIVI]],Table1[[#This Row],[CTSTCO]]),[1]Sheet1!$A:$E,5,FALSE)</f>
        <v>1</v>
      </c>
      <c r="F9029" s="3">
        <f>Table1[[#This Row],[Legacy]]-Table1[[#This Row],[PRD]]</f>
        <v>0</v>
      </c>
    </row>
    <row r="9030" spans="1:6" hidden="1" x14ac:dyDescent="0.3">
      <c r="A9030" s="2">
        <v>1</v>
      </c>
      <c r="B9030" s="2">
        <v>162</v>
      </c>
      <c r="C9030" s="2" t="s">
        <v>286</v>
      </c>
      <c r="D9030" s="3">
        <v>1</v>
      </c>
      <c r="E9030" s="3">
        <f>VLOOKUP(CONCATENATE(Table1[[#This Row],[CTCONO]],Table1[[#This Row],[CTDIVI]],Table1[[#This Row],[CTSTCO]]),[1]Sheet1!$A:$E,5,FALSE)</f>
        <v>1</v>
      </c>
      <c r="F9030" s="3">
        <f>Table1[[#This Row],[Legacy]]-Table1[[#This Row],[PRD]]</f>
        <v>0</v>
      </c>
    </row>
    <row r="9031" spans="1:6" hidden="1" x14ac:dyDescent="0.3">
      <c r="A9031" s="2">
        <v>1</v>
      </c>
      <c r="B9031" s="2">
        <v>163</v>
      </c>
      <c r="C9031" s="2" t="s">
        <v>286</v>
      </c>
      <c r="D9031" s="3">
        <v>1</v>
      </c>
      <c r="E9031" s="3">
        <f>VLOOKUP(CONCATENATE(Table1[[#This Row],[CTCONO]],Table1[[#This Row],[CTDIVI]],Table1[[#This Row],[CTSTCO]]),[1]Sheet1!$A:$E,5,FALSE)</f>
        <v>1</v>
      </c>
      <c r="F9031" s="3">
        <f>Table1[[#This Row],[Legacy]]-Table1[[#This Row],[PRD]]</f>
        <v>0</v>
      </c>
    </row>
    <row r="9032" spans="1:6" hidden="1" x14ac:dyDescent="0.3">
      <c r="A9032" s="2">
        <v>1</v>
      </c>
      <c r="B9032" s="2">
        <v>164</v>
      </c>
      <c r="C9032" s="2" t="s">
        <v>286</v>
      </c>
      <c r="D9032" s="3">
        <v>1</v>
      </c>
      <c r="E9032" s="3">
        <f>VLOOKUP(CONCATENATE(Table1[[#This Row],[CTCONO]],Table1[[#This Row],[CTDIVI]],Table1[[#This Row],[CTSTCO]]),[1]Sheet1!$A:$E,5,FALSE)</f>
        <v>1</v>
      </c>
      <c r="F9032" s="3">
        <f>Table1[[#This Row],[Legacy]]-Table1[[#This Row],[PRD]]</f>
        <v>0</v>
      </c>
    </row>
    <row r="9033" spans="1:6" hidden="1" x14ac:dyDescent="0.3">
      <c r="A9033" s="2">
        <v>1</v>
      </c>
      <c r="B9033" s="2">
        <v>170</v>
      </c>
      <c r="C9033" s="2" t="s">
        <v>286</v>
      </c>
      <c r="D9033" s="3">
        <v>1</v>
      </c>
      <c r="E9033" s="3">
        <f>VLOOKUP(CONCATENATE(Table1[[#This Row],[CTCONO]],Table1[[#This Row],[CTDIVI]],Table1[[#This Row],[CTSTCO]]),[1]Sheet1!$A:$E,5,FALSE)</f>
        <v>1</v>
      </c>
      <c r="F9033" s="3">
        <f>Table1[[#This Row],[Legacy]]-Table1[[#This Row],[PRD]]</f>
        <v>0</v>
      </c>
    </row>
    <row r="9034" spans="1:6" hidden="1" x14ac:dyDescent="0.3">
      <c r="A9034" s="2">
        <v>1</v>
      </c>
      <c r="B9034" s="2">
        <v>171</v>
      </c>
      <c r="C9034" s="2" t="s">
        <v>286</v>
      </c>
      <c r="D9034" s="3">
        <v>1</v>
      </c>
      <c r="E9034" s="3">
        <f>VLOOKUP(CONCATENATE(Table1[[#This Row],[CTCONO]],Table1[[#This Row],[CTDIVI]],Table1[[#This Row],[CTSTCO]]),[1]Sheet1!$A:$E,5,FALSE)</f>
        <v>1</v>
      </c>
      <c r="F9034" s="3">
        <f>Table1[[#This Row],[Legacy]]-Table1[[#This Row],[PRD]]</f>
        <v>0</v>
      </c>
    </row>
    <row r="9035" spans="1:6" hidden="1" x14ac:dyDescent="0.3">
      <c r="A9035" s="2">
        <v>1</v>
      </c>
      <c r="B9035" s="2">
        <v>172</v>
      </c>
      <c r="C9035" s="2" t="s">
        <v>286</v>
      </c>
      <c r="D9035" s="3">
        <v>1</v>
      </c>
      <c r="E9035" s="3">
        <f>VLOOKUP(CONCATENATE(Table1[[#This Row],[CTCONO]],Table1[[#This Row],[CTDIVI]],Table1[[#This Row],[CTSTCO]]),[1]Sheet1!$A:$E,5,FALSE)</f>
        <v>1</v>
      </c>
      <c r="F9035" s="3">
        <f>Table1[[#This Row],[Legacy]]-Table1[[#This Row],[PRD]]</f>
        <v>0</v>
      </c>
    </row>
    <row r="9036" spans="1:6" hidden="1" x14ac:dyDescent="0.3">
      <c r="A9036" s="2">
        <v>1</v>
      </c>
      <c r="B9036" s="2">
        <v>179</v>
      </c>
      <c r="C9036" s="2" t="s">
        <v>286</v>
      </c>
      <c r="D9036" s="3">
        <v>1</v>
      </c>
      <c r="E9036" s="3">
        <f>VLOOKUP(CONCATENATE(Table1[[#This Row],[CTCONO]],Table1[[#This Row],[CTDIVI]],Table1[[#This Row],[CTSTCO]]),[1]Sheet1!$A:$E,5,FALSE)</f>
        <v>1</v>
      </c>
      <c r="F9036" s="3">
        <f>Table1[[#This Row],[Legacy]]-Table1[[#This Row],[PRD]]</f>
        <v>0</v>
      </c>
    </row>
    <row r="9037" spans="1:6" hidden="1" x14ac:dyDescent="0.3">
      <c r="A9037" s="2">
        <v>1</v>
      </c>
      <c r="B9037" s="2">
        <v>542</v>
      </c>
      <c r="C9037" s="2" t="s">
        <v>286</v>
      </c>
      <c r="D9037" s="3">
        <v>1</v>
      </c>
      <c r="E9037" s="3">
        <f>VLOOKUP(CONCATENATE(Table1[[#This Row],[CTCONO]],Table1[[#This Row],[CTDIVI]],Table1[[#This Row],[CTSTCO]]),[1]Sheet1!$A:$E,5,FALSE)</f>
        <v>1</v>
      </c>
      <c r="F9037" s="3">
        <f>Table1[[#This Row],[Legacy]]-Table1[[#This Row],[PRD]]</f>
        <v>0</v>
      </c>
    </row>
    <row r="9038" spans="1:6" hidden="1" x14ac:dyDescent="0.3">
      <c r="A9038" s="2">
        <v>1</v>
      </c>
      <c r="B9038" s="2">
        <v>545</v>
      </c>
      <c r="C9038" s="2" t="s">
        <v>286</v>
      </c>
      <c r="D9038" s="3">
        <v>1</v>
      </c>
      <c r="E9038" s="3">
        <f>VLOOKUP(CONCATENATE(Table1[[#This Row],[CTCONO]],Table1[[#This Row],[CTDIVI]],Table1[[#This Row],[CTSTCO]]),[1]Sheet1!$A:$E,5,FALSE)</f>
        <v>1</v>
      </c>
      <c r="F9038" s="3">
        <f>Table1[[#This Row],[Legacy]]-Table1[[#This Row],[PRD]]</f>
        <v>0</v>
      </c>
    </row>
    <row r="9039" spans="1:6" hidden="1" x14ac:dyDescent="0.3">
      <c r="A9039" s="2">
        <v>1</v>
      </c>
      <c r="B9039" s="2">
        <v>553</v>
      </c>
      <c r="C9039" s="2" t="s">
        <v>286</v>
      </c>
      <c r="D9039" s="3">
        <v>1</v>
      </c>
      <c r="E9039" s="3">
        <f>VLOOKUP(CONCATENATE(Table1[[#This Row],[CTCONO]],Table1[[#This Row],[CTDIVI]],Table1[[#This Row],[CTSTCO]]),[1]Sheet1!$A:$E,5,FALSE)</f>
        <v>1</v>
      </c>
      <c r="F9039" s="3">
        <f>Table1[[#This Row],[Legacy]]-Table1[[#This Row],[PRD]]</f>
        <v>0</v>
      </c>
    </row>
    <row r="9040" spans="1:6" hidden="1" x14ac:dyDescent="0.3">
      <c r="A9040" s="2">
        <v>1</v>
      </c>
      <c r="B9040" s="2">
        <v>554</v>
      </c>
      <c r="C9040" s="2" t="s">
        <v>286</v>
      </c>
      <c r="D9040" s="3">
        <v>1</v>
      </c>
      <c r="E9040" s="3">
        <f>VLOOKUP(CONCATENATE(Table1[[#This Row],[CTCONO]],Table1[[#This Row],[CTDIVI]],Table1[[#This Row],[CTSTCO]]),[1]Sheet1!$A:$E,5,FALSE)</f>
        <v>1</v>
      </c>
      <c r="F9040" s="3">
        <f>Table1[[#This Row],[Legacy]]-Table1[[#This Row],[PRD]]</f>
        <v>0</v>
      </c>
    </row>
    <row r="9041" spans="1:6" hidden="1" x14ac:dyDescent="0.3">
      <c r="A9041" s="2">
        <v>1</v>
      </c>
      <c r="B9041" s="2" t="s">
        <v>383</v>
      </c>
      <c r="C9041" s="2" t="s">
        <v>286</v>
      </c>
      <c r="D9041" s="3">
        <v>1</v>
      </c>
      <c r="E9041" s="3">
        <f>VLOOKUP(CONCATENATE(Table1[[#This Row],[CTCONO]],Table1[[#This Row],[CTDIVI]],Table1[[#This Row],[CTSTCO]]),[1]Sheet1!$A:$E,5,FALSE)</f>
        <v>1</v>
      </c>
      <c r="F9041" s="3">
        <f>Table1[[#This Row],[Legacy]]-Table1[[#This Row],[PRD]]</f>
        <v>0</v>
      </c>
    </row>
    <row r="9042" spans="1:6" hidden="1" x14ac:dyDescent="0.3">
      <c r="A9042" s="2">
        <v>1</v>
      </c>
      <c r="B9042" s="2" t="s">
        <v>384</v>
      </c>
      <c r="C9042" s="2" t="s">
        <v>286</v>
      </c>
      <c r="D9042" s="3">
        <v>1</v>
      </c>
      <c r="E9042" s="3">
        <f>VLOOKUP(CONCATENATE(Table1[[#This Row],[CTCONO]],Table1[[#This Row],[CTDIVI]],Table1[[#This Row],[CTSTCO]]),[1]Sheet1!$A:$E,5,FALSE)</f>
        <v>1</v>
      </c>
      <c r="F9042" s="3">
        <f>Table1[[#This Row],[Legacy]]-Table1[[#This Row],[PRD]]</f>
        <v>0</v>
      </c>
    </row>
    <row r="9043" spans="1:6" hidden="1" x14ac:dyDescent="0.3">
      <c r="A9043" s="2">
        <v>1</v>
      </c>
      <c r="B9043" s="2" t="s">
        <v>385</v>
      </c>
      <c r="C9043" s="2" t="s">
        <v>286</v>
      </c>
      <c r="D9043" s="3">
        <v>1</v>
      </c>
      <c r="E9043" s="3">
        <f>VLOOKUP(CONCATENATE(Table1[[#This Row],[CTCONO]],Table1[[#This Row],[CTDIVI]],Table1[[#This Row],[CTSTCO]]),[1]Sheet1!$A:$E,5,FALSE)</f>
        <v>1</v>
      </c>
      <c r="F9043" s="3">
        <f>Table1[[#This Row],[Legacy]]-Table1[[#This Row],[PRD]]</f>
        <v>0</v>
      </c>
    </row>
    <row r="9044" spans="1:6" hidden="1" x14ac:dyDescent="0.3">
      <c r="A9044" s="2">
        <v>1</v>
      </c>
      <c r="B9044" s="2">
        <v>162</v>
      </c>
      <c r="C9044" s="2" t="s">
        <v>313</v>
      </c>
      <c r="D9044" s="3">
        <v>6</v>
      </c>
      <c r="E9044" s="3">
        <f>VLOOKUP(CONCATENATE(Table1[[#This Row],[CTCONO]],Table1[[#This Row],[CTDIVI]],Table1[[#This Row],[CTSTCO]]),[1]Sheet1!$A:$E,5,FALSE)</f>
        <v>6</v>
      </c>
      <c r="F9044" s="3">
        <f>Table1[[#This Row],[Legacy]]-Table1[[#This Row],[PRD]]</f>
        <v>0</v>
      </c>
    </row>
    <row r="9045" spans="1:6" hidden="1" x14ac:dyDescent="0.3">
      <c r="A9045" s="2">
        <v>1</v>
      </c>
      <c r="B9045" s="2"/>
      <c r="C9045" s="2" t="s">
        <v>161</v>
      </c>
      <c r="D9045" s="3">
        <v>44</v>
      </c>
      <c r="E9045" s="3">
        <f>VLOOKUP(CONCATENATE(Table1[[#This Row],[CTCONO]],Table1[[#This Row],[CTDIVI]],Table1[[#This Row],[CTSTCO]]),[1]Sheet1!$A:$E,5,FALSE)</f>
        <v>44</v>
      </c>
      <c r="F9045" s="3">
        <f>Table1[[#This Row],[Legacy]]-Table1[[#This Row],[PRD]]</f>
        <v>0</v>
      </c>
    </row>
    <row r="9046" spans="1:6" hidden="1" x14ac:dyDescent="0.3">
      <c r="A9046" s="2">
        <v>1</v>
      </c>
      <c r="B9046" s="2">
        <v>100</v>
      </c>
      <c r="C9046" s="2" t="s">
        <v>287</v>
      </c>
      <c r="D9046" s="3">
        <v>7</v>
      </c>
      <c r="E9046" s="3">
        <f>VLOOKUP(CONCATENATE(Table1[[#This Row],[CTCONO]],Table1[[#This Row],[CTDIVI]],Table1[[#This Row],[CTSTCO]]),[1]Sheet1!$A:$E,5,FALSE)</f>
        <v>7</v>
      </c>
      <c r="F9046" s="3">
        <f>Table1[[#This Row],[Legacy]]-Table1[[#This Row],[PRD]]</f>
        <v>0</v>
      </c>
    </row>
    <row r="9047" spans="1:6" hidden="1" x14ac:dyDescent="0.3">
      <c r="A9047" s="2">
        <v>1</v>
      </c>
      <c r="B9047" s="2">
        <v>102</v>
      </c>
      <c r="C9047" s="2" t="s">
        <v>287</v>
      </c>
      <c r="D9047" s="3">
        <v>6</v>
      </c>
      <c r="E9047" s="3">
        <f>VLOOKUP(CONCATENATE(Table1[[#This Row],[CTCONO]],Table1[[#This Row],[CTDIVI]],Table1[[#This Row],[CTSTCO]]),[1]Sheet1!$A:$E,5,FALSE)</f>
        <v>6</v>
      </c>
      <c r="F9047" s="3">
        <f>Table1[[#This Row],[Legacy]]-Table1[[#This Row],[PRD]]</f>
        <v>0</v>
      </c>
    </row>
    <row r="9048" spans="1:6" hidden="1" x14ac:dyDescent="0.3">
      <c r="A9048" s="2">
        <v>1</v>
      </c>
      <c r="B9048" s="2">
        <v>111</v>
      </c>
      <c r="C9048" s="2" t="s">
        <v>287</v>
      </c>
      <c r="D9048" s="3">
        <v>7</v>
      </c>
      <c r="E9048" s="3">
        <f>VLOOKUP(CONCATENATE(Table1[[#This Row],[CTCONO]],Table1[[#This Row],[CTDIVI]],Table1[[#This Row],[CTSTCO]]),[1]Sheet1!$A:$E,5,FALSE)</f>
        <v>7</v>
      </c>
      <c r="F9048" s="3">
        <f>Table1[[#This Row],[Legacy]]-Table1[[#This Row],[PRD]]</f>
        <v>0</v>
      </c>
    </row>
    <row r="9049" spans="1:6" hidden="1" x14ac:dyDescent="0.3">
      <c r="A9049" s="2">
        <v>1</v>
      </c>
      <c r="B9049" s="2">
        <v>120</v>
      </c>
      <c r="C9049" s="2" t="s">
        <v>287</v>
      </c>
      <c r="D9049" s="3">
        <v>6</v>
      </c>
      <c r="E9049" s="3">
        <f>VLOOKUP(CONCATENATE(Table1[[#This Row],[CTCONO]],Table1[[#This Row],[CTDIVI]],Table1[[#This Row],[CTSTCO]]),[1]Sheet1!$A:$E,5,FALSE)</f>
        <v>6</v>
      </c>
      <c r="F9049" s="3">
        <f>Table1[[#This Row],[Legacy]]-Table1[[#This Row],[PRD]]</f>
        <v>0</v>
      </c>
    </row>
    <row r="9050" spans="1:6" hidden="1" x14ac:dyDescent="0.3">
      <c r="A9050" s="2">
        <v>1</v>
      </c>
      <c r="B9050" s="2">
        <v>122</v>
      </c>
      <c r="C9050" s="2" t="s">
        <v>287</v>
      </c>
      <c r="D9050" s="3">
        <v>6</v>
      </c>
      <c r="E9050" s="3">
        <f>VLOOKUP(CONCATENATE(Table1[[#This Row],[CTCONO]],Table1[[#This Row],[CTDIVI]],Table1[[#This Row],[CTSTCO]]),[1]Sheet1!$A:$E,5,FALSE)</f>
        <v>6</v>
      </c>
      <c r="F9050" s="3">
        <f>Table1[[#This Row],[Legacy]]-Table1[[#This Row],[PRD]]</f>
        <v>0</v>
      </c>
    </row>
    <row r="9051" spans="1:6" hidden="1" x14ac:dyDescent="0.3">
      <c r="A9051" s="2">
        <v>1</v>
      </c>
      <c r="B9051" s="2">
        <v>124</v>
      </c>
      <c r="C9051" s="2" t="s">
        <v>287</v>
      </c>
      <c r="D9051" s="3">
        <v>6</v>
      </c>
      <c r="E9051" s="3">
        <f>VLOOKUP(CONCATENATE(Table1[[#This Row],[CTCONO]],Table1[[#This Row],[CTDIVI]],Table1[[#This Row],[CTSTCO]]),[1]Sheet1!$A:$E,5,FALSE)</f>
        <v>6</v>
      </c>
      <c r="F9051" s="3">
        <f>Table1[[#This Row],[Legacy]]-Table1[[#This Row],[PRD]]</f>
        <v>0</v>
      </c>
    </row>
    <row r="9052" spans="1:6" hidden="1" x14ac:dyDescent="0.3">
      <c r="A9052" s="2">
        <v>1</v>
      </c>
      <c r="B9052" s="2">
        <v>125</v>
      </c>
      <c r="C9052" s="2" t="s">
        <v>287</v>
      </c>
      <c r="D9052" s="3">
        <v>6</v>
      </c>
      <c r="E9052" s="3">
        <f>VLOOKUP(CONCATENATE(Table1[[#This Row],[CTCONO]],Table1[[#This Row],[CTDIVI]],Table1[[#This Row],[CTSTCO]]),[1]Sheet1!$A:$E,5,FALSE)</f>
        <v>6</v>
      </c>
      <c r="F9052" s="3">
        <f>Table1[[#This Row],[Legacy]]-Table1[[#This Row],[PRD]]</f>
        <v>0</v>
      </c>
    </row>
    <row r="9053" spans="1:6" hidden="1" x14ac:dyDescent="0.3">
      <c r="A9053" s="2">
        <v>1</v>
      </c>
      <c r="B9053" s="2">
        <v>128</v>
      </c>
      <c r="C9053" s="2" t="s">
        <v>287</v>
      </c>
      <c r="D9053" s="3">
        <v>6</v>
      </c>
      <c r="E9053" s="3">
        <f>VLOOKUP(CONCATENATE(Table1[[#This Row],[CTCONO]],Table1[[#This Row],[CTDIVI]],Table1[[#This Row],[CTSTCO]]),[1]Sheet1!$A:$E,5,FALSE)</f>
        <v>6</v>
      </c>
      <c r="F9053" s="3">
        <f>Table1[[#This Row],[Legacy]]-Table1[[#This Row],[PRD]]</f>
        <v>0</v>
      </c>
    </row>
    <row r="9054" spans="1:6" hidden="1" x14ac:dyDescent="0.3">
      <c r="A9054" s="2">
        <v>1</v>
      </c>
      <c r="B9054" s="2">
        <v>129</v>
      </c>
      <c r="C9054" s="2" t="s">
        <v>287</v>
      </c>
      <c r="D9054" s="3">
        <v>6</v>
      </c>
      <c r="E9054" s="3">
        <f>VLOOKUP(CONCATENATE(Table1[[#This Row],[CTCONO]],Table1[[#This Row],[CTDIVI]],Table1[[#This Row],[CTSTCO]]),[1]Sheet1!$A:$E,5,FALSE)</f>
        <v>6</v>
      </c>
      <c r="F9054" s="3">
        <f>Table1[[#This Row],[Legacy]]-Table1[[#This Row],[PRD]]</f>
        <v>0</v>
      </c>
    </row>
    <row r="9055" spans="1:6" hidden="1" x14ac:dyDescent="0.3">
      <c r="A9055" s="2">
        <v>1</v>
      </c>
      <c r="B9055" s="2">
        <v>130</v>
      </c>
      <c r="C9055" s="2" t="s">
        <v>287</v>
      </c>
      <c r="D9055" s="3">
        <v>6</v>
      </c>
      <c r="E9055" s="3">
        <f>VLOOKUP(CONCATENATE(Table1[[#This Row],[CTCONO]],Table1[[#This Row],[CTDIVI]],Table1[[#This Row],[CTSTCO]]),[1]Sheet1!$A:$E,5,FALSE)</f>
        <v>6</v>
      </c>
      <c r="F9055" s="3">
        <f>Table1[[#This Row],[Legacy]]-Table1[[#This Row],[PRD]]</f>
        <v>0</v>
      </c>
    </row>
    <row r="9056" spans="1:6" hidden="1" x14ac:dyDescent="0.3">
      <c r="A9056" s="2">
        <v>1</v>
      </c>
      <c r="B9056" s="2">
        <v>131</v>
      </c>
      <c r="C9056" s="2" t="s">
        <v>287</v>
      </c>
      <c r="D9056" s="3">
        <v>6</v>
      </c>
      <c r="E9056" s="3">
        <f>VLOOKUP(CONCATENATE(Table1[[#This Row],[CTCONO]],Table1[[#This Row],[CTDIVI]],Table1[[#This Row],[CTSTCO]]),[1]Sheet1!$A:$E,5,FALSE)</f>
        <v>6</v>
      </c>
      <c r="F9056" s="3">
        <f>Table1[[#This Row],[Legacy]]-Table1[[#This Row],[PRD]]</f>
        <v>0</v>
      </c>
    </row>
    <row r="9057" spans="1:6" hidden="1" x14ac:dyDescent="0.3">
      <c r="A9057" s="2">
        <v>1</v>
      </c>
      <c r="B9057" s="2">
        <v>132</v>
      </c>
      <c r="C9057" s="2" t="s">
        <v>287</v>
      </c>
      <c r="D9057" s="3">
        <v>6</v>
      </c>
      <c r="E9057" s="3">
        <f>VLOOKUP(CONCATENATE(Table1[[#This Row],[CTCONO]],Table1[[#This Row],[CTDIVI]],Table1[[#This Row],[CTSTCO]]),[1]Sheet1!$A:$E,5,FALSE)</f>
        <v>6</v>
      </c>
      <c r="F9057" s="3">
        <f>Table1[[#This Row],[Legacy]]-Table1[[#This Row],[PRD]]</f>
        <v>0</v>
      </c>
    </row>
    <row r="9058" spans="1:6" hidden="1" x14ac:dyDescent="0.3">
      <c r="A9058" s="2">
        <v>1</v>
      </c>
      <c r="B9058" s="2">
        <v>133</v>
      </c>
      <c r="C9058" s="2" t="s">
        <v>287</v>
      </c>
      <c r="D9058" s="3">
        <v>6</v>
      </c>
      <c r="E9058" s="3">
        <f>VLOOKUP(CONCATENATE(Table1[[#This Row],[CTCONO]],Table1[[#This Row],[CTDIVI]],Table1[[#This Row],[CTSTCO]]),[1]Sheet1!$A:$E,5,FALSE)</f>
        <v>6</v>
      </c>
      <c r="F9058" s="3">
        <f>Table1[[#This Row],[Legacy]]-Table1[[#This Row],[PRD]]</f>
        <v>0</v>
      </c>
    </row>
    <row r="9059" spans="1:6" hidden="1" x14ac:dyDescent="0.3">
      <c r="A9059" s="2">
        <v>1</v>
      </c>
      <c r="B9059" s="2">
        <v>139</v>
      </c>
      <c r="C9059" s="2" t="s">
        <v>287</v>
      </c>
      <c r="D9059" s="3">
        <v>6</v>
      </c>
      <c r="E9059" s="3">
        <f>VLOOKUP(CONCATENATE(Table1[[#This Row],[CTCONO]],Table1[[#This Row],[CTDIVI]],Table1[[#This Row],[CTSTCO]]),[1]Sheet1!$A:$E,5,FALSE)</f>
        <v>6</v>
      </c>
      <c r="F9059" s="3">
        <f>Table1[[#This Row],[Legacy]]-Table1[[#This Row],[PRD]]</f>
        <v>0</v>
      </c>
    </row>
    <row r="9060" spans="1:6" hidden="1" x14ac:dyDescent="0.3">
      <c r="A9060" s="2">
        <v>1</v>
      </c>
      <c r="B9060" s="2">
        <v>145</v>
      </c>
      <c r="C9060" s="2" t="s">
        <v>287</v>
      </c>
      <c r="D9060" s="3">
        <v>6</v>
      </c>
      <c r="E9060" s="3">
        <f>VLOOKUP(CONCATENATE(Table1[[#This Row],[CTCONO]],Table1[[#This Row],[CTDIVI]],Table1[[#This Row],[CTSTCO]]),[1]Sheet1!$A:$E,5,FALSE)</f>
        <v>6</v>
      </c>
      <c r="F9060" s="3">
        <f>Table1[[#This Row],[Legacy]]-Table1[[#This Row],[PRD]]</f>
        <v>0</v>
      </c>
    </row>
    <row r="9061" spans="1:6" hidden="1" x14ac:dyDescent="0.3">
      <c r="A9061" s="2">
        <v>1</v>
      </c>
      <c r="B9061" s="2">
        <v>146</v>
      </c>
      <c r="C9061" s="2" t="s">
        <v>287</v>
      </c>
      <c r="D9061" s="3">
        <v>6</v>
      </c>
      <c r="E9061" s="3">
        <f>VLOOKUP(CONCATENATE(Table1[[#This Row],[CTCONO]],Table1[[#This Row],[CTDIVI]],Table1[[#This Row],[CTSTCO]]),[1]Sheet1!$A:$E,5,FALSE)</f>
        <v>6</v>
      </c>
      <c r="F9061" s="3">
        <f>Table1[[#This Row],[Legacy]]-Table1[[#This Row],[PRD]]</f>
        <v>0</v>
      </c>
    </row>
    <row r="9062" spans="1:6" hidden="1" x14ac:dyDescent="0.3">
      <c r="A9062" s="2">
        <v>1</v>
      </c>
      <c r="B9062" s="2">
        <v>162</v>
      </c>
      <c r="C9062" s="2" t="s">
        <v>287</v>
      </c>
      <c r="D9062" s="3">
        <v>20</v>
      </c>
      <c r="E9062" s="3">
        <f>VLOOKUP(CONCATENATE(Table1[[#This Row],[CTCONO]],Table1[[#This Row],[CTDIVI]],Table1[[#This Row],[CTSTCO]]),[1]Sheet1!$A:$E,5,FALSE)</f>
        <v>20</v>
      </c>
      <c r="F9062" s="3">
        <f>Table1[[#This Row],[Legacy]]-Table1[[#This Row],[PRD]]</f>
        <v>0</v>
      </c>
    </row>
    <row r="9063" spans="1:6" hidden="1" x14ac:dyDescent="0.3">
      <c r="A9063" s="2">
        <v>1</v>
      </c>
      <c r="B9063" s="2">
        <v>163</v>
      </c>
      <c r="C9063" s="2" t="s">
        <v>287</v>
      </c>
      <c r="D9063" s="3">
        <v>7</v>
      </c>
      <c r="E9063" s="3">
        <f>VLOOKUP(CONCATENATE(Table1[[#This Row],[CTCONO]],Table1[[#This Row],[CTDIVI]],Table1[[#This Row],[CTSTCO]]),[1]Sheet1!$A:$E,5,FALSE)</f>
        <v>7</v>
      </c>
      <c r="F9063" s="3">
        <f>Table1[[#This Row],[Legacy]]-Table1[[#This Row],[PRD]]</f>
        <v>0</v>
      </c>
    </row>
    <row r="9064" spans="1:6" hidden="1" x14ac:dyDescent="0.3">
      <c r="A9064" s="2">
        <v>1</v>
      </c>
      <c r="B9064" s="2">
        <v>164</v>
      </c>
      <c r="C9064" s="2" t="s">
        <v>287</v>
      </c>
      <c r="D9064" s="3">
        <v>7</v>
      </c>
      <c r="E9064" s="3">
        <f>VLOOKUP(CONCATENATE(Table1[[#This Row],[CTCONO]],Table1[[#This Row],[CTDIVI]],Table1[[#This Row],[CTSTCO]]),[1]Sheet1!$A:$E,5,FALSE)</f>
        <v>7</v>
      </c>
      <c r="F9064" s="3">
        <f>Table1[[#This Row],[Legacy]]-Table1[[#This Row],[PRD]]</f>
        <v>0</v>
      </c>
    </row>
    <row r="9065" spans="1:6" hidden="1" x14ac:dyDescent="0.3">
      <c r="A9065" s="2">
        <v>1</v>
      </c>
      <c r="B9065" s="2">
        <v>170</v>
      </c>
      <c r="C9065" s="2" t="s">
        <v>287</v>
      </c>
      <c r="D9065" s="3">
        <v>6</v>
      </c>
      <c r="E9065" s="3">
        <f>VLOOKUP(CONCATENATE(Table1[[#This Row],[CTCONO]],Table1[[#This Row],[CTDIVI]],Table1[[#This Row],[CTSTCO]]),[1]Sheet1!$A:$E,5,FALSE)</f>
        <v>6</v>
      </c>
      <c r="F9065" s="3">
        <f>Table1[[#This Row],[Legacy]]-Table1[[#This Row],[PRD]]</f>
        <v>0</v>
      </c>
    </row>
    <row r="9066" spans="1:6" hidden="1" x14ac:dyDescent="0.3">
      <c r="A9066" s="2">
        <v>1</v>
      </c>
      <c r="B9066" s="2">
        <v>171</v>
      </c>
      <c r="C9066" s="2" t="s">
        <v>287</v>
      </c>
      <c r="D9066" s="3">
        <v>6</v>
      </c>
      <c r="E9066" s="3">
        <f>VLOOKUP(CONCATENATE(Table1[[#This Row],[CTCONO]],Table1[[#This Row],[CTDIVI]],Table1[[#This Row],[CTSTCO]]),[1]Sheet1!$A:$E,5,FALSE)</f>
        <v>6</v>
      </c>
      <c r="F9066" s="3">
        <f>Table1[[#This Row],[Legacy]]-Table1[[#This Row],[PRD]]</f>
        <v>0</v>
      </c>
    </row>
    <row r="9067" spans="1:6" hidden="1" x14ac:dyDescent="0.3">
      <c r="A9067" s="2">
        <v>1</v>
      </c>
      <c r="B9067" s="2">
        <v>172</v>
      </c>
      <c r="C9067" s="2" t="s">
        <v>287</v>
      </c>
      <c r="D9067" s="3">
        <v>6</v>
      </c>
      <c r="E9067" s="3">
        <f>VLOOKUP(CONCATENATE(Table1[[#This Row],[CTCONO]],Table1[[#This Row],[CTDIVI]],Table1[[#This Row],[CTSTCO]]),[1]Sheet1!$A:$E,5,FALSE)</f>
        <v>6</v>
      </c>
      <c r="F9067" s="3">
        <f>Table1[[#This Row],[Legacy]]-Table1[[#This Row],[PRD]]</f>
        <v>0</v>
      </c>
    </row>
    <row r="9068" spans="1:6" hidden="1" x14ac:dyDescent="0.3">
      <c r="A9068" s="2">
        <v>1</v>
      </c>
      <c r="B9068" s="2">
        <v>179</v>
      </c>
      <c r="C9068" s="2" t="s">
        <v>287</v>
      </c>
      <c r="D9068" s="3">
        <v>6</v>
      </c>
      <c r="E9068" s="3">
        <f>VLOOKUP(CONCATENATE(Table1[[#This Row],[CTCONO]],Table1[[#This Row],[CTDIVI]],Table1[[#This Row],[CTSTCO]]),[1]Sheet1!$A:$E,5,FALSE)</f>
        <v>6</v>
      </c>
      <c r="F9068" s="3">
        <f>Table1[[#This Row],[Legacy]]-Table1[[#This Row],[PRD]]</f>
        <v>0</v>
      </c>
    </row>
    <row r="9069" spans="1:6" hidden="1" x14ac:dyDescent="0.3">
      <c r="A9069" s="2">
        <v>1</v>
      </c>
      <c r="B9069" s="2">
        <v>542</v>
      </c>
      <c r="C9069" s="2" t="s">
        <v>287</v>
      </c>
      <c r="D9069" s="3">
        <v>6</v>
      </c>
      <c r="E9069" s="3">
        <f>VLOOKUP(CONCATENATE(Table1[[#This Row],[CTCONO]],Table1[[#This Row],[CTDIVI]],Table1[[#This Row],[CTSTCO]]),[1]Sheet1!$A:$E,5,FALSE)</f>
        <v>6</v>
      </c>
      <c r="F9069" s="3">
        <f>Table1[[#This Row],[Legacy]]-Table1[[#This Row],[PRD]]</f>
        <v>0</v>
      </c>
    </row>
    <row r="9070" spans="1:6" hidden="1" x14ac:dyDescent="0.3">
      <c r="A9070" s="2">
        <v>1</v>
      </c>
      <c r="B9070" s="2">
        <v>545</v>
      </c>
      <c r="C9070" s="2" t="s">
        <v>287</v>
      </c>
      <c r="D9070" s="3">
        <v>6</v>
      </c>
      <c r="E9070" s="3">
        <f>VLOOKUP(CONCATENATE(Table1[[#This Row],[CTCONO]],Table1[[#This Row],[CTDIVI]],Table1[[#This Row],[CTSTCO]]),[1]Sheet1!$A:$E,5,FALSE)</f>
        <v>6</v>
      </c>
      <c r="F9070" s="3">
        <f>Table1[[#This Row],[Legacy]]-Table1[[#This Row],[PRD]]</f>
        <v>0</v>
      </c>
    </row>
    <row r="9071" spans="1:6" hidden="1" x14ac:dyDescent="0.3">
      <c r="A9071" s="2">
        <v>1</v>
      </c>
      <c r="B9071" s="2">
        <v>553</v>
      </c>
      <c r="C9071" s="2" t="s">
        <v>287</v>
      </c>
      <c r="D9071" s="3">
        <v>6</v>
      </c>
      <c r="E9071" s="3">
        <f>VLOOKUP(CONCATENATE(Table1[[#This Row],[CTCONO]],Table1[[#This Row],[CTDIVI]],Table1[[#This Row],[CTSTCO]]),[1]Sheet1!$A:$E,5,FALSE)</f>
        <v>6</v>
      </c>
      <c r="F9071" s="3">
        <f>Table1[[#This Row],[Legacy]]-Table1[[#This Row],[PRD]]</f>
        <v>0</v>
      </c>
    </row>
    <row r="9072" spans="1:6" hidden="1" x14ac:dyDescent="0.3">
      <c r="A9072" s="2">
        <v>1</v>
      </c>
      <c r="B9072" s="2">
        <v>554</v>
      </c>
      <c r="C9072" s="2" t="s">
        <v>287</v>
      </c>
      <c r="D9072" s="3">
        <v>6</v>
      </c>
      <c r="E9072" s="3">
        <f>VLOOKUP(CONCATENATE(Table1[[#This Row],[CTCONO]],Table1[[#This Row],[CTDIVI]],Table1[[#This Row],[CTSTCO]]),[1]Sheet1!$A:$E,5,FALSE)</f>
        <v>6</v>
      </c>
      <c r="F9072" s="3">
        <f>Table1[[#This Row],[Legacy]]-Table1[[#This Row],[PRD]]</f>
        <v>0</v>
      </c>
    </row>
    <row r="9073" spans="1:6" hidden="1" x14ac:dyDescent="0.3">
      <c r="A9073" s="2">
        <v>1</v>
      </c>
      <c r="B9073" s="2" t="s">
        <v>383</v>
      </c>
      <c r="C9073" s="2" t="s">
        <v>287</v>
      </c>
      <c r="D9073" s="3">
        <v>7</v>
      </c>
      <c r="E9073" s="3">
        <f>VLOOKUP(CONCATENATE(Table1[[#This Row],[CTCONO]],Table1[[#This Row],[CTDIVI]],Table1[[#This Row],[CTSTCO]]),[1]Sheet1!$A:$E,5,FALSE)</f>
        <v>7</v>
      </c>
      <c r="F9073" s="3">
        <f>Table1[[#This Row],[Legacy]]-Table1[[#This Row],[PRD]]</f>
        <v>0</v>
      </c>
    </row>
    <row r="9074" spans="1:6" hidden="1" x14ac:dyDescent="0.3">
      <c r="A9074" s="2">
        <v>1</v>
      </c>
      <c r="B9074" s="2" t="s">
        <v>384</v>
      </c>
      <c r="C9074" s="2" t="s">
        <v>287</v>
      </c>
      <c r="D9074" s="3">
        <v>7</v>
      </c>
      <c r="E9074" s="3">
        <f>VLOOKUP(CONCATENATE(Table1[[#This Row],[CTCONO]],Table1[[#This Row],[CTDIVI]],Table1[[#This Row],[CTSTCO]]),[1]Sheet1!$A:$E,5,FALSE)</f>
        <v>7</v>
      </c>
      <c r="F9074" s="3">
        <f>Table1[[#This Row],[Legacy]]-Table1[[#This Row],[PRD]]</f>
        <v>0</v>
      </c>
    </row>
    <row r="9075" spans="1:6" hidden="1" x14ac:dyDescent="0.3">
      <c r="A9075" s="2">
        <v>1</v>
      </c>
      <c r="B9075" s="2" t="s">
        <v>385</v>
      </c>
      <c r="C9075" s="2" t="s">
        <v>287</v>
      </c>
      <c r="D9075" s="3">
        <v>7</v>
      </c>
      <c r="E9075" s="3">
        <f>VLOOKUP(CONCATENATE(Table1[[#This Row],[CTCONO]],Table1[[#This Row],[CTDIVI]],Table1[[#This Row],[CTSTCO]]),[1]Sheet1!$A:$E,5,FALSE)</f>
        <v>7</v>
      </c>
      <c r="F9075" s="3">
        <f>Table1[[#This Row],[Legacy]]-Table1[[#This Row],[PRD]]</f>
        <v>0</v>
      </c>
    </row>
    <row r="9076" spans="1:6" hidden="1" x14ac:dyDescent="0.3">
      <c r="A9076" s="2">
        <v>1</v>
      </c>
      <c r="B9076" s="2">
        <v>100</v>
      </c>
      <c r="C9076" s="2" t="s">
        <v>288</v>
      </c>
      <c r="D9076" s="3">
        <v>4</v>
      </c>
      <c r="E9076" s="3">
        <f>VLOOKUP(CONCATENATE(Table1[[#This Row],[CTCONO]],Table1[[#This Row],[CTDIVI]],Table1[[#This Row],[CTSTCO]]),[1]Sheet1!$A:$E,5,FALSE)</f>
        <v>4</v>
      </c>
      <c r="F9076" s="3">
        <f>Table1[[#This Row],[Legacy]]-Table1[[#This Row],[PRD]]</f>
        <v>0</v>
      </c>
    </row>
    <row r="9077" spans="1:6" hidden="1" x14ac:dyDescent="0.3">
      <c r="A9077" s="2">
        <v>1</v>
      </c>
      <c r="B9077" s="2">
        <v>102</v>
      </c>
      <c r="C9077" s="2" t="s">
        <v>288</v>
      </c>
      <c r="D9077" s="3">
        <v>4</v>
      </c>
      <c r="E9077" s="3">
        <f>VLOOKUP(CONCATENATE(Table1[[#This Row],[CTCONO]],Table1[[#This Row],[CTDIVI]],Table1[[#This Row],[CTSTCO]]),[1]Sheet1!$A:$E,5,FALSE)</f>
        <v>4</v>
      </c>
      <c r="F9077" s="3">
        <f>Table1[[#This Row],[Legacy]]-Table1[[#This Row],[PRD]]</f>
        <v>0</v>
      </c>
    </row>
    <row r="9078" spans="1:6" hidden="1" x14ac:dyDescent="0.3">
      <c r="A9078" s="2">
        <v>1</v>
      </c>
      <c r="B9078" s="2">
        <v>111</v>
      </c>
      <c r="C9078" s="2" t="s">
        <v>288</v>
      </c>
      <c r="D9078" s="3">
        <v>4</v>
      </c>
      <c r="E9078" s="3">
        <f>VLOOKUP(CONCATENATE(Table1[[#This Row],[CTCONO]],Table1[[#This Row],[CTDIVI]],Table1[[#This Row],[CTSTCO]]),[1]Sheet1!$A:$E,5,FALSE)</f>
        <v>4</v>
      </c>
      <c r="F9078" s="3">
        <f>Table1[[#This Row],[Legacy]]-Table1[[#This Row],[PRD]]</f>
        <v>0</v>
      </c>
    </row>
    <row r="9079" spans="1:6" hidden="1" x14ac:dyDescent="0.3">
      <c r="A9079" s="2">
        <v>1</v>
      </c>
      <c r="B9079" s="2">
        <v>120</v>
      </c>
      <c r="C9079" s="2" t="s">
        <v>288</v>
      </c>
      <c r="D9079" s="3">
        <v>4</v>
      </c>
      <c r="E9079" s="3">
        <f>VLOOKUP(CONCATENATE(Table1[[#This Row],[CTCONO]],Table1[[#This Row],[CTDIVI]],Table1[[#This Row],[CTSTCO]]),[1]Sheet1!$A:$E,5,FALSE)</f>
        <v>4</v>
      </c>
      <c r="F9079" s="3">
        <f>Table1[[#This Row],[Legacy]]-Table1[[#This Row],[PRD]]</f>
        <v>0</v>
      </c>
    </row>
    <row r="9080" spans="1:6" hidden="1" x14ac:dyDescent="0.3">
      <c r="A9080" s="2">
        <v>1</v>
      </c>
      <c r="B9080" s="2">
        <v>122</v>
      </c>
      <c r="C9080" s="2" t="s">
        <v>288</v>
      </c>
      <c r="D9080" s="3">
        <v>4</v>
      </c>
      <c r="E9080" s="3">
        <f>VLOOKUP(CONCATENATE(Table1[[#This Row],[CTCONO]],Table1[[#This Row],[CTDIVI]],Table1[[#This Row],[CTSTCO]]),[1]Sheet1!$A:$E,5,FALSE)</f>
        <v>4</v>
      </c>
      <c r="F9080" s="3">
        <f>Table1[[#This Row],[Legacy]]-Table1[[#This Row],[PRD]]</f>
        <v>0</v>
      </c>
    </row>
    <row r="9081" spans="1:6" hidden="1" x14ac:dyDescent="0.3">
      <c r="A9081" s="2">
        <v>1</v>
      </c>
      <c r="B9081" s="2">
        <v>124</v>
      </c>
      <c r="C9081" s="2" t="s">
        <v>288</v>
      </c>
      <c r="D9081" s="3">
        <v>4</v>
      </c>
      <c r="E9081" s="3">
        <f>VLOOKUP(CONCATENATE(Table1[[#This Row],[CTCONO]],Table1[[#This Row],[CTDIVI]],Table1[[#This Row],[CTSTCO]]),[1]Sheet1!$A:$E,5,FALSE)</f>
        <v>4</v>
      </c>
      <c r="F9081" s="3">
        <f>Table1[[#This Row],[Legacy]]-Table1[[#This Row],[PRD]]</f>
        <v>0</v>
      </c>
    </row>
    <row r="9082" spans="1:6" hidden="1" x14ac:dyDescent="0.3">
      <c r="A9082" s="2">
        <v>1</v>
      </c>
      <c r="B9082" s="2">
        <v>125</v>
      </c>
      <c r="C9082" s="2" t="s">
        <v>288</v>
      </c>
      <c r="D9082" s="3">
        <v>4</v>
      </c>
      <c r="E9082" s="3">
        <f>VLOOKUP(CONCATENATE(Table1[[#This Row],[CTCONO]],Table1[[#This Row],[CTDIVI]],Table1[[#This Row],[CTSTCO]]),[1]Sheet1!$A:$E,5,FALSE)</f>
        <v>4</v>
      </c>
      <c r="F9082" s="3">
        <f>Table1[[#This Row],[Legacy]]-Table1[[#This Row],[PRD]]</f>
        <v>0</v>
      </c>
    </row>
    <row r="9083" spans="1:6" hidden="1" x14ac:dyDescent="0.3">
      <c r="A9083" s="2">
        <v>1</v>
      </c>
      <c r="B9083" s="2">
        <v>128</v>
      </c>
      <c r="C9083" s="2" t="s">
        <v>288</v>
      </c>
      <c r="D9083" s="3">
        <v>4</v>
      </c>
      <c r="E9083" s="3">
        <f>VLOOKUP(CONCATENATE(Table1[[#This Row],[CTCONO]],Table1[[#This Row],[CTDIVI]],Table1[[#This Row],[CTSTCO]]),[1]Sheet1!$A:$E,5,FALSE)</f>
        <v>4</v>
      </c>
      <c r="F9083" s="3">
        <f>Table1[[#This Row],[Legacy]]-Table1[[#This Row],[PRD]]</f>
        <v>0</v>
      </c>
    </row>
    <row r="9084" spans="1:6" hidden="1" x14ac:dyDescent="0.3">
      <c r="A9084" s="2">
        <v>1</v>
      </c>
      <c r="B9084" s="2">
        <v>129</v>
      </c>
      <c r="C9084" s="2" t="s">
        <v>288</v>
      </c>
      <c r="D9084" s="3">
        <v>4</v>
      </c>
      <c r="E9084" s="3">
        <f>VLOOKUP(CONCATENATE(Table1[[#This Row],[CTCONO]],Table1[[#This Row],[CTDIVI]],Table1[[#This Row],[CTSTCO]]),[1]Sheet1!$A:$E,5,FALSE)</f>
        <v>4</v>
      </c>
      <c r="F9084" s="3">
        <f>Table1[[#This Row],[Legacy]]-Table1[[#This Row],[PRD]]</f>
        <v>0</v>
      </c>
    </row>
    <row r="9085" spans="1:6" hidden="1" x14ac:dyDescent="0.3">
      <c r="A9085" s="2">
        <v>1</v>
      </c>
      <c r="B9085" s="2">
        <v>130</v>
      </c>
      <c r="C9085" s="2" t="s">
        <v>288</v>
      </c>
      <c r="D9085" s="3">
        <v>4</v>
      </c>
      <c r="E9085" s="3">
        <f>VLOOKUP(CONCATENATE(Table1[[#This Row],[CTCONO]],Table1[[#This Row],[CTDIVI]],Table1[[#This Row],[CTSTCO]]),[1]Sheet1!$A:$E,5,FALSE)</f>
        <v>4</v>
      </c>
      <c r="F9085" s="3">
        <f>Table1[[#This Row],[Legacy]]-Table1[[#This Row],[PRD]]</f>
        <v>0</v>
      </c>
    </row>
    <row r="9086" spans="1:6" hidden="1" x14ac:dyDescent="0.3">
      <c r="A9086" s="2">
        <v>1</v>
      </c>
      <c r="B9086" s="2">
        <v>131</v>
      </c>
      <c r="C9086" s="2" t="s">
        <v>288</v>
      </c>
      <c r="D9086" s="3">
        <v>4</v>
      </c>
      <c r="E9086" s="3">
        <f>VLOOKUP(CONCATENATE(Table1[[#This Row],[CTCONO]],Table1[[#This Row],[CTDIVI]],Table1[[#This Row],[CTSTCO]]),[1]Sheet1!$A:$E,5,FALSE)</f>
        <v>4</v>
      </c>
      <c r="F9086" s="3">
        <f>Table1[[#This Row],[Legacy]]-Table1[[#This Row],[PRD]]</f>
        <v>0</v>
      </c>
    </row>
    <row r="9087" spans="1:6" hidden="1" x14ac:dyDescent="0.3">
      <c r="A9087" s="2">
        <v>1</v>
      </c>
      <c r="B9087" s="2">
        <v>132</v>
      </c>
      <c r="C9087" s="2" t="s">
        <v>288</v>
      </c>
      <c r="D9087" s="3">
        <v>4</v>
      </c>
      <c r="E9087" s="3">
        <f>VLOOKUP(CONCATENATE(Table1[[#This Row],[CTCONO]],Table1[[#This Row],[CTDIVI]],Table1[[#This Row],[CTSTCO]]),[1]Sheet1!$A:$E,5,FALSE)</f>
        <v>4</v>
      </c>
      <c r="F9087" s="3">
        <f>Table1[[#This Row],[Legacy]]-Table1[[#This Row],[PRD]]</f>
        <v>0</v>
      </c>
    </row>
    <row r="9088" spans="1:6" hidden="1" x14ac:dyDescent="0.3">
      <c r="A9088" s="2">
        <v>1</v>
      </c>
      <c r="B9088" s="2">
        <v>133</v>
      </c>
      <c r="C9088" s="2" t="s">
        <v>288</v>
      </c>
      <c r="D9088" s="3">
        <v>4</v>
      </c>
      <c r="E9088" s="3">
        <f>VLOOKUP(CONCATENATE(Table1[[#This Row],[CTCONO]],Table1[[#This Row],[CTDIVI]],Table1[[#This Row],[CTSTCO]]),[1]Sheet1!$A:$E,5,FALSE)</f>
        <v>4</v>
      </c>
      <c r="F9088" s="3">
        <f>Table1[[#This Row],[Legacy]]-Table1[[#This Row],[PRD]]</f>
        <v>0</v>
      </c>
    </row>
    <row r="9089" spans="1:6" hidden="1" x14ac:dyDescent="0.3">
      <c r="A9089" s="2">
        <v>1</v>
      </c>
      <c r="B9089" s="2">
        <v>139</v>
      </c>
      <c r="C9089" s="2" t="s">
        <v>288</v>
      </c>
      <c r="D9089" s="3">
        <v>4</v>
      </c>
      <c r="E9089" s="3">
        <f>VLOOKUP(CONCATENATE(Table1[[#This Row],[CTCONO]],Table1[[#This Row],[CTDIVI]],Table1[[#This Row],[CTSTCO]]),[1]Sheet1!$A:$E,5,FALSE)</f>
        <v>4</v>
      </c>
      <c r="F9089" s="3">
        <f>Table1[[#This Row],[Legacy]]-Table1[[#This Row],[PRD]]</f>
        <v>0</v>
      </c>
    </row>
    <row r="9090" spans="1:6" hidden="1" x14ac:dyDescent="0.3">
      <c r="A9090" s="2">
        <v>1</v>
      </c>
      <c r="B9090" s="2">
        <v>145</v>
      </c>
      <c r="C9090" s="2" t="s">
        <v>288</v>
      </c>
      <c r="D9090" s="3">
        <v>4</v>
      </c>
      <c r="E9090" s="3">
        <f>VLOOKUP(CONCATENATE(Table1[[#This Row],[CTCONO]],Table1[[#This Row],[CTDIVI]],Table1[[#This Row],[CTSTCO]]),[1]Sheet1!$A:$E,5,FALSE)</f>
        <v>4</v>
      </c>
      <c r="F9090" s="3">
        <f>Table1[[#This Row],[Legacy]]-Table1[[#This Row],[PRD]]</f>
        <v>0</v>
      </c>
    </row>
    <row r="9091" spans="1:6" hidden="1" x14ac:dyDescent="0.3">
      <c r="A9091" s="2">
        <v>1</v>
      </c>
      <c r="B9091" s="2">
        <v>146</v>
      </c>
      <c r="C9091" s="2" t="s">
        <v>288</v>
      </c>
      <c r="D9091" s="3">
        <v>4</v>
      </c>
      <c r="E9091" s="3">
        <f>VLOOKUP(CONCATENATE(Table1[[#This Row],[CTCONO]],Table1[[#This Row],[CTDIVI]],Table1[[#This Row],[CTSTCO]]),[1]Sheet1!$A:$E,5,FALSE)</f>
        <v>4</v>
      </c>
      <c r="F9091" s="3">
        <f>Table1[[#This Row],[Legacy]]-Table1[[#This Row],[PRD]]</f>
        <v>0</v>
      </c>
    </row>
    <row r="9092" spans="1:6" hidden="1" x14ac:dyDescent="0.3">
      <c r="A9092" s="2">
        <v>1</v>
      </c>
      <c r="B9092" s="2">
        <v>162</v>
      </c>
      <c r="C9092" s="2" t="s">
        <v>288</v>
      </c>
      <c r="D9092" s="3">
        <v>4</v>
      </c>
      <c r="E9092" s="3">
        <f>VLOOKUP(CONCATENATE(Table1[[#This Row],[CTCONO]],Table1[[#This Row],[CTDIVI]],Table1[[#This Row],[CTSTCO]]),[1]Sheet1!$A:$E,5,FALSE)</f>
        <v>4</v>
      </c>
      <c r="F9092" s="3">
        <f>Table1[[#This Row],[Legacy]]-Table1[[#This Row],[PRD]]</f>
        <v>0</v>
      </c>
    </row>
    <row r="9093" spans="1:6" hidden="1" x14ac:dyDescent="0.3">
      <c r="A9093" s="2">
        <v>1</v>
      </c>
      <c r="B9093" s="2">
        <v>163</v>
      </c>
      <c r="C9093" s="2" t="s">
        <v>288</v>
      </c>
      <c r="D9093" s="3">
        <v>4</v>
      </c>
      <c r="E9093" s="3">
        <f>VLOOKUP(CONCATENATE(Table1[[#This Row],[CTCONO]],Table1[[#This Row],[CTDIVI]],Table1[[#This Row],[CTSTCO]]),[1]Sheet1!$A:$E,5,FALSE)</f>
        <v>4</v>
      </c>
      <c r="F9093" s="3">
        <f>Table1[[#This Row],[Legacy]]-Table1[[#This Row],[PRD]]</f>
        <v>0</v>
      </c>
    </row>
    <row r="9094" spans="1:6" hidden="1" x14ac:dyDescent="0.3">
      <c r="A9094" s="2">
        <v>1</v>
      </c>
      <c r="B9094" s="2">
        <v>164</v>
      </c>
      <c r="C9094" s="2" t="s">
        <v>288</v>
      </c>
      <c r="D9094" s="3">
        <v>4</v>
      </c>
      <c r="E9094" s="3">
        <f>VLOOKUP(CONCATENATE(Table1[[#This Row],[CTCONO]],Table1[[#This Row],[CTDIVI]],Table1[[#This Row],[CTSTCO]]),[1]Sheet1!$A:$E,5,FALSE)</f>
        <v>4</v>
      </c>
      <c r="F9094" s="3">
        <f>Table1[[#This Row],[Legacy]]-Table1[[#This Row],[PRD]]</f>
        <v>0</v>
      </c>
    </row>
    <row r="9095" spans="1:6" hidden="1" x14ac:dyDescent="0.3">
      <c r="A9095" s="2">
        <v>1</v>
      </c>
      <c r="B9095" s="2">
        <v>170</v>
      </c>
      <c r="C9095" s="2" t="s">
        <v>288</v>
      </c>
      <c r="D9095" s="3">
        <v>4</v>
      </c>
      <c r="E9095" s="3">
        <f>VLOOKUP(CONCATENATE(Table1[[#This Row],[CTCONO]],Table1[[#This Row],[CTDIVI]],Table1[[#This Row],[CTSTCO]]),[1]Sheet1!$A:$E,5,FALSE)</f>
        <v>4</v>
      </c>
      <c r="F9095" s="3">
        <f>Table1[[#This Row],[Legacy]]-Table1[[#This Row],[PRD]]</f>
        <v>0</v>
      </c>
    </row>
    <row r="9096" spans="1:6" hidden="1" x14ac:dyDescent="0.3">
      <c r="A9096" s="2">
        <v>1</v>
      </c>
      <c r="B9096" s="2">
        <v>171</v>
      </c>
      <c r="C9096" s="2" t="s">
        <v>288</v>
      </c>
      <c r="D9096" s="3">
        <v>4</v>
      </c>
      <c r="E9096" s="3">
        <f>VLOOKUP(CONCATENATE(Table1[[#This Row],[CTCONO]],Table1[[#This Row],[CTDIVI]],Table1[[#This Row],[CTSTCO]]),[1]Sheet1!$A:$E,5,FALSE)</f>
        <v>4</v>
      </c>
      <c r="F9096" s="3">
        <f>Table1[[#This Row],[Legacy]]-Table1[[#This Row],[PRD]]</f>
        <v>0</v>
      </c>
    </row>
    <row r="9097" spans="1:6" hidden="1" x14ac:dyDescent="0.3">
      <c r="A9097" s="2">
        <v>1</v>
      </c>
      <c r="B9097" s="2">
        <v>172</v>
      </c>
      <c r="C9097" s="2" t="s">
        <v>288</v>
      </c>
      <c r="D9097" s="3">
        <v>4</v>
      </c>
      <c r="E9097" s="3">
        <f>VLOOKUP(CONCATENATE(Table1[[#This Row],[CTCONO]],Table1[[#This Row],[CTDIVI]],Table1[[#This Row],[CTSTCO]]),[1]Sheet1!$A:$E,5,FALSE)</f>
        <v>4</v>
      </c>
      <c r="F9097" s="3">
        <f>Table1[[#This Row],[Legacy]]-Table1[[#This Row],[PRD]]</f>
        <v>0</v>
      </c>
    </row>
    <row r="9098" spans="1:6" hidden="1" x14ac:dyDescent="0.3">
      <c r="A9098" s="2">
        <v>1</v>
      </c>
      <c r="B9098" s="2">
        <v>179</v>
      </c>
      <c r="C9098" s="2" t="s">
        <v>288</v>
      </c>
      <c r="D9098" s="3">
        <v>4</v>
      </c>
      <c r="E9098" s="3">
        <f>VLOOKUP(CONCATENATE(Table1[[#This Row],[CTCONO]],Table1[[#This Row],[CTDIVI]],Table1[[#This Row],[CTSTCO]]),[1]Sheet1!$A:$E,5,FALSE)</f>
        <v>4</v>
      </c>
      <c r="F9098" s="3">
        <f>Table1[[#This Row],[Legacy]]-Table1[[#This Row],[PRD]]</f>
        <v>0</v>
      </c>
    </row>
    <row r="9099" spans="1:6" hidden="1" x14ac:dyDescent="0.3">
      <c r="A9099" s="2">
        <v>1</v>
      </c>
      <c r="B9099" s="2">
        <v>542</v>
      </c>
      <c r="C9099" s="2" t="s">
        <v>288</v>
      </c>
      <c r="D9099" s="3">
        <v>4</v>
      </c>
      <c r="E9099" s="3">
        <f>VLOOKUP(CONCATENATE(Table1[[#This Row],[CTCONO]],Table1[[#This Row],[CTDIVI]],Table1[[#This Row],[CTSTCO]]),[1]Sheet1!$A:$E,5,FALSE)</f>
        <v>4</v>
      </c>
      <c r="F9099" s="3">
        <f>Table1[[#This Row],[Legacy]]-Table1[[#This Row],[PRD]]</f>
        <v>0</v>
      </c>
    </row>
    <row r="9100" spans="1:6" hidden="1" x14ac:dyDescent="0.3">
      <c r="A9100" s="2">
        <v>1</v>
      </c>
      <c r="B9100" s="2">
        <v>545</v>
      </c>
      <c r="C9100" s="2" t="s">
        <v>288</v>
      </c>
      <c r="D9100" s="3">
        <v>4</v>
      </c>
      <c r="E9100" s="3">
        <f>VLOOKUP(CONCATENATE(Table1[[#This Row],[CTCONO]],Table1[[#This Row],[CTDIVI]],Table1[[#This Row],[CTSTCO]]),[1]Sheet1!$A:$E,5,FALSE)</f>
        <v>4</v>
      </c>
      <c r="F9100" s="3">
        <f>Table1[[#This Row],[Legacy]]-Table1[[#This Row],[PRD]]</f>
        <v>0</v>
      </c>
    </row>
    <row r="9101" spans="1:6" hidden="1" x14ac:dyDescent="0.3">
      <c r="A9101" s="2">
        <v>1</v>
      </c>
      <c r="B9101" s="2">
        <v>553</v>
      </c>
      <c r="C9101" s="2" t="s">
        <v>288</v>
      </c>
      <c r="D9101" s="3">
        <v>4</v>
      </c>
      <c r="E9101" s="3">
        <f>VLOOKUP(CONCATENATE(Table1[[#This Row],[CTCONO]],Table1[[#This Row],[CTDIVI]],Table1[[#This Row],[CTSTCO]]),[1]Sheet1!$A:$E,5,FALSE)</f>
        <v>4</v>
      </c>
      <c r="F9101" s="3">
        <f>Table1[[#This Row],[Legacy]]-Table1[[#This Row],[PRD]]</f>
        <v>0</v>
      </c>
    </row>
    <row r="9102" spans="1:6" hidden="1" x14ac:dyDescent="0.3">
      <c r="A9102" s="2">
        <v>1</v>
      </c>
      <c r="B9102" s="2">
        <v>554</v>
      </c>
      <c r="C9102" s="2" t="s">
        <v>288</v>
      </c>
      <c r="D9102" s="3">
        <v>4</v>
      </c>
      <c r="E9102" s="3">
        <f>VLOOKUP(CONCATENATE(Table1[[#This Row],[CTCONO]],Table1[[#This Row],[CTDIVI]],Table1[[#This Row],[CTSTCO]]),[1]Sheet1!$A:$E,5,FALSE)</f>
        <v>4</v>
      </c>
      <c r="F9102" s="3">
        <f>Table1[[#This Row],[Legacy]]-Table1[[#This Row],[PRD]]</f>
        <v>0</v>
      </c>
    </row>
    <row r="9103" spans="1:6" hidden="1" x14ac:dyDescent="0.3">
      <c r="A9103" s="2">
        <v>1</v>
      </c>
      <c r="B9103" s="2" t="s">
        <v>383</v>
      </c>
      <c r="C9103" s="2" t="s">
        <v>288</v>
      </c>
      <c r="D9103" s="3">
        <v>4</v>
      </c>
      <c r="E9103" s="3">
        <f>VLOOKUP(CONCATENATE(Table1[[#This Row],[CTCONO]],Table1[[#This Row],[CTDIVI]],Table1[[#This Row],[CTSTCO]]),[1]Sheet1!$A:$E,5,FALSE)</f>
        <v>4</v>
      </c>
      <c r="F9103" s="3">
        <f>Table1[[#This Row],[Legacy]]-Table1[[#This Row],[PRD]]</f>
        <v>0</v>
      </c>
    </row>
    <row r="9104" spans="1:6" hidden="1" x14ac:dyDescent="0.3">
      <c r="A9104" s="2">
        <v>1</v>
      </c>
      <c r="B9104" s="2" t="s">
        <v>384</v>
      </c>
      <c r="C9104" s="2" t="s">
        <v>288</v>
      </c>
      <c r="D9104" s="3">
        <v>4</v>
      </c>
      <c r="E9104" s="3">
        <f>VLOOKUP(CONCATENATE(Table1[[#This Row],[CTCONO]],Table1[[#This Row],[CTDIVI]],Table1[[#This Row],[CTSTCO]]),[1]Sheet1!$A:$E,5,FALSE)</f>
        <v>4</v>
      </c>
      <c r="F9104" s="3">
        <f>Table1[[#This Row],[Legacy]]-Table1[[#This Row],[PRD]]</f>
        <v>0</v>
      </c>
    </row>
    <row r="9105" spans="1:6" hidden="1" x14ac:dyDescent="0.3">
      <c r="A9105" s="2">
        <v>1</v>
      </c>
      <c r="B9105" s="2" t="s">
        <v>385</v>
      </c>
      <c r="C9105" s="2" t="s">
        <v>288</v>
      </c>
      <c r="D9105" s="3">
        <v>4</v>
      </c>
      <c r="E9105" s="3">
        <f>VLOOKUP(CONCATENATE(Table1[[#This Row],[CTCONO]],Table1[[#This Row],[CTDIVI]],Table1[[#This Row],[CTSTCO]]),[1]Sheet1!$A:$E,5,FALSE)</f>
        <v>4</v>
      </c>
      <c r="F9105" s="3">
        <f>Table1[[#This Row],[Legacy]]-Table1[[#This Row],[PRD]]</f>
        <v>0</v>
      </c>
    </row>
    <row r="9106" spans="1:6" hidden="1" x14ac:dyDescent="0.3">
      <c r="A9106" s="2">
        <v>1</v>
      </c>
      <c r="B9106" s="2">
        <v>100</v>
      </c>
      <c r="C9106" s="2" t="s">
        <v>289</v>
      </c>
      <c r="D9106" s="3">
        <v>4</v>
      </c>
      <c r="E9106" s="3">
        <f>VLOOKUP(CONCATENATE(Table1[[#This Row],[CTCONO]],Table1[[#This Row],[CTDIVI]],Table1[[#This Row],[CTSTCO]]),[1]Sheet1!$A:$E,5,FALSE)</f>
        <v>4</v>
      </c>
      <c r="F9106" s="3">
        <f>Table1[[#This Row],[Legacy]]-Table1[[#This Row],[PRD]]</f>
        <v>0</v>
      </c>
    </row>
    <row r="9107" spans="1:6" hidden="1" x14ac:dyDescent="0.3">
      <c r="A9107" s="2">
        <v>1</v>
      </c>
      <c r="B9107" s="2">
        <v>102</v>
      </c>
      <c r="C9107" s="2" t="s">
        <v>289</v>
      </c>
      <c r="D9107" s="3">
        <v>4</v>
      </c>
      <c r="E9107" s="3">
        <f>VLOOKUP(CONCATENATE(Table1[[#This Row],[CTCONO]],Table1[[#This Row],[CTDIVI]],Table1[[#This Row],[CTSTCO]]),[1]Sheet1!$A:$E,5,FALSE)</f>
        <v>4</v>
      </c>
      <c r="F9107" s="3">
        <f>Table1[[#This Row],[Legacy]]-Table1[[#This Row],[PRD]]</f>
        <v>0</v>
      </c>
    </row>
    <row r="9108" spans="1:6" hidden="1" x14ac:dyDescent="0.3">
      <c r="A9108" s="2">
        <v>1</v>
      </c>
      <c r="B9108" s="2">
        <v>111</v>
      </c>
      <c r="C9108" s="2" t="s">
        <v>289</v>
      </c>
      <c r="D9108" s="3">
        <v>4</v>
      </c>
      <c r="E9108" s="3">
        <f>VLOOKUP(CONCATENATE(Table1[[#This Row],[CTCONO]],Table1[[#This Row],[CTDIVI]],Table1[[#This Row],[CTSTCO]]),[1]Sheet1!$A:$E,5,FALSE)</f>
        <v>4</v>
      </c>
      <c r="F9108" s="3">
        <f>Table1[[#This Row],[Legacy]]-Table1[[#This Row],[PRD]]</f>
        <v>0</v>
      </c>
    </row>
    <row r="9109" spans="1:6" hidden="1" x14ac:dyDescent="0.3">
      <c r="A9109" s="2">
        <v>1</v>
      </c>
      <c r="B9109" s="2">
        <v>120</v>
      </c>
      <c r="C9109" s="2" t="s">
        <v>289</v>
      </c>
      <c r="D9109" s="3">
        <v>4</v>
      </c>
      <c r="E9109" s="3">
        <f>VLOOKUP(CONCATENATE(Table1[[#This Row],[CTCONO]],Table1[[#This Row],[CTDIVI]],Table1[[#This Row],[CTSTCO]]),[1]Sheet1!$A:$E,5,FALSE)</f>
        <v>4</v>
      </c>
      <c r="F9109" s="3">
        <f>Table1[[#This Row],[Legacy]]-Table1[[#This Row],[PRD]]</f>
        <v>0</v>
      </c>
    </row>
    <row r="9110" spans="1:6" hidden="1" x14ac:dyDescent="0.3">
      <c r="A9110" s="2">
        <v>1</v>
      </c>
      <c r="B9110" s="2">
        <v>122</v>
      </c>
      <c r="C9110" s="2" t="s">
        <v>289</v>
      </c>
      <c r="D9110" s="3">
        <v>4</v>
      </c>
      <c r="E9110" s="3">
        <f>VLOOKUP(CONCATENATE(Table1[[#This Row],[CTCONO]],Table1[[#This Row],[CTDIVI]],Table1[[#This Row],[CTSTCO]]),[1]Sheet1!$A:$E,5,FALSE)</f>
        <v>4</v>
      </c>
      <c r="F9110" s="3">
        <f>Table1[[#This Row],[Legacy]]-Table1[[#This Row],[PRD]]</f>
        <v>0</v>
      </c>
    </row>
    <row r="9111" spans="1:6" hidden="1" x14ac:dyDescent="0.3">
      <c r="A9111" s="2">
        <v>1</v>
      </c>
      <c r="B9111" s="2">
        <v>124</v>
      </c>
      <c r="C9111" s="2" t="s">
        <v>289</v>
      </c>
      <c r="D9111" s="3">
        <v>4</v>
      </c>
      <c r="E9111" s="3">
        <f>VLOOKUP(CONCATENATE(Table1[[#This Row],[CTCONO]],Table1[[#This Row],[CTDIVI]],Table1[[#This Row],[CTSTCO]]),[1]Sheet1!$A:$E,5,FALSE)</f>
        <v>4</v>
      </c>
      <c r="F9111" s="3">
        <f>Table1[[#This Row],[Legacy]]-Table1[[#This Row],[PRD]]</f>
        <v>0</v>
      </c>
    </row>
    <row r="9112" spans="1:6" hidden="1" x14ac:dyDescent="0.3">
      <c r="A9112" s="2">
        <v>1</v>
      </c>
      <c r="B9112" s="2">
        <v>125</v>
      </c>
      <c r="C9112" s="2" t="s">
        <v>289</v>
      </c>
      <c r="D9112" s="3">
        <v>4</v>
      </c>
      <c r="E9112" s="3">
        <f>VLOOKUP(CONCATENATE(Table1[[#This Row],[CTCONO]],Table1[[#This Row],[CTDIVI]],Table1[[#This Row],[CTSTCO]]),[1]Sheet1!$A:$E,5,FALSE)</f>
        <v>4</v>
      </c>
      <c r="F9112" s="3">
        <f>Table1[[#This Row],[Legacy]]-Table1[[#This Row],[PRD]]</f>
        <v>0</v>
      </c>
    </row>
    <row r="9113" spans="1:6" hidden="1" x14ac:dyDescent="0.3">
      <c r="A9113" s="2">
        <v>1</v>
      </c>
      <c r="B9113" s="2">
        <v>128</v>
      </c>
      <c r="C9113" s="2" t="s">
        <v>289</v>
      </c>
      <c r="D9113" s="3">
        <v>4</v>
      </c>
      <c r="E9113" s="3">
        <f>VLOOKUP(CONCATENATE(Table1[[#This Row],[CTCONO]],Table1[[#This Row],[CTDIVI]],Table1[[#This Row],[CTSTCO]]),[1]Sheet1!$A:$E,5,FALSE)</f>
        <v>4</v>
      </c>
      <c r="F9113" s="3">
        <f>Table1[[#This Row],[Legacy]]-Table1[[#This Row],[PRD]]</f>
        <v>0</v>
      </c>
    </row>
    <row r="9114" spans="1:6" hidden="1" x14ac:dyDescent="0.3">
      <c r="A9114" s="2">
        <v>1</v>
      </c>
      <c r="B9114" s="2">
        <v>129</v>
      </c>
      <c r="C9114" s="2" t="s">
        <v>289</v>
      </c>
      <c r="D9114" s="3">
        <v>4</v>
      </c>
      <c r="E9114" s="3">
        <f>VLOOKUP(CONCATENATE(Table1[[#This Row],[CTCONO]],Table1[[#This Row],[CTDIVI]],Table1[[#This Row],[CTSTCO]]),[1]Sheet1!$A:$E,5,FALSE)</f>
        <v>4</v>
      </c>
      <c r="F9114" s="3">
        <f>Table1[[#This Row],[Legacy]]-Table1[[#This Row],[PRD]]</f>
        <v>0</v>
      </c>
    </row>
    <row r="9115" spans="1:6" hidden="1" x14ac:dyDescent="0.3">
      <c r="A9115" s="2">
        <v>1</v>
      </c>
      <c r="B9115" s="2">
        <v>130</v>
      </c>
      <c r="C9115" s="2" t="s">
        <v>289</v>
      </c>
      <c r="D9115" s="3">
        <v>4</v>
      </c>
      <c r="E9115" s="3">
        <f>VLOOKUP(CONCATENATE(Table1[[#This Row],[CTCONO]],Table1[[#This Row],[CTDIVI]],Table1[[#This Row],[CTSTCO]]),[1]Sheet1!$A:$E,5,FALSE)</f>
        <v>4</v>
      </c>
      <c r="F9115" s="3">
        <f>Table1[[#This Row],[Legacy]]-Table1[[#This Row],[PRD]]</f>
        <v>0</v>
      </c>
    </row>
    <row r="9116" spans="1:6" hidden="1" x14ac:dyDescent="0.3">
      <c r="A9116" s="2">
        <v>1</v>
      </c>
      <c r="B9116" s="2">
        <v>131</v>
      </c>
      <c r="C9116" s="2" t="s">
        <v>289</v>
      </c>
      <c r="D9116" s="3">
        <v>4</v>
      </c>
      <c r="E9116" s="3">
        <f>VLOOKUP(CONCATENATE(Table1[[#This Row],[CTCONO]],Table1[[#This Row],[CTDIVI]],Table1[[#This Row],[CTSTCO]]),[1]Sheet1!$A:$E,5,FALSE)</f>
        <v>4</v>
      </c>
      <c r="F9116" s="3">
        <f>Table1[[#This Row],[Legacy]]-Table1[[#This Row],[PRD]]</f>
        <v>0</v>
      </c>
    </row>
    <row r="9117" spans="1:6" hidden="1" x14ac:dyDescent="0.3">
      <c r="A9117" s="2">
        <v>1</v>
      </c>
      <c r="B9117" s="2">
        <v>132</v>
      </c>
      <c r="C9117" s="2" t="s">
        <v>289</v>
      </c>
      <c r="D9117" s="3">
        <v>4</v>
      </c>
      <c r="E9117" s="3">
        <f>VLOOKUP(CONCATENATE(Table1[[#This Row],[CTCONO]],Table1[[#This Row],[CTDIVI]],Table1[[#This Row],[CTSTCO]]),[1]Sheet1!$A:$E,5,FALSE)</f>
        <v>4</v>
      </c>
      <c r="F9117" s="3">
        <f>Table1[[#This Row],[Legacy]]-Table1[[#This Row],[PRD]]</f>
        <v>0</v>
      </c>
    </row>
    <row r="9118" spans="1:6" hidden="1" x14ac:dyDescent="0.3">
      <c r="A9118" s="2">
        <v>1</v>
      </c>
      <c r="B9118" s="2">
        <v>133</v>
      </c>
      <c r="C9118" s="2" t="s">
        <v>289</v>
      </c>
      <c r="D9118" s="3">
        <v>4</v>
      </c>
      <c r="E9118" s="3">
        <f>VLOOKUP(CONCATENATE(Table1[[#This Row],[CTCONO]],Table1[[#This Row],[CTDIVI]],Table1[[#This Row],[CTSTCO]]),[1]Sheet1!$A:$E,5,FALSE)</f>
        <v>4</v>
      </c>
      <c r="F9118" s="3">
        <f>Table1[[#This Row],[Legacy]]-Table1[[#This Row],[PRD]]</f>
        <v>0</v>
      </c>
    </row>
    <row r="9119" spans="1:6" hidden="1" x14ac:dyDescent="0.3">
      <c r="A9119" s="2">
        <v>1</v>
      </c>
      <c r="B9119" s="2">
        <v>139</v>
      </c>
      <c r="C9119" s="2" t="s">
        <v>289</v>
      </c>
      <c r="D9119" s="3">
        <v>4</v>
      </c>
      <c r="E9119" s="3">
        <f>VLOOKUP(CONCATENATE(Table1[[#This Row],[CTCONO]],Table1[[#This Row],[CTDIVI]],Table1[[#This Row],[CTSTCO]]),[1]Sheet1!$A:$E,5,FALSE)</f>
        <v>4</v>
      </c>
      <c r="F9119" s="3">
        <f>Table1[[#This Row],[Legacy]]-Table1[[#This Row],[PRD]]</f>
        <v>0</v>
      </c>
    </row>
    <row r="9120" spans="1:6" hidden="1" x14ac:dyDescent="0.3">
      <c r="A9120" s="2">
        <v>1</v>
      </c>
      <c r="B9120" s="2">
        <v>145</v>
      </c>
      <c r="C9120" s="2" t="s">
        <v>289</v>
      </c>
      <c r="D9120" s="3">
        <v>4</v>
      </c>
      <c r="E9120" s="3">
        <f>VLOOKUP(CONCATENATE(Table1[[#This Row],[CTCONO]],Table1[[#This Row],[CTDIVI]],Table1[[#This Row],[CTSTCO]]),[1]Sheet1!$A:$E,5,FALSE)</f>
        <v>4</v>
      </c>
      <c r="F9120" s="3">
        <f>Table1[[#This Row],[Legacy]]-Table1[[#This Row],[PRD]]</f>
        <v>0</v>
      </c>
    </row>
    <row r="9121" spans="1:6" hidden="1" x14ac:dyDescent="0.3">
      <c r="A9121" s="2">
        <v>1</v>
      </c>
      <c r="B9121" s="2">
        <v>146</v>
      </c>
      <c r="C9121" s="2" t="s">
        <v>289</v>
      </c>
      <c r="D9121" s="3">
        <v>4</v>
      </c>
      <c r="E9121" s="3">
        <f>VLOOKUP(CONCATENATE(Table1[[#This Row],[CTCONO]],Table1[[#This Row],[CTDIVI]],Table1[[#This Row],[CTSTCO]]),[1]Sheet1!$A:$E,5,FALSE)</f>
        <v>4</v>
      </c>
      <c r="F9121" s="3">
        <f>Table1[[#This Row],[Legacy]]-Table1[[#This Row],[PRD]]</f>
        <v>0</v>
      </c>
    </row>
    <row r="9122" spans="1:6" hidden="1" x14ac:dyDescent="0.3">
      <c r="A9122" s="2">
        <v>1</v>
      </c>
      <c r="B9122" s="2">
        <v>162</v>
      </c>
      <c r="C9122" s="2" t="s">
        <v>289</v>
      </c>
      <c r="D9122" s="3">
        <v>4</v>
      </c>
      <c r="E9122" s="3">
        <f>VLOOKUP(CONCATENATE(Table1[[#This Row],[CTCONO]],Table1[[#This Row],[CTDIVI]],Table1[[#This Row],[CTSTCO]]),[1]Sheet1!$A:$E,5,FALSE)</f>
        <v>4</v>
      </c>
      <c r="F9122" s="3">
        <f>Table1[[#This Row],[Legacy]]-Table1[[#This Row],[PRD]]</f>
        <v>0</v>
      </c>
    </row>
    <row r="9123" spans="1:6" hidden="1" x14ac:dyDescent="0.3">
      <c r="A9123" s="2">
        <v>1</v>
      </c>
      <c r="B9123" s="2">
        <v>163</v>
      </c>
      <c r="C9123" s="2" t="s">
        <v>289</v>
      </c>
      <c r="D9123" s="3">
        <v>4</v>
      </c>
      <c r="E9123" s="3">
        <f>VLOOKUP(CONCATENATE(Table1[[#This Row],[CTCONO]],Table1[[#This Row],[CTDIVI]],Table1[[#This Row],[CTSTCO]]),[1]Sheet1!$A:$E,5,FALSE)</f>
        <v>4</v>
      </c>
      <c r="F9123" s="3">
        <f>Table1[[#This Row],[Legacy]]-Table1[[#This Row],[PRD]]</f>
        <v>0</v>
      </c>
    </row>
    <row r="9124" spans="1:6" hidden="1" x14ac:dyDescent="0.3">
      <c r="A9124" s="2">
        <v>1</v>
      </c>
      <c r="B9124" s="2">
        <v>164</v>
      </c>
      <c r="C9124" s="2" t="s">
        <v>289</v>
      </c>
      <c r="D9124" s="3">
        <v>4</v>
      </c>
      <c r="E9124" s="3">
        <f>VLOOKUP(CONCATENATE(Table1[[#This Row],[CTCONO]],Table1[[#This Row],[CTDIVI]],Table1[[#This Row],[CTSTCO]]),[1]Sheet1!$A:$E,5,FALSE)</f>
        <v>4</v>
      </c>
      <c r="F9124" s="3">
        <f>Table1[[#This Row],[Legacy]]-Table1[[#This Row],[PRD]]</f>
        <v>0</v>
      </c>
    </row>
    <row r="9125" spans="1:6" hidden="1" x14ac:dyDescent="0.3">
      <c r="A9125" s="2">
        <v>1</v>
      </c>
      <c r="B9125" s="2">
        <v>170</v>
      </c>
      <c r="C9125" s="2" t="s">
        <v>289</v>
      </c>
      <c r="D9125" s="3">
        <v>4</v>
      </c>
      <c r="E9125" s="3">
        <f>VLOOKUP(CONCATENATE(Table1[[#This Row],[CTCONO]],Table1[[#This Row],[CTDIVI]],Table1[[#This Row],[CTSTCO]]),[1]Sheet1!$A:$E,5,FALSE)</f>
        <v>4</v>
      </c>
      <c r="F9125" s="3">
        <f>Table1[[#This Row],[Legacy]]-Table1[[#This Row],[PRD]]</f>
        <v>0</v>
      </c>
    </row>
    <row r="9126" spans="1:6" hidden="1" x14ac:dyDescent="0.3">
      <c r="A9126" s="2">
        <v>1</v>
      </c>
      <c r="B9126" s="2">
        <v>171</v>
      </c>
      <c r="C9126" s="2" t="s">
        <v>289</v>
      </c>
      <c r="D9126" s="3">
        <v>4</v>
      </c>
      <c r="E9126" s="3">
        <f>VLOOKUP(CONCATENATE(Table1[[#This Row],[CTCONO]],Table1[[#This Row],[CTDIVI]],Table1[[#This Row],[CTSTCO]]),[1]Sheet1!$A:$E,5,FALSE)</f>
        <v>4</v>
      </c>
      <c r="F9126" s="3">
        <f>Table1[[#This Row],[Legacy]]-Table1[[#This Row],[PRD]]</f>
        <v>0</v>
      </c>
    </row>
    <row r="9127" spans="1:6" hidden="1" x14ac:dyDescent="0.3">
      <c r="A9127" s="2">
        <v>1</v>
      </c>
      <c r="B9127" s="2">
        <v>172</v>
      </c>
      <c r="C9127" s="2" t="s">
        <v>289</v>
      </c>
      <c r="D9127" s="3">
        <v>4</v>
      </c>
      <c r="E9127" s="3">
        <f>VLOOKUP(CONCATENATE(Table1[[#This Row],[CTCONO]],Table1[[#This Row],[CTDIVI]],Table1[[#This Row],[CTSTCO]]),[1]Sheet1!$A:$E,5,FALSE)</f>
        <v>4</v>
      </c>
      <c r="F9127" s="3">
        <f>Table1[[#This Row],[Legacy]]-Table1[[#This Row],[PRD]]</f>
        <v>0</v>
      </c>
    </row>
    <row r="9128" spans="1:6" hidden="1" x14ac:dyDescent="0.3">
      <c r="A9128" s="2">
        <v>1</v>
      </c>
      <c r="B9128" s="2">
        <v>179</v>
      </c>
      <c r="C9128" s="2" t="s">
        <v>289</v>
      </c>
      <c r="D9128" s="3">
        <v>4</v>
      </c>
      <c r="E9128" s="3">
        <f>VLOOKUP(CONCATENATE(Table1[[#This Row],[CTCONO]],Table1[[#This Row],[CTDIVI]],Table1[[#This Row],[CTSTCO]]),[1]Sheet1!$A:$E,5,FALSE)</f>
        <v>4</v>
      </c>
      <c r="F9128" s="3">
        <f>Table1[[#This Row],[Legacy]]-Table1[[#This Row],[PRD]]</f>
        <v>0</v>
      </c>
    </row>
    <row r="9129" spans="1:6" hidden="1" x14ac:dyDescent="0.3">
      <c r="A9129" s="2">
        <v>1</v>
      </c>
      <c r="B9129" s="2">
        <v>542</v>
      </c>
      <c r="C9129" s="2" t="s">
        <v>289</v>
      </c>
      <c r="D9129" s="3">
        <v>4</v>
      </c>
      <c r="E9129" s="3">
        <f>VLOOKUP(CONCATENATE(Table1[[#This Row],[CTCONO]],Table1[[#This Row],[CTDIVI]],Table1[[#This Row],[CTSTCO]]),[1]Sheet1!$A:$E,5,FALSE)</f>
        <v>4</v>
      </c>
      <c r="F9129" s="3">
        <f>Table1[[#This Row],[Legacy]]-Table1[[#This Row],[PRD]]</f>
        <v>0</v>
      </c>
    </row>
    <row r="9130" spans="1:6" hidden="1" x14ac:dyDescent="0.3">
      <c r="A9130" s="2">
        <v>1</v>
      </c>
      <c r="B9130" s="2">
        <v>545</v>
      </c>
      <c r="C9130" s="2" t="s">
        <v>289</v>
      </c>
      <c r="D9130" s="3">
        <v>4</v>
      </c>
      <c r="E9130" s="3">
        <f>VLOOKUP(CONCATENATE(Table1[[#This Row],[CTCONO]],Table1[[#This Row],[CTDIVI]],Table1[[#This Row],[CTSTCO]]),[1]Sheet1!$A:$E,5,FALSE)</f>
        <v>4</v>
      </c>
      <c r="F9130" s="3">
        <f>Table1[[#This Row],[Legacy]]-Table1[[#This Row],[PRD]]</f>
        <v>0</v>
      </c>
    </row>
    <row r="9131" spans="1:6" hidden="1" x14ac:dyDescent="0.3">
      <c r="A9131" s="2">
        <v>1</v>
      </c>
      <c r="B9131" s="2">
        <v>553</v>
      </c>
      <c r="C9131" s="2" t="s">
        <v>289</v>
      </c>
      <c r="D9131" s="3">
        <v>4</v>
      </c>
      <c r="E9131" s="3">
        <f>VLOOKUP(CONCATENATE(Table1[[#This Row],[CTCONO]],Table1[[#This Row],[CTDIVI]],Table1[[#This Row],[CTSTCO]]),[1]Sheet1!$A:$E,5,FALSE)</f>
        <v>4</v>
      </c>
      <c r="F9131" s="3">
        <f>Table1[[#This Row],[Legacy]]-Table1[[#This Row],[PRD]]</f>
        <v>0</v>
      </c>
    </row>
    <row r="9132" spans="1:6" hidden="1" x14ac:dyDescent="0.3">
      <c r="A9132" s="2">
        <v>1</v>
      </c>
      <c r="B9132" s="2">
        <v>554</v>
      </c>
      <c r="C9132" s="2" t="s">
        <v>289</v>
      </c>
      <c r="D9132" s="3">
        <v>4</v>
      </c>
      <c r="E9132" s="3">
        <f>VLOOKUP(CONCATENATE(Table1[[#This Row],[CTCONO]],Table1[[#This Row],[CTDIVI]],Table1[[#This Row],[CTSTCO]]),[1]Sheet1!$A:$E,5,FALSE)</f>
        <v>4</v>
      </c>
      <c r="F9132" s="3">
        <f>Table1[[#This Row],[Legacy]]-Table1[[#This Row],[PRD]]</f>
        <v>0</v>
      </c>
    </row>
    <row r="9133" spans="1:6" hidden="1" x14ac:dyDescent="0.3">
      <c r="A9133" s="2">
        <v>1</v>
      </c>
      <c r="B9133" s="2" t="s">
        <v>383</v>
      </c>
      <c r="C9133" s="2" t="s">
        <v>289</v>
      </c>
      <c r="D9133" s="3">
        <v>4</v>
      </c>
      <c r="E9133" s="3">
        <f>VLOOKUP(CONCATENATE(Table1[[#This Row],[CTCONO]],Table1[[#This Row],[CTDIVI]],Table1[[#This Row],[CTSTCO]]),[1]Sheet1!$A:$E,5,FALSE)</f>
        <v>4</v>
      </c>
      <c r="F9133" s="3">
        <f>Table1[[#This Row],[Legacy]]-Table1[[#This Row],[PRD]]</f>
        <v>0</v>
      </c>
    </row>
    <row r="9134" spans="1:6" hidden="1" x14ac:dyDescent="0.3">
      <c r="A9134" s="2">
        <v>1</v>
      </c>
      <c r="B9134" s="2" t="s">
        <v>384</v>
      </c>
      <c r="C9134" s="2" t="s">
        <v>289</v>
      </c>
      <c r="D9134" s="3">
        <v>4</v>
      </c>
      <c r="E9134" s="3">
        <f>VLOOKUP(CONCATENATE(Table1[[#This Row],[CTCONO]],Table1[[#This Row],[CTDIVI]],Table1[[#This Row],[CTSTCO]]),[1]Sheet1!$A:$E,5,FALSE)</f>
        <v>4</v>
      </c>
      <c r="F9134" s="3">
        <f>Table1[[#This Row],[Legacy]]-Table1[[#This Row],[PRD]]</f>
        <v>0</v>
      </c>
    </row>
    <row r="9135" spans="1:6" hidden="1" x14ac:dyDescent="0.3">
      <c r="A9135" s="2">
        <v>1</v>
      </c>
      <c r="B9135" s="2" t="s">
        <v>385</v>
      </c>
      <c r="C9135" s="2" t="s">
        <v>289</v>
      </c>
      <c r="D9135" s="3">
        <v>4</v>
      </c>
      <c r="E9135" s="3">
        <f>VLOOKUP(CONCATENATE(Table1[[#This Row],[CTCONO]],Table1[[#This Row],[CTDIVI]],Table1[[#This Row],[CTSTCO]]),[1]Sheet1!$A:$E,5,FALSE)</f>
        <v>4</v>
      </c>
      <c r="F9135" s="3">
        <f>Table1[[#This Row],[Legacy]]-Table1[[#This Row],[PRD]]</f>
        <v>0</v>
      </c>
    </row>
    <row r="9136" spans="1:6" hidden="1" x14ac:dyDescent="0.3">
      <c r="A9136" s="2">
        <v>1</v>
      </c>
      <c r="B9136" s="2"/>
      <c r="C9136" s="2" t="s">
        <v>162</v>
      </c>
      <c r="D9136" s="3">
        <v>41</v>
      </c>
      <c r="E9136" s="3">
        <f>VLOOKUP(CONCATENATE(Table1[[#This Row],[CTCONO]],Table1[[#This Row],[CTDIVI]],Table1[[#This Row],[CTSTCO]]),[1]Sheet1!$A:$E,5,FALSE)</f>
        <v>41</v>
      </c>
      <c r="F9136" s="3">
        <f>Table1[[#This Row],[Legacy]]-Table1[[#This Row],[PRD]]</f>
        <v>0</v>
      </c>
    </row>
    <row r="9137" spans="1:6" hidden="1" x14ac:dyDescent="0.3">
      <c r="A9137" s="2">
        <v>1</v>
      </c>
      <c r="B9137" s="2"/>
      <c r="C9137" s="2" t="s">
        <v>163</v>
      </c>
      <c r="D9137" s="3">
        <v>5</v>
      </c>
      <c r="E9137" s="3">
        <f>VLOOKUP(CONCATENATE(Table1[[#This Row],[CTCONO]],Table1[[#This Row],[CTDIVI]],Table1[[#This Row],[CTSTCO]]),[1]Sheet1!$A:$E,5,FALSE)</f>
        <v>5</v>
      </c>
      <c r="F9137" s="3">
        <f>Table1[[#This Row],[Legacy]]-Table1[[#This Row],[PRD]]</f>
        <v>0</v>
      </c>
    </row>
    <row r="9138" spans="1:6" hidden="1" x14ac:dyDescent="0.3">
      <c r="A9138" s="2">
        <v>1</v>
      </c>
      <c r="B9138" s="2">
        <v>99</v>
      </c>
      <c r="C9138" s="2" t="s">
        <v>163</v>
      </c>
      <c r="D9138" s="3">
        <v>1</v>
      </c>
      <c r="E9138" s="3">
        <f>VLOOKUP(CONCATENATE(Table1[[#This Row],[CTCONO]],Table1[[#This Row],[CTDIVI]],Table1[[#This Row],[CTSTCO]]),[1]Sheet1!$A:$E,5,FALSE)</f>
        <v>1</v>
      </c>
      <c r="F9138" s="3">
        <f>Table1[[#This Row],[Legacy]]-Table1[[#This Row],[PRD]]</f>
        <v>0</v>
      </c>
    </row>
    <row r="9139" spans="1:6" hidden="1" x14ac:dyDescent="0.3">
      <c r="A9139" s="2">
        <v>1</v>
      </c>
      <c r="B9139" s="2">
        <v>100</v>
      </c>
      <c r="C9139" s="2" t="s">
        <v>163</v>
      </c>
      <c r="D9139" s="3">
        <v>1</v>
      </c>
      <c r="E9139" s="3">
        <f>VLOOKUP(CONCATENATE(Table1[[#This Row],[CTCONO]],Table1[[#This Row],[CTDIVI]],Table1[[#This Row],[CTSTCO]]),[1]Sheet1!$A:$E,5,FALSE)</f>
        <v>1</v>
      </c>
      <c r="F9139" s="3">
        <f>Table1[[#This Row],[Legacy]]-Table1[[#This Row],[PRD]]</f>
        <v>0</v>
      </c>
    </row>
    <row r="9140" spans="1:6" hidden="1" x14ac:dyDescent="0.3">
      <c r="A9140" s="2">
        <v>1</v>
      </c>
      <c r="B9140" s="2">
        <v>101</v>
      </c>
      <c r="C9140" s="2" t="s">
        <v>163</v>
      </c>
      <c r="D9140" s="3">
        <v>1</v>
      </c>
      <c r="E9140" s="3">
        <f>VLOOKUP(CONCATENATE(Table1[[#This Row],[CTCONO]],Table1[[#This Row],[CTDIVI]],Table1[[#This Row],[CTSTCO]]),[1]Sheet1!$A:$E,5,FALSE)</f>
        <v>1</v>
      </c>
      <c r="F9140" s="3">
        <f>Table1[[#This Row],[Legacy]]-Table1[[#This Row],[PRD]]</f>
        <v>0</v>
      </c>
    </row>
    <row r="9141" spans="1:6" hidden="1" x14ac:dyDescent="0.3">
      <c r="A9141" s="2">
        <v>1</v>
      </c>
      <c r="B9141" s="2">
        <v>102</v>
      </c>
      <c r="C9141" s="2" t="s">
        <v>163</v>
      </c>
      <c r="D9141" s="3">
        <v>1</v>
      </c>
      <c r="E9141" s="3">
        <f>VLOOKUP(CONCATENATE(Table1[[#This Row],[CTCONO]],Table1[[#This Row],[CTDIVI]],Table1[[#This Row],[CTSTCO]]),[1]Sheet1!$A:$E,5,FALSE)</f>
        <v>1</v>
      </c>
      <c r="F9141" s="3">
        <f>Table1[[#This Row],[Legacy]]-Table1[[#This Row],[PRD]]</f>
        <v>0</v>
      </c>
    </row>
    <row r="9142" spans="1:6" hidden="1" x14ac:dyDescent="0.3">
      <c r="A9142" s="2">
        <v>1</v>
      </c>
      <c r="B9142" s="2">
        <v>103</v>
      </c>
      <c r="C9142" s="2" t="s">
        <v>163</v>
      </c>
      <c r="D9142" s="3">
        <v>1</v>
      </c>
      <c r="E9142" s="3">
        <f>VLOOKUP(CONCATENATE(Table1[[#This Row],[CTCONO]],Table1[[#This Row],[CTDIVI]],Table1[[#This Row],[CTSTCO]]),[1]Sheet1!$A:$E,5,FALSE)</f>
        <v>1</v>
      </c>
      <c r="F9142" s="3">
        <f>Table1[[#This Row],[Legacy]]-Table1[[#This Row],[PRD]]</f>
        <v>0</v>
      </c>
    </row>
    <row r="9143" spans="1:6" hidden="1" x14ac:dyDescent="0.3">
      <c r="A9143" s="2">
        <v>1</v>
      </c>
      <c r="B9143" s="2">
        <v>109</v>
      </c>
      <c r="C9143" s="2" t="s">
        <v>163</v>
      </c>
      <c r="D9143" s="3">
        <v>1</v>
      </c>
      <c r="E9143" s="3">
        <f>VLOOKUP(CONCATENATE(Table1[[#This Row],[CTCONO]],Table1[[#This Row],[CTDIVI]],Table1[[#This Row],[CTSTCO]]),[1]Sheet1!$A:$E,5,FALSE)</f>
        <v>1</v>
      </c>
      <c r="F9143" s="3">
        <f>Table1[[#This Row],[Legacy]]-Table1[[#This Row],[PRD]]</f>
        <v>0</v>
      </c>
    </row>
    <row r="9144" spans="1:6" hidden="1" x14ac:dyDescent="0.3">
      <c r="A9144" s="2">
        <v>1</v>
      </c>
      <c r="B9144" s="2">
        <v>111</v>
      </c>
      <c r="C9144" s="2" t="s">
        <v>163</v>
      </c>
      <c r="D9144" s="3">
        <v>1</v>
      </c>
      <c r="E9144" s="3">
        <f>VLOOKUP(CONCATENATE(Table1[[#This Row],[CTCONO]],Table1[[#This Row],[CTDIVI]],Table1[[#This Row],[CTSTCO]]),[1]Sheet1!$A:$E,5,FALSE)</f>
        <v>1</v>
      </c>
      <c r="F9144" s="3">
        <f>Table1[[#This Row],[Legacy]]-Table1[[#This Row],[PRD]]</f>
        <v>0</v>
      </c>
    </row>
    <row r="9145" spans="1:6" hidden="1" x14ac:dyDescent="0.3">
      <c r="A9145" s="2">
        <v>1</v>
      </c>
      <c r="B9145" s="2">
        <v>112</v>
      </c>
      <c r="C9145" s="2" t="s">
        <v>163</v>
      </c>
      <c r="D9145" s="3">
        <v>1</v>
      </c>
      <c r="E9145" s="3">
        <f>VLOOKUP(CONCATENATE(Table1[[#This Row],[CTCONO]],Table1[[#This Row],[CTDIVI]],Table1[[#This Row],[CTSTCO]]),[1]Sheet1!$A:$E,5,FALSE)</f>
        <v>1</v>
      </c>
      <c r="F9145" s="3">
        <f>Table1[[#This Row],[Legacy]]-Table1[[#This Row],[PRD]]</f>
        <v>0</v>
      </c>
    </row>
    <row r="9146" spans="1:6" hidden="1" x14ac:dyDescent="0.3">
      <c r="A9146" s="2">
        <v>1</v>
      </c>
      <c r="B9146" s="2">
        <v>113</v>
      </c>
      <c r="C9146" s="2" t="s">
        <v>163</v>
      </c>
      <c r="D9146" s="3">
        <v>1</v>
      </c>
      <c r="E9146" s="3">
        <f>VLOOKUP(CONCATENATE(Table1[[#This Row],[CTCONO]],Table1[[#This Row],[CTDIVI]],Table1[[#This Row],[CTSTCO]]),[1]Sheet1!$A:$E,5,FALSE)</f>
        <v>1</v>
      </c>
      <c r="F9146" s="3">
        <f>Table1[[#This Row],[Legacy]]-Table1[[#This Row],[PRD]]</f>
        <v>0</v>
      </c>
    </row>
    <row r="9147" spans="1:6" hidden="1" x14ac:dyDescent="0.3">
      <c r="A9147" s="2">
        <v>1</v>
      </c>
      <c r="B9147" s="2">
        <v>114</v>
      </c>
      <c r="C9147" s="2" t="s">
        <v>163</v>
      </c>
      <c r="D9147" s="3">
        <v>1</v>
      </c>
      <c r="E9147" s="3">
        <f>VLOOKUP(CONCATENATE(Table1[[#This Row],[CTCONO]],Table1[[#This Row],[CTDIVI]],Table1[[#This Row],[CTSTCO]]),[1]Sheet1!$A:$E,5,FALSE)</f>
        <v>1</v>
      </c>
      <c r="F9147" s="3">
        <f>Table1[[#This Row],[Legacy]]-Table1[[#This Row],[PRD]]</f>
        <v>0</v>
      </c>
    </row>
    <row r="9148" spans="1:6" hidden="1" x14ac:dyDescent="0.3">
      <c r="A9148" s="2">
        <v>1</v>
      </c>
      <c r="B9148" s="2">
        <v>115</v>
      </c>
      <c r="C9148" s="2" t="s">
        <v>163</v>
      </c>
      <c r="D9148" s="3">
        <v>1</v>
      </c>
      <c r="E9148" s="3">
        <f>VLOOKUP(CONCATENATE(Table1[[#This Row],[CTCONO]],Table1[[#This Row],[CTDIVI]],Table1[[#This Row],[CTSTCO]]),[1]Sheet1!$A:$E,5,FALSE)</f>
        <v>1</v>
      </c>
      <c r="F9148" s="3">
        <f>Table1[[#This Row],[Legacy]]-Table1[[#This Row],[PRD]]</f>
        <v>0</v>
      </c>
    </row>
    <row r="9149" spans="1:6" hidden="1" x14ac:dyDescent="0.3">
      <c r="A9149" s="2">
        <v>1</v>
      </c>
      <c r="B9149" s="2">
        <v>116</v>
      </c>
      <c r="C9149" s="2" t="s">
        <v>163</v>
      </c>
      <c r="D9149" s="3">
        <v>1</v>
      </c>
      <c r="E9149" s="3">
        <f>VLOOKUP(CONCATENATE(Table1[[#This Row],[CTCONO]],Table1[[#This Row],[CTDIVI]],Table1[[#This Row],[CTSTCO]]),[1]Sheet1!$A:$E,5,FALSE)</f>
        <v>1</v>
      </c>
      <c r="F9149" s="3">
        <f>Table1[[#This Row],[Legacy]]-Table1[[#This Row],[PRD]]</f>
        <v>0</v>
      </c>
    </row>
    <row r="9150" spans="1:6" hidden="1" x14ac:dyDescent="0.3">
      <c r="A9150" s="2">
        <v>1</v>
      </c>
      <c r="B9150" s="2">
        <v>117</v>
      </c>
      <c r="C9150" s="2" t="s">
        <v>163</v>
      </c>
      <c r="D9150" s="3">
        <v>1</v>
      </c>
      <c r="E9150" s="3">
        <f>VLOOKUP(CONCATENATE(Table1[[#This Row],[CTCONO]],Table1[[#This Row],[CTDIVI]],Table1[[#This Row],[CTSTCO]]),[1]Sheet1!$A:$E,5,FALSE)</f>
        <v>1</v>
      </c>
      <c r="F9150" s="3">
        <f>Table1[[#This Row],[Legacy]]-Table1[[#This Row],[PRD]]</f>
        <v>0</v>
      </c>
    </row>
    <row r="9151" spans="1:6" hidden="1" x14ac:dyDescent="0.3">
      <c r="A9151" s="2">
        <v>1</v>
      </c>
      <c r="B9151" s="2">
        <v>118</v>
      </c>
      <c r="C9151" s="2" t="s">
        <v>163</v>
      </c>
      <c r="D9151" s="3">
        <v>1</v>
      </c>
      <c r="E9151" s="3">
        <f>VLOOKUP(CONCATENATE(Table1[[#This Row],[CTCONO]],Table1[[#This Row],[CTDIVI]],Table1[[#This Row],[CTSTCO]]),[1]Sheet1!$A:$E,5,FALSE)</f>
        <v>1</v>
      </c>
      <c r="F9151" s="3">
        <f>Table1[[#This Row],[Legacy]]-Table1[[#This Row],[PRD]]</f>
        <v>0</v>
      </c>
    </row>
    <row r="9152" spans="1:6" hidden="1" x14ac:dyDescent="0.3">
      <c r="A9152" s="2">
        <v>1</v>
      </c>
      <c r="B9152" s="2">
        <v>119</v>
      </c>
      <c r="C9152" s="2" t="s">
        <v>163</v>
      </c>
      <c r="D9152" s="3">
        <v>1</v>
      </c>
      <c r="E9152" s="3">
        <f>VLOOKUP(CONCATENATE(Table1[[#This Row],[CTCONO]],Table1[[#This Row],[CTDIVI]],Table1[[#This Row],[CTSTCO]]),[1]Sheet1!$A:$E,5,FALSE)</f>
        <v>1</v>
      </c>
      <c r="F9152" s="3">
        <f>Table1[[#This Row],[Legacy]]-Table1[[#This Row],[PRD]]</f>
        <v>0</v>
      </c>
    </row>
    <row r="9153" spans="1:6" hidden="1" x14ac:dyDescent="0.3">
      <c r="A9153" s="2">
        <v>1</v>
      </c>
      <c r="B9153" s="2">
        <v>120</v>
      </c>
      <c r="C9153" s="2" t="s">
        <v>163</v>
      </c>
      <c r="D9153" s="3">
        <v>1</v>
      </c>
      <c r="E9153" s="3">
        <f>VLOOKUP(CONCATENATE(Table1[[#This Row],[CTCONO]],Table1[[#This Row],[CTDIVI]],Table1[[#This Row],[CTSTCO]]),[1]Sheet1!$A:$E,5,FALSE)</f>
        <v>1</v>
      </c>
      <c r="F9153" s="3">
        <f>Table1[[#This Row],[Legacy]]-Table1[[#This Row],[PRD]]</f>
        <v>0</v>
      </c>
    </row>
    <row r="9154" spans="1:6" hidden="1" x14ac:dyDescent="0.3">
      <c r="A9154" s="2">
        <v>1</v>
      </c>
      <c r="B9154" s="2">
        <v>122</v>
      </c>
      <c r="C9154" s="2" t="s">
        <v>163</v>
      </c>
      <c r="D9154" s="3">
        <v>1</v>
      </c>
      <c r="E9154" s="3">
        <f>VLOOKUP(CONCATENATE(Table1[[#This Row],[CTCONO]],Table1[[#This Row],[CTDIVI]],Table1[[#This Row],[CTSTCO]]),[1]Sheet1!$A:$E,5,FALSE)</f>
        <v>1</v>
      </c>
      <c r="F9154" s="3">
        <f>Table1[[#This Row],[Legacy]]-Table1[[#This Row],[PRD]]</f>
        <v>0</v>
      </c>
    </row>
    <row r="9155" spans="1:6" hidden="1" x14ac:dyDescent="0.3">
      <c r="A9155" s="2">
        <v>1</v>
      </c>
      <c r="B9155" s="2">
        <v>124</v>
      </c>
      <c r="C9155" s="2" t="s">
        <v>163</v>
      </c>
      <c r="D9155" s="3">
        <v>1</v>
      </c>
      <c r="E9155" s="3">
        <f>VLOOKUP(CONCATENATE(Table1[[#This Row],[CTCONO]],Table1[[#This Row],[CTDIVI]],Table1[[#This Row],[CTSTCO]]),[1]Sheet1!$A:$E,5,FALSE)</f>
        <v>1</v>
      </c>
      <c r="F9155" s="3">
        <f>Table1[[#This Row],[Legacy]]-Table1[[#This Row],[PRD]]</f>
        <v>0</v>
      </c>
    </row>
    <row r="9156" spans="1:6" hidden="1" x14ac:dyDescent="0.3">
      <c r="A9156" s="2">
        <v>1</v>
      </c>
      <c r="B9156" s="2">
        <v>125</v>
      </c>
      <c r="C9156" s="2" t="s">
        <v>163</v>
      </c>
      <c r="D9156" s="3">
        <v>1</v>
      </c>
      <c r="E9156" s="3">
        <f>VLOOKUP(CONCATENATE(Table1[[#This Row],[CTCONO]],Table1[[#This Row],[CTDIVI]],Table1[[#This Row],[CTSTCO]]),[1]Sheet1!$A:$E,5,FALSE)</f>
        <v>1</v>
      </c>
      <c r="F9156" s="3">
        <f>Table1[[#This Row],[Legacy]]-Table1[[#This Row],[PRD]]</f>
        <v>0</v>
      </c>
    </row>
    <row r="9157" spans="1:6" hidden="1" x14ac:dyDescent="0.3">
      <c r="A9157" s="2">
        <v>1</v>
      </c>
      <c r="B9157" s="2">
        <v>126</v>
      </c>
      <c r="C9157" s="2" t="s">
        <v>163</v>
      </c>
      <c r="D9157" s="3">
        <v>1</v>
      </c>
      <c r="E9157" s="3">
        <f>VLOOKUP(CONCATENATE(Table1[[#This Row],[CTCONO]],Table1[[#This Row],[CTDIVI]],Table1[[#This Row],[CTSTCO]]),[1]Sheet1!$A:$E,5,FALSE)</f>
        <v>1</v>
      </c>
      <c r="F9157" s="3">
        <f>Table1[[#This Row],[Legacy]]-Table1[[#This Row],[PRD]]</f>
        <v>0</v>
      </c>
    </row>
    <row r="9158" spans="1:6" hidden="1" x14ac:dyDescent="0.3">
      <c r="A9158" s="2">
        <v>1</v>
      </c>
      <c r="B9158" s="2">
        <v>127</v>
      </c>
      <c r="C9158" s="2" t="s">
        <v>163</v>
      </c>
      <c r="D9158" s="3">
        <v>1</v>
      </c>
      <c r="E9158" s="3">
        <f>VLOOKUP(CONCATENATE(Table1[[#This Row],[CTCONO]],Table1[[#This Row],[CTDIVI]],Table1[[#This Row],[CTSTCO]]),[1]Sheet1!$A:$E,5,FALSE)</f>
        <v>1</v>
      </c>
      <c r="F9158" s="3">
        <f>Table1[[#This Row],[Legacy]]-Table1[[#This Row],[PRD]]</f>
        <v>0</v>
      </c>
    </row>
    <row r="9159" spans="1:6" hidden="1" x14ac:dyDescent="0.3">
      <c r="A9159" s="2">
        <v>1</v>
      </c>
      <c r="B9159" s="2">
        <v>128</v>
      </c>
      <c r="C9159" s="2" t="s">
        <v>163</v>
      </c>
      <c r="D9159" s="3">
        <v>1</v>
      </c>
      <c r="E9159" s="3">
        <f>VLOOKUP(CONCATENATE(Table1[[#This Row],[CTCONO]],Table1[[#This Row],[CTDIVI]],Table1[[#This Row],[CTSTCO]]),[1]Sheet1!$A:$E,5,FALSE)</f>
        <v>1</v>
      </c>
      <c r="F9159" s="3">
        <f>Table1[[#This Row],[Legacy]]-Table1[[#This Row],[PRD]]</f>
        <v>0</v>
      </c>
    </row>
    <row r="9160" spans="1:6" hidden="1" x14ac:dyDescent="0.3">
      <c r="A9160" s="2">
        <v>1</v>
      </c>
      <c r="B9160" s="2">
        <v>129</v>
      </c>
      <c r="C9160" s="2" t="s">
        <v>163</v>
      </c>
      <c r="D9160" s="3">
        <v>1</v>
      </c>
      <c r="E9160" s="3">
        <f>VLOOKUP(CONCATENATE(Table1[[#This Row],[CTCONO]],Table1[[#This Row],[CTDIVI]],Table1[[#This Row],[CTSTCO]]),[1]Sheet1!$A:$E,5,FALSE)</f>
        <v>1</v>
      </c>
      <c r="F9160" s="3">
        <f>Table1[[#This Row],[Legacy]]-Table1[[#This Row],[PRD]]</f>
        <v>0</v>
      </c>
    </row>
    <row r="9161" spans="1:6" hidden="1" x14ac:dyDescent="0.3">
      <c r="A9161" s="2">
        <v>1</v>
      </c>
      <c r="B9161" s="2">
        <v>130</v>
      </c>
      <c r="C9161" s="2" t="s">
        <v>163</v>
      </c>
      <c r="D9161" s="3">
        <v>1</v>
      </c>
      <c r="E9161" s="3">
        <f>VLOOKUP(CONCATENATE(Table1[[#This Row],[CTCONO]],Table1[[#This Row],[CTDIVI]],Table1[[#This Row],[CTSTCO]]),[1]Sheet1!$A:$E,5,FALSE)</f>
        <v>1</v>
      </c>
      <c r="F9161" s="3">
        <f>Table1[[#This Row],[Legacy]]-Table1[[#This Row],[PRD]]</f>
        <v>0</v>
      </c>
    </row>
    <row r="9162" spans="1:6" hidden="1" x14ac:dyDescent="0.3">
      <c r="A9162" s="2">
        <v>1</v>
      </c>
      <c r="B9162" s="2">
        <v>131</v>
      </c>
      <c r="C9162" s="2" t="s">
        <v>163</v>
      </c>
      <c r="D9162" s="3">
        <v>1</v>
      </c>
      <c r="E9162" s="3">
        <f>VLOOKUP(CONCATENATE(Table1[[#This Row],[CTCONO]],Table1[[#This Row],[CTDIVI]],Table1[[#This Row],[CTSTCO]]),[1]Sheet1!$A:$E,5,FALSE)</f>
        <v>1</v>
      </c>
      <c r="F9162" s="3">
        <f>Table1[[#This Row],[Legacy]]-Table1[[#This Row],[PRD]]</f>
        <v>0</v>
      </c>
    </row>
    <row r="9163" spans="1:6" hidden="1" x14ac:dyDescent="0.3">
      <c r="A9163" s="2">
        <v>1</v>
      </c>
      <c r="B9163" s="2">
        <v>132</v>
      </c>
      <c r="C9163" s="2" t="s">
        <v>163</v>
      </c>
      <c r="D9163" s="3">
        <v>1</v>
      </c>
      <c r="E9163" s="3">
        <f>VLOOKUP(CONCATENATE(Table1[[#This Row],[CTCONO]],Table1[[#This Row],[CTDIVI]],Table1[[#This Row],[CTSTCO]]),[1]Sheet1!$A:$E,5,FALSE)</f>
        <v>1</v>
      </c>
      <c r="F9163" s="3">
        <f>Table1[[#This Row],[Legacy]]-Table1[[#This Row],[PRD]]</f>
        <v>0</v>
      </c>
    </row>
    <row r="9164" spans="1:6" hidden="1" x14ac:dyDescent="0.3">
      <c r="A9164" s="2">
        <v>1</v>
      </c>
      <c r="B9164" s="2">
        <v>133</v>
      </c>
      <c r="C9164" s="2" t="s">
        <v>163</v>
      </c>
      <c r="D9164" s="3">
        <v>1</v>
      </c>
      <c r="E9164" s="3">
        <f>VLOOKUP(CONCATENATE(Table1[[#This Row],[CTCONO]],Table1[[#This Row],[CTDIVI]],Table1[[#This Row],[CTSTCO]]),[1]Sheet1!$A:$E,5,FALSE)</f>
        <v>1</v>
      </c>
      <c r="F9164" s="3">
        <f>Table1[[#This Row],[Legacy]]-Table1[[#This Row],[PRD]]</f>
        <v>0</v>
      </c>
    </row>
    <row r="9165" spans="1:6" hidden="1" x14ac:dyDescent="0.3">
      <c r="A9165" s="2">
        <v>1</v>
      </c>
      <c r="B9165" s="2">
        <v>134</v>
      </c>
      <c r="C9165" s="2" t="s">
        <v>163</v>
      </c>
      <c r="D9165" s="3">
        <v>1</v>
      </c>
      <c r="E9165" s="3">
        <f>VLOOKUP(CONCATENATE(Table1[[#This Row],[CTCONO]],Table1[[#This Row],[CTDIVI]],Table1[[#This Row],[CTSTCO]]),[1]Sheet1!$A:$E,5,FALSE)</f>
        <v>1</v>
      </c>
      <c r="F9165" s="3">
        <f>Table1[[#This Row],[Legacy]]-Table1[[#This Row],[PRD]]</f>
        <v>0</v>
      </c>
    </row>
    <row r="9166" spans="1:6" hidden="1" x14ac:dyDescent="0.3">
      <c r="A9166" s="2">
        <v>1</v>
      </c>
      <c r="B9166" s="2">
        <v>135</v>
      </c>
      <c r="C9166" s="2" t="s">
        <v>163</v>
      </c>
      <c r="D9166" s="3">
        <v>1</v>
      </c>
      <c r="E9166" s="3">
        <f>VLOOKUP(CONCATENATE(Table1[[#This Row],[CTCONO]],Table1[[#This Row],[CTDIVI]],Table1[[#This Row],[CTSTCO]]),[1]Sheet1!$A:$E,5,FALSE)</f>
        <v>1</v>
      </c>
      <c r="F9166" s="3">
        <f>Table1[[#This Row],[Legacy]]-Table1[[#This Row],[PRD]]</f>
        <v>0</v>
      </c>
    </row>
    <row r="9167" spans="1:6" hidden="1" x14ac:dyDescent="0.3">
      <c r="A9167" s="2">
        <v>1</v>
      </c>
      <c r="B9167" s="2">
        <v>136</v>
      </c>
      <c r="C9167" s="2" t="s">
        <v>163</v>
      </c>
      <c r="D9167" s="3">
        <v>1</v>
      </c>
      <c r="E9167" s="3">
        <f>VLOOKUP(CONCATENATE(Table1[[#This Row],[CTCONO]],Table1[[#This Row],[CTDIVI]],Table1[[#This Row],[CTSTCO]]),[1]Sheet1!$A:$E,5,FALSE)</f>
        <v>1</v>
      </c>
      <c r="F9167" s="3">
        <f>Table1[[#This Row],[Legacy]]-Table1[[#This Row],[PRD]]</f>
        <v>0</v>
      </c>
    </row>
    <row r="9168" spans="1:6" hidden="1" x14ac:dyDescent="0.3">
      <c r="A9168" s="2">
        <v>1</v>
      </c>
      <c r="B9168" s="2">
        <v>137</v>
      </c>
      <c r="C9168" s="2" t="s">
        <v>163</v>
      </c>
      <c r="D9168" s="3">
        <v>1</v>
      </c>
      <c r="E9168" s="3">
        <f>VLOOKUP(CONCATENATE(Table1[[#This Row],[CTCONO]],Table1[[#This Row],[CTDIVI]],Table1[[#This Row],[CTSTCO]]),[1]Sheet1!$A:$E,5,FALSE)</f>
        <v>1</v>
      </c>
      <c r="F9168" s="3">
        <f>Table1[[#This Row],[Legacy]]-Table1[[#This Row],[PRD]]</f>
        <v>0</v>
      </c>
    </row>
    <row r="9169" spans="1:6" hidden="1" x14ac:dyDescent="0.3">
      <c r="A9169" s="2">
        <v>1</v>
      </c>
      <c r="B9169" s="2">
        <v>138</v>
      </c>
      <c r="C9169" s="2" t="s">
        <v>163</v>
      </c>
      <c r="D9169" s="3">
        <v>1</v>
      </c>
      <c r="E9169" s="3">
        <f>VLOOKUP(CONCATENATE(Table1[[#This Row],[CTCONO]],Table1[[#This Row],[CTDIVI]],Table1[[#This Row],[CTSTCO]]),[1]Sheet1!$A:$E,5,FALSE)</f>
        <v>1</v>
      </c>
      <c r="F9169" s="3">
        <f>Table1[[#This Row],[Legacy]]-Table1[[#This Row],[PRD]]</f>
        <v>0</v>
      </c>
    </row>
    <row r="9170" spans="1:6" hidden="1" x14ac:dyDescent="0.3">
      <c r="A9170" s="2">
        <v>1</v>
      </c>
      <c r="B9170" s="2">
        <v>139</v>
      </c>
      <c r="C9170" s="2" t="s">
        <v>163</v>
      </c>
      <c r="D9170" s="3">
        <v>1</v>
      </c>
      <c r="E9170" s="3">
        <f>VLOOKUP(CONCATENATE(Table1[[#This Row],[CTCONO]],Table1[[#This Row],[CTDIVI]],Table1[[#This Row],[CTSTCO]]),[1]Sheet1!$A:$E,5,FALSE)</f>
        <v>1</v>
      </c>
      <c r="F9170" s="3">
        <f>Table1[[#This Row],[Legacy]]-Table1[[#This Row],[PRD]]</f>
        <v>0</v>
      </c>
    </row>
    <row r="9171" spans="1:6" hidden="1" x14ac:dyDescent="0.3">
      <c r="A9171" s="2">
        <v>1</v>
      </c>
      <c r="B9171" s="2">
        <v>140</v>
      </c>
      <c r="C9171" s="2" t="s">
        <v>163</v>
      </c>
      <c r="D9171" s="3">
        <v>1</v>
      </c>
      <c r="E9171" s="3">
        <f>VLOOKUP(CONCATENATE(Table1[[#This Row],[CTCONO]],Table1[[#This Row],[CTDIVI]],Table1[[#This Row],[CTSTCO]]),[1]Sheet1!$A:$E,5,FALSE)</f>
        <v>1</v>
      </c>
      <c r="F9171" s="3">
        <f>Table1[[#This Row],[Legacy]]-Table1[[#This Row],[PRD]]</f>
        <v>0</v>
      </c>
    </row>
    <row r="9172" spans="1:6" hidden="1" x14ac:dyDescent="0.3">
      <c r="A9172" s="2">
        <v>1</v>
      </c>
      <c r="B9172" s="2">
        <v>141</v>
      </c>
      <c r="C9172" s="2" t="s">
        <v>163</v>
      </c>
      <c r="D9172" s="3">
        <v>1</v>
      </c>
      <c r="E9172" s="3">
        <f>VLOOKUP(CONCATENATE(Table1[[#This Row],[CTCONO]],Table1[[#This Row],[CTDIVI]],Table1[[#This Row],[CTSTCO]]),[1]Sheet1!$A:$E,5,FALSE)</f>
        <v>1</v>
      </c>
      <c r="F9172" s="3">
        <f>Table1[[#This Row],[Legacy]]-Table1[[#This Row],[PRD]]</f>
        <v>0</v>
      </c>
    </row>
    <row r="9173" spans="1:6" hidden="1" x14ac:dyDescent="0.3">
      <c r="A9173" s="2">
        <v>1</v>
      </c>
      <c r="B9173" s="2">
        <v>143</v>
      </c>
      <c r="C9173" s="2" t="s">
        <v>163</v>
      </c>
      <c r="D9173" s="3">
        <v>1</v>
      </c>
      <c r="E9173" s="3">
        <f>VLOOKUP(CONCATENATE(Table1[[#This Row],[CTCONO]],Table1[[#This Row],[CTDIVI]],Table1[[#This Row],[CTSTCO]]),[1]Sheet1!$A:$E,5,FALSE)</f>
        <v>1</v>
      </c>
      <c r="F9173" s="3">
        <f>Table1[[#This Row],[Legacy]]-Table1[[#This Row],[PRD]]</f>
        <v>0</v>
      </c>
    </row>
    <row r="9174" spans="1:6" hidden="1" x14ac:dyDescent="0.3">
      <c r="A9174" s="2">
        <v>1</v>
      </c>
      <c r="B9174" s="2">
        <v>145</v>
      </c>
      <c r="C9174" s="2" t="s">
        <v>163</v>
      </c>
      <c r="D9174" s="3">
        <v>1</v>
      </c>
      <c r="E9174" s="3">
        <f>VLOOKUP(CONCATENATE(Table1[[#This Row],[CTCONO]],Table1[[#This Row],[CTDIVI]],Table1[[#This Row],[CTSTCO]]),[1]Sheet1!$A:$E,5,FALSE)</f>
        <v>1</v>
      </c>
      <c r="F9174" s="3">
        <f>Table1[[#This Row],[Legacy]]-Table1[[#This Row],[PRD]]</f>
        <v>0</v>
      </c>
    </row>
    <row r="9175" spans="1:6" hidden="1" x14ac:dyDescent="0.3">
      <c r="A9175" s="2">
        <v>1</v>
      </c>
      <c r="B9175" s="2">
        <v>146</v>
      </c>
      <c r="C9175" s="2" t="s">
        <v>163</v>
      </c>
      <c r="D9175" s="3">
        <v>1</v>
      </c>
      <c r="E9175" s="3">
        <f>VLOOKUP(CONCATENATE(Table1[[#This Row],[CTCONO]],Table1[[#This Row],[CTDIVI]],Table1[[#This Row],[CTSTCO]]),[1]Sheet1!$A:$E,5,FALSE)</f>
        <v>1</v>
      </c>
      <c r="F9175" s="3">
        <f>Table1[[#This Row],[Legacy]]-Table1[[#This Row],[PRD]]</f>
        <v>0</v>
      </c>
    </row>
    <row r="9176" spans="1:6" hidden="1" x14ac:dyDescent="0.3">
      <c r="A9176" s="2">
        <v>1</v>
      </c>
      <c r="B9176" s="2">
        <v>152</v>
      </c>
      <c r="C9176" s="2" t="s">
        <v>163</v>
      </c>
      <c r="D9176" s="3">
        <v>1</v>
      </c>
      <c r="E9176" s="3">
        <f>VLOOKUP(CONCATENATE(Table1[[#This Row],[CTCONO]],Table1[[#This Row],[CTDIVI]],Table1[[#This Row],[CTSTCO]]),[1]Sheet1!$A:$E,5,FALSE)</f>
        <v>1</v>
      </c>
      <c r="F9176" s="3">
        <f>Table1[[#This Row],[Legacy]]-Table1[[#This Row],[PRD]]</f>
        <v>0</v>
      </c>
    </row>
    <row r="9177" spans="1:6" hidden="1" x14ac:dyDescent="0.3">
      <c r="A9177" s="2">
        <v>1</v>
      </c>
      <c r="B9177" s="2">
        <v>153</v>
      </c>
      <c r="C9177" s="2" t="s">
        <v>163</v>
      </c>
      <c r="D9177" s="3">
        <v>1</v>
      </c>
      <c r="E9177" s="3">
        <f>VLOOKUP(CONCATENATE(Table1[[#This Row],[CTCONO]],Table1[[#This Row],[CTDIVI]],Table1[[#This Row],[CTSTCO]]),[1]Sheet1!$A:$E,5,FALSE)</f>
        <v>1</v>
      </c>
      <c r="F9177" s="3">
        <f>Table1[[#This Row],[Legacy]]-Table1[[#This Row],[PRD]]</f>
        <v>0</v>
      </c>
    </row>
    <row r="9178" spans="1:6" hidden="1" x14ac:dyDescent="0.3">
      <c r="A9178" s="2">
        <v>1</v>
      </c>
      <c r="B9178" s="2">
        <v>154</v>
      </c>
      <c r="C9178" s="2" t="s">
        <v>163</v>
      </c>
      <c r="D9178" s="3">
        <v>1</v>
      </c>
      <c r="E9178" s="3">
        <f>VLOOKUP(CONCATENATE(Table1[[#This Row],[CTCONO]],Table1[[#This Row],[CTDIVI]],Table1[[#This Row],[CTSTCO]]),[1]Sheet1!$A:$E,5,FALSE)</f>
        <v>1</v>
      </c>
      <c r="F9178" s="3">
        <f>Table1[[#This Row],[Legacy]]-Table1[[#This Row],[PRD]]</f>
        <v>0</v>
      </c>
    </row>
    <row r="9179" spans="1:6" hidden="1" x14ac:dyDescent="0.3">
      <c r="A9179" s="2">
        <v>1</v>
      </c>
      <c r="B9179" s="2">
        <v>155</v>
      </c>
      <c r="C9179" s="2" t="s">
        <v>163</v>
      </c>
      <c r="D9179" s="3">
        <v>1</v>
      </c>
      <c r="E9179" s="3">
        <f>VLOOKUP(CONCATENATE(Table1[[#This Row],[CTCONO]],Table1[[#This Row],[CTDIVI]],Table1[[#This Row],[CTSTCO]]),[1]Sheet1!$A:$E,5,FALSE)</f>
        <v>1</v>
      </c>
      <c r="F9179" s="3">
        <f>Table1[[#This Row],[Legacy]]-Table1[[#This Row],[PRD]]</f>
        <v>0</v>
      </c>
    </row>
    <row r="9180" spans="1:6" hidden="1" x14ac:dyDescent="0.3">
      <c r="A9180" s="2">
        <v>1</v>
      </c>
      <c r="B9180" s="2">
        <v>160</v>
      </c>
      <c r="C9180" s="2" t="s">
        <v>163</v>
      </c>
      <c r="D9180" s="3">
        <v>1</v>
      </c>
      <c r="E9180" s="3">
        <f>VLOOKUP(CONCATENATE(Table1[[#This Row],[CTCONO]],Table1[[#This Row],[CTDIVI]],Table1[[#This Row],[CTSTCO]]),[1]Sheet1!$A:$E,5,FALSE)</f>
        <v>1</v>
      </c>
      <c r="F9180" s="3">
        <f>Table1[[#This Row],[Legacy]]-Table1[[#This Row],[PRD]]</f>
        <v>0</v>
      </c>
    </row>
    <row r="9181" spans="1:6" hidden="1" x14ac:dyDescent="0.3">
      <c r="A9181" s="2">
        <v>1</v>
      </c>
      <c r="B9181" s="2">
        <v>161</v>
      </c>
      <c r="C9181" s="2" t="s">
        <v>163</v>
      </c>
      <c r="D9181" s="3">
        <v>1</v>
      </c>
      <c r="E9181" s="3">
        <f>VLOOKUP(CONCATENATE(Table1[[#This Row],[CTCONO]],Table1[[#This Row],[CTDIVI]],Table1[[#This Row],[CTSTCO]]),[1]Sheet1!$A:$E,5,FALSE)</f>
        <v>1</v>
      </c>
      <c r="F9181" s="3">
        <f>Table1[[#This Row],[Legacy]]-Table1[[#This Row],[PRD]]</f>
        <v>0</v>
      </c>
    </row>
    <row r="9182" spans="1:6" hidden="1" x14ac:dyDescent="0.3">
      <c r="A9182" s="2">
        <v>1</v>
      </c>
      <c r="B9182" s="2">
        <v>162</v>
      </c>
      <c r="C9182" s="2" t="s">
        <v>163</v>
      </c>
      <c r="D9182" s="3">
        <v>1</v>
      </c>
      <c r="E9182" s="3">
        <f>VLOOKUP(CONCATENATE(Table1[[#This Row],[CTCONO]],Table1[[#This Row],[CTDIVI]],Table1[[#This Row],[CTSTCO]]),[1]Sheet1!$A:$E,5,FALSE)</f>
        <v>1</v>
      </c>
      <c r="F9182" s="3">
        <f>Table1[[#This Row],[Legacy]]-Table1[[#This Row],[PRD]]</f>
        <v>0</v>
      </c>
    </row>
    <row r="9183" spans="1:6" hidden="1" x14ac:dyDescent="0.3">
      <c r="A9183" s="2">
        <v>1</v>
      </c>
      <c r="B9183" s="2">
        <v>163</v>
      </c>
      <c r="C9183" s="2" t="s">
        <v>163</v>
      </c>
      <c r="D9183" s="3">
        <v>1</v>
      </c>
      <c r="E9183" s="3">
        <f>VLOOKUP(CONCATENATE(Table1[[#This Row],[CTCONO]],Table1[[#This Row],[CTDIVI]],Table1[[#This Row],[CTSTCO]]),[1]Sheet1!$A:$E,5,FALSE)</f>
        <v>1</v>
      </c>
      <c r="F9183" s="3">
        <f>Table1[[#This Row],[Legacy]]-Table1[[#This Row],[PRD]]</f>
        <v>0</v>
      </c>
    </row>
    <row r="9184" spans="1:6" hidden="1" x14ac:dyDescent="0.3">
      <c r="A9184" s="2">
        <v>1</v>
      </c>
      <c r="B9184" s="2">
        <v>164</v>
      </c>
      <c r="C9184" s="2" t="s">
        <v>163</v>
      </c>
      <c r="D9184" s="3">
        <v>1</v>
      </c>
      <c r="E9184" s="3">
        <f>VLOOKUP(CONCATENATE(Table1[[#This Row],[CTCONO]],Table1[[#This Row],[CTDIVI]],Table1[[#This Row],[CTSTCO]]),[1]Sheet1!$A:$E,5,FALSE)</f>
        <v>1</v>
      </c>
      <c r="F9184" s="3">
        <f>Table1[[#This Row],[Legacy]]-Table1[[#This Row],[PRD]]</f>
        <v>0</v>
      </c>
    </row>
    <row r="9185" spans="1:6" hidden="1" x14ac:dyDescent="0.3">
      <c r="A9185" s="2">
        <v>1</v>
      </c>
      <c r="B9185" s="2">
        <v>167</v>
      </c>
      <c r="C9185" s="2" t="s">
        <v>163</v>
      </c>
      <c r="D9185" s="3">
        <v>1</v>
      </c>
      <c r="E9185" s="3">
        <f>VLOOKUP(CONCATENATE(Table1[[#This Row],[CTCONO]],Table1[[#This Row],[CTDIVI]],Table1[[#This Row],[CTSTCO]]),[1]Sheet1!$A:$E,5,FALSE)</f>
        <v>1</v>
      </c>
      <c r="F9185" s="3">
        <f>Table1[[#This Row],[Legacy]]-Table1[[#This Row],[PRD]]</f>
        <v>0</v>
      </c>
    </row>
    <row r="9186" spans="1:6" hidden="1" x14ac:dyDescent="0.3">
      <c r="A9186" s="2">
        <v>1</v>
      </c>
      <c r="B9186" s="2">
        <v>168</v>
      </c>
      <c r="C9186" s="2" t="s">
        <v>163</v>
      </c>
      <c r="D9186" s="3">
        <v>1</v>
      </c>
      <c r="E9186" s="3">
        <f>VLOOKUP(CONCATENATE(Table1[[#This Row],[CTCONO]],Table1[[#This Row],[CTDIVI]],Table1[[#This Row],[CTSTCO]]),[1]Sheet1!$A:$E,5,FALSE)</f>
        <v>1</v>
      </c>
      <c r="F9186" s="3">
        <f>Table1[[#This Row],[Legacy]]-Table1[[#This Row],[PRD]]</f>
        <v>0</v>
      </c>
    </row>
    <row r="9187" spans="1:6" hidden="1" x14ac:dyDescent="0.3">
      <c r="A9187" s="2">
        <v>1</v>
      </c>
      <c r="B9187" s="2">
        <v>169</v>
      </c>
      <c r="C9187" s="2" t="s">
        <v>163</v>
      </c>
      <c r="D9187" s="3">
        <v>1</v>
      </c>
      <c r="E9187" s="3">
        <f>VLOOKUP(CONCATENATE(Table1[[#This Row],[CTCONO]],Table1[[#This Row],[CTDIVI]],Table1[[#This Row],[CTSTCO]]),[1]Sheet1!$A:$E,5,FALSE)</f>
        <v>1</v>
      </c>
      <c r="F9187" s="3">
        <f>Table1[[#This Row],[Legacy]]-Table1[[#This Row],[PRD]]</f>
        <v>0</v>
      </c>
    </row>
    <row r="9188" spans="1:6" hidden="1" x14ac:dyDescent="0.3">
      <c r="A9188" s="2">
        <v>1</v>
      </c>
      <c r="B9188" s="2">
        <v>170</v>
      </c>
      <c r="C9188" s="2" t="s">
        <v>163</v>
      </c>
      <c r="D9188" s="3">
        <v>1</v>
      </c>
      <c r="E9188" s="3">
        <f>VLOOKUP(CONCATENATE(Table1[[#This Row],[CTCONO]],Table1[[#This Row],[CTDIVI]],Table1[[#This Row],[CTSTCO]]),[1]Sheet1!$A:$E,5,FALSE)</f>
        <v>1</v>
      </c>
      <c r="F9188" s="3">
        <f>Table1[[#This Row],[Legacy]]-Table1[[#This Row],[PRD]]</f>
        <v>0</v>
      </c>
    </row>
    <row r="9189" spans="1:6" hidden="1" x14ac:dyDescent="0.3">
      <c r="A9189" s="2">
        <v>1</v>
      </c>
      <c r="B9189" s="2">
        <v>171</v>
      </c>
      <c r="C9189" s="2" t="s">
        <v>163</v>
      </c>
      <c r="D9189" s="3">
        <v>1</v>
      </c>
      <c r="E9189" s="3">
        <f>VLOOKUP(CONCATENATE(Table1[[#This Row],[CTCONO]],Table1[[#This Row],[CTDIVI]],Table1[[#This Row],[CTSTCO]]),[1]Sheet1!$A:$E,5,FALSE)</f>
        <v>1</v>
      </c>
      <c r="F9189" s="3">
        <f>Table1[[#This Row],[Legacy]]-Table1[[#This Row],[PRD]]</f>
        <v>0</v>
      </c>
    </row>
    <row r="9190" spans="1:6" hidden="1" x14ac:dyDescent="0.3">
      <c r="A9190" s="2">
        <v>1</v>
      </c>
      <c r="B9190" s="2">
        <v>172</v>
      </c>
      <c r="C9190" s="2" t="s">
        <v>163</v>
      </c>
      <c r="D9190" s="3">
        <v>1</v>
      </c>
      <c r="E9190" s="3">
        <f>VLOOKUP(CONCATENATE(Table1[[#This Row],[CTCONO]],Table1[[#This Row],[CTDIVI]],Table1[[#This Row],[CTSTCO]]),[1]Sheet1!$A:$E,5,FALSE)</f>
        <v>1</v>
      </c>
      <c r="F9190" s="3">
        <f>Table1[[#This Row],[Legacy]]-Table1[[#This Row],[PRD]]</f>
        <v>0</v>
      </c>
    </row>
    <row r="9191" spans="1:6" hidden="1" x14ac:dyDescent="0.3">
      <c r="A9191" s="2">
        <v>1</v>
      </c>
      <c r="B9191" s="2">
        <v>179</v>
      </c>
      <c r="C9191" s="2" t="s">
        <v>163</v>
      </c>
      <c r="D9191" s="3">
        <v>1</v>
      </c>
      <c r="E9191" s="3">
        <f>VLOOKUP(CONCATENATE(Table1[[#This Row],[CTCONO]],Table1[[#This Row],[CTDIVI]],Table1[[#This Row],[CTSTCO]]),[1]Sheet1!$A:$E,5,FALSE)</f>
        <v>1</v>
      </c>
      <c r="F9191" s="3">
        <f>Table1[[#This Row],[Legacy]]-Table1[[#This Row],[PRD]]</f>
        <v>0</v>
      </c>
    </row>
    <row r="9192" spans="1:6" hidden="1" x14ac:dyDescent="0.3">
      <c r="A9192" s="2">
        <v>1</v>
      </c>
      <c r="B9192" s="2">
        <v>180</v>
      </c>
      <c r="C9192" s="2" t="s">
        <v>163</v>
      </c>
      <c r="D9192" s="3">
        <v>1</v>
      </c>
      <c r="E9192" s="3">
        <f>VLOOKUP(CONCATENATE(Table1[[#This Row],[CTCONO]],Table1[[#This Row],[CTDIVI]],Table1[[#This Row],[CTSTCO]]),[1]Sheet1!$A:$E,5,FALSE)</f>
        <v>1</v>
      </c>
      <c r="F9192" s="3">
        <f>Table1[[#This Row],[Legacy]]-Table1[[#This Row],[PRD]]</f>
        <v>0</v>
      </c>
    </row>
    <row r="9193" spans="1:6" hidden="1" x14ac:dyDescent="0.3">
      <c r="A9193" s="2">
        <v>1</v>
      </c>
      <c r="B9193" s="2">
        <v>182</v>
      </c>
      <c r="C9193" s="2" t="s">
        <v>163</v>
      </c>
      <c r="D9193" s="3">
        <v>1</v>
      </c>
      <c r="E9193" s="3">
        <f>VLOOKUP(CONCATENATE(Table1[[#This Row],[CTCONO]],Table1[[#This Row],[CTDIVI]],Table1[[#This Row],[CTSTCO]]),[1]Sheet1!$A:$E,5,FALSE)</f>
        <v>1</v>
      </c>
      <c r="F9193" s="3">
        <f>Table1[[#This Row],[Legacy]]-Table1[[#This Row],[PRD]]</f>
        <v>0</v>
      </c>
    </row>
    <row r="9194" spans="1:6" hidden="1" x14ac:dyDescent="0.3">
      <c r="A9194" s="2">
        <v>1</v>
      </c>
      <c r="B9194" s="2">
        <v>183</v>
      </c>
      <c r="C9194" s="2" t="s">
        <v>163</v>
      </c>
      <c r="D9194" s="3">
        <v>1</v>
      </c>
      <c r="E9194" s="3">
        <f>VLOOKUP(CONCATENATE(Table1[[#This Row],[CTCONO]],Table1[[#This Row],[CTDIVI]],Table1[[#This Row],[CTSTCO]]),[1]Sheet1!$A:$E,5,FALSE)</f>
        <v>1</v>
      </c>
      <c r="F9194" s="3">
        <f>Table1[[#This Row],[Legacy]]-Table1[[#This Row],[PRD]]</f>
        <v>0</v>
      </c>
    </row>
    <row r="9195" spans="1:6" hidden="1" x14ac:dyDescent="0.3">
      <c r="A9195" s="2">
        <v>1</v>
      </c>
      <c r="B9195" s="2">
        <v>184</v>
      </c>
      <c r="C9195" s="2" t="s">
        <v>163</v>
      </c>
      <c r="D9195" s="3">
        <v>1</v>
      </c>
      <c r="E9195" s="3">
        <f>VLOOKUP(CONCATENATE(Table1[[#This Row],[CTCONO]],Table1[[#This Row],[CTDIVI]],Table1[[#This Row],[CTSTCO]]),[1]Sheet1!$A:$E,5,FALSE)</f>
        <v>1</v>
      </c>
      <c r="F9195" s="3">
        <f>Table1[[#This Row],[Legacy]]-Table1[[#This Row],[PRD]]</f>
        <v>0</v>
      </c>
    </row>
    <row r="9196" spans="1:6" hidden="1" x14ac:dyDescent="0.3">
      <c r="A9196" s="2">
        <v>1</v>
      </c>
      <c r="B9196" s="2">
        <v>200</v>
      </c>
      <c r="C9196" s="2" t="s">
        <v>163</v>
      </c>
      <c r="D9196" s="3">
        <v>1</v>
      </c>
      <c r="E9196" s="3">
        <f>VLOOKUP(CONCATENATE(Table1[[#This Row],[CTCONO]],Table1[[#This Row],[CTDIVI]],Table1[[#This Row],[CTSTCO]]),[1]Sheet1!$A:$E,5,FALSE)</f>
        <v>1</v>
      </c>
      <c r="F9196" s="3">
        <f>Table1[[#This Row],[Legacy]]-Table1[[#This Row],[PRD]]</f>
        <v>0</v>
      </c>
    </row>
    <row r="9197" spans="1:6" hidden="1" x14ac:dyDescent="0.3">
      <c r="A9197" s="2">
        <v>1</v>
      </c>
      <c r="B9197" s="2">
        <v>230</v>
      </c>
      <c r="C9197" s="2" t="s">
        <v>163</v>
      </c>
      <c r="D9197" s="3">
        <v>1</v>
      </c>
      <c r="E9197" s="3">
        <f>VLOOKUP(CONCATENATE(Table1[[#This Row],[CTCONO]],Table1[[#This Row],[CTDIVI]],Table1[[#This Row],[CTSTCO]]),[1]Sheet1!$A:$E,5,FALSE)</f>
        <v>1</v>
      </c>
      <c r="F9197" s="3">
        <f>Table1[[#This Row],[Legacy]]-Table1[[#This Row],[PRD]]</f>
        <v>0</v>
      </c>
    </row>
    <row r="9198" spans="1:6" hidden="1" x14ac:dyDescent="0.3">
      <c r="A9198" s="2">
        <v>1</v>
      </c>
      <c r="B9198" s="2">
        <v>231</v>
      </c>
      <c r="C9198" s="2" t="s">
        <v>163</v>
      </c>
      <c r="D9198" s="3">
        <v>1</v>
      </c>
      <c r="E9198" s="3">
        <f>VLOOKUP(CONCATENATE(Table1[[#This Row],[CTCONO]],Table1[[#This Row],[CTDIVI]],Table1[[#This Row],[CTSTCO]]),[1]Sheet1!$A:$E,5,FALSE)</f>
        <v>1</v>
      </c>
      <c r="F9198" s="3">
        <f>Table1[[#This Row],[Legacy]]-Table1[[#This Row],[PRD]]</f>
        <v>0</v>
      </c>
    </row>
    <row r="9199" spans="1:6" hidden="1" x14ac:dyDescent="0.3">
      <c r="A9199" s="2">
        <v>1</v>
      </c>
      <c r="B9199" s="2">
        <v>234</v>
      </c>
      <c r="C9199" s="2" t="s">
        <v>163</v>
      </c>
      <c r="D9199" s="3">
        <v>1</v>
      </c>
      <c r="E9199" s="3">
        <f>VLOOKUP(CONCATENATE(Table1[[#This Row],[CTCONO]],Table1[[#This Row],[CTDIVI]],Table1[[#This Row],[CTSTCO]]),[1]Sheet1!$A:$E,5,FALSE)</f>
        <v>1</v>
      </c>
      <c r="F9199" s="3">
        <f>Table1[[#This Row],[Legacy]]-Table1[[#This Row],[PRD]]</f>
        <v>0</v>
      </c>
    </row>
    <row r="9200" spans="1:6" hidden="1" x14ac:dyDescent="0.3">
      <c r="A9200" s="2">
        <v>1</v>
      </c>
      <c r="B9200" s="2">
        <v>235</v>
      </c>
      <c r="C9200" s="2" t="s">
        <v>163</v>
      </c>
      <c r="D9200" s="3">
        <v>1</v>
      </c>
      <c r="E9200" s="3">
        <f>VLOOKUP(CONCATENATE(Table1[[#This Row],[CTCONO]],Table1[[#This Row],[CTDIVI]],Table1[[#This Row],[CTSTCO]]),[1]Sheet1!$A:$E,5,FALSE)</f>
        <v>1</v>
      </c>
      <c r="F9200" s="3">
        <f>Table1[[#This Row],[Legacy]]-Table1[[#This Row],[PRD]]</f>
        <v>0</v>
      </c>
    </row>
    <row r="9201" spans="1:6" hidden="1" x14ac:dyDescent="0.3">
      <c r="A9201" s="2">
        <v>1</v>
      </c>
      <c r="B9201" s="2">
        <v>240</v>
      </c>
      <c r="C9201" s="2" t="s">
        <v>163</v>
      </c>
      <c r="D9201" s="3">
        <v>1</v>
      </c>
      <c r="E9201" s="3">
        <f>VLOOKUP(CONCATENATE(Table1[[#This Row],[CTCONO]],Table1[[#This Row],[CTDIVI]],Table1[[#This Row],[CTSTCO]]),[1]Sheet1!$A:$E,5,FALSE)</f>
        <v>1</v>
      </c>
      <c r="F9201" s="3">
        <f>Table1[[#This Row],[Legacy]]-Table1[[#This Row],[PRD]]</f>
        <v>0</v>
      </c>
    </row>
    <row r="9202" spans="1:6" hidden="1" x14ac:dyDescent="0.3">
      <c r="A9202" s="2">
        <v>1</v>
      </c>
      <c r="B9202" s="2">
        <v>242</v>
      </c>
      <c r="C9202" s="2" t="s">
        <v>163</v>
      </c>
      <c r="D9202" s="3">
        <v>1</v>
      </c>
      <c r="E9202" s="3">
        <f>VLOOKUP(CONCATENATE(Table1[[#This Row],[CTCONO]],Table1[[#This Row],[CTDIVI]],Table1[[#This Row],[CTSTCO]]),[1]Sheet1!$A:$E,5,FALSE)</f>
        <v>1</v>
      </c>
      <c r="F9202" s="3">
        <f>Table1[[#This Row],[Legacy]]-Table1[[#This Row],[PRD]]</f>
        <v>0</v>
      </c>
    </row>
    <row r="9203" spans="1:6" hidden="1" x14ac:dyDescent="0.3">
      <c r="A9203" s="2">
        <v>1</v>
      </c>
      <c r="B9203" s="2">
        <v>244</v>
      </c>
      <c r="C9203" s="2" t="s">
        <v>163</v>
      </c>
      <c r="D9203" s="3">
        <v>1</v>
      </c>
      <c r="E9203" s="3">
        <f>VLOOKUP(CONCATENATE(Table1[[#This Row],[CTCONO]],Table1[[#This Row],[CTDIVI]],Table1[[#This Row],[CTSTCO]]),[1]Sheet1!$A:$E,5,FALSE)</f>
        <v>1</v>
      </c>
      <c r="F9203" s="3">
        <f>Table1[[#This Row],[Legacy]]-Table1[[#This Row],[PRD]]</f>
        <v>0</v>
      </c>
    </row>
    <row r="9204" spans="1:6" hidden="1" x14ac:dyDescent="0.3">
      <c r="A9204" s="2">
        <v>1</v>
      </c>
      <c r="B9204" s="2">
        <v>250</v>
      </c>
      <c r="C9204" s="2" t="s">
        <v>163</v>
      </c>
      <c r="D9204" s="3">
        <v>1</v>
      </c>
      <c r="E9204" s="3">
        <f>VLOOKUP(CONCATENATE(Table1[[#This Row],[CTCONO]],Table1[[#This Row],[CTDIVI]],Table1[[#This Row],[CTSTCO]]),[1]Sheet1!$A:$E,5,FALSE)</f>
        <v>1</v>
      </c>
      <c r="F9204" s="3">
        <f>Table1[[#This Row],[Legacy]]-Table1[[#This Row],[PRD]]</f>
        <v>0</v>
      </c>
    </row>
    <row r="9205" spans="1:6" hidden="1" x14ac:dyDescent="0.3">
      <c r="A9205" s="2">
        <v>1</v>
      </c>
      <c r="B9205" s="2">
        <v>259</v>
      </c>
      <c r="C9205" s="2" t="s">
        <v>163</v>
      </c>
      <c r="D9205" s="3">
        <v>1</v>
      </c>
      <c r="E9205" s="3">
        <f>VLOOKUP(CONCATENATE(Table1[[#This Row],[CTCONO]],Table1[[#This Row],[CTDIVI]],Table1[[#This Row],[CTSTCO]]),[1]Sheet1!$A:$E,5,FALSE)</f>
        <v>1</v>
      </c>
      <c r="F9205" s="3">
        <f>Table1[[#This Row],[Legacy]]-Table1[[#This Row],[PRD]]</f>
        <v>0</v>
      </c>
    </row>
    <row r="9206" spans="1:6" hidden="1" x14ac:dyDescent="0.3">
      <c r="A9206" s="2">
        <v>1</v>
      </c>
      <c r="B9206" s="2">
        <v>260</v>
      </c>
      <c r="C9206" s="2" t="s">
        <v>163</v>
      </c>
      <c r="D9206" s="3">
        <v>1</v>
      </c>
      <c r="E9206" s="3">
        <f>VLOOKUP(CONCATENATE(Table1[[#This Row],[CTCONO]],Table1[[#This Row],[CTDIVI]],Table1[[#This Row],[CTSTCO]]),[1]Sheet1!$A:$E,5,FALSE)</f>
        <v>1</v>
      </c>
      <c r="F9206" s="3">
        <f>Table1[[#This Row],[Legacy]]-Table1[[#This Row],[PRD]]</f>
        <v>0</v>
      </c>
    </row>
    <row r="9207" spans="1:6" hidden="1" x14ac:dyDescent="0.3">
      <c r="A9207" s="2">
        <v>1</v>
      </c>
      <c r="B9207" s="2">
        <v>269</v>
      </c>
      <c r="C9207" s="2" t="s">
        <v>163</v>
      </c>
      <c r="D9207" s="3">
        <v>1</v>
      </c>
      <c r="E9207" s="3">
        <f>VLOOKUP(CONCATENATE(Table1[[#This Row],[CTCONO]],Table1[[#This Row],[CTDIVI]],Table1[[#This Row],[CTSTCO]]),[1]Sheet1!$A:$E,5,FALSE)</f>
        <v>1</v>
      </c>
      <c r="F9207" s="3">
        <f>Table1[[#This Row],[Legacy]]-Table1[[#This Row],[PRD]]</f>
        <v>0</v>
      </c>
    </row>
    <row r="9208" spans="1:6" hidden="1" x14ac:dyDescent="0.3">
      <c r="A9208" s="2">
        <v>1</v>
      </c>
      <c r="B9208" s="2">
        <v>275</v>
      </c>
      <c r="C9208" s="2" t="s">
        <v>163</v>
      </c>
      <c r="D9208" s="3">
        <v>1</v>
      </c>
      <c r="E9208" s="3">
        <f>VLOOKUP(CONCATENATE(Table1[[#This Row],[CTCONO]],Table1[[#This Row],[CTDIVI]],Table1[[#This Row],[CTSTCO]]),[1]Sheet1!$A:$E,5,FALSE)</f>
        <v>1</v>
      </c>
      <c r="F9208" s="3">
        <f>Table1[[#This Row],[Legacy]]-Table1[[#This Row],[PRD]]</f>
        <v>0</v>
      </c>
    </row>
    <row r="9209" spans="1:6" hidden="1" x14ac:dyDescent="0.3">
      <c r="A9209" s="2">
        <v>1</v>
      </c>
      <c r="B9209" s="2">
        <v>298</v>
      </c>
      <c r="C9209" s="2" t="s">
        <v>163</v>
      </c>
      <c r="D9209" s="3">
        <v>1</v>
      </c>
      <c r="E9209" s="3">
        <f>VLOOKUP(CONCATENATE(Table1[[#This Row],[CTCONO]],Table1[[#This Row],[CTDIVI]],Table1[[#This Row],[CTSTCO]]),[1]Sheet1!$A:$E,5,FALSE)</f>
        <v>1</v>
      </c>
      <c r="F9209" s="3">
        <f>Table1[[#This Row],[Legacy]]-Table1[[#This Row],[PRD]]</f>
        <v>0</v>
      </c>
    </row>
    <row r="9210" spans="1:6" hidden="1" x14ac:dyDescent="0.3">
      <c r="A9210" s="2">
        <v>1</v>
      </c>
      <c r="B9210" s="2">
        <v>303</v>
      </c>
      <c r="C9210" s="2" t="s">
        <v>163</v>
      </c>
      <c r="D9210" s="3">
        <v>1</v>
      </c>
      <c r="E9210" s="3">
        <f>VLOOKUP(CONCATENATE(Table1[[#This Row],[CTCONO]],Table1[[#This Row],[CTDIVI]],Table1[[#This Row],[CTSTCO]]),[1]Sheet1!$A:$E,5,FALSE)</f>
        <v>1</v>
      </c>
      <c r="F9210" s="3">
        <f>Table1[[#This Row],[Legacy]]-Table1[[#This Row],[PRD]]</f>
        <v>0</v>
      </c>
    </row>
    <row r="9211" spans="1:6" hidden="1" x14ac:dyDescent="0.3">
      <c r="A9211" s="2">
        <v>1</v>
      </c>
      <c r="B9211" s="2">
        <v>304</v>
      </c>
      <c r="C9211" s="2" t="s">
        <v>163</v>
      </c>
      <c r="D9211" s="3">
        <v>1</v>
      </c>
      <c r="E9211" s="3">
        <f>VLOOKUP(CONCATENATE(Table1[[#This Row],[CTCONO]],Table1[[#This Row],[CTDIVI]],Table1[[#This Row],[CTSTCO]]),[1]Sheet1!$A:$E,5,FALSE)</f>
        <v>1</v>
      </c>
      <c r="F9211" s="3">
        <f>Table1[[#This Row],[Legacy]]-Table1[[#This Row],[PRD]]</f>
        <v>0</v>
      </c>
    </row>
    <row r="9212" spans="1:6" hidden="1" x14ac:dyDescent="0.3">
      <c r="A9212" s="2">
        <v>1</v>
      </c>
      <c r="B9212" s="2">
        <v>461</v>
      </c>
      <c r="C9212" s="2" t="s">
        <v>163</v>
      </c>
      <c r="D9212" s="3">
        <v>1</v>
      </c>
      <c r="E9212" s="3">
        <f>VLOOKUP(CONCATENATE(Table1[[#This Row],[CTCONO]],Table1[[#This Row],[CTDIVI]],Table1[[#This Row],[CTSTCO]]),[1]Sheet1!$A:$E,5,FALSE)</f>
        <v>1</v>
      </c>
      <c r="F9212" s="3">
        <f>Table1[[#This Row],[Legacy]]-Table1[[#This Row],[PRD]]</f>
        <v>0</v>
      </c>
    </row>
    <row r="9213" spans="1:6" hidden="1" x14ac:dyDescent="0.3">
      <c r="A9213" s="2">
        <v>1</v>
      </c>
      <c r="B9213" s="2">
        <v>462</v>
      </c>
      <c r="C9213" s="2" t="s">
        <v>163</v>
      </c>
      <c r="D9213" s="3">
        <v>1</v>
      </c>
      <c r="E9213" s="3">
        <f>VLOOKUP(CONCATENATE(Table1[[#This Row],[CTCONO]],Table1[[#This Row],[CTDIVI]],Table1[[#This Row],[CTSTCO]]),[1]Sheet1!$A:$E,5,FALSE)</f>
        <v>1</v>
      </c>
      <c r="F9213" s="3">
        <f>Table1[[#This Row],[Legacy]]-Table1[[#This Row],[PRD]]</f>
        <v>0</v>
      </c>
    </row>
    <row r="9214" spans="1:6" hidden="1" x14ac:dyDescent="0.3">
      <c r="A9214" s="2">
        <v>1</v>
      </c>
      <c r="B9214" s="2">
        <v>504</v>
      </c>
      <c r="C9214" s="2" t="s">
        <v>163</v>
      </c>
      <c r="D9214" s="3">
        <v>1</v>
      </c>
      <c r="E9214" s="3">
        <f>VLOOKUP(CONCATENATE(Table1[[#This Row],[CTCONO]],Table1[[#This Row],[CTDIVI]],Table1[[#This Row],[CTSTCO]]),[1]Sheet1!$A:$E,5,FALSE)</f>
        <v>1</v>
      </c>
      <c r="F9214" s="3">
        <f>Table1[[#This Row],[Legacy]]-Table1[[#This Row],[PRD]]</f>
        <v>0</v>
      </c>
    </row>
    <row r="9215" spans="1:6" hidden="1" x14ac:dyDescent="0.3">
      <c r="A9215" s="2">
        <v>1</v>
      </c>
      <c r="B9215" s="2">
        <v>505</v>
      </c>
      <c r="C9215" s="2" t="s">
        <v>163</v>
      </c>
      <c r="D9215" s="3">
        <v>1</v>
      </c>
      <c r="E9215" s="3">
        <f>VLOOKUP(CONCATENATE(Table1[[#This Row],[CTCONO]],Table1[[#This Row],[CTDIVI]],Table1[[#This Row],[CTSTCO]]),[1]Sheet1!$A:$E,5,FALSE)</f>
        <v>1</v>
      </c>
      <c r="F9215" s="3">
        <f>Table1[[#This Row],[Legacy]]-Table1[[#This Row],[PRD]]</f>
        <v>0</v>
      </c>
    </row>
    <row r="9216" spans="1:6" hidden="1" x14ac:dyDescent="0.3">
      <c r="A9216" s="2">
        <v>1</v>
      </c>
      <c r="B9216" s="2">
        <v>506</v>
      </c>
      <c r="C9216" s="2" t="s">
        <v>163</v>
      </c>
      <c r="D9216" s="3">
        <v>1</v>
      </c>
      <c r="E9216" s="3">
        <f>VLOOKUP(CONCATENATE(Table1[[#This Row],[CTCONO]],Table1[[#This Row],[CTDIVI]],Table1[[#This Row],[CTSTCO]]),[1]Sheet1!$A:$E,5,FALSE)</f>
        <v>1</v>
      </c>
      <c r="F9216" s="3">
        <f>Table1[[#This Row],[Legacy]]-Table1[[#This Row],[PRD]]</f>
        <v>0</v>
      </c>
    </row>
    <row r="9217" spans="1:6" hidden="1" x14ac:dyDescent="0.3">
      <c r="A9217" s="2">
        <v>1</v>
      </c>
      <c r="B9217" s="2">
        <v>508</v>
      </c>
      <c r="C9217" s="2" t="s">
        <v>163</v>
      </c>
      <c r="D9217" s="3">
        <v>1</v>
      </c>
      <c r="E9217" s="3">
        <f>VLOOKUP(CONCATENATE(Table1[[#This Row],[CTCONO]],Table1[[#This Row],[CTDIVI]],Table1[[#This Row],[CTSTCO]]),[1]Sheet1!$A:$E,5,FALSE)</f>
        <v>1</v>
      </c>
      <c r="F9217" s="3">
        <f>Table1[[#This Row],[Legacy]]-Table1[[#This Row],[PRD]]</f>
        <v>0</v>
      </c>
    </row>
    <row r="9218" spans="1:6" hidden="1" x14ac:dyDescent="0.3">
      <c r="A9218" s="2">
        <v>1</v>
      </c>
      <c r="B9218" s="2">
        <v>509</v>
      </c>
      <c r="C9218" s="2" t="s">
        <v>163</v>
      </c>
      <c r="D9218" s="3">
        <v>1</v>
      </c>
      <c r="E9218" s="3">
        <f>VLOOKUP(CONCATENATE(Table1[[#This Row],[CTCONO]],Table1[[#This Row],[CTDIVI]],Table1[[#This Row],[CTSTCO]]),[1]Sheet1!$A:$E,5,FALSE)</f>
        <v>1</v>
      </c>
      <c r="F9218" s="3">
        <f>Table1[[#This Row],[Legacy]]-Table1[[#This Row],[PRD]]</f>
        <v>0</v>
      </c>
    </row>
    <row r="9219" spans="1:6" hidden="1" x14ac:dyDescent="0.3">
      <c r="A9219" s="2">
        <v>1</v>
      </c>
      <c r="B9219" s="2">
        <v>510</v>
      </c>
      <c r="C9219" s="2" t="s">
        <v>163</v>
      </c>
      <c r="D9219" s="3">
        <v>1</v>
      </c>
      <c r="E9219" s="3">
        <f>VLOOKUP(CONCATENATE(Table1[[#This Row],[CTCONO]],Table1[[#This Row],[CTDIVI]],Table1[[#This Row],[CTSTCO]]),[1]Sheet1!$A:$E,5,FALSE)</f>
        <v>1</v>
      </c>
      <c r="F9219" s="3">
        <f>Table1[[#This Row],[Legacy]]-Table1[[#This Row],[PRD]]</f>
        <v>0</v>
      </c>
    </row>
    <row r="9220" spans="1:6" hidden="1" x14ac:dyDescent="0.3">
      <c r="A9220" s="2">
        <v>1</v>
      </c>
      <c r="B9220" s="2">
        <v>511</v>
      </c>
      <c r="C9220" s="2" t="s">
        <v>163</v>
      </c>
      <c r="D9220" s="3">
        <v>1</v>
      </c>
      <c r="E9220" s="3">
        <f>VLOOKUP(CONCATENATE(Table1[[#This Row],[CTCONO]],Table1[[#This Row],[CTDIVI]],Table1[[#This Row],[CTSTCO]]),[1]Sheet1!$A:$E,5,FALSE)</f>
        <v>1</v>
      </c>
      <c r="F9220" s="3">
        <f>Table1[[#This Row],[Legacy]]-Table1[[#This Row],[PRD]]</f>
        <v>0</v>
      </c>
    </row>
    <row r="9221" spans="1:6" hidden="1" x14ac:dyDescent="0.3">
      <c r="A9221" s="2">
        <v>1</v>
      </c>
      <c r="B9221" s="2">
        <v>512</v>
      </c>
      <c r="C9221" s="2" t="s">
        <v>163</v>
      </c>
      <c r="D9221" s="3">
        <v>1</v>
      </c>
      <c r="E9221" s="3">
        <f>VLOOKUP(CONCATENATE(Table1[[#This Row],[CTCONO]],Table1[[#This Row],[CTDIVI]],Table1[[#This Row],[CTSTCO]]),[1]Sheet1!$A:$E,5,FALSE)</f>
        <v>1</v>
      </c>
      <c r="F9221" s="3">
        <f>Table1[[#This Row],[Legacy]]-Table1[[#This Row],[PRD]]</f>
        <v>0</v>
      </c>
    </row>
    <row r="9222" spans="1:6" hidden="1" x14ac:dyDescent="0.3">
      <c r="A9222" s="2">
        <v>1</v>
      </c>
      <c r="B9222" s="2">
        <v>513</v>
      </c>
      <c r="C9222" s="2" t="s">
        <v>163</v>
      </c>
      <c r="D9222" s="3">
        <v>1</v>
      </c>
      <c r="E9222" s="3">
        <f>VLOOKUP(CONCATENATE(Table1[[#This Row],[CTCONO]],Table1[[#This Row],[CTDIVI]],Table1[[#This Row],[CTSTCO]]),[1]Sheet1!$A:$E,5,FALSE)</f>
        <v>1</v>
      </c>
      <c r="F9222" s="3">
        <f>Table1[[#This Row],[Legacy]]-Table1[[#This Row],[PRD]]</f>
        <v>0</v>
      </c>
    </row>
    <row r="9223" spans="1:6" hidden="1" x14ac:dyDescent="0.3">
      <c r="A9223" s="2">
        <v>1</v>
      </c>
      <c r="B9223" s="2">
        <v>514</v>
      </c>
      <c r="C9223" s="2" t="s">
        <v>163</v>
      </c>
      <c r="D9223" s="3">
        <v>1</v>
      </c>
      <c r="E9223" s="3">
        <f>VLOOKUP(CONCATENATE(Table1[[#This Row],[CTCONO]],Table1[[#This Row],[CTDIVI]],Table1[[#This Row],[CTSTCO]]),[1]Sheet1!$A:$E,5,FALSE)</f>
        <v>1</v>
      </c>
      <c r="F9223" s="3">
        <f>Table1[[#This Row],[Legacy]]-Table1[[#This Row],[PRD]]</f>
        <v>0</v>
      </c>
    </row>
    <row r="9224" spans="1:6" hidden="1" x14ac:dyDescent="0.3">
      <c r="A9224" s="2">
        <v>1</v>
      </c>
      <c r="B9224" s="2">
        <v>515</v>
      </c>
      <c r="C9224" s="2" t="s">
        <v>163</v>
      </c>
      <c r="D9224" s="3">
        <v>1</v>
      </c>
      <c r="E9224" s="3">
        <f>VLOOKUP(CONCATENATE(Table1[[#This Row],[CTCONO]],Table1[[#This Row],[CTDIVI]],Table1[[#This Row],[CTSTCO]]),[1]Sheet1!$A:$E,5,FALSE)</f>
        <v>1</v>
      </c>
      <c r="F9224" s="3">
        <f>Table1[[#This Row],[Legacy]]-Table1[[#This Row],[PRD]]</f>
        <v>0</v>
      </c>
    </row>
    <row r="9225" spans="1:6" hidden="1" x14ac:dyDescent="0.3">
      <c r="A9225" s="2">
        <v>1</v>
      </c>
      <c r="B9225" s="2">
        <v>516</v>
      </c>
      <c r="C9225" s="2" t="s">
        <v>163</v>
      </c>
      <c r="D9225" s="3">
        <v>1</v>
      </c>
      <c r="E9225" s="3">
        <f>VLOOKUP(CONCATENATE(Table1[[#This Row],[CTCONO]],Table1[[#This Row],[CTDIVI]],Table1[[#This Row],[CTSTCO]]),[1]Sheet1!$A:$E,5,FALSE)</f>
        <v>1</v>
      </c>
      <c r="F9225" s="3">
        <f>Table1[[#This Row],[Legacy]]-Table1[[#This Row],[PRD]]</f>
        <v>0</v>
      </c>
    </row>
    <row r="9226" spans="1:6" hidden="1" x14ac:dyDescent="0.3">
      <c r="A9226" s="2">
        <v>1</v>
      </c>
      <c r="B9226" s="2">
        <v>518</v>
      </c>
      <c r="C9226" s="2" t="s">
        <v>163</v>
      </c>
      <c r="D9226" s="3">
        <v>1</v>
      </c>
      <c r="E9226" s="3">
        <f>VLOOKUP(CONCATENATE(Table1[[#This Row],[CTCONO]],Table1[[#This Row],[CTDIVI]],Table1[[#This Row],[CTSTCO]]),[1]Sheet1!$A:$E,5,FALSE)</f>
        <v>1</v>
      </c>
      <c r="F9226" s="3">
        <f>Table1[[#This Row],[Legacy]]-Table1[[#This Row],[PRD]]</f>
        <v>0</v>
      </c>
    </row>
    <row r="9227" spans="1:6" hidden="1" x14ac:dyDescent="0.3">
      <c r="A9227" s="2">
        <v>1</v>
      </c>
      <c r="B9227" s="2">
        <v>519</v>
      </c>
      <c r="C9227" s="2" t="s">
        <v>163</v>
      </c>
      <c r="D9227" s="3">
        <v>1</v>
      </c>
      <c r="E9227" s="3">
        <f>VLOOKUP(CONCATENATE(Table1[[#This Row],[CTCONO]],Table1[[#This Row],[CTDIVI]],Table1[[#This Row],[CTSTCO]]),[1]Sheet1!$A:$E,5,FALSE)</f>
        <v>1</v>
      </c>
      <c r="F9227" s="3">
        <f>Table1[[#This Row],[Legacy]]-Table1[[#This Row],[PRD]]</f>
        <v>0</v>
      </c>
    </row>
    <row r="9228" spans="1:6" hidden="1" x14ac:dyDescent="0.3">
      <c r="A9228" s="2">
        <v>1</v>
      </c>
      <c r="B9228" s="2">
        <v>525</v>
      </c>
      <c r="C9228" s="2" t="s">
        <v>163</v>
      </c>
      <c r="D9228" s="3">
        <v>1</v>
      </c>
      <c r="E9228" s="3">
        <f>VLOOKUP(CONCATENATE(Table1[[#This Row],[CTCONO]],Table1[[#This Row],[CTDIVI]],Table1[[#This Row],[CTSTCO]]),[1]Sheet1!$A:$E,5,FALSE)</f>
        <v>1</v>
      </c>
      <c r="F9228" s="3">
        <f>Table1[[#This Row],[Legacy]]-Table1[[#This Row],[PRD]]</f>
        <v>0</v>
      </c>
    </row>
    <row r="9229" spans="1:6" hidden="1" x14ac:dyDescent="0.3">
      <c r="A9229" s="2">
        <v>1</v>
      </c>
      <c r="B9229" s="2">
        <v>527</v>
      </c>
      <c r="C9229" s="2" t="s">
        <v>163</v>
      </c>
      <c r="D9229" s="3">
        <v>1</v>
      </c>
      <c r="E9229" s="3">
        <f>VLOOKUP(CONCATENATE(Table1[[#This Row],[CTCONO]],Table1[[#This Row],[CTDIVI]],Table1[[#This Row],[CTSTCO]]),[1]Sheet1!$A:$E,5,FALSE)</f>
        <v>1</v>
      </c>
      <c r="F9229" s="3">
        <f>Table1[[#This Row],[Legacy]]-Table1[[#This Row],[PRD]]</f>
        <v>0</v>
      </c>
    </row>
    <row r="9230" spans="1:6" hidden="1" x14ac:dyDescent="0.3">
      <c r="A9230" s="2">
        <v>1</v>
      </c>
      <c r="B9230" s="2">
        <v>528</v>
      </c>
      <c r="C9230" s="2" t="s">
        <v>163</v>
      </c>
      <c r="D9230" s="3">
        <v>1</v>
      </c>
      <c r="E9230" s="3">
        <f>VLOOKUP(CONCATENATE(Table1[[#This Row],[CTCONO]],Table1[[#This Row],[CTDIVI]],Table1[[#This Row],[CTSTCO]]),[1]Sheet1!$A:$E,5,FALSE)</f>
        <v>1</v>
      </c>
      <c r="F9230" s="3">
        <f>Table1[[#This Row],[Legacy]]-Table1[[#This Row],[PRD]]</f>
        <v>0</v>
      </c>
    </row>
    <row r="9231" spans="1:6" hidden="1" x14ac:dyDescent="0.3">
      <c r="A9231" s="2">
        <v>1</v>
      </c>
      <c r="B9231" s="2">
        <v>530</v>
      </c>
      <c r="C9231" s="2" t="s">
        <v>163</v>
      </c>
      <c r="D9231" s="3">
        <v>1</v>
      </c>
      <c r="E9231" s="3">
        <f>VLOOKUP(CONCATENATE(Table1[[#This Row],[CTCONO]],Table1[[#This Row],[CTDIVI]],Table1[[#This Row],[CTSTCO]]),[1]Sheet1!$A:$E,5,FALSE)</f>
        <v>1</v>
      </c>
      <c r="F9231" s="3">
        <f>Table1[[#This Row],[Legacy]]-Table1[[#This Row],[PRD]]</f>
        <v>0</v>
      </c>
    </row>
    <row r="9232" spans="1:6" hidden="1" x14ac:dyDescent="0.3">
      <c r="A9232" s="2">
        <v>1</v>
      </c>
      <c r="B9232" s="2">
        <v>532</v>
      </c>
      <c r="C9232" s="2" t="s">
        <v>163</v>
      </c>
      <c r="D9232" s="3">
        <v>1</v>
      </c>
      <c r="E9232" s="3">
        <f>VLOOKUP(CONCATENATE(Table1[[#This Row],[CTCONO]],Table1[[#This Row],[CTDIVI]],Table1[[#This Row],[CTSTCO]]),[1]Sheet1!$A:$E,5,FALSE)</f>
        <v>1</v>
      </c>
      <c r="F9232" s="3">
        <f>Table1[[#This Row],[Legacy]]-Table1[[#This Row],[PRD]]</f>
        <v>0</v>
      </c>
    </row>
    <row r="9233" spans="1:6" hidden="1" x14ac:dyDescent="0.3">
      <c r="A9233" s="2">
        <v>1</v>
      </c>
      <c r="B9233" s="2">
        <v>534</v>
      </c>
      <c r="C9233" s="2" t="s">
        <v>163</v>
      </c>
      <c r="D9233" s="3">
        <v>1</v>
      </c>
      <c r="E9233" s="3">
        <f>VLOOKUP(CONCATENATE(Table1[[#This Row],[CTCONO]],Table1[[#This Row],[CTDIVI]],Table1[[#This Row],[CTSTCO]]),[1]Sheet1!$A:$E,5,FALSE)</f>
        <v>1</v>
      </c>
      <c r="F9233" s="3">
        <f>Table1[[#This Row],[Legacy]]-Table1[[#This Row],[PRD]]</f>
        <v>0</v>
      </c>
    </row>
    <row r="9234" spans="1:6" hidden="1" x14ac:dyDescent="0.3">
      <c r="A9234" s="2">
        <v>1</v>
      </c>
      <c r="B9234" s="2">
        <v>536</v>
      </c>
      <c r="C9234" s="2" t="s">
        <v>163</v>
      </c>
      <c r="D9234" s="3">
        <v>1</v>
      </c>
      <c r="E9234" s="3">
        <f>VLOOKUP(CONCATENATE(Table1[[#This Row],[CTCONO]],Table1[[#This Row],[CTDIVI]],Table1[[#This Row],[CTSTCO]]),[1]Sheet1!$A:$E,5,FALSE)</f>
        <v>1</v>
      </c>
      <c r="F9234" s="3">
        <f>Table1[[#This Row],[Legacy]]-Table1[[#This Row],[PRD]]</f>
        <v>0</v>
      </c>
    </row>
    <row r="9235" spans="1:6" hidden="1" x14ac:dyDescent="0.3">
      <c r="A9235" s="2">
        <v>1</v>
      </c>
      <c r="B9235" s="2">
        <v>537</v>
      </c>
      <c r="C9235" s="2" t="s">
        <v>163</v>
      </c>
      <c r="D9235" s="3">
        <v>1</v>
      </c>
      <c r="E9235" s="3">
        <f>VLOOKUP(CONCATENATE(Table1[[#This Row],[CTCONO]],Table1[[#This Row],[CTDIVI]],Table1[[#This Row],[CTSTCO]]),[1]Sheet1!$A:$E,5,FALSE)</f>
        <v>1</v>
      </c>
      <c r="F9235" s="3">
        <f>Table1[[#This Row],[Legacy]]-Table1[[#This Row],[PRD]]</f>
        <v>0</v>
      </c>
    </row>
    <row r="9236" spans="1:6" hidden="1" x14ac:dyDescent="0.3">
      <c r="A9236" s="2">
        <v>1</v>
      </c>
      <c r="B9236" s="2">
        <v>538</v>
      </c>
      <c r="C9236" s="2" t="s">
        <v>163</v>
      </c>
      <c r="D9236" s="3">
        <v>1</v>
      </c>
      <c r="E9236" s="3">
        <f>VLOOKUP(CONCATENATE(Table1[[#This Row],[CTCONO]],Table1[[#This Row],[CTDIVI]],Table1[[#This Row],[CTSTCO]]),[1]Sheet1!$A:$E,5,FALSE)</f>
        <v>1</v>
      </c>
      <c r="F9236" s="3">
        <f>Table1[[#This Row],[Legacy]]-Table1[[#This Row],[PRD]]</f>
        <v>0</v>
      </c>
    </row>
    <row r="9237" spans="1:6" hidden="1" x14ac:dyDescent="0.3">
      <c r="A9237" s="2">
        <v>1</v>
      </c>
      <c r="B9237" s="2">
        <v>539</v>
      </c>
      <c r="C9237" s="2" t="s">
        <v>163</v>
      </c>
      <c r="D9237" s="3">
        <v>1</v>
      </c>
      <c r="E9237" s="3">
        <f>VLOOKUP(CONCATENATE(Table1[[#This Row],[CTCONO]],Table1[[#This Row],[CTDIVI]],Table1[[#This Row],[CTSTCO]]),[1]Sheet1!$A:$E,5,FALSE)</f>
        <v>1</v>
      </c>
      <c r="F9237" s="3">
        <f>Table1[[#This Row],[Legacy]]-Table1[[#This Row],[PRD]]</f>
        <v>0</v>
      </c>
    </row>
    <row r="9238" spans="1:6" hidden="1" x14ac:dyDescent="0.3">
      <c r="A9238" s="2">
        <v>1</v>
      </c>
      <c r="B9238" s="2">
        <v>542</v>
      </c>
      <c r="C9238" s="2" t="s">
        <v>163</v>
      </c>
      <c r="D9238" s="3">
        <v>1</v>
      </c>
      <c r="E9238" s="3">
        <f>VLOOKUP(CONCATENATE(Table1[[#This Row],[CTCONO]],Table1[[#This Row],[CTDIVI]],Table1[[#This Row],[CTSTCO]]),[1]Sheet1!$A:$E,5,FALSE)</f>
        <v>1</v>
      </c>
      <c r="F9238" s="3">
        <f>Table1[[#This Row],[Legacy]]-Table1[[#This Row],[PRD]]</f>
        <v>0</v>
      </c>
    </row>
    <row r="9239" spans="1:6" hidden="1" x14ac:dyDescent="0.3">
      <c r="A9239" s="2">
        <v>1</v>
      </c>
      <c r="B9239" s="2">
        <v>543</v>
      </c>
      <c r="C9239" s="2" t="s">
        <v>163</v>
      </c>
      <c r="D9239" s="3">
        <v>1</v>
      </c>
      <c r="E9239" s="3">
        <f>VLOOKUP(CONCATENATE(Table1[[#This Row],[CTCONO]],Table1[[#This Row],[CTDIVI]],Table1[[#This Row],[CTSTCO]]),[1]Sheet1!$A:$E,5,FALSE)</f>
        <v>1</v>
      </c>
      <c r="F9239" s="3">
        <f>Table1[[#This Row],[Legacy]]-Table1[[#This Row],[PRD]]</f>
        <v>0</v>
      </c>
    </row>
    <row r="9240" spans="1:6" hidden="1" x14ac:dyDescent="0.3">
      <c r="A9240" s="2">
        <v>1</v>
      </c>
      <c r="B9240" s="2">
        <v>545</v>
      </c>
      <c r="C9240" s="2" t="s">
        <v>163</v>
      </c>
      <c r="D9240" s="3">
        <v>1</v>
      </c>
      <c r="E9240" s="3">
        <f>VLOOKUP(CONCATENATE(Table1[[#This Row],[CTCONO]],Table1[[#This Row],[CTDIVI]],Table1[[#This Row],[CTSTCO]]),[1]Sheet1!$A:$E,5,FALSE)</f>
        <v>1</v>
      </c>
      <c r="F9240" s="3">
        <f>Table1[[#This Row],[Legacy]]-Table1[[#This Row],[PRD]]</f>
        <v>0</v>
      </c>
    </row>
    <row r="9241" spans="1:6" hidden="1" x14ac:dyDescent="0.3">
      <c r="A9241" s="2">
        <v>1</v>
      </c>
      <c r="B9241" s="2">
        <v>546</v>
      </c>
      <c r="C9241" s="2" t="s">
        <v>163</v>
      </c>
      <c r="D9241" s="3">
        <v>1</v>
      </c>
      <c r="E9241" s="3">
        <f>VLOOKUP(CONCATENATE(Table1[[#This Row],[CTCONO]],Table1[[#This Row],[CTDIVI]],Table1[[#This Row],[CTSTCO]]),[1]Sheet1!$A:$E,5,FALSE)</f>
        <v>1</v>
      </c>
      <c r="F9241" s="3">
        <f>Table1[[#This Row],[Legacy]]-Table1[[#This Row],[PRD]]</f>
        <v>0</v>
      </c>
    </row>
    <row r="9242" spans="1:6" hidden="1" x14ac:dyDescent="0.3">
      <c r="A9242" s="2">
        <v>1</v>
      </c>
      <c r="B9242" s="2">
        <v>547</v>
      </c>
      <c r="C9242" s="2" t="s">
        <v>163</v>
      </c>
      <c r="D9242" s="3">
        <v>1</v>
      </c>
      <c r="E9242" s="3">
        <f>VLOOKUP(CONCATENATE(Table1[[#This Row],[CTCONO]],Table1[[#This Row],[CTDIVI]],Table1[[#This Row],[CTSTCO]]),[1]Sheet1!$A:$E,5,FALSE)</f>
        <v>1</v>
      </c>
      <c r="F9242" s="3">
        <f>Table1[[#This Row],[Legacy]]-Table1[[#This Row],[PRD]]</f>
        <v>0</v>
      </c>
    </row>
    <row r="9243" spans="1:6" hidden="1" x14ac:dyDescent="0.3">
      <c r="A9243" s="2">
        <v>1</v>
      </c>
      <c r="B9243" s="2">
        <v>549</v>
      </c>
      <c r="C9243" s="2" t="s">
        <v>163</v>
      </c>
      <c r="D9243" s="3">
        <v>1</v>
      </c>
      <c r="E9243" s="3">
        <f>VLOOKUP(CONCATENATE(Table1[[#This Row],[CTCONO]],Table1[[#This Row],[CTDIVI]],Table1[[#This Row],[CTSTCO]]),[1]Sheet1!$A:$E,5,FALSE)</f>
        <v>1</v>
      </c>
      <c r="F9243" s="3">
        <f>Table1[[#This Row],[Legacy]]-Table1[[#This Row],[PRD]]</f>
        <v>0</v>
      </c>
    </row>
    <row r="9244" spans="1:6" hidden="1" x14ac:dyDescent="0.3">
      <c r="A9244" s="2">
        <v>1</v>
      </c>
      <c r="B9244" s="2">
        <v>550</v>
      </c>
      <c r="C9244" s="2" t="s">
        <v>163</v>
      </c>
      <c r="D9244" s="3">
        <v>1</v>
      </c>
      <c r="E9244" s="3">
        <f>VLOOKUP(CONCATENATE(Table1[[#This Row],[CTCONO]],Table1[[#This Row],[CTDIVI]],Table1[[#This Row],[CTSTCO]]),[1]Sheet1!$A:$E,5,FALSE)</f>
        <v>1</v>
      </c>
      <c r="F9244" s="3">
        <f>Table1[[#This Row],[Legacy]]-Table1[[#This Row],[PRD]]</f>
        <v>0</v>
      </c>
    </row>
    <row r="9245" spans="1:6" hidden="1" x14ac:dyDescent="0.3">
      <c r="A9245" s="2">
        <v>1</v>
      </c>
      <c r="B9245" s="2">
        <v>551</v>
      </c>
      <c r="C9245" s="2" t="s">
        <v>163</v>
      </c>
      <c r="D9245" s="3">
        <v>1</v>
      </c>
      <c r="E9245" s="3">
        <f>VLOOKUP(CONCATENATE(Table1[[#This Row],[CTCONO]],Table1[[#This Row],[CTDIVI]],Table1[[#This Row],[CTSTCO]]),[1]Sheet1!$A:$E,5,FALSE)</f>
        <v>1</v>
      </c>
      <c r="F9245" s="3">
        <f>Table1[[#This Row],[Legacy]]-Table1[[#This Row],[PRD]]</f>
        <v>0</v>
      </c>
    </row>
    <row r="9246" spans="1:6" hidden="1" x14ac:dyDescent="0.3">
      <c r="A9246" s="2">
        <v>1</v>
      </c>
      <c r="B9246" s="2">
        <v>552</v>
      </c>
      <c r="C9246" s="2" t="s">
        <v>163</v>
      </c>
      <c r="D9246" s="3">
        <v>1</v>
      </c>
      <c r="E9246" s="3">
        <f>VLOOKUP(CONCATENATE(Table1[[#This Row],[CTCONO]],Table1[[#This Row],[CTDIVI]],Table1[[#This Row],[CTSTCO]]),[1]Sheet1!$A:$E,5,FALSE)</f>
        <v>1</v>
      </c>
      <c r="F9246" s="3">
        <f>Table1[[#This Row],[Legacy]]-Table1[[#This Row],[PRD]]</f>
        <v>0</v>
      </c>
    </row>
    <row r="9247" spans="1:6" hidden="1" x14ac:dyDescent="0.3">
      <c r="A9247" s="2">
        <v>1</v>
      </c>
      <c r="B9247" s="2">
        <v>553</v>
      </c>
      <c r="C9247" s="2" t="s">
        <v>163</v>
      </c>
      <c r="D9247" s="3">
        <v>1</v>
      </c>
      <c r="E9247" s="3">
        <f>VLOOKUP(CONCATENATE(Table1[[#This Row],[CTCONO]],Table1[[#This Row],[CTDIVI]],Table1[[#This Row],[CTSTCO]]),[1]Sheet1!$A:$E,5,FALSE)</f>
        <v>1</v>
      </c>
      <c r="F9247" s="3">
        <f>Table1[[#This Row],[Legacy]]-Table1[[#This Row],[PRD]]</f>
        <v>0</v>
      </c>
    </row>
    <row r="9248" spans="1:6" hidden="1" x14ac:dyDescent="0.3">
      <c r="A9248" s="2">
        <v>1</v>
      </c>
      <c r="B9248" s="2">
        <v>554</v>
      </c>
      <c r="C9248" s="2" t="s">
        <v>163</v>
      </c>
      <c r="D9248" s="3">
        <v>1</v>
      </c>
      <c r="E9248" s="3">
        <f>VLOOKUP(CONCATENATE(Table1[[#This Row],[CTCONO]],Table1[[#This Row],[CTDIVI]],Table1[[#This Row],[CTSTCO]]),[1]Sheet1!$A:$E,5,FALSE)</f>
        <v>1</v>
      </c>
      <c r="F9248" s="3">
        <f>Table1[[#This Row],[Legacy]]-Table1[[#This Row],[PRD]]</f>
        <v>0</v>
      </c>
    </row>
    <row r="9249" spans="1:6" hidden="1" x14ac:dyDescent="0.3">
      <c r="A9249" s="2">
        <v>1</v>
      </c>
      <c r="B9249" s="2">
        <v>556</v>
      </c>
      <c r="C9249" s="2" t="s">
        <v>163</v>
      </c>
      <c r="D9249" s="3">
        <v>1</v>
      </c>
      <c r="E9249" s="3">
        <f>VLOOKUP(CONCATENATE(Table1[[#This Row],[CTCONO]],Table1[[#This Row],[CTDIVI]],Table1[[#This Row],[CTSTCO]]),[1]Sheet1!$A:$E,5,FALSE)</f>
        <v>1</v>
      </c>
      <c r="F9249" s="3">
        <f>Table1[[#This Row],[Legacy]]-Table1[[#This Row],[PRD]]</f>
        <v>0</v>
      </c>
    </row>
    <row r="9250" spans="1:6" hidden="1" x14ac:dyDescent="0.3">
      <c r="A9250" s="2">
        <v>1</v>
      </c>
      <c r="B9250" s="2">
        <v>561</v>
      </c>
      <c r="C9250" s="2" t="s">
        <v>163</v>
      </c>
      <c r="D9250" s="3">
        <v>1</v>
      </c>
      <c r="E9250" s="3">
        <f>VLOOKUP(CONCATENATE(Table1[[#This Row],[CTCONO]],Table1[[#This Row],[CTDIVI]],Table1[[#This Row],[CTSTCO]]),[1]Sheet1!$A:$E,5,FALSE)</f>
        <v>1</v>
      </c>
      <c r="F9250" s="3">
        <f>Table1[[#This Row],[Legacy]]-Table1[[#This Row],[PRD]]</f>
        <v>0</v>
      </c>
    </row>
    <row r="9251" spans="1:6" hidden="1" x14ac:dyDescent="0.3">
      <c r="A9251" s="2">
        <v>1</v>
      </c>
      <c r="B9251" s="2">
        <v>562</v>
      </c>
      <c r="C9251" s="2" t="s">
        <v>163</v>
      </c>
      <c r="D9251" s="3">
        <v>1</v>
      </c>
      <c r="E9251" s="3">
        <f>VLOOKUP(CONCATENATE(Table1[[#This Row],[CTCONO]],Table1[[#This Row],[CTDIVI]],Table1[[#This Row],[CTSTCO]]),[1]Sheet1!$A:$E,5,FALSE)</f>
        <v>1</v>
      </c>
      <c r="F9251" s="3">
        <f>Table1[[#This Row],[Legacy]]-Table1[[#This Row],[PRD]]</f>
        <v>0</v>
      </c>
    </row>
    <row r="9252" spans="1:6" hidden="1" x14ac:dyDescent="0.3">
      <c r="A9252" s="2">
        <v>1</v>
      </c>
      <c r="B9252" s="2">
        <v>563</v>
      </c>
      <c r="C9252" s="2" t="s">
        <v>163</v>
      </c>
      <c r="D9252" s="3">
        <v>1</v>
      </c>
      <c r="E9252" s="3">
        <f>VLOOKUP(CONCATENATE(Table1[[#This Row],[CTCONO]],Table1[[#This Row],[CTDIVI]],Table1[[#This Row],[CTSTCO]]),[1]Sheet1!$A:$E,5,FALSE)</f>
        <v>1</v>
      </c>
      <c r="F9252" s="3">
        <f>Table1[[#This Row],[Legacy]]-Table1[[#This Row],[PRD]]</f>
        <v>0</v>
      </c>
    </row>
    <row r="9253" spans="1:6" hidden="1" x14ac:dyDescent="0.3">
      <c r="A9253" s="2">
        <v>1</v>
      </c>
      <c r="B9253" s="2">
        <v>564</v>
      </c>
      <c r="C9253" s="2" t="s">
        <v>163</v>
      </c>
      <c r="D9253" s="3">
        <v>1</v>
      </c>
      <c r="E9253" s="3">
        <f>VLOOKUP(CONCATENATE(Table1[[#This Row],[CTCONO]],Table1[[#This Row],[CTDIVI]],Table1[[#This Row],[CTSTCO]]),[1]Sheet1!$A:$E,5,FALSE)</f>
        <v>1</v>
      </c>
      <c r="F9253" s="3">
        <f>Table1[[#This Row],[Legacy]]-Table1[[#This Row],[PRD]]</f>
        <v>0</v>
      </c>
    </row>
    <row r="9254" spans="1:6" hidden="1" x14ac:dyDescent="0.3">
      <c r="A9254" s="2">
        <v>1</v>
      </c>
      <c r="B9254" s="2">
        <v>565</v>
      </c>
      <c r="C9254" s="2" t="s">
        <v>163</v>
      </c>
      <c r="D9254" s="3">
        <v>1</v>
      </c>
      <c r="E9254" s="3">
        <f>VLOOKUP(CONCATENATE(Table1[[#This Row],[CTCONO]],Table1[[#This Row],[CTDIVI]],Table1[[#This Row],[CTSTCO]]),[1]Sheet1!$A:$E,5,FALSE)</f>
        <v>1</v>
      </c>
      <c r="F9254" s="3">
        <f>Table1[[#This Row],[Legacy]]-Table1[[#This Row],[PRD]]</f>
        <v>0</v>
      </c>
    </row>
    <row r="9255" spans="1:6" hidden="1" x14ac:dyDescent="0.3">
      <c r="A9255" s="2">
        <v>1</v>
      </c>
      <c r="B9255" s="2">
        <v>566</v>
      </c>
      <c r="C9255" s="2" t="s">
        <v>163</v>
      </c>
      <c r="D9255" s="3">
        <v>1</v>
      </c>
      <c r="E9255" s="3">
        <f>VLOOKUP(CONCATENATE(Table1[[#This Row],[CTCONO]],Table1[[#This Row],[CTDIVI]],Table1[[#This Row],[CTSTCO]]),[1]Sheet1!$A:$E,5,FALSE)</f>
        <v>1</v>
      </c>
      <c r="F9255" s="3">
        <f>Table1[[#This Row],[Legacy]]-Table1[[#This Row],[PRD]]</f>
        <v>0</v>
      </c>
    </row>
    <row r="9256" spans="1:6" hidden="1" x14ac:dyDescent="0.3">
      <c r="A9256" s="2">
        <v>1</v>
      </c>
      <c r="B9256" s="2">
        <v>567</v>
      </c>
      <c r="C9256" s="2" t="s">
        <v>163</v>
      </c>
      <c r="D9256" s="3">
        <v>1</v>
      </c>
      <c r="E9256" s="3">
        <f>VLOOKUP(CONCATENATE(Table1[[#This Row],[CTCONO]],Table1[[#This Row],[CTDIVI]],Table1[[#This Row],[CTSTCO]]),[1]Sheet1!$A:$E,5,FALSE)</f>
        <v>1</v>
      </c>
      <c r="F9256" s="3">
        <f>Table1[[#This Row],[Legacy]]-Table1[[#This Row],[PRD]]</f>
        <v>0</v>
      </c>
    </row>
    <row r="9257" spans="1:6" hidden="1" x14ac:dyDescent="0.3">
      <c r="A9257" s="2">
        <v>1</v>
      </c>
      <c r="B9257" s="2">
        <v>568</v>
      </c>
      <c r="C9257" s="2" t="s">
        <v>163</v>
      </c>
      <c r="D9257" s="3">
        <v>1</v>
      </c>
      <c r="E9257" s="3">
        <f>VLOOKUP(CONCATENATE(Table1[[#This Row],[CTCONO]],Table1[[#This Row],[CTDIVI]],Table1[[#This Row],[CTSTCO]]),[1]Sheet1!$A:$E,5,FALSE)</f>
        <v>1</v>
      </c>
      <c r="F9257" s="3">
        <f>Table1[[#This Row],[Legacy]]-Table1[[#This Row],[PRD]]</f>
        <v>0</v>
      </c>
    </row>
    <row r="9258" spans="1:6" hidden="1" x14ac:dyDescent="0.3">
      <c r="A9258" s="2">
        <v>1</v>
      </c>
      <c r="B9258" s="2">
        <v>569</v>
      </c>
      <c r="C9258" s="2" t="s">
        <v>163</v>
      </c>
      <c r="D9258" s="3">
        <v>1</v>
      </c>
      <c r="E9258" s="3">
        <f>VLOOKUP(CONCATENATE(Table1[[#This Row],[CTCONO]],Table1[[#This Row],[CTDIVI]],Table1[[#This Row],[CTSTCO]]),[1]Sheet1!$A:$E,5,FALSE)</f>
        <v>1</v>
      </c>
      <c r="F9258" s="3">
        <f>Table1[[#This Row],[Legacy]]-Table1[[#This Row],[PRD]]</f>
        <v>0</v>
      </c>
    </row>
    <row r="9259" spans="1:6" hidden="1" x14ac:dyDescent="0.3">
      <c r="A9259" s="2">
        <v>1</v>
      </c>
      <c r="B9259" s="2">
        <v>571</v>
      </c>
      <c r="C9259" s="2" t="s">
        <v>163</v>
      </c>
      <c r="D9259" s="3">
        <v>1</v>
      </c>
      <c r="E9259" s="3">
        <f>VLOOKUP(CONCATENATE(Table1[[#This Row],[CTCONO]],Table1[[#This Row],[CTDIVI]],Table1[[#This Row],[CTSTCO]]),[1]Sheet1!$A:$E,5,FALSE)</f>
        <v>1</v>
      </c>
      <c r="F9259" s="3">
        <f>Table1[[#This Row],[Legacy]]-Table1[[#This Row],[PRD]]</f>
        <v>0</v>
      </c>
    </row>
    <row r="9260" spans="1:6" hidden="1" x14ac:dyDescent="0.3">
      <c r="A9260" s="2">
        <v>1</v>
      </c>
      <c r="B9260" s="2">
        <v>572</v>
      </c>
      <c r="C9260" s="2" t="s">
        <v>163</v>
      </c>
      <c r="D9260" s="3">
        <v>1</v>
      </c>
      <c r="E9260" s="3">
        <f>VLOOKUP(CONCATENATE(Table1[[#This Row],[CTCONO]],Table1[[#This Row],[CTDIVI]],Table1[[#This Row],[CTSTCO]]),[1]Sheet1!$A:$E,5,FALSE)</f>
        <v>1</v>
      </c>
      <c r="F9260" s="3">
        <f>Table1[[#This Row],[Legacy]]-Table1[[#This Row],[PRD]]</f>
        <v>0</v>
      </c>
    </row>
    <row r="9261" spans="1:6" hidden="1" x14ac:dyDescent="0.3">
      <c r="A9261" s="2">
        <v>1</v>
      </c>
      <c r="B9261" s="2">
        <v>573</v>
      </c>
      <c r="C9261" s="2" t="s">
        <v>163</v>
      </c>
      <c r="D9261" s="3">
        <v>1</v>
      </c>
      <c r="E9261" s="3">
        <f>VLOOKUP(CONCATENATE(Table1[[#This Row],[CTCONO]],Table1[[#This Row],[CTDIVI]],Table1[[#This Row],[CTSTCO]]),[1]Sheet1!$A:$E,5,FALSE)</f>
        <v>1</v>
      </c>
      <c r="F9261" s="3">
        <f>Table1[[#This Row],[Legacy]]-Table1[[#This Row],[PRD]]</f>
        <v>0</v>
      </c>
    </row>
    <row r="9262" spans="1:6" hidden="1" x14ac:dyDescent="0.3">
      <c r="A9262" s="2">
        <v>1</v>
      </c>
      <c r="B9262" s="2">
        <v>576</v>
      </c>
      <c r="C9262" s="2" t="s">
        <v>163</v>
      </c>
      <c r="D9262" s="3">
        <v>1</v>
      </c>
      <c r="E9262" s="3">
        <f>VLOOKUP(CONCATENATE(Table1[[#This Row],[CTCONO]],Table1[[#This Row],[CTDIVI]],Table1[[#This Row],[CTSTCO]]),[1]Sheet1!$A:$E,5,FALSE)</f>
        <v>1</v>
      </c>
      <c r="F9262" s="3">
        <f>Table1[[#This Row],[Legacy]]-Table1[[#This Row],[PRD]]</f>
        <v>0</v>
      </c>
    </row>
    <row r="9263" spans="1:6" hidden="1" x14ac:dyDescent="0.3">
      <c r="A9263" s="2">
        <v>1</v>
      </c>
      <c r="B9263" s="2">
        <v>577</v>
      </c>
      <c r="C9263" s="2" t="s">
        <v>163</v>
      </c>
      <c r="D9263" s="3">
        <v>1</v>
      </c>
      <c r="E9263" s="3">
        <f>VLOOKUP(CONCATENATE(Table1[[#This Row],[CTCONO]],Table1[[#This Row],[CTDIVI]],Table1[[#This Row],[CTSTCO]]),[1]Sheet1!$A:$E,5,FALSE)</f>
        <v>1</v>
      </c>
      <c r="F9263" s="3">
        <f>Table1[[#This Row],[Legacy]]-Table1[[#This Row],[PRD]]</f>
        <v>0</v>
      </c>
    </row>
    <row r="9264" spans="1:6" hidden="1" x14ac:dyDescent="0.3">
      <c r="A9264" s="2">
        <v>1</v>
      </c>
      <c r="B9264" s="2">
        <v>578</v>
      </c>
      <c r="C9264" s="2" t="s">
        <v>163</v>
      </c>
      <c r="D9264" s="3">
        <v>1</v>
      </c>
      <c r="E9264" s="3">
        <f>VLOOKUP(CONCATENATE(Table1[[#This Row],[CTCONO]],Table1[[#This Row],[CTDIVI]],Table1[[#This Row],[CTSTCO]]),[1]Sheet1!$A:$E,5,FALSE)</f>
        <v>1</v>
      </c>
      <c r="F9264" s="3">
        <f>Table1[[#This Row],[Legacy]]-Table1[[#This Row],[PRD]]</f>
        <v>0</v>
      </c>
    </row>
    <row r="9265" spans="1:6" hidden="1" x14ac:dyDescent="0.3">
      <c r="A9265" s="2">
        <v>1</v>
      </c>
      <c r="B9265" s="2">
        <v>581</v>
      </c>
      <c r="C9265" s="2" t="s">
        <v>163</v>
      </c>
      <c r="D9265" s="3">
        <v>1</v>
      </c>
      <c r="E9265" s="3">
        <f>VLOOKUP(CONCATENATE(Table1[[#This Row],[CTCONO]],Table1[[#This Row],[CTDIVI]],Table1[[#This Row],[CTSTCO]]),[1]Sheet1!$A:$E,5,FALSE)</f>
        <v>1</v>
      </c>
      <c r="F9265" s="3">
        <f>Table1[[#This Row],[Legacy]]-Table1[[#This Row],[PRD]]</f>
        <v>0</v>
      </c>
    </row>
    <row r="9266" spans="1:6" hidden="1" x14ac:dyDescent="0.3">
      <c r="A9266" s="2">
        <v>1</v>
      </c>
      <c r="B9266" s="2">
        <v>582</v>
      </c>
      <c r="C9266" s="2" t="s">
        <v>163</v>
      </c>
      <c r="D9266" s="3">
        <v>1</v>
      </c>
      <c r="E9266" s="3">
        <f>VLOOKUP(CONCATENATE(Table1[[#This Row],[CTCONO]],Table1[[#This Row],[CTDIVI]],Table1[[#This Row],[CTSTCO]]),[1]Sheet1!$A:$E,5,FALSE)</f>
        <v>1</v>
      </c>
      <c r="F9266" s="3">
        <f>Table1[[#This Row],[Legacy]]-Table1[[#This Row],[PRD]]</f>
        <v>0</v>
      </c>
    </row>
    <row r="9267" spans="1:6" hidden="1" x14ac:dyDescent="0.3">
      <c r="A9267" s="2">
        <v>1</v>
      </c>
      <c r="B9267" s="2">
        <v>583</v>
      </c>
      <c r="C9267" s="2" t="s">
        <v>163</v>
      </c>
      <c r="D9267" s="3">
        <v>1</v>
      </c>
      <c r="E9267" s="3">
        <f>VLOOKUP(CONCATENATE(Table1[[#This Row],[CTCONO]],Table1[[#This Row],[CTDIVI]],Table1[[#This Row],[CTSTCO]]),[1]Sheet1!$A:$E,5,FALSE)</f>
        <v>1</v>
      </c>
      <c r="F9267" s="3">
        <f>Table1[[#This Row],[Legacy]]-Table1[[#This Row],[PRD]]</f>
        <v>0</v>
      </c>
    </row>
    <row r="9268" spans="1:6" hidden="1" x14ac:dyDescent="0.3">
      <c r="A9268" s="2">
        <v>1</v>
      </c>
      <c r="B9268" s="2">
        <v>584</v>
      </c>
      <c r="C9268" s="2" t="s">
        <v>163</v>
      </c>
      <c r="D9268" s="3">
        <v>1</v>
      </c>
      <c r="E9268" s="3">
        <f>VLOOKUP(CONCATENATE(Table1[[#This Row],[CTCONO]],Table1[[#This Row],[CTDIVI]],Table1[[#This Row],[CTSTCO]]),[1]Sheet1!$A:$E,5,FALSE)</f>
        <v>1</v>
      </c>
      <c r="F9268" s="3">
        <f>Table1[[#This Row],[Legacy]]-Table1[[#This Row],[PRD]]</f>
        <v>0</v>
      </c>
    </row>
    <row r="9269" spans="1:6" hidden="1" x14ac:dyDescent="0.3">
      <c r="A9269" s="2">
        <v>1</v>
      </c>
      <c r="B9269" s="2">
        <v>585</v>
      </c>
      <c r="C9269" s="2" t="s">
        <v>163</v>
      </c>
      <c r="D9269" s="3">
        <v>1</v>
      </c>
      <c r="E9269" s="3">
        <f>VLOOKUP(CONCATENATE(Table1[[#This Row],[CTCONO]],Table1[[#This Row],[CTDIVI]],Table1[[#This Row],[CTSTCO]]),[1]Sheet1!$A:$E,5,FALSE)</f>
        <v>1</v>
      </c>
      <c r="F9269" s="3">
        <f>Table1[[#This Row],[Legacy]]-Table1[[#This Row],[PRD]]</f>
        <v>0</v>
      </c>
    </row>
    <row r="9270" spans="1:6" hidden="1" x14ac:dyDescent="0.3">
      <c r="A9270" s="2">
        <v>1</v>
      </c>
      <c r="B9270" s="2">
        <v>586</v>
      </c>
      <c r="C9270" s="2" t="s">
        <v>163</v>
      </c>
      <c r="D9270" s="3">
        <v>1</v>
      </c>
      <c r="E9270" s="3">
        <f>VLOOKUP(CONCATENATE(Table1[[#This Row],[CTCONO]],Table1[[#This Row],[CTDIVI]],Table1[[#This Row],[CTSTCO]]),[1]Sheet1!$A:$E,5,FALSE)</f>
        <v>1</v>
      </c>
      <c r="F9270" s="3">
        <f>Table1[[#This Row],[Legacy]]-Table1[[#This Row],[PRD]]</f>
        <v>0</v>
      </c>
    </row>
    <row r="9271" spans="1:6" hidden="1" x14ac:dyDescent="0.3">
      <c r="A9271" s="2">
        <v>1</v>
      </c>
      <c r="B9271" s="2">
        <v>597</v>
      </c>
      <c r="C9271" s="2" t="s">
        <v>163</v>
      </c>
      <c r="D9271" s="3">
        <v>1</v>
      </c>
      <c r="E9271" s="3">
        <f>VLOOKUP(CONCATENATE(Table1[[#This Row],[CTCONO]],Table1[[#This Row],[CTDIVI]],Table1[[#This Row],[CTSTCO]]),[1]Sheet1!$A:$E,5,FALSE)</f>
        <v>1</v>
      </c>
      <c r="F9271" s="3">
        <f>Table1[[#This Row],[Legacy]]-Table1[[#This Row],[PRD]]</f>
        <v>0</v>
      </c>
    </row>
    <row r="9272" spans="1:6" hidden="1" x14ac:dyDescent="0.3">
      <c r="A9272" s="2">
        <v>1</v>
      </c>
      <c r="B9272" s="2">
        <v>599</v>
      </c>
      <c r="C9272" s="2" t="s">
        <v>163</v>
      </c>
      <c r="D9272" s="3">
        <v>1</v>
      </c>
      <c r="E9272" s="3">
        <f>VLOOKUP(CONCATENATE(Table1[[#This Row],[CTCONO]],Table1[[#This Row],[CTDIVI]],Table1[[#This Row],[CTSTCO]]),[1]Sheet1!$A:$E,5,FALSE)</f>
        <v>1</v>
      </c>
      <c r="F9272" s="3">
        <f>Table1[[#This Row],[Legacy]]-Table1[[#This Row],[PRD]]</f>
        <v>0</v>
      </c>
    </row>
    <row r="9273" spans="1:6" hidden="1" x14ac:dyDescent="0.3">
      <c r="A9273" s="2">
        <v>1</v>
      </c>
      <c r="B9273" s="2">
        <v>603</v>
      </c>
      <c r="C9273" s="2" t="s">
        <v>163</v>
      </c>
      <c r="D9273" s="3">
        <v>1</v>
      </c>
      <c r="E9273" s="3">
        <f>VLOOKUP(CONCATENATE(Table1[[#This Row],[CTCONO]],Table1[[#This Row],[CTDIVI]],Table1[[#This Row],[CTSTCO]]),[1]Sheet1!$A:$E,5,FALSE)</f>
        <v>1</v>
      </c>
      <c r="F9273" s="3">
        <f>Table1[[#This Row],[Legacy]]-Table1[[#This Row],[PRD]]</f>
        <v>0</v>
      </c>
    </row>
    <row r="9274" spans="1:6" hidden="1" x14ac:dyDescent="0.3">
      <c r="A9274" s="2">
        <v>1</v>
      </c>
      <c r="B9274" s="2">
        <v>604</v>
      </c>
      <c r="C9274" s="2" t="s">
        <v>163</v>
      </c>
      <c r="D9274" s="3">
        <v>1</v>
      </c>
      <c r="E9274" s="3">
        <f>VLOOKUP(CONCATENATE(Table1[[#This Row],[CTCONO]],Table1[[#This Row],[CTDIVI]],Table1[[#This Row],[CTSTCO]]),[1]Sheet1!$A:$E,5,FALSE)</f>
        <v>1</v>
      </c>
      <c r="F9274" s="3">
        <f>Table1[[#This Row],[Legacy]]-Table1[[#This Row],[PRD]]</f>
        <v>0</v>
      </c>
    </row>
    <row r="9275" spans="1:6" hidden="1" x14ac:dyDescent="0.3">
      <c r="A9275" s="2">
        <v>1</v>
      </c>
      <c r="B9275" s="2">
        <v>605</v>
      </c>
      <c r="C9275" s="2" t="s">
        <v>163</v>
      </c>
      <c r="D9275" s="3">
        <v>1</v>
      </c>
      <c r="E9275" s="3">
        <f>VLOOKUP(CONCATENATE(Table1[[#This Row],[CTCONO]],Table1[[#This Row],[CTDIVI]],Table1[[#This Row],[CTSTCO]]),[1]Sheet1!$A:$E,5,FALSE)</f>
        <v>1</v>
      </c>
      <c r="F9275" s="3">
        <f>Table1[[#This Row],[Legacy]]-Table1[[#This Row],[PRD]]</f>
        <v>0</v>
      </c>
    </row>
    <row r="9276" spans="1:6" hidden="1" x14ac:dyDescent="0.3">
      <c r="A9276" s="2">
        <v>1</v>
      </c>
      <c r="B9276" s="2">
        <v>612</v>
      </c>
      <c r="C9276" s="2" t="s">
        <v>163</v>
      </c>
      <c r="D9276" s="3">
        <v>1</v>
      </c>
      <c r="E9276" s="3">
        <f>VLOOKUP(CONCATENATE(Table1[[#This Row],[CTCONO]],Table1[[#This Row],[CTDIVI]],Table1[[#This Row],[CTSTCO]]),[1]Sheet1!$A:$E,5,FALSE)</f>
        <v>1</v>
      </c>
      <c r="F9276" s="3">
        <f>Table1[[#This Row],[Legacy]]-Table1[[#This Row],[PRD]]</f>
        <v>0</v>
      </c>
    </row>
    <row r="9277" spans="1:6" hidden="1" x14ac:dyDescent="0.3">
      <c r="A9277" s="2">
        <v>1</v>
      </c>
      <c r="B9277" s="2">
        <v>613</v>
      </c>
      <c r="C9277" s="2" t="s">
        <v>163</v>
      </c>
      <c r="D9277" s="3">
        <v>1</v>
      </c>
      <c r="E9277" s="3">
        <f>VLOOKUP(CONCATENATE(Table1[[#This Row],[CTCONO]],Table1[[#This Row],[CTDIVI]],Table1[[#This Row],[CTSTCO]]),[1]Sheet1!$A:$E,5,FALSE)</f>
        <v>1</v>
      </c>
      <c r="F9277" s="3">
        <f>Table1[[#This Row],[Legacy]]-Table1[[#This Row],[PRD]]</f>
        <v>0</v>
      </c>
    </row>
    <row r="9278" spans="1:6" hidden="1" x14ac:dyDescent="0.3">
      <c r="A9278" s="2">
        <v>1</v>
      </c>
      <c r="B9278" s="2">
        <v>614</v>
      </c>
      <c r="C9278" s="2" t="s">
        <v>163</v>
      </c>
      <c r="D9278" s="3">
        <v>1</v>
      </c>
      <c r="E9278" s="3">
        <f>VLOOKUP(CONCATENATE(Table1[[#This Row],[CTCONO]],Table1[[#This Row],[CTDIVI]],Table1[[#This Row],[CTSTCO]]),[1]Sheet1!$A:$E,5,FALSE)</f>
        <v>1</v>
      </c>
      <c r="F9278" s="3">
        <f>Table1[[#This Row],[Legacy]]-Table1[[#This Row],[PRD]]</f>
        <v>0</v>
      </c>
    </row>
    <row r="9279" spans="1:6" hidden="1" x14ac:dyDescent="0.3">
      <c r="A9279" s="2">
        <v>1</v>
      </c>
      <c r="B9279" s="2">
        <v>700</v>
      </c>
      <c r="C9279" s="2" t="s">
        <v>163</v>
      </c>
      <c r="D9279" s="3">
        <v>1</v>
      </c>
      <c r="E9279" s="3">
        <f>VLOOKUP(CONCATENATE(Table1[[#This Row],[CTCONO]],Table1[[#This Row],[CTDIVI]],Table1[[#This Row],[CTSTCO]]),[1]Sheet1!$A:$E,5,FALSE)</f>
        <v>1</v>
      </c>
      <c r="F9279" s="3">
        <f>Table1[[#This Row],[Legacy]]-Table1[[#This Row],[PRD]]</f>
        <v>0</v>
      </c>
    </row>
    <row r="9280" spans="1:6" hidden="1" x14ac:dyDescent="0.3">
      <c r="A9280" s="2">
        <v>1</v>
      </c>
      <c r="B9280" s="2">
        <v>705</v>
      </c>
      <c r="C9280" s="2" t="s">
        <v>163</v>
      </c>
      <c r="D9280" s="3">
        <v>1</v>
      </c>
      <c r="E9280" s="3">
        <f>VLOOKUP(CONCATENATE(Table1[[#This Row],[CTCONO]],Table1[[#This Row],[CTDIVI]],Table1[[#This Row],[CTSTCO]]),[1]Sheet1!$A:$E,5,FALSE)</f>
        <v>1</v>
      </c>
      <c r="F9280" s="3">
        <f>Table1[[#This Row],[Legacy]]-Table1[[#This Row],[PRD]]</f>
        <v>0</v>
      </c>
    </row>
    <row r="9281" spans="1:6" hidden="1" x14ac:dyDescent="0.3">
      <c r="A9281" s="2">
        <v>1</v>
      </c>
      <c r="B9281" s="2">
        <v>709</v>
      </c>
      <c r="C9281" s="2" t="s">
        <v>163</v>
      </c>
      <c r="D9281" s="3">
        <v>1</v>
      </c>
      <c r="E9281" s="3">
        <f>VLOOKUP(CONCATENATE(Table1[[#This Row],[CTCONO]],Table1[[#This Row],[CTDIVI]],Table1[[#This Row],[CTSTCO]]),[1]Sheet1!$A:$E,5,FALSE)</f>
        <v>1</v>
      </c>
      <c r="F9281" s="3">
        <f>Table1[[#This Row],[Legacy]]-Table1[[#This Row],[PRD]]</f>
        <v>0</v>
      </c>
    </row>
    <row r="9282" spans="1:6" hidden="1" x14ac:dyDescent="0.3">
      <c r="A9282" s="2">
        <v>1</v>
      </c>
      <c r="B9282" s="2">
        <v>710</v>
      </c>
      <c r="C9282" s="2" t="s">
        <v>163</v>
      </c>
      <c r="D9282" s="3">
        <v>1</v>
      </c>
      <c r="E9282" s="3">
        <f>VLOOKUP(CONCATENATE(Table1[[#This Row],[CTCONO]],Table1[[#This Row],[CTDIVI]],Table1[[#This Row],[CTSTCO]]),[1]Sheet1!$A:$E,5,FALSE)</f>
        <v>1</v>
      </c>
      <c r="F9282" s="3">
        <f>Table1[[#This Row],[Legacy]]-Table1[[#This Row],[PRD]]</f>
        <v>0</v>
      </c>
    </row>
    <row r="9283" spans="1:6" hidden="1" x14ac:dyDescent="0.3">
      <c r="A9283" s="2">
        <v>1</v>
      </c>
      <c r="B9283" s="2">
        <v>711</v>
      </c>
      <c r="C9283" s="2" t="s">
        <v>163</v>
      </c>
      <c r="D9283" s="3">
        <v>1</v>
      </c>
      <c r="E9283" s="3">
        <f>VLOOKUP(CONCATENATE(Table1[[#This Row],[CTCONO]],Table1[[#This Row],[CTDIVI]],Table1[[#This Row],[CTSTCO]]),[1]Sheet1!$A:$E,5,FALSE)</f>
        <v>1</v>
      </c>
      <c r="F9283" s="3">
        <f>Table1[[#This Row],[Legacy]]-Table1[[#This Row],[PRD]]</f>
        <v>0</v>
      </c>
    </row>
    <row r="9284" spans="1:6" hidden="1" x14ac:dyDescent="0.3">
      <c r="A9284" s="2">
        <v>1</v>
      </c>
      <c r="B9284" s="2">
        <v>715</v>
      </c>
      <c r="C9284" s="2" t="s">
        <v>163</v>
      </c>
      <c r="D9284" s="3">
        <v>1</v>
      </c>
      <c r="E9284" s="3">
        <f>VLOOKUP(CONCATENATE(Table1[[#This Row],[CTCONO]],Table1[[#This Row],[CTDIVI]],Table1[[#This Row],[CTSTCO]]),[1]Sheet1!$A:$E,5,FALSE)</f>
        <v>1</v>
      </c>
      <c r="F9284" s="3">
        <f>Table1[[#This Row],[Legacy]]-Table1[[#This Row],[PRD]]</f>
        <v>0</v>
      </c>
    </row>
    <row r="9285" spans="1:6" hidden="1" x14ac:dyDescent="0.3">
      <c r="A9285" s="2">
        <v>1</v>
      </c>
      <c r="B9285" s="2">
        <v>716</v>
      </c>
      <c r="C9285" s="2" t="s">
        <v>163</v>
      </c>
      <c r="D9285" s="3">
        <v>1</v>
      </c>
      <c r="E9285" s="3">
        <f>VLOOKUP(CONCATENATE(Table1[[#This Row],[CTCONO]],Table1[[#This Row],[CTDIVI]],Table1[[#This Row],[CTSTCO]]),[1]Sheet1!$A:$E,5,FALSE)</f>
        <v>1</v>
      </c>
      <c r="F9285" s="3">
        <f>Table1[[#This Row],[Legacy]]-Table1[[#This Row],[PRD]]</f>
        <v>0</v>
      </c>
    </row>
    <row r="9286" spans="1:6" hidden="1" x14ac:dyDescent="0.3">
      <c r="A9286" s="2">
        <v>1</v>
      </c>
      <c r="B9286" s="2">
        <v>717</v>
      </c>
      <c r="C9286" s="2" t="s">
        <v>163</v>
      </c>
      <c r="D9286" s="3">
        <v>1</v>
      </c>
      <c r="E9286" s="3">
        <f>VLOOKUP(CONCATENATE(Table1[[#This Row],[CTCONO]],Table1[[#This Row],[CTDIVI]],Table1[[#This Row],[CTSTCO]]),[1]Sheet1!$A:$E,5,FALSE)</f>
        <v>1</v>
      </c>
      <c r="F9286" s="3">
        <f>Table1[[#This Row],[Legacy]]-Table1[[#This Row],[PRD]]</f>
        <v>0</v>
      </c>
    </row>
    <row r="9287" spans="1:6" hidden="1" x14ac:dyDescent="0.3">
      <c r="A9287" s="2">
        <v>1</v>
      </c>
      <c r="B9287" s="2">
        <v>718</v>
      </c>
      <c r="C9287" s="2" t="s">
        <v>163</v>
      </c>
      <c r="D9287" s="3">
        <v>1</v>
      </c>
      <c r="E9287" s="3">
        <f>VLOOKUP(CONCATENATE(Table1[[#This Row],[CTCONO]],Table1[[#This Row],[CTDIVI]],Table1[[#This Row],[CTSTCO]]),[1]Sheet1!$A:$E,5,FALSE)</f>
        <v>1</v>
      </c>
      <c r="F9287" s="3">
        <f>Table1[[#This Row],[Legacy]]-Table1[[#This Row],[PRD]]</f>
        <v>0</v>
      </c>
    </row>
    <row r="9288" spans="1:6" hidden="1" x14ac:dyDescent="0.3">
      <c r="A9288" s="2">
        <v>1</v>
      </c>
      <c r="B9288" s="2">
        <v>719</v>
      </c>
      <c r="C9288" s="2" t="s">
        <v>163</v>
      </c>
      <c r="D9288" s="3">
        <v>1</v>
      </c>
      <c r="E9288" s="3">
        <f>VLOOKUP(CONCATENATE(Table1[[#This Row],[CTCONO]],Table1[[#This Row],[CTDIVI]],Table1[[#This Row],[CTSTCO]]),[1]Sheet1!$A:$E,5,FALSE)</f>
        <v>1</v>
      </c>
      <c r="F9288" s="3">
        <f>Table1[[#This Row],[Legacy]]-Table1[[#This Row],[PRD]]</f>
        <v>0</v>
      </c>
    </row>
    <row r="9289" spans="1:6" hidden="1" x14ac:dyDescent="0.3">
      <c r="A9289" s="2">
        <v>1</v>
      </c>
      <c r="B9289" s="2">
        <v>720</v>
      </c>
      <c r="C9289" s="2" t="s">
        <v>163</v>
      </c>
      <c r="D9289" s="3">
        <v>1</v>
      </c>
      <c r="E9289" s="3">
        <f>VLOOKUP(CONCATENATE(Table1[[#This Row],[CTCONO]],Table1[[#This Row],[CTDIVI]],Table1[[#This Row],[CTSTCO]]),[1]Sheet1!$A:$E,5,FALSE)</f>
        <v>1</v>
      </c>
      <c r="F9289" s="3">
        <f>Table1[[#This Row],[Legacy]]-Table1[[#This Row],[PRD]]</f>
        <v>0</v>
      </c>
    </row>
    <row r="9290" spans="1:6" hidden="1" x14ac:dyDescent="0.3">
      <c r="A9290" s="2">
        <v>1</v>
      </c>
      <c r="B9290" s="2">
        <v>721</v>
      </c>
      <c r="C9290" s="2" t="s">
        <v>163</v>
      </c>
      <c r="D9290" s="3">
        <v>1</v>
      </c>
      <c r="E9290" s="3">
        <f>VLOOKUP(CONCATENATE(Table1[[#This Row],[CTCONO]],Table1[[#This Row],[CTDIVI]],Table1[[#This Row],[CTSTCO]]),[1]Sheet1!$A:$E,5,FALSE)</f>
        <v>1</v>
      </c>
      <c r="F9290" s="3">
        <f>Table1[[#This Row],[Legacy]]-Table1[[#This Row],[PRD]]</f>
        <v>0</v>
      </c>
    </row>
    <row r="9291" spans="1:6" hidden="1" x14ac:dyDescent="0.3">
      <c r="A9291" s="2">
        <v>1</v>
      </c>
      <c r="B9291" s="2">
        <v>722</v>
      </c>
      <c r="C9291" s="2" t="s">
        <v>163</v>
      </c>
      <c r="D9291" s="3">
        <v>1</v>
      </c>
      <c r="E9291" s="3">
        <f>VLOOKUP(CONCATENATE(Table1[[#This Row],[CTCONO]],Table1[[#This Row],[CTDIVI]],Table1[[#This Row],[CTSTCO]]),[1]Sheet1!$A:$E,5,FALSE)</f>
        <v>1</v>
      </c>
      <c r="F9291" s="3">
        <f>Table1[[#This Row],[Legacy]]-Table1[[#This Row],[PRD]]</f>
        <v>0</v>
      </c>
    </row>
    <row r="9292" spans="1:6" hidden="1" x14ac:dyDescent="0.3">
      <c r="A9292" s="2">
        <v>1</v>
      </c>
      <c r="B9292" s="2">
        <v>723</v>
      </c>
      <c r="C9292" s="2" t="s">
        <v>163</v>
      </c>
      <c r="D9292" s="3">
        <v>1</v>
      </c>
      <c r="E9292" s="3">
        <f>VLOOKUP(CONCATENATE(Table1[[#This Row],[CTCONO]],Table1[[#This Row],[CTDIVI]],Table1[[#This Row],[CTSTCO]]),[1]Sheet1!$A:$E,5,FALSE)</f>
        <v>1</v>
      </c>
      <c r="F9292" s="3">
        <f>Table1[[#This Row],[Legacy]]-Table1[[#This Row],[PRD]]</f>
        <v>0</v>
      </c>
    </row>
    <row r="9293" spans="1:6" hidden="1" x14ac:dyDescent="0.3">
      <c r="A9293" s="2">
        <v>1</v>
      </c>
      <c r="B9293" s="2">
        <v>724</v>
      </c>
      <c r="C9293" s="2" t="s">
        <v>163</v>
      </c>
      <c r="D9293" s="3">
        <v>1</v>
      </c>
      <c r="E9293" s="3">
        <f>VLOOKUP(CONCATENATE(Table1[[#This Row],[CTCONO]],Table1[[#This Row],[CTDIVI]],Table1[[#This Row],[CTSTCO]]),[1]Sheet1!$A:$E,5,FALSE)</f>
        <v>1</v>
      </c>
      <c r="F9293" s="3">
        <f>Table1[[#This Row],[Legacy]]-Table1[[#This Row],[PRD]]</f>
        <v>0</v>
      </c>
    </row>
    <row r="9294" spans="1:6" hidden="1" x14ac:dyDescent="0.3">
      <c r="A9294" s="2">
        <v>1</v>
      </c>
      <c r="B9294" s="2">
        <v>725</v>
      </c>
      <c r="C9294" s="2" t="s">
        <v>163</v>
      </c>
      <c r="D9294" s="3">
        <v>1</v>
      </c>
      <c r="E9294" s="3">
        <f>VLOOKUP(CONCATENATE(Table1[[#This Row],[CTCONO]],Table1[[#This Row],[CTDIVI]],Table1[[#This Row],[CTSTCO]]),[1]Sheet1!$A:$E,5,FALSE)</f>
        <v>1</v>
      </c>
      <c r="F9294" s="3">
        <f>Table1[[#This Row],[Legacy]]-Table1[[#This Row],[PRD]]</f>
        <v>0</v>
      </c>
    </row>
    <row r="9295" spans="1:6" hidden="1" x14ac:dyDescent="0.3">
      <c r="A9295" s="2">
        <v>1</v>
      </c>
      <c r="B9295" s="2">
        <v>726</v>
      </c>
      <c r="C9295" s="2" t="s">
        <v>163</v>
      </c>
      <c r="D9295" s="3">
        <v>1</v>
      </c>
      <c r="E9295" s="3">
        <f>VLOOKUP(CONCATENATE(Table1[[#This Row],[CTCONO]],Table1[[#This Row],[CTDIVI]],Table1[[#This Row],[CTSTCO]]),[1]Sheet1!$A:$E,5,FALSE)</f>
        <v>1</v>
      </c>
      <c r="F9295" s="3">
        <f>Table1[[#This Row],[Legacy]]-Table1[[#This Row],[PRD]]</f>
        <v>0</v>
      </c>
    </row>
    <row r="9296" spans="1:6" hidden="1" x14ac:dyDescent="0.3">
      <c r="A9296" s="2">
        <v>1</v>
      </c>
      <c r="B9296" s="2">
        <v>727</v>
      </c>
      <c r="C9296" s="2" t="s">
        <v>163</v>
      </c>
      <c r="D9296" s="3">
        <v>1</v>
      </c>
      <c r="E9296" s="3">
        <f>VLOOKUP(CONCATENATE(Table1[[#This Row],[CTCONO]],Table1[[#This Row],[CTDIVI]],Table1[[#This Row],[CTSTCO]]),[1]Sheet1!$A:$E,5,FALSE)</f>
        <v>1</v>
      </c>
      <c r="F9296" s="3">
        <f>Table1[[#This Row],[Legacy]]-Table1[[#This Row],[PRD]]</f>
        <v>0</v>
      </c>
    </row>
    <row r="9297" spans="1:6" hidden="1" x14ac:dyDescent="0.3">
      <c r="A9297" s="2">
        <v>1</v>
      </c>
      <c r="B9297" s="2">
        <v>728</v>
      </c>
      <c r="C9297" s="2" t="s">
        <v>163</v>
      </c>
      <c r="D9297" s="3">
        <v>1</v>
      </c>
      <c r="E9297" s="3">
        <f>VLOOKUP(CONCATENATE(Table1[[#This Row],[CTCONO]],Table1[[#This Row],[CTDIVI]],Table1[[#This Row],[CTSTCO]]),[1]Sheet1!$A:$E,5,FALSE)</f>
        <v>1</v>
      </c>
      <c r="F9297" s="3">
        <f>Table1[[#This Row],[Legacy]]-Table1[[#This Row],[PRD]]</f>
        <v>0</v>
      </c>
    </row>
    <row r="9298" spans="1:6" hidden="1" x14ac:dyDescent="0.3">
      <c r="A9298" s="2">
        <v>1</v>
      </c>
      <c r="B9298" s="2">
        <v>729</v>
      </c>
      <c r="C9298" s="2" t="s">
        <v>163</v>
      </c>
      <c r="D9298" s="3">
        <v>1</v>
      </c>
      <c r="E9298" s="3">
        <f>VLOOKUP(CONCATENATE(Table1[[#This Row],[CTCONO]],Table1[[#This Row],[CTDIVI]],Table1[[#This Row],[CTSTCO]]),[1]Sheet1!$A:$E,5,FALSE)</f>
        <v>1</v>
      </c>
      <c r="F9298" s="3">
        <f>Table1[[#This Row],[Legacy]]-Table1[[#This Row],[PRD]]</f>
        <v>0</v>
      </c>
    </row>
    <row r="9299" spans="1:6" hidden="1" x14ac:dyDescent="0.3">
      <c r="A9299" s="2">
        <v>1</v>
      </c>
      <c r="B9299" s="2">
        <v>730</v>
      </c>
      <c r="C9299" s="2" t="s">
        <v>163</v>
      </c>
      <c r="D9299" s="3">
        <v>1</v>
      </c>
      <c r="E9299" s="3">
        <f>VLOOKUP(CONCATENATE(Table1[[#This Row],[CTCONO]],Table1[[#This Row],[CTDIVI]],Table1[[#This Row],[CTSTCO]]),[1]Sheet1!$A:$E,5,FALSE)</f>
        <v>1</v>
      </c>
      <c r="F9299" s="3">
        <f>Table1[[#This Row],[Legacy]]-Table1[[#This Row],[PRD]]</f>
        <v>0</v>
      </c>
    </row>
    <row r="9300" spans="1:6" hidden="1" x14ac:dyDescent="0.3">
      <c r="A9300" s="2">
        <v>1</v>
      </c>
      <c r="B9300" s="2">
        <v>731</v>
      </c>
      <c r="C9300" s="2" t="s">
        <v>163</v>
      </c>
      <c r="D9300" s="3">
        <v>1</v>
      </c>
      <c r="E9300" s="3">
        <f>VLOOKUP(CONCATENATE(Table1[[#This Row],[CTCONO]],Table1[[#This Row],[CTDIVI]],Table1[[#This Row],[CTSTCO]]),[1]Sheet1!$A:$E,5,FALSE)</f>
        <v>1</v>
      </c>
      <c r="F9300" s="3">
        <f>Table1[[#This Row],[Legacy]]-Table1[[#This Row],[PRD]]</f>
        <v>0</v>
      </c>
    </row>
    <row r="9301" spans="1:6" hidden="1" x14ac:dyDescent="0.3">
      <c r="A9301" s="2">
        <v>1</v>
      </c>
      <c r="B9301" s="2">
        <v>732</v>
      </c>
      <c r="C9301" s="2" t="s">
        <v>163</v>
      </c>
      <c r="D9301" s="3">
        <v>1</v>
      </c>
      <c r="E9301" s="3">
        <f>VLOOKUP(CONCATENATE(Table1[[#This Row],[CTCONO]],Table1[[#This Row],[CTDIVI]],Table1[[#This Row],[CTSTCO]]),[1]Sheet1!$A:$E,5,FALSE)</f>
        <v>1</v>
      </c>
      <c r="F9301" s="3">
        <f>Table1[[#This Row],[Legacy]]-Table1[[#This Row],[PRD]]</f>
        <v>0</v>
      </c>
    </row>
    <row r="9302" spans="1:6" hidden="1" x14ac:dyDescent="0.3">
      <c r="A9302" s="2">
        <v>1</v>
      </c>
      <c r="B9302" s="2">
        <v>733</v>
      </c>
      <c r="C9302" s="2" t="s">
        <v>163</v>
      </c>
      <c r="D9302" s="3">
        <v>1</v>
      </c>
      <c r="E9302" s="3">
        <f>VLOOKUP(CONCATENATE(Table1[[#This Row],[CTCONO]],Table1[[#This Row],[CTDIVI]],Table1[[#This Row],[CTSTCO]]),[1]Sheet1!$A:$E,5,FALSE)</f>
        <v>1</v>
      </c>
      <c r="F9302" s="3">
        <f>Table1[[#This Row],[Legacy]]-Table1[[#This Row],[PRD]]</f>
        <v>0</v>
      </c>
    </row>
    <row r="9303" spans="1:6" hidden="1" x14ac:dyDescent="0.3">
      <c r="A9303" s="2">
        <v>1</v>
      </c>
      <c r="B9303" s="2">
        <v>734</v>
      </c>
      <c r="C9303" s="2" t="s">
        <v>163</v>
      </c>
      <c r="D9303" s="3">
        <v>1</v>
      </c>
      <c r="E9303" s="3">
        <f>VLOOKUP(CONCATENATE(Table1[[#This Row],[CTCONO]],Table1[[#This Row],[CTDIVI]],Table1[[#This Row],[CTSTCO]]),[1]Sheet1!$A:$E,5,FALSE)</f>
        <v>1</v>
      </c>
      <c r="F9303" s="3">
        <f>Table1[[#This Row],[Legacy]]-Table1[[#This Row],[PRD]]</f>
        <v>0</v>
      </c>
    </row>
    <row r="9304" spans="1:6" hidden="1" x14ac:dyDescent="0.3">
      <c r="A9304" s="2">
        <v>1</v>
      </c>
      <c r="B9304" s="2">
        <v>736</v>
      </c>
      <c r="C9304" s="2" t="s">
        <v>163</v>
      </c>
      <c r="D9304" s="3">
        <v>1</v>
      </c>
      <c r="E9304" s="3">
        <f>VLOOKUP(CONCATENATE(Table1[[#This Row],[CTCONO]],Table1[[#This Row],[CTDIVI]],Table1[[#This Row],[CTSTCO]]),[1]Sheet1!$A:$E,5,FALSE)</f>
        <v>1</v>
      </c>
      <c r="F9304" s="3">
        <f>Table1[[#This Row],[Legacy]]-Table1[[#This Row],[PRD]]</f>
        <v>0</v>
      </c>
    </row>
    <row r="9305" spans="1:6" hidden="1" x14ac:dyDescent="0.3">
      <c r="A9305" s="2">
        <v>1</v>
      </c>
      <c r="B9305" s="2">
        <v>737</v>
      </c>
      <c r="C9305" s="2" t="s">
        <v>163</v>
      </c>
      <c r="D9305" s="3">
        <v>1</v>
      </c>
      <c r="E9305" s="3">
        <f>VLOOKUP(CONCATENATE(Table1[[#This Row],[CTCONO]],Table1[[#This Row],[CTDIVI]],Table1[[#This Row],[CTSTCO]]),[1]Sheet1!$A:$E,5,FALSE)</f>
        <v>1</v>
      </c>
      <c r="F9305" s="3">
        <f>Table1[[#This Row],[Legacy]]-Table1[[#This Row],[PRD]]</f>
        <v>0</v>
      </c>
    </row>
    <row r="9306" spans="1:6" hidden="1" x14ac:dyDescent="0.3">
      <c r="A9306" s="2">
        <v>1</v>
      </c>
      <c r="B9306" s="2">
        <v>738</v>
      </c>
      <c r="C9306" s="2" t="s">
        <v>163</v>
      </c>
      <c r="D9306" s="3">
        <v>1</v>
      </c>
      <c r="E9306" s="3">
        <f>VLOOKUP(CONCATENATE(Table1[[#This Row],[CTCONO]],Table1[[#This Row],[CTDIVI]],Table1[[#This Row],[CTSTCO]]),[1]Sheet1!$A:$E,5,FALSE)</f>
        <v>1</v>
      </c>
      <c r="F9306" s="3">
        <f>Table1[[#This Row],[Legacy]]-Table1[[#This Row],[PRD]]</f>
        <v>0</v>
      </c>
    </row>
    <row r="9307" spans="1:6" hidden="1" x14ac:dyDescent="0.3">
      <c r="A9307" s="2">
        <v>1</v>
      </c>
      <c r="B9307" s="2">
        <v>739</v>
      </c>
      <c r="C9307" s="2" t="s">
        <v>163</v>
      </c>
      <c r="D9307" s="3">
        <v>1</v>
      </c>
      <c r="E9307" s="3">
        <f>VLOOKUP(CONCATENATE(Table1[[#This Row],[CTCONO]],Table1[[#This Row],[CTDIVI]],Table1[[#This Row],[CTSTCO]]),[1]Sheet1!$A:$E,5,FALSE)</f>
        <v>1</v>
      </c>
      <c r="F9307" s="3">
        <f>Table1[[#This Row],[Legacy]]-Table1[[#This Row],[PRD]]</f>
        <v>0</v>
      </c>
    </row>
    <row r="9308" spans="1:6" hidden="1" x14ac:dyDescent="0.3">
      <c r="A9308" s="2">
        <v>1</v>
      </c>
      <c r="B9308" s="2">
        <v>740</v>
      </c>
      <c r="C9308" s="2" t="s">
        <v>163</v>
      </c>
      <c r="D9308" s="3">
        <v>1</v>
      </c>
      <c r="E9308" s="3">
        <f>VLOOKUP(CONCATENATE(Table1[[#This Row],[CTCONO]],Table1[[#This Row],[CTDIVI]],Table1[[#This Row],[CTSTCO]]),[1]Sheet1!$A:$E,5,FALSE)</f>
        <v>1</v>
      </c>
      <c r="F9308" s="3">
        <f>Table1[[#This Row],[Legacy]]-Table1[[#This Row],[PRD]]</f>
        <v>0</v>
      </c>
    </row>
    <row r="9309" spans="1:6" hidden="1" x14ac:dyDescent="0.3">
      <c r="A9309" s="2">
        <v>1</v>
      </c>
      <c r="B9309" s="2">
        <v>741</v>
      </c>
      <c r="C9309" s="2" t="s">
        <v>163</v>
      </c>
      <c r="D9309" s="3">
        <v>1</v>
      </c>
      <c r="E9309" s="3">
        <f>VLOOKUP(CONCATENATE(Table1[[#This Row],[CTCONO]],Table1[[#This Row],[CTDIVI]],Table1[[#This Row],[CTSTCO]]),[1]Sheet1!$A:$E,5,FALSE)</f>
        <v>1</v>
      </c>
      <c r="F9309" s="3">
        <f>Table1[[#This Row],[Legacy]]-Table1[[#This Row],[PRD]]</f>
        <v>0</v>
      </c>
    </row>
    <row r="9310" spans="1:6" hidden="1" x14ac:dyDescent="0.3">
      <c r="A9310" s="2">
        <v>1</v>
      </c>
      <c r="B9310" s="2">
        <v>744</v>
      </c>
      <c r="C9310" s="2" t="s">
        <v>163</v>
      </c>
      <c r="D9310" s="3">
        <v>1</v>
      </c>
      <c r="E9310" s="3">
        <f>VLOOKUP(CONCATENATE(Table1[[#This Row],[CTCONO]],Table1[[#This Row],[CTDIVI]],Table1[[#This Row],[CTSTCO]]),[1]Sheet1!$A:$E,5,FALSE)</f>
        <v>1</v>
      </c>
      <c r="F9310" s="3">
        <f>Table1[[#This Row],[Legacy]]-Table1[[#This Row],[PRD]]</f>
        <v>0</v>
      </c>
    </row>
    <row r="9311" spans="1:6" hidden="1" x14ac:dyDescent="0.3">
      <c r="A9311" s="2">
        <v>1</v>
      </c>
      <c r="B9311" s="2">
        <v>745</v>
      </c>
      <c r="C9311" s="2" t="s">
        <v>163</v>
      </c>
      <c r="D9311" s="3">
        <v>1</v>
      </c>
      <c r="E9311" s="3">
        <f>VLOOKUP(CONCATENATE(Table1[[#This Row],[CTCONO]],Table1[[#This Row],[CTDIVI]],Table1[[#This Row],[CTSTCO]]),[1]Sheet1!$A:$E,5,FALSE)</f>
        <v>1</v>
      </c>
      <c r="F9311" s="3">
        <f>Table1[[#This Row],[Legacy]]-Table1[[#This Row],[PRD]]</f>
        <v>0</v>
      </c>
    </row>
    <row r="9312" spans="1:6" hidden="1" x14ac:dyDescent="0.3">
      <c r="A9312" s="2">
        <v>1</v>
      </c>
      <c r="B9312" s="2">
        <v>746</v>
      </c>
      <c r="C9312" s="2" t="s">
        <v>163</v>
      </c>
      <c r="D9312" s="3">
        <v>1</v>
      </c>
      <c r="E9312" s="3">
        <f>VLOOKUP(CONCATENATE(Table1[[#This Row],[CTCONO]],Table1[[#This Row],[CTDIVI]],Table1[[#This Row],[CTSTCO]]),[1]Sheet1!$A:$E,5,FALSE)</f>
        <v>1</v>
      </c>
      <c r="F9312" s="3">
        <f>Table1[[#This Row],[Legacy]]-Table1[[#This Row],[PRD]]</f>
        <v>0</v>
      </c>
    </row>
    <row r="9313" spans="1:6" hidden="1" x14ac:dyDescent="0.3">
      <c r="A9313" s="2">
        <v>1</v>
      </c>
      <c r="B9313" s="2">
        <v>747</v>
      </c>
      <c r="C9313" s="2" t="s">
        <v>163</v>
      </c>
      <c r="D9313" s="3">
        <v>1</v>
      </c>
      <c r="E9313" s="3">
        <f>VLOOKUP(CONCATENATE(Table1[[#This Row],[CTCONO]],Table1[[#This Row],[CTDIVI]],Table1[[#This Row],[CTSTCO]]),[1]Sheet1!$A:$E,5,FALSE)</f>
        <v>1</v>
      </c>
      <c r="F9313" s="3">
        <f>Table1[[#This Row],[Legacy]]-Table1[[#This Row],[PRD]]</f>
        <v>0</v>
      </c>
    </row>
    <row r="9314" spans="1:6" hidden="1" x14ac:dyDescent="0.3">
      <c r="A9314" s="2">
        <v>1</v>
      </c>
      <c r="B9314" s="2">
        <v>748</v>
      </c>
      <c r="C9314" s="2" t="s">
        <v>163</v>
      </c>
      <c r="D9314" s="3">
        <v>1</v>
      </c>
      <c r="E9314" s="3">
        <f>VLOOKUP(CONCATENATE(Table1[[#This Row],[CTCONO]],Table1[[#This Row],[CTDIVI]],Table1[[#This Row],[CTSTCO]]),[1]Sheet1!$A:$E,5,FALSE)</f>
        <v>1</v>
      </c>
      <c r="F9314" s="3">
        <f>Table1[[#This Row],[Legacy]]-Table1[[#This Row],[PRD]]</f>
        <v>0</v>
      </c>
    </row>
    <row r="9315" spans="1:6" hidden="1" x14ac:dyDescent="0.3">
      <c r="A9315" s="2">
        <v>1</v>
      </c>
      <c r="B9315" s="2">
        <v>749</v>
      </c>
      <c r="C9315" s="2" t="s">
        <v>163</v>
      </c>
      <c r="D9315" s="3">
        <v>1</v>
      </c>
      <c r="E9315" s="3">
        <f>VLOOKUP(CONCATENATE(Table1[[#This Row],[CTCONO]],Table1[[#This Row],[CTDIVI]],Table1[[#This Row],[CTSTCO]]),[1]Sheet1!$A:$E,5,FALSE)</f>
        <v>1</v>
      </c>
      <c r="F9315" s="3">
        <f>Table1[[#This Row],[Legacy]]-Table1[[#This Row],[PRD]]</f>
        <v>0</v>
      </c>
    </row>
    <row r="9316" spans="1:6" hidden="1" x14ac:dyDescent="0.3">
      <c r="A9316" s="2">
        <v>1</v>
      </c>
      <c r="B9316" s="2">
        <v>750</v>
      </c>
      <c r="C9316" s="2" t="s">
        <v>163</v>
      </c>
      <c r="D9316" s="3">
        <v>1</v>
      </c>
      <c r="E9316" s="3">
        <f>VLOOKUP(CONCATENATE(Table1[[#This Row],[CTCONO]],Table1[[#This Row],[CTDIVI]],Table1[[#This Row],[CTSTCO]]),[1]Sheet1!$A:$E,5,FALSE)</f>
        <v>1</v>
      </c>
      <c r="F9316" s="3">
        <f>Table1[[#This Row],[Legacy]]-Table1[[#This Row],[PRD]]</f>
        <v>0</v>
      </c>
    </row>
    <row r="9317" spans="1:6" hidden="1" x14ac:dyDescent="0.3">
      <c r="A9317" s="2">
        <v>1</v>
      </c>
      <c r="B9317" s="2">
        <v>751</v>
      </c>
      <c r="C9317" s="2" t="s">
        <v>163</v>
      </c>
      <c r="D9317" s="3">
        <v>1</v>
      </c>
      <c r="E9317" s="3">
        <f>VLOOKUP(CONCATENATE(Table1[[#This Row],[CTCONO]],Table1[[#This Row],[CTDIVI]],Table1[[#This Row],[CTSTCO]]),[1]Sheet1!$A:$E,5,FALSE)</f>
        <v>1</v>
      </c>
      <c r="F9317" s="3">
        <f>Table1[[#This Row],[Legacy]]-Table1[[#This Row],[PRD]]</f>
        <v>0</v>
      </c>
    </row>
    <row r="9318" spans="1:6" hidden="1" x14ac:dyDescent="0.3">
      <c r="A9318" s="2">
        <v>1</v>
      </c>
      <c r="B9318" s="2">
        <v>753</v>
      </c>
      <c r="C9318" s="2" t="s">
        <v>163</v>
      </c>
      <c r="D9318" s="3">
        <v>1</v>
      </c>
      <c r="E9318" s="3">
        <f>VLOOKUP(CONCATENATE(Table1[[#This Row],[CTCONO]],Table1[[#This Row],[CTDIVI]],Table1[[#This Row],[CTSTCO]]),[1]Sheet1!$A:$E,5,FALSE)</f>
        <v>1</v>
      </c>
      <c r="F9318" s="3">
        <f>Table1[[#This Row],[Legacy]]-Table1[[#This Row],[PRD]]</f>
        <v>0</v>
      </c>
    </row>
    <row r="9319" spans="1:6" hidden="1" x14ac:dyDescent="0.3">
      <c r="A9319" s="2">
        <v>1</v>
      </c>
      <c r="B9319" s="2">
        <v>754</v>
      </c>
      <c r="C9319" s="2" t="s">
        <v>163</v>
      </c>
      <c r="D9319" s="3">
        <v>1</v>
      </c>
      <c r="E9319" s="3">
        <f>VLOOKUP(CONCATENATE(Table1[[#This Row],[CTCONO]],Table1[[#This Row],[CTDIVI]],Table1[[#This Row],[CTSTCO]]),[1]Sheet1!$A:$E,5,FALSE)</f>
        <v>1</v>
      </c>
      <c r="F9319" s="3">
        <f>Table1[[#This Row],[Legacy]]-Table1[[#This Row],[PRD]]</f>
        <v>0</v>
      </c>
    </row>
    <row r="9320" spans="1:6" hidden="1" x14ac:dyDescent="0.3">
      <c r="A9320" s="2">
        <v>1</v>
      </c>
      <c r="B9320" s="2">
        <v>755</v>
      </c>
      <c r="C9320" s="2" t="s">
        <v>163</v>
      </c>
      <c r="D9320" s="3">
        <v>1</v>
      </c>
      <c r="E9320" s="3">
        <f>VLOOKUP(CONCATENATE(Table1[[#This Row],[CTCONO]],Table1[[#This Row],[CTDIVI]],Table1[[#This Row],[CTSTCO]]),[1]Sheet1!$A:$E,5,FALSE)</f>
        <v>1</v>
      </c>
      <c r="F9320" s="3">
        <f>Table1[[#This Row],[Legacy]]-Table1[[#This Row],[PRD]]</f>
        <v>0</v>
      </c>
    </row>
    <row r="9321" spans="1:6" hidden="1" x14ac:dyDescent="0.3">
      <c r="A9321" s="2">
        <v>1</v>
      </c>
      <c r="B9321" s="2">
        <v>756</v>
      </c>
      <c r="C9321" s="2" t="s">
        <v>163</v>
      </c>
      <c r="D9321" s="3">
        <v>1</v>
      </c>
      <c r="E9321" s="3">
        <f>VLOOKUP(CONCATENATE(Table1[[#This Row],[CTCONO]],Table1[[#This Row],[CTDIVI]],Table1[[#This Row],[CTSTCO]]),[1]Sheet1!$A:$E,5,FALSE)</f>
        <v>1</v>
      </c>
      <c r="F9321" s="3">
        <f>Table1[[#This Row],[Legacy]]-Table1[[#This Row],[PRD]]</f>
        <v>0</v>
      </c>
    </row>
    <row r="9322" spans="1:6" hidden="1" x14ac:dyDescent="0.3">
      <c r="A9322" s="2">
        <v>1</v>
      </c>
      <c r="B9322" s="2">
        <v>757</v>
      </c>
      <c r="C9322" s="2" t="s">
        <v>163</v>
      </c>
      <c r="D9322" s="3">
        <v>1</v>
      </c>
      <c r="E9322" s="3">
        <f>VLOOKUP(CONCATENATE(Table1[[#This Row],[CTCONO]],Table1[[#This Row],[CTDIVI]],Table1[[#This Row],[CTSTCO]]),[1]Sheet1!$A:$E,5,FALSE)</f>
        <v>1</v>
      </c>
      <c r="F9322" s="3">
        <f>Table1[[#This Row],[Legacy]]-Table1[[#This Row],[PRD]]</f>
        <v>0</v>
      </c>
    </row>
    <row r="9323" spans="1:6" hidden="1" x14ac:dyDescent="0.3">
      <c r="A9323" s="2">
        <v>1</v>
      </c>
      <c r="B9323" s="2">
        <v>758</v>
      </c>
      <c r="C9323" s="2" t="s">
        <v>163</v>
      </c>
      <c r="D9323" s="3">
        <v>1</v>
      </c>
      <c r="E9323" s="3">
        <f>VLOOKUP(CONCATENATE(Table1[[#This Row],[CTCONO]],Table1[[#This Row],[CTDIVI]],Table1[[#This Row],[CTSTCO]]),[1]Sheet1!$A:$E,5,FALSE)</f>
        <v>1</v>
      </c>
      <c r="F9323" s="3">
        <f>Table1[[#This Row],[Legacy]]-Table1[[#This Row],[PRD]]</f>
        <v>0</v>
      </c>
    </row>
    <row r="9324" spans="1:6" hidden="1" x14ac:dyDescent="0.3">
      <c r="A9324" s="2">
        <v>1</v>
      </c>
      <c r="B9324" s="2">
        <v>759</v>
      </c>
      <c r="C9324" s="2" t="s">
        <v>163</v>
      </c>
      <c r="D9324" s="3">
        <v>1</v>
      </c>
      <c r="E9324" s="3">
        <f>VLOOKUP(CONCATENATE(Table1[[#This Row],[CTCONO]],Table1[[#This Row],[CTDIVI]],Table1[[#This Row],[CTSTCO]]),[1]Sheet1!$A:$E,5,FALSE)</f>
        <v>1</v>
      </c>
      <c r="F9324" s="3">
        <f>Table1[[#This Row],[Legacy]]-Table1[[#This Row],[PRD]]</f>
        <v>0</v>
      </c>
    </row>
    <row r="9325" spans="1:6" hidden="1" x14ac:dyDescent="0.3">
      <c r="A9325" s="2">
        <v>1</v>
      </c>
      <c r="B9325" s="2">
        <v>760</v>
      </c>
      <c r="C9325" s="2" t="s">
        <v>163</v>
      </c>
      <c r="D9325" s="3">
        <v>1</v>
      </c>
      <c r="E9325" s="3">
        <f>VLOOKUP(CONCATENATE(Table1[[#This Row],[CTCONO]],Table1[[#This Row],[CTDIVI]],Table1[[#This Row],[CTSTCO]]),[1]Sheet1!$A:$E,5,FALSE)</f>
        <v>1</v>
      </c>
      <c r="F9325" s="3">
        <f>Table1[[#This Row],[Legacy]]-Table1[[#This Row],[PRD]]</f>
        <v>0</v>
      </c>
    </row>
    <row r="9326" spans="1:6" hidden="1" x14ac:dyDescent="0.3">
      <c r="A9326" s="2">
        <v>1</v>
      </c>
      <c r="B9326" s="2">
        <v>761</v>
      </c>
      <c r="C9326" s="2" t="s">
        <v>163</v>
      </c>
      <c r="D9326" s="3">
        <v>1</v>
      </c>
      <c r="E9326" s="3">
        <f>VLOOKUP(CONCATENATE(Table1[[#This Row],[CTCONO]],Table1[[#This Row],[CTDIVI]],Table1[[#This Row],[CTSTCO]]),[1]Sheet1!$A:$E,5,FALSE)</f>
        <v>1</v>
      </c>
      <c r="F9326" s="3">
        <f>Table1[[#This Row],[Legacy]]-Table1[[#This Row],[PRD]]</f>
        <v>0</v>
      </c>
    </row>
    <row r="9327" spans="1:6" hidden="1" x14ac:dyDescent="0.3">
      <c r="A9327" s="2">
        <v>1</v>
      </c>
      <c r="B9327" s="2">
        <v>762</v>
      </c>
      <c r="C9327" s="2" t="s">
        <v>163</v>
      </c>
      <c r="D9327" s="3">
        <v>1</v>
      </c>
      <c r="E9327" s="3">
        <f>VLOOKUP(CONCATENATE(Table1[[#This Row],[CTCONO]],Table1[[#This Row],[CTDIVI]],Table1[[#This Row],[CTSTCO]]),[1]Sheet1!$A:$E,5,FALSE)</f>
        <v>1</v>
      </c>
      <c r="F9327" s="3">
        <f>Table1[[#This Row],[Legacy]]-Table1[[#This Row],[PRD]]</f>
        <v>0</v>
      </c>
    </row>
    <row r="9328" spans="1:6" hidden="1" x14ac:dyDescent="0.3">
      <c r="A9328" s="2">
        <v>1</v>
      </c>
      <c r="B9328" s="2">
        <v>763</v>
      </c>
      <c r="C9328" s="2" t="s">
        <v>163</v>
      </c>
      <c r="D9328" s="3">
        <v>1</v>
      </c>
      <c r="E9328" s="3">
        <f>VLOOKUP(CONCATENATE(Table1[[#This Row],[CTCONO]],Table1[[#This Row],[CTDIVI]],Table1[[#This Row],[CTSTCO]]),[1]Sheet1!$A:$E,5,FALSE)</f>
        <v>1</v>
      </c>
      <c r="F9328" s="3">
        <f>Table1[[#This Row],[Legacy]]-Table1[[#This Row],[PRD]]</f>
        <v>0</v>
      </c>
    </row>
    <row r="9329" spans="1:6" hidden="1" x14ac:dyDescent="0.3">
      <c r="A9329" s="2">
        <v>1</v>
      </c>
      <c r="B9329" s="2">
        <v>764</v>
      </c>
      <c r="C9329" s="2" t="s">
        <v>163</v>
      </c>
      <c r="D9329" s="3">
        <v>1</v>
      </c>
      <c r="E9329" s="3">
        <f>VLOOKUP(CONCATENATE(Table1[[#This Row],[CTCONO]],Table1[[#This Row],[CTDIVI]],Table1[[#This Row],[CTSTCO]]),[1]Sheet1!$A:$E,5,FALSE)</f>
        <v>1</v>
      </c>
      <c r="F9329" s="3">
        <f>Table1[[#This Row],[Legacy]]-Table1[[#This Row],[PRD]]</f>
        <v>0</v>
      </c>
    </row>
    <row r="9330" spans="1:6" hidden="1" x14ac:dyDescent="0.3">
      <c r="A9330" s="2">
        <v>1</v>
      </c>
      <c r="B9330" s="2">
        <v>767</v>
      </c>
      <c r="C9330" s="2" t="s">
        <v>163</v>
      </c>
      <c r="D9330" s="3">
        <v>1</v>
      </c>
      <c r="E9330" s="3">
        <f>VLOOKUP(CONCATENATE(Table1[[#This Row],[CTCONO]],Table1[[#This Row],[CTDIVI]],Table1[[#This Row],[CTSTCO]]),[1]Sheet1!$A:$E,5,FALSE)</f>
        <v>1</v>
      </c>
      <c r="F9330" s="3">
        <f>Table1[[#This Row],[Legacy]]-Table1[[#This Row],[PRD]]</f>
        <v>0</v>
      </c>
    </row>
    <row r="9331" spans="1:6" hidden="1" x14ac:dyDescent="0.3">
      <c r="A9331" s="2">
        <v>1</v>
      </c>
      <c r="B9331" s="2">
        <v>768</v>
      </c>
      <c r="C9331" s="2" t="s">
        <v>163</v>
      </c>
      <c r="D9331" s="3">
        <v>1</v>
      </c>
      <c r="E9331" s="3">
        <f>VLOOKUP(CONCATENATE(Table1[[#This Row],[CTCONO]],Table1[[#This Row],[CTDIVI]],Table1[[#This Row],[CTSTCO]]),[1]Sheet1!$A:$E,5,FALSE)</f>
        <v>1</v>
      </c>
      <c r="F9331" s="3">
        <f>Table1[[#This Row],[Legacy]]-Table1[[#This Row],[PRD]]</f>
        <v>0</v>
      </c>
    </row>
    <row r="9332" spans="1:6" hidden="1" x14ac:dyDescent="0.3">
      <c r="A9332" s="2">
        <v>1</v>
      </c>
      <c r="B9332" s="2">
        <v>770</v>
      </c>
      <c r="C9332" s="2" t="s">
        <v>163</v>
      </c>
      <c r="D9332" s="3">
        <v>1</v>
      </c>
      <c r="E9332" s="3">
        <f>VLOOKUP(CONCATENATE(Table1[[#This Row],[CTCONO]],Table1[[#This Row],[CTDIVI]],Table1[[#This Row],[CTSTCO]]),[1]Sheet1!$A:$E,5,FALSE)</f>
        <v>1</v>
      </c>
      <c r="F9332" s="3">
        <f>Table1[[#This Row],[Legacy]]-Table1[[#This Row],[PRD]]</f>
        <v>0</v>
      </c>
    </row>
    <row r="9333" spans="1:6" hidden="1" x14ac:dyDescent="0.3">
      <c r="A9333" s="2">
        <v>1</v>
      </c>
      <c r="B9333" s="2">
        <v>772</v>
      </c>
      <c r="C9333" s="2" t="s">
        <v>163</v>
      </c>
      <c r="D9333" s="3">
        <v>1</v>
      </c>
      <c r="E9333" s="3">
        <f>VLOOKUP(CONCATENATE(Table1[[#This Row],[CTCONO]],Table1[[#This Row],[CTDIVI]],Table1[[#This Row],[CTSTCO]]),[1]Sheet1!$A:$E,5,FALSE)</f>
        <v>1</v>
      </c>
      <c r="F9333" s="3">
        <f>Table1[[#This Row],[Legacy]]-Table1[[#This Row],[PRD]]</f>
        <v>0</v>
      </c>
    </row>
    <row r="9334" spans="1:6" hidden="1" x14ac:dyDescent="0.3">
      <c r="A9334" s="2">
        <v>1</v>
      </c>
      <c r="B9334" s="2">
        <v>775</v>
      </c>
      <c r="C9334" s="2" t="s">
        <v>163</v>
      </c>
      <c r="D9334" s="3">
        <v>1</v>
      </c>
      <c r="E9334" s="3">
        <f>VLOOKUP(CONCATENATE(Table1[[#This Row],[CTCONO]],Table1[[#This Row],[CTDIVI]],Table1[[#This Row],[CTSTCO]]),[1]Sheet1!$A:$E,5,FALSE)</f>
        <v>1</v>
      </c>
      <c r="F9334" s="3">
        <f>Table1[[#This Row],[Legacy]]-Table1[[#This Row],[PRD]]</f>
        <v>0</v>
      </c>
    </row>
    <row r="9335" spans="1:6" hidden="1" x14ac:dyDescent="0.3">
      <c r="A9335" s="2">
        <v>1</v>
      </c>
      <c r="B9335" s="2">
        <v>776</v>
      </c>
      <c r="C9335" s="2" t="s">
        <v>163</v>
      </c>
      <c r="D9335" s="3">
        <v>1</v>
      </c>
      <c r="E9335" s="3">
        <f>VLOOKUP(CONCATENATE(Table1[[#This Row],[CTCONO]],Table1[[#This Row],[CTDIVI]],Table1[[#This Row],[CTSTCO]]),[1]Sheet1!$A:$E,5,FALSE)</f>
        <v>1</v>
      </c>
      <c r="F9335" s="3">
        <f>Table1[[#This Row],[Legacy]]-Table1[[#This Row],[PRD]]</f>
        <v>0</v>
      </c>
    </row>
    <row r="9336" spans="1:6" hidden="1" x14ac:dyDescent="0.3">
      <c r="A9336" s="2">
        <v>1</v>
      </c>
      <c r="B9336" s="2">
        <v>777</v>
      </c>
      <c r="C9336" s="2" t="s">
        <v>163</v>
      </c>
      <c r="D9336" s="3">
        <v>1</v>
      </c>
      <c r="E9336" s="3">
        <f>VLOOKUP(CONCATENATE(Table1[[#This Row],[CTCONO]],Table1[[#This Row],[CTDIVI]],Table1[[#This Row],[CTSTCO]]),[1]Sheet1!$A:$E,5,FALSE)</f>
        <v>1</v>
      </c>
      <c r="F9336" s="3">
        <f>Table1[[#This Row],[Legacy]]-Table1[[#This Row],[PRD]]</f>
        <v>0</v>
      </c>
    </row>
    <row r="9337" spans="1:6" hidden="1" x14ac:dyDescent="0.3">
      <c r="A9337" s="2">
        <v>1</v>
      </c>
      <c r="B9337" s="2">
        <v>788</v>
      </c>
      <c r="C9337" s="2" t="s">
        <v>163</v>
      </c>
      <c r="D9337" s="3">
        <v>1</v>
      </c>
      <c r="E9337" s="3">
        <f>VLOOKUP(CONCATENATE(Table1[[#This Row],[CTCONO]],Table1[[#This Row],[CTDIVI]],Table1[[#This Row],[CTSTCO]]),[1]Sheet1!$A:$E,5,FALSE)</f>
        <v>1</v>
      </c>
      <c r="F9337" s="3">
        <f>Table1[[#This Row],[Legacy]]-Table1[[#This Row],[PRD]]</f>
        <v>0</v>
      </c>
    </row>
    <row r="9338" spans="1:6" hidden="1" x14ac:dyDescent="0.3">
      <c r="A9338" s="2">
        <v>1</v>
      </c>
      <c r="B9338" s="2">
        <v>789</v>
      </c>
      <c r="C9338" s="2" t="s">
        <v>163</v>
      </c>
      <c r="D9338" s="3">
        <v>1</v>
      </c>
      <c r="E9338" s="3">
        <f>VLOOKUP(CONCATENATE(Table1[[#This Row],[CTCONO]],Table1[[#This Row],[CTDIVI]],Table1[[#This Row],[CTSTCO]]),[1]Sheet1!$A:$E,5,FALSE)</f>
        <v>1</v>
      </c>
      <c r="F9338" s="3">
        <f>Table1[[#This Row],[Legacy]]-Table1[[#This Row],[PRD]]</f>
        <v>0</v>
      </c>
    </row>
    <row r="9339" spans="1:6" hidden="1" x14ac:dyDescent="0.3">
      <c r="A9339" s="2">
        <v>1</v>
      </c>
      <c r="B9339" s="2">
        <v>790</v>
      </c>
      <c r="C9339" s="2" t="s">
        <v>163</v>
      </c>
      <c r="D9339" s="3">
        <v>1</v>
      </c>
      <c r="E9339" s="3">
        <f>VLOOKUP(CONCATENATE(Table1[[#This Row],[CTCONO]],Table1[[#This Row],[CTDIVI]],Table1[[#This Row],[CTSTCO]]),[1]Sheet1!$A:$E,5,FALSE)</f>
        <v>1</v>
      </c>
      <c r="F9339" s="3">
        <f>Table1[[#This Row],[Legacy]]-Table1[[#This Row],[PRD]]</f>
        <v>0</v>
      </c>
    </row>
    <row r="9340" spans="1:6" hidden="1" x14ac:dyDescent="0.3">
      <c r="A9340" s="2">
        <v>1</v>
      </c>
      <c r="B9340" s="2">
        <v>792</v>
      </c>
      <c r="C9340" s="2" t="s">
        <v>163</v>
      </c>
      <c r="D9340" s="3">
        <v>1</v>
      </c>
      <c r="E9340" s="3">
        <f>VLOOKUP(CONCATENATE(Table1[[#This Row],[CTCONO]],Table1[[#This Row],[CTDIVI]],Table1[[#This Row],[CTSTCO]]),[1]Sheet1!$A:$E,5,FALSE)</f>
        <v>1</v>
      </c>
      <c r="F9340" s="3">
        <f>Table1[[#This Row],[Legacy]]-Table1[[#This Row],[PRD]]</f>
        <v>0</v>
      </c>
    </row>
    <row r="9341" spans="1:6" hidden="1" x14ac:dyDescent="0.3">
      <c r="A9341" s="2">
        <v>1</v>
      </c>
      <c r="B9341" s="2">
        <v>793</v>
      </c>
      <c r="C9341" s="2" t="s">
        <v>163</v>
      </c>
      <c r="D9341" s="3">
        <v>1</v>
      </c>
      <c r="E9341" s="3">
        <f>VLOOKUP(CONCATENATE(Table1[[#This Row],[CTCONO]],Table1[[#This Row],[CTDIVI]],Table1[[#This Row],[CTSTCO]]),[1]Sheet1!$A:$E,5,FALSE)</f>
        <v>1</v>
      </c>
      <c r="F9341" s="3">
        <f>Table1[[#This Row],[Legacy]]-Table1[[#This Row],[PRD]]</f>
        <v>0</v>
      </c>
    </row>
    <row r="9342" spans="1:6" hidden="1" x14ac:dyDescent="0.3">
      <c r="A9342" s="2">
        <v>1</v>
      </c>
      <c r="B9342" s="2">
        <v>794</v>
      </c>
      <c r="C9342" s="2" t="s">
        <v>163</v>
      </c>
      <c r="D9342" s="3">
        <v>1</v>
      </c>
      <c r="E9342" s="3">
        <f>VLOOKUP(CONCATENATE(Table1[[#This Row],[CTCONO]],Table1[[#This Row],[CTDIVI]],Table1[[#This Row],[CTSTCO]]),[1]Sheet1!$A:$E,5,FALSE)</f>
        <v>1</v>
      </c>
      <c r="F9342" s="3">
        <f>Table1[[#This Row],[Legacy]]-Table1[[#This Row],[PRD]]</f>
        <v>0</v>
      </c>
    </row>
    <row r="9343" spans="1:6" hidden="1" x14ac:dyDescent="0.3">
      <c r="A9343" s="2">
        <v>1</v>
      </c>
      <c r="B9343" s="2">
        <v>795</v>
      </c>
      <c r="C9343" s="2" t="s">
        <v>163</v>
      </c>
      <c r="D9343" s="3">
        <v>1</v>
      </c>
      <c r="E9343" s="3">
        <f>VLOOKUP(CONCATENATE(Table1[[#This Row],[CTCONO]],Table1[[#This Row],[CTDIVI]],Table1[[#This Row],[CTSTCO]]),[1]Sheet1!$A:$E,5,FALSE)</f>
        <v>1</v>
      </c>
      <c r="F9343" s="3">
        <f>Table1[[#This Row],[Legacy]]-Table1[[#This Row],[PRD]]</f>
        <v>0</v>
      </c>
    </row>
    <row r="9344" spans="1:6" hidden="1" x14ac:dyDescent="0.3">
      <c r="A9344" s="2">
        <v>1</v>
      </c>
      <c r="B9344" s="2">
        <v>796</v>
      </c>
      <c r="C9344" s="2" t="s">
        <v>163</v>
      </c>
      <c r="D9344" s="3">
        <v>1</v>
      </c>
      <c r="E9344" s="3">
        <f>VLOOKUP(CONCATENATE(Table1[[#This Row],[CTCONO]],Table1[[#This Row],[CTDIVI]],Table1[[#This Row],[CTSTCO]]),[1]Sheet1!$A:$E,5,FALSE)</f>
        <v>1</v>
      </c>
      <c r="F9344" s="3">
        <f>Table1[[#This Row],[Legacy]]-Table1[[#This Row],[PRD]]</f>
        <v>0</v>
      </c>
    </row>
    <row r="9345" spans="1:6" hidden="1" x14ac:dyDescent="0.3">
      <c r="A9345" s="2">
        <v>1</v>
      </c>
      <c r="B9345" s="2">
        <v>800</v>
      </c>
      <c r="C9345" s="2" t="s">
        <v>163</v>
      </c>
      <c r="D9345" s="3">
        <v>1</v>
      </c>
      <c r="E9345" s="3">
        <f>VLOOKUP(CONCATENATE(Table1[[#This Row],[CTCONO]],Table1[[#This Row],[CTDIVI]],Table1[[#This Row],[CTSTCO]]),[1]Sheet1!$A:$E,5,FALSE)</f>
        <v>1</v>
      </c>
      <c r="F9345" s="3">
        <f>Table1[[#This Row],[Legacy]]-Table1[[#This Row],[PRD]]</f>
        <v>0</v>
      </c>
    </row>
    <row r="9346" spans="1:6" hidden="1" x14ac:dyDescent="0.3">
      <c r="A9346" s="2">
        <v>1</v>
      </c>
      <c r="B9346" s="2">
        <v>801</v>
      </c>
      <c r="C9346" s="2" t="s">
        <v>163</v>
      </c>
      <c r="D9346" s="3">
        <v>1</v>
      </c>
      <c r="E9346" s="3">
        <f>VLOOKUP(CONCATENATE(Table1[[#This Row],[CTCONO]],Table1[[#This Row],[CTDIVI]],Table1[[#This Row],[CTSTCO]]),[1]Sheet1!$A:$E,5,FALSE)</f>
        <v>1</v>
      </c>
      <c r="F9346" s="3">
        <f>Table1[[#This Row],[Legacy]]-Table1[[#This Row],[PRD]]</f>
        <v>0</v>
      </c>
    </row>
    <row r="9347" spans="1:6" hidden="1" x14ac:dyDescent="0.3">
      <c r="A9347" s="2">
        <v>1</v>
      </c>
      <c r="B9347" s="2">
        <v>802</v>
      </c>
      <c r="C9347" s="2" t="s">
        <v>163</v>
      </c>
      <c r="D9347" s="3">
        <v>1</v>
      </c>
      <c r="E9347" s="3">
        <f>VLOOKUP(CONCATENATE(Table1[[#This Row],[CTCONO]],Table1[[#This Row],[CTDIVI]],Table1[[#This Row],[CTSTCO]]),[1]Sheet1!$A:$E,5,FALSE)</f>
        <v>1</v>
      </c>
      <c r="F9347" s="3">
        <f>Table1[[#This Row],[Legacy]]-Table1[[#This Row],[PRD]]</f>
        <v>0</v>
      </c>
    </row>
    <row r="9348" spans="1:6" hidden="1" x14ac:dyDescent="0.3">
      <c r="A9348" s="2">
        <v>1</v>
      </c>
      <c r="B9348" s="2">
        <v>803</v>
      </c>
      <c r="C9348" s="2" t="s">
        <v>163</v>
      </c>
      <c r="D9348" s="3">
        <v>1</v>
      </c>
      <c r="E9348" s="3">
        <f>VLOOKUP(CONCATENATE(Table1[[#This Row],[CTCONO]],Table1[[#This Row],[CTDIVI]],Table1[[#This Row],[CTSTCO]]),[1]Sheet1!$A:$E,5,FALSE)</f>
        <v>1</v>
      </c>
      <c r="F9348" s="3">
        <f>Table1[[#This Row],[Legacy]]-Table1[[#This Row],[PRD]]</f>
        <v>0</v>
      </c>
    </row>
    <row r="9349" spans="1:6" hidden="1" x14ac:dyDescent="0.3">
      <c r="A9349" s="2">
        <v>1</v>
      </c>
      <c r="B9349" s="2">
        <v>804</v>
      </c>
      <c r="C9349" s="2" t="s">
        <v>163</v>
      </c>
      <c r="D9349" s="3">
        <v>1</v>
      </c>
      <c r="E9349" s="3">
        <f>VLOOKUP(CONCATENATE(Table1[[#This Row],[CTCONO]],Table1[[#This Row],[CTDIVI]],Table1[[#This Row],[CTSTCO]]),[1]Sheet1!$A:$E,5,FALSE)</f>
        <v>1</v>
      </c>
      <c r="F9349" s="3">
        <f>Table1[[#This Row],[Legacy]]-Table1[[#This Row],[PRD]]</f>
        <v>0</v>
      </c>
    </row>
    <row r="9350" spans="1:6" hidden="1" x14ac:dyDescent="0.3">
      <c r="A9350" s="2">
        <v>1</v>
      </c>
      <c r="B9350" s="2">
        <v>805</v>
      </c>
      <c r="C9350" s="2" t="s">
        <v>163</v>
      </c>
      <c r="D9350" s="3">
        <v>1</v>
      </c>
      <c r="E9350" s="3">
        <f>VLOOKUP(CONCATENATE(Table1[[#This Row],[CTCONO]],Table1[[#This Row],[CTDIVI]],Table1[[#This Row],[CTSTCO]]),[1]Sheet1!$A:$E,5,FALSE)</f>
        <v>1</v>
      </c>
      <c r="F9350" s="3">
        <f>Table1[[#This Row],[Legacy]]-Table1[[#This Row],[PRD]]</f>
        <v>0</v>
      </c>
    </row>
    <row r="9351" spans="1:6" hidden="1" x14ac:dyDescent="0.3">
      <c r="A9351" s="2">
        <v>1</v>
      </c>
      <c r="B9351" s="2">
        <v>806</v>
      </c>
      <c r="C9351" s="2" t="s">
        <v>163</v>
      </c>
      <c r="D9351" s="3">
        <v>1</v>
      </c>
      <c r="E9351" s="3">
        <f>VLOOKUP(CONCATENATE(Table1[[#This Row],[CTCONO]],Table1[[#This Row],[CTDIVI]],Table1[[#This Row],[CTSTCO]]),[1]Sheet1!$A:$E,5,FALSE)</f>
        <v>1</v>
      </c>
      <c r="F9351" s="3">
        <f>Table1[[#This Row],[Legacy]]-Table1[[#This Row],[PRD]]</f>
        <v>0</v>
      </c>
    </row>
    <row r="9352" spans="1:6" hidden="1" x14ac:dyDescent="0.3">
      <c r="A9352" s="2">
        <v>1</v>
      </c>
      <c r="B9352" s="2">
        <v>807</v>
      </c>
      <c r="C9352" s="2" t="s">
        <v>163</v>
      </c>
      <c r="D9352" s="3">
        <v>1</v>
      </c>
      <c r="E9352" s="3">
        <f>VLOOKUP(CONCATENATE(Table1[[#This Row],[CTCONO]],Table1[[#This Row],[CTDIVI]],Table1[[#This Row],[CTSTCO]]),[1]Sheet1!$A:$E,5,FALSE)</f>
        <v>1</v>
      </c>
      <c r="F9352" s="3">
        <f>Table1[[#This Row],[Legacy]]-Table1[[#This Row],[PRD]]</f>
        <v>0</v>
      </c>
    </row>
    <row r="9353" spans="1:6" hidden="1" x14ac:dyDescent="0.3">
      <c r="A9353" s="2">
        <v>1</v>
      </c>
      <c r="B9353" s="2">
        <v>808</v>
      </c>
      <c r="C9353" s="2" t="s">
        <v>163</v>
      </c>
      <c r="D9353" s="3">
        <v>1</v>
      </c>
      <c r="E9353" s="3">
        <f>VLOOKUP(CONCATENATE(Table1[[#This Row],[CTCONO]],Table1[[#This Row],[CTDIVI]],Table1[[#This Row],[CTSTCO]]),[1]Sheet1!$A:$E,5,FALSE)</f>
        <v>1</v>
      </c>
      <c r="F9353" s="3">
        <f>Table1[[#This Row],[Legacy]]-Table1[[#This Row],[PRD]]</f>
        <v>0</v>
      </c>
    </row>
    <row r="9354" spans="1:6" hidden="1" x14ac:dyDescent="0.3">
      <c r="A9354" s="2">
        <v>1</v>
      </c>
      <c r="B9354" s="2">
        <v>809</v>
      </c>
      <c r="C9354" s="2" t="s">
        <v>163</v>
      </c>
      <c r="D9354" s="3">
        <v>1</v>
      </c>
      <c r="E9354" s="3">
        <f>VLOOKUP(CONCATENATE(Table1[[#This Row],[CTCONO]],Table1[[#This Row],[CTDIVI]],Table1[[#This Row],[CTSTCO]]),[1]Sheet1!$A:$E,5,FALSE)</f>
        <v>1</v>
      </c>
      <c r="F9354" s="3">
        <f>Table1[[#This Row],[Legacy]]-Table1[[#This Row],[PRD]]</f>
        <v>0</v>
      </c>
    </row>
    <row r="9355" spans="1:6" hidden="1" x14ac:dyDescent="0.3">
      <c r="A9355" s="2">
        <v>1</v>
      </c>
      <c r="B9355" s="2">
        <v>810</v>
      </c>
      <c r="C9355" s="2" t="s">
        <v>163</v>
      </c>
      <c r="D9355" s="3">
        <v>1</v>
      </c>
      <c r="E9355" s="3">
        <f>VLOOKUP(CONCATENATE(Table1[[#This Row],[CTCONO]],Table1[[#This Row],[CTDIVI]],Table1[[#This Row],[CTSTCO]]),[1]Sheet1!$A:$E,5,FALSE)</f>
        <v>1</v>
      </c>
      <c r="F9355" s="3">
        <f>Table1[[#This Row],[Legacy]]-Table1[[#This Row],[PRD]]</f>
        <v>0</v>
      </c>
    </row>
    <row r="9356" spans="1:6" hidden="1" x14ac:dyDescent="0.3">
      <c r="A9356" s="2">
        <v>1</v>
      </c>
      <c r="B9356" s="2">
        <v>880</v>
      </c>
      <c r="C9356" s="2" t="s">
        <v>163</v>
      </c>
      <c r="D9356" s="3">
        <v>1</v>
      </c>
      <c r="E9356" s="3">
        <f>VLOOKUP(CONCATENATE(Table1[[#This Row],[CTCONO]],Table1[[#This Row],[CTDIVI]],Table1[[#This Row],[CTSTCO]]),[1]Sheet1!$A:$E,5,FALSE)</f>
        <v>1</v>
      </c>
      <c r="F9356" s="3">
        <f>Table1[[#This Row],[Legacy]]-Table1[[#This Row],[PRD]]</f>
        <v>0</v>
      </c>
    </row>
    <row r="9357" spans="1:6" hidden="1" x14ac:dyDescent="0.3">
      <c r="A9357" s="2">
        <v>1</v>
      </c>
      <c r="B9357" s="2">
        <v>885</v>
      </c>
      <c r="C9357" s="2" t="s">
        <v>163</v>
      </c>
      <c r="D9357" s="3">
        <v>1</v>
      </c>
      <c r="E9357" s="3">
        <f>VLOOKUP(CONCATENATE(Table1[[#This Row],[CTCONO]],Table1[[#This Row],[CTDIVI]],Table1[[#This Row],[CTSTCO]]),[1]Sheet1!$A:$E,5,FALSE)</f>
        <v>1</v>
      </c>
      <c r="F9357" s="3">
        <f>Table1[[#This Row],[Legacy]]-Table1[[#This Row],[PRD]]</f>
        <v>0</v>
      </c>
    </row>
    <row r="9358" spans="1:6" hidden="1" x14ac:dyDescent="0.3">
      <c r="A9358" s="2">
        <v>1</v>
      </c>
      <c r="B9358" s="2">
        <v>900</v>
      </c>
      <c r="C9358" s="2" t="s">
        <v>163</v>
      </c>
      <c r="D9358" s="3">
        <v>1</v>
      </c>
      <c r="E9358" s="3">
        <f>VLOOKUP(CONCATENATE(Table1[[#This Row],[CTCONO]],Table1[[#This Row],[CTDIVI]],Table1[[#This Row],[CTSTCO]]),[1]Sheet1!$A:$E,5,FALSE)</f>
        <v>1</v>
      </c>
      <c r="F9358" s="3">
        <f>Table1[[#This Row],[Legacy]]-Table1[[#This Row],[PRD]]</f>
        <v>0</v>
      </c>
    </row>
    <row r="9359" spans="1:6" hidden="1" x14ac:dyDescent="0.3">
      <c r="A9359" s="2">
        <v>1</v>
      </c>
      <c r="B9359" s="2">
        <v>901</v>
      </c>
      <c r="C9359" s="2" t="s">
        <v>163</v>
      </c>
      <c r="D9359" s="3">
        <v>1</v>
      </c>
      <c r="E9359" s="3">
        <f>VLOOKUP(CONCATENATE(Table1[[#This Row],[CTCONO]],Table1[[#This Row],[CTDIVI]],Table1[[#This Row],[CTSTCO]]),[1]Sheet1!$A:$E,5,FALSE)</f>
        <v>1</v>
      </c>
      <c r="F9359" s="3">
        <f>Table1[[#This Row],[Legacy]]-Table1[[#This Row],[PRD]]</f>
        <v>0</v>
      </c>
    </row>
    <row r="9360" spans="1:6" hidden="1" x14ac:dyDescent="0.3">
      <c r="A9360" s="2">
        <v>1</v>
      </c>
      <c r="B9360" s="2">
        <v>902</v>
      </c>
      <c r="C9360" s="2" t="s">
        <v>163</v>
      </c>
      <c r="D9360" s="3">
        <v>1</v>
      </c>
      <c r="E9360" s="3">
        <f>VLOOKUP(CONCATENATE(Table1[[#This Row],[CTCONO]],Table1[[#This Row],[CTDIVI]],Table1[[#This Row],[CTSTCO]]),[1]Sheet1!$A:$E,5,FALSE)</f>
        <v>1</v>
      </c>
      <c r="F9360" s="3">
        <f>Table1[[#This Row],[Legacy]]-Table1[[#This Row],[PRD]]</f>
        <v>0</v>
      </c>
    </row>
    <row r="9361" spans="1:6" hidden="1" x14ac:dyDescent="0.3">
      <c r="A9361" s="2">
        <v>1</v>
      </c>
      <c r="B9361" s="2">
        <v>903</v>
      </c>
      <c r="C9361" s="2" t="s">
        <v>163</v>
      </c>
      <c r="D9361" s="3">
        <v>1</v>
      </c>
      <c r="E9361" s="3">
        <f>VLOOKUP(CONCATENATE(Table1[[#This Row],[CTCONO]],Table1[[#This Row],[CTDIVI]],Table1[[#This Row],[CTSTCO]]),[1]Sheet1!$A:$E,5,FALSE)</f>
        <v>1</v>
      </c>
      <c r="F9361" s="3">
        <f>Table1[[#This Row],[Legacy]]-Table1[[#This Row],[PRD]]</f>
        <v>0</v>
      </c>
    </row>
    <row r="9362" spans="1:6" hidden="1" x14ac:dyDescent="0.3">
      <c r="A9362" s="2">
        <v>1</v>
      </c>
      <c r="B9362" s="2">
        <v>904</v>
      </c>
      <c r="C9362" s="2" t="s">
        <v>163</v>
      </c>
      <c r="D9362" s="3">
        <v>1</v>
      </c>
      <c r="E9362" s="3">
        <f>VLOOKUP(CONCATENATE(Table1[[#This Row],[CTCONO]],Table1[[#This Row],[CTDIVI]],Table1[[#This Row],[CTSTCO]]),[1]Sheet1!$A:$E,5,FALSE)</f>
        <v>1</v>
      </c>
      <c r="F9362" s="3">
        <f>Table1[[#This Row],[Legacy]]-Table1[[#This Row],[PRD]]</f>
        <v>0</v>
      </c>
    </row>
    <row r="9363" spans="1:6" hidden="1" x14ac:dyDescent="0.3">
      <c r="A9363" s="2">
        <v>1</v>
      </c>
      <c r="B9363" s="2">
        <v>905</v>
      </c>
      <c r="C9363" s="2" t="s">
        <v>163</v>
      </c>
      <c r="D9363" s="3">
        <v>1</v>
      </c>
      <c r="E9363" s="3">
        <f>VLOOKUP(CONCATENATE(Table1[[#This Row],[CTCONO]],Table1[[#This Row],[CTDIVI]],Table1[[#This Row],[CTSTCO]]),[1]Sheet1!$A:$E,5,FALSE)</f>
        <v>1</v>
      </c>
      <c r="F9363" s="3">
        <f>Table1[[#This Row],[Legacy]]-Table1[[#This Row],[PRD]]</f>
        <v>0</v>
      </c>
    </row>
    <row r="9364" spans="1:6" hidden="1" x14ac:dyDescent="0.3">
      <c r="A9364" s="2">
        <v>1</v>
      </c>
      <c r="B9364" s="2" t="s">
        <v>328</v>
      </c>
      <c r="C9364" s="2" t="s">
        <v>163</v>
      </c>
      <c r="D9364" s="3">
        <v>1</v>
      </c>
      <c r="E9364" s="3">
        <f>VLOOKUP(CONCATENATE(Table1[[#This Row],[CTCONO]],Table1[[#This Row],[CTDIVI]],Table1[[#This Row],[CTSTCO]]),[1]Sheet1!$A:$E,5,FALSE)</f>
        <v>1</v>
      </c>
      <c r="F9364" s="3">
        <f>Table1[[#This Row],[Legacy]]-Table1[[#This Row],[PRD]]</f>
        <v>0</v>
      </c>
    </row>
    <row r="9365" spans="1:6" hidden="1" x14ac:dyDescent="0.3">
      <c r="A9365" s="2">
        <v>1</v>
      </c>
      <c r="B9365" s="2" t="s">
        <v>330</v>
      </c>
      <c r="C9365" s="2" t="s">
        <v>163</v>
      </c>
      <c r="D9365" s="3">
        <v>1</v>
      </c>
      <c r="E9365" s="3">
        <f>VLOOKUP(CONCATENATE(Table1[[#This Row],[CTCONO]],Table1[[#This Row],[CTDIVI]],Table1[[#This Row],[CTSTCO]]),[1]Sheet1!$A:$E,5,FALSE)</f>
        <v>1</v>
      </c>
      <c r="F9365" s="3">
        <f>Table1[[#This Row],[Legacy]]-Table1[[#This Row],[PRD]]</f>
        <v>0</v>
      </c>
    </row>
    <row r="9366" spans="1:6" hidden="1" x14ac:dyDescent="0.3">
      <c r="A9366" s="2">
        <v>1</v>
      </c>
      <c r="B9366" s="2" t="s">
        <v>331</v>
      </c>
      <c r="C9366" s="2" t="s">
        <v>163</v>
      </c>
      <c r="D9366" s="3">
        <v>1</v>
      </c>
      <c r="E9366" s="3">
        <f>VLOOKUP(CONCATENATE(Table1[[#This Row],[CTCONO]],Table1[[#This Row],[CTDIVI]],Table1[[#This Row],[CTSTCO]]),[1]Sheet1!$A:$E,5,FALSE)</f>
        <v>1</v>
      </c>
      <c r="F9366" s="3">
        <f>Table1[[#This Row],[Legacy]]-Table1[[#This Row],[PRD]]</f>
        <v>0</v>
      </c>
    </row>
    <row r="9367" spans="1:6" hidden="1" x14ac:dyDescent="0.3">
      <c r="A9367" s="2">
        <v>1</v>
      </c>
      <c r="B9367" s="2" t="s">
        <v>332</v>
      </c>
      <c r="C9367" s="2" t="s">
        <v>163</v>
      </c>
      <c r="D9367" s="3">
        <v>1</v>
      </c>
      <c r="E9367" s="3">
        <f>VLOOKUP(CONCATENATE(Table1[[#This Row],[CTCONO]],Table1[[#This Row],[CTDIVI]],Table1[[#This Row],[CTSTCO]]),[1]Sheet1!$A:$E,5,FALSE)</f>
        <v>1</v>
      </c>
      <c r="F9367" s="3">
        <f>Table1[[#This Row],[Legacy]]-Table1[[#This Row],[PRD]]</f>
        <v>0</v>
      </c>
    </row>
    <row r="9368" spans="1:6" hidden="1" x14ac:dyDescent="0.3">
      <c r="A9368" s="2">
        <v>1</v>
      </c>
      <c r="B9368" s="2" t="s">
        <v>333</v>
      </c>
      <c r="C9368" s="2" t="s">
        <v>163</v>
      </c>
      <c r="D9368" s="3">
        <v>1</v>
      </c>
      <c r="E9368" s="3">
        <f>VLOOKUP(CONCATENATE(Table1[[#This Row],[CTCONO]],Table1[[#This Row],[CTDIVI]],Table1[[#This Row],[CTSTCO]]),[1]Sheet1!$A:$E,5,FALSE)</f>
        <v>1</v>
      </c>
      <c r="F9368" s="3">
        <f>Table1[[#This Row],[Legacy]]-Table1[[#This Row],[PRD]]</f>
        <v>0</v>
      </c>
    </row>
    <row r="9369" spans="1:6" hidden="1" x14ac:dyDescent="0.3">
      <c r="A9369" s="2">
        <v>1</v>
      </c>
      <c r="B9369" s="2" t="s">
        <v>334</v>
      </c>
      <c r="C9369" s="2" t="s">
        <v>163</v>
      </c>
      <c r="D9369" s="3">
        <v>1</v>
      </c>
      <c r="E9369" s="3">
        <f>VLOOKUP(CONCATENATE(Table1[[#This Row],[CTCONO]],Table1[[#This Row],[CTDIVI]],Table1[[#This Row],[CTSTCO]]),[1]Sheet1!$A:$E,5,FALSE)</f>
        <v>1</v>
      </c>
      <c r="F9369" s="3">
        <f>Table1[[#This Row],[Legacy]]-Table1[[#This Row],[PRD]]</f>
        <v>0</v>
      </c>
    </row>
    <row r="9370" spans="1:6" hidden="1" x14ac:dyDescent="0.3">
      <c r="A9370" s="2">
        <v>1</v>
      </c>
      <c r="B9370" s="2" t="s">
        <v>335</v>
      </c>
      <c r="C9370" s="2" t="s">
        <v>163</v>
      </c>
      <c r="D9370" s="3">
        <v>1</v>
      </c>
      <c r="E9370" s="3">
        <f>VLOOKUP(CONCATENATE(Table1[[#This Row],[CTCONO]],Table1[[#This Row],[CTDIVI]],Table1[[#This Row],[CTSTCO]]),[1]Sheet1!$A:$E,5,FALSE)</f>
        <v>1</v>
      </c>
      <c r="F9370" s="3">
        <f>Table1[[#This Row],[Legacy]]-Table1[[#This Row],[PRD]]</f>
        <v>0</v>
      </c>
    </row>
    <row r="9371" spans="1:6" hidden="1" x14ac:dyDescent="0.3">
      <c r="A9371" s="2">
        <v>1</v>
      </c>
      <c r="B9371" s="2" t="s">
        <v>336</v>
      </c>
      <c r="C9371" s="2" t="s">
        <v>163</v>
      </c>
      <c r="D9371" s="3">
        <v>1</v>
      </c>
      <c r="E9371" s="3">
        <f>VLOOKUP(CONCATENATE(Table1[[#This Row],[CTCONO]],Table1[[#This Row],[CTDIVI]],Table1[[#This Row],[CTSTCO]]),[1]Sheet1!$A:$E,5,FALSE)</f>
        <v>1</v>
      </c>
      <c r="F9371" s="3">
        <f>Table1[[#This Row],[Legacy]]-Table1[[#This Row],[PRD]]</f>
        <v>0</v>
      </c>
    </row>
    <row r="9372" spans="1:6" hidden="1" x14ac:dyDescent="0.3">
      <c r="A9372" s="2">
        <v>1</v>
      </c>
      <c r="B9372" s="2" t="s">
        <v>337</v>
      </c>
      <c r="C9372" s="2" t="s">
        <v>163</v>
      </c>
      <c r="D9372" s="3">
        <v>1</v>
      </c>
      <c r="E9372" s="3">
        <f>VLOOKUP(CONCATENATE(Table1[[#This Row],[CTCONO]],Table1[[#This Row],[CTDIVI]],Table1[[#This Row],[CTSTCO]]),[1]Sheet1!$A:$E,5,FALSE)</f>
        <v>1</v>
      </c>
      <c r="F9372" s="3">
        <f>Table1[[#This Row],[Legacy]]-Table1[[#This Row],[PRD]]</f>
        <v>0</v>
      </c>
    </row>
    <row r="9373" spans="1:6" hidden="1" x14ac:dyDescent="0.3">
      <c r="A9373" s="2">
        <v>1</v>
      </c>
      <c r="B9373" s="2" t="s">
        <v>338</v>
      </c>
      <c r="C9373" s="2" t="s">
        <v>163</v>
      </c>
      <c r="D9373" s="3">
        <v>1</v>
      </c>
      <c r="E9373" s="3">
        <f>VLOOKUP(CONCATENATE(Table1[[#This Row],[CTCONO]],Table1[[#This Row],[CTDIVI]],Table1[[#This Row],[CTSTCO]]),[1]Sheet1!$A:$E,5,FALSE)</f>
        <v>1</v>
      </c>
      <c r="F9373" s="3">
        <f>Table1[[#This Row],[Legacy]]-Table1[[#This Row],[PRD]]</f>
        <v>0</v>
      </c>
    </row>
    <row r="9374" spans="1:6" hidden="1" x14ac:dyDescent="0.3">
      <c r="A9374" s="2">
        <v>1</v>
      </c>
      <c r="B9374" s="2" t="s">
        <v>339</v>
      </c>
      <c r="C9374" s="2" t="s">
        <v>163</v>
      </c>
      <c r="D9374" s="3">
        <v>1</v>
      </c>
      <c r="E9374" s="3">
        <f>VLOOKUP(CONCATENATE(Table1[[#This Row],[CTCONO]],Table1[[#This Row],[CTDIVI]],Table1[[#This Row],[CTSTCO]]),[1]Sheet1!$A:$E,5,FALSE)</f>
        <v>1</v>
      </c>
      <c r="F9374" s="3">
        <f>Table1[[#This Row],[Legacy]]-Table1[[#This Row],[PRD]]</f>
        <v>0</v>
      </c>
    </row>
    <row r="9375" spans="1:6" hidden="1" x14ac:dyDescent="0.3">
      <c r="A9375" s="2">
        <v>1</v>
      </c>
      <c r="B9375" s="2" t="s">
        <v>340</v>
      </c>
      <c r="C9375" s="2" t="s">
        <v>163</v>
      </c>
      <c r="D9375" s="3">
        <v>1</v>
      </c>
      <c r="E9375" s="3">
        <f>VLOOKUP(CONCATENATE(Table1[[#This Row],[CTCONO]],Table1[[#This Row],[CTDIVI]],Table1[[#This Row],[CTSTCO]]),[1]Sheet1!$A:$E,5,FALSE)</f>
        <v>1</v>
      </c>
      <c r="F9375" s="3">
        <f>Table1[[#This Row],[Legacy]]-Table1[[#This Row],[PRD]]</f>
        <v>0</v>
      </c>
    </row>
    <row r="9376" spans="1:6" hidden="1" x14ac:dyDescent="0.3">
      <c r="A9376" s="2">
        <v>1</v>
      </c>
      <c r="B9376" s="2" t="s">
        <v>344</v>
      </c>
      <c r="C9376" s="2" t="s">
        <v>163</v>
      </c>
      <c r="D9376" s="3">
        <v>1</v>
      </c>
      <c r="E9376" s="3">
        <f>VLOOKUP(CONCATENATE(Table1[[#This Row],[CTCONO]],Table1[[#This Row],[CTDIVI]],Table1[[#This Row],[CTSTCO]]),[1]Sheet1!$A:$E,5,FALSE)</f>
        <v>1</v>
      </c>
      <c r="F9376" s="3">
        <f>Table1[[#This Row],[Legacy]]-Table1[[#This Row],[PRD]]</f>
        <v>0</v>
      </c>
    </row>
    <row r="9377" spans="1:6" hidden="1" x14ac:dyDescent="0.3">
      <c r="A9377" s="2">
        <v>1</v>
      </c>
      <c r="B9377" s="2" t="s">
        <v>345</v>
      </c>
      <c r="C9377" s="2" t="s">
        <v>163</v>
      </c>
      <c r="D9377" s="3">
        <v>1</v>
      </c>
      <c r="E9377" s="3">
        <f>VLOOKUP(CONCATENATE(Table1[[#This Row],[CTCONO]],Table1[[#This Row],[CTDIVI]],Table1[[#This Row],[CTSTCO]]),[1]Sheet1!$A:$E,5,FALSE)</f>
        <v>1</v>
      </c>
      <c r="F9377" s="3">
        <f>Table1[[#This Row],[Legacy]]-Table1[[#This Row],[PRD]]</f>
        <v>0</v>
      </c>
    </row>
    <row r="9378" spans="1:6" hidden="1" x14ac:dyDescent="0.3">
      <c r="A9378" s="2">
        <v>1</v>
      </c>
      <c r="B9378" s="2" t="s">
        <v>346</v>
      </c>
      <c r="C9378" s="2" t="s">
        <v>163</v>
      </c>
      <c r="D9378" s="3">
        <v>1</v>
      </c>
      <c r="E9378" s="3">
        <f>VLOOKUP(CONCATENATE(Table1[[#This Row],[CTCONO]],Table1[[#This Row],[CTDIVI]],Table1[[#This Row],[CTSTCO]]),[1]Sheet1!$A:$E,5,FALSE)</f>
        <v>1</v>
      </c>
      <c r="F9378" s="3">
        <f>Table1[[#This Row],[Legacy]]-Table1[[#This Row],[PRD]]</f>
        <v>0</v>
      </c>
    </row>
    <row r="9379" spans="1:6" hidden="1" x14ac:dyDescent="0.3">
      <c r="A9379" s="2">
        <v>1</v>
      </c>
      <c r="B9379" s="2" t="s">
        <v>347</v>
      </c>
      <c r="C9379" s="2" t="s">
        <v>163</v>
      </c>
      <c r="D9379" s="3">
        <v>1</v>
      </c>
      <c r="E9379" s="3">
        <f>VLOOKUP(CONCATENATE(Table1[[#This Row],[CTCONO]],Table1[[#This Row],[CTDIVI]],Table1[[#This Row],[CTSTCO]]),[1]Sheet1!$A:$E,5,FALSE)</f>
        <v>1</v>
      </c>
      <c r="F9379" s="3">
        <f>Table1[[#This Row],[Legacy]]-Table1[[#This Row],[PRD]]</f>
        <v>0</v>
      </c>
    </row>
    <row r="9380" spans="1:6" hidden="1" x14ac:dyDescent="0.3">
      <c r="A9380" s="2">
        <v>1</v>
      </c>
      <c r="B9380" s="2" t="s">
        <v>348</v>
      </c>
      <c r="C9380" s="2" t="s">
        <v>163</v>
      </c>
      <c r="D9380" s="3">
        <v>1</v>
      </c>
      <c r="E9380" s="3">
        <f>VLOOKUP(CONCATENATE(Table1[[#This Row],[CTCONO]],Table1[[#This Row],[CTDIVI]],Table1[[#This Row],[CTSTCO]]),[1]Sheet1!$A:$E,5,FALSE)</f>
        <v>1</v>
      </c>
      <c r="F9380" s="3">
        <f>Table1[[#This Row],[Legacy]]-Table1[[#This Row],[PRD]]</f>
        <v>0</v>
      </c>
    </row>
    <row r="9381" spans="1:6" hidden="1" x14ac:dyDescent="0.3">
      <c r="A9381" s="2">
        <v>1</v>
      </c>
      <c r="B9381" s="2" t="s">
        <v>349</v>
      </c>
      <c r="C9381" s="2" t="s">
        <v>163</v>
      </c>
      <c r="D9381" s="3">
        <v>1</v>
      </c>
      <c r="E9381" s="3">
        <f>VLOOKUP(CONCATENATE(Table1[[#This Row],[CTCONO]],Table1[[#This Row],[CTDIVI]],Table1[[#This Row],[CTSTCO]]),[1]Sheet1!$A:$E,5,FALSE)</f>
        <v>1</v>
      </c>
      <c r="F9381" s="3">
        <f>Table1[[#This Row],[Legacy]]-Table1[[#This Row],[PRD]]</f>
        <v>0</v>
      </c>
    </row>
    <row r="9382" spans="1:6" hidden="1" x14ac:dyDescent="0.3">
      <c r="A9382" s="2">
        <v>1</v>
      </c>
      <c r="B9382" s="2" t="s">
        <v>350</v>
      </c>
      <c r="C9382" s="2" t="s">
        <v>163</v>
      </c>
      <c r="D9382" s="3">
        <v>1</v>
      </c>
      <c r="E9382" s="3">
        <f>VLOOKUP(CONCATENATE(Table1[[#This Row],[CTCONO]],Table1[[#This Row],[CTDIVI]],Table1[[#This Row],[CTSTCO]]),[1]Sheet1!$A:$E,5,FALSE)</f>
        <v>1</v>
      </c>
      <c r="F9382" s="3">
        <f>Table1[[#This Row],[Legacy]]-Table1[[#This Row],[PRD]]</f>
        <v>0</v>
      </c>
    </row>
    <row r="9383" spans="1:6" hidden="1" x14ac:dyDescent="0.3">
      <c r="A9383" s="2">
        <v>1</v>
      </c>
      <c r="B9383" s="2" t="s">
        <v>351</v>
      </c>
      <c r="C9383" s="2" t="s">
        <v>163</v>
      </c>
      <c r="D9383" s="3">
        <v>1</v>
      </c>
      <c r="E9383" s="3">
        <f>VLOOKUP(CONCATENATE(Table1[[#This Row],[CTCONO]],Table1[[#This Row],[CTDIVI]],Table1[[#This Row],[CTSTCO]]),[1]Sheet1!$A:$E,5,FALSE)</f>
        <v>1</v>
      </c>
      <c r="F9383" s="3">
        <f>Table1[[#This Row],[Legacy]]-Table1[[#This Row],[PRD]]</f>
        <v>0</v>
      </c>
    </row>
    <row r="9384" spans="1:6" hidden="1" x14ac:dyDescent="0.3">
      <c r="A9384" s="2">
        <v>1</v>
      </c>
      <c r="B9384" s="2" t="s">
        <v>352</v>
      </c>
      <c r="C9384" s="2" t="s">
        <v>163</v>
      </c>
      <c r="D9384" s="3">
        <v>1</v>
      </c>
      <c r="E9384" s="3">
        <f>VLOOKUP(CONCATENATE(Table1[[#This Row],[CTCONO]],Table1[[#This Row],[CTDIVI]],Table1[[#This Row],[CTSTCO]]),[1]Sheet1!$A:$E,5,FALSE)</f>
        <v>1</v>
      </c>
      <c r="F9384" s="3">
        <f>Table1[[#This Row],[Legacy]]-Table1[[#This Row],[PRD]]</f>
        <v>0</v>
      </c>
    </row>
    <row r="9385" spans="1:6" hidden="1" x14ac:dyDescent="0.3">
      <c r="A9385" s="2">
        <v>1</v>
      </c>
      <c r="B9385" s="2" t="s">
        <v>353</v>
      </c>
      <c r="C9385" s="2" t="s">
        <v>163</v>
      </c>
      <c r="D9385" s="3">
        <v>1</v>
      </c>
      <c r="E9385" s="3">
        <f>VLOOKUP(CONCATENATE(Table1[[#This Row],[CTCONO]],Table1[[#This Row],[CTDIVI]],Table1[[#This Row],[CTSTCO]]),[1]Sheet1!$A:$E,5,FALSE)</f>
        <v>1</v>
      </c>
      <c r="F9385" s="3">
        <f>Table1[[#This Row],[Legacy]]-Table1[[#This Row],[PRD]]</f>
        <v>0</v>
      </c>
    </row>
    <row r="9386" spans="1:6" hidden="1" x14ac:dyDescent="0.3">
      <c r="A9386" s="2">
        <v>1</v>
      </c>
      <c r="B9386" s="2" t="s">
        <v>354</v>
      </c>
      <c r="C9386" s="2" t="s">
        <v>163</v>
      </c>
      <c r="D9386" s="3">
        <v>1</v>
      </c>
      <c r="E9386" s="3">
        <f>VLOOKUP(CONCATENATE(Table1[[#This Row],[CTCONO]],Table1[[#This Row],[CTDIVI]],Table1[[#This Row],[CTSTCO]]),[1]Sheet1!$A:$E,5,FALSE)</f>
        <v>1</v>
      </c>
      <c r="F9386" s="3">
        <f>Table1[[#This Row],[Legacy]]-Table1[[#This Row],[PRD]]</f>
        <v>0</v>
      </c>
    </row>
    <row r="9387" spans="1:6" hidden="1" x14ac:dyDescent="0.3">
      <c r="A9387" s="2">
        <v>1</v>
      </c>
      <c r="B9387" s="2" t="s">
        <v>356</v>
      </c>
      <c r="C9387" s="2" t="s">
        <v>163</v>
      </c>
      <c r="D9387" s="3">
        <v>1</v>
      </c>
      <c r="E9387" s="3">
        <f>VLOOKUP(CONCATENATE(Table1[[#This Row],[CTCONO]],Table1[[#This Row],[CTDIVI]],Table1[[#This Row],[CTSTCO]]),[1]Sheet1!$A:$E,5,FALSE)</f>
        <v>1</v>
      </c>
      <c r="F9387" s="3">
        <f>Table1[[#This Row],[Legacy]]-Table1[[#This Row],[PRD]]</f>
        <v>0</v>
      </c>
    </row>
    <row r="9388" spans="1:6" hidden="1" x14ac:dyDescent="0.3">
      <c r="A9388" s="2">
        <v>1</v>
      </c>
      <c r="B9388" s="2" t="s">
        <v>357</v>
      </c>
      <c r="C9388" s="2" t="s">
        <v>163</v>
      </c>
      <c r="D9388" s="3">
        <v>1</v>
      </c>
      <c r="E9388" s="3">
        <f>VLOOKUP(CONCATENATE(Table1[[#This Row],[CTCONO]],Table1[[#This Row],[CTDIVI]],Table1[[#This Row],[CTSTCO]]),[1]Sheet1!$A:$E,5,FALSE)</f>
        <v>1</v>
      </c>
      <c r="F9388" s="3">
        <f>Table1[[#This Row],[Legacy]]-Table1[[#This Row],[PRD]]</f>
        <v>0</v>
      </c>
    </row>
    <row r="9389" spans="1:6" hidden="1" x14ac:dyDescent="0.3">
      <c r="A9389" s="2">
        <v>1</v>
      </c>
      <c r="B9389" s="2" t="s">
        <v>358</v>
      </c>
      <c r="C9389" s="2" t="s">
        <v>163</v>
      </c>
      <c r="D9389" s="3">
        <v>1</v>
      </c>
      <c r="E9389" s="3">
        <f>VLOOKUP(CONCATENATE(Table1[[#This Row],[CTCONO]],Table1[[#This Row],[CTDIVI]],Table1[[#This Row],[CTSTCO]]),[1]Sheet1!$A:$E,5,FALSE)</f>
        <v>1</v>
      </c>
      <c r="F9389" s="3">
        <f>Table1[[#This Row],[Legacy]]-Table1[[#This Row],[PRD]]</f>
        <v>0</v>
      </c>
    </row>
    <row r="9390" spans="1:6" hidden="1" x14ac:dyDescent="0.3">
      <c r="A9390" s="2">
        <v>1</v>
      </c>
      <c r="B9390" s="2" t="s">
        <v>359</v>
      </c>
      <c r="C9390" s="2" t="s">
        <v>163</v>
      </c>
      <c r="D9390" s="3">
        <v>1</v>
      </c>
      <c r="E9390" s="3">
        <f>VLOOKUP(CONCATENATE(Table1[[#This Row],[CTCONO]],Table1[[#This Row],[CTDIVI]],Table1[[#This Row],[CTSTCO]]),[1]Sheet1!$A:$E,5,FALSE)</f>
        <v>1</v>
      </c>
      <c r="F9390" s="3">
        <f>Table1[[#This Row],[Legacy]]-Table1[[#This Row],[PRD]]</f>
        <v>0</v>
      </c>
    </row>
    <row r="9391" spans="1:6" hidden="1" x14ac:dyDescent="0.3">
      <c r="A9391" s="2">
        <v>1</v>
      </c>
      <c r="B9391" s="2" t="s">
        <v>361</v>
      </c>
      <c r="C9391" s="2" t="s">
        <v>163</v>
      </c>
      <c r="D9391" s="3">
        <v>1</v>
      </c>
      <c r="E9391" s="3">
        <f>VLOOKUP(CONCATENATE(Table1[[#This Row],[CTCONO]],Table1[[#This Row],[CTDIVI]],Table1[[#This Row],[CTSTCO]]),[1]Sheet1!$A:$E,5,FALSE)</f>
        <v>1</v>
      </c>
      <c r="F9391" s="3">
        <f>Table1[[#This Row],[Legacy]]-Table1[[#This Row],[PRD]]</f>
        <v>0</v>
      </c>
    </row>
    <row r="9392" spans="1:6" hidden="1" x14ac:dyDescent="0.3">
      <c r="A9392" s="2">
        <v>1</v>
      </c>
      <c r="B9392" s="2" t="s">
        <v>363</v>
      </c>
      <c r="C9392" s="2" t="s">
        <v>163</v>
      </c>
      <c r="D9392" s="3">
        <v>1</v>
      </c>
      <c r="E9392" s="3">
        <f>VLOOKUP(CONCATENATE(Table1[[#This Row],[CTCONO]],Table1[[#This Row],[CTDIVI]],Table1[[#This Row],[CTSTCO]]),[1]Sheet1!$A:$E,5,FALSE)</f>
        <v>1</v>
      </c>
      <c r="F9392" s="3">
        <f>Table1[[#This Row],[Legacy]]-Table1[[#This Row],[PRD]]</f>
        <v>0</v>
      </c>
    </row>
    <row r="9393" spans="1:6" hidden="1" x14ac:dyDescent="0.3">
      <c r="A9393" s="2">
        <v>1</v>
      </c>
      <c r="B9393" s="2" t="s">
        <v>364</v>
      </c>
      <c r="C9393" s="2" t="s">
        <v>163</v>
      </c>
      <c r="D9393" s="3">
        <v>1</v>
      </c>
      <c r="E9393" s="3">
        <f>VLOOKUP(CONCATENATE(Table1[[#This Row],[CTCONO]],Table1[[#This Row],[CTDIVI]],Table1[[#This Row],[CTSTCO]]),[1]Sheet1!$A:$E,5,FALSE)</f>
        <v>1</v>
      </c>
      <c r="F9393" s="3">
        <f>Table1[[#This Row],[Legacy]]-Table1[[#This Row],[PRD]]</f>
        <v>0</v>
      </c>
    </row>
    <row r="9394" spans="1:6" hidden="1" x14ac:dyDescent="0.3">
      <c r="A9394" s="2">
        <v>1</v>
      </c>
      <c r="B9394" s="2" t="s">
        <v>365</v>
      </c>
      <c r="C9394" s="2" t="s">
        <v>163</v>
      </c>
      <c r="D9394" s="3">
        <v>1</v>
      </c>
      <c r="E9394" s="3">
        <f>VLOOKUP(CONCATENATE(Table1[[#This Row],[CTCONO]],Table1[[#This Row],[CTDIVI]],Table1[[#This Row],[CTSTCO]]),[1]Sheet1!$A:$E,5,FALSE)</f>
        <v>1</v>
      </c>
      <c r="F9394" s="3">
        <f>Table1[[#This Row],[Legacy]]-Table1[[#This Row],[PRD]]</f>
        <v>0</v>
      </c>
    </row>
    <row r="9395" spans="1:6" hidden="1" x14ac:dyDescent="0.3">
      <c r="A9395" s="2">
        <v>1</v>
      </c>
      <c r="B9395" s="2" t="s">
        <v>366</v>
      </c>
      <c r="C9395" s="2" t="s">
        <v>163</v>
      </c>
      <c r="D9395" s="3">
        <v>1</v>
      </c>
      <c r="E9395" s="3">
        <f>VLOOKUP(CONCATENATE(Table1[[#This Row],[CTCONO]],Table1[[#This Row],[CTDIVI]],Table1[[#This Row],[CTSTCO]]),[1]Sheet1!$A:$E,5,FALSE)</f>
        <v>1</v>
      </c>
      <c r="F9395" s="3">
        <f>Table1[[#This Row],[Legacy]]-Table1[[#This Row],[PRD]]</f>
        <v>0</v>
      </c>
    </row>
    <row r="9396" spans="1:6" hidden="1" x14ac:dyDescent="0.3">
      <c r="A9396" s="2">
        <v>1</v>
      </c>
      <c r="B9396" s="2" t="s">
        <v>367</v>
      </c>
      <c r="C9396" s="2" t="s">
        <v>163</v>
      </c>
      <c r="D9396" s="3">
        <v>1</v>
      </c>
      <c r="E9396" s="3">
        <f>VLOOKUP(CONCATENATE(Table1[[#This Row],[CTCONO]],Table1[[#This Row],[CTDIVI]],Table1[[#This Row],[CTSTCO]]),[1]Sheet1!$A:$E,5,FALSE)</f>
        <v>1</v>
      </c>
      <c r="F9396" s="3">
        <f>Table1[[#This Row],[Legacy]]-Table1[[#This Row],[PRD]]</f>
        <v>0</v>
      </c>
    </row>
    <row r="9397" spans="1:6" hidden="1" x14ac:dyDescent="0.3">
      <c r="A9397" s="2">
        <v>1</v>
      </c>
      <c r="B9397" s="2" t="s">
        <v>368</v>
      </c>
      <c r="C9397" s="2" t="s">
        <v>163</v>
      </c>
      <c r="D9397" s="3">
        <v>1</v>
      </c>
      <c r="E9397" s="3">
        <f>VLOOKUP(CONCATENATE(Table1[[#This Row],[CTCONO]],Table1[[#This Row],[CTDIVI]],Table1[[#This Row],[CTSTCO]]),[1]Sheet1!$A:$E,5,FALSE)</f>
        <v>1</v>
      </c>
      <c r="F9397" s="3">
        <f>Table1[[#This Row],[Legacy]]-Table1[[#This Row],[PRD]]</f>
        <v>0</v>
      </c>
    </row>
    <row r="9398" spans="1:6" hidden="1" x14ac:dyDescent="0.3">
      <c r="A9398" s="2">
        <v>1</v>
      </c>
      <c r="B9398" s="2" t="s">
        <v>369</v>
      </c>
      <c r="C9398" s="2" t="s">
        <v>163</v>
      </c>
      <c r="D9398" s="3">
        <v>1</v>
      </c>
      <c r="E9398" s="3">
        <f>VLOOKUP(CONCATENATE(Table1[[#This Row],[CTCONO]],Table1[[#This Row],[CTDIVI]],Table1[[#This Row],[CTSTCO]]),[1]Sheet1!$A:$E,5,FALSE)</f>
        <v>1</v>
      </c>
      <c r="F9398" s="3">
        <f>Table1[[#This Row],[Legacy]]-Table1[[#This Row],[PRD]]</f>
        <v>0</v>
      </c>
    </row>
    <row r="9399" spans="1:6" hidden="1" x14ac:dyDescent="0.3">
      <c r="A9399" s="2">
        <v>1</v>
      </c>
      <c r="B9399" s="2" t="s">
        <v>370</v>
      </c>
      <c r="C9399" s="2" t="s">
        <v>163</v>
      </c>
      <c r="D9399" s="3">
        <v>1</v>
      </c>
      <c r="E9399" s="3">
        <f>VLOOKUP(CONCATENATE(Table1[[#This Row],[CTCONO]],Table1[[#This Row],[CTDIVI]],Table1[[#This Row],[CTSTCO]]),[1]Sheet1!$A:$E,5,FALSE)</f>
        <v>1</v>
      </c>
      <c r="F9399" s="3">
        <f>Table1[[#This Row],[Legacy]]-Table1[[#This Row],[PRD]]</f>
        <v>0</v>
      </c>
    </row>
    <row r="9400" spans="1:6" hidden="1" x14ac:dyDescent="0.3">
      <c r="A9400" s="2">
        <v>1</v>
      </c>
      <c r="B9400" s="2" t="s">
        <v>371</v>
      </c>
      <c r="C9400" s="2" t="s">
        <v>163</v>
      </c>
      <c r="D9400" s="3">
        <v>1</v>
      </c>
      <c r="E9400" s="3">
        <f>VLOOKUP(CONCATENATE(Table1[[#This Row],[CTCONO]],Table1[[#This Row],[CTDIVI]],Table1[[#This Row],[CTSTCO]]),[1]Sheet1!$A:$E,5,FALSE)</f>
        <v>1</v>
      </c>
      <c r="F9400" s="3">
        <f>Table1[[#This Row],[Legacy]]-Table1[[#This Row],[PRD]]</f>
        <v>0</v>
      </c>
    </row>
    <row r="9401" spans="1:6" hidden="1" x14ac:dyDescent="0.3">
      <c r="A9401" s="2">
        <v>1</v>
      </c>
      <c r="B9401" s="2" t="s">
        <v>372</v>
      </c>
      <c r="C9401" s="2" t="s">
        <v>163</v>
      </c>
      <c r="D9401" s="3">
        <v>1</v>
      </c>
      <c r="E9401" s="3">
        <f>VLOOKUP(CONCATENATE(Table1[[#This Row],[CTCONO]],Table1[[#This Row],[CTDIVI]],Table1[[#This Row],[CTSTCO]]),[1]Sheet1!$A:$E,5,FALSE)</f>
        <v>1</v>
      </c>
      <c r="F9401" s="3">
        <f>Table1[[#This Row],[Legacy]]-Table1[[#This Row],[PRD]]</f>
        <v>0</v>
      </c>
    </row>
    <row r="9402" spans="1:6" hidden="1" x14ac:dyDescent="0.3">
      <c r="A9402" s="2">
        <v>1</v>
      </c>
      <c r="B9402" s="2" t="s">
        <v>373</v>
      </c>
      <c r="C9402" s="2" t="s">
        <v>163</v>
      </c>
      <c r="D9402" s="3">
        <v>1</v>
      </c>
      <c r="E9402" s="3">
        <f>VLOOKUP(CONCATENATE(Table1[[#This Row],[CTCONO]],Table1[[#This Row],[CTDIVI]],Table1[[#This Row],[CTSTCO]]),[1]Sheet1!$A:$E,5,FALSE)</f>
        <v>1</v>
      </c>
      <c r="F9402" s="3">
        <f>Table1[[#This Row],[Legacy]]-Table1[[#This Row],[PRD]]</f>
        <v>0</v>
      </c>
    </row>
    <row r="9403" spans="1:6" hidden="1" x14ac:dyDescent="0.3">
      <c r="A9403" s="2">
        <v>1</v>
      </c>
      <c r="B9403" s="2" t="s">
        <v>374</v>
      </c>
      <c r="C9403" s="2" t="s">
        <v>163</v>
      </c>
      <c r="D9403" s="3">
        <v>1</v>
      </c>
      <c r="E9403" s="3">
        <f>VLOOKUP(CONCATENATE(Table1[[#This Row],[CTCONO]],Table1[[#This Row],[CTDIVI]],Table1[[#This Row],[CTSTCO]]),[1]Sheet1!$A:$E,5,FALSE)</f>
        <v>1</v>
      </c>
      <c r="F9403" s="3">
        <f>Table1[[#This Row],[Legacy]]-Table1[[#This Row],[PRD]]</f>
        <v>0</v>
      </c>
    </row>
    <row r="9404" spans="1:6" hidden="1" x14ac:dyDescent="0.3">
      <c r="A9404" s="2">
        <v>1</v>
      </c>
      <c r="B9404" s="2" t="s">
        <v>375</v>
      </c>
      <c r="C9404" s="2" t="s">
        <v>163</v>
      </c>
      <c r="D9404" s="3">
        <v>1</v>
      </c>
      <c r="E9404" s="3">
        <f>VLOOKUP(CONCATENATE(Table1[[#This Row],[CTCONO]],Table1[[#This Row],[CTDIVI]],Table1[[#This Row],[CTSTCO]]),[1]Sheet1!$A:$E,5,FALSE)</f>
        <v>1</v>
      </c>
      <c r="F9404" s="3">
        <f>Table1[[#This Row],[Legacy]]-Table1[[#This Row],[PRD]]</f>
        <v>0</v>
      </c>
    </row>
    <row r="9405" spans="1:6" hidden="1" x14ac:dyDescent="0.3">
      <c r="A9405" s="2">
        <v>1</v>
      </c>
      <c r="B9405" s="2" t="s">
        <v>376</v>
      </c>
      <c r="C9405" s="2" t="s">
        <v>163</v>
      </c>
      <c r="D9405" s="3">
        <v>1</v>
      </c>
      <c r="E9405" s="3">
        <f>VLOOKUP(CONCATENATE(Table1[[#This Row],[CTCONO]],Table1[[#This Row],[CTDIVI]],Table1[[#This Row],[CTSTCO]]),[1]Sheet1!$A:$E,5,FALSE)</f>
        <v>1</v>
      </c>
      <c r="F9405" s="3">
        <f>Table1[[#This Row],[Legacy]]-Table1[[#This Row],[PRD]]</f>
        <v>0</v>
      </c>
    </row>
    <row r="9406" spans="1:6" hidden="1" x14ac:dyDescent="0.3">
      <c r="A9406" s="2">
        <v>1</v>
      </c>
      <c r="B9406" s="2" t="s">
        <v>377</v>
      </c>
      <c r="C9406" s="2" t="s">
        <v>163</v>
      </c>
      <c r="D9406" s="3">
        <v>1</v>
      </c>
      <c r="E9406" s="3">
        <f>VLOOKUP(CONCATENATE(Table1[[#This Row],[CTCONO]],Table1[[#This Row],[CTDIVI]],Table1[[#This Row],[CTSTCO]]),[1]Sheet1!$A:$E,5,FALSE)</f>
        <v>1</v>
      </c>
      <c r="F9406" s="3">
        <f>Table1[[#This Row],[Legacy]]-Table1[[#This Row],[PRD]]</f>
        <v>0</v>
      </c>
    </row>
    <row r="9407" spans="1:6" hidden="1" x14ac:dyDescent="0.3">
      <c r="A9407" s="2">
        <v>1</v>
      </c>
      <c r="B9407" s="2" t="s">
        <v>378</v>
      </c>
      <c r="C9407" s="2" t="s">
        <v>163</v>
      </c>
      <c r="D9407" s="3">
        <v>1</v>
      </c>
      <c r="E9407" s="3">
        <f>VLOOKUP(CONCATENATE(Table1[[#This Row],[CTCONO]],Table1[[#This Row],[CTDIVI]],Table1[[#This Row],[CTSTCO]]),[1]Sheet1!$A:$E,5,FALSE)</f>
        <v>1</v>
      </c>
      <c r="F9407" s="3">
        <f>Table1[[#This Row],[Legacy]]-Table1[[#This Row],[PRD]]</f>
        <v>0</v>
      </c>
    </row>
    <row r="9408" spans="1:6" hidden="1" x14ac:dyDescent="0.3">
      <c r="A9408" s="2">
        <v>1</v>
      </c>
      <c r="B9408" s="2" t="s">
        <v>379</v>
      </c>
      <c r="C9408" s="2" t="s">
        <v>163</v>
      </c>
      <c r="D9408" s="3">
        <v>1</v>
      </c>
      <c r="E9408" s="3">
        <f>VLOOKUP(CONCATENATE(Table1[[#This Row],[CTCONO]],Table1[[#This Row],[CTDIVI]],Table1[[#This Row],[CTSTCO]]),[1]Sheet1!$A:$E,5,FALSE)</f>
        <v>1</v>
      </c>
      <c r="F9408" s="3">
        <f>Table1[[#This Row],[Legacy]]-Table1[[#This Row],[PRD]]</f>
        <v>0</v>
      </c>
    </row>
    <row r="9409" spans="1:6" hidden="1" x14ac:dyDescent="0.3">
      <c r="A9409" s="2">
        <v>1</v>
      </c>
      <c r="B9409" s="2" t="s">
        <v>380</v>
      </c>
      <c r="C9409" s="2" t="s">
        <v>163</v>
      </c>
      <c r="D9409" s="3">
        <v>1</v>
      </c>
      <c r="E9409" s="3">
        <f>VLOOKUP(CONCATENATE(Table1[[#This Row],[CTCONO]],Table1[[#This Row],[CTDIVI]],Table1[[#This Row],[CTSTCO]]),[1]Sheet1!$A:$E,5,FALSE)</f>
        <v>1</v>
      </c>
      <c r="F9409" s="3">
        <f>Table1[[#This Row],[Legacy]]-Table1[[#This Row],[PRD]]</f>
        <v>0</v>
      </c>
    </row>
    <row r="9410" spans="1:6" hidden="1" x14ac:dyDescent="0.3">
      <c r="A9410" s="2">
        <v>1</v>
      </c>
      <c r="B9410" s="2" t="s">
        <v>381</v>
      </c>
      <c r="C9410" s="2" t="s">
        <v>163</v>
      </c>
      <c r="D9410" s="3">
        <v>1</v>
      </c>
      <c r="E9410" s="3">
        <f>VLOOKUP(CONCATENATE(Table1[[#This Row],[CTCONO]],Table1[[#This Row],[CTDIVI]],Table1[[#This Row],[CTSTCO]]),[1]Sheet1!$A:$E,5,FALSE)</f>
        <v>1</v>
      </c>
      <c r="F9410" s="3">
        <f>Table1[[#This Row],[Legacy]]-Table1[[#This Row],[PRD]]</f>
        <v>0</v>
      </c>
    </row>
    <row r="9411" spans="1:6" hidden="1" x14ac:dyDescent="0.3">
      <c r="A9411" s="2">
        <v>1</v>
      </c>
      <c r="B9411" s="2" t="s">
        <v>382</v>
      </c>
      <c r="C9411" s="2" t="s">
        <v>163</v>
      </c>
      <c r="D9411" s="3">
        <v>1</v>
      </c>
      <c r="E9411" s="3">
        <f>VLOOKUP(CONCATENATE(Table1[[#This Row],[CTCONO]],Table1[[#This Row],[CTDIVI]],Table1[[#This Row],[CTSTCO]]),[1]Sheet1!$A:$E,5,FALSE)</f>
        <v>1</v>
      </c>
      <c r="F9411" s="3">
        <f>Table1[[#This Row],[Legacy]]-Table1[[#This Row],[PRD]]</f>
        <v>0</v>
      </c>
    </row>
    <row r="9412" spans="1:6" hidden="1" x14ac:dyDescent="0.3">
      <c r="A9412" s="2">
        <v>1</v>
      </c>
      <c r="B9412" s="2" t="s">
        <v>383</v>
      </c>
      <c r="C9412" s="2" t="s">
        <v>163</v>
      </c>
      <c r="D9412" s="3">
        <v>1</v>
      </c>
      <c r="E9412" s="3">
        <f>VLOOKUP(CONCATENATE(Table1[[#This Row],[CTCONO]],Table1[[#This Row],[CTDIVI]],Table1[[#This Row],[CTSTCO]]),[1]Sheet1!$A:$E,5,FALSE)</f>
        <v>1</v>
      </c>
      <c r="F9412" s="3">
        <f>Table1[[#This Row],[Legacy]]-Table1[[#This Row],[PRD]]</f>
        <v>0</v>
      </c>
    </row>
    <row r="9413" spans="1:6" hidden="1" x14ac:dyDescent="0.3">
      <c r="A9413" s="2">
        <v>1</v>
      </c>
      <c r="B9413" s="2" t="s">
        <v>384</v>
      </c>
      <c r="C9413" s="2" t="s">
        <v>163</v>
      </c>
      <c r="D9413" s="3">
        <v>1</v>
      </c>
      <c r="E9413" s="3">
        <f>VLOOKUP(CONCATENATE(Table1[[#This Row],[CTCONO]],Table1[[#This Row],[CTDIVI]],Table1[[#This Row],[CTSTCO]]),[1]Sheet1!$A:$E,5,FALSE)</f>
        <v>1</v>
      </c>
      <c r="F9413" s="3">
        <f>Table1[[#This Row],[Legacy]]-Table1[[#This Row],[PRD]]</f>
        <v>0</v>
      </c>
    </row>
    <row r="9414" spans="1:6" hidden="1" x14ac:dyDescent="0.3">
      <c r="A9414" s="2">
        <v>1</v>
      </c>
      <c r="B9414" s="2" t="s">
        <v>385</v>
      </c>
      <c r="C9414" s="2" t="s">
        <v>163</v>
      </c>
      <c r="D9414" s="3">
        <v>1</v>
      </c>
      <c r="E9414" s="3">
        <f>VLOOKUP(CONCATENATE(Table1[[#This Row],[CTCONO]],Table1[[#This Row],[CTDIVI]],Table1[[#This Row],[CTSTCO]]),[1]Sheet1!$A:$E,5,FALSE)</f>
        <v>1</v>
      </c>
      <c r="F9414" s="3">
        <f>Table1[[#This Row],[Legacy]]-Table1[[#This Row],[PRD]]</f>
        <v>0</v>
      </c>
    </row>
    <row r="9415" spans="1:6" hidden="1" x14ac:dyDescent="0.3">
      <c r="A9415" s="2">
        <v>1</v>
      </c>
      <c r="B9415" s="2" t="s">
        <v>386</v>
      </c>
      <c r="C9415" s="2" t="s">
        <v>163</v>
      </c>
      <c r="D9415" s="3">
        <v>1</v>
      </c>
      <c r="E9415" s="3">
        <f>VLOOKUP(CONCATENATE(Table1[[#This Row],[CTCONO]],Table1[[#This Row],[CTDIVI]],Table1[[#This Row],[CTSTCO]]),[1]Sheet1!$A:$E,5,FALSE)</f>
        <v>1</v>
      </c>
      <c r="F9415" s="3">
        <f>Table1[[#This Row],[Legacy]]-Table1[[#This Row],[PRD]]</f>
        <v>0</v>
      </c>
    </row>
    <row r="9416" spans="1:6" hidden="1" x14ac:dyDescent="0.3">
      <c r="A9416" s="2">
        <v>1</v>
      </c>
      <c r="B9416" s="2"/>
      <c r="C9416" s="2" t="s">
        <v>164</v>
      </c>
      <c r="D9416" s="3">
        <v>2</v>
      </c>
      <c r="E9416" s="3">
        <f>VLOOKUP(CONCATENATE(Table1[[#This Row],[CTCONO]],Table1[[#This Row],[CTDIVI]],Table1[[#This Row],[CTSTCO]]),[1]Sheet1!$A:$E,5,FALSE)</f>
        <v>2</v>
      </c>
      <c r="F9416" s="3">
        <f>Table1[[#This Row],[Legacy]]-Table1[[#This Row],[PRD]]</f>
        <v>0</v>
      </c>
    </row>
    <row r="9417" spans="1:6" hidden="1" x14ac:dyDescent="0.3">
      <c r="A9417" s="2">
        <v>1</v>
      </c>
      <c r="B9417" s="2">
        <v>99</v>
      </c>
      <c r="C9417" s="2" t="s">
        <v>251</v>
      </c>
      <c r="D9417" s="3">
        <v>2</v>
      </c>
      <c r="E9417" s="3">
        <f>VLOOKUP(CONCATENATE(Table1[[#This Row],[CTCONO]],Table1[[#This Row],[CTDIVI]],Table1[[#This Row],[CTSTCO]]),[1]Sheet1!$A:$E,5,FALSE)</f>
        <v>2</v>
      </c>
      <c r="F9417" s="3">
        <f>Table1[[#This Row],[Legacy]]-Table1[[#This Row],[PRD]]</f>
        <v>0</v>
      </c>
    </row>
    <row r="9418" spans="1:6" hidden="1" x14ac:dyDescent="0.3">
      <c r="A9418" s="2">
        <v>1</v>
      </c>
      <c r="B9418" s="2">
        <v>100</v>
      </c>
      <c r="C9418" s="2" t="s">
        <v>251</v>
      </c>
      <c r="D9418" s="3">
        <v>2</v>
      </c>
      <c r="E9418" s="3">
        <f>VLOOKUP(CONCATENATE(Table1[[#This Row],[CTCONO]],Table1[[#This Row],[CTDIVI]],Table1[[#This Row],[CTSTCO]]),[1]Sheet1!$A:$E,5,FALSE)</f>
        <v>2</v>
      </c>
      <c r="F9418" s="3">
        <f>Table1[[#This Row],[Legacy]]-Table1[[#This Row],[PRD]]</f>
        <v>0</v>
      </c>
    </row>
    <row r="9419" spans="1:6" hidden="1" x14ac:dyDescent="0.3">
      <c r="A9419" s="2">
        <v>1</v>
      </c>
      <c r="B9419" s="2">
        <v>101</v>
      </c>
      <c r="C9419" s="2" t="s">
        <v>251</v>
      </c>
      <c r="D9419" s="3">
        <v>1</v>
      </c>
      <c r="E9419" s="3">
        <f>VLOOKUP(CONCATENATE(Table1[[#This Row],[CTCONO]],Table1[[#This Row],[CTDIVI]],Table1[[#This Row],[CTSTCO]]),[1]Sheet1!$A:$E,5,FALSE)</f>
        <v>1</v>
      </c>
      <c r="F9419" s="3">
        <f>Table1[[#This Row],[Legacy]]-Table1[[#This Row],[PRD]]</f>
        <v>0</v>
      </c>
    </row>
    <row r="9420" spans="1:6" hidden="1" x14ac:dyDescent="0.3">
      <c r="A9420" s="2">
        <v>1</v>
      </c>
      <c r="B9420" s="2">
        <v>102</v>
      </c>
      <c r="C9420" s="2" t="s">
        <v>251</v>
      </c>
      <c r="D9420" s="3">
        <v>2</v>
      </c>
      <c r="E9420" s="3">
        <f>VLOOKUP(CONCATENATE(Table1[[#This Row],[CTCONO]],Table1[[#This Row],[CTDIVI]],Table1[[#This Row],[CTSTCO]]),[1]Sheet1!$A:$E,5,FALSE)</f>
        <v>2</v>
      </c>
      <c r="F9420" s="3">
        <f>Table1[[#This Row],[Legacy]]-Table1[[#This Row],[PRD]]</f>
        <v>0</v>
      </c>
    </row>
    <row r="9421" spans="1:6" hidden="1" x14ac:dyDescent="0.3">
      <c r="A9421" s="2">
        <v>1</v>
      </c>
      <c r="B9421" s="2">
        <v>103</v>
      </c>
      <c r="C9421" s="2" t="s">
        <v>251</v>
      </c>
      <c r="D9421" s="3">
        <v>1</v>
      </c>
      <c r="E9421" s="3">
        <f>VLOOKUP(CONCATENATE(Table1[[#This Row],[CTCONO]],Table1[[#This Row],[CTDIVI]],Table1[[#This Row],[CTSTCO]]),[1]Sheet1!$A:$E,5,FALSE)</f>
        <v>1</v>
      </c>
      <c r="F9421" s="3">
        <f>Table1[[#This Row],[Legacy]]-Table1[[#This Row],[PRD]]</f>
        <v>0</v>
      </c>
    </row>
    <row r="9422" spans="1:6" hidden="1" x14ac:dyDescent="0.3">
      <c r="A9422" s="2">
        <v>1</v>
      </c>
      <c r="B9422" s="2">
        <v>104</v>
      </c>
      <c r="C9422" s="2" t="s">
        <v>251</v>
      </c>
      <c r="D9422" s="3">
        <v>1</v>
      </c>
      <c r="E9422" s="3">
        <f>VLOOKUP(CONCATENATE(Table1[[#This Row],[CTCONO]],Table1[[#This Row],[CTDIVI]],Table1[[#This Row],[CTSTCO]]),[1]Sheet1!$A:$E,5,FALSE)</f>
        <v>1</v>
      </c>
      <c r="F9422" s="3">
        <f>Table1[[#This Row],[Legacy]]-Table1[[#This Row],[PRD]]</f>
        <v>0</v>
      </c>
    </row>
    <row r="9423" spans="1:6" hidden="1" x14ac:dyDescent="0.3">
      <c r="A9423" s="2">
        <v>1</v>
      </c>
      <c r="B9423" s="2">
        <v>105</v>
      </c>
      <c r="C9423" s="2" t="s">
        <v>251</v>
      </c>
      <c r="D9423" s="3">
        <v>1</v>
      </c>
      <c r="E9423" s="3">
        <f>VLOOKUP(CONCATENATE(Table1[[#This Row],[CTCONO]],Table1[[#This Row],[CTDIVI]],Table1[[#This Row],[CTSTCO]]),[1]Sheet1!$A:$E,5,FALSE)</f>
        <v>1</v>
      </c>
      <c r="F9423" s="3">
        <f>Table1[[#This Row],[Legacy]]-Table1[[#This Row],[PRD]]</f>
        <v>0</v>
      </c>
    </row>
    <row r="9424" spans="1:6" hidden="1" x14ac:dyDescent="0.3">
      <c r="A9424" s="2">
        <v>1</v>
      </c>
      <c r="B9424" s="2">
        <v>106</v>
      </c>
      <c r="C9424" s="2" t="s">
        <v>251</v>
      </c>
      <c r="D9424" s="3">
        <v>1</v>
      </c>
      <c r="E9424" s="3">
        <f>VLOOKUP(CONCATENATE(Table1[[#This Row],[CTCONO]],Table1[[#This Row],[CTDIVI]],Table1[[#This Row],[CTSTCO]]),[1]Sheet1!$A:$E,5,FALSE)</f>
        <v>1</v>
      </c>
      <c r="F9424" s="3">
        <f>Table1[[#This Row],[Legacy]]-Table1[[#This Row],[PRD]]</f>
        <v>0</v>
      </c>
    </row>
    <row r="9425" spans="1:6" hidden="1" x14ac:dyDescent="0.3">
      <c r="A9425" s="2">
        <v>1</v>
      </c>
      <c r="B9425" s="2">
        <v>109</v>
      </c>
      <c r="C9425" s="2" t="s">
        <v>251</v>
      </c>
      <c r="D9425" s="3">
        <v>1</v>
      </c>
      <c r="E9425" s="3">
        <f>VLOOKUP(CONCATENATE(Table1[[#This Row],[CTCONO]],Table1[[#This Row],[CTDIVI]],Table1[[#This Row],[CTSTCO]]),[1]Sheet1!$A:$E,5,FALSE)</f>
        <v>1</v>
      </c>
      <c r="F9425" s="3">
        <f>Table1[[#This Row],[Legacy]]-Table1[[#This Row],[PRD]]</f>
        <v>0</v>
      </c>
    </row>
    <row r="9426" spans="1:6" hidden="1" x14ac:dyDescent="0.3">
      <c r="A9426" s="2">
        <v>1</v>
      </c>
      <c r="B9426" s="2">
        <v>111</v>
      </c>
      <c r="C9426" s="2" t="s">
        <v>251</v>
      </c>
      <c r="D9426" s="3">
        <v>2</v>
      </c>
      <c r="E9426" s="3">
        <f>VLOOKUP(CONCATENATE(Table1[[#This Row],[CTCONO]],Table1[[#This Row],[CTDIVI]],Table1[[#This Row],[CTSTCO]]),[1]Sheet1!$A:$E,5,FALSE)</f>
        <v>2</v>
      </c>
      <c r="F9426" s="3">
        <f>Table1[[#This Row],[Legacy]]-Table1[[#This Row],[PRD]]</f>
        <v>0</v>
      </c>
    </row>
    <row r="9427" spans="1:6" hidden="1" x14ac:dyDescent="0.3">
      <c r="A9427" s="2">
        <v>1</v>
      </c>
      <c r="B9427" s="2">
        <v>112</v>
      </c>
      <c r="C9427" s="2" t="s">
        <v>251</v>
      </c>
      <c r="D9427" s="3">
        <v>1</v>
      </c>
      <c r="E9427" s="3">
        <f>VLOOKUP(CONCATENATE(Table1[[#This Row],[CTCONO]],Table1[[#This Row],[CTDIVI]],Table1[[#This Row],[CTSTCO]]),[1]Sheet1!$A:$E,5,FALSE)</f>
        <v>1</v>
      </c>
      <c r="F9427" s="3">
        <f>Table1[[#This Row],[Legacy]]-Table1[[#This Row],[PRD]]</f>
        <v>0</v>
      </c>
    </row>
    <row r="9428" spans="1:6" hidden="1" x14ac:dyDescent="0.3">
      <c r="A9428" s="2">
        <v>1</v>
      </c>
      <c r="B9428" s="2">
        <v>113</v>
      </c>
      <c r="C9428" s="2" t="s">
        <v>251</v>
      </c>
      <c r="D9428" s="3">
        <v>1</v>
      </c>
      <c r="E9428" s="3">
        <f>VLOOKUP(CONCATENATE(Table1[[#This Row],[CTCONO]],Table1[[#This Row],[CTDIVI]],Table1[[#This Row],[CTSTCO]]),[1]Sheet1!$A:$E,5,FALSE)</f>
        <v>1</v>
      </c>
      <c r="F9428" s="3">
        <f>Table1[[#This Row],[Legacy]]-Table1[[#This Row],[PRD]]</f>
        <v>0</v>
      </c>
    </row>
    <row r="9429" spans="1:6" hidden="1" x14ac:dyDescent="0.3">
      <c r="A9429" s="2">
        <v>1</v>
      </c>
      <c r="B9429" s="2">
        <v>114</v>
      </c>
      <c r="C9429" s="2" t="s">
        <v>251</v>
      </c>
      <c r="D9429" s="3">
        <v>1</v>
      </c>
      <c r="E9429" s="3">
        <f>VLOOKUP(CONCATENATE(Table1[[#This Row],[CTCONO]],Table1[[#This Row],[CTDIVI]],Table1[[#This Row],[CTSTCO]]),[1]Sheet1!$A:$E,5,FALSE)</f>
        <v>1</v>
      </c>
      <c r="F9429" s="3">
        <f>Table1[[#This Row],[Legacy]]-Table1[[#This Row],[PRD]]</f>
        <v>0</v>
      </c>
    </row>
    <row r="9430" spans="1:6" hidden="1" x14ac:dyDescent="0.3">
      <c r="A9430" s="2">
        <v>1</v>
      </c>
      <c r="B9430" s="2">
        <v>115</v>
      </c>
      <c r="C9430" s="2" t="s">
        <v>251</v>
      </c>
      <c r="D9430" s="3">
        <v>1</v>
      </c>
      <c r="E9430" s="3">
        <f>VLOOKUP(CONCATENATE(Table1[[#This Row],[CTCONO]],Table1[[#This Row],[CTDIVI]],Table1[[#This Row],[CTSTCO]]),[1]Sheet1!$A:$E,5,FALSE)</f>
        <v>1</v>
      </c>
      <c r="F9430" s="3">
        <f>Table1[[#This Row],[Legacy]]-Table1[[#This Row],[PRD]]</f>
        <v>0</v>
      </c>
    </row>
    <row r="9431" spans="1:6" hidden="1" x14ac:dyDescent="0.3">
      <c r="A9431" s="2">
        <v>1</v>
      </c>
      <c r="B9431" s="2">
        <v>116</v>
      </c>
      <c r="C9431" s="2" t="s">
        <v>251</v>
      </c>
      <c r="D9431" s="3">
        <v>1</v>
      </c>
      <c r="E9431" s="3">
        <f>VLOOKUP(CONCATENATE(Table1[[#This Row],[CTCONO]],Table1[[#This Row],[CTDIVI]],Table1[[#This Row],[CTSTCO]]),[1]Sheet1!$A:$E,5,FALSE)</f>
        <v>1</v>
      </c>
      <c r="F9431" s="3">
        <f>Table1[[#This Row],[Legacy]]-Table1[[#This Row],[PRD]]</f>
        <v>0</v>
      </c>
    </row>
    <row r="9432" spans="1:6" hidden="1" x14ac:dyDescent="0.3">
      <c r="A9432" s="2">
        <v>1</v>
      </c>
      <c r="B9432" s="2">
        <v>117</v>
      </c>
      <c r="C9432" s="2" t="s">
        <v>251</v>
      </c>
      <c r="D9432" s="3">
        <v>1</v>
      </c>
      <c r="E9432" s="3">
        <f>VLOOKUP(CONCATENATE(Table1[[#This Row],[CTCONO]],Table1[[#This Row],[CTDIVI]],Table1[[#This Row],[CTSTCO]]),[1]Sheet1!$A:$E,5,FALSE)</f>
        <v>1</v>
      </c>
      <c r="F9432" s="3">
        <f>Table1[[#This Row],[Legacy]]-Table1[[#This Row],[PRD]]</f>
        <v>0</v>
      </c>
    </row>
    <row r="9433" spans="1:6" hidden="1" x14ac:dyDescent="0.3">
      <c r="A9433" s="2">
        <v>1</v>
      </c>
      <c r="B9433" s="2">
        <v>118</v>
      </c>
      <c r="C9433" s="2" t="s">
        <v>251</v>
      </c>
      <c r="D9433" s="3">
        <v>1</v>
      </c>
      <c r="E9433" s="3">
        <f>VLOOKUP(CONCATENATE(Table1[[#This Row],[CTCONO]],Table1[[#This Row],[CTDIVI]],Table1[[#This Row],[CTSTCO]]),[1]Sheet1!$A:$E,5,FALSE)</f>
        <v>1</v>
      </c>
      <c r="F9433" s="3">
        <f>Table1[[#This Row],[Legacy]]-Table1[[#This Row],[PRD]]</f>
        <v>0</v>
      </c>
    </row>
    <row r="9434" spans="1:6" hidden="1" x14ac:dyDescent="0.3">
      <c r="A9434" s="2">
        <v>1</v>
      </c>
      <c r="B9434" s="2">
        <v>119</v>
      </c>
      <c r="C9434" s="2" t="s">
        <v>251</v>
      </c>
      <c r="D9434" s="3">
        <v>1</v>
      </c>
      <c r="E9434" s="3">
        <f>VLOOKUP(CONCATENATE(Table1[[#This Row],[CTCONO]],Table1[[#This Row],[CTDIVI]],Table1[[#This Row],[CTSTCO]]),[1]Sheet1!$A:$E,5,FALSE)</f>
        <v>1</v>
      </c>
      <c r="F9434" s="3">
        <f>Table1[[#This Row],[Legacy]]-Table1[[#This Row],[PRD]]</f>
        <v>0</v>
      </c>
    </row>
    <row r="9435" spans="1:6" hidden="1" x14ac:dyDescent="0.3">
      <c r="A9435" s="2">
        <v>1</v>
      </c>
      <c r="B9435" s="2">
        <v>120</v>
      </c>
      <c r="C9435" s="2" t="s">
        <v>251</v>
      </c>
      <c r="D9435" s="3">
        <v>2</v>
      </c>
      <c r="E9435" s="3">
        <f>VLOOKUP(CONCATENATE(Table1[[#This Row],[CTCONO]],Table1[[#This Row],[CTDIVI]],Table1[[#This Row],[CTSTCO]]),[1]Sheet1!$A:$E,5,FALSE)</f>
        <v>2</v>
      </c>
      <c r="F9435" s="3">
        <f>Table1[[#This Row],[Legacy]]-Table1[[#This Row],[PRD]]</f>
        <v>0</v>
      </c>
    </row>
    <row r="9436" spans="1:6" hidden="1" x14ac:dyDescent="0.3">
      <c r="A9436" s="2">
        <v>1</v>
      </c>
      <c r="B9436" s="2">
        <v>122</v>
      </c>
      <c r="C9436" s="2" t="s">
        <v>251</v>
      </c>
      <c r="D9436" s="3">
        <v>2</v>
      </c>
      <c r="E9436" s="3">
        <f>VLOOKUP(CONCATENATE(Table1[[#This Row],[CTCONO]],Table1[[#This Row],[CTDIVI]],Table1[[#This Row],[CTSTCO]]),[1]Sheet1!$A:$E,5,FALSE)</f>
        <v>2</v>
      </c>
      <c r="F9436" s="3">
        <f>Table1[[#This Row],[Legacy]]-Table1[[#This Row],[PRD]]</f>
        <v>0</v>
      </c>
    </row>
    <row r="9437" spans="1:6" hidden="1" x14ac:dyDescent="0.3">
      <c r="A9437" s="2">
        <v>1</v>
      </c>
      <c r="B9437" s="2">
        <v>124</v>
      </c>
      <c r="C9437" s="2" t="s">
        <v>251</v>
      </c>
      <c r="D9437" s="3">
        <v>2</v>
      </c>
      <c r="E9437" s="3">
        <f>VLOOKUP(CONCATENATE(Table1[[#This Row],[CTCONO]],Table1[[#This Row],[CTDIVI]],Table1[[#This Row],[CTSTCO]]),[1]Sheet1!$A:$E,5,FALSE)</f>
        <v>2</v>
      </c>
      <c r="F9437" s="3">
        <f>Table1[[#This Row],[Legacy]]-Table1[[#This Row],[PRD]]</f>
        <v>0</v>
      </c>
    </row>
    <row r="9438" spans="1:6" hidden="1" x14ac:dyDescent="0.3">
      <c r="A9438" s="2">
        <v>1</v>
      </c>
      <c r="B9438" s="2">
        <v>125</v>
      </c>
      <c r="C9438" s="2" t="s">
        <v>251</v>
      </c>
      <c r="D9438" s="3">
        <v>2</v>
      </c>
      <c r="E9438" s="3">
        <f>VLOOKUP(CONCATENATE(Table1[[#This Row],[CTCONO]],Table1[[#This Row],[CTDIVI]],Table1[[#This Row],[CTSTCO]]),[1]Sheet1!$A:$E,5,FALSE)</f>
        <v>2</v>
      </c>
      <c r="F9438" s="3">
        <f>Table1[[#This Row],[Legacy]]-Table1[[#This Row],[PRD]]</f>
        <v>0</v>
      </c>
    </row>
    <row r="9439" spans="1:6" hidden="1" x14ac:dyDescent="0.3">
      <c r="A9439" s="2">
        <v>1</v>
      </c>
      <c r="B9439" s="2">
        <v>126</v>
      </c>
      <c r="C9439" s="2" t="s">
        <v>251</v>
      </c>
      <c r="D9439" s="3">
        <v>1</v>
      </c>
      <c r="E9439" s="3">
        <f>VLOOKUP(CONCATENATE(Table1[[#This Row],[CTCONO]],Table1[[#This Row],[CTDIVI]],Table1[[#This Row],[CTSTCO]]),[1]Sheet1!$A:$E,5,FALSE)</f>
        <v>1</v>
      </c>
      <c r="F9439" s="3">
        <f>Table1[[#This Row],[Legacy]]-Table1[[#This Row],[PRD]]</f>
        <v>0</v>
      </c>
    </row>
    <row r="9440" spans="1:6" hidden="1" x14ac:dyDescent="0.3">
      <c r="A9440" s="2">
        <v>1</v>
      </c>
      <c r="B9440" s="2">
        <v>127</v>
      </c>
      <c r="C9440" s="2" t="s">
        <v>251</v>
      </c>
      <c r="D9440" s="3">
        <v>1</v>
      </c>
      <c r="E9440" s="3">
        <f>VLOOKUP(CONCATENATE(Table1[[#This Row],[CTCONO]],Table1[[#This Row],[CTDIVI]],Table1[[#This Row],[CTSTCO]]),[1]Sheet1!$A:$E,5,FALSE)</f>
        <v>1</v>
      </c>
      <c r="F9440" s="3">
        <f>Table1[[#This Row],[Legacy]]-Table1[[#This Row],[PRD]]</f>
        <v>0</v>
      </c>
    </row>
    <row r="9441" spans="1:6" hidden="1" x14ac:dyDescent="0.3">
      <c r="A9441" s="2">
        <v>1</v>
      </c>
      <c r="B9441" s="2">
        <v>128</v>
      </c>
      <c r="C9441" s="2" t="s">
        <v>251</v>
      </c>
      <c r="D9441" s="3">
        <v>2</v>
      </c>
      <c r="E9441" s="3">
        <f>VLOOKUP(CONCATENATE(Table1[[#This Row],[CTCONO]],Table1[[#This Row],[CTDIVI]],Table1[[#This Row],[CTSTCO]]),[1]Sheet1!$A:$E,5,FALSE)</f>
        <v>2</v>
      </c>
      <c r="F9441" s="3">
        <f>Table1[[#This Row],[Legacy]]-Table1[[#This Row],[PRD]]</f>
        <v>0</v>
      </c>
    </row>
    <row r="9442" spans="1:6" hidden="1" x14ac:dyDescent="0.3">
      <c r="A9442" s="2">
        <v>1</v>
      </c>
      <c r="B9442" s="2">
        <v>129</v>
      </c>
      <c r="C9442" s="2" t="s">
        <v>251</v>
      </c>
      <c r="D9442" s="3">
        <v>2</v>
      </c>
      <c r="E9442" s="3">
        <f>VLOOKUP(CONCATENATE(Table1[[#This Row],[CTCONO]],Table1[[#This Row],[CTDIVI]],Table1[[#This Row],[CTSTCO]]),[1]Sheet1!$A:$E,5,FALSE)</f>
        <v>2</v>
      </c>
      <c r="F9442" s="3">
        <f>Table1[[#This Row],[Legacy]]-Table1[[#This Row],[PRD]]</f>
        <v>0</v>
      </c>
    </row>
    <row r="9443" spans="1:6" hidden="1" x14ac:dyDescent="0.3">
      <c r="A9443" s="2">
        <v>1</v>
      </c>
      <c r="B9443" s="2">
        <v>130</v>
      </c>
      <c r="C9443" s="2" t="s">
        <v>251</v>
      </c>
      <c r="D9443" s="3">
        <v>2</v>
      </c>
      <c r="E9443" s="3">
        <f>VLOOKUP(CONCATENATE(Table1[[#This Row],[CTCONO]],Table1[[#This Row],[CTDIVI]],Table1[[#This Row],[CTSTCO]]),[1]Sheet1!$A:$E,5,FALSE)</f>
        <v>2</v>
      </c>
      <c r="F9443" s="3">
        <f>Table1[[#This Row],[Legacy]]-Table1[[#This Row],[PRD]]</f>
        <v>0</v>
      </c>
    </row>
    <row r="9444" spans="1:6" hidden="1" x14ac:dyDescent="0.3">
      <c r="A9444" s="2">
        <v>1</v>
      </c>
      <c r="B9444" s="2">
        <v>131</v>
      </c>
      <c r="C9444" s="2" t="s">
        <v>251</v>
      </c>
      <c r="D9444" s="3">
        <v>2</v>
      </c>
      <c r="E9444" s="3">
        <f>VLOOKUP(CONCATENATE(Table1[[#This Row],[CTCONO]],Table1[[#This Row],[CTDIVI]],Table1[[#This Row],[CTSTCO]]),[1]Sheet1!$A:$E,5,FALSE)</f>
        <v>2</v>
      </c>
      <c r="F9444" s="3">
        <f>Table1[[#This Row],[Legacy]]-Table1[[#This Row],[PRD]]</f>
        <v>0</v>
      </c>
    </row>
    <row r="9445" spans="1:6" hidden="1" x14ac:dyDescent="0.3">
      <c r="A9445" s="2">
        <v>1</v>
      </c>
      <c r="B9445" s="2">
        <v>132</v>
      </c>
      <c r="C9445" s="2" t="s">
        <v>251</v>
      </c>
      <c r="D9445" s="3">
        <v>2</v>
      </c>
      <c r="E9445" s="3">
        <f>VLOOKUP(CONCATENATE(Table1[[#This Row],[CTCONO]],Table1[[#This Row],[CTDIVI]],Table1[[#This Row],[CTSTCO]]),[1]Sheet1!$A:$E,5,FALSE)</f>
        <v>2</v>
      </c>
      <c r="F9445" s="3">
        <f>Table1[[#This Row],[Legacy]]-Table1[[#This Row],[PRD]]</f>
        <v>0</v>
      </c>
    </row>
    <row r="9446" spans="1:6" hidden="1" x14ac:dyDescent="0.3">
      <c r="A9446" s="2">
        <v>1</v>
      </c>
      <c r="B9446" s="2">
        <v>133</v>
      </c>
      <c r="C9446" s="2" t="s">
        <v>251</v>
      </c>
      <c r="D9446" s="3">
        <v>2</v>
      </c>
      <c r="E9446" s="3">
        <f>VLOOKUP(CONCATENATE(Table1[[#This Row],[CTCONO]],Table1[[#This Row],[CTDIVI]],Table1[[#This Row],[CTSTCO]]),[1]Sheet1!$A:$E,5,FALSE)</f>
        <v>2</v>
      </c>
      <c r="F9446" s="3">
        <f>Table1[[#This Row],[Legacy]]-Table1[[#This Row],[PRD]]</f>
        <v>0</v>
      </c>
    </row>
    <row r="9447" spans="1:6" hidden="1" x14ac:dyDescent="0.3">
      <c r="A9447" s="2">
        <v>1</v>
      </c>
      <c r="B9447" s="2">
        <v>134</v>
      </c>
      <c r="C9447" s="2" t="s">
        <v>251</v>
      </c>
      <c r="D9447" s="3">
        <v>1</v>
      </c>
      <c r="E9447" s="3">
        <f>VLOOKUP(CONCATENATE(Table1[[#This Row],[CTCONO]],Table1[[#This Row],[CTDIVI]],Table1[[#This Row],[CTSTCO]]),[1]Sheet1!$A:$E,5,FALSE)</f>
        <v>1</v>
      </c>
      <c r="F9447" s="3">
        <f>Table1[[#This Row],[Legacy]]-Table1[[#This Row],[PRD]]</f>
        <v>0</v>
      </c>
    </row>
    <row r="9448" spans="1:6" hidden="1" x14ac:dyDescent="0.3">
      <c r="A9448" s="2">
        <v>1</v>
      </c>
      <c r="B9448" s="2">
        <v>135</v>
      </c>
      <c r="C9448" s="2" t="s">
        <v>251</v>
      </c>
      <c r="D9448" s="3">
        <v>1</v>
      </c>
      <c r="E9448" s="3">
        <f>VLOOKUP(CONCATENATE(Table1[[#This Row],[CTCONO]],Table1[[#This Row],[CTDIVI]],Table1[[#This Row],[CTSTCO]]),[1]Sheet1!$A:$E,5,FALSE)</f>
        <v>1</v>
      </c>
      <c r="F9448" s="3">
        <f>Table1[[#This Row],[Legacy]]-Table1[[#This Row],[PRD]]</f>
        <v>0</v>
      </c>
    </row>
    <row r="9449" spans="1:6" hidden="1" x14ac:dyDescent="0.3">
      <c r="A9449" s="2">
        <v>1</v>
      </c>
      <c r="B9449" s="2">
        <v>136</v>
      </c>
      <c r="C9449" s="2" t="s">
        <v>251</v>
      </c>
      <c r="D9449" s="3">
        <v>1</v>
      </c>
      <c r="E9449" s="3">
        <f>VLOOKUP(CONCATENATE(Table1[[#This Row],[CTCONO]],Table1[[#This Row],[CTDIVI]],Table1[[#This Row],[CTSTCO]]),[1]Sheet1!$A:$E,5,FALSE)</f>
        <v>1</v>
      </c>
      <c r="F9449" s="3">
        <f>Table1[[#This Row],[Legacy]]-Table1[[#This Row],[PRD]]</f>
        <v>0</v>
      </c>
    </row>
    <row r="9450" spans="1:6" hidden="1" x14ac:dyDescent="0.3">
      <c r="A9450" s="2">
        <v>1</v>
      </c>
      <c r="B9450" s="2">
        <v>137</v>
      </c>
      <c r="C9450" s="2" t="s">
        <v>251</v>
      </c>
      <c r="D9450" s="3">
        <v>1</v>
      </c>
      <c r="E9450" s="3">
        <f>VLOOKUP(CONCATENATE(Table1[[#This Row],[CTCONO]],Table1[[#This Row],[CTDIVI]],Table1[[#This Row],[CTSTCO]]),[1]Sheet1!$A:$E,5,FALSE)</f>
        <v>1</v>
      </c>
      <c r="F9450" s="3">
        <f>Table1[[#This Row],[Legacy]]-Table1[[#This Row],[PRD]]</f>
        <v>0</v>
      </c>
    </row>
    <row r="9451" spans="1:6" hidden="1" x14ac:dyDescent="0.3">
      <c r="A9451" s="2">
        <v>1</v>
      </c>
      <c r="B9451" s="2">
        <v>138</v>
      </c>
      <c r="C9451" s="2" t="s">
        <v>251</v>
      </c>
      <c r="D9451" s="3">
        <v>1</v>
      </c>
      <c r="E9451" s="3">
        <f>VLOOKUP(CONCATENATE(Table1[[#This Row],[CTCONO]],Table1[[#This Row],[CTDIVI]],Table1[[#This Row],[CTSTCO]]),[1]Sheet1!$A:$E,5,FALSE)</f>
        <v>1</v>
      </c>
      <c r="F9451" s="3">
        <f>Table1[[#This Row],[Legacy]]-Table1[[#This Row],[PRD]]</f>
        <v>0</v>
      </c>
    </row>
    <row r="9452" spans="1:6" hidden="1" x14ac:dyDescent="0.3">
      <c r="A9452" s="2">
        <v>1</v>
      </c>
      <c r="B9452" s="2">
        <v>139</v>
      </c>
      <c r="C9452" s="2" t="s">
        <v>251</v>
      </c>
      <c r="D9452" s="3">
        <v>2</v>
      </c>
      <c r="E9452" s="3">
        <f>VLOOKUP(CONCATENATE(Table1[[#This Row],[CTCONO]],Table1[[#This Row],[CTDIVI]],Table1[[#This Row],[CTSTCO]]),[1]Sheet1!$A:$E,5,FALSE)</f>
        <v>2</v>
      </c>
      <c r="F9452" s="3">
        <f>Table1[[#This Row],[Legacy]]-Table1[[#This Row],[PRD]]</f>
        <v>0</v>
      </c>
    </row>
    <row r="9453" spans="1:6" hidden="1" x14ac:dyDescent="0.3">
      <c r="A9453" s="2">
        <v>1</v>
      </c>
      <c r="B9453" s="2">
        <v>140</v>
      </c>
      <c r="C9453" s="2" t="s">
        <v>251</v>
      </c>
      <c r="D9453" s="3">
        <v>1</v>
      </c>
      <c r="E9453" s="3">
        <f>VLOOKUP(CONCATENATE(Table1[[#This Row],[CTCONO]],Table1[[#This Row],[CTDIVI]],Table1[[#This Row],[CTSTCO]]),[1]Sheet1!$A:$E,5,FALSE)</f>
        <v>1</v>
      </c>
      <c r="F9453" s="3">
        <f>Table1[[#This Row],[Legacy]]-Table1[[#This Row],[PRD]]</f>
        <v>0</v>
      </c>
    </row>
    <row r="9454" spans="1:6" hidden="1" x14ac:dyDescent="0.3">
      <c r="A9454" s="2">
        <v>1</v>
      </c>
      <c r="B9454" s="2">
        <v>141</v>
      </c>
      <c r="C9454" s="2" t="s">
        <v>251</v>
      </c>
      <c r="D9454" s="3">
        <v>1</v>
      </c>
      <c r="E9454" s="3">
        <f>VLOOKUP(CONCATENATE(Table1[[#This Row],[CTCONO]],Table1[[#This Row],[CTDIVI]],Table1[[#This Row],[CTSTCO]]),[1]Sheet1!$A:$E,5,FALSE)</f>
        <v>1</v>
      </c>
      <c r="F9454" s="3">
        <f>Table1[[#This Row],[Legacy]]-Table1[[#This Row],[PRD]]</f>
        <v>0</v>
      </c>
    </row>
    <row r="9455" spans="1:6" hidden="1" x14ac:dyDescent="0.3">
      <c r="A9455" s="2">
        <v>1</v>
      </c>
      <c r="B9455" s="2">
        <v>143</v>
      </c>
      <c r="C9455" s="2" t="s">
        <v>251</v>
      </c>
      <c r="D9455" s="3">
        <v>1</v>
      </c>
      <c r="E9455" s="3">
        <f>VLOOKUP(CONCATENATE(Table1[[#This Row],[CTCONO]],Table1[[#This Row],[CTDIVI]],Table1[[#This Row],[CTSTCO]]),[1]Sheet1!$A:$E,5,FALSE)</f>
        <v>1</v>
      </c>
      <c r="F9455" s="3">
        <f>Table1[[#This Row],[Legacy]]-Table1[[#This Row],[PRD]]</f>
        <v>0</v>
      </c>
    </row>
    <row r="9456" spans="1:6" hidden="1" x14ac:dyDescent="0.3">
      <c r="A9456" s="2">
        <v>1</v>
      </c>
      <c r="B9456" s="2">
        <v>144</v>
      </c>
      <c r="C9456" s="2" t="s">
        <v>251</v>
      </c>
      <c r="D9456" s="3">
        <v>1</v>
      </c>
      <c r="E9456" s="3">
        <f>VLOOKUP(CONCATENATE(Table1[[#This Row],[CTCONO]],Table1[[#This Row],[CTDIVI]],Table1[[#This Row],[CTSTCO]]),[1]Sheet1!$A:$E,5,FALSE)</f>
        <v>1</v>
      </c>
      <c r="F9456" s="3">
        <f>Table1[[#This Row],[Legacy]]-Table1[[#This Row],[PRD]]</f>
        <v>0</v>
      </c>
    </row>
    <row r="9457" spans="1:6" hidden="1" x14ac:dyDescent="0.3">
      <c r="A9457" s="2">
        <v>1</v>
      </c>
      <c r="B9457" s="2">
        <v>145</v>
      </c>
      <c r="C9457" s="2" t="s">
        <v>251</v>
      </c>
      <c r="D9457" s="3">
        <v>2</v>
      </c>
      <c r="E9457" s="3">
        <f>VLOOKUP(CONCATENATE(Table1[[#This Row],[CTCONO]],Table1[[#This Row],[CTDIVI]],Table1[[#This Row],[CTSTCO]]),[1]Sheet1!$A:$E,5,FALSE)</f>
        <v>2</v>
      </c>
      <c r="F9457" s="3">
        <f>Table1[[#This Row],[Legacy]]-Table1[[#This Row],[PRD]]</f>
        <v>0</v>
      </c>
    </row>
    <row r="9458" spans="1:6" hidden="1" x14ac:dyDescent="0.3">
      <c r="A9458" s="2">
        <v>1</v>
      </c>
      <c r="B9458" s="2">
        <v>146</v>
      </c>
      <c r="C9458" s="2" t="s">
        <v>251</v>
      </c>
      <c r="D9458" s="3">
        <v>2</v>
      </c>
      <c r="E9458" s="3">
        <f>VLOOKUP(CONCATENATE(Table1[[#This Row],[CTCONO]],Table1[[#This Row],[CTDIVI]],Table1[[#This Row],[CTSTCO]]),[1]Sheet1!$A:$E,5,FALSE)</f>
        <v>2</v>
      </c>
      <c r="F9458" s="3">
        <f>Table1[[#This Row],[Legacy]]-Table1[[#This Row],[PRD]]</f>
        <v>0</v>
      </c>
    </row>
    <row r="9459" spans="1:6" hidden="1" x14ac:dyDescent="0.3">
      <c r="A9459" s="2">
        <v>1</v>
      </c>
      <c r="B9459" s="2">
        <v>150</v>
      </c>
      <c r="C9459" s="2" t="s">
        <v>251</v>
      </c>
      <c r="D9459" s="3">
        <v>1</v>
      </c>
      <c r="E9459" s="3">
        <f>VLOOKUP(CONCATENATE(Table1[[#This Row],[CTCONO]],Table1[[#This Row],[CTDIVI]],Table1[[#This Row],[CTSTCO]]),[1]Sheet1!$A:$E,5,FALSE)</f>
        <v>1</v>
      </c>
      <c r="F9459" s="3">
        <f>Table1[[#This Row],[Legacy]]-Table1[[#This Row],[PRD]]</f>
        <v>0</v>
      </c>
    </row>
    <row r="9460" spans="1:6" hidden="1" x14ac:dyDescent="0.3">
      <c r="A9460" s="2">
        <v>1</v>
      </c>
      <c r="B9460" s="2">
        <v>151</v>
      </c>
      <c r="C9460" s="2" t="s">
        <v>251</v>
      </c>
      <c r="D9460" s="3">
        <v>1</v>
      </c>
      <c r="E9460" s="3">
        <f>VLOOKUP(CONCATENATE(Table1[[#This Row],[CTCONO]],Table1[[#This Row],[CTDIVI]],Table1[[#This Row],[CTSTCO]]),[1]Sheet1!$A:$E,5,FALSE)</f>
        <v>1</v>
      </c>
      <c r="F9460" s="3">
        <f>Table1[[#This Row],[Legacy]]-Table1[[#This Row],[PRD]]</f>
        <v>0</v>
      </c>
    </row>
    <row r="9461" spans="1:6" hidden="1" x14ac:dyDescent="0.3">
      <c r="A9461" s="2">
        <v>1</v>
      </c>
      <c r="B9461" s="2">
        <v>152</v>
      </c>
      <c r="C9461" s="2" t="s">
        <v>251</v>
      </c>
      <c r="D9461" s="3">
        <v>1</v>
      </c>
      <c r="E9461" s="3">
        <f>VLOOKUP(CONCATENATE(Table1[[#This Row],[CTCONO]],Table1[[#This Row],[CTDIVI]],Table1[[#This Row],[CTSTCO]]),[1]Sheet1!$A:$E,5,FALSE)</f>
        <v>1</v>
      </c>
      <c r="F9461" s="3">
        <f>Table1[[#This Row],[Legacy]]-Table1[[#This Row],[PRD]]</f>
        <v>0</v>
      </c>
    </row>
    <row r="9462" spans="1:6" hidden="1" x14ac:dyDescent="0.3">
      <c r="A9462" s="2">
        <v>1</v>
      </c>
      <c r="B9462" s="2">
        <v>153</v>
      </c>
      <c r="C9462" s="2" t="s">
        <v>251</v>
      </c>
      <c r="D9462" s="3">
        <v>1</v>
      </c>
      <c r="E9462" s="3">
        <f>VLOOKUP(CONCATENATE(Table1[[#This Row],[CTCONO]],Table1[[#This Row],[CTDIVI]],Table1[[#This Row],[CTSTCO]]),[1]Sheet1!$A:$E,5,FALSE)</f>
        <v>1</v>
      </c>
      <c r="F9462" s="3">
        <f>Table1[[#This Row],[Legacy]]-Table1[[#This Row],[PRD]]</f>
        <v>0</v>
      </c>
    </row>
    <row r="9463" spans="1:6" hidden="1" x14ac:dyDescent="0.3">
      <c r="A9463" s="2">
        <v>1</v>
      </c>
      <c r="B9463" s="2">
        <v>154</v>
      </c>
      <c r="C9463" s="2" t="s">
        <v>251</v>
      </c>
      <c r="D9463" s="3">
        <v>1</v>
      </c>
      <c r="E9463" s="3">
        <f>VLOOKUP(CONCATENATE(Table1[[#This Row],[CTCONO]],Table1[[#This Row],[CTDIVI]],Table1[[#This Row],[CTSTCO]]),[1]Sheet1!$A:$E,5,FALSE)</f>
        <v>1</v>
      </c>
      <c r="F9463" s="3">
        <f>Table1[[#This Row],[Legacy]]-Table1[[#This Row],[PRD]]</f>
        <v>0</v>
      </c>
    </row>
    <row r="9464" spans="1:6" hidden="1" x14ac:dyDescent="0.3">
      <c r="A9464" s="2">
        <v>1</v>
      </c>
      <c r="B9464" s="2">
        <v>155</v>
      </c>
      <c r="C9464" s="2" t="s">
        <v>251</v>
      </c>
      <c r="D9464" s="3">
        <v>1</v>
      </c>
      <c r="E9464" s="3">
        <f>VLOOKUP(CONCATENATE(Table1[[#This Row],[CTCONO]],Table1[[#This Row],[CTDIVI]],Table1[[#This Row],[CTSTCO]]),[1]Sheet1!$A:$E,5,FALSE)</f>
        <v>1</v>
      </c>
      <c r="F9464" s="3">
        <f>Table1[[#This Row],[Legacy]]-Table1[[#This Row],[PRD]]</f>
        <v>0</v>
      </c>
    </row>
    <row r="9465" spans="1:6" hidden="1" x14ac:dyDescent="0.3">
      <c r="A9465" s="2">
        <v>1</v>
      </c>
      <c r="B9465" s="2">
        <v>160</v>
      </c>
      <c r="C9465" s="2" t="s">
        <v>251</v>
      </c>
      <c r="D9465" s="3">
        <v>1</v>
      </c>
      <c r="E9465" s="3">
        <f>VLOOKUP(CONCATENATE(Table1[[#This Row],[CTCONO]],Table1[[#This Row],[CTDIVI]],Table1[[#This Row],[CTSTCO]]),[1]Sheet1!$A:$E,5,FALSE)</f>
        <v>1</v>
      </c>
      <c r="F9465" s="3">
        <f>Table1[[#This Row],[Legacy]]-Table1[[#This Row],[PRD]]</f>
        <v>0</v>
      </c>
    </row>
    <row r="9466" spans="1:6" hidden="1" x14ac:dyDescent="0.3">
      <c r="A9466" s="2">
        <v>1</v>
      </c>
      <c r="B9466" s="2">
        <v>161</v>
      </c>
      <c r="C9466" s="2" t="s">
        <v>251</v>
      </c>
      <c r="D9466" s="3">
        <v>1</v>
      </c>
      <c r="E9466" s="3">
        <f>VLOOKUP(CONCATENATE(Table1[[#This Row],[CTCONO]],Table1[[#This Row],[CTDIVI]],Table1[[#This Row],[CTSTCO]]),[1]Sheet1!$A:$E,5,FALSE)</f>
        <v>1</v>
      </c>
      <c r="F9466" s="3">
        <f>Table1[[#This Row],[Legacy]]-Table1[[#This Row],[PRD]]</f>
        <v>0</v>
      </c>
    </row>
    <row r="9467" spans="1:6" hidden="1" x14ac:dyDescent="0.3">
      <c r="A9467" s="2">
        <v>1</v>
      </c>
      <c r="B9467" s="2">
        <v>162</v>
      </c>
      <c r="C9467" s="2" t="s">
        <v>251</v>
      </c>
      <c r="D9467" s="3">
        <v>2</v>
      </c>
      <c r="E9467" s="3">
        <f>VLOOKUP(CONCATENATE(Table1[[#This Row],[CTCONO]],Table1[[#This Row],[CTDIVI]],Table1[[#This Row],[CTSTCO]]),[1]Sheet1!$A:$E,5,FALSE)</f>
        <v>2</v>
      </c>
      <c r="F9467" s="3">
        <f>Table1[[#This Row],[Legacy]]-Table1[[#This Row],[PRD]]</f>
        <v>0</v>
      </c>
    </row>
    <row r="9468" spans="1:6" hidden="1" x14ac:dyDescent="0.3">
      <c r="A9468" s="2">
        <v>1</v>
      </c>
      <c r="B9468" s="2">
        <v>163</v>
      </c>
      <c r="C9468" s="2" t="s">
        <v>251</v>
      </c>
      <c r="D9468" s="3">
        <v>2</v>
      </c>
      <c r="E9468" s="3">
        <f>VLOOKUP(CONCATENATE(Table1[[#This Row],[CTCONO]],Table1[[#This Row],[CTDIVI]],Table1[[#This Row],[CTSTCO]]),[1]Sheet1!$A:$E,5,FALSE)</f>
        <v>2</v>
      </c>
      <c r="F9468" s="3">
        <f>Table1[[#This Row],[Legacy]]-Table1[[#This Row],[PRD]]</f>
        <v>0</v>
      </c>
    </row>
    <row r="9469" spans="1:6" hidden="1" x14ac:dyDescent="0.3">
      <c r="A9469" s="2">
        <v>1</v>
      </c>
      <c r="B9469" s="2">
        <v>164</v>
      </c>
      <c r="C9469" s="2" t="s">
        <v>251</v>
      </c>
      <c r="D9469" s="3">
        <v>2</v>
      </c>
      <c r="E9469" s="3">
        <f>VLOOKUP(CONCATENATE(Table1[[#This Row],[CTCONO]],Table1[[#This Row],[CTDIVI]],Table1[[#This Row],[CTSTCO]]),[1]Sheet1!$A:$E,5,FALSE)</f>
        <v>2</v>
      </c>
      <c r="F9469" s="3">
        <f>Table1[[#This Row],[Legacy]]-Table1[[#This Row],[PRD]]</f>
        <v>0</v>
      </c>
    </row>
    <row r="9470" spans="1:6" hidden="1" x14ac:dyDescent="0.3">
      <c r="A9470" s="2">
        <v>1</v>
      </c>
      <c r="B9470" s="2">
        <v>167</v>
      </c>
      <c r="C9470" s="2" t="s">
        <v>251</v>
      </c>
      <c r="D9470" s="3">
        <v>2</v>
      </c>
      <c r="E9470" s="3">
        <f>VLOOKUP(CONCATENATE(Table1[[#This Row],[CTCONO]],Table1[[#This Row],[CTDIVI]],Table1[[#This Row],[CTSTCO]]),[1]Sheet1!$A:$E,5,FALSE)</f>
        <v>2</v>
      </c>
      <c r="F9470" s="3">
        <f>Table1[[#This Row],[Legacy]]-Table1[[#This Row],[PRD]]</f>
        <v>0</v>
      </c>
    </row>
    <row r="9471" spans="1:6" hidden="1" x14ac:dyDescent="0.3">
      <c r="A9471" s="2">
        <v>1</v>
      </c>
      <c r="B9471" s="2">
        <v>168</v>
      </c>
      <c r="C9471" s="2" t="s">
        <v>251</v>
      </c>
      <c r="D9471" s="3">
        <v>1</v>
      </c>
      <c r="E9471" s="3">
        <f>VLOOKUP(CONCATENATE(Table1[[#This Row],[CTCONO]],Table1[[#This Row],[CTDIVI]],Table1[[#This Row],[CTSTCO]]),[1]Sheet1!$A:$E,5,FALSE)</f>
        <v>1</v>
      </c>
      <c r="F9471" s="3">
        <f>Table1[[#This Row],[Legacy]]-Table1[[#This Row],[PRD]]</f>
        <v>0</v>
      </c>
    </row>
    <row r="9472" spans="1:6" hidden="1" x14ac:dyDescent="0.3">
      <c r="A9472" s="2">
        <v>1</v>
      </c>
      <c r="B9472" s="2">
        <v>169</v>
      </c>
      <c r="C9472" s="2" t="s">
        <v>251</v>
      </c>
      <c r="D9472" s="3">
        <v>1</v>
      </c>
      <c r="E9472" s="3">
        <f>VLOOKUP(CONCATENATE(Table1[[#This Row],[CTCONO]],Table1[[#This Row],[CTDIVI]],Table1[[#This Row],[CTSTCO]]),[1]Sheet1!$A:$E,5,FALSE)</f>
        <v>1</v>
      </c>
      <c r="F9472" s="3">
        <f>Table1[[#This Row],[Legacy]]-Table1[[#This Row],[PRD]]</f>
        <v>0</v>
      </c>
    </row>
    <row r="9473" spans="1:6" hidden="1" x14ac:dyDescent="0.3">
      <c r="A9473" s="2">
        <v>1</v>
      </c>
      <c r="B9473" s="2">
        <v>170</v>
      </c>
      <c r="C9473" s="2" t="s">
        <v>251</v>
      </c>
      <c r="D9473" s="3">
        <v>2</v>
      </c>
      <c r="E9473" s="3">
        <f>VLOOKUP(CONCATENATE(Table1[[#This Row],[CTCONO]],Table1[[#This Row],[CTDIVI]],Table1[[#This Row],[CTSTCO]]),[1]Sheet1!$A:$E,5,FALSE)</f>
        <v>2</v>
      </c>
      <c r="F9473" s="3">
        <f>Table1[[#This Row],[Legacy]]-Table1[[#This Row],[PRD]]</f>
        <v>0</v>
      </c>
    </row>
    <row r="9474" spans="1:6" hidden="1" x14ac:dyDescent="0.3">
      <c r="A9474" s="2">
        <v>1</v>
      </c>
      <c r="B9474" s="2">
        <v>171</v>
      </c>
      <c r="C9474" s="2" t="s">
        <v>251</v>
      </c>
      <c r="D9474" s="3">
        <v>2</v>
      </c>
      <c r="E9474" s="3">
        <f>VLOOKUP(CONCATENATE(Table1[[#This Row],[CTCONO]],Table1[[#This Row],[CTDIVI]],Table1[[#This Row],[CTSTCO]]),[1]Sheet1!$A:$E,5,FALSE)</f>
        <v>2</v>
      </c>
      <c r="F9474" s="3">
        <f>Table1[[#This Row],[Legacy]]-Table1[[#This Row],[PRD]]</f>
        <v>0</v>
      </c>
    </row>
    <row r="9475" spans="1:6" hidden="1" x14ac:dyDescent="0.3">
      <c r="A9475" s="2">
        <v>1</v>
      </c>
      <c r="B9475" s="2">
        <v>172</v>
      </c>
      <c r="C9475" s="2" t="s">
        <v>251</v>
      </c>
      <c r="D9475" s="3">
        <v>2</v>
      </c>
      <c r="E9475" s="3">
        <f>VLOOKUP(CONCATENATE(Table1[[#This Row],[CTCONO]],Table1[[#This Row],[CTDIVI]],Table1[[#This Row],[CTSTCO]]),[1]Sheet1!$A:$E,5,FALSE)</f>
        <v>2</v>
      </c>
      <c r="F9475" s="3">
        <f>Table1[[#This Row],[Legacy]]-Table1[[#This Row],[PRD]]</f>
        <v>0</v>
      </c>
    </row>
    <row r="9476" spans="1:6" hidden="1" x14ac:dyDescent="0.3">
      <c r="A9476" s="2">
        <v>1</v>
      </c>
      <c r="B9476" s="2">
        <v>179</v>
      </c>
      <c r="C9476" s="2" t="s">
        <v>251</v>
      </c>
      <c r="D9476" s="3">
        <v>2</v>
      </c>
      <c r="E9476" s="3">
        <f>VLOOKUP(CONCATENATE(Table1[[#This Row],[CTCONO]],Table1[[#This Row],[CTDIVI]],Table1[[#This Row],[CTSTCO]]),[1]Sheet1!$A:$E,5,FALSE)</f>
        <v>2</v>
      </c>
      <c r="F9476" s="3">
        <f>Table1[[#This Row],[Legacy]]-Table1[[#This Row],[PRD]]</f>
        <v>0</v>
      </c>
    </row>
    <row r="9477" spans="1:6" hidden="1" x14ac:dyDescent="0.3">
      <c r="A9477" s="2">
        <v>1</v>
      </c>
      <c r="B9477" s="2">
        <v>180</v>
      </c>
      <c r="C9477" s="2" t="s">
        <v>251</v>
      </c>
      <c r="D9477" s="3">
        <v>1</v>
      </c>
      <c r="E9477" s="3">
        <f>VLOOKUP(CONCATENATE(Table1[[#This Row],[CTCONO]],Table1[[#This Row],[CTDIVI]],Table1[[#This Row],[CTSTCO]]),[1]Sheet1!$A:$E,5,FALSE)</f>
        <v>1</v>
      </c>
      <c r="F9477" s="3">
        <f>Table1[[#This Row],[Legacy]]-Table1[[#This Row],[PRD]]</f>
        <v>0</v>
      </c>
    </row>
    <row r="9478" spans="1:6" hidden="1" x14ac:dyDescent="0.3">
      <c r="A9478" s="2">
        <v>1</v>
      </c>
      <c r="B9478" s="2">
        <v>181</v>
      </c>
      <c r="C9478" s="2" t="s">
        <v>251</v>
      </c>
      <c r="D9478" s="3">
        <v>1</v>
      </c>
      <c r="E9478" s="3">
        <f>VLOOKUP(CONCATENATE(Table1[[#This Row],[CTCONO]],Table1[[#This Row],[CTDIVI]],Table1[[#This Row],[CTSTCO]]),[1]Sheet1!$A:$E,5,FALSE)</f>
        <v>1</v>
      </c>
      <c r="F9478" s="3">
        <f>Table1[[#This Row],[Legacy]]-Table1[[#This Row],[PRD]]</f>
        <v>0</v>
      </c>
    </row>
    <row r="9479" spans="1:6" hidden="1" x14ac:dyDescent="0.3">
      <c r="A9479" s="2">
        <v>1</v>
      </c>
      <c r="B9479" s="2">
        <v>182</v>
      </c>
      <c r="C9479" s="2" t="s">
        <v>251</v>
      </c>
      <c r="D9479" s="3">
        <v>1</v>
      </c>
      <c r="E9479" s="3">
        <f>VLOOKUP(CONCATENATE(Table1[[#This Row],[CTCONO]],Table1[[#This Row],[CTDIVI]],Table1[[#This Row],[CTSTCO]]),[1]Sheet1!$A:$E,5,FALSE)</f>
        <v>1</v>
      </c>
      <c r="F9479" s="3">
        <f>Table1[[#This Row],[Legacy]]-Table1[[#This Row],[PRD]]</f>
        <v>0</v>
      </c>
    </row>
    <row r="9480" spans="1:6" hidden="1" x14ac:dyDescent="0.3">
      <c r="A9480" s="2">
        <v>1</v>
      </c>
      <c r="B9480" s="2">
        <v>183</v>
      </c>
      <c r="C9480" s="2" t="s">
        <v>251</v>
      </c>
      <c r="D9480" s="3">
        <v>1</v>
      </c>
      <c r="E9480" s="3">
        <f>VLOOKUP(CONCATENATE(Table1[[#This Row],[CTCONO]],Table1[[#This Row],[CTDIVI]],Table1[[#This Row],[CTSTCO]]),[1]Sheet1!$A:$E,5,FALSE)</f>
        <v>1</v>
      </c>
      <c r="F9480" s="3">
        <f>Table1[[#This Row],[Legacy]]-Table1[[#This Row],[PRD]]</f>
        <v>0</v>
      </c>
    </row>
    <row r="9481" spans="1:6" hidden="1" x14ac:dyDescent="0.3">
      <c r="A9481" s="2">
        <v>1</v>
      </c>
      <c r="B9481" s="2">
        <v>184</v>
      </c>
      <c r="C9481" s="2" t="s">
        <v>251</v>
      </c>
      <c r="D9481" s="3">
        <v>1</v>
      </c>
      <c r="E9481" s="3">
        <f>VLOOKUP(CONCATENATE(Table1[[#This Row],[CTCONO]],Table1[[#This Row],[CTDIVI]],Table1[[#This Row],[CTSTCO]]),[1]Sheet1!$A:$E,5,FALSE)</f>
        <v>1</v>
      </c>
      <c r="F9481" s="3">
        <f>Table1[[#This Row],[Legacy]]-Table1[[#This Row],[PRD]]</f>
        <v>0</v>
      </c>
    </row>
    <row r="9482" spans="1:6" hidden="1" x14ac:dyDescent="0.3">
      <c r="A9482" s="2">
        <v>1</v>
      </c>
      <c r="B9482" s="2">
        <v>200</v>
      </c>
      <c r="C9482" s="2" t="s">
        <v>251</v>
      </c>
      <c r="D9482" s="3">
        <v>1</v>
      </c>
      <c r="E9482" s="3">
        <f>VLOOKUP(CONCATENATE(Table1[[#This Row],[CTCONO]],Table1[[#This Row],[CTDIVI]],Table1[[#This Row],[CTSTCO]]),[1]Sheet1!$A:$E,5,FALSE)</f>
        <v>1</v>
      </c>
      <c r="F9482" s="3">
        <f>Table1[[#This Row],[Legacy]]-Table1[[#This Row],[PRD]]</f>
        <v>0</v>
      </c>
    </row>
    <row r="9483" spans="1:6" hidden="1" x14ac:dyDescent="0.3">
      <c r="A9483" s="2">
        <v>1</v>
      </c>
      <c r="B9483" s="2">
        <v>201</v>
      </c>
      <c r="C9483" s="2" t="s">
        <v>251</v>
      </c>
      <c r="D9483" s="3">
        <v>1</v>
      </c>
      <c r="E9483" s="3">
        <f>VLOOKUP(CONCATENATE(Table1[[#This Row],[CTCONO]],Table1[[#This Row],[CTDIVI]],Table1[[#This Row],[CTSTCO]]),[1]Sheet1!$A:$E,5,FALSE)</f>
        <v>1</v>
      </c>
      <c r="F9483" s="3">
        <f>Table1[[#This Row],[Legacy]]-Table1[[#This Row],[PRD]]</f>
        <v>0</v>
      </c>
    </row>
    <row r="9484" spans="1:6" hidden="1" x14ac:dyDescent="0.3">
      <c r="A9484" s="2">
        <v>1</v>
      </c>
      <c r="B9484" s="2">
        <v>203</v>
      </c>
      <c r="C9484" s="2" t="s">
        <v>251</v>
      </c>
      <c r="D9484" s="3">
        <v>1</v>
      </c>
      <c r="E9484" s="3">
        <f>VLOOKUP(CONCATENATE(Table1[[#This Row],[CTCONO]],Table1[[#This Row],[CTDIVI]],Table1[[#This Row],[CTSTCO]]),[1]Sheet1!$A:$E,5,FALSE)</f>
        <v>1</v>
      </c>
      <c r="F9484" s="3">
        <f>Table1[[#This Row],[Legacy]]-Table1[[#This Row],[PRD]]</f>
        <v>0</v>
      </c>
    </row>
    <row r="9485" spans="1:6" hidden="1" x14ac:dyDescent="0.3">
      <c r="A9485" s="2">
        <v>1</v>
      </c>
      <c r="B9485" s="2">
        <v>204</v>
      </c>
      <c r="C9485" s="2" t="s">
        <v>251</v>
      </c>
      <c r="D9485" s="3">
        <v>1</v>
      </c>
      <c r="E9485" s="3">
        <f>VLOOKUP(CONCATENATE(Table1[[#This Row],[CTCONO]],Table1[[#This Row],[CTDIVI]],Table1[[#This Row],[CTSTCO]]),[1]Sheet1!$A:$E,5,FALSE)</f>
        <v>1</v>
      </c>
      <c r="F9485" s="3">
        <f>Table1[[#This Row],[Legacy]]-Table1[[#This Row],[PRD]]</f>
        <v>0</v>
      </c>
    </row>
    <row r="9486" spans="1:6" hidden="1" x14ac:dyDescent="0.3">
      <c r="A9486" s="2">
        <v>1</v>
      </c>
      <c r="B9486" s="2">
        <v>205</v>
      </c>
      <c r="C9486" s="2" t="s">
        <v>251</v>
      </c>
      <c r="D9486" s="3">
        <v>1</v>
      </c>
      <c r="E9486" s="3">
        <f>VLOOKUP(CONCATENATE(Table1[[#This Row],[CTCONO]],Table1[[#This Row],[CTDIVI]],Table1[[#This Row],[CTSTCO]]),[1]Sheet1!$A:$E,5,FALSE)</f>
        <v>1</v>
      </c>
      <c r="F9486" s="3">
        <f>Table1[[#This Row],[Legacy]]-Table1[[#This Row],[PRD]]</f>
        <v>0</v>
      </c>
    </row>
    <row r="9487" spans="1:6" hidden="1" x14ac:dyDescent="0.3">
      <c r="A9487" s="2">
        <v>1</v>
      </c>
      <c r="B9487" s="2">
        <v>206</v>
      </c>
      <c r="C9487" s="2" t="s">
        <v>251</v>
      </c>
      <c r="D9487" s="3">
        <v>1</v>
      </c>
      <c r="E9487" s="3">
        <f>VLOOKUP(CONCATENATE(Table1[[#This Row],[CTCONO]],Table1[[#This Row],[CTDIVI]],Table1[[#This Row],[CTSTCO]]),[1]Sheet1!$A:$E,5,FALSE)</f>
        <v>1</v>
      </c>
      <c r="F9487" s="3">
        <f>Table1[[#This Row],[Legacy]]-Table1[[#This Row],[PRD]]</f>
        <v>0</v>
      </c>
    </row>
    <row r="9488" spans="1:6" hidden="1" x14ac:dyDescent="0.3">
      <c r="A9488" s="2">
        <v>1</v>
      </c>
      <c r="B9488" s="2">
        <v>207</v>
      </c>
      <c r="C9488" s="2" t="s">
        <v>251</v>
      </c>
      <c r="D9488" s="3">
        <v>1</v>
      </c>
      <c r="E9488" s="3">
        <f>VLOOKUP(CONCATENATE(Table1[[#This Row],[CTCONO]],Table1[[#This Row],[CTDIVI]],Table1[[#This Row],[CTSTCO]]),[1]Sheet1!$A:$E,5,FALSE)</f>
        <v>1</v>
      </c>
      <c r="F9488" s="3">
        <f>Table1[[#This Row],[Legacy]]-Table1[[#This Row],[PRD]]</f>
        <v>0</v>
      </c>
    </row>
    <row r="9489" spans="1:6" hidden="1" x14ac:dyDescent="0.3">
      <c r="A9489" s="2">
        <v>1</v>
      </c>
      <c r="B9489" s="2">
        <v>209</v>
      </c>
      <c r="C9489" s="2" t="s">
        <v>251</v>
      </c>
      <c r="D9489" s="3">
        <v>1</v>
      </c>
      <c r="E9489" s="3">
        <f>VLOOKUP(CONCATENATE(Table1[[#This Row],[CTCONO]],Table1[[#This Row],[CTDIVI]],Table1[[#This Row],[CTSTCO]]),[1]Sheet1!$A:$E,5,FALSE)</f>
        <v>1</v>
      </c>
      <c r="F9489" s="3">
        <f>Table1[[#This Row],[Legacy]]-Table1[[#This Row],[PRD]]</f>
        <v>0</v>
      </c>
    </row>
    <row r="9490" spans="1:6" hidden="1" x14ac:dyDescent="0.3">
      <c r="A9490" s="2">
        <v>1</v>
      </c>
      <c r="B9490" s="2">
        <v>211</v>
      </c>
      <c r="C9490" s="2" t="s">
        <v>251</v>
      </c>
      <c r="D9490" s="3">
        <v>1</v>
      </c>
      <c r="E9490" s="3">
        <f>VLOOKUP(CONCATENATE(Table1[[#This Row],[CTCONO]],Table1[[#This Row],[CTDIVI]],Table1[[#This Row],[CTSTCO]]),[1]Sheet1!$A:$E,5,FALSE)</f>
        <v>1</v>
      </c>
      <c r="F9490" s="3">
        <f>Table1[[#This Row],[Legacy]]-Table1[[#This Row],[PRD]]</f>
        <v>0</v>
      </c>
    </row>
    <row r="9491" spans="1:6" hidden="1" x14ac:dyDescent="0.3">
      <c r="A9491" s="2">
        <v>1</v>
      </c>
      <c r="B9491" s="2">
        <v>212</v>
      </c>
      <c r="C9491" s="2" t="s">
        <v>251</v>
      </c>
      <c r="D9491" s="3">
        <v>1</v>
      </c>
      <c r="E9491" s="3">
        <f>VLOOKUP(CONCATENATE(Table1[[#This Row],[CTCONO]],Table1[[#This Row],[CTDIVI]],Table1[[#This Row],[CTSTCO]]),[1]Sheet1!$A:$E,5,FALSE)</f>
        <v>1</v>
      </c>
      <c r="F9491" s="3">
        <f>Table1[[#This Row],[Legacy]]-Table1[[#This Row],[PRD]]</f>
        <v>0</v>
      </c>
    </row>
    <row r="9492" spans="1:6" hidden="1" x14ac:dyDescent="0.3">
      <c r="A9492" s="2">
        <v>1</v>
      </c>
      <c r="B9492" s="2">
        <v>215</v>
      </c>
      <c r="C9492" s="2" t="s">
        <v>251</v>
      </c>
      <c r="D9492" s="3">
        <v>1</v>
      </c>
      <c r="E9492" s="3">
        <f>VLOOKUP(CONCATENATE(Table1[[#This Row],[CTCONO]],Table1[[#This Row],[CTDIVI]],Table1[[#This Row],[CTSTCO]]),[1]Sheet1!$A:$E,5,FALSE)</f>
        <v>1</v>
      </c>
      <c r="F9492" s="3">
        <f>Table1[[#This Row],[Legacy]]-Table1[[#This Row],[PRD]]</f>
        <v>0</v>
      </c>
    </row>
    <row r="9493" spans="1:6" hidden="1" x14ac:dyDescent="0.3">
      <c r="A9493" s="2">
        <v>1</v>
      </c>
      <c r="B9493" s="2">
        <v>216</v>
      </c>
      <c r="C9493" s="2" t="s">
        <v>251</v>
      </c>
      <c r="D9493" s="3">
        <v>1</v>
      </c>
      <c r="E9493" s="3">
        <f>VLOOKUP(CONCATENATE(Table1[[#This Row],[CTCONO]],Table1[[#This Row],[CTDIVI]],Table1[[#This Row],[CTSTCO]]),[1]Sheet1!$A:$E,5,FALSE)</f>
        <v>1</v>
      </c>
      <c r="F9493" s="3">
        <f>Table1[[#This Row],[Legacy]]-Table1[[#This Row],[PRD]]</f>
        <v>0</v>
      </c>
    </row>
    <row r="9494" spans="1:6" hidden="1" x14ac:dyDescent="0.3">
      <c r="A9494" s="2">
        <v>1</v>
      </c>
      <c r="B9494" s="2">
        <v>217</v>
      </c>
      <c r="C9494" s="2" t="s">
        <v>251</v>
      </c>
      <c r="D9494" s="3">
        <v>1</v>
      </c>
      <c r="E9494" s="3">
        <f>VLOOKUP(CONCATENATE(Table1[[#This Row],[CTCONO]],Table1[[#This Row],[CTDIVI]],Table1[[#This Row],[CTSTCO]]),[1]Sheet1!$A:$E,5,FALSE)</f>
        <v>1</v>
      </c>
      <c r="F9494" s="3">
        <f>Table1[[#This Row],[Legacy]]-Table1[[#This Row],[PRD]]</f>
        <v>0</v>
      </c>
    </row>
    <row r="9495" spans="1:6" hidden="1" x14ac:dyDescent="0.3">
      <c r="A9495" s="2">
        <v>1</v>
      </c>
      <c r="B9495" s="2">
        <v>218</v>
      </c>
      <c r="C9495" s="2" t="s">
        <v>251</v>
      </c>
      <c r="D9495" s="3">
        <v>1</v>
      </c>
      <c r="E9495" s="3">
        <f>VLOOKUP(CONCATENATE(Table1[[#This Row],[CTCONO]],Table1[[#This Row],[CTDIVI]],Table1[[#This Row],[CTSTCO]]),[1]Sheet1!$A:$E,5,FALSE)</f>
        <v>1</v>
      </c>
      <c r="F9495" s="3">
        <f>Table1[[#This Row],[Legacy]]-Table1[[#This Row],[PRD]]</f>
        <v>0</v>
      </c>
    </row>
    <row r="9496" spans="1:6" hidden="1" x14ac:dyDescent="0.3">
      <c r="A9496" s="2">
        <v>1</v>
      </c>
      <c r="B9496" s="2">
        <v>219</v>
      </c>
      <c r="C9496" s="2" t="s">
        <v>251</v>
      </c>
      <c r="D9496" s="3">
        <v>1</v>
      </c>
      <c r="E9496" s="3">
        <f>VLOOKUP(CONCATENATE(Table1[[#This Row],[CTCONO]],Table1[[#This Row],[CTDIVI]],Table1[[#This Row],[CTSTCO]]),[1]Sheet1!$A:$E,5,FALSE)</f>
        <v>1</v>
      </c>
      <c r="F9496" s="3">
        <f>Table1[[#This Row],[Legacy]]-Table1[[#This Row],[PRD]]</f>
        <v>0</v>
      </c>
    </row>
    <row r="9497" spans="1:6" hidden="1" x14ac:dyDescent="0.3">
      <c r="A9497" s="2">
        <v>1</v>
      </c>
      <c r="B9497" s="2">
        <v>220</v>
      </c>
      <c r="C9497" s="2" t="s">
        <v>251</v>
      </c>
      <c r="D9497" s="3">
        <v>1</v>
      </c>
      <c r="E9497" s="3">
        <f>VLOOKUP(CONCATENATE(Table1[[#This Row],[CTCONO]],Table1[[#This Row],[CTDIVI]],Table1[[#This Row],[CTSTCO]]),[1]Sheet1!$A:$E,5,FALSE)</f>
        <v>1</v>
      </c>
      <c r="F9497" s="3">
        <f>Table1[[#This Row],[Legacy]]-Table1[[#This Row],[PRD]]</f>
        <v>0</v>
      </c>
    </row>
    <row r="9498" spans="1:6" hidden="1" x14ac:dyDescent="0.3">
      <c r="A9498" s="2">
        <v>1</v>
      </c>
      <c r="B9498" s="2">
        <v>221</v>
      </c>
      <c r="C9498" s="2" t="s">
        <v>251</v>
      </c>
      <c r="D9498" s="3">
        <v>1</v>
      </c>
      <c r="E9498" s="3">
        <f>VLOOKUP(CONCATENATE(Table1[[#This Row],[CTCONO]],Table1[[#This Row],[CTDIVI]],Table1[[#This Row],[CTSTCO]]),[1]Sheet1!$A:$E,5,FALSE)</f>
        <v>1</v>
      </c>
      <c r="F9498" s="3">
        <f>Table1[[#This Row],[Legacy]]-Table1[[#This Row],[PRD]]</f>
        <v>0</v>
      </c>
    </row>
    <row r="9499" spans="1:6" hidden="1" x14ac:dyDescent="0.3">
      <c r="A9499" s="2">
        <v>1</v>
      </c>
      <c r="B9499" s="2">
        <v>222</v>
      </c>
      <c r="C9499" s="2" t="s">
        <v>251</v>
      </c>
      <c r="D9499" s="3">
        <v>1</v>
      </c>
      <c r="E9499" s="3">
        <f>VLOOKUP(CONCATENATE(Table1[[#This Row],[CTCONO]],Table1[[#This Row],[CTDIVI]],Table1[[#This Row],[CTSTCO]]),[1]Sheet1!$A:$E,5,FALSE)</f>
        <v>1</v>
      </c>
      <c r="F9499" s="3">
        <f>Table1[[#This Row],[Legacy]]-Table1[[#This Row],[PRD]]</f>
        <v>0</v>
      </c>
    </row>
    <row r="9500" spans="1:6" hidden="1" x14ac:dyDescent="0.3">
      <c r="A9500" s="2">
        <v>1</v>
      </c>
      <c r="B9500" s="2">
        <v>223</v>
      </c>
      <c r="C9500" s="2" t="s">
        <v>251</v>
      </c>
      <c r="D9500" s="3">
        <v>1</v>
      </c>
      <c r="E9500" s="3">
        <f>VLOOKUP(CONCATENATE(Table1[[#This Row],[CTCONO]],Table1[[#This Row],[CTDIVI]],Table1[[#This Row],[CTSTCO]]),[1]Sheet1!$A:$E,5,FALSE)</f>
        <v>1</v>
      </c>
      <c r="F9500" s="3">
        <f>Table1[[#This Row],[Legacy]]-Table1[[#This Row],[PRD]]</f>
        <v>0</v>
      </c>
    </row>
    <row r="9501" spans="1:6" hidden="1" x14ac:dyDescent="0.3">
      <c r="A9501" s="2">
        <v>1</v>
      </c>
      <c r="B9501" s="2">
        <v>225</v>
      </c>
      <c r="C9501" s="2" t="s">
        <v>251</v>
      </c>
      <c r="D9501" s="3">
        <v>1</v>
      </c>
      <c r="E9501" s="3">
        <f>VLOOKUP(CONCATENATE(Table1[[#This Row],[CTCONO]],Table1[[#This Row],[CTDIVI]],Table1[[#This Row],[CTSTCO]]),[1]Sheet1!$A:$E,5,FALSE)</f>
        <v>1</v>
      </c>
      <c r="F9501" s="3">
        <f>Table1[[#This Row],[Legacy]]-Table1[[#This Row],[PRD]]</f>
        <v>0</v>
      </c>
    </row>
    <row r="9502" spans="1:6" hidden="1" x14ac:dyDescent="0.3">
      <c r="A9502" s="2">
        <v>1</v>
      </c>
      <c r="B9502" s="2">
        <v>226</v>
      </c>
      <c r="C9502" s="2" t="s">
        <v>251</v>
      </c>
      <c r="D9502" s="3">
        <v>1</v>
      </c>
      <c r="E9502" s="3">
        <f>VLOOKUP(CONCATENATE(Table1[[#This Row],[CTCONO]],Table1[[#This Row],[CTDIVI]],Table1[[#This Row],[CTSTCO]]),[1]Sheet1!$A:$E,5,FALSE)</f>
        <v>1</v>
      </c>
      <c r="F9502" s="3">
        <f>Table1[[#This Row],[Legacy]]-Table1[[#This Row],[PRD]]</f>
        <v>0</v>
      </c>
    </row>
    <row r="9503" spans="1:6" hidden="1" x14ac:dyDescent="0.3">
      <c r="A9503" s="2">
        <v>1</v>
      </c>
      <c r="B9503" s="2">
        <v>227</v>
      </c>
      <c r="C9503" s="2" t="s">
        <v>251</v>
      </c>
      <c r="D9503" s="3">
        <v>1</v>
      </c>
      <c r="E9503" s="3">
        <f>VLOOKUP(CONCATENATE(Table1[[#This Row],[CTCONO]],Table1[[#This Row],[CTDIVI]],Table1[[#This Row],[CTSTCO]]),[1]Sheet1!$A:$E,5,FALSE)</f>
        <v>1</v>
      </c>
      <c r="F9503" s="3">
        <f>Table1[[#This Row],[Legacy]]-Table1[[#This Row],[PRD]]</f>
        <v>0</v>
      </c>
    </row>
    <row r="9504" spans="1:6" hidden="1" x14ac:dyDescent="0.3">
      <c r="A9504" s="2">
        <v>1</v>
      </c>
      <c r="B9504" s="2">
        <v>228</v>
      </c>
      <c r="C9504" s="2" t="s">
        <v>251</v>
      </c>
      <c r="D9504" s="3">
        <v>1</v>
      </c>
      <c r="E9504" s="3">
        <f>VLOOKUP(CONCATENATE(Table1[[#This Row],[CTCONO]],Table1[[#This Row],[CTDIVI]],Table1[[#This Row],[CTSTCO]]),[1]Sheet1!$A:$E,5,FALSE)</f>
        <v>1</v>
      </c>
      <c r="F9504" s="3">
        <f>Table1[[#This Row],[Legacy]]-Table1[[#This Row],[PRD]]</f>
        <v>0</v>
      </c>
    </row>
    <row r="9505" spans="1:6" hidden="1" x14ac:dyDescent="0.3">
      <c r="A9505" s="2">
        <v>1</v>
      </c>
      <c r="B9505" s="2">
        <v>229</v>
      </c>
      <c r="C9505" s="2" t="s">
        <v>251</v>
      </c>
      <c r="D9505" s="3">
        <v>1</v>
      </c>
      <c r="E9505" s="3">
        <f>VLOOKUP(CONCATENATE(Table1[[#This Row],[CTCONO]],Table1[[#This Row],[CTDIVI]],Table1[[#This Row],[CTSTCO]]),[1]Sheet1!$A:$E,5,FALSE)</f>
        <v>1</v>
      </c>
      <c r="F9505" s="3">
        <f>Table1[[#This Row],[Legacy]]-Table1[[#This Row],[PRD]]</f>
        <v>0</v>
      </c>
    </row>
    <row r="9506" spans="1:6" hidden="1" x14ac:dyDescent="0.3">
      <c r="A9506" s="2">
        <v>1</v>
      </c>
      <c r="B9506" s="2">
        <v>230</v>
      </c>
      <c r="C9506" s="2" t="s">
        <v>251</v>
      </c>
      <c r="D9506" s="3">
        <v>1</v>
      </c>
      <c r="E9506" s="3">
        <f>VLOOKUP(CONCATENATE(Table1[[#This Row],[CTCONO]],Table1[[#This Row],[CTDIVI]],Table1[[#This Row],[CTSTCO]]),[1]Sheet1!$A:$E,5,FALSE)</f>
        <v>1</v>
      </c>
      <c r="F9506" s="3">
        <f>Table1[[#This Row],[Legacy]]-Table1[[#This Row],[PRD]]</f>
        <v>0</v>
      </c>
    </row>
    <row r="9507" spans="1:6" hidden="1" x14ac:dyDescent="0.3">
      <c r="A9507" s="2">
        <v>1</v>
      </c>
      <c r="B9507" s="2">
        <v>231</v>
      </c>
      <c r="C9507" s="2" t="s">
        <v>251</v>
      </c>
      <c r="D9507" s="3">
        <v>1</v>
      </c>
      <c r="E9507" s="3">
        <f>VLOOKUP(CONCATENATE(Table1[[#This Row],[CTCONO]],Table1[[#This Row],[CTDIVI]],Table1[[#This Row],[CTSTCO]]),[1]Sheet1!$A:$E,5,FALSE)</f>
        <v>1</v>
      </c>
      <c r="F9507" s="3">
        <f>Table1[[#This Row],[Legacy]]-Table1[[#This Row],[PRD]]</f>
        <v>0</v>
      </c>
    </row>
    <row r="9508" spans="1:6" hidden="1" x14ac:dyDescent="0.3">
      <c r="A9508" s="2">
        <v>1</v>
      </c>
      <c r="B9508" s="2">
        <v>234</v>
      </c>
      <c r="C9508" s="2" t="s">
        <v>251</v>
      </c>
      <c r="D9508" s="3">
        <v>1</v>
      </c>
      <c r="E9508" s="3">
        <f>VLOOKUP(CONCATENATE(Table1[[#This Row],[CTCONO]],Table1[[#This Row],[CTDIVI]],Table1[[#This Row],[CTSTCO]]),[1]Sheet1!$A:$E,5,FALSE)</f>
        <v>1</v>
      </c>
      <c r="F9508" s="3">
        <f>Table1[[#This Row],[Legacy]]-Table1[[#This Row],[PRD]]</f>
        <v>0</v>
      </c>
    </row>
    <row r="9509" spans="1:6" hidden="1" x14ac:dyDescent="0.3">
      <c r="A9509" s="2">
        <v>1</v>
      </c>
      <c r="B9509" s="2">
        <v>235</v>
      </c>
      <c r="C9509" s="2" t="s">
        <v>251</v>
      </c>
      <c r="D9509" s="3">
        <v>1</v>
      </c>
      <c r="E9509" s="3">
        <f>VLOOKUP(CONCATENATE(Table1[[#This Row],[CTCONO]],Table1[[#This Row],[CTDIVI]],Table1[[#This Row],[CTSTCO]]),[1]Sheet1!$A:$E,5,FALSE)</f>
        <v>1</v>
      </c>
      <c r="F9509" s="3">
        <f>Table1[[#This Row],[Legacy]]-Table1[[#This Row],[PRD]]</f>
        <v>0</v>
      </c>
    </row>
    <row r="9510" spans="1:6" hidden="1" x14ac:dyDescent="0.3">
      <c r="A9510" s="2">
        <v>1</v>
      </c>
      <c r="B9510" s="2">
        <v>239</v>
      </c>
      <c r="C9510" s="2" t="s">
        <v>251</v>
      </c>
      <c r="D9510" s="3">
        <v>1</v>
      </c>
      <c r="E9510" s="3">
        <f>VLOOKUP(CONCATENATE(Table1[[#This Row],[CTCONO]],Table1[[#This Row],[CTDIVI]],Table1[[#This Row],[CTSTCO]]),[1]Sheet1!$A:$E,5,FALSE)</f>
        <v>1</v>
      </c>
      <c r="F9510" s="3">
        <f>Table1[[#This Row],[Legacy]]-Table1[[#This Row],[PRD]]</f>
        <v>0</v>
      </c>
    </row>
    <row r="9511" spans="1:6" hidden="1" x14ac:dyDescent="0.3">
      <c r="A9511" s="2">
        <v>1</v>
      </c>
      <c r="B9511" s="2">
        <v>240</v>
      </c>
      <c r="C9511" s="2" t="s">
        <v>251</v>
      </c>
      <c r="D9511" s="3">
        <v>1</v>
      </c>
      <c r="E9511" s="3">
        <f>VLOOKUP(CONCATENATE(Table1[[#This Row],[CTCONO]],Table1[[#This Row],[CTDIVI]],Table1[[#This Row],[CTSTCO]]),[1]Sheet1!$A:$E,5,FALSE)</f>
        <v>1</v>
      </c>
      <c r="F9511" s="3">
        <f>Table1[[#This Row],[Legacy]]-Table1[[#This Row],[PRD]]</f>
        <v>0</v>
      </c>
    </row>
    <row r="9512" spans="1:6" hidden="1" x14ac:dyDescent="0.3">
      <c r="A9512" s="2">
        <v>1</v>
      </c>
      <c r="B9512" s="2">
        <v>242</v>
      </c>
      <c r="C9512" s="2" t="s">
        <v>251</v>
      </c>
      <c r="D9512" s="3">
        <v>1</v>
      </c>
      <c r="E9512" s="3">
        <f>VLOOKUP(CONCATENATE(Table1[[#This Row],[CTCONO]],Table1[[#This Row],[CTDIVI]],Table1[[#This Row],[CTSTCO]]),[1]Sheet1!$A:$E,5,FALSE)</f>
        <v>1</v>
      </c>
      <c r="F9512" s="3">
        <f>Table1[[#This Row],[Legacy]]-Table1[[#This Row],[PRD]]</f>
        <v>0</v>
      </c>
    </row>
    <row r="9513" spans="1:6" hidden="1" x14ac:dyDescent="0.3">
      <c r="A9513" s="2">
        <v>1</v>
      </c>
      <c r="B9513" s="2">
        <v>243</v>
      </c>
      <c r="C9513" s="2" t="s">
        <v>251</v>
      </c>
      <c r="D9513" s="3">
        <v>1</v>
      </c>
      <c r="E9513" s="3">
        <f>VLOOKUP(CONCATENATE(Table1[[#This Row],[CTCONO]],Table1[[#This Row],[CTDIVI]],Table1[[#This Row],[CTSTCO]]),[1]Sheet1!$A:$E,5,FALSE)</f>
        <v>1</v>
      </c>
      <c r="F9513" s="3">
        <f>Table1[[#This Row],[Legacy]]-Table1[[#This Row],[PRD]]</f>
        <v>0</v>
      </c>
    </row>
    <row r="9514" spans="1:6" hidden="1" x14ac:dyDescent="0.3">
      <c r="A9514" s="2">
        <v>1</v>
      </c>
      <c r="B9514" s="2">
        <v>244</v>
      </c>
      <c r="C9514" s="2" t="s">
        <v>251</v>
      </c>
      <c r="D9514" s="3">
        <v>1</v>
      </c>
      <c r="E9514" s="3">
        <f>VLOOKUP(CONCATENATE(Table1[[#This Row],[CTCONO]],Table1[[#This Row],[CTDIVI]],Table1[[#This Row],[CTSTCO]]),[1]Sheet1!$A:$E,5,FALSE)</f>
        <v>1</v>
      </c>
      <c r="F9514" s="3">
        <f>Table1[[#This Row],[Legacy]]-Table1[[#This Row],[PRD]]</f>
        <v>0</v>
      </c>
    </row>
    <row r="9515" spans="1:6" hidden="1" x14ac:dyDescent="0.3">
      <c r="A9515" s="2">
        <v>1</v>
      </c>
      <c r="B9515" s="2">
        <v>245</v>
      </c>
      <c r="C9515" s="2" t="s">
        <v>251</v>
      </c>
      <c r="D9515" s="3">
        <v>1</v>
      </c>
      <c r="E9515" s="3">
        <f>VLOOKUP(CONCATENATE(Table1[[#This Row],[CTCONO]],Table1[[#This Row],[CTDIVI]],Table1[[#This Row],[CTSTCO]]),[1]Sheet1!$A:$E,5,FALSE)</f>
        <v>1</v>
      </c>
      <c r="F9515" s="3">
        <f>Table1[[#This Row],[Legacy]]-Table1[[#This Row],[PRD]]</f>
        <v>0</v>
      </c>
    </row>
    <row r="9516" spans="1:6" hidden="1" x14ac:dyDescent="0.3">
      <c r="A9516" s="2">
        <v>1</v>
      </c>
      <c r="B9516" s="2">
        <v>250</v>
      </c>
      <c r="C9516" s="2" t="s">
        <v>251</v>
      </c>
      <c r="D9516" s="3">
        <v>1</v>
      </c>
      <c r="E9516" s="3">
        <f>VLOOKUP(CONCATENATE(Table1[[#This Row],[CTCONO]],Table1[[#This Row],[CTDIVI]],Table1[[#This Row],[CTSTCO]]),[1]Sheet1!$A:$E,5,FALSE)</f>
        <v>1</v>
      </c>
      <c r="F9516" s="3">
        <f>Table1[[#This Row],[Legacy]]-Table1[[#This Row],[PRD]]</f>
        <v>0</v>
      </c>
    </row>
    <row r="9517" spans="1:6" hidden="1" x14ac:dyDescent="0.3">
      <c r="A9517" s="2">
        <v>1</v>
      </c>
      <c r="B9517" s="2">
        <v>251</v>
      </c>
      <c r="C9517" s="2" t="s">
        <v>251</v>
      </c>
      <c r="D9517" s="3">
        <v>1</v>
      </c>
      <c r="E9517" s="3">
        <f>VLOOKUP(CONCATENATE(Table1[[#This Row],[CTCONO]],Table1[[#This Row],[CTDIVI]],Table1[[#This Row],[CTSTCO]]),[1]Sheet1!$A:$E,5,FALSE)</f>
        <v>1</v>
      </c>
      <c r="F9517" s="3">
        <f>Table1[[#This Row],[Legacy]]-Table1[[#This Row],[PRD]]</f>
        <v>0</v>
      </c>
    </row>
    <row r="9518" spans="1:6" hidden="1" x14ac:dyDescent="0.3">
      <c r="A9518" s="2">
        <v>1</v>
      </c>
      <c r="B9518" s="2">
        <v>252</v>
      </c>
      <c r="C9518" s="2" t="s">
        <v>251</v>
      </c>
      <c r="D9518" s="3">
        <v>1</v>
      </c>
      <c r="E9518" s="3">
        <f>VLOOKUP(CONCATENATE(Table1[[#This Row],[CTCONO]],Table1[[#This Row],[CTDIVI]],Table1[[#This Row],[CTSTCO]]),[1]Sheet1!$A:$E,5,FALSE)</f>
        <v>1</v>
      </c>
      <c r="F9518" s="3">
        <f>Table1[[#This Row],[Legacy]]-Table1[[#This Row],[PRD]]</f>
        <v>0</v>
      </c>
    </row>
    <row r="9519" spans="1:6" hidden="1" x14ac:dyDescent="0.3">
      <c r="A9519" s="2">
        <v>1</v>
      </c>
      <c r="B9519" s="2">
        <v>259</v>
      </c>
      <c r="C9519" s="2" t="s">
        <v>251</v>
      </c>
      <c r="D9519" s="3">
        <v>1</v>
      </c>
      <c r="E9519" s="3">
        <f>VLOOKUP(CONCATENATE(Table1[[#This Row],[CTCONO]],Table1[[#This Row],[CTDIVI]],Table1[[#This Row],[CTSTCO]]),[1]Sheet1!$A:$E,5,FALSE)</f>
        <v>1</v>
      </c>
      <c r="F9519" s="3">
        <f>Table1[[#This Row],[Legacy]]-Table1[[#This Row],[PRD]]</f>
        <v>0</v>
      </c>
    </row>
    <row r="9520" spans="1:6" hidden="1" x14ac:dyDescent="0.3">
      <c r="A9520" s="2">
        <v>1</v>
      </c>
      <c r="B9520" s="2">
        <v>260</v>
      </c>
      <c r="C9520" s="2" t="s">
        <v>251</v>
      </c>
      <c r="D9520" s="3">
        <v>1</v>
      </c>
      <c r="E9520" s="3">
        <f>VLOOKUP(CONCATENATE(Table1[[#This Row],[CTCONO]],Table1[[#This Row],[CTDIVI]],Table1[[#This Row],[CTSTCO]]),[1]Sheet1!$A:$E,5,FALSE)</f>
        <v>1</v>
      </c>
      <c r="F9520" s="3">
        <f>Table1[[#This Row],[Legacy]]-Table1[[#This Row],[PRD]]</f>
        <v>0</v>
      </c>
    </row>
    <row r="9521" spans="1:6" hidden="1" x14ac:dyDescent="0.3">
      <c r="A9521" s="2">
        <v>1</v>
      </c>
      <c r="B9521" s="2">
        <v>261</v>
      </c>
      <c r="C9521" s="2" t="s">
        <v>251</v>
      </c>
      <c r="D9521" s="3">
        <v>1</v>
      </c>
      <c r="E9521" s="3">
        <f>VLOOKUP(CONCATENATE(Table1[[#This Row],[CTCONO]],Table1[[#This Row],[CTDIVI]],Table1[[#This Row],[CTSTCO]]),[1]Sheet1!$A:$E,5,FALSE)</f>
        <v>1</v>
      </c>
      <c r="F9521" s="3">
        <f>Table1[[#This Row],[Legacy]]-Table1[[#This Row],[PRD]]</f>
        <v>0</v>
      </c>
    </row>
    <row r="9522" spans="1:6" hidden="1" x14ac:dyDescent="0.3">
      <c r="A9522" s="2">
        <v>1</v>
      </c>
      <c r="B9522" s="2">
        <v>269</v>
      </c>
      <c r="C9522" s="2" t="s">
        <v>251</v>
      </c>
      <c r="D9522" s="3">
        <v>1</v>
      </c>
      <c r="E9522" s="3">
        <f>VLOOKUP(CONCATENATE(Table1[[#This Row],[CTCONO]],Table1[[#This Row],[CTDIVI]],Table1[[#This Row],[CTSTCO]]),[1]Sheet1!$A:$E,5,FALSE)</f>
        <v>1</v>
      </c>
      <c r="F9522" s="3">
        <f>Table1[[#This Row],[Legacy]]-Table1[[#This Row],[PRD]]</f>
        <v>0</v>
      </c>
    </row>
    <row r="9523" spans="1:6" hidden="1" x14ac:dyDescent="0.3">
      <c r="A9523" s="2">
        <v>1</v>
      </c>
      <c r="B9523" s="2">
        <v>275</v>
      </c>
      <c r="C9523" s="2" t="s">
        <v>251</v>
      </c>
      <c r="D9523" s="3">
        <v>1</v>
      </c>
      <c r="E9523" s="3">
        <f>VLOOKUP(CONCATENATE(Table1[[#This Row],[CTCONO]],Table1[[#This Row],[CTDIVI]],Table1[[#This Row],[CTSTCO]]),[1]Sheet1!$A:$E,5,FALSE)</f>
        <v>1</v>
      </c>
      <c r="F9523" s="3">
        <f>Table1[[#This Row],[Legacy]]-Table1[[#This Row],[PRD]]</f>
        <v>0</v>
      </c>
    </row>
    <row r="9524" spans="1:6" hidden="1" x14ac:dyDescent="0.3">
      <c r="A9524" s="2">
        <v>1</v>
      </c>
      <c r="B9524" s="2">
        <v>298</v>
      </c>
      <c r="C9524" s="2" t="s">
        <v>251</v>
      </c>
      <c r="D9524" s="3">
        <v>1</v>
      </c>
      <c r="E9524" s="3">
        <f>VLOOKUP(CONCATENATE(Table1[[#This Row],[CTCONO]],Table1[[#This Row],[CTDIVI]],Table1[[#This Row],[CTSTCO]]),[1]Sheet1!$A:$E,5,FALSE)</f>
        <v>1</v>
      </c>
      <c r="F9524" s="3">
        <f>Table1[[#This Row],[Legacy]]-Table1[[#This Row],[PRD]]</f>
        <v>0</v>
      </c>
    </row>
    <row r="9525" spans="1:6" hidden="1" x14ac:dyDescent="0.3">
      <c r="A9525" s="2">
        <v>1</v>
      </c>
      <c r="B9525" s="2">
        <v>300</v>
      </c>
      <c r="C9525" s="2" t="s">
        <v>251</v>
      </c>
      <c r="D9525" s="3">
        <v>1</v>
      </c>
      <c r="E9525" s="3">
        <f>VLOOKUP(CONCATENATE(Table1[[#This Row],[CTCONO]],Table1[[#This Row],[CTDIVI]],Table1[[#This Row],[CTSTCO]]),[1]Sheet1!$A:$E,5,FALSE)</f>
        <v>1</v>
      </c>
      <c r="F9525" s="3">
        <f>Table1[[#This Row],[Legacy]]-Table1[[#This Row],[PRD]]</f>
        <v>0</v>
      </c>
    </row>
    <row r="9526" spans="1:6" hidden="1" x14ac:dyDescent="0.3">
      <c r="A9526" s="2">
        <v>1</v>
      </c>
      <c r="B9526" s="2">
        <v>301</v>
      </c>
      <c r="C9526" s="2" t="s">
        <v>251</v>
      </c>
      <c r="D9526" s="3">
        <v>1</v>
      </c>
      <c r="E9526" s="3">
        <f>VLOOKUP(CONCATENATE(Table1[[#This Row],[CTCONO]],Table1[[#This Row],[CTDIVI]],Table1[[#This Row],[CTSTCO]]),[1]Sheet1!$A:$E,5,FALSE)</f>
        <v>1</v>
      </c>
      <c r="F9526" s="3">
        <f>Table1[[#This Row],[Legacy]]-Table1[[#This Row],[PRD]]</f>
        <v>0</v>
      </c>
    </row>
    <row r="9527" spans="1:6" hidden="1" x14ac:dyDescent="0.3">
      <c r="A9527" s="2">
        <v>1</v>
      </c>
      <c r="B9527" s="2">
        <v>302</v>
      </c>
      <c r="C9527" s="2" t="s">
        <v>251</v>
      </c>
      <c r="D9527" s="3">
        <v>1</v>
      </c>
      <c r="E9527" s="3">
        <f>VLOOKUP(CONCATENATE(Table1[[#This Row],[CTCONO]],Table1[[#This Row],[CTDIVI]],Table1[[#This Row],[CTSTCO]]),[1]Sheet1!$A:$E,5,FALSE)</f>
        <v>1</v>
      </c>
      <c r="F9527" s="3">
        <f>Table1[[#This Row],[Legacy]]-Table1[[#This Row],[PRD]]</f>
        <v>0</v>
      </c>
    </row>
    <row r="9528" spans="1:6" hidden="1" x14ac:dyDescent="0.3">
      <c r="A9528" s="2">
        <v>1</v>
      </c>
      <c r="B9528" s="2">
        <v>303</v>
      </c>
      <c r="C9528" s="2" t="s">
        <v>251</v>
      </c>
      <c r="D9528" s="3">
        <v>1</v>
      </c>
      <c r="E9528" s="3">
        <f>VLOOKUP(CONCATENATE(Table1[[#This Row],[CTCONO]],Table1[[#This Row],[CTDIVI]],Table1[[#This Row],[CTSTCO]]),[1]Sheet1!$A:$E,5,FALSE)</f>
        <v>1</v>
      </c>
      <c r="F9528" s="3">
        <f>Table1[[#This Row],[Legacy]]-Table1[[#This Row],[PRD]]</f>
        <v>0</v>
      </c>
    </row>
    <row r="9529" spans="1:6" hidden="1" x14ac:dyDescent="0.3">
      <c r="A9529" s="2">
        <v>1</v>
      </c>
      <c r="B9529" s="2">
        <v>304</v>
      </c>
      <c r="C9529" s="2" t="s">
        <v>251</v>
      </c>
      <c r="D9529" s="3">
        <v>1</v>
      </c>
      <c r="E9529" s="3">
        <f>VLOOKUP(CONCATENATE(Table1[[#This Row],[CTCONO]],Table1[[#This Row],[CTDIVI]],Table1[[#This Row],[CTSTCO]]),[1]Sheet1!$A:$E,5,FALSE)</f>
        <v>1</v>
      </c>
      <c r="F9529" s="3">
        <f>Table1[[#This Row],[Legacy]]-Table1[[#This Row],[PRD]]</f>
        <v>0</v>
      </c>
    </row>
    <row r="9530" spans="1:6" hidden="1" x14ac:dyDescent="0.3">
      <c r="A9530" s="2">
        <v>1</v>
      </c>
      <c r="B9530" s="2">
        <v>305</v>
      </c>
      <c r="C9530" s="2" t="s">
        <v>251</v>
      </c>
      <c r="D9530" s="3">
        <v>1</v>
      </c>
      <c r="E9530" s="3">
        <f>VLOOKUP(CONCATENATE(Table1[[#This Row],[CTCONO]],Table1[[#This Row],[CTDIVI]],Table1[[#This Row],[CTSTCO]]),[1]Sheet1!$A:$E,5,FALSE)</f>
        <v>1</v>
      </c>
      <c r="F9530" s="3">
        <f>Table1[[#This Row],[Legacy]]-Table1[[#This Row],[PRD]]</f>
        <v>0</v>
      </c>
    </row>
    <row r="9531" spans="1:6" hidden="1" x14ac:dyDescent="0.3">
      <c r="A9531" s="2">
        <v>1</v>
      </c>
      <c r="B9531" s="2">
        <v>306</v>
      </c>
      <c r="C9531" s="2" t="s">
        <v>251</v>
      </c>
      <c r="D9531" s="3">
        <v>1</v>
      </c>
      <c r="E9531" s="3">
        <f>VLOOKUP(CONCATENATE(Table1[[#This Row],[CTCONO]],Table1[[#This Row],[CTDIVI]],Table1[[#This Row],[CTSTCO]]),[1]Sheet1!$A:$E,5,FALSE)</f>
        <v>1</v>
      </c>
      <c r="F9531" s="3">
        <f>Table1[[#This Row],[Legacy]]-Table1[[#This Row],[PRD]]</f>
        <v>0</v>
      </c>
    </row>
    <row r="9532" spans="1:6" hidden="1" x14ac:dyDescent="0.3">
      <c r="A9532" s="2">
        <v>1</v>
      </c>
      <c r="B9532" s="2">
        <v>307</v>
      </c>
      <c r="C9532" s="2" t="s">
        <v>251</v>
      </c>
      <c r="D9532" s="3">
        <v>1</v>
      </c>
      <c r="E9532" s="3">
        <f>VLOOKUP(CONCATENATE(Table1[[#This Row],[CTCONO]],Table1[[#This Row],[CTDIVI]],Table1[[#This Row],[CTSTCO]]),[1]Sheet1!$A:$E,5,FALSE)</f>
        <v>1</v>
      </c>
      <c r="F9532" s="3">
        <f>Table1[[#This Row],[Legacy]]-Table1[[#This Row],[PRD]]</f>
        <v>0</v>
      </c>
    </row>
    <row r="9533" spans="1:6" hidden="1" x14ac:dyDescent="0.3">
      <c r="A9533" s="2">
        <v>1</v>
      </c>
      <c r="B9533" s="2">
        <v>308</v>
      </c>
      <c r="C9533" s="2" t="s">
        <v>251</v>
      </c>
      <c r="D9533" s="3">
        <v>1</v>
      </c>
      <c r="E9533" s="3">
        <f>VLOOKUP(CONCATENATE(Table1[[#This Row],[CTCONO]],Table1[[#This Row],[CTDIVI]],Table1[[#This Row],[CTSTCO]]),[1]Sheet1!$A:$E,5,FALSE)</f>
        <v>1</v>
      </c>
      <c r="F9533" s="3">
        <f>Table1[[#This Row],[Legacy]]-Table1[[#This Row],[PRD]]</f>
        <v>0</v>
      </c>
    </row>
    <row r="9534" spans="1:6" hidden="1" x14ac:dyDescent="0.3">
      <c r="A9534" s="2">
        <v>1</v>
      </c>
      <c r="B9534" s="2">
        <v>309</v>
      </c>
      <c r="C9534" s="2" t="s">
        <v>251</v>
      </c>
      <c r="D9534" s="3">
        <v>1</v>
      </c>
      <c r="E9534" s="3">
        <f>VLOOKUP(CONCATENATE(Table1[[#This Row],[CTCONO]],Table1[[#This Row],[CTDIVI]],Table1[[#This Row],[CTSTCO]]),[1]Sheet1!$A:$E,5,FALSE)</f>
        <v>1</v>
      </c>
      <c r="F9534" s="3">
        <f>Table1[[#This Row],[Legacy]]-Table1[[#This Row],[PRD]]</f>
        <v>0</v>
      </c>
    </row>
    <row r="9535" spans="1:6" hidden="1" x14ac:dyDescent="0.3">
      <c r="A9535" s="2">
        <v>1</v>
      </c>
      <c r="B9535" s="2">
        <v>312</v>
      </c>
      <c r="C9535" s="2" t="s">
        <v>251</v>
      </c>
      <c r="D9535" s="3">
        <v>1</v>
      </c>
      <c r="E9535" s="3">
        <f>VLOOKUP(CONCATENATE(Table1[[#This Row],[CTCONO]],Table1[[#This Row],[CTDIVI]],Table1[[#This Row],[CTSTCO]]),[1]Sheet1!$A:$E,5,FALSE)</f>
        <v>1</v>
      </c>
      <c r="F9535" s="3">
        <f>Table1[[#This Row],[Legacy]]-Table1[[#This Row],[PRD]]</f>
        <v>0</v>
      </c>
    </row>
    <row r="9536" spans="1:6" hidden="1" x14ac:dyDescent="0.3">
      <c r="A9536" s="2">
        <v>1</v>
      </c>
      <c r="B9536" s="2">
        <v>313</v>
      </c>
      <c r="C9536" s="2" t="s">
        <v>251</v>
      </c>
      <c r="D9536" s="3">
        <v>1</v>
      </c>
      <c r="E9536" s="3">
        <f>VLOOKUP(CONCATENATE(Table1[[#This Row],[CTCONO]],Table1[[#This Row],[CTDIVI]],Table1[[#This Row],[CTSTCO]]),[1]Sheet1!$A:$E,5,FALSE)</f>
        <v>1</v>
      </c>
      <c r="F9536" s="3">
        <f>Table1[[#This Row],[Legacy]]-Table1[[#This Row],[PRD]]</f>
        <v>0</v>
      </c>
    </row>
    <row r="9537" spans="1:6" hidden="1" x14ac:dyDescent="0.3">
      <c r="A9537" s="2">
        <v>1</v>
      </c>
      <c r="B9537" s="2">
        <v>315</v>
      </c>
      <c r="C9537" s="2" t="s">
        <v>251</v>
      </c>
      <c r="D9537" s="3">
        <v>1</v>
      </c>
      <c r="E9537" s="3">
        <f>VLOOKUP(CONCATENATE(Table1[[#This Row],[CTCONO]],Table1[[#This Row],[CTDIVI]],Table1[[#This Row],[CTSTCO]]),[1]Sheet1!$A:$E,5,FALSE)</f>
        <v>1</v>
      </c>
      <c r="F9537" s="3">
        <f>Table1[[#This Row],[Legacy]]-Table1[[#This Row],[PRD]]</f>
        <v>0</v>
      </c>
    </row>
    <row r="9538" spans="1:6" hidden="1" x14ac:dyDescent="0.3">
      <c r="A9538" s="2">
        <v>1</v>
      </c>
      <c r="B9538" s="2">
        <v>317</v>
      </c>
      <c r="C9538" s="2" t="s">
        <v>251</v>
      </c>
      <c r="D9538" s="3">
        <v>1</v>
      </c>
      <c r="E9538" s="3">
        <f>VLOOKUP(CONCATENATE(Table1[[#This Row],[CTCONO]],Table1[[#This Row],[CTDIVI]],Table1[[#This Row],[CTSTCO]]),[1]Sheet1!$A:$E,5,FALSE)</f>
        <v>1</v>
      </c>
      <c r="F9538" s="3">
        <f>Table1[[#This Row],[Legacy]]-Table1[[#This Row],[PRD]]</f>
        <v>0</v>
      </c>
    </row>
    <row r="9539" spans="1:6" hidden="1" x14ac:dyDescent="0.3">
      <c r="A9539" s="2">
        <v>1</v>
      </c>
      <c r="B9539" s="2">
        <v>320</v>
      </c>
      <c r="C9539" s="2" t="s">
        <v>251</v>
      </c>
      <c r="D9539" s="3">
        <v>1</v>
      </c>
      <c r="E9539" s="3">
        <f>VLOOKUP(CONCATENATE(Table1[[#This Row],[CTCONO]],Table1[[#This Row],[CTDIVI]],Table1[[#This Row],[CTSTCO]]),[1]Sheet1!$A:$E,5,FALSE)</f>
        <v>1</v>
      </c>
      <c r="F9539" s="3">
        <f>Table1[[#This Row],[Legacy]]-Table1[[#This Row],[PRD]]</f>
        <v>0</v>
      </c>
    </row>
    <row r="9540" spans="1:6" hidden="1" x14ac:dyDescent="0.3">
      <c r="A9540" s="2">
        <v>1</v>
      </c>
      <c r="B9540" s="2">
        <v>321</v>
      </c>
      <c r="C9540" s="2" t="s">
        <v>251</v>
      </c>
      <c r="D9540" s="3">
        <v>1</v>
      </c>
      <c r="E9540" s="3">
        <f>VLOOKUP(CONCATENATE(Table1[[#This Row],[CTCONO]],Table1[[#This Row],[CTDIVI]],Table1[[#This Row],[CTSTCO]]),[1]Sheet1!$A:$E,5,FALSE)</f>
        <v>1</v>
      </c>
      <c r="F9540" s="3">
        <f>Table1[[#This Row],[Legacy]]-Table1[[#This Row],[PRD]]</f>
        <v>0</v>
      </c>
    </row>
    <row r="9541" spans="1:6" hidden="1" x14ac:dyDescent="0.3">
      <c r="A9541" s="2">
        <v>1</v>
      </c>
      <c r="B9541" s="2">
        <v>349</v>
      </c>
      <c r="C9541" s="2" t="s">
        <v>251</v>
      </c>
      <c r="D9541" s="3">
        <v>1</v>
      </c>
      <c r="E9541" s="3">
        <f>VLOOKUP(CONCATENATE(Table1[[#This Row],[CTCONO]],Table1[[#This Row],[CTDIVI]],Table1[[#This Row],[CTSTCO]]),[1]Sheet1!$A:$E,5,FALSE)</f>
        <v>1</v>
      </c>
      <c r="F9541" s="3">
        <f>Table1[[#This Row],[Legacy]]-Table1[[#This Row],[PRD]]</f>
        <v>0</v>
      </c>
    </row>
    <row r="9542" spans="1:6" hidden="1" x14ac:dyDescent="0.3">
      <c r="A9542" s="2">
        <v>1</v>
      </c>
      <c r="B9542" s="2">
        <v>461</v>
      </c>
      <c r="C9542" s="2" t="s">
        <v>251</v>
      </c>
      <c r="D9542" s="3">
        <v>1</v>
      </c>
      <c r="E9542" s="3">
        <f>VLOOKUP(CONCATENATE(Table1[[#This Row],[CTCONO]],Table1[[#This Row],[CTDIVI]],Table1[[#This Row],[CTSTCO]]),[1]Sheet1!$A:$E,5,FALSE)</f>
        <v>1</v>
      </c>
      <c r="F9542" s="3">
        <f>Table1[[#This Row],[Legacy]]-Table1[[#This Row],[PRD]]</f>
        <v>0</v>
      </c>
    </row>
    <row r="9543" spans="1:6" hidden="1" x14ac:dyDescent="0.3">
      <c r="A9543" s="2">
        <v>1</v>
      </c>
      <c r="B9543" s="2">
        <v>462</v>
      </c>
      <c r="C9543" s="2" t="s">
        <v>251</v>
      </c>
      <c r="D9543" s="3">
        <v>2</v>
      </c>
      <c r="E9543" s="3">
        <f>VLOOKUP(CONCATENATE(Table1[[#This Row],[CTCONO]],Table1[[#This Row],[CTDIVI]],Table1[[#This Row],[CTSTCO]]),[1]Sheet1!$A:$E,5,FALSE)</f>
        <v>2</v>
      </c>
      <c r="F9543" s="3">
        <f>Table1[[#This Row],[Legacy]]-Table1[[#This Row],[PRD]]</f>
        <v>0</v>
      </c>
    </row>
    <row r="9544" spans="1:6" hidden="1" x14ac:dyDescent="0.3">
      <c r="A9544" s="2">
        <v>1</v>
      </c>
      <c r="B9544" s="2">
        <v>504</v>
      </c>
      <c r="C9544" s="2" t="s">
        <v>251</v>
      </c>
      <c r="D9544" s="3">
        <v>2</v>
      </c>
      <c r="E9544" s="3">
        <f>VLOOKUP(CONCATENATE(Table1[[#This Row],[CTCONO]],Table1[[#This Row],[CTDIVI]],Table1[[#This Row],[CTSTCO]]),[1]Sheet1!$A:$E,5,FALSE)</f>
        <v>2</v>
      </c>
      <c r="F9544" s="3">
        <f>Table1[[#This Row],[Legacy]]-Table1[[#This Row],[PRD]]</f>
        <v>0</v>
      </c>
    </row>
    <row r="9545" spans="1:6" hidden="1" x14ac:dyDescent="0.3">
      <c r="A9545" s="2">
        <v>1</v>
      </c>
      <c r="B9545" s="2">
        <v>505</v>
      </c>
      <c r="C9545" s="2" t="s">
        <v>251</v>
      </c>
      <c r="D9545" s="3">
        <v>2</v>
      </c>
      <c r="E9545" s="3">
        <f>VLOOKUP(CONCATENATE(Table1[[#This Row],[CTCONO]],Table1[[#This Row],[CTDIVI]],Table1[[#This Row],[CTSTCO]]),[1]Sheet1!$A:$E,5,FALSE)</f>
        <v>2</v>
      </c>
      <c r="F9545" s="3">
        <f>Table1[[#This Row],[Legacy]]-Table1[[#This Row],[PRD]]</f>
        <v>0</v>
      </c>
    </row>
    <row r="9546" spans="1:6" hidden="1" x14ac:dyDescent="0.3">
      <c r="A9546" s="2">
        <v>1</v>
      </c>
      <c r="B9546" s="2">
        <v>506</v>
      </c>
      <c r="C9546" s="2" t="s">
        <v>251</v>
      </c>
      <c r="D9546" s="3">
        <v>2</v>
      </c>
      <c r="E9546" s="3">
        <f>VLOOKUP(CONCATENATE(Table1[[#This Row],[CTCONO]],Table1[[#This Row],[CTDIVI]],Table1[[#This Row],[CTSTCO]]),[1]Sheet1!$A:$E,5,FALSE)</f>
        <v>2</v>
      </c>
      <c r="F9546" s="3">
        <f>Table1[[#This Row],[Legacy]]-Table1[[#This Row],[PRD]]</f>
        <v>0</v>
      </c>
    </row>
    <row r="9547" spans="1:6" hidden="1" x14ac:dyDescent="0.3">
      <c r="A9547" s="2">
        <v>1</v>
      </c>
      <c r="B9547" s="2">
        <v>508</v>
      </c>
      <c r="C9547" s="2" t="s">
        <v>251</v>
      </c>
      <c r="D9547" s="3">
        <v>2</v>
      </c>
      <c r="E9547" s="3">
        <f>VLOOKUP(CONCATENATE(Table1[[#This Row],[CTCONO]],Table1[[#This Row],[CTDIVI]],Table1[[#This Row],[CTSTCO]]),[1]Sheet1!$A:$E,5,FALSE)</f>
        <v>2</v>
      </c>
      <c r="F9547" s="3">
        <f>Table1[[#This Row],[Legacy]]-Table1[[#This Row],[PRD]]</f>
        <v>0</v>
      </c>
    </row>
    <row r="9548" spans="1:6" hidden="1" x14ac:dyDescent="0.3">
      <c r="A9548" s="2">
        <v>1</v>
      </c>
      <c r="B9548" s="2">
        <v>509</v>
      </c>
      <c r="C9548" s="2" t="s">
        <v>251</v>
      </c>
      <c r="D9548" s="3">
        <v>3</v>
      </c>
      <c r="E9548" s="3">
        <f>VLOOKUP(CONCATENATE(Table1[[#This Row],[CTCONO]],Table1[[#This Row],[CTDIVI]],Table1[[#This Row],[CTSTCO]]),[1]Sheet1!$A:$E,5,FALSE)</f>
        <v>3</v>
      </c>
      <c r="F9548" s="3">
        <f>Table1[[#This Row],[Legacy]]-Table1[[#This Row],[PRD]]</f>
        <v>0</v>
      </c>
    </row>
    <row r="9549" spans="1:6" hidden="1" x14ac:dyDescent="0.3">
      <c r="A9549" s="2">
        <v>1</v>
      </c>
      <c r="B9549" s="2">
        <v>510</v>
      </c>
      <c r="C9549" s="2" t="s">
        <v>251</v>
      </c>
      <c r="D9549" s="3">
        <v>2</v>
      </c>
      <c r="E9549" s="3">
        <f>VLOOKUP(CONCATENATE(Table1[[#This Row],[CTCONO]],Table1[[#This Row],[CTDIVI]],Table1[[#This Row],[CTSTCO]]),[1]Sheet1!$A:$E,5,FALSE)</f>
        <v>2</v>
      </c>
      <c r="F9549" s="3">
        <f>Table1[[#This Row],[Legacy]]-Table1[[#This Row],[PRD]]</f>
        <v>0</v>
      </c>
    </row>
    <row r="9550" spans="1:6" hidden="1" x14ac:dyDescent="0.3">
      <c r="A9550" s="2">
        <v>1</v>
      </c>
      <c r="B9550" s="2">
        <v>511</v>
      </c>
      <c r="C9550" s="2" t="s">
        <v>251</v>
      </c>
      <c r="D9550" s="3">
        <v>2</v>
      </c>
      <c r="E9550" s="3">
        <f>VLOOKUP(CONCATENATE(Table1[[#This Row],[CTCONO]],Table1[[#This Row],[CTDIVI]],Table1[[#This Row],[CTSTCO]]),[1]Sheet1!$A:$E,5,FALSE)</f>
        <v>2</v>
      </c>
      <c r="F9550" s="3">
        <f>Table1[[#This Row],[Legacy]]-Table1[[#This Row],[PRD]]</f>
        <v>0</v>
      </c>
    </row>
    <row r="9551" spans="1:6" hidden="1" x14ac:dyDescent="0.3">
      <c r="A9551" s="2">
        <v>1</v>
      </c>
      <c r="B9551" s="2">
        <v>512</v>
      </c>
      <c r="C9551" s="2" t="s">
        <v>251</v>
      </c>
      <c r="D9551" s="3">
        <v>2</v>
      </c>
      <c r="E9551" s="3">
        <f>VLOOKUP(CONCATENATE(Table1[[#This Row],[CTCONO]],Table1[[#This Row],[CTDIVI]],Table1[[#This Row],[CTSTCO]]),[1]Sheet1!$A:$E,5,FALSE)</f>
        <v>2</v>
      </c>
      <c r="F9551" s="3">
        <f>Table1[[#This Row],[Legacy]]-Table1[[#This Row],[PRD]]</f>
        <v>0</v>
      </c>
    </row>
    <row r="9552" spans="1:6" hidden="1" x14ac:dyDescent="0.3">
      <c r="A9552" s="2">
        <v>1</v>
      </c>
      <c r="B9552" s="2">
        <v>513</v>
      </c>
      <c r="C9552" s="2" t="s">
        <v>251</v>
      </c>
      <c r="D9552" s="3">
        <v>2</v>
      </c>
      <c r="E9552" s="3">
        <f>VLOOKUP(CONCATENATE(Table1[[#This Row],[CTCONO]],Table1[[#This Row],[CTDIVI]],Table1[[#This Row],[CTSTCO]]),[1]Sheet1!$A:$E,5,FALSE)</f>
        <v>2</v>
      </c>
      <c r="F9552" s="3">
        <f>Table1[[#This Row],[Legacy]]-Table1[[#This Row],[PRD]]</f>
        <v>0</v>
      </c>
    </row>
    <row r="9553" spans="1:6" hidden="1" x14ac:dyDescent="0.3">
      <c r="A9553" s="2">
        <v>1</v>
      </c>
      <c r="B9553" s="2">
        <v>514</v>
      </c>
      <c r="C9553" s="2" t="s">
        <v>251</v>
      </c>
      <c r="D9553" s="3">
        <v>2</v>
      </c>
      <c r="E9553" s="3">
        <f>VLOOKUP(CONCATENATE(Table1[[#This Row],[CTCONO]],Table1[[#This Row],[CTDIVI]],Table1[[#This Row],[CTSTCO]]),[1]Sheet1!$A:$E,5,FALSE)</f>
        <v>2</v>
      </c>
      <c r="F9553" s="3">
        <f>Table1[[#This Row],[Legacy]]-Table1[[#This Row],[PRD]]</f>
        <v>0</v>
      </c>
    </row>
    <row r="9554" spans="1:6" hidden="1" x14ac:dyDescent="0.3">
      <c r="A9554" s="2">
        <v>1</v>
      </c>
      <c r="B9554" s="2">
        <v>515</v>
      </c>
      <c r="C9554" s="2" t="s">
        <v>251</v>
      </c>
      <c r="D9554" s="3">
        <v>2</v>
      </c>
      <c r="E9554" s="3">
        <f>VLOOKUP(CONCATENATE(Table1[[#This Row],[CTCONO]],Table1[[#This Row],[CTDIVI]],Table1[[#This Row],[CTSTCO]]),[1]Sheet1!$A:$E,5,FALSE)</f>
        <v>2</v>
      </c>
      <c r="F9554" s="3">
        <f>Table1[[#This Row],[Legacy]]-Table1[[#This Row],[PRD]]</f>
        <v>0</v>
      </c>
    </row>
    <row r="9555" spans="1:6" hidden="1" x14ac:dyDescent="0.3">
      <c r="A9555" s="2">
        <v>1</v>
      </c>
      <c r="B9555" s="2">
        <v>516</v>
      </c>
      <c r="C9555" s="2" t="s">
        <v>251</v>
      </c>
      <c r="D9555" s="3">
        <v>2</v>
      </c>
      <c r="E9555" s="3">
        <f>VLOOKUP(CONCATENATE(Table1[[#This Row],[CTCONO]],Table1[[#This Row],[CTDIVI]],Table1[[#This Row],[CTSTCO]]),[1]Sheet1!$A:$E,5,FALSE)</f>
        <v>2</v>
      </c>
      <c r="F9555" s="3">
        <f>Table1[[#This Row],[Legacy]]-Table1[[#This Row],[PRD]]</f>
        <v>0</v>
      </c>
    </row>
    <row r="9556" spans="1:6" hidden="1" x14ac:dyDescent="0.3">
      <c r="A9556" s="2">
        <v>1</v>
      </c>
      <c r="B9556" s="2">
        <v>518</v>
      </c>
      <c r="C9556" s="2" t="s">
        <v>251</v>
      </c>
      <c r="D9556" s="3">
        <v>2</v>
      </c>
      <c r="E9556" s="3">
        <f>VLOOKUP(CONCATENATE(Table1[[#This Row],[CTCONO]],Table1[[#This Row],[CTDIVI]],Table1[[#This Row],[CTSTCO]]),[1]Sheet1!$A:$E,5,FALSE)</f>
        <v>2</v>
      </c>
      <c r="F9556" s="3">
        <f>Table1[[#This Row],[Legacy]]-Table1[[#This Row],[PRD]]</f>
        <v>0</v>
      </c>
    </row>
    <row r="9557" spans="1:6" hidden="1" x14ac:dyDescent="0.3">
      <c r="A9557" s="2">
        <v>1</v>
      </c>
      <c r="B9557" s="2">
        <v>519</v>
      </c>
      <c r="C9557" s="2" t="s">
        <v>251</v>
      </c>
      <c r="D9557" s="3">
        <v>2</v>
      </c>
      <c r="E9557" s="3">
        <f>VLOOKUP(CONCATENATE(Table1[[#This Row],[CTCONO]],Table1[[#This Row],[CTDIVI]],Table1[[#This Row],[CTSTCO]]),[1]Sheet1!$A:$E,5,FALSE)</f>
        <v>2</v>
      </c>
      <c r="F9557" s="3">
        <f>Table1[[#This Row],[Legacy]]-Table1[[#This Row],[PRD]]</f>
        <v>0</v>
      </c>
    </row>
    <row r="9558" spans="1:6" hidden="1" x14ac:dyDescent="0.3">
      <c r="A9558" s="2">
        <v>1</v>
      </c>
      <c r="B9558" s="2">
        <v>522</v>
      </c>
      <c r="C9558" s="2" t="s">
        <v>251</v>
      </c>
      <c r="D9558" s="3">
        <v>1</v>
      </c>
      <c r="E9558" s="3">
        <f>VLOOKUP(CONCATENATE(Table1[[#This Row],[CTCONO]],Table1[[#This Row],[CTDIVI]],Table1[[#This Row],[CTSTCO]]),[1]Sheet1!$A:$E,5,FALSE)</f>
        <v>1</v>
      </c>
      <c r="F9558" s="3">
        <f>Table1[[#This Row],[Legacy]]-Table1[[#This Row],[PRD]]</f>
        <v>0</v>
      </c>
    </row>
    <row r="9559" spans="1:6" hidden="1" x14ac:dyDescent="0.3">
      <c r="A9559" s="2">
        <v>1</v>
      </c>
      <c r="B9559" s="2">
        <v>523</v>
      </c>
      <c r="C9559" s="2" t="s">
        <v>251</v>
      </c>
      <c r="D9559" s="3">
        <v>1</v>
      </c>
      <c r="E9559" s="3">
        <f>VLOOKUP(CONCATENATE(Table1[[#This Row],[CTCONO]],Table1[[#This Row],[CTDIVI]],Table1[[#This Row],[CTSTCO]]),[1]Sheet1!$A:$E,5,FALSE)</f>
        <v>1</v>
      </c>
      <c r="F9559" s="3">
        <f>Table1[[#This Row],[Legacy]]-Table1[[#This Row],[PRD]]</f>
        <v>0</v>
      </c>
    </row>
    <row r="9560" spans="1:6" hidden="1" x14ac:dyDescent="0.3">
      <c r="A9560" s="2">
        <v>1</v>
      </c>
      <c r="B9560" s="2">
        <v>525</v>
      </c>
      <c r="C9560" s="2" t="s">
        <v>251</v>
      </c>
      <c r="D9560" s="3">
        <v>3</v>
      </c>
      <c r="E9560" s="3">
        <f>VLOOKUP(CONCATENATE(Table1[[#This Row],[CTCONO]],Table1[[#This Row],[CTDIVI]],Table1[[#This Row],[CTSTCO]]),[1]Sheet1!$A:$E,5,FALSE)</f>
        <v>3</v>
      </c>
      <c r="F9560" s="3">
        <f>Table1[[#This Row],[Legacy]]-Table1[[#This Row],[PRD]]</f>
        <v>0</v>
      </c>
    </row>
    <row r="9561" spans="1:6" hidden="1" x14ac:dyDescent="0.3">
      <c r="A9561" s="2">
        <v>1</v>
      </c>
      <c r="B9561" s="2">
        <v>526</v>
      </c>
      <c r="C9561" s="2" t="s">
        <v>251</v>
      </c>
      <c r="D9561" s="3">
        <v>1</v>
      </c>
      <c r="E9561" s="3">
        <f>VLOOKUP(CONCATENATE(Table1[[#This Row],[CTCONO]],Table1[[#This Row],[CTDIVI]],Table1[[#This Row],[CTSTCO]]),[1]Sheet1!$A:$E,5,FALSE)</f>
        <v>1</v>
      </c>
      <c r="F9561" s="3">
        <f>Table1[[#This Row],[Legacy]]-Table1[[#This Row],[PRD]]</f>
        <v>0</v>
      </c>
    </row>
    <row r="9562" spans="1:6" hidden="1" x14ac:dyDescent="0.3">
      <c r="A9562" s="2">
        <v>1</v>
      </c>
      <c r="B9562" s="2">
        <v>527</v>
      </c>
      <c r="C9562" s="2" t="s">
        <v>251</v>
      </c>
      <c r="D9562" s="3">
        <v>3</v>
      </c>
      <c r="E9562" s="3">
        <f>VLOOKUP(CONCATENATE(Table1[[#This Row],[CTCONO]],Table1[[#This Row],[CTDIVI]],Table1[[#This Row],[CTSTCO]]),[1]Sheet1!$A:$E,5,FALSE)</f>
        <v>3</v>
      </c>
      <c r="F9562" s="3">
        <f>Table1[[#This Row],[Legacy]]-Table1[[#This Row],[PRD]]</f>
        <v>0</v>
      </c>
    </row>
    <row r="9563" spans="1:6" hidden="1" x14ac:dyDescent="0.3">
      <c r="A9563" s="2">
        <v>1</v>
      </c>
      <c r="B9563" s="2">
        <v>528</v>
      </c>
      <c r="C9563" s="2" t="s">
        <v>251</v>
      </c>
      <c r="D9563" s="3">
        <v>3</v>
      </c>
      <c r="E9563" s="3">
        <f>VLOOKUP(CONCATENATE(Table1[[#This Row],[CTCONO]],Table1[[#This Row],[CTDIVI]],Table1[[#This Row],[CTSTCO]]),[1]Sheet1!$A:$E,5,FALSE)</f>
        <v>3</v>
      </c>
      <c r="F9563" s="3">
        <f>Table1[[#This Row],[Legacy]]-Table1[[#This Row],[PRD]]</f>
        <v>0</v>
      </c>
    </row>
    <row r="9564" spans="1:6" hidden="1" x14ac:dyDescent="0.3">
      <c r="A9564" s="2">
        <v>1</v>
      </c>
      <c r="B9564" s="2">
        <v>530</v>
      </c>
      <c r="C9564" s="2" t="s">
        <v>251</v>
      </c>
      <c r="D9564" s="3">
        <v>1</v>
      </c>
      <c r="E9564" s="3">
        <f>VLOOKUP(CONCATENATE(Table1[[#This Row],[CTCONO]],Table1[[#This Row],[CTDIVI]],Table1[[#This Row],[CTSTCO]]),[1]Sheet1!$A:$E,5,FALSE)</f>
        <v>1</v>
      </c>
      <c r="F9564" s="3">
        <f>Table1[[#This Row],[Legacy]]-Table1[[#This Row],[PRD]]</f>
        <v>0</v>
      </c>
    </row>
    <row r="9565" spans="1:6" hidden="1" x14ac:dyDescent="0.3">
      <c r="A9565" s="2">
        <v>1</v>
      </c>
      <c r="B9565" s="2">
        <v>532</v>
      </c>
      <c r="C9565" s="2" t="s">
        <v>251</v>
      </c>
      <c r="D9565" s="3">
        <v>2</v>
      </c>
      <c r="E9565" s="3">
        <f>VLOOKUP(CONCATENATE(Table1[[#This Row],[CTCONO]],Table1[[#This Row],[CTDIVI]],Table1[[#This Row],[CTSTCO]]),[1]Sheet1!$A:$E,5,FALSE)</f>
        <v>2</v>
      </c>
      <c r="F9565" s="3">
        <f>Table1[[#This Row],[Legacy]]-Table1[[#This Row],[PRD]]</f>
        <v>0</v>
      </c>
    </row>
    <row r="9566" spans="1:6" hidden="1" x14ac:dyDescent="0.3">
      <c r="A9566" s="2">
        <v>1</v>
      </c>
      <c r="B9566" s="2">
        <v>534</v>
      </c>
      <c r="C9566" s="2" t="s">
        <v>251</v>
      </c>
      <c r="D9566" s="3">
        <v>2</v>
      </c>
      <c r="E9566" s="3">
        <f>VLOOKUP(CONCATENATE(Table1[[#This Row],[CTCONO]],Table1[[#This Row],[CTDIVI]],Table1[[#This Row],[CTSTCO]]),[1]Sheet1!$A:$E,5,FALSE)</f>
        <v>2</v>
      </c>
      <c r="F9566" s="3">
        <f>Table1[[#This Row],[Legacy]]-Table1[[#This Row],[PRD]]</f>
        <v>0</v>
      </c>
    </row>
    <row r="9567" spans="1:6" hidden="1" x14ac:dyDescent="0.3">
      <c r="A9567" s="2">
        <v>1</v>
      </c>
      <c r="B9567" s="2">
        <v>536</v>
      </c>
      <c r="C9567" s="2" t="s">
        <v>251</v>
      </c>
      <c r="D9567" s="3">
        <v>2</v>
      </c>
      <c r="E9567" s="3">
        <f>VLOOKUP(CONCATENATE(Table1[[#This Row],[CTCONO]],Table1[[#This Row],[CTDIVI]],Table1[[#This Row],[CTSTCO]]),[1]Sheet1!$A:$E,5,FALSE)</f>
        <v>2</v>
      </c>
      <c r="F9567" s="3">
        <f>Table1[[#This Row],[Legacy]]-Table1[[#This Row],[PRD]]</f>
        <v>0</v>
      </c>
    </row>
    <row r="9568" spans="1:6" hidden="1" x14ac:dyDescent="0.3">
      <c r="A9568" s="2">
        <v>1</v>
      </c>
      <c r="B9568" s="2">
        <v>537</v>
      </c>
      <c r="C9568" s="2" t="s">
        <v>251</v>
      </c>
      <c r="D9568" s="3">
        <v>2</v>
      </c>
      <c r="E9568" s="3">
        <f>VLOOKUP(CONCATENATE(Table1[[#This Row],[CTCONO]],Table1[[#This Row],[CTDIVI]],Table1[[#This Row],[CTSTCO]]),[1]Sheet1!$A:$E,5,FALSE)</f>
        <v>2</v>
      </c>
      <c r="F9568" s="3">
        <f>Table1[[#This Row],[Legacy]]-Table1[[#This Row],[PRD]]</f>
        <v>0</v>
      </c>
    </row>
    <row r="9569" spans="1:6" hidden="1" x14ac:dyDescent="0.3">
      <c r="A9569" s="2">
        <v>1</v>
      </c>
      <c r="B9569" s="2">
        <v>538</v>
      </c>
      <c r="C9569" s="2" t="s">
        <v>251</v>
      </c>
      <c r="D9569" s="3">
        <v>3</v>
      </c>
      <c r="E9569" s="3">
        <f>VLOOKUP(CONCATENATE(Table1[[#This Row],[CTCONO]],Table1[[#This Row],[CTDIVI]],Table1[[#This Row],[CTSTCO]]),[1]Sheet1!$A:$E,5,FALSE)</f>
        <v>3</v>
      </c>
      <c r="F9569" s="3">
        <f>Table1[[#This Row],[Legacy]]-Table1[[#This Row],[PRD]]</f>
        <v>0</v>
      </c>
    </row>
    <row r="9570" spans="1:6" hidden="1" x14ac:dyDescent="0.3">
      <c r="A9570" s="2">
        <v>1</v>
      </c>
      <c r="B9570" s="2">
        <v>539</v>
      </c>
      <c r="C9570" s="2" t="s">
        <v>251</v>
      </c>
      <c r="D9570" s="3">
        <v>3</v>
      </c>
      <c r="E9570" s="3">
        <f>VLOOKUP(CONCATENATE(Table1[[#This Row],[CTCONO]],Table1[[#This Row],[CTDIVI]],Table1[[#This Row],[CTSTCO]]),[1]Sheet1!$A:$E,5,FALSE)</f>
        <v>3</v>
      </c>
      <c r="F9570" s="3">
        <f>Table1[[#This Row],[Legacy]]-Table1[[#This Row],[PRD]]</f>
        <v>0</v>
      </c>
    </row>
    <row r="9571" spans="1:6" hidden="1" x14ac:dyDescent="0.3">
      <c r="A9571" s="2">
        <v>1</v>
      </c>
      <c r="B9571" s="2">
        <v>542</v>
      </c>
      <c r="C9571" s="2" t="s">
        <v>251</v>
      </c>
      <c r="D9571" s="3">
        <v>2</v>
      </c>
      <c r="E9571" s="3">
        <f>VLOOKUP(CONCATENATE(Table1[[#This Row],[CTCONO]],Table1[[#This Row],[CTDIVI]],Table1[[#This Row],[CTSTCO]]),[1]Sheet1!$A:$E,5,FALSE)</f>
        <v>2</v>
      </c>
      <c r="F9571" s="3">
        <f>Table1[[#This Row],[Legacy]]-Table1[[#This Row],[PRD]]</f>
        <v>0</v>
      </c>
    </row>
    <row r="9572" spans="1:6" hidden="1" x14ac:dyDescent="0.3">
      <c r="A9572" s="2">
        <v>1</v>
      </c>
      <c r="B9572" s="2">
        <v>543</v>
      </c>
      <c r="C9572" s="2" t="s">
        <v>251</v>
      </c>
      <c r="D9572" s="3">
        <v>1</v>
      </c>
      <c r="E9572" s="3">
        <f>VLOOKUP(CONCATENATE(Table1[[#This Row],[CTCONO]],Table1[[#This Row],[CTDIVI]],Table1[[#This Row],[CTSTCO]]),[1]Sheet1!$A:$E,5,FALSE)</f>
        <v>1</v>
      </c>
      <c r="F9572" s="3">
        <f>Table1[[#This Row],[Legacy]]-Table1[[#This Row],[PRD]]</f>
        <v>0</v>
      </c>
    </row>
    <row r="9573" spans="1:6" hidden="1" x14ac:dyDescent="0.3">
      <c r="A9573" s="2">
        <v>1</v>
      </c>
      <c r="B9573" s="2">
        <v>544</v>
      </c>
      <c r="C9573" s="2" t="s">
        <v>251</v>
      </c>
      <c r="D9573" s="3">
        <v>1</v>
      </c>
      <c r="E9573" s="3">
        <f>VLOOKUP(CONCATENATE(Table1[[#This Row],[CTCONO]],Table1[[#This Row],[CTDIVI]],Table1[[#This Row],[CTSTCO]]),[1]Sheet1!$A:$E,5,FALSE)</f>
        <v>1</v>
      </c>
      <c r="F9573" s="3">
        <f>Table1[[#This Row],[Legacy]]-Table1[[#This Row],[PRD]]</f>
        <v>0</v>
      </c>
    </row>
    <row r="9574" spans="1:6" hidden="1" x14ac:dyDescent="0.3">
      <c r="A9574" s="2">
        <v>1</v>
      </c>
      <c r="B9574" s="2">
        <v>545</v>
      </c>
      <c r="C9574" s="2" t="s">
        <v>251</v>
      </c>
      <c r="D9574" s="3">
        <v>2</v>
      </c>
      <c r="E9574" s="3">
        <f>VLOOKUP(CONCATENATE(Table1[[#This Row],[CTCONO]],Table1[[#This Row],[CTDIVI]],Table1[[#This Row],[CTSTCO]]),[1]Sheet1!$A:$E,5,FALSE)</f>
        <v>2</v>
      </c>
      <c r="F9574" s="3">
        <f>Table1[[#This Row],[Legacy]]-Table1[[#This Row],[PRD]]</f>
        <v>0</v>
      </c>
    </row>
    <row r="9575" spans="1:6" hidden="1" x14ac:dyDescent="0.3">
      <c r="A9575" s="2">
        <v>1</v>
      </c>
      <c r="B9575" s="2">
        <v>546</v>
      </c>
      <c r="C9575" s="2" t="s">
        <v>251</v>
      </c>
      <c r="D9575" s="3">
        <v>3</v>
      </c>
      <c r="E9575" s="3">
        <f>VLOOKUP(CONCATENATE(Table1[[#This Row],[CTCONO]],Table1[[#This Row],[CTDIVI]],Table1[[#This Row],[CTSTCO]]),[1]Sheet1!$A:$E,5,FALSE)</f>
        <v>3</v>
      </c>
      <c r="F9575" s="3">
        <f>Table1[[#This Row],[Legacy]]-Table1[[#This Row],[PRD]]</f>
        <v>0</v>
      </c>
    </row>
    <row r="9576" spans="1:6" hidden="1" x14ac:dyDescent="0.3">
      <c r="A9576" s="2">
        <v>1</v>
      </c>
      <c r="B9576" s="2">
        <v>547</v>
      </c>
      <c r="C9576" s="2" t="s">
        <v>251</v>
      </c>
      <c r="D9576" s="3">
        <v>3</v>
      </c>
      <c r="E9576" s="3">
        <f>VLOOKUP(CONCATENATE(Table1[[#This Row],[CTCONO]],Table1[[#This Row],[CTDIVI]],Table1[[#This Row],[CTSTCO]]),[1]Sheet1!$A:$E,5,FALSE)</f>
        <v>3</v>
      </c>
      <c r="F9576" s="3">
        <f>Table1[[#This Row],[Legacy]]-Table1[[#This Row],[PRD]]</f>
        <v>0</v>
      </c>
    </row>
    <row r="9577" spans="1:6" hidden="1" x14ac:dyDescent="0.3">
      <c r="A9577" s="2">
        <v>1</v>
      </c>
      <c r="B9577" s="2">
        <v>549</v>
      </c>
      <c r="C9577" s="2" t="s">
        <v>251</v>
      </c>
      <c r="D9577" s="3">
        <v>1</v>
      </c>
      <c r="E9577" s="3">
        <f>VLOOKUP(CONCATENATE(Table1[[#This Row],[CTCONO]],Table1[[#This Row],[CTDIVI]],Table1[[#This Row],[CTSTCO]]),[1]Sheet1!$A:$E,5,FALSE)</f>
        <v>1</v>
      </c>
      <c r="F9577" s="3">
        <f>Table1[[#This Row],[Legacy]]-Table1[[#This Row],[PRD]]</f>
        <v>0</v>
      </c>
    </row>
    <row r="9578" spans="1:6" hidden="1" x14ac:dyDescent="0.3">
      <c r="A9578" s="2">
        <v>1</v>
      </c>
      <c r="B9578" s="2">
        <v>550</v>
      </c>
      <c r="C9578" s="2" t="s">
        <v>251</v>
      </c>
      <c r="D9578" s="3">
        <v>3</v>
      </c>
      <c r="E9578" s="3">
        <f>VLOOKUP(CONCATENATE(Table1[[#This Row],[CTCONO]],Table1[[#This Row],[CTDIVI]],Table1[[#This Row],[CTSTCO]]),[1]Sheet1!$A:$E,5,FALSE)</f>
        <v>3</v>
      </c>
      <c r="F9578" s="3">
        <f>Table1[[#This Row],[Legacy]]-Table1[[#This Row],[PRD]]</f>
        <v>0</v>
      </c>
    </row>
    <row r="9579" spans="1:6" hidden="1" x14ac:dyDescent="0.3">
      <c r="A9579" s="2">
        <v>1</v>
      </c>
      <c r="B9579" s="2">
        <v>551</v>
      </c>
      <c r="C9579" s="2" t="s">
        <v>251</v>
      </c>
      <c r="D9579" s="3">
        <v>3</v>
      </c>
      <c r="E9579" s="3">
        <f>VLOOKUP(CONCATENATE(Table1[[#This Row],[CTCONO]],Table1[[#This Row],[CTDIVI]],Table1[[#This Row],[CTSTCO]]),[1]Sheet1!$A:$E,5,FALSE)</f>
        <v>3</v>
      </c>
      <c r="F9579" s="3">
        <f>Table1[[#This Row],[Legacy]]-Table1[[#This Row],[PRD]]</f>
        <v>0</v>
      </c>
    </row>
    <row r="9580" spans="1:6" hidden="1" x14ac:dyDescent="0.3">
      <c r="A9580" s="2">
        <v>1</v>
      </c>
      <c r="B9580" s="2">
        <v>552</v>
      </c>
      <c r="C9580" s="2" t="s">
        <v>251</v>
      </c>
      <c r="D9580" s="3">
        <v>2</v>
      </c>
      <c r="E9580" s="3">
        <f>VLOOKUP(CONCATENATE(Table1[[#This Row],[CTCONO]],Table1[[#This Row],[CTDIVI]],Table1[[#This Row],[CTSTCO]]),[1]Sheet1!$A:$E,5,FALSE)</f>
        <v>2</v>
      </c>
      <c r="F9580" s="3">
        <f>Table1[[#This Row],[Legacy]]-Table1[[#This Row],[PRD]]</f>
        <v>0</v>
      </c>
    </row>
    <row r="9581" spans="1:6" hidden="1" x14ac:dyDescent="0.3">
      <c r="A9581" s="2">
        <v>1</v>
      </c>
      <c r="B9581" s="2">
        <v>553</v>
      </c>
      <c r="C9581" s="2" t="s">
        <v>251</v>
      </c>
      <c r="D9581" s="3">
        <v>2</v>
      </c>
      <c r="E9581" s="3">
        <f>VLOOKUP(CONCATENATE(Table1[[#This Row],[CTCONO]],Table1[[#This Row],[CTDIVI]],Table1[[#This Row],[CTSTCO]]),[1]Sheet1!$A:$E,5,FALSE)</f>
        <v>2</v>
      </c>
      <c r="F9581" s="3">
        <f>Table1[[#This Row],[Legacy]]-Table1[[#This Row],[PRD]]</f>
        <v>0</v>
      </c>
    </row>
    <row r="9582" spans="1:6" hidden="1" x14ac:dyDescent="0.3">
      <c r="A9582" s="2">
        <v>1</v>
      </c>
      <c r="B9582" s="2">
        <v>554</v>
      </c>
      <c r="C9582" s="2" t="s">
        <v>251</v>
      </c>
      <c r="D9582" s="3">
        <v>2</v>
      </c>
      <c r="E9582" s="3">
        <f>VLOOKUP(CONCATENATE(Table1[[#This Row],[CTCONO]],Table1[[#This Row],[CTDIVI]],Table1[[#This Row],[CTSTCO]]),[1]Sheet1!$A:$E,5,FALSE)</f>
        <v>2</v>
      </c>
      <c r="F9582" s="3">
        <f>Table1[[#This Row],[Legacy]]-Table1[[#This Row],[PRD]]</f>
        <v>0</v>
      </c>
    </row>
    <row r="9583" spans="1:6" hidden="1" x14ac:dyDescent="0.3">
      <c r="A9583" s="2">
        <v>1</v>
      </c>
      <c r="B9583" s="2">
        <v>555</v>
      </c>
      <c r="C9583" s="2" t="s">
        <v>251</v>
      </c>
      <c r="D9583" s="3">
        <v>1</v>
      </c>
      <c r="E9583" s="3">
        <f>VLOOKUP(CONCATENATE(Table1[[#This Row],[CTCONO]],Table1[[#This Row],[CTDIVI]],Table1[[#This Row],[CTSTCO]]),[1]Sheet1!$A:$E,5,FALSE)</f>
        <v>1</v>
      </c>
      <c r="F9583" s="3">
        <f>Table1[[#This Row],[Legacy]]-Table1[[#This Row],[PRD]]</f>
        <v>0</v>
      </c>
    </row>
    <row r="9584" spans="1:6" hidden="1" x14ac:dyDescent="0.3">
      <c r="A9584" s="2">
        <v>1</v>
      </c>
      <c r="B9584" s="2">
        <v>556</v>
      </c>
      <c r="C9584" s="2" t="s">
        <v>251</v>
      </c>
      <c r="D9584" s="3">
        <v>3</v>
      </c>
      <c r="E9584" s="3">
        <f>VLOOKUP(CONCATENATE(Table1[[#This Row],[CTCONO]],Table1[[#This Row],[CTDIVI]],Table1[[#This Row],[CTSTCO]]),[1]Sheet1!$A:$E,5,FALSE)</f>
        <v>3</v>
      </c>
      <c r="F9584" s="3">
        <f>Table1[[#This Row],[Legacy]]-Table1[[#This Row],[PRD]]</f>
        <v>0</v>
      </c>
    </row>
    <row r="9585" spans="1:6" hidden="1" x14ac:dyDescent="0.3">
      <c r="A9585" s="2">
        <v>1</v>
      </c>
      <c r="B9585" s="2">
        <v>557</v>
      </c>
      <c r="C9585" s="2" t="s">
        <v>251</v>
      </c>
      <c r="D9585" s="3">
        <v>1</v>
      </c>
      <c r="E9585" s="3">
        <f>VLOOKUP(CONCATENATE(Table1[[#This Row],[CTCONO]],Table1[[#This Row],[CTDIVI]],Table1[[#This Row],[CTSTCO]]),[1]Sheet1!$A:$E,5,FALSE)</f>
        <v>1</v>
      </c>
      <c r="F9585" s="3">
        <f>Table1[[#This Row],[Legacy]]-Table1[[#This Row],[PRD]]</f>
        <v>0</v>
      </c>
    </row>
    <row r="9586" spans="1:6" hidden="1" x14ac:dyDescent="0.3">
      <c r="A9586" s="2">
        <v>1</v>
      </c>
      <c r="B9586" s="2">
        <v>558</v>
      </c>
      <c r="C9586" s="2" t="s">
        <v>251</v>
      </c>
      <c r="D9586" s="3">
        <v>1</v>
      </c>
      <c r="E9586" s="3">
        <f>VLOOKUP(CONCATENATE(Table1[[#This Row],[CTCONO]],Table1[[#This Row],[CTDIVI]],Table1[[#This Row],[CTSTCO]]),[1]Sheet1!$A:$E,5,FALSE)</f>
        <v>1</v>
      </c>
      <c r="F9586" s="3">
        <f>Table1[[#This Row],[Legacy]]-Table1[[#This Row],[PRD]]</f>
        <v>0</v>
      </c>
    </row>
    <row r="9587" spans="1:6" hidden="1" x14ac:dyDescent="0.3">
      <c r="A9587" s="2">
        <v>1</v>
      </c>
      <c r="B9587" s="2">
        <v>561</v>
      </c>
      <c r="C9587" s="2" t="s">
        <v>251</v>
      </c>
      <c r="D9587" s="3">
        <v>2</v>
      </c>
      <c r="E9587" s="3">
        <f>VLOOKUP(CONCATENATE(Table1[[#This Row],[CTCONO]],Table1[[#This Row],[CTDIVI]],Table1[[#This Row],[CTSTCO]]),[1]Sheet1!$A:$E,5,FALSE)</f>
        <v>2</v>
      </c>
      <c r="F9587" s="3">
        <f>Table1[[#This Row],[Legacy]]-Table1[[#This Row],[PRD]]</f>
        <v>0</v>
      </c>
    </row>
    <row r="9588" spans="1:6" hidden="1" x14ac:dyDescent="0.3">
      <c r="A9588" s="2">
        <v>1</v>
      </c>
      <c r="B9588" s="2">
        <v>562</v>
      </c>
      <c r="C9588" s="2" t="s">
        <v>251</v>
      </c>
      <c r="D9588" s="3">
        <v>2</v>
      </c>
      <c r="E9588" s="3">
        <f>VLOOKUP(CONCATENATE(Table1[[#This Row],[CTCONO]],Table1[[#This Row],[CTDIVI]],Table1[[#This Row],[CTSTCO]]),[1]Sheet1!$A:$E,5,FALSE)</f>
        <v>2</v>
      </c>
      <c r="F9588" s="3">
        <f>Table1[[#This Row],[Legacy]]-Table1[[#This Row],[PRD]]</f>
        <v>0</v>
      </c>
    </row>
    <row r="9589" spans="1:6" hidden="1" x14ac:dyDescent="0.3">
      <c r="A9589" s="2">
        <v>1</v>
      </c>
      <c r="B9589" s="2">
        <v>563</v>
      </c>
      <c r="C9589" s="2" t="s">
        <v>251</v>
      </c>
      <c r="D9589" s="3">
        <v>2</v>
      </c>
      <c r="E9589" s="3">
        <f>VLOOKUP(CONCATENATE(Table1[[#This Row],[CTCONO]],Table1[[#This Row],[CTDIVI]],Table1[[#This Row],[CTSTCO]]),[1]Sheet1!$A:$E,5,FALSE)</f>
        <v>2</v>
      </c>
      <c r="F9589" s="3">
        <f>Table1[[#This Row],[Legacy]]-Table1[[#This Row],[PRD]]</f>
        <v>0</v>
      </c>
    </row>
    <row r="9590" spans="1:6" hidden="1" x14ac:dyDescent="0.3">
      <c r="A9590" s="2">
        <v>1</v>
      </c>
      <c r="B9590" s="2">
        <v>564</v>
      </c>
      <c r="C9590" s="2" t="s">
        <v>251</v>
      </c>
      <c r="D9590" s="3">
        <v>2</v>
      </c>
      <c r="E9590" s="3">
        <f>VLOOKUP(CONCATENATE(Table1[[#This Row],[CTCONO]],Table1[[#This Row],[CTDIVI]],Table1[[#This Row],[CTSTCO]]),[1]Sheet1!$A:$E,5,FALSE)</f>
        <v>2</v>
      </c>
      <c r="F9590" s="3">
        <f>Table1[[#This Row],[Legacy]]-Table1[[#This Row],[PRD]]</f>
        <v>0</v>
      </c>
    </row>
    <row r="9591" spans="1:6" hidden="1" x14ac:dyDescent="0.3">
      <c r="A9591" s="2">
        <v>1</v>
      </c>
      <c r="B9591" s="2">
        <v>565</v>
      </c>
      <c r="C9591" s="2" t="s">
        <v>251</v>
      </c>
      <c r="D9591" s="3">
        <v>2</v>
      </c>
      <c r="E9591" s="3">
        <f>VLOOKUP(CONCATENATE(Table1[[#This Row],[CTCONO]],Table1[[#This Row],[CTDIVI]],Table1[[#This Row],[CTSTCO]]),[1]Sheet1!$A:$E,5,FALSE)</f>
        <v>2</v>
      </c>
      <c r="F9591" s="3">
        <f>Table1[[#This Row],[Legacy]]-Table1[[#This Row],[PRD]]</f>
        <v>0</v>
      </c>
    </row>
    <row r="9592" spans="1:6" hidden="1" x14ac:dyDescent="0.3">
      <c r="A9592" s="2">
        <v>1</v>
      </c>
      <c r="B9592" s="2">
        <v>566</v>
      </c>
      <c r="C9592" s="2" t="s">
        <v>251</v>
      </c>
      <c r="D9592" s="3">
        <v>2</v>
      </c>
      <c r="E9592" s="3">
        <f>VLOOKUP(CONCATENATE(Table1[[#This Row],[CTCONO]],Table1[[#This Row],[CTDIVI]],Table1[[#This Row],[CTSTCO]]),[1]Sheet1!$A:$E,5,FALSE)</f>
        <v>2</v>
      </c>
      <c r="F9592" s="3">
        <f>Table1[[#This Row],[Legacy]]-Table1[[#This Row],[PRD]]</f>
        <v>0</v>
      </c>
    </row>
    <row r="9593" spans="1:6" hidden="1" x14ac:dyDescent="0.3">
      <c r="A9593" s="2">
        <v>1</v>
      </c>
      <c r="B9593" s="2">
        <v>567</v>
      </c>
      <c r="C9593" s="2" t="s">
        <v>251</v>
      </c>
      <c r="D9593" s="3">
        <v>2</v>
      </c>
      <c r="E9593" s="3">
        <f>VLOOKUP(CONCATENATE(Table1[[#This Row],[CTCONO]],Table1[[#This Row],[CTDIVI]],Table1[[#This Row],[CTSTCO]]),[1]Sheet1!$A:$E,5,FALSE)</f>
        <v>2</v>
      </c>
      <c r="F9593" s="3">
        <f>Table1[[#This Row],[Legacy]]-Table1[[#This Row],[PRD]]</f>
        <v>0</v>
      </c>
    </row>
    <row r="9594" spans="1:6" hidden="1" x14ac:dyDescent="0.3">
      <c r="A9594" s="2">
        <v>1</v>
      </c>
      <c r="B9594" s="2">
        <v>568</v>
      </c>
      <c r="C9594" s="2" t="s">
        <v>251</v>
      </c>
      <c r="D9594" s="3">
        <v>2</v>
      </c>
      <c r="E9594" s="3">
        <f>VLOOKUP(CONCATENATE(Table1[[#This Row],[CTCONO]],Table1[[#This Row],[CTDIVI]],Table1[[#This Row],[CTSTCO]]),[1]Sheet1!$A:$E,5,FALSE)</f>
        <v>2</v>
      </c>
      <c r="F9594" s="3">
        <f>Table1[[#This Row],[Legacy]]-Table1[[#This Row],[PRD]]</f>
        <v>0</v>
      </c>
    </row>
    <row r="9595" spans="1:6" hidden="1" x14ac:dyDescent="0.3">
      <c r="A9595" s="2">
        <v>1</v>
      </c>
      <c r="B9595" s="2">
        <v>569</v>
      </c>
      <c r="C9595" s="2" t="s">
        <v>251</v>
      </c>
      <c r="D9595" s="3">
        <v>2</v>
      </c>
      <c r="E9595" s="3">
        <f>VLOOKUP(CONCATENATE(Table1[[#This Row],[CTCONO]],Table1[[#This Row],[CTDIVI]],Table1[[#This Row],[CTSTCO]]),[1]Sheet1!$A:$E,5,FALSE)</f>
        <v>2</v>
      </c>
      <c r="F9595" s="3">
        <f>Table1[[#This Row],[Legacy]]-Table1[[#This Row],[PRD]]</f>
        <v>0</v>
      </c>
    </row>
    <row r="9596" spans="1:6" hidden="1" x14ac:dyDescent="0.3">
      <c r="A9596" s="2">
        <v>1</v>
      </c>
      <c r="B9596" s="2">
        <v>571</v>
      </c>
      <c r="C9596" s="2" t="s">
        <v>251</v>
      </c>
      <c r="D9596" s="3">
        <v>1</v>
      </c>
      <c r="E9596" s="3">
        <f>VLOOKUP(CONCATENATE(Table1[[#This Row],[CTCONO]],Table1[[#This Row],[CTDIVI]],Table1[[#This Row],[CTSTCO]]),[1]Sheet1!$A:$E,5,FALSE)</f>
        <v>1</v>
      </c>
      <c r="F9596" s="3">
        <f>Table1[[#This Row],[Legacy]]-Table1[[#This Row],[PRD]]</f>
        <v>0</v>
      </c>
    </row>
    <row r="9597" spans="1:6" hidden="1" x14ac:dyDescent="0.3">
      <c r="A9597" s="2">
        <v>1</v>
      </c>
      <c r="B9597" s="2">
        <v>572</v>
      </c>
      <c r="C9597" s="2" t="s">
        <v>251</v>
      </c>
      <c r="D9597" s="3">
        <v>1</v>
      </c>
      <c r="E9597" s="3">
        <f>VLOOKUP(CONCATENATE(Table1[[#This Row],[CTCONO]],Table1[[#This Row],[CTDIVI]],Table1[[#This Row],[CTSTCO]]),[1]Sheet1!$A:$E,5,FALSE)</f>
        <v>1</v>
      </c>
      <c r="F9597" s="3">
        <f>Table1[[#This Row],[Legacy]]-Table1[[#This Row],[PRD]]</f>
        <v>0</v>
      </c>
    </row>
    <row r="9598" spans="1:6" hidden="1" x14ac:dyDescent="0.3">
      <c r="A9598" s="2">
        <v>1</v>
      </c>
      <c r="B9598" s="2">
        <v>573</v>
      </c>
      <c r="C9598" s="2" t="s">
        <v>251</v>
      </c>
      <c r="D9598" s="3">
        <v>1</v>
      </c>
      <c r="E9598" s="3">
        <f>VLOOKUP(CONCATENATE(Table1[[#This Row],[CTCONO]],Table1[[#This Row],[CTDIVI]],Table1[[#This Row],[CTSTCO]]),[1]Sheet1!$A:$E,5,FALSE)</f>
        <v>1</v>
      </c>
      <c r="F9598" s="3">
        <f>Table1[[#This Row],[Legacy]]-Table1[[#This Row],[PRD]]</f>
        <v>0</v>
      </c>
    </row>
    <row r="9599" spans="1:6" hidden="1" x14ac:dyDescent="0.3">
      <c r="A9599" s="2">
        <v>1</v>
      </c>
      <c r="B9599" s="2">
        <v>576</v>
      </c>
      <c r="C9599" s="2" t="s">
        <v>251</v>
      </c>
      <c r="D9599" s="3">
        <v>2</v>
      </c>
      <c r="E9599" s="3">
        <f>VLOOKUP(CONCATENATE(Table1[[#This Row],[CTCONO]],Table1[[#This Row],[CTDIVI]],Table1[[#This Row],[CTSTCO]]),[1]Sheet1!$A:$E,5,FALSE)</f>
        <v>2</v>
      </c>
      <c r="F9599" s="3">
        <f>Table1[[#This Row],[Legacy]]-Table1[[#This Row],[PRD]]</f>
        <v>0</v>
      </c>
    </row>
    <row r="9600" spans="1:6" hidden="1" x14ac:dyDescent="0.3">
      <c r="A9600" s="2">
        <v>1</v>
      </c>
      <c r="B9600" s="2">
        <v>577</v>
      </c>
      <c r="C9600" s="2" t="s">
        <v>251</v>
      </c>
      <c r="D9600" s="3">
        <v>2</v>
      </c>
      <c r="E9600" s="3">
        <f>VLOOKUP(CONCATENATE(Table1[[#This Row],[CTCONO]],Table1[[#This Row],[CTDIVI]],Table1[[#This Row],[CTSTCO]]),[1]Sheet1!$A:$E,5,FALSE)</f>
        <v>2</v>
      </c>
      <c r="F9600" s="3">
        <f>Table1[[#This Row],[Legacy]]-Table1[[#This Row],[PRD]]</f>
        <v>0</v>
      </c>
    </row>
    <row r="9601" spans="1:6" hidden="1" x14ac:dyDescent="0.3">
      <c r="A9601" s="2">
        <v>1</v>
      </c>
      <c r="B9601" s="2">
        <v>578</v>
      </c>
      <c r="C9601" s="2" t="s">
        <v>251</v>
      </c>
      <c r="D9601" s="3">
        <v>2</v>
      </c>
      <c r="E9601" s="3">
        <f>VLOOKUP(CONCATENATE(Table1[[#This Row],[CTCONO]],Table1[[#This Row],[CTDIVI]],Table1[[#This Row],[CTSTCO]]),[1]Sheet1!$A:$E,5,FALSE)</f>
        <v>2</v>
      </c>
      <c r="F9601" s="3">
        <f>Table1[[#This Row],[Legacy]]-Table1[[#This Row],[PRD]]</f>
        <v>0</v>
      </c>
    </row>
    <row r="9602" spans="1:6" hidden="1" x14ac:dyDescent="0.3">
      <c r="A9602" s="2">
        <v>1</v>
      </c>
      <c r="B9602" s="2">
        <v>581</v>
      </c>
      <c r="C9602" s="2" t="s">
        <v>251</v>
      </c>
      <c r="D9602" s="3">
        <v>2</v>
      </c>
      <c r="E9602" s="3">
        <f>VLOOKUP(CONCATENATE(Table1[[#This Row],[CTCONO]],Table1[[#This Row],[CTDIVI]],Table1[[#This Row],[CTSTCO]]),[1]Sheet1!$A:$E,5,FALSE)</f>
        <v>2</v>
      </c>
      <c r="F9602" s="3">
        <f>Table1[[#This Row],[Legacy]]-Table1[[#This Row],[PRD]]</f>
        <v>0</v>
      </c>
    </row>
    <row r="9603" spans="1:6" hidden="1" x14ac:dyDescent="0.3">
      <c r="A9603" s="2">
        <v>1</v>
      </c>
      <c r="B9603" s="2">
        <v>582</v>
      </c>
      <c r="C9603" s="2" t="s">
        <v>251</v>
      </c>
      <c r="D9603" s="3">
        <v>2</v>
      </c>
      <c r="E9603" s="3">
        <f>VLOOKUP(CONCATENATE(Table1[[#This Row],[CTCONO]],Table1[[#This Row],[CTDIVI]],Table1[[#This Row],[CTSTCO]]),[1]Sheet1!$A:$E,5,FALSE)</f>
        <v>2</v>
      </c>
      <c r="F9603" s="3">
        <f>Table1[[#This Row],[Legacy]]-Table1[[#This Row],[PRD]]</f>
        <v>0</v>
      </c>
    </row>
    <row r="9604" spans="1:6" hidden="1" x14ac:dyDescent="0.3">
      <c r="A9604" s="2">
        <v>1</v>
      </c>
      <c r="B9604" s="2">
        <v>583</v>
      </c>
      <c r="C9604" s="2" t="s">
        <v>251</v>
      </c>
      <c r="D9604" s="3">
        <v>2</v>
      </c>
      <c r="E9604" s="3">
        <f>VLOOKUP(CONCATENATE(Table1[[#This Row],[CTCONO]],Table1[[#This Row],[CTDIVI]],Table1[[#This Row],[CTSTCO]]),[1]Sheet1!$A:$E,5,FALSE)</f>
        <v>2</v>
      </c>
      <c r="F9604" s="3">
        <f>Table1[[#This Row],[Legacy]]-Table1[[#This Row],[PRD]]</f>
        <v>0</v>
      </c>
    </row>
    <row r="9605" spans="1:6" hidden="1" x14ac:dyDescent="0.3">
      <c r="A9605" s="2">
        <v>1</v>
      </c>
      <c r="B9605" s="2">
        <v>584</v>
      </c>
      <c r="C9605" s="2" t="s">
        <v>251</v>
      </c>
      <c r="D9605" s="3">
        <v>2</v>
      </c>
      <c r="E9605" s="3">
        <f>VLOOKUP(CONCATENATE(Table1[[#This Row],[CTCONO]],Table1[[#This Row],[CTDIVI]],Table1[[#This Row],[CTSTCO]]),[1]Sheet1!$A:$E,5,FALSE)</f>
        <v>2</v>
      </c>
      <c r="F9605" s="3">
        <f>Table1[[#This Row],[Legacy]]-Table1[[#This Row],[PRD]]</f>
        <v>0</v>
      </c>
    </row>
    <row r="9606" spans="1:6" hidden="1" x14ac:dyDescent="0.3">
      <c r="A9606" s="2">
        <v>1</v>
      </c>
      <c r="B9606" s="2">
        <v>585</v>
      </c>
      <c r="C9606" s="2" t="s">
        <v>251</v>
      </c>
      <c r="D9606" s="3">
        <v>2</v>
      </c>
      <c r="E9606" s="3">
        <f>VLOOKUP(CONCATENATE(Table1[[#This Row],[CTCONO]],Table1[[#This Row],[CTDIVI]],Table1[[#This Row],[CTSTCO]]),[1]Sheet1!$A:$E,5,FALSE)</f>
        <v>2</v>
      </c>
      <c r="F9606" s="3">
        <f>Table1[[#This Row],[Legacy]]-Table1[[#This Row],[PRD]]</f>
        <v>0</v>
      </c>
    </row>
    <row r="9607" spans="1:6" hidden="1" x14ac:dyDescent="0.3">
      <c r="A9607" s="2">
        <v>1</v>
      </c>
      <c r="B9607" s="2">
        <v>586</v>
      </c>
      <c r="C9607" s="2" t="s">
        <v>251</v>
      </c>
      <c r="D9607" s="3">
        <v>2</v>
      </c>
      <c r="E9607" s="3">
        <f>VLOOKUP(CONCATENATE(Table1[[#This Row],[CTCONO]],Table1[[#This Row],[CTDIVI]],Table1[[#This Row],[CTSTCO]]),[1]Sheet1!$A:$E,5,FALSE)</f>
        <v>2</v>
      </c>
      <c r="F9607" s="3">
        <f>Table1[[#This Row],[Legacy]]-Table1[[#This Row],[PRD]]</f>
        <v>0</v>
      </c>
    </row>
    <row r="9608" spans="1:6" hidden="1" x14ac:dyDescent="0.3">
      <c r="A9608" s="2">
        <v>1</v>
      </c>
      <c r="B9608" s="2">
        <v>587</v>
      </c>
      <c r="C9608" s="2" t="s">
        <v>251</v>
      </c>
      <c r="D9608" s="3">
        <v>1</v>
      </c>
      <c r="E9608" s="3">
        <f>VLOOKUP(CONCATENATE(Table1[[#This Row],[CTCONO]],Table1[[#This Row],[CTDIVI]],Table1[[#This Row],[CTSTCO]]),[1]Sheet1!$A:$E,5,FALSE)</f>
        <v>1</v>
      </c>
      <c r="F9608" s="3">
        <f>Table1[[#This Row],[Legacy]]-Table1[[#This Row],[PRD]]</f>
        <v>0</v>
      </c>
    </row>
    <row r="9609" spans="1:6" hidden="1" x14ac:dyDescent="0.3">
      <c r="A9609" s="2">
        <v>1</v>
      </c>
      <c r="B9609" s="2">
        <v>590</v>
      </c>
      <c r="C9609" s="2" t="s">
        <v>251</v>
      </c>
      <c r="D9609" s="3">
        <v>1</v>
      </c>
      <c r="E9609" s="3">
        <f>VLOOKUP(CONCATENATE(Table1[[#This Row],[CTCONO]],Table1[[#This Row],[CTDIVI]],Table1[[#This Row],[CTSTCO]]),[1]Sheet1!$A:$E,5,FALSE)</f>
        <v>1</v>
      </c>
      <c r="F9609" s="3">
        <f>Table1[[#This Row],[Legacy]]-Table1[[#This Row],[PRD]]</f>
        <v>0</v>
      </c>
    </row>
    <row r="9610" spans="1:6" hidden="1" x14ac:dyDescent="0.3">
      <c r="A9610" s="2">
        <v>1</v>
      </c>
      <c r="B9610" s="2">
        <v>591</v>
      </c>
      <c r="C9610" s="2" t="s">
        <v>251</v>
      </c>
      <c r="D9610" s="3">
        <v>1</v>
      </c>
      <c r="E9610" s="3">
        <f>VLOOKUP(CONCATENATE(Table1[[#This Row],[CTCONO]],Table1[[#This Row],[CTDIVI]],Table1[[#This Row],[CTSTCO]]),[1]Sheet1!$A:$E,5,FALSE)</f>
        <v>1</v>
      </c>
      <c r="F9610" s="3">
        <f>Table1[[#This Row],[Legacy]]-Table1[[#This Row],[PRD]]</f>
        <v>0</v>
      </c>
    </row>
    <row r="9611" spans="1:6" hidden="1" x14ac:dyDescent="0.3">
      <c r="A9611" s="2">
        <v>1</v>
      </c>
      <c r="B9611" s="2">
        <v>592</v>
      </c>
      <c r="C9611" s="2" t="s">
        <v>251</v>
      </c>
      <c r="D9611" s="3">
        <v>1</v>
      </c>
      <c r="E9611" s="3">
        <f>VLOOKUP(CONCATENATE(Table1[[#This Row],[CTCONO]],Table1[[#This Row],[CTDIVI]],Table1[[#This Row],[CTSTCO]]),[1]Sheet1!$A:$E,5,FALSE)</f>
        <v>1</v>
      </c>
      <c r="F9611" s="3">
        <f>Table1[[#This Row],[Legacy]]-Table1[[#This Row],[PRD]]</f>
        <v>0</v>
      </c>
    </row>
    <row r="9612" spans="1:6" hidden="1" x14ac:dyDescent="0.3">
      <c r="A9612" s="2">
        <v>1</v>
      </c>
      <c r="B9612" s="2">
        <v>593</v>
      </c>
      <c r="C9612" s="2" t="s">
        <v>251</v>
      </c>
      <c r="D9612" s="3">
        <v>1</v>
      </c>
      <c r="E9612" s="3">
        <f>VLOOKUP(CONCATENATE(Table1[[#This Row],[CTCONO]],Table1[[#This Row],[CTDIVI]],Table1[[#This Row],[CTSTCO]]),[1]Sheet1!$A:$E,5,FALSE)</f>
        <v>1</v>
      </c>
      <c r="F9612" s="3">
        <f>Table1[[#This Row],[Legacy]]-Table1[[#This Row],[PRD]]</f>
        <v>0</v>
      </c>
    </row>
    <row r="9613" spans="1:6" hidden="1" x14ac:dyDescent="0.3">
      <c r="A9613" s="2">
        <v>1</v>
      </c>
      <c r="B9613" s="2">
        <v>595</v>
      </c>
      <c r="C9613" s="2" t="s">
        <v>251</v>
      </c>
      <c r="D9613" s="3">
        <v>1</v>
      </c>
      <c r="E9613" s="3">
        <f>VLOOKUP(CONCATENATE(Table1[[#This Row],[CTCONO]],Table1[[#This Row],[CTDIVI]],Table1[[#This Row],[CTSTCO]]),[1]Sheet1!$A:$E,5,FALSE)</f>
        <v>1</v>
      </c>
      <c r="F9613" s="3">
        <f>Table1[[#This Row],[Legacy]]-Table1[[#This Row],[PRD]]</f>
        <v>0</v>
      </c>
    </row>
    <row r="9614" spans="1:6" hidden="1" x14ac:dyDescent="0.3">
      <c r="A9614" s="2">
        <v>1</v>
      </c>
      <c r="B9614" s="2">
        <v>596</v>
      </c>
      <c r="C9614" s="2" t="s">
        <v>251</v>
      </c>
      <c r="D9614" s="3">
        <v>1</v>
      </c>
      <c r="E9614" s="3">
        <f>VLOOKUP(CONCATENATE(Table1[[#This Row],[CTCONO]],Table1[[#This Row],[CTDIVI]],Table1[[#This Row],[CTSTCO]]),[1]Sheet1!$A:$E,5,FALSE)</f>
        <v>1</v>
      </c>
      <c r="F9614" s="3">
        <f>Table1[[#This Row],[Legacy]]-Table1[[#This Row],[PRD]]</f>
        <v>0</v>
      </c>
    </row>
    <row r="9615" spans="1:6" hidden="1" x14ac:dyDescent="0.3">
      <c r="A9615" s="2">
        <v>1</v>
      </c>
      <c r="B9615" s="2">
        <v>597</v>
      </c>
      <c r="C9615" s="2" t="s">
        <v>251</v>
      </c>
      <c r="D9615" s="3">
        <v>3</v>
      </c>
      <c r="E9615" s="3">
        <f>VLOOKUP(CONCATENATE(Table1[[#This Row],[CTCONO]],Table1[[#This Row],[CTDIVI]],Table1[[#This Row],[CTSTCO]]),[1]Sheet1!$A:$E,5,FALSE)</f>
        <v>3</v>
      </c>
      <c r="F9615" s="3">
        <f>Table1[[#This Row],[Legacy]]-Table1[[#This Row],[PRD]]</f>
        <v>0</v>
      </c>
    </row>
    <row r="9616" spans="1:6" hidden="1" x14ac:dyDescent="0.3">
      <c r="A9616" s="2">
        <v>1</v>
      </c>
      <c r="B9616" s="2">
        <v>598</v>
      </c>
      <c r="C9616" s="2" t="s">
        <v>251</v>
      </c>
      <c r="D9616" s="3">
        <v>1</v>
      </c>
      <c r="E9616" s="3">
        <f>VLOOKUP(CONCATENATE(Table1[[#This Row],[CTCONO]],Table1[[#This Row],[CTDIVI]],Table1[[#This Row],[CTSTCO]]),[1]Sheet1!$A:$E,5,FALSE)</f>
        <v>1</v>
      </c>
      <c r="F9616" s="3">
        <f>Table1[[#This Row],[Legacy]]-Table1[[#This Row],[PRD]]</f>
        <v>0</v>
      </c>
    </row>
    <row r="9617" spans="1:6" hidden="1" x14ac:dyDescent="0.3">
      <c r="A9617" s="2">
        <v>1</v>
      </c>
      <c r="B9617" s="2">
        <v>599</v>
      </c>
      <c r="C9617" s="2" t="s">
        <v>251</v>
      </c>
      <c r="D9617" s="3">
        <v>2</v>
      </c>
      <c r="E9617" s="3">
        <f>VLOOKUP(CONCATENATE(Table1[[#This Row],[CTCONO]],Table1[[#This Row],[CTDIVI]],Table1[[#This Row],[CTSTCO]]),[1]Sheet1!$A:$E,5,FALSE)</f>
        <v>2</v>
      </c>
      <c r="F9617" s="3">
        <f>Table1[[#This Row],[Legacy]]-Table1[[#This Row],[PRD]]</f>
        <v>0</v>
      </c>
    </row>
    <row r="9618" spans="1:6" hidden="1" x14ac:dyDescent="0.3">
      <c r="A9618" s="2">
        <v>1</v>
      </c>
      <c r="B9618" s="2">
        <v>600</v>
      </c>
      <c r="C9618" s="2" t="s">
        <v>251</v>
      </c>
      <c r="D9618" s="3">
        <v>1</v>
      </c>
      <c r="E9618" s="3">
        <f>VLOOKUP(CONCATENATE(Table1[[#This Row],[CTCONO]],Table1[[#This Row],[CTDIVI]],Table1[[#This Row],[CTSTCO]]),[1]Sheet1!$A:$E,5,FALSE)</f>
        <v>1</v>
      </c>
      <c r="F9618" s="3">
        <f>Table1[[#This Row],[Legacy]]-Table1[[#This Row],[PRD]]</f>
        <v>0</v>
      </c>
    </row>
    <row r="9619" spans="1:6" hidden="1" x14ac:dyDescent="0.3">
      <c r="A9619" s="2">
        <v>1</v>
      </c>
      <c r="B9619" s="2">
        <v>601</v>
      </c>
      <c r="C9619" s="2" t="s">
        <v>251</v>
      </c>
      <c r="D9619" s="3">
        <v>1</v>
      </c>
      <c r="E9619" s="3">
        <f>VLOOKUP(CONCATENATE(Table1[[#This Row],[CTCONO]],Table1[[#This Row],[CTDIVI]],Table1[[#This Row],[CTSTCO]]),[1]Sheet1!$A:$E,5,FALSE)</f>
        <v>1</v>
      </c>
      <c r="F9619" s="3">
        <f>Table1[[#This Row],[Legacy]]-Table1[[#This Row],[PRD]]</f>
        <v>0</v>
      </c>
    </row>
    <row r="9620" spans="1:6" hidden="1" x14ac:dyDescent="0.3">
      <c r="A9620" s="2">
        <v>1</v>
      </c>
      <c r="B9620" s="2">
        <v>602</v>
      </c>
      <c r="C9620" s="2" t="s">
        <v>251</v>
      </c>
      <c r="D9620" s="3">
        <v>1</v>
      </c>
      <c r="E9620" s="3">
        <f>VLOOKUP(CONCATENATE(Table1[[#This Row],[CTCONO]],Table1[[#This Row],[CTDIVI]],Table1[[#This Row],[CTSTCO]]),[1]Sheet1!$A:$E,5,FALSE)</f>
        <v>1</v>
      </c>
      <c r="F9620" s="3">
        <f>Table1[[#This Row],[Legacy]]-Table1[[#This Row],[PRD]]</f>
        <v>0</v>
      </c>
    </row>
    <row r="9621" spans="1:6" hidden="1" x14ac:dyDescent="0.3">
      <c r="A9621" s="2">
        <v>1</v>
      </c>
      <c r="B9621" s="2">
        <v>603</v>
      </c>
      <c r="C9621" s="2" t="s">
        <v>251</v>
      </c>
      <c r="D9621" s="3">
        <v>1</v>
      </c>
      <c r="E9621" s="3">
        <f>VLOOKUP(CONCATENATE(Table1[[#This Row],[CTCONO]],Table1[[#This Row],[CTDIVI]],Table1[[#This Row],[CTSTCO]]),[1]Sheet1!$A:$E,5,FALSE)</f>
        <v>1</v>
      </c>
      <c r="F9621" s="3">
        <f>Table1[[#This Row],[Legacy]]-Table1[[#This Row],[PRD]]</f>
        <v>0</v>
      </c>
    </row>
    <row r="9622" spans="1:6" hidden="1" x14ac:dyDescent="0.3">
      <c r="A9622" s="2">
        <v>1</v>
      </c>
      <c r="B9622" s="2">
        <v>604</v>
      </c>
      <c r="C9622" s="2" t="s">
        <v>251</v>
      </c>
      <c r="D9622" s="3">
        <v>1</v>
      </c>
      <c r="E9622" s="3">
        <f>VLOOKUP(CONCATENATE(Table1[[#This Row],[CTCONO]],Table1[[#This Row],[CTDIVI]],Table1[[#This Row],[CTSTCO]]),[1]Sheet1!$A:$E,5,FALSE)</f>
        <v>1</v>
      </c>
      <c r="F9622" s="3">
        <f>Table1[[#This Row],[Legacy]]-Table1[[#This Row],[PRD]]</f>
        <v>0</v>
      </c>
    </row>
    <row r="9623" spans="1:6" hidden="1" x14ac:dyDescent="0.3">
      <c r="A9623" s="2">
        <v>1</v>
      </c>
      <c r="B9623" s="2">
        <v>605</v>
      </c>
      <c r="C9623" s="2" t="s">
        <v>251</v>
      </c>
      <c r="D9623" s="3">
        <v>3</v>
      </c>
      <c r="E9623" s="3">
        <f>VLOOKUP(CONCATENATE(Table1[[#This Row],[CTCONO]],Table1[[#This Row],[CTDIVI]],Table1[[#This Row],[CTSTCO]]),[1]Sheet1!$A:$E,5,FALSE)</f>
        <v>3</v>
      </c>
      <c r="F9623" s="3">
        <f>Table1[[#This Row],[Legacy]]-Table1[[#This Row],[PRD]]</f>
        <v>0</v>
      </c>
    </row>
    <row r="9624" spans="1:6" hidden="1" x14ac:dyDescent="0.3">
      <c r="A9624" s="2">
        <v>1</v>
      </c>
      <c r="B9624" s="2">
        <v>610</v>
      </c>
      <c r="C9624" s="2" t="s">
        <v>251</v>
      </c>
      <c r="D9624" s="3">
        <v>1</v>
      </c>
      <c r="E9624" s="3">
        <f>VLOOKUP(CONCATENATE(Table1[[#This Row],[CTCONO]],Table1[[#This Row],[CTDIVI]],Table1[[#This Row],[CTSTCO]]),[1]Sheet1!$A:$E,5,FALSE)</f>
        <v>1</v>
      </c>
      <c r="F9624" s="3">
        <f>Table1[[#This Row],[Legacy]]-Table1[[#This Row],[PRD]]</f>
        <v>0</v>
      </c>
    </row>
    <row r="9625" spans="1:6" hidden="1" x14ac:dyDescent="0.3">
      <c r="A9625" s="2">
        <v>1</v>
      </c>
      <c r="B9625" s="2">
        <v>611</v>
      </c>
      <c r="C9625" s="2" t="s">
        <v>251</v>
      </c>
      <c r="D9625" s="3">
        <v>1</v>
      </c>
      <c r="E9625" s="3">
        <f>VLOOKUP(CONCATENATE(Table1[[#This Row],[CTCONO]],Table1[[#This Row],[CTDIVI]],Table1[[#This Row],[CTSTCO]]),[1]Sheet1!$A:$E,5,FALSE)</f>
        <v>1</v>
      </c>
      <c r="F9625" s="3">
        <f>Table1[[#This Row],[Legacy]]-Table1[[#This Row],[PRD]]</f>
        <v>0</v>
      </c>
    </row>
    <row r="9626" spans="1:6" hidden="1" x14ac:dyDescent="0.3">
      <c r="A9626" s="2">
        <v>1</v>
      </c>
      <c r="B9626" s="2">
        <v>612</v>
      </c>
      <c r="C9626" s="2" t="s">
        <v>251</v>
      </c>
      <c r="D9626" s="3">
        <v>1</v>
      </c>
      <c r="E9626" s="3">
        <f>VLOOKUP(CONCATENATE(Table1[[#This Row],[CTCONO]],Table1[[#This Row],[CTDIVI]],Table1[[#This Row],[CTSTCO]]),[1]Sheet1!$A:$E,5,FALSE)</f>
        <v>1</v>
      </c>
      <c r="F9626" s="3">
        <f>Table1[[#This Row],[Legacy]]-Table1[[#This Row],[PRD]]</f>
        <v>0</v>
      </c>
    </row>
    <row r="9627" spans="1:6" hidden="1" x14ac:dyDescent="0.3">
      <c r="A9627" s="2">
        <v>1</v>
      </c>
      <c r="B9627" s="2">
        <v>613</v>
      </c>
      <c r="C9627" s="2" t="s">
        <v>251</v>
      </c>
      <c r="D9627" s="3">
        <v>1</v>
      </c>
      <c r="E9627" s="3">
        <f>VLOOKUP(CONCATENATE(Table1[[#This Row],[CTCONO]],Table1[[#This Row],[CTDIVI]],Table1[[#This Row],[CTSTCO]]),[1]Sheet1!$A:$E,5,FALSE)</f>
        <v>1</v>
      </c>
      <c r="F9627" s="3">
        <f>Table1[[#This Row],[Legacy]]-Table1[[#This Row],[PRD]]</f>
        <v>0</v>
      </c>
    </row>
    <row r="9628" spans="1:6" hidden="1" x14ac:dyDescent="0.3">
      <c r="A9628" s="2">
        <v>1</v>
      </c>
      <c r="B9628" s="2">
        <v>614</v>
      </c>
      <c r="C9628" s="2" t="s">
        <v>251</v>
      </c>
      <c r="D9628" s="3">
        <v>1</v>
      </c>
      <c r="E9628" s="3">
        <f>VLOOKUP(CONCATENATE(Table1[[#This Row],[CTCONO]],Table1[[#This Row],[CTDIVI]],Table1[[#This Row],[CTSTCO]]),[1]Sheet1!$A:$E,5,FALSE)</f>
        <v>1</v>
      </c>
      <c r="F9628" s="3">
        <f>Table1[[#This Row],[Legacy]]-Table1[[#This Row],[PRD]]</f>
        <v>0</v>
      </c>
    </row>
    <row r="9629" spans="1:6" hidden="1" x14ac:dyDescent="0.3">
      <c r="A9629" s="2">
        <v>1</v>
      </c>
      <c r="B9629" s="2">
        <v>615</v>
      </c>
      <c r="C9629" s="2" t="s">
        <v>251</v>
      </c>
      <c r="D9629" s="3">
        <v>1</v>
      </c>
      <c r="E9629" s="3">
        <f>VLOOKUP(CONCATENATE(Table1[[#This Row],[CTCONO]],Table1[[#This Row],[CTDIVI]],Table1[[#This Row],[CTSTCO]]),[1]Sheet1!$A:$E,5,FALSE)</f>
        <v>1</v>
      </c>
      <c r="F9629" s="3">
        <f>Table1[[#This Row],[Legacy]]-Table1[[#This Row],[PRD]]</f>
        <v>0</v>
      </c>
    </row>
    <row r="9630" spans="1:6" hidden="1" x14ac:dyDescent="0.3">
      <c r="A9630" s="2">
        <v>1</v>
      </c>
      <c r="B9630" s="2">
        <v>616</v>
      </c>
      <c r="C9630" s="2" t="s">
        <v>251</v>
      </c>
      <c r="D9630" s="3">
        <v>1</v>
      </c>
      <c r="E9630" s="3">
        <f>VLOOKUP(CONCATENATE(Table1[[#This Row],[CTCONO]],Table1[[#This Row],[CTDIVI]],Table1[[#This Row],[CTSTCO]]),[1]Sheet1!$A:$E,5,FALSE)</f>
        <v>1</v>
      </c>
      <c r="F9630" s="3">
        <f>Table1[[#This Row],[Legacy]]-Table1[[#This Row],[PRD]]</f>
        <v>0</v>
      </c>
    </row>
    <row r="9631" spans="1:6" hidden="1" x14ac:dyDescent="0.3">
      <c r="A9631" s="2">
        <v>1</v>
      </c>
      <c r="B9631" s="2">
        <v>617</v>
      </c>
      <c r="C9631" s="2" t="s">
        <v>251</v>
      </c>
      <c r="D9631" s="3">
        <v>1</v>
      </c>
      <c r="E9631" s="3">
        <f>VLOOKUP(CONCATENATE(Table1[[#This Row],[CTCONO]],Table1[[#This Row],[CTDIVI]],Table1[[#This Row],[CTSTCO]]),[1]Sheet1!$A:$E,5,FALSE)</f>
        <v>1</v>
      </c>
      <c r="F9631" s="3">
        <f>Table1[[#This Row],[Legacy]]-Table1[[#This Row],[PRD]]</f>
        <v>0</v>
      </c>
    </row>
    <row r="9632" spans="1:6" hidden="1" x14ac:dyDescent="0.3">
      <c r="A9632" s="2">
        <v>1</v>
      </c>
      <c r="B9632" s="2">
        <v>618</v>
      </c>
      <c r="C9632" s="2" t="s">
        <v>251</v>
      </c>
      <c r="D9632" s="3">
        <v>1</v>
      </c>
      <c r="E9632" s="3">
        <f>VLOOKUP(CONCATENATE(Table1[[#This Row],[CTCONO]],Table1[[#This Row],[CTDIVI]],Table1[[#This Row],[CTSTCO]]),[1]Sheet1!$A:$E,5,FALSE)</f>
        <v>1</v>
      </c>
      <c r="F9632" s="3">
        <f>Table1[[#This Row],[Legacy]]-Table1[[#This Row],[PRD]]</f>
        <v>0</v>
      </c>
    </row>
    <row r="9633" spans="1:6" hidden="1" x14ac:dyDescent="0.3">
      <c r="A9633" s="2">
        <v>1</v>
      </c>
      <c r="B9633" s="2">
        <v>619</v>
      </c>
      <c r="C9633" s="2" t="s">
        <v>251</v>
      </c>
      <c r="D9633" s="3">
        <v>1</v>
      </c>
      <c r="E9633" s="3">
        <f>VLOOKUP(CONCATENATE(Table1[[#This Row],[CTCONO]],Table1[[#This Row],[CTDIVI]],Table1[[#This Row],[CTSTCO]]),[1]Sheet1!$A:$E,5,FALSE)</f>
        <v>1</v>
      </c>
      <c r="F9633" s="3">
        <f>Table1[[#This Row],[Legacy]]-Table1[[#This Row],[PRD]]</f>
        <v>0</v>
      </c>
    </row>
    <row r="9634" spans="1:6" hidden="1" x14ac:dyDescent="0.3">
      <c r="A9634" s="2">
        <v>1</v>
      </c>
      <c r="B9634" s="2">
        <v>632</v>
      </c>
      <c r="C9634" s="2" t="s">
        <v>251</v>
      </c>
      <c r="D9634" s="3">
        <v>1</v>
      </c>
      <c r="E9634" s="3">
        <f>VLOOKUP(CONCATENATE(Table1[[#This Row],[CTCONO]],Table1[[#This Row],[CTDIVI]],Table1[[#This Row],[CTSTCO]]),[1]Sheet1!$A:$E,5,FALSE)</f>
        <v>1</v>
      </c>
      <c r="F9634" s="3">
        <f>Table1[[#This Row],[Legacy]]-Table1[[#This Row],[PRD]]</f>
        <v>0</v>
      </c>
    </row>
    <row r="9635" spans="1:6" hidden="1" x14ac:dyDescent="0.3">
      <c r="A9635" s="2">
        <v>1</v>
      </c>
      <c r="B9635" s="2">
        <v>670</v>
      </c>
      <c r="C9635" s="2" t="s">
        <v>251</v>
      </c>
      <c r="D9635" s="3">
        <v>1</v>
      </c>
      <c r="E9635" s="3">
        <f>VLOOKUP(CONCATENATE(Table1[[#This Row],[CTCONO]],Table1[[#This Row],[CTDIVI]],Table1[[#This Row],[CTSTCO]]),[1]Sheet1!$A:$E,5,FALSE)</f>
        <v>1</v>
      </c>
      <c r="F9635" s="3">
        <f>Table1[[#This Row],[Legacy]]-Table1[[#This Row],[PRD]]</f>
        <v>0</v>
      </c>
    </row>
    <row r="9636" spans="1:6" hidden="1" x14ac:dyDescent="0.3">
      <c r="A9636" s="2">
        <v>1</v>
      </c>
      <c r="B9636" s="2">
        <v>672</v>
      </c>
      <c r="C9636" s="2" t="s">
        <v>251</v>
      </c>
      <c r="D9636" s="3">
        <v>1</v>
      </c>
      <c r="E9636" s="3">
        <f>VLOOKUP(CONCATENATE(Table1[[#This Row],[CTCONO]],Table1[[#This Row],[CTDIVI]],Table1[[#This Row],[CTSTCO]]),[1]Sheet1!$A:$E,5,FALSE)</f>
        <v>1</v>
      </c>
      <c r="F9636" s="3">
        <f>Table1[[#This Row],[Legacy]]-Table1[[#This Row],[PRD]]</f>
        <v>0</v>
      </c>
    </row>
    <row r="9637" spans="1:6" hidden="1" x14ac:dyDescent="0.3">
      <c r="A9637" s="2">
        <v>1</v>
      </c>
      <c r="B9637" s="2">
        <v>674</v>
      </c>
      <c r="C9637" s="2" t="s">
        <v>251</v>
      </c>
      <c r="D9637" s="3">
        <v>1</v>
      </c>
      <c r="E9637" s="3">
        <f>VLOOKUP(CONCATENATE(Table1[[#This Row],[CTCONO]],Table1[[#This Row],[CTDIVI]],Table1[[#This Row],[CTSTCO]]),[1]Sheet1!$A:$E,5,FALSE)</f>
        <v>1</v>
      </c>
      <c r="F9637" s="3">
        <f>Table1[[#This Row],[Legacy]]-Table1[[#This Row],[PRD]]</f>
        <v>0</v>
      </c>
    </row>
    <row r="9638" spans="1:6" hidden="1" x14ac:dyDescent="0.3">
      <c r="A9638" s="2">
        <v>1</v>
      </c>
      <c r="B9638" s="2">
        <v>676</v>
      </c>
      <c r="C9638" s="2" t="s">
        <v>251</v>
      </c>
      <c r="D9638" s="3">
        <v>1</v>
      </c>
      <c r="E9638" s="3">
        <f>VLOOKUP(CONCATENATE(Table1[[#This Row],[CTCONO]],Table1[[#This Row],[CTDIVI]],Table1[[#This Row],[CTSTCO]]),[1]Sheet1!$A:$E,5,FALSE)</f>
        <v>1</v>
      </c>
      <c r="F9638" s="3">
        <f>Table1[[#This Row],[Legacy]]-Table1[[#This Row],[PRD]]</f>
        <v>0</v>
      </c>
    </row>
    <row r="9639" spans="1:6" hidden="1" x14ac:dyDescent="0.3">
      <c r="A9639" s="2">
        <v>1</v>
      </c>
      <c r="B9639" s="2">
        <v>677</v>
      </c>
      <c r="C9639" s="2" t="s">
        <v>251</v>
      </c>
      <c r="D9639" s="3">
        <v>1</v>
      </c>
      <c r="E9639" s="3">
        <f>VLOOKUP(CONCATENATE(Table1[[#This Row],[CTCONO]],Table1[[#This Row],[CTDIVI]],Table1[[#This Row],[CTSTCO]]),[1]Sheet1!$A:$E,5,FALSE)</f>
        <v>1</v>
      </c>
      <c r="F9639" s="3">
        <f>Table1[[#This Row],[Legacy]]-Table1[[#This Row],[PRD]]</f>
        <v>0</v>
      </c>
    </row>
    <row r="9640" spans="1:6" hidden="1" x14ac:dyDescent="0.3">
      <c r="A9640" s="2">
        <v>1</v>
      </c>
      <c r="B9640" s="2">
        <v>678</v>
      </c>
      <c r="C9640" s="2" t="s">
        <v>251</v>
      </c>
      <c r="D9640" s="3">
        <v>1</v>
      </c>
      <c r="E9640" s="3">
        <f>VLOOKUP(CONCATENATE(Table1[[#This Row],[CTCONO]],Table1[[#This Row],[CTDIVI]],Table1[[#This Row],[CTSTCO]]),[1]Sheet1!$A:$E,5,FALSE)</f>
        <v>1</v>
      </c>
      <c r="F9640" s="3">
        <f>Table1[[#This Row],[Legacy]]-Table1[[#This Row],[PRD]]</f>
        <v>0</v>
      </c>
    </row>
    <row r="9641" spans="1:6" hidden="1" x14ac:dyDescent="0.3">
      <c r="A9641" s="2">
        <v>1</v>
      </c>
      <c r="B9641" s="2">
        <v>683</v>
      </c>
      <c r="C9641" s="2" t="s">
        <v>251</v>
      </c>
      <c r="D9641" s="3">
        <v>1</v>
      </c>
      <c r="E9641" s="3">
        <f>VLOOKUP(CONCATENATE(Table1[[#This Row],[CTCONO]],Table1[[#This Row],[CTDIVI]],Table1[[#This Row],[CTSTCO]]),[1]Sheet1!$A:$E,5,FALSE)</f>
        <v>1</v>
      </c>
      <c r="F9641" s="3">
        <f>Table1[[#This Row],[Legacy]]-Table1[[#This Row],[PRD]]</f>
        <v>0</v>
      </c>
    </row>
    <row r="9642" spans="1:6" hidden="1" x14ac:dyDescent="0.3">
      <c r="A9642" s="2">
        <v>1</v>
      </c>
      <c r="B9642" s="2">
        <v>684</v>
      </c>
      <c r="C9642" s="2" t="s">
        <v>251</v>
      </c>
      <c r="D9642" s="3">
        <v>1</v>
      </c>
      <c r="E9642" s="3">
        <f>VLOOKUP(CONCATENATE(Table1[[#This Row],[CTCONO]],Table1[[#This Row],[CTDIVI]],Table1[[#This Row],[CTSTCO]]),[1]Sheet1!$A:$E,5,FALSE)</f>
        <v>1</v>
      </c>
      <c r="F9642" s="3">
        <f>Table1[[#This Row],[Legacy]]-Table1[[#This Row],[PRD]]</f>
        <v>0</v>
      </c>
    </row>
    <row r="9643" spans="1:6" hidden="1" x14ac:dyDescent="0.3">
      <c r="A9643" s="2">
        <v>1</v>
      </c>
      <c r="B9643" s="2">
        <v>686</v>
      </c>
      <c r="C9643" s="2" t="s">
        <v>251</v>
      </c>
      <c r="D9643" s="3">
        <v>1</v>
      </c>
      <c r="E9643" s="3">
        <f>VLOOKUP(CONCATENATE(Table1[[#This Row],[CTCONO]],Table1[[#This Row],[CTDIVI]],Table1[[#This Row],[CTSTCO]]),[1]Sheet1!$A:$E,5,FALSE)</f>
        <v>1</v>
      </c>
      <c r="F9643" s="3">
        <f>Table1[[#This Row],[Legacy]]-Table1[[#This Row],[PRD]]</f>
        <v>0</v>
      </c>
    </row>
    <row r="9644" spans="1:6" hidden="1" x14ac:dyDescent="0.3">
      <c r="A9644" s="2">
        <v>1</v>
      </c>
      <c r="B9644" s="2">
        <v>699</v>
      </c>
      <c r="C9644" s="2" t="s">
        <v>251</v>
      </c>
      <c r="D9644" s="3">
        <v>1</v>
      </c>
      <c r="E9644" s="3">
        <f>VLOOKUP(CONCATENATE(Table1[[#This Row],[CTCONO]],Table1[[#This Row],[CTDIVI]],Table1[[#This Row],[CTSTCO]]),[1]Sheet1!$A:$E,5,FALSE)</f>
        <v>1</v>
      </c>
      <c r="F9644" s="3">
        <f>Table1[[#This Row],[Legacy]]-Table1[[#This Row],[PRD]]</f>
        <v>0</v>
      </c>
    </row>
    <row r="9645" spans="1:6" hidden="1" x14ac:dyDescent="0.3">
      <c r="A9645" s="2">
        <v>1</v>
      </c>
      <c r="B9645" s="2">
        <v>700</v>
      </c>
      <c r="C9645" s="2" t="s">
        <v>251</v>
      </c>
      <c r="D9645" s="3">
        <v>2</v>
      </c>
      <c r="E9645" s="3">
        <f>VLOOKUP(CONCATENATE(Table1[[#This Row],[CTCONO]],Table1[[#This Row],[CTDIVI]],Table1[[#This Row],[CTSTCO]]),[1]Sheet1!$A:$E,5,FALSE)</f>
        <v>2</v>
      </c>
      <c r="F9645" s="3">
        <f>Table1[[#This Row],[Legacy]]-Table1[[#This Row],[PRD]]</f>
        <v>0</v>
      </c>
    </row>
    <row r="9646" spans="1:6" hidden="1" x14ac:dyDescent="0.3">
      <c r="A9646" s="2">
        <v>1</v>
      </c>
      <c r="B9646" s="2">
        <v>702</v>
      </c>
      <c r="C9646" s="2" t="s">
        <v>251</v>
      </c>
      <c r="D9646" s="3">
        <v>1</v>
      </c>
      <c r="E9646" s="3">
        <f>VLOOKUP(CONCATENATE(Table1[[#This Row],[CTCONO]],Table1[[#This Row],[CTDIVI]],Table1[[#This Row],[CTSTCO]]),[1]Sheet1!$A:$E,5,FALSE)</f>
        <v>1</v>
      </c>
      <c r="F9646" s="3">
        <f>Table1[[#This Row],[Legacy]]-Table1[[#This Row],[PRD]]</f>
        <v>0</v>
      </c>
    </row>
    <row r="9647" spans="1:6" hidden="1" x14ac:dyDescent="0.3">
      <c r="A9647" s="2">
        <v>1</v>
      </c>
      <c r="B9647" s="2">
        <v>703</v>
      </c>
      <c r="C9647" s="2" t="s">
        <v>251</v>
      </c>
      <c r="D9647" s="3">
        <v>1</v>
      </c>
      <c r="E9647" s="3">
        <f>VLOOKUP(CONCATENATE(Table1[[#This Row],[CTCONO]],Table1[[#This Row],[CTDIVI]],Table1[[#This Row],[CTSTCO]]),[1]Sheet1!$A:$E,5,FALSE)</f>
        <v>1</v>
      </c>
      <c r="F9647" s="3">
        <f>Table1[[#This Row],[Legacy]]-Table1[[#This Row],[PRD]]</f>
        <v>0</v>
      </c>
    </row>
    <row r="9648" spans="1:6" hidden="1" x14ac:dyDescent="0.3">
      <c r="A9648" s="2">
        <v>1</v>
      </c>
      <c r="B9648" s="2">
        <v>704</v>
      </c>
      <c r="C9648" s="2" t="s">
        <v>251</v>
      </c>
      <c r="D9648" s="3">
        <v>1</v>
      </c>
      <c r="E9648" s="3">
        <f>VLOOKUP(CONCATENATE(Table1[[#This Row],[CTCONO]],Table1[[#This Row],[CTDIVI]],Table1[[#This Row],[CTSTCO]]),[1]Sheet1!$A:$E,5,FALSE)</f>
        <v>1</v>
      </c>
      <c r="F9648" s="3">
        <f>Table1[[#This Row],[Legacy]]-Table1[[#This Row],[PRD]]</f>
        <v>0</v>
      </c>
    </row>
    <row r="9649" spans="1:6" hidden="1" x14ac:dyDescent="0.3">
      <c r="A9649" s="2">
        <v>1</v>
      </c>
      <c r="B9649" s="2">
        <v>705</v>
      </c>
      <c r="C9649" s="2" t="s">
        <v>251</v>
      </c>
      <c r="D9649" s="3">
        <v>1</v>
      </c>
      <c r="E9649" s="3">
        <f>VLOOKUP(CONCATENATE(Table1[[#This Row],[CTCONO]],Table1[[#This Row],[CTDIVI]],Table1[[#This Row],[CTSTCO]]),[1]Sheet1!$A:$E,5,FALSE)</f>
        <v>1</v>
      </c>
      <c r="F9649" s="3">
        <f>Table1[[#This Row],[Legacy]]-Table1[[#This Row],[PRD]]</f>
        <v>0</v>
      </c>
    </row>
    <row r="9650" spans="1:6" hidden="1" x14ac:dyDescent="0.3">
      <c r="A9650" s="2">
        <v>1</v>
      </c>
      <c r="B9650" s="2">
        <v>708</v>
      </c>
      <c r="C9650" s="2" t="s">
        <v>251</v>
      </c>
      <c r="D9650" s="3">
        <v>1</v>
      </c>
      <c r="E9650" s="3">
        <f>VLOOKUP(CONCATENATE(Table1[[#This Row],[CTCONO]],Table1[[#This Row],[CTDIVI]],Table1[[#This Row],[CTSTCO]]),[1]Sheet1!$A:$E,5,FALSE)</f>
        <v>1</v>
      </c>
      <c r="F9650" s="3">
        <f>Table1[[#This Row],[Legacy]]-Table1[[#This Row],[PRD]]</f>
        <v>0</v>
      </c>
    </row>
    <row r="9651" spans="1:6" hidden="1" x14ac:dyDescent="0.3">
      <c r="A9651" s="2">
        <v>1</v>
      </c>
      <c r="B9651" s="2">
        <v>709</v>
      </c>
      <c r="C9651" s="2" t="s">
        <v>251</v>
      </c>
      <c r="D9651" s="3">
        <v>2</v>
      </c>
      <c r="E9651" s="3">
        <f>VLOOKUP(CONCATENATE(Table1[[#This Row],[CTCONO]],Table1[[#This Row],[CTDIVI]],Table1[[#This Row],[CTSTCO]]),[1]Sheet1!$A:$E,5,FALSE)</f>
        <v>2</v>
      </c>
      <c r="F9651" s="3">
        <f>Table1[[#This Row],[Legacy]]-Table1[[#This Row],[PRD]]</f>
        <v>0</v>
      </c>
    </row>
    <row r="9652" spans="1:6" hidden="1" x14ac:dyDescent="0.3">
      <c r="A9652" s="2">
        <v>1</v>
      </c>
      <c r="B9652" s="2">
        <v>710</v>
      </c>
      <c r="C9652" s="2" t="s">
        <v>251</v>
      </c>
      <c r="D9652" s="3">
        <v>2</v>
      </c>
      <c r="E9652" s="3">
        <f>VLOOKUP(CONCATENATE(Table1[[#This Row],[CTCONO]],Table1[[#This Row],[CTDIVI]],Table1[[#This Row],[CTSTCO]]),[1]Sheet1!$A:$E,5,FALSE)</f>
        <v>2</v>
      </c>
      <c r="F9652" s="3">
        <f>Table1[[#This Row],[Legacy]]-Table1[[#This Row],[PRD]]</f>
        <v>0</v>
      </c>
    </row>
    <row r="9653" spans="1:6" hidden="1" x14ac:dyDescent="0.3">
      <c r="A9653" s="2">
        <v>1</v>
      </c>
      <c r="B9653" s="2">
        <v>711</v>
      </c>
      <c r="C9653" s="2" t="s">
        <v>251</v>
      </c>
      <c r="D9653" s="3">
        <v>2</v>
      </c>
      <c r="E9653" s="3">
        <f>VLOOKUP(CONCATENATE(Table1[[#This Row],[CTCONO]],Table1[[#This Row],[CTDIVI]],Table1[[#This Row],[CTSTCO]]),[1]Sheet1!$A:$E,5,FALSE)</f>
        <v>2</v>
      </c>
      <c r="F9653" s="3">
        <f>Table1[[#This Row],[Legacy]]-Table1[[#This Row],[PRD]]</f>
        <v>0</v>
      </c>
    </row>
    <row r="9654" spans="1:6" hidden="1" x14ac:dyDescent="0.3">
      <c r="A9654" s="2">
        <v>1</v>
      </c>
      <c r="B9654" s="2">
        <v>715</v>
      </c>
      <c r="C9654" s="2" t="s">
        <v>251</v>
      </c>
      <c r="D9654" s="3">
        <v>2</v>
      </c>
      <c r="E9654" s="3">
        <f>VLOOKUP(CONCATENATE(Table1[[#This Row],[CTCONO]],Table1[[#This Row],[CTDIVI]],Table1[[#This Row],[CTSTCO]]),[1]Sheet1!$A:$E,5,FALSE)</f>
        <v>2</v>
      </c>
      <c r="F9654" s="3">
        <f>Table1[[#This Row],[Legacy]]-Table1[[#This Row],[PRD]]</f>
        <v>0</v>
      </c>
    </row>
    <row r="9655" spans="1:6" hidden="1" x14ac:dyDescent="0.3">
      <c r="A9655" s="2">
        <v>1</v>
      </c>
      <c r="B9655" s="2">
        <v>716</v>
      </c>
      <c r="C9655" s="2" t="s">
        <v>251</v>
      </c>
      <c r="D9655" s="3">
        <v>3</v>
      </c>
      <c r="E9655" s="3">
        <f>VLOOKUP(CONCATENATE(Table1[[#This Row],[CTCONO]],Table1[[#This Row],[CTDIVI]],Table1[[#This Row],[CTSTCO]]),[1]Sheet1!$A:$E,5,FALSE)</f>
        <v>3</v>
      </c>
      <c r="F9655" s="3">
        <f>Table1[[#This Row],[Legacy]]-Table1[[#This Row],[PRD]]</f>
        <v>0</v>
      </c>
    </row>
    <row r="9656" spans="1:6" hidden="1" x14ac:dyDescent="0.3">
      <c r="A9656" s="2">
        <v>1</v>
      </c>
      <c r="B9656" s="2">
        <v>717</v>
      </c>
      <c r="C9656" s="2" t="s">
        <v>251</v>
      </c>
      <c r="D9656" s="3">
        <v>3</v>
      </c>
      <c r="E9656" s="3">
        <f>VLOOKUP(CONCATENATE(Table1[[#This Row],[CTCONO]],Table1[[#This Row],[CTDIVI]],Table1[[#This Row],[CTSTCO]]),[1]Sheet1!$A:$E,5,FALSE)</f>
        <v>3</v>
      </c>
      <c r="F9656" s="3">
        <f>Table1[[#This Row],[Legacy]]-Table1[[#This Row],[PRD]]</f>
        <v>0</v>
      </c>
    </row>
    <row r="9657" spans="1:6" hidden="1" x14ac:dyDescent="0.3">
      <c r="A9657" s="2">
        <v>1</v>
      </c>
      <c r="B9657" s="2">
        <v>718</v>
      </c>
      <c r="C9657" s="2" t="s">
        <v>251</v>
      </c>
      <c r="D9657" s="3">
        <v>1</v>
      </c>
      <c r="E9657" s="3">
        <f>VLOOKUP(CONCATENATE(Table1[[#This Row],[CTCONO]],Table1[[#This Row],[CTDIVI]],Table1[[#This Row],[CTSTCO]]),[1]Sheet1!$A:$E,5,FALSE)</f>
        <v>1</v>
      </c>
      <c r="F9657" s="3">
        <f>Table1[[#This Row],[Legacy]]-Table1[[#This Row],[PRD]]</f>
        <v>0</v>
      </c>
    </row>
    <row r="9658" spans="1:6" hidden="1" x14ac:dyDescent="0.3">
      <c r="A9658" s="2">
        <v>1</v>
      </c>
      <c r="B9658" s="2">
        <v>719</v>
      </c>
      <c r="C9658" s="2" t="s">
        <v>251</v>
      </c>
      <c r="D9658" s="3">
        <v>2</v>
      </c>
      <c r="E9658" s="3">
        <f>VLOOKUP(CONCATENATE(Table1[[#This Row],[CTCONO]],Table1[[#This Row],[CTDIVI]],Table1[[#This Row],[CTSTCO]]),[1]Sheet1!$A:$E,5,FALSE)</f>
        <v>2</v>
      </c>
      <c r="F9658" s="3">
        <f>Table1[[#This Row],[Legacy]]-Table1[[#This Row],[PRD]]</f>
        <v>0</v>
      </c>
    </row>
    <row r="9659" spans="1:6" hidden="1" x14ac:dyDescent="0.3">
      <c r="A9659" s="2">
        <v>1</v>
      </c>
      <c r="B9659" s="2">
        <v>720</v>
      </c>
      <c r="C9659" s="2" t="s">
        <v>251</v>
      </c>
      <c r="D9659" s="3">
        <v>2</v>
      </c>
      <c r="E9659" s="3">
        <f>VLOOKUP(CONCATENATE(Table1[[#This Row],[CTCONO]],Table1[[#This Row],[CTDIVI]],Table1[[#This Row],[CTSTCO]]),[1]Sheet1!$A:$E,5,FALSE)</f>
        <v>2</v>
      </c>
      <c r="F9659" s="3">
        <f>Table1[[#This Row],[Legacy]]-Table1[[#This Row],[PRD]]</f>
        <v>0</v>
      </c>
    </row>
    <row r="9660" spans="1:6" hidden="1" x14ac:dyDescent="0.3">
      <c r="A9660" s="2">
        <v>1</v>
      </c>
      <c r="B9660" s="2">
        <v>721</v>
      </c>
      <c r="C9660" s="2" t="s">
        <v>251</v>
      </c>
      <c r="D9660" s="3">
        <v>2</v>
      </c>
      <c r="E9660" s="3">
        <f>VLOOKUP(CONCATENATE(Table1[[#This Row],[CTCONO]],Table1[[#This Row],[CTDIVI]],Table1[[#This Row],[CTSTCO]]),[1]Sheet1!$A:$E,5,FALSE)</f>
        <v>2</v>
      </c>
      <c r="F9660" s="3">
        <f>Table1[[#This Row],[Legacy]]-Table1[[#This Row],[PRD]]</f>
        <v>0</v>
      </c>
    </row>
    <row r="9661" spans="1:6" hidden="1" x14ac:dyDescent="0.3">
      <c r="A9661" s="2">
        <v>1</v>
      </c>
      <c r="B9661" s="2">
        <v>722</v>
      </c>
      <c r="C9661" s="2" t="s">
        <v>251</v>
      </c>
      <c r="D9661" s="3">
        <v>2</v>
      </c>
      <c r="E9661" s="3">
        <f>VLOOKUP(CONCATENATE(Table1[[#This Row],[CTCONO]],Table1[[#This Row],[CTDIVI]],Table1[[#This Row],[CTSTCO]]),[1]Sheet1!$A:$E,5,FALSE)</f>
        <v>2</v>
      </c>
      <c r="F9661" s="3">
        <f>Table1[[#This Row],[Legacy]]-Table1[[#This Row],[PRD]]</f>
        <v>0</v>
      </c>
    </row>
    <row r="9662" spans="1:6" hidden="1" x14ac:dyDescent="0.3">
      <c r="A9662" s="2">
        <v>1</v>
      </c>
      <c r="B9662" s="2">
        <v>723</v>
      </c>
      <c r="C9662" s="2" t="s">
        <v>251</v>
      </c>
      <c r="D9662" s="3">
        <v>2</v>
      </c>
      <c r="E9662" s="3">
        <f>VLOOKUP(CONCATENATE(Table1[[#This Row],[CTCONO]],Table1[[#This Row],[CTDIVI]],Table1[[#This Row],[CTSTCO]]),[1]Sheet1!$A:$E,5,FALSE)</f>
        <v>2</v>
      </c>
      <c r="F9662" s="3">
        <f>Table1[[#This Row],[Legacy]]-Table1[[#This Row],[PRD]]</f>
        <v>0</v>
      </c>
    </row>
    <row r="9663" spans="1:6" hidden="1" x14ac:dyDescent="0.3">
      <c r="A9663" s="2">
        <v>1</v>
      </c>
      <c r="B9663" s="2">
        <v>724</v>
      </c>
      <c r="C9663" s="2" t="s">
        <v>251</v>
      </c>
      <c r="D9663" s="3">
        <v>2</v>
      </c>
      <c r="E9663" s="3">
        <f>VLOOKUP(CONCATENATE(Table1[[#This Row],[CTCONO]],Table1[[#This Row],[CTDIVI]],Table1[[#This Row],[CTSTCO]]),[1]Sheet1!$A:$E,5,FALSE)</f>
        <v>2</v>
      </c>
      <c r="F9663" s="3">
        <f>Table1[[#This Row],[Legacy]]-Table1[[#This Row],[PRD]]</f>
        <v>0</v>
      </c>
    </row>
    <row r="9664" spans="1:6" hidden="1" x14ac:dyDescent="0.3">
      <c r="A9664" s="2">
        <v>1</v>
      </c>
      <c r="B9664" s="2">
        <v>725</v>
      </c>
      <c r="C9664" s="2" t="s">
        <v>251</v>
      </c>
      <c r="D9664" s="3">
        <v>2</v>
      </c>
      <c r="E9664" s="3">
        <f>VLOOKUP(CONCATENATE(Table1[[#This Row],[CTCONO]],Table1[[#This Row],[CTDIVI]],Table1[[#This Row],[CTSTCO]]),[1]Sheet1!$A:$E,5,FALSE)</f>
        <v>2</v>
      </c>
      <c r="F9664" s="3">
        <f>Table1[[#This Row],[Legacy]]-Table1[[#This Row],[PRD]]</f>
        <v>0</v>
      </c>
    </row>
    <row r="9665" spans="1:6" hidden="1" x14ac:dyDescent="0.3">
      <c r="A9665" s="2">
        <v>1</v>
      </c>
      <c r="B9665" s="2">
        <v>726</v>
      </c>
      <c r="C9665" s="2" t="s">
        <v>251</v>
      </c>
      <c r="D9665" s="3">
        <v>2</v>
      </c>
      <c r="E9665" s="3">
        <f>VLOOKUP(CONCATENATE(Table1[[#This Row],[CTCONO]],Table1[[#This Row],[CTDIVI]],Table1[[#This Row],[CTSTCO]]),[1]Sheet1!$A:$E,5,FALSE)</f>
        <v>2</v>
      </c>
      <c r="F9665" s="3">
        <f>Table1[[#This Row],[Legacy]]-Table1[[#This Row],[PRD]]</f>
        <v>0</v>
      </c>
    </row>
    <row r="9666" spans="1:6" hidden="1" x14ac:dyDescent="0.3">
      <c r="A9666" s="2">
        <v>1</v>
      </c>
      <c r="B9666" s="2">
        <v>727</v>
      </c>
      <c r="C9666" s="2" t="s">
        <v>251</v>
      </c>
      <c r="D9666" s="3">
        <v>2</v>
      </c>
      <c r="E9666" s="3">
        <f>VLOOKUP(CONCATENATE(Table1[[#This Row],[CTCONO]],Table1[[#This Row],[CTDIVI]],Table1[[#This Row],[CTSTCO]]),[1]Sheet1!$A:$E,5,FALSE)</f>
        <v>2</v>
      </c>
      <c r="F9666" s="3">
        <f>Table1[[#This Row],[Legacy]]-Table1[[#This Row],[PRD]]</f>
        <v>0</v>
      </c>
    </row>
    <row r="9667" spans="1:6" hidden="1" x14ac:dyDescent="0.3">
      <c r="A9667" s="2">
        <v>1</v>
      </c>
      <c r="B9667" s="2">
        <v>728</v>
      </c>
      <c r="C9667" s="2" t="s">
        <v>251</v>
      </c>
      <c r="D9667" s="3">
        <v>2</v>
      </c>
      <c r="E9667" s="3">
        <f>VLOOKUP(CONCATENATE(Table1[[#This Row],[CTCONO]],Table1[[#This Row],[CTDIVI]],Table1[[#This Row],[CTSTCO]]),[1]Sheet1!$A:$E,5,FALSE)</f>
        <v>2</v>
      </c>
      <c r="F9667" s="3">
        <f>Table1[[#This Row],[Legacy]]-Table1[[#This Row],[PRD]]</f>
        <v>0</v>
      </c>
    </row>
    <row r="9668" spans="1:6" hidden="1" x14ac:dyDescent="0.3">
      <c r="A9668" s="2">
        <v>1</v>
      </c>
      <c r="B9668" s="2">
        <v>729</v>
      </c>
      <c r="C9668" s="2" t="s">
        <v>251</v>
      </c>
      <c r="D9668" s="3">
        <v>2</v>
      </c>
      <c r="E9668" s="3">
        <f>VLOOKUP(CONCATENATE(Table1[[#This Row],[CTCONO]],Table1[[#This Row],[CTDIVI]],Table1[[#This Row],[CTSTCO]]),[1]Sheet1!$A:$E,5,FALSE)</f>
        <v>2</v>
      </c>
      <c r="F9668" s="3">
        <f>Table1[[#This Row],[Legacy]]-Table1[[#This Row],[PRD]]</f>
        <v>0</v>
      </c>
    </row>
    <row r="9669" spans="1:6" hidden="1" x14ac:dyDescent="0.3">
      <c r="A9669" s="2">
        <v>1</v>
      </c>
      <c r="B9669" s="2">
        <v>730</v>
      </c>
      <c r="C9669" s="2" t="s">
        <v>251</v>
      </c>
      <c r="D9669" s="3">
        <v>2</v>
      </c>
      <c r="E9669" s="3">
        <f>VLOOKUP(CONCATENATE(Table1[[#This Row],[CTCONO]],Table1[[#This Row],[CTDIVI]],Table1[[#This Row],[CTSTCO]]),[1]Sheet1!$A:$E,5,FALSE)</f>
        <v>2</v>
      </c>
      <c r="F9669" s="3">
        <f>Table1[[#This Row],[Legacy]]-Table1[[#This Row],[PRD]]</f>
        <v>0</v>
      </c>
    </row>
    <row r="9670" spans="1:6" hidden="1" x14ac:dyDescent="0.3">
      <c r="A9670" s="2">
        <v>1</v>
      </c>
      <c r="B9670" s="2">
        <v>731</v>
      </c>
      <c r="C9670" s="2" t="s">
        <v>251</v>
      </c>
      <c r="D9670" s="3">
        <v>2</v>
      </c>
      <c r="E9670" s="3">
        <f>VLOOKUP(CONCATENATE(Table1[[#This Row],[CTCONO]],Table1[[#This Row],[CTDIVI]],Table1[[#This Row],[CTSTCO]]),[1]Sheet1!$A:$E,5,FALSE)</f>
        <v>2</v>
      </c>
      <c r="F9670" s="3">
        <f>Table1[[#This Row],[Legacy]]-Table1[[#This Row],[PRD]]</f>
        <v>0</v>
      </c>
    </row>
    <row r="9671" spans="1:6" hidden="1" x14ac:dyDescent="0.3">
      <c r="A9671" s="2">
        <v>1</v>
      </c>
      <c r="B9671" s="2">
        <v>732</v>
      </c>
      <c r="C9671" s="2" t="s">
        <v>251</v>
      </c>
      <c r="D9671" s="3">
        <v>2</v>
      </c>
      <c r="E9671" s="3">
        <f>VLOOKUP(CONCATENATE(Table1[[#This Row],[CTCONO]],Table1[[#This Row],[CTDIVI]],Table1[[#This Row],[CTSTCO]]),[1]Sheet1!$A:$E,5,FALSE)</f>
        <v>2</v>
      </c>
      <c r="F9671" s="3">
        <f>Table1[[#This Row],[Legacy]]-Table1[[#This Row],[PRD]]</f>
        <v>0</v>
      </c>
    </row>
    <row r="9672" spans="1:6" hidden="1" x14ac:dyDescent="0.3">
      <c r="A9672" s="2">
        <v>1</v>
      </c>
      <c r="B9672" s="2">
        <v>733</v>
      </c>
      <c r="C9672" s="2" t="s">
        <v>251</v>
      </c>
      <c r="D9672" s="3">
        <v>2</v>
      </c>
      <c r="E9672" s="3">
        <f>VLOOKUP(CONCATENATE(Table1[[#This Row],[CTCONO]],Table1[[#This Row],[CTDIVI]],Table1[[#This Row],[CTSTCO]]),[1]Sheet1!$A:$E,5,FALSE)</f>
        <v>2</v>
      </c>
      <c r="F9672" s="3">
        <f>Table1[[#This Row],[Legacy]]-Table1[[#This Row],[PRD]]</f>
        <v>0</v>
      </c>
    </row>
    <row r="9673" spans="1:6" hidden="1" x14ac:dyDescent="0.3">
      <c r="A9673" s="2">
        <v>1</v>
      </c>
      <c r="B9673" s="2">
        <v>734</v>
      </c>
      <c r="C9673" s="2" t="s">
        <v>251</v>
      </c>
      <c r="D9673" s="3">
        <v>2</v>
      </c>
      <c r="E9673" s="3">
        <f>VLOOKUP(CONCATENATE(Table1[[#This Row],[CTCONO]],Table1[[#This Row],[CTDIVI]],Table1[[#This Row],[CTSTCO]]),[1]Sheet1!$A:$E,5,FALSE)</f>
        <v>2</v>
      </c>
      <c r="F9673" s="3">
        <f>Table1[[#This Row],[Legacy]]-Table1[[#This Row],[PRD]]</f>
        <v>0</v>
      </c>
    </row>
    <row r="9674" spans="1:6" hidden="1" x14ac:dyDescent="0.3">
      <c r="A9674" s="2">
        <v>1</v>
      </c>
      <c r="B9674" s="2">
        <v>735</v>
      </c>
      <c r="C9674" s="2" t="s">
        <v>251</v>
      </c>
      <c r="D9674" s="3">
        <v>1</v>
      </c>
      <c r="E9674" s="3">
        <f>VLOOKUP(CONCATENATE(Table1[[#This Row],[CTCONO]],Table1[[#This Row],[CTDIVI]],Table1[[#This Row],[CTSTCO]]),[1]Sheet1!$A:$E,5,FALSE)</f>
        <v>1</v>
      </c>
      <c r="F9674" s="3">
        <f>Table1[[#This Row],[Legacy]]-Table1[[#This Row],[PRD]]</f>
        <v>0</v>
      </c>
    </row>
    <row r="9675" spans="1:6" hidden="1" x14ac:dyDescent="0.3">
      <c r="A9675" s="2">
        <v>1</v>
      </c>
      <c r="B9675" s="2">
        <v>736</v>
      </c>
      <c r="C9675" s="2" t="s">
        <v>251</v>
      </c>
      <c r="D9675" s="3">
        <v>2</v>
      </c>
      <c r="E9675" s="3">
        <f>VLOOKUP(CONCATENATE(Table1[[#This Row],[CTCONO]],Table1[[#This Row],[CTDIVI]],Table1[[#This Row],[CTSTCO]]),[1]Sheet1!$A:$E,5,FALSE)</f>
        <v>2</v>
      </c>
      <c r="F9675" s="3">
        <f>Table1[[#This Row],[Legacy]]-Table1[[#This Row],[PRD]]</f>
        <v>0</v>
      </c>
    </row>
    <row r="9676" spans="1:6" hidden="1" x14ac:dyDescent="0.3">
      <c r="A9676" s="2">
        <v>1</v>
      </c>
      <c r="B9676" s="2">
        <v>737</v>
      </c>
      <c r="C9676" s="2" t="s">
        <v>251</v>
      </c>
      <c r="D9676" s="3">
        <v>2</v>
      </c>
      <c r="E9676" s="3">
        <f>VLOOKUP(CONCATENATE(Table1[[#This Row],[CTCONO]],Table1[[#This Row],[CTDIVI]],Table1[[#This Row],[CTSTCO]]),[1]Sheet1!$A:$E,5,FALSE)</f>
        <v>2</v>
      </c>
      <c r="F9676" s="3">
        <f>Table1[[#This Row],[Legacy]]-Table1[[#This Row],[PRD]]</f>
        <v>0</v>
      </c>
    </row>
    <row r="9677" spans="1:6" hidden="1" x14ac:dyDescent="0.3">
      <c r="A9677" s="2">
        <v>1</v>
      </c>
      <c r="B9677" s="2">
        <v>738</v>
      </c>
      <c r="C9677" s="2" t="s">
        <v>251</v>
      </c>
      <c r="D9677" s="3">
        <v>2</v>
      </c>
      <c r="E9677" s="3">
        <f>VLOOKUP(CONCATENATE(Table1[[#This Row],[CTCONO]],Table1[[#This Row],[CTDIVI]],Table1[[#This Row],[CTSTCO]]),[1]Sheet1!$A:$E,5,FALSE)</f>
        <v>2</v>
      </c>
      <c r="F9677" s="3">
        <f>Table1[[#This Row],[Legacy]]-Table1[[#This Row],[PRD]]</f>
        <v>0</v>
      </c>
    </row>
    <row r="9678" spans="1:6" hidden="1" x14ac:dyDescent="0.3">
      <c r="A9678" s="2">
        <v>1</v>
      </c>
      <c r="B9678" s="2">
        <v>739</v>
      </c>
      <c r="C9678" s="2" t="s">
        <v>251</v>
      </c>
      <c r="D9678" s="3">
        <v>2</v>
      </c>
      <c r="E9678" s="3">
        <f>VLOOKUP(CONCATENATE(Table1[[#This Row],[CTCONO]],Table1[[#This Row],[CTDIVI]],Table1[[#This Row],[CTSTCO]]),[1]Sheet1!$A:$E,5,FALSE)</f>
        <v>2</v>
      </c>
      <c r="F9678" s="3">
        <f>Table1[[#This Row],[Legacy]]-Table1[[#This Row],[PRD]]</f>
        <v>0</v>
      </c>
    </row>
    <row r="9679" spans="1:6" hidden="1" x14ac:dyDescent="0.3">
      <c r="A9679" s="2">
        <v>1</v>
      </c>
      <c r="B9679" s="2">
        <v>740</v>
      </c>
      <c r="C9679" s="2" t="s">
        <v>251</v>
      </c>
      <c r="D9679" s="3">
        <v>2</v>
      </c>
      <c r="E9679" s="3">
        <f>VLOOKUP(CONCATENATE(Table1[[#This Row],[CTCONO]],Table1[[#This Row],[CTDIVI]],Table1[[#This Row],[CTSTCO]]),[1]Sheet1!$A:$E,5,FALSE)</f>
        <v>2</v>
      </c>
      <c r="F9679" s="3">
        <f>Table1[[#This Row],[Legacy]]-Table1[[#This Row],[PRD]]</f>
        <v>0</v>
      </c>
    </row>
    <row r="9680" spans="1:6" hidden="1" x14ac:dyDescent="0.3">
      <c r="A9680" s="2">
        <v>1</v>
      </c>
      <c r="B9680" s="2">
        <v>741</v>
      </c>
      <c r="C9680" s="2" t="s">
        <v>251</v>
      </c>
      <c r="D9680" s="3">
        <v>2</v>
      </c>
      <c r="E9680" s="3">
        <f>VLOOKUP(CONCATENATE(Table1[[#This Row],[CTCONO]],Table1[[#This Row],[CTDIVI]],Table1[[#This Row],[CTSTCO]]),[1]Sheet1!$A:$E,5,FALSE)</f>
        <v>2</v>
      </c>
      <c r="F9680" s="3">
        <f>Table1[[#This Row],[Legacy]]-Table1[[#This Row],[PRD]]</f>
        <v>0</v>
      </c>
    </row>
    <row r="9681" spans="1:6" hidden="1" x14ac:dyDescent="0.3">
      <c r="A9681" s="2">
        <v>1</v>
      </c>
      <c r="B9681" s="2">
        <v>744</v>
      </c>
      <c r="C9681" s="2" t="s">
        <v>251</v>
      </c>
      <c r="D9681" s="3">
        <v>2</v>
      </c>
      <c r="E9681" s="3">
        <f>VLOOKUP(CONCATENATE(Table1[[#This Row],[CTCONO]],Table1[[#This Row],[CTDIVI]],Table1[[#This Row],[CTSTCO]]),[1]Sheet1!$A:$E,5,FALSE)</f>
        <v>2</v>
      </c>
      <c r="F9681" s="3">
        <f>Table1[[#This Row],[Legacy]]-Table1[[#This Row],[PRD]]</f>
        <v>0</v>
      </c>
    </row>
    <row r="9682" spans="1:6" hidden="1" x14ac:dyDescent="0.3">
      <c r="A9682" s="2">
        <v>1</v>
      </c>
      <c r="B9682" s="2">
        <v>745</v>
      </c>
      <c r="C9682" s="2" t="s">
        <v>251</v>
      </c>
      <c r="D9682" s="3">
        <v>2</v>
      </c>
      <c r="E9682" s="3">
        <f>VLOOKUP(CONCATENATE(Table1[[#This Row],[CTCONO]],Table1[[#This Row],[CTDIVI]],Table1[[#This Row],[CTSTCO]]),[1]Sheet1!$A:$E,5,FALSE)</f>
        <v>2</v>
      </c>
      <c r="F9682" s="3">
        <f>Table1[[#This Row],[Legacy]]-Table1[[#This Row],[PRD]]</f>
        <v>0</v>
      </c>
    </row>
    <row r="9683" spans="1:6" hidden="1" x14ac:dyDescent="0.3">
      <c r="A9683" s="2">
        <v>1</v>
      </c>
      <c r="B9683" s="2">
        <v>746</v>
      </c>
      <c r="C9683" s="2" t="s">
        <v>251</v>
      </c>
      <c r="D9683" s="3">
        <v>2</v>
      </c>
      <c r="E9683" s="3">
        <f>VLOOKUP(CONCATENATE(Table1[[#This Row],[CTCONO]],Table1[[#This Row],[CTDIVI]],Table1[[#This Row],[CTSTCO]]),[1]Sheet1!$A:$E,5,FALSE)</f>
        <v>2</v>
      </c>
      <c r="F9683" s="3">
        <f>Table1[[#This Row],[Legacy]]-Table1[[#This Row],[PRD]]</f>
        <v>0</v>
      </c>
    </row>
    <row r="9684" spans="1:6" hidden="1" x14ac:dyDescent="0.3">
      <c r="A9684" s="2">
        <v>1</v>
      </c>
      <c r="B9684" s="2">
        <v>747</v>
      </c>
      <c r="C9684" s="2" t="s">
        <v>251</v>
      </c>
      <c r="D9684" s="3">
        <v>2</v>
      </c>
      <c r="E9684" s="3">
        <f>VLOOKUP(CONCATENATE(Table1[[#This Row],[CTCONO]],Table1[[#This Row],[CTDIVI]],Table1[[#This Row],[CTSTCO]]),[1]Sheet1!$A:$E,5,FALSE)</f>
        <v>2</v>
      </c>
      <c r="F9684" s="3">
        <f>Table1[[#This Row],[Legacy]]-Table1[[#This Row],[PRD]]</f>
        <v>0</v>
      </c>
    </row>
    <row r="9685" spans="1:6" hidden="1" x14ac:dyDescent="0.3">
      <c r="A9685" s="2">
        <v>1</v>
      </c>
      <c r="B9685" s="2">
        <v>748</v>
      </c>
      <c r="C9685" s="2" t="s">
        <v>251</v>
      </c>
      <c r="D9685" s="3">
        <v>2</v>
      </c>
      <c r="E9685" s="3">
        <f>VLOOKUP(CONCATENATE(Table1[[#This Row],[CTCONO]],Table1[[#This Row],[CTDIVI]],Table1[[#This Row],[CTSTCO]]),[1]Sheet1!$A:$E,5,FALSE)</f>
        <v>2</v>
      </c>
      <c r="F9685" s="3">
        <f>Table1[[#This Row],[Legacy]]-Table1[[#This Row],[PRD]]</f>
        <v>0</v>
      </c>
    </row>
    <row r="9686" spans="1:6" hidden="1" x14ac:dyDescent="0.3">
      <c r="A9686" s="2">
        <v>1</v>
      </c>
      <c r="B9686" s="2">
        <v>749</v>
      </c>
      <c r="C9686" s="2" t="s">
        <v>251</v>
      </c>
      <c r="D9686" s="3">
        <v>2</v>
      </c>
      <c r="E9686" s="3">
        <f>VLOOKUP(CONCATENATE(Table1[[#This Row],[CTCONO]],Table1[[#This Row],[CTDIVI]],Table1[[#This Row],[CTSTCO]]),[1]Sheet1!$A:$E,5,FALSE)</f>
        <v>2</v>
      </c>
      <c r="F9686" s="3">
        <f>Table1[[#This Row],[Legacy]]-Table1[[#This Row],[PRD]]</f>
        <v>0</v>
      </c>
    </row>
    <row r="9687" spans="1:6" hidden="1" x14ac:dyDescent="0.3">
      <c r="A9687" s="2">
        <v>1</v>
      </c>
      <c r="B9687" s="2">
        <v>750</v>
      </c>
      <c r="C9687" s="2" t="s">
        <v>251</v>
      </c>
      <c r="D9687" s="3">
        <v>2</v>
      </c>
      <c r="E9687" s="3">
        <f>VLOOKUP(CONCATENATE(Table1[[#This Row],[CTCONO]],Table1[[#This Row],[CTDIVI]],Table1[[#This Row],[CTSTCO]]),[1]Sheet1!$A:$E,5,FALSE)</f>
        <v>2</v>
      </c>
      <c r="F9687" s="3">
        <f>Table1[[#This Row],[Legacy]]-Table1[[#This Row],[PRD]]</f>
        <v>0</v>
      </c>
    </row>
    <row r="9688" spans="1:6" hidden="1" x14ac:dyDescent="0.3">
      <c r="A9688" s="2">
        <v>1</v>
      </c>
      <c r="B9688" s="2">
        <v>751</v>
      </c>
      <c r="C9688" s="2" t="s">
        <v>251</v>
      </c>
      <c r="D9688" s="3">
        <v>2</v>
      </c>
      <c r="E9688" s="3">
        <f>VLOOKUP(CONCATENATE(Table1[[#This Row],[CTCONO]],Table1[[#This Row],[CTDIVI]],Table1[[#This Row],[CTSTCO]]),[1]Sheet1!$A:$E,5,FALSE)</f>
        <v>2</v>
      </c>
      <c r="F9688" s="3">
        <f>Table1[[#This Row],[Legacy]]-Table1[[#This Row],[PRD]]</f>
        <v>0</v>
      </c>
    </row>
    <row r="9689" spans="1:6" hidden="1" x14ac:dyDescent="0.3">
      <c r="A9689" s="2">
        <v>1</v>
      </c>
      <c r="B9689" s="2">
        <v>753</v>
      </c>
      <c r="C9689" s="2" t="s">
        <v>251</v>
      </c>
      <c r="D9689" s="3">
        <v>2</v>
      </c>
      <c r="E9689" s="3">
        <f>VLOOKUP(CONCATENATE(Table1[[#This Row],[CTCONO]],Table1[[#This Row],[CTDIVI]],Table1[[#This Row],[CTSTCO]]),[1]Sheet1!$A:$E,5,FALSE)</f>
        <v>2</v>
      </c>
      <c r="F9689" s="3">
        <f>Table1[[#This Row],[Legacy]]-Table1[[#This Row],[PRD]]</f>
        <v>0</v>
      </c>
    </row>
    <row r="9690" spans="1:6" hidden="1" x14ac:dyDescent="0.3">
      <c r="A9690" s="2">
        <v>1</v>
      </c>
      <c r="B9690" s="2">
        <v>754</v>
      </c>
      <c r="C9690" s="2" t="s">
        <v>251</v>
      </c>
      <c r="D9690" s="3">
        <v>2</v>
      </c>
      <c r="E9690" s="3">
        <f>VLOOKUP(CONCATENATE(Table1[[#This Row],[CTCONO]],Table1[[#This Row],[CTDIVI]],Table1[[#This Row],[CTSTCO]]),[1]Sheet1!$A:$E,5,FALSE)</f>
        <v>2</v>
      </c>
      <c r="F9690" s="3">
        <f>Table1[[#This Row],[Legacy]]-Table1[[#This Row],[PRD]]</f>
        <v>0</v>
      </c>
    </row>
    <row r="9691" spans="1:6" hidden="1" x14ac:dyDescent="0.3">
      <c r="A9691" s="2">
        <v>1</v>
      </c>
      <c r="B9691" s="2">
        <v>755</v>
      </c>
      <c r="C9691" s="2" t="s">
        <v>251</v>
      </c>
      <c r="D9691" s="3">
        <v>2</v>
      </c>
      <c r="E9691" s="3">
        <f>VLOOKUP(CONCATENATE(Table1[[#This Row],[CTCONO]],Table1[[#This Row],[CTDIVI]],Table1[[#This Row],[CTSTCO]]),[1]Sheet1!$A:$E,5,FALSE)</f>
        <v>2</v>
      </c>
      <c r="F9691" s="3">
        <f>Table1[[#This Row],[Legacy]]-Table1[[#This Row],[PRD]]</f>
        <v>0</v>
      </c>
    </row>
    <row r="9692" spans="1:6" hidden="1" x14ac:dyDescent="0.3">
      <c r="A9692" s="2">
        <v>1</v>
      </c>
      <c r="B9692" s="2">
        <v>756</v>
      </c>
      <c r="C9692" s="2" t="s">
        <v>251</v>
      </c>
      <c r="D9692" s="3">
        <v>2</v>
      </c>
      <c r="E9692" s="3">
        <f>VLOOKUP(CONCATENATE(Table1[[#This Row],[CTCONO]],Table1[[#This Row],[CTDIVI]],Table1[[#This Row],[CTSTCO]]),[1]Sheet1!$A:$E,5,FALSE)</f>
        <v>2</v>
      </c>
      <c r="F9692" s="3">
        <f>Table1[[#This Row],[Legacy]]-Table1[[#This Row],[PRD]]</f>
        <v>0</v>
      </c>
    </row>
    <row r="9693" spans="1:6" hidden="1" x14ac:dyDescent="0.3">
      <c r="A9693" s="2">
        <v>1</v>
      </c>
      <c r="B9693" s="2">
        <v>757</v>
      </c>
      <c r="C9693" s="2" t="s">
        <v>251</v>
      </c>
      <c r="D9693" s="3">
        <v>2</v>
      </c>
      <c r="E9693" s="3">
        <f>VLOOKUP(CONCATENATE(Table1[[#This Row],[CTCONO]],Table1[[#This Row],[CTDIVI]],Table1[[#This Row],[CTSTCO]]),[1]Sheet1!$A:$E,5,FALSE)</f>
        <v>2</v>
      </c>
      <c r="F9693" s="3">
        <f>Table1[[#This Row],[Legacy]]-Table1[[#This Row],[PRD]]</f>
        <v>0</v>
      </c>
    </row>
    <row r="9694" spans="1:6" hidden="1" x14ac:dyDescent="0.3">
      <c r="A9694" s="2">
        <v>1</v>
      </c>
      <c r="B9694" s="2">
        <v>758</v>
      </c>
      <c r="C9694" s="2" t="s">
        <v>251</v>
      </c>
      <c r="D9694" s="3">
        <v>2</v>
      </c>
      <c r="E9694" s="3">
        <f>VLOOKUP(CONCATENATE(Table1[[#This Row],[CTCONO]],Table1[[#This Row],[CTDIVI]],Table1[[#This Row],[CTSTCO]]),[1]Sheet1!$A:$E,5,FALSE)</f>
        <v>2</v>
      </c>
      <c r="F9694" s="3">
        <f>Table1[[#This Row],[Legacy]]-Table1[[#This Row],[PRD]]</f>
        <v>0</v>
      </c>
    </row>
    <row r="9695" spans="1:6" hidden="1" x14ac:dyDescent="0.3">
      <c r="A9695" s="2">
        <v>1</v>
      </c>
      <c r="B9695" s="2">
        <v>759</v>
      </c>
      <c r="C9695" s="2" t="s">
        <v>251</v>
      </c>
      <c r="D9695" s="3">
        <v>2</v>
      </c>
      <c r="E9695" s="3">
        <f>VLOOKUP(CONCATENATE(Table1[[#This Row],[CTCONO]],Table1[[#This Row],[CTDIVI]],Table1[[#This Row],[CTSTCO]]),[1]Sheet1!$A:$E,5,FALSE)</f>
        <v>2</v>
      </c>
      <c r="F9695" s="3">
        <f>Table1[[#This Row],[Legacy]]-Table1[[#This Row],[PRD]]</f>
        <v>0</v>
      </c>
    </row>
    <row r="9696" spans="1:6" hidden="1" x14ac:dyDescent="0.3">
      <c r="A9696" s="2">
        <v>1</v>
      </c>
      <c r="B9696" s="2">
        <v>760</v>
      </c>
      <c r="C9696" s="2" t="s">
        <v>251</v>
      </c>
      <c r="D9696" s="3">
        <v>2</v>
      </c>
      <c r="E9696" s="3">
        <f>VLOOKUP(CONCATENATE(Table1[[#This Row],[CTCONO]],Table1[[#This Row],[CTDIVI]],Table1[[#This Row],[CTSTCO]]),[1]Sheet1!$A:$E,5,FALSE)</f>
        <v>2</v>
      </c>
      <c r="F9696" s="3">
        <f>Table1[[#This Row],[Legacy]]-Table1[[#This Row],[PRD]]</f>
        <v>0</v>
      </c>
    </row>
    <row r="9697" spans="1:6" hidden="1" x14ac:dyDescent="0.3">
      <c r="A9697" s="2">
        <v>1</v>
      </c>
      <c r="B9697" s="2">
        <v>761</v>
      </c>
      <c r="C9697" s="2" t="s">
        <v>251</v>
      </c>
      <c r="D9697" s="3">
        <v>2</v>
      </c>
      <c r="E9697" s="3">
        <f>VLOOKUP(CONCATENATE(Table1[[#This Row],[CTCONO]],Table1[[#This Row],[CTDIVI]],Table1[[#This Row],[CTSTCO]]),[1]Sheet1!$A:$E,5,FALSE)</f>
        <v>2</v>
      </c>
      <c r="F9697" s="3">
        <f>Table1[[#This Row],[Legacy]]-Table1[[#This Row],[PRD]]</f>
        <v>0</v>
      </c>
    </row>
    <row r="9698" spans="1:6" hidden="1" x14ac:dyDescent="0.3">
      <c r="A9698" s="2">
        <v>1</v>
      </c>
      <c r="B9698" s="2">
        <v>762</v>
      </c>
      <c r="C9698" s="2" t="s">
        <v>251</v>
      </c>
      <c r="D9698" s="3">
        <v>2</v>
      </c>
      <c r="E9698" s="3">
        <f>VLOOKUP(CONCATENATE(Table1[[#This Row],[CTCONO]],Table1[[#This Row],[CTDIVI]],Table1[[#This Row],[CTSTCO]]),[1]Sheet1!$A:$E,5,FALSE)</f>
        <v>2</v>
      </c>
      <c r="F9698" s="3">
        <f>Table1[[#This Row],[Legacy]]-Table1[[#This Row],[PRD]]</f>
        <v>0</v>
      </c>
    </row>
    <row r="9699" spans="1:6" hidden="1" x14ac:dyDescent="0.3">
      <c r="A9699" s="2">
        <v>1</v>
      </c>
      <c r="B9699" s="2">
        <v>763</v>
      </c>
      <c r="C9699" s="2" t="s">
        <v>251</v>
      </c>
      <c r="D9699" s="3">
        <v>2</v>
      </c>
      <c r="E9699" s="3">
        <f>VLOOKUP(CONCATENATE(Table1[[#This Row],[CTCONO]],Table1[[#This Row],[CTDIVI]],Table1[[#This Row],[CTSTCO]]),[1]Sheet1!$A:$E,5,FALSE)</f>
        <v>2</v>
      </c>
      <c r="F9699" s="3">
        <f>Table1[[#This Row],[Legacy]]-Table1[[#This Row],[PRD]]</f>
        <v>0</v>
      </c>
    </row>
    <row r="9700" spans="1:6" hidden="1" x14ac:dyDescent="0.3">
      <c r="A9700" s="2">
        <v>1</v>
      </c>
      <c r="B9700" s="2">
        <v>764</v>
      </c>
      <c r="C9700" s="2" t="s">
        <v>251</v>
      </c>
      <c r="D9700" s="3">
        <v>1</v>
      </c>
      <c r="E9700" s="3">
        <f>VLOOKUP(CONCATENATE(Table1[[#This Row],[CTCONO]],Table1[[#This Row],[CTDIVI]],Table1[[#This Row],[CTSTCO]]),[1]Sheet1!$A:$E,5,FALSE)</f>
        <v>1</v>
      </c>
      <c r="F9700" s="3">
        <f>Table1[[#This Row],[Legacy]]-Table1[[#This Row],[PRD]]</f>
        <v>0</v>
      </c>
    </row>
    <row r="9701" spans="1:6" hidden="1" x14ac:dyDescent="0.3">
      <c r="A9701" s="2">
        <v>1</v>
      </c>
      <c r="B9701" s="2">
        <v>767</v>
      </c>
      <c r="C9701" s="2" t="s">
        <v>251</v>
      </c>
      <c r="D9701" s="3">
        <v>1</v>
      </c>
      <c r="E9701" s="3">
        <f>VLOOKUP(CONCATENATE(Table1[[#This Row],[CTCONO]],Table1[[#This Row],[CTDIVI]],Table1[[#This Row],[CTSTCO]]),[1]Sheet1!$A:$E,5,FALSE)</f>
        <v>1</v>
      </c>
      <c r="F9701" s="3">
        <f>Table1[[#This Row],[Legacy]]-Table1[[#This Row],[PRD]]</f>
        <v>0</v>
      </c>
    </row>
    <row r="9702" spans="1:6" hidden="1" x14ac:dyDescent="0.3">
      <c r="A9702" s="2">
        <v>1</v>
      </c>
      <c r="B9702" s="2">
        <v>768</v>
      </c>
      <c r="C9702" s="2" t="s">
        <v>251</v>
      </c>
      <c r="D9702" s="3">
        <v>1</v>
      </c>
      <c r="E9702" s="3">
        <f>VLOOKUP(CONCATENATE(Table1[[#This Row],[CTCONO]],Table1[[#This Row],[CTDIVI]],Table1[[#This Row],[CTSTCO]]),[1]Sheet1!$A:$E,5,FALSE)</f>
        <v>1</v>
      </c>
      <c r="F9702" s="3">
        <f>Table1[[#This Row],[Legacy]]-Table1[[#This Row],[PRD]]</f>
        <v>0</v>
      </c>
    </row>
    <row r="9703" spans="1:6" hidden="1" x14ac:dyDescent="0.3">
      <c r="A9703" s="2">
        <v>1</v>
      </c>
      <c r="B9703" s="2">
        <v>770</v>
      </c>
      <c r="C9703" s="2" t="s">
        <v>251</v>
      </c>
      <c r="D9703" s="3">
        <v>2</v>
      </c>
      <c r="E9703" s="3">
        <f>VLOOKUP(CONCATENATE(Table1[[#This Row],[CTCONO]],Table1[[#This Row],[CTDIVI]],Table1[[#This Row],[CTSTCO]]),[1]Sheet1!$A:$E,5,FALSE)</f>
        <v>2</v>
      </c>
      <c r="F9703" s="3">
        <f>Table1[[#This Row],[Legacy]]-Table1[[#This Row],[PRD]]</f>
        <v>0</v>
      </c>
    </row>
    <row r="9704" spans="1:6" hidden="1" x14ac:dyDescent="0.3">
      <c r="A9704" s="2">
        <v>1</v>
      </c>
      <c r="B9704" s="2">
        <v>772</v>
      </c>
      <c r="C9704" s="2" t="s">
        <v>251</v>
      </c>
      <c r="D9704" s="3">
        <v>1</v>
      </c>
      <c r="E9704" s="3">
        <f>VLOOKUP(CONCATENATE(Table1[[#This Row],[CTCONO]],Table1[[#This Row],[CTDIVI]],Table1[[#This Row],[CTSTCO]]),[1]Sheet1!$A:$E,5,FALSE)</f>
        <v>1</v>
      </c>
      <c r="F9704" s="3">
        <f>Table1[[#This Row],[Legacy]]-Table1[[#This Row],[PRD]]</f>
        <v>0</v>
      </c>
    </row>
    <row r="9705" spans="1:6" hidden="1" x14ac:dyDescent="0.3">
      <c r="A9705" s="2">
        <v>1</v>
      </c>
      <c r="B9705" s="2">
        <v>775</v>
      </c>
      <c r="C9705" s="2" t="s">
        <v>251</v>
      </c>
      <c r="D9705" s="3">
        <v>2</v>
      </c>
      <c r="E9705" s="3">
        <f>VLOOKUP(CONCATENATE(Table1[[#This Row],[CTCONO]],Table1[[#This Row],[CTDIVI]],Table1[[#This Row],[CTSTCO]]),[1]Sheet1!$A:$E,5,FALSE)</f>
        <v>2</v>
      </c>
      <c r="F9705" s="3">
        <f>Table1[[#This Row],[Legacy]]-Table1[[#This Row],[PRD]]</f>
        <v>0</v>
      </c>
    </row>
    <row r="9706" spans="1:6" hidden="1" x14ac:dyDescent="0.3">
      <c r="A9706" s="2">
        <v>1</v>
      </c>
      <c r="B9706" s="2">
        <v>776</v>
      </c>
      <c r="C9706" s="2" t="s">
        <v>251</v>
      </c>
      <c r="D9706" s="3">
        <v>3</v>
      </c>
      <c r="E9706" s="3">
        <f>VLOOKUP(CONCATENATE(Table1[[#This Row],[CTCONO]],Table1[[#This Row],[CTDIVI]],Table1[[#This Row],[CTSTCO]]),[1]Sheet1!$A:$E,5,FALSE)</f>
        <v>3</v>
      </c>
      <c r="F9706" s="3">
        <f>Table1[[#This Row],[Legacy]]-Table1[[#This Row],[PRD]]</f>
        <v>0</v>
      </c>
    </row>
    <row r="9707" spans="1:6" hidden="1" x14ac:dyDescent="0.3">
      <c r="A9707" s="2">
        <v>1</v>
      </c>
      <c r="B9707" s="2">
        <v>777</v>
      </c>
      <c r="C9707" s="2" t="s">
        <v>251</v>
      </c>
      <c r="D9707" s="3">
        <v>2</v>
      </c>
      <c r="E9707" s="3">
        <f>VLOOKUP(CONCATENATE(Table1[[#This Row],[CTCONO]],Table1[[#This Row],[CTDIVI]],Table1[[#This Row],[CTSTCO]]),[1]Sheet1!$A:$E,5,FALSE)</f>
        <v>2</v>
      </c>
      <c r="F9707" s="3">
        <f>Table1[[#This Row],[Legacy]]-Table1[[#This Row],[PRD]]</f>
        <v>0</v>
      </c>
    </row>
    <row r="9708" spans="1:6" hidden="1" x14ac:dyDescent="0.3">
      <c r="A9708" s="2">
        <v>1</v>
      </c>
      <c r="B9708" s="2">
        <v>788</v>
      </c>
      <c r="C9708" s="2" t="s">
        <v>251</v>
      </c>
      <c r="D9708" s="3">
        <v>2</v>
      </c>
      <c r="E9708" s="3">
        <f>VLOOKUP(CONCATENATE(Table1[[#This Row],[CTCONO]],Table1[[#This Row],[CTDIVI]],Table1[[#This Row],[CTSTCO]]),[1]Sheet1!$A:$E,5,FALSE)</f>
        <v>2</v>
      </c>
      <c r="F9708" s="3">
        <f>Table1[[#This Row],[Legacy]]-Table1[[#This Row],[PRD]]</f>
        <v>0</v>
      </c>
    </row>
    <row r="9709" spans="1:6" hidden="1" x14ac:dyDescent="0.3">
      <c r="A9709" s="2">
        <v>1</v>
      </c>
      <c r="B9709" s="2">
        <v>789</v>
      </c>
      <c r="C9709" s="2" t="s">
        <v>251</v>
      </c>
      <c r="D9709" s="3">
        <v>2</v>
      </c>
      <c r="E9709" s="3">
        <f>VLOOKUP(CONCATENATE(Table1[[#This Row],[CTCONO]],Table1[[#This Row],[CTDIVI]],Table1[[#This Row],[CTSTCO]]),[1]Sheet1!$A:$E,5,FALSE)</f>
        <v>2</v>
      </c>
      <c r="F9709" s="3">
        <f>Table1[[#This Row],[Legacy]]-Table1[[#This Row],[PRD]]</f>
        <v>0</v>
      </c>
    </row>
    <row r="9710" spans="1:6" hidden="1" x14ac:dyDescent="0.3">
      <c r="A9710" s="2">
        <v>1</v>
      </c>
      <c r="B9710" s="2">
        <v>790</v>
      </c>
      <c r="C9710" s="2" t="s">
        <v>251</v>
      </c>
      <c r="D9710" s="3">
        <v>2</v>
      </c>
      <c r="E9710" s="3">
        <f>VLOOKUP(CONCATENATE(Table1[[#This Row],[CTCONO]],Table1[[#This Row],[CTDIVI]],Table1[[#This Row],[CTSTCO]]),[1]Sheet1!$A:$E,5,FALSE)</f>
        <v>2</v>
      </c>
      <c r="F9710" s="3">
        <f>Table1[[#This Row],[Legacy]]-Table1[[#This Row],[PRD]]</f>
        <v>0</v>
      </c>
    </row>
    <row r="9711" spans="1:6" hidden="1" x14ac:dyDescent="0.3">
      <c r="A9711" s="2">
        <v>1</v>
      </c>
      <c r="B9711" s="2">
        <v>792</v>
      </c>
      <c r="C9711" s="2" t="s">
        <v>251</v>
      </c>
      <c r="D9711" s="3">
        <v>2</v>
      </c>
      <c r="E9711" s="3">
        <f>VLOOKUP(CONCATENATE(Table1[[#This Row],[CTCONO]],Table1[[#This Row],[CTDIVI]],Table1[[#This Row],[CTSTCO]]),[1]Sheet1!$A:$E,5,FALSE)</f>
        <v>2</v>
      </c>
      <c r="F9711" s="3">
        <f>Table1[[#This Row],[Legacy]]-Table1[[#This Row],[PRD]]</f>
        <v>0</v>
      </c>
    </row>
    <row r="9712" spans="1:6" hidden="1" x14ac:dyDescent="0.3">
      <c r="A9712" s="2">
        <v>1</v>
      </c>
      <c r="B9712" s="2">
        <v>793</v>
      </c>
      <c r="C9712" s="2" t="s">
        <v>251</v>
      </c>
      <c r="D9712" s="3">
        <v>1</v>
      </c>
      <c r="E9712" s="3">
        <f>VLOOKUP(CONCATENATE(Table1[[#This Row],[CTCONO]],Table1[[#This Row],[CTDIVI]],Table1[[#This Row],[CTSTCO]]),[1]Sheet1!$A:$E,5,FALSE)</f>
        <v>1</v>
      </c>
      <c r="F9712" s="3">
        <f>Table1[[#This Row],[Legacy]]-Table1[[#This Row],[PRD]]</f>
        <v>0</v>
      </c>
    </row>
    <row r="9713" spans="1:6" hidden="1" x14ac:dyDescent="0.3">
      <c r="A9713" s="2">
        <v>1</v>
      </c>
      <c r="B9713" s="2">
        <v>794</v>
      </c>
      <c r="C9713" s="2" t="s">
        <v>251</v>
      </c>
      <c r="D9713" s="3">
        <v>2</v>
      </c>
      <c r="E9713" s="3">
        <f>VLOOKUP(CONCATENATE(Table1[[#This Row],[CTCONO]],Table1[[#This Row],[CTDIVI]],Table1[[#This Row],[CTSTCO]]),[1]Sheet1!$A:$E,5,FALSE)</f>
        <v>2</v>
      </c>
      <c r="F9713" s="3">
        <f>Table1[[#This Row],[Legacy]]-Table1[[#This Row],[PRD]]</f>
        <v>0</v>
      </c>
    </row>
    <row r="9714" spans="1:6" hidden="1" x14ac:dyDescent="0.3">
      <c r="A9714" s="2">
        <v>1</v>
      </c>
      <c r="B9714" s="2">
        <v>795</v>
      </c>
      <c r="C9714" s="2" t="s">
        <v>251</v>
      </c>
      <c r="D9714" s="3">
        <v>2</v>
      </c>
      <c r="E9714" s="3">
        <f>VLOOKUP(CONCATENATE(Table1[[#This Row],[CTCONO]],Table1[[#This Row],[CTDIVI]],Table1[[#This Row],[CTSTCO]]),[1]Sheet1!$A:$E,5,FALSE)</f>
        <v>2</v>
      </c>
      <c r="F9714" s="3">
        <f>Table1[[#This Row],[Legacy]]-Table1[[#This Row],[PRD]]</f>
        <v>0</v>
      </c>
    </row>
    <row r="9715" spans="1:6" hidden="1" x14ac:dyDescent="0.3">
      <c r="A9715" s="2">
        <v>1</v>
      </c>
      <c r="B9715" s="2">
        <v>796</v>
      </c>
      <c r="C9715" s="2" t="s">
        <v>251</v>
      </c>
      <c r="D9715" s="3">
        <v>2</v>
      </c>
      <c r="E9715" s="3">
        <f>VLOOKUP(CONCATENATE(Table1[[#This Row],[CTCONO]],Table1[[#This Row],[CTDIVI]],Table1[[#This Row],[CTSTCO]]),[1]Sheet1!$A:$E,5,FALSE)</f>
        <v>2</v>
      </c>
      <c r="F9715" s="3">
        <f>Table1[[#This Row],[Legacy]]-Table1[[#This Row],[PRD]]</f>
        <v>0</v>
      </c>
    </row>
    <row r="9716" spans="1:6" hidden="1" x14ac:dyDescent="0.3">
      <c r="A9716" s="2">
        <v>1</v>
      </c>
      <c r="B9716" s="2">
        <v>800</v>
      </c>
      <c r="C9716" s="2" t="s">
        <v>251</v>
      </c>
      <c r="D9716" s="3">
        <v>1</v>
      </c>
      <c r="E9716" s="3">
        <f>VLOOKUP(CONCATENATE(Table1[[#This Row],[CTCONO]],Table1[[#This Row],[CTDIVI]],Table1[[#This Row],[CTSTCO]]),[1]Sheet1!$A:$E,5,FALSE)</f>
        <v>1</v>
      </c>
      <c r="F9716" s="3">
        <f>Table1[[#This Row],[Legacy]]-Table1[[#This Row],[PRD]]</f>
        <v>0</v>
      </c>
    </row>
    <row r="9717" spans="1:6" hidden="1" x14ac:dyDescent="0.3">
      <c r="A9717" s="2">
        <v>1</v>
      </c>
      <c r="B9717" s="2">
        <v>801</v>
      </c>
      <c r="C9717" s="2" t="s">
        <v>251</v>
      </c>
      <c r="D9717" s="3">
        <v>2</v>
      </c>
      <c r="E9717" s="3">
        <f>VLOOKUP(CONCATENATE(Table1[[#This Row],[CTCONO]],Table1[[#This Row],[CTDIVI]],Table1[[#This Row],[CTSTCO]]),[1]Sheet1!$A:$E,5,FALSE)</f>
        <v>2</v>
      </c>
      <c r="F9717" s="3">
        <f>Table1[[#This Row],[Legacy]]-Table1[[#This Row],[PRD]]</f>
        <v>0</v>
      </c>
    </row>
    <row r="9718" spans="1:6" hidden="1" x14ac:dyDescent="0.3">
      <c r="A9718" s="2">
        <v>1</v>
      </c>
      <c r="B9718" s="2">
        <v>802</v>
      </c>
      <c r="C9718" s="2" t="s">
        <v>251</v>
      </c>
      <c r="D9718" s="3">
        <v>2</v>
      </c>
      <c r="E9718" s="3">
        <f>VLOOKUP(CONCATENATE(Table1[[#This Row],[CTCONO]],Table1[[#This Row],[CTDIVI]],Table1[[#This Row],[CTSTCO]]),[1]Sheet1!$A:$E,5,FALSE)</f>
        <v>2</v>
      </c>
      <c r="F9718" s="3">
        <f>Table1[[#This Row],[Legacy]]-Table1[[#This Row],[PRD]]</f>
        <v>0</v>
      </c>
    </row>
    <row r="9719" spans="1:6" hidden="1" x14ac:dyDescent="0.3">
      <c r="A9719" s="2">
        <v>1</v>
      </c>
      <c r="B9719" s="2">
        <v>803</v>
      </c>
      <c r="C9719" s="2" t="s">
        <v>251</v>
      </c>
      <c r="D9719" s="3">
        <v>2</v>
      </c>
      <c r="E9719" s="3">
        <f>VLOOKUP(CONCATENATE(Table1[[#This Row],[CTCONO]],Table1[[#This Row],[CTDIVI]],Table1[[#This Row],[CTSTCO]]),[1]Sheet1!$A:$E,5,FALSE)</f>
        <v>2</v>
      </c>
      <c r="F9719" s="3">
        <f>Table1[[#This Row],[Legacy]]-Table1[[#This Row],[PRD]]</f>
        <v>0</v>
      </c>
    </row>
    <row r="9720" spans="1:6" hidden="1" x14ac:dyDescent="0.3">
      <c r="A9720" s="2">
        <v>1</v>
      </c>
      <c r="B9720" s="2">
        <v>804</v>
      </c>
      <c r="C9720" s="2" t="s">
        <v>251</v>
      </c>
      <c r="D9720" s="3">
        <v>2</v>
      </c>
      <c r="E9720" s="3">
        <f>VLOOKUP(CONCATENATE(Table1[[#This Row],[CTCONO]],Table1[[#This Row],[CTDIVI]],Table1[[#This Row],[CTSTCO]]),[1]Sheet1!$A:$E,5,FALSE)</f>
        <v>2</v>
      </c>
      <c r="F9720" s="3">
        <f>Table1[[#This Row],[Legacy]]-Table1[[#This Row],[PRD]]</f>
        <v>0</v>
      </c>
    </row>
    <row r="9721" spans="1:6" hidden="1" x14ac:dyDescent="0.3">
      <c r="A9721" s="2">
        <v>1</v>
      </c>
      <c r="B9721" s="2">
        <v>805</v>
      </c>
      <c r="C9721" s="2" t="s">
        <v>251</v>
      </c>
      <c r="D9721" s="3">
        <v>2</v>
      </c>
      <c r="E9721" s="3">
        <f>VLOOKUP(CONCATENATE(Table1[[#This Row],[CTCONO]],Table1[[#This Row],[CTDIVI]],Table1[[#This Row],[CTSTCO]]),[1]Sheet1!$A:$E,5,FALSE)</f>
        <v>2</v>
      </c>
      <c r="F9721" s="3">
        <f>Table1[[#This Row],[Legacy]]-Table1[[#This Row],[PRD]]</f>
        <v>0</v>
      </c>
    </row>
    <row r="9722" spans="1:6" hidden="1" x14ac:dyDescent="0.3">
      <c r="A9722" s="2">
        <v>1</v>
      </c>
      <c r="B9722" s="2">
        <v>806</v>
      </c>
      <c r="C9722" s="2" t="s">
        <v>251</v>
      </c>
      <c r="D9722" s="3">
        <v>2</v>
      </c>
      <c r="E9722" s="3">
        <f>VLOOKUP(CONCATENATE(Table1[[#This Row],[CTCONO]],Table1[[#This Row],[CTDIVI]],Table1[[#This Row],[CTSTCO]]),[1]Sheet1!$A:$E,5,FALSE)</f>
        <v>2</v>
      </c>
      <c r="F9722" s="3">
        <f>Table1[[#This Row],[Legacy]]-Table1[[#This Row],[PRD]]</f>
        <v>0</v>
      </c>
    </row>
    <row r="9723" spans="1:6" hidden="1" x14ac:dyDescent="0.3">
      <c r="A9723" s="2">
        <v>1</v>
      </c>
      <c r="B9723" s="2">
        <v>807</v>
      </c>
      <c r="C9723" s="2" t="s">
        <v>251</v>
      </c>
      <c r="D9723" s="3">
        <v>2</v>
      </c>
      <c r="E9723" s="3">
        <f>VLOOKUP(CONCATENATE(Table1[[#This Row],[CTCONO]],Table1[[#This Row],[CTDIVI]],Table1[[#This Row],[CTSTCO]]),[1]Sheet1!$A:$E,5,FALSE)</f>
        <v>2</v>
      </c>
      <c r="F9723" s="3">
        <f>Table1[[#This Row],[Legacy]]-Table1[[#This Row],[PRD]]</f>
        <v>0</v>
      </c>
    </row>
    <row r="9724" spans="1:6" hidden="1" x14ac:dyDescent="0.3">
      <c r="A9724" s="2">
        <v>1</v>
      </c>
      <c r="B9724" s="2">
        <v>808</v>
      </c>
      <c r="C9724" s="2" t="s">
        <v>251</v>
      </c>
      <c r="D9724" s="3">
        <v>2</v>
      </c>
      <c r="E9724" s="3">
        <f>VLOOKUP(CONCATENATE(Table1[[#This Row],[CTCONO]],Table1[[#This Row],[CTDIVI]],Table1[[#This Row],[CTSTCO]]),[1]Sheet1!$A:$E,5,FALSE)</f>
        <v>2</v>
      </c>
      <c r="F9724" s="3">
        <f>Table1[[#This Row],[Legacy]]-Table1[[#This Row],[PRD]]</f>
        <v>0</v>
      </c>
    </row>
    <row r="9725" spans="1:6" hidden="1" x14ac:dyDescent="0.3">
      <c r="A9725" s="2">
        <v>1</v>
      </c>
      <c r="B9725" s="2">
        <v>809</v>
      </c>
      <c r="C9725" s="2" t="s">
        <v>251</v>
      </c>
      <c r="D9725" s="3">
        <v>2</v>
      </c>
      <c r="E9725" s="3">
        <f>VLOOKUP(CONCATENATE(Table1[[#This Row],[CTCONO]],Table1[[#This Row],[CTDIVI]],Table1[[#This Row],[CTSTCO]]),[1]Sheet1!$A:$E,5,FALSE)</f>
        <v>2</v>
      </c>
      <c r="F9725" s="3">
        <f>Table1[[#This Row],[Legacy]]-Table1[[#This Row],[PRD]]</f>
        <v>0</v>
      </c>
    </row>
    <row r="9726" spans="1:6" hidden="1" x14ac:dyDescent="0.3">
      <c r="A9726" s="2">
        <v>1</v>
      </c>
      <c r="B9726" s="2">
        <v>810</v>
      </c>
      <c r="C9726" s="2" t="s">
        <v>251</v>
      </c>
      <c r="D9726" s="3">
        <v>2</v>
      </c>
      <c r="E9726" s="3">
        <f>VLOOKUP(CONCATENATE(Table1[[#This Row],[CTCONO]],Table1[[#This Row],[CTDIVI]],Table1[[#This Row],[CTSTCO]]),[1]Sheet1!$A:$E,5,FALSE)</f>
        <v>2</v>
      </c>
      <c r="F9726" s="3">
        <f>Table1[[#This Row],[Legacy]]-Table1[[#This Row],[PRD]]</f>
        <v>0</v>
      </c>
    </row>
    <row r="9727" spans="1:6" hidden="1" x14ac:dyDescent="0.3">
      <c r="A9727" s="2">
        <v>1</v>
      </c>
      <c r="B9727" s="2">
        <v>880</v>
      </c>
      <c r="C9727" s="2" t="s">
        <v>251</v>
      </c>
      <c r="D9727" s="3">
        <v>2</v>
      </c>
      <c r="E9727" s="3">
        <f>VLOOKUP(CONCATENATE(Table1[[#This Row],[CTCONO]],Table1[[#This Row],[CTDIVI]],Table1[[#This Row],[CTSTCO]]),[1]Sheet1!$A:$E,5,FALSE)</f>
        <v>2</v>
      </c>
      <c r="F9727" s="3">
        <f>Table1[[#This Row],[Legacy]]-Table1[[#This Row],[PRD]]</f>
        <v>0</v>
      </c>
    </row>
    <row r="9728" spans="1:6" hidden="1" x14ac:dyDescent="0.3">
      <c r="A9728" s="2">
        <v>1</v>
      </c>
      <c r="B9728" s="2">
        <v>885</v>
      </c>
      <c r="C9728" s="2" t="s">
        <v>251</v>
      </c>
      <c r="D9728" s="3">
        <v>2</v>
      </c>
      <c r="E9728" s="3">
        <f>VLOOKUP(CONCATENATE(Table1[[#This Row],[CTCONO]],Table1[[#This Row],[CTDIVI]],Table1[[#This Row],[CTSTCO]]),[1]Sheet1!$A:$E,5,FALSE)</f>
        <v>2</v>
      </c>
      <c r="F9728" s="3">
        <f>Table1[[#This Row],[Legacy]]-Table1[[#This Row],[PRD]]</f>
        <v>0</v>
      </c>
    </row>
    <row r="9729" spans="1:6" hidden="1" x14ac:dyDescent="0.3">
      <c r="A9729" s="2">
        <v>1</v>
      </c>
      <c r="B9729" s="2">
        <v>900</v>
      </c>
      <c r="C9729" s="2" t="s">
        <v>251</v>
      </c>
      <c r="D9729" s="3">
        <v>3</v>
      </c>
      <c r="E9729" s="3">
        <f>VLOOKUP(CONCATENATE(Table1[[#This Row],[CTCONO]],Table1[[#This Row],[CTDIVI]],Table1[[#This Row],[CTSTCO]]),[1]Sheet1!$A:$E,5,FALSE)</f>
        <v>3</v>
      </c>
      <c r="F9729" s="3">
        <f>Table1[[#This Row],[Legacy]]-Table1[[#This Row],[PRD]]</f>
        <v>0</v>
      </c>
    </row>
    <row r="9730" spans="1:6" hidden="1" x14ac:dyDescent="0.3">
      <c r="A9730" s="2">
        <v>1</v>
      </c>
      <c r="B9730" s="2">
        <v>901</v>
      </c>
      <c r="C9730" s="2" t="s">
        <v>251</v>
      </c>
      <c r="D9730" s="3">
        <v>3</v>
      </c>
      <c r="E9730" s="3">
        <f>VLOOKUP(CONCATENATE(Table1[[#This Row],[CTCONO]],Table1[[#This Row],[CTDIVI]],Table1[[#This Row],[CTSTCO]]),[1]Sheet1!$A:$E,5,FALSE)</f>
        <v>3</v>
      </c>
      <c r="F9730" s="3">
        <f>Table1[[#This Row],[Legacy]]-Table1[[#This Row],[PRD]]</f>
        <v>0</v>
      </c>
    </row>
    <row r="9731" spans="1:6" hidden="1" x14ac:dyDescent="0.3">
      <c r="A9731" s="2">
        <v>1</v>
      </c>
      <c r="B9731" s="2">
        <v>902</v>
      </c>
      <c r="C9731" s="2" t="s">
        <v>251</v>
      </c>
      <c r="D9731" s="3">
        <v>3</v>
      </c>
      <c r="E9731" s="3">
        <f>VLOOKUP(CONCATENATE(Table1[[#This Row],[CTCONO]],Table1[[#This Row],[CTDIVI]],Table1[[#This Row],[CTSTCO]]),[1]Sheet1!$A:$E,5,FALSE)</f>
        <v>3</v>
      </c>
      <c r="F9731" s="3">
        <f>Table1[[#This Row],[Legacy]]-Table1[[#This Row],[PRD]]</f>
        <v>0</v>
      </c>
    </row>
    <row r="9732" spans="1:6" hidden="1" x14ac:dyDescent="0.3">
      <c r="A9732" s="2">
        <v>1</v>
      </c>
      <c r="B9732" s="2">
        <v>903</v>
      </c>
      <c r="C9732" s="2" t="s">
        <v>251</v>
      </c>
      <c r="D9732" s="3">
        <v>3</v>
      </c>
      <c r="E9732" s="3">
        <f>VLOOKUP(CONCATENATE(Table1[[#This Row],[CTCONO]],Table1[[#This Row],[CTDIVI]],Table1[[#This Row],[CTSTCO]]),[1]Sheet1!$A:$E,5,FALSE)</f>
        <v>3</v>
      </c>
      <c r="F9732" s="3">
        <f>Table1[[#This Row],[Legacy]]-Table1[[#This Row],[PRD]]</f>
        <v>0</v>
      </c>
    </row>
    <row r="9733" spans="1:6" hidden="1" x14ac:dyDescent="0.3">
      <c r="A9733" s="2">
        <v>1</v>
      </c>
      <c r="B9733" s="2">
        <v>904</v>
      </c>
      <c r="C9733" s="2" t="s">
        <v>251</v>
      </c>
      <c r="D9733" s="3">
        <v>3</v>
      </c>
      <c r="E9733" s="3">
        <f>VLOOKUP(CONCATENATE(Table1[[#This Row],[CTCONO]],Table1[[#This Row],[CTDIVI]],Table1[[#This Row],[CTSTCO]]),[1]Sheet1!$A:$E,5,FALSE)</f>
        <v>3</v>
      </c>
      <c r="F9733" s="3">
        <f>Table1[[#This Row],[Legacy]]-Table1[[#This Row],[PRD]]</f>
        <v>0</v>
      </c>
    </row>
    <row r="9734" spans="1:6" hidden="1" x14ac:dyDescent="0.3">
      <c r="A9734" s="2">
        <v>1</v>
      </c>
      <c r="B9734" s="2">
        <v>905</v>
      </c>
      <c r="C9734" s="2" t="s">
        <v>251</v>
      </c>
      <c r="D9734" s="3">
        <v>3</v>
      </c>
      <c r="E9734" s="3">
        <f>VLOOKUP(CONCATENATE(Table1[[#This Row],[CTCONO]],Table1[[#This Row],[CTDIVI]],Table1[[#This Row],[CTSTCO]]),[1]Sheet1!$A:$E,5,FALSE)</f>
        <v>3</v>
      </c>
      <c r="F9734" s="3">
        <f>Table1[[#This Row],[Legacy]]-Table1[[#This Row],[PRD]]</f>
        <v>0</v>
      </c>
    </row>
    <row r="9735" spans="1:6" hidden="1" x14ac:dyDescent="0.3">
      <c r="A9735" s="2">
        <v>1</v>
      </c>
      <c r="B9735" s="2" t="s">
        <v>328</v>
      </c>
      <c r="C9735" s="2" t="s">
        <v>251</v>
      </c>
      <c r="D9735" s="3">
        <v>1</v>
      </c>
      <c r="E9735" s="3">
        <f>VLOOKUP(CONCATENATE(Table1[[#This Row],[CTCONO]],Table1[[#This Row],[CTDIVI]],Table1[[#This Row],[CTSTCO]]),[1]Sheet1!$A:$E,5,FALSE)</f>
        <v>1</v>
      </c>
      <c r="F9735" s="3">
        <f>Table1[[#This Row],[Legacy]]-Table1[[#This Row],[PRD]]</f>
        <v>0</v>
      </c>
    </row>
    <row r="9736" spans="1:6" hidden="1" x14ac:dyDescent="0.3">
      <c r="A9736" s="2">
        <v>1</v>
      </c>
      <c r="B9736" s="2" t="s">
        <v>330</v>
      </c>
      <c r="C9736" s="2" t="s">
        <v>251</v>
      </c>
      <c r="D9736" s="3">
        <v>1</v>
      </c>
      <c r="E9736" s="3">
        <f>VLOOKUP(CONCATENATE(Table1[[#This Row],[CTCONO]],Table1[[#This Row],[CTDIVI]],Table1[[#This Row],[CTSTCO]]),[1]Sheet1!$A:$E,5,FALSE)</f>
        <v>1</v>
      </c>
      <c r="F9736" s="3">
        <f>Table1[[#This Row],[Legacy]]-Table1[[#This Row],[PRD]]</f>
        <v>0</v>
      </c>
    </row>
    <row r="9737" spans="1:6" hidden="1" x14ac:dyDescent="0.3">
      <c r="A9737" s="2">
        <v>1</v>
      </c>
      <c r="B9737" s="2" t="s">
        <v>331</v>
      </c>
      <c r="C9737" s="2" t="s">
        <v>251</v>
      </c>
      <c r="D9737" s="3">
        <v>1</v>
      </c>
      <c r="E9737" s="3">
        <f>VLOOKUP(CONCATENATE(Table1[[#This Row],[CTCONO]],Table1[[#This Row],[CTDIVI]],Table1[[#This Row],[CTSTCO]]),[1]Sheet1!$A:$E,5,FALSE)</f>
        <v>1</v>
      </c>
      <c r="F9737" s="3">
        <f>Table1[[#This Row],[Legacy]]-Table1[[#This Row],[PRD]]</f>
        <v>0</v>
      </c>
    </row>
    <row r="9738" spans="1:6" hidden="1" x14ac:dyDescent="0.3">
      <c r="A9738" s="2">
        <v>1</v>
      </c>
      <c r="B9738" s="2" t="s">
        <v>332</v>
      </c>
      <c r="C9738" s="2" t="s">
        <v>251</v>
      </c>
      <c r="D9738" s="3">
        <v>1</v>
      </c>
      <c r="E9738" s="3">
        <f>VLOOKUP(CONCATENATE(Table1[[#This Row],[CTCONO]],Table1[[#This Row],[CTDIVI]],Table1[[#This Row],[CTSTCO]]),[1]Sheet1!$A:$E,5,FALSE)</f>
        <v>1</v>
      </c>
      <c r="F9738" s="3">
        <f>Table1[[#This Row],[Legacy]]-Table1[[#This Row],[PRD]]</f>
        <v>0</v>
      </c>
    </row>
    <row r="9739" spans="1:6" hidden="1" x14ac:dyDescent="0.3">
      <c r="A9739" s="2">
        <v>1</v>
      </c>
      <c r="B9739" s="2" t="s">
        <v>333</v>
      </c>
      <c r="C9739" s="2" t="s">
        <v>251</v>
      </c>
      <c r="D9739" s="3">
        <v>1</v>
      </c>
      <c r="E9739" s="3">
        <f>VLOOKUP(CONCATENATE(Table1[[#This Row],[CTCONO]],Table1[[#This Row],[CTDIVI]],Table1[[#This Row],[CTSTCO]]),[1]Sheet1!$A:$E,5,FALSE)</f>
        <v>1</v>
      </c>
      <c r="F9739" s="3">
        <f>Table1[[#This Row],[Legacy]]-Table1[[#This Row],[PRD]]</f>
        <v>0</v>
      </c>
    </row>
    <row r="9740" spans="1:6" hidden="1" x14ac:dyDescent="0.3">
      <c r="A9740" s="2">
        <v>1</v>
      </c>
      <c r="B9740" s="2" t="s">
        <v>334</v>
      </c>
      <c r="C9740" s="2" t="s">
        <v>251</v>
      </c>
      <c r="D9740" s="3">
        <v>1</v>
      </c>
      <c r="E9740" s="3">
        <f>VLOOKUP(CONCATENATE(Table1[[#This Row],[CTCONO]],Table1[[#This Row],[CTDIVI]],Table1[[#This Row],[CTSTCO]]),[1]Sheet1!$A:$E,5,FALSE)</f>
        <v>1</v>
      </c>
      <c r="F9740" s="3">
        <f>Table1[[#This Row],[Legacy]]-Table1[[#This Row],[PRD]]</f>
        <v>0</v>
      </c>
    </row>
    <row r="9741" spans="1:6" hidden="1" x14ac:dyDescent="0.3">
      <c r="A9741" s="2">
        <v>1</v>
      </c>
      <c r="B9741" s="2" t="s">
        <v>335</v>
      </c>
      <c r="C9741" s="2" t="s">
        <v>251</v>
      </c>
      <c r="D9741" s="3">
        <v>1</v>
      </c>
      <c r="E9741" s="3">
        <f>VLOOKUP(CONCATENATE(Table1[[#This Row],[CTCONO]],Table1[[#This Row],[CTDIVI]],Table1[[#This Row],[CTSTCO]]),[1]Sheet1!$A:$E,5,FALSE)</f>
        <v>1</v>
      </c>
      <c r="F9741" s="3">
        <f>Table1[[#This Row],[Legacy]]-Table1[[#This Row],[PRD]]</f>
        <v>0</v>
      </c>
    </row>
    <row r="9742" spans="1:6" hidden="1" x14ac:dyDescent="0.3">
      <c r="A9742" s="2">
        <v>1</v>
      </c>
      <c r="B9742" s="2" t="s">
        <v>336</v>
      </c>
      <c r="C9742" s="2" t="s">
        <v>251</v>
      </c>
      <c r="D9742" s="3">
        <v>1</v>
      </c>
      <c r="E9742" s="3">
        <f>VLOOKUP(CONCATENATE(Table1[[#This Row],[CTCONO]],Table1[[#This Row],[CTDIVI]],Table1[[#This Row],[CTSTCO]]),[1]Sheet1!$A:$E,5,FALSE)</f>
        <v>1</v>
      </c>
      <c r="F9742" s="3">
        <f>Table1[[#This Row],[Legacy]]-Table1[[#This Row],[PRD]]</f>
        <v>0</v>
      </c>
    </row>
    <row r="9743" spans="1:6" hidden="1" x14ac:dyDescent="0.3">
      <c r="A9743" s="2">
        <v>1</v>
      </c>
      <c r="B9743" s="2" t="s">
        <v>337</v>
      </c>
      <c r="C9743" s="2" t="s">
        <v>251</v>
      </c>
      <c r="D9743" s="3">
        <v>1</v>
      </c>
      <c r="E9743" s="3">
        <f>VLOOKUP(CONCATENATE(Table1[[#This Row],[CTCONO]],Table1[[#This Row],[CTDIVI]],Table1[[#This Row],[CTSTCO]]),[1]Sheet1!$A:$E,5,FALSE)</f>
        <v>1</v>
      </c>
      <c r="F9743" s="3">
        <f>Table1[[#This Row],[Legacy]]-Table1[[#This Row],[PRD]]</f>
        <v>0</v>
      </c>
    </row>
    <row r="9744" spans="1:6" hidden="1" x14ac:dyDescent="0.3">
      <c r="A9744" s="2">
        <v>1</v>
      </c>
      <c r="B9744" s="2" t="s">
        <v>338</v>
      </c>
      <c r="C9744" s="2" t="s">
        <v>251</v>
      </c>
      <c r="D9744" s="3">
        <v>1</v>
      </c>
      <c r="E9744" s="3">
        <f>VLOOKUP(CONCATENATE(Table1[[#This Row],[CTCONO]],Table1[[#This Row],[CTDIVI]],Table1[[#This Row],[CTSTCO]]),[1]Sheet1!$A:$E,5,FALSE)</f>
        <v>1</v>
      </c>
      <c r="F9744" s="3">
        <f>Table1[[#This Row],[Legacy]]-Table1[[#This Row],[PRD]]</f>
        <v>0</v>
      </c>
    </row>
    <row r="9745" spans="1:6" hidden="1" x14ac:dyDescent="0.3">
      <c r="A9745" s="2">
        <v>1</v>
      </c>
      <c r="B9745" s="2" t="s">
        <v>339</v>
      </c>
      <c r="C9745" s="2" t="s">
        <v>251</v>
      </c>
      <c r="D9745" s="3">
        <v>1</v>
      </c>
      <c r="E9745" s="3">
        <f>VLOOKUP(CONCATENATE(Table1[[#This Row],[CTCONO]],Table1[[#This Row],[CTDIVI]],Table1[[#This Row],[CTSTCO]]),[1]Sheet1!$A:$E,5,FALSE)</f>
        <v>1</v>
      </c>
      <c r="F9745" s="3">
        <f>Table1[[#This Row],[Legacy]]-Table1[[#This Row],[PRD]]</f>
        <v>0</v>
      </c>
    </row>
    <row r="9746" spans="1:6" hidden="1" x14ac:dyDescent="0.3">
      <c r="A9746" s="2">
        <v>1</v>
      </c>
      <c r="B9746" s="2" t="s">
        <v>340</v>
      </c>
      <c r="C9746" s="2" t="s">
        <v>251</v>
      </c>
      <c r="D9746" s="3">
        <v>1</v>
      </c>
      <c r="E9746" s="3">
        <f>VLOOKUP(CONCATENATE(Table1[[#This Row],[CTCONO]],Table1[[#This Row],[CTDIVI]],Table1[[#This Row],[CTSTCO]]),[1]Sheet1!$A:$E,5,FALSE)</f>
        <v>1</v>
      </c>
      <c r="F9746" s="3">
        <f>Table1[[#This Row],[Legacy]]-Table1[[#This Row],[PRD]]</f>
        <v>0</v>
      </c>
    </row>
    <row r="9747" spans="1:6" hidden="1" x14ac:dyDescent="0.3">
      <c r="A9747" s="2">
        <v>1</v>
      </c>
      <c r="B9747" s="2" t="s">
        <v>344</v>
      </c>
      <c r="C9747" s="2" t="s">
        <v>251</v>
      </c>
      <c r="D9747" s="3">
        <v>1</v>
      </c>
      <c r="E9747" s="3">
        <f>VLOOKUP(CONCATENATE(Table1[[#This Row],[CTCONO]],Table1[[#This Row],[CTDIVI]],Table1[[#This Row],[CTSTCO]]),[1]Sheet1!$A:$E,5,FALSE)</f>
        <v>1</v>
      </c>
      <c r="F9747" s="3">
        <f>Table1[[#This Row],[Legacy]]-Table1[[#This Row],[PRD]]</f>
        <v>0</v>
      </c>
    </row>
    <row r="9748" spans="1:6" hidden="1" x14ac:dyDescent="0.3">
      <c r="A9748" s="2">
        <v>1</v>
      </c>
      <c r="B9748" s="2" t="s">
        <v>345</v>
      </c>
      <c r="C9748" s="2" t="s">
        <v>251</v>
      </c>
      <c r="D9748" s="3">
        <v>1</v>
      </c>
      <c r="E9748" s="3">
        <f>VLOOKUP(CONCATENATE(Table1[[#This Row],[CTCONO]],Table1[[#This Row],[CTDIVI]],Table1[[#This Row],[CTSTCO]]),[1]Sheet1!$A:$E,5,FALSE)</f>
        <v>1</v>
      </c>
      <c r="F9748" s="3">
        <f>Table1[[#This Row],[Legacy]]-Table1[[#This Row],[PRD]]</f>
        <v>0</v>
      </c>
    </row>
    <row r="9749" spans="1:6" hidden="1" x14ac:dyDescent="0.3">
      <c r="A9749" s="2">
        <v>1</v>
      </c>
      <c r="B9749" s="2" t="s">
        <v>346</v>
      </c>
      <c r="C9749" s="2" t="s">
        <v>251</v>
      </c>
      <c r="D9749" s="3">
        <v>1</v>
      </c>
      <c r="E9749" s="3">
        <f>VLOOKUP(CONCATENATE(Table1[[#This Row],[CTCONO]],Table1[[#This Row],[CTDIVI]],Table1[[#This Row],[CTSTCO]]),[1]Sheet1!$A:$E,5,FALSE)</f>
        <v>1</v>
      </c>
      <c r="F9749" s="3">
        <f>Table1[[#This Row],[Legacy]]-Table1[[#This Row],[PRD]]</f>
        <v>0</v>
      </c>
    </row>
    <row r="9750" spans="1:6" hidden="1" x14ac:dyDescent="0.3">
      <c r="A9750" s="2">
        <v>1</v>
      </c>
      <c r="B9750" s="2" t="s">
        <v>347</v>
      </c>
      <c r="C9750" s="2" t="s">
        <v>251</v>
      </c>
      <c r="D9750" s="3">
        <v>1</v>
      </c>
      <c r="E9750" s="3">
        <f>VLOOKUP(CONCATENATE(Table1[[#This Row],[CTCONO]],Table1[[#This Row],[CTDIVI]],Table1[[#This Row],[CTSTCO]]),[1]Sheet1!$A:$E,5,FALSE)</f>
        <v>1</v>
      </c>
      <c r="F9750" s="3">
        <f>Table1[[#This Row],[Legacy]]-Table1[[#This Row],[PRD]]</f>
        <v>0</v>
      </c>
    </row>
    <row r="9751" spans="1:6" hidden="1" x14ac:dyDescent="0.3">
      <c r="A9751" s="2">
        <v>1</v>
      </c>
      <c r="B9751" s="2" t="s">
        <v>348</v>
      </c>
      <c r="C9751" s="2" t="s">
        <v>251</v>
      </c>
      <c r="D9751" s="3">
        <v>1</v>
      </c>
      <c r="E9751" s="3">
        <f>VLOOKUP(CONCATENATE(Table1[[#This Row],[CTCONO]],Table1[[#This Row],[CTDIVI]],Table1[[#This Row],[CTSTCO]]),[1]Sheet1!$A:$E,5,FALSE)</f>
        <v>1</v>
      </c>
      <c r="F9751" s="3">
        <f>Table1[[#This Row],[Legacy]]-Table1[[#This Row],[PRD]]</f>
        <v>0</v>
      </c>
    </row>
    <row r="9752" spans="1:6" hidden="1" x14ac:dyDescent="0.3">
      <c r="A9752" s="2">
        <v>1</v>
      </c>
      <c r="B9752" s="2" t="s">
        <v>349</v>
      </c>
      <c r="C9752" s="2" t="s">
        <v>251</v>
      </c>
      <c r="D9752" s="3">
        <v>1</v>
      </c>
      <c r="E9752" s="3">
        <f>VLOOKUP(CONCATENATE(Table1[[#This Row],[CTCONO]],Table1[[#This Row],[CTDIVI]],Table1[[#This Row],[CTSTCO]]),[1]Sheet1!$A:$E,5,FALSE)</f>
        <v>1</v>
      </c>
      <c r="F9752" s="3">
        <f>Table1[[#This Row],[Legacy]]-Table1[[#This Row],[PRD]]</f>
        <v>0</v>
      </c>
    </row>
    <row r="9753" spans="1:6" hidden="1" x14ac:dyDescent="0.3">
      <c r="A9753" s="2">
        <v>1</v>
      </c>
      <c r="B9753" s="2" t="s">
        <v>350</v>
      </c>
      <c r="C9753" s="2" t="s">
        <v>251</v>
      </c>
      <c r="D9753" s="3">
        <v>1</v>
      </c>
      <c r="E9753" s="3">
        <f>VLOOKUP(CONCATENATE(Table1[[#This Row],[CTCONO]],Table1[[#This Row],[CTDIVI]],Table1[[#This Row],[CTSTCO]]),[1]Sheet1!$A:$E,5,FALSE)</f>
        <v>1</v>
      </c>
      <c r="F9753" s="3">
        <f>Table1[[#This Row],[Legacy]]-Table1[[#This Row],[PRD]]</f>
        <v>0</v>
      </c>
    </row>
    <row r="9754" spans="1:6" hidden="1" x14ac:dyDescent="0.3">
      <c r="A9754" s="2">
        <v>1</v>
      </c>
      <c r="B9754" s="2" t="s">
        <v>351</v>
      </c>
      <c r="C9754" s="2" t="s">
        <v>251</v>
      </c>
      <c r="D9754" s="3">
        <v>1</v>
      </c>
      <c r="E9754" s="3">
        <f>VLOOKUP(CONCATENATE(Table1[[#This Row],[CTCONO]],Table1[[#This Row],[CTDIVI]],Table1[[#This Row],[CTSTCO]]),[1]Sheet1!$A:$E,5,FALSE)</f>
        <v>1</v>
      </c>
      <c r="F9754" s="3">
        <f>Table1[[#This Row],[Legacy]]-Table1[[#This Row],[PRD]]</f>
        <v>0</v>
      </c>
    </row>
    <row r="9755" spans="1:6" hidden="1" x14ac:dyDescent="0.3">
      <c r="A9755" s="2">
        <v>1</v>
      </c>
      <c r="B9755" s="2" t="s">
        <v>352</v>
      </c>
      <c r="C9755" s="2" t="s">
        <v>251</v>
      </c>
      <c r="D9755" s="3">
        <v>1</v>
      </c>
      <c r="E9755" s="3">
        <f>VLOOKUP(CONCATENATE(Table1[[#This Row],[CTCONO]],Table1[[#This Row],[CTDIVI]],Table1[[#This Row],[CTSTCO]]),[1]Sheet1!$A:$E,5,FALSE)</f>
        <v>1</v>
      </c>
      <c r="F9755" s="3">
        <f>Table1[[#This Row],[Legacy]]-Table1[[#This Row],[PRD]]</f>
        <v>0</v>
      </c>
    </row>
    <row r="9756" spans="1:6" hidden="1" x14ac:dyDescent="0.3">
      <c r="A9756" s="2">
        <v>1</v>
      </c>
      <c r="B9756" s="2" t="s">
        <v>353</v>
      </c>
      <c r="C9756" s="2" t="s">
        <v>251</v>
      </c>
      <c r="D9756" s="3">
        <v>1</v>
      </c>
      <c r="E9756" s="3">
        <f>VLOOKUP(CONCATENATE(Table1[[#This Row],[CTCONO]],Table1[[#This Row],[CTDIVI]],Table1[[#This Row],[CTSTCO]]),[1]Sheet1!$A:$E,5,FALSE)</f>
        <v>1</v>
      </c>
      <c r="F9756" s="3">
        <f>Table1[[#This Row],[Legacy]]-Table1[[#This Row],[PRD]]</f>
        <v>0</v>
      </c>
    </row>
    <row r="9757" spans="1:6" hidden="1" x14ac:dyDescent="0.3">
      <c r="A9757" s="2">
        <v>1</v>
      </c>
      <c r="B9757" s="2" t="s">
        <v>354</v>
      </c>
      <c r="C9757" s="2" t="s">
        <v>251</v>
      </c>
      <c r="D9757" s="3">
        <v>1</v>
      </c>
      <c r="E9757" s="3">
        <f>VLOOKUP(CONCATENATE(Table1[[#This Row],[CTCONO]],Table1[[#This Row],[CTDIVI]],Table1[[#This Row],[CTSTCO]]),[1]Sheet1!$A:$E,5,FALSE)</f>
        <v>1</v>
      </c>
      <c r="F9757" s="3">
        <f>Table1[[#This Row],[Legacy]]-Table1[[#This Row],[PRD]]</f>
        <v>0</v>
      </c>
    </row>
    <row r="9758" spans="1:6" hidden="1" x14ac:dyDescent="0.3">
      <c r="A9758" s="2">
        <v>1</v>
      </c>
      <c r="B9758" s="2" t="s">
        <v>355</v>
      </c>
      <c r="C9758" s="2" t="s">
        <v>251</v>
      </c>
      <c r="D9758" s="3">
        <v>1</v>
      </c>
      <c r="E9758" s="3">
        <f>VLOOKUP(CONCATENATE(Table1[[#This Row],[CTCONO]],Table1[[#This Row],[CTDIVI]],Table1[[#This Row],[CTSTCO]]),[1]Sheet1!$A:$E,5,FALSE)</f>
        <v>1</v>
      </c>
      <c r="F9758" s="3">
        <f>Table1[[#This Row],[Legacy]]-Table1[[#This Row],[PRD]]</f>
        <v>0</v>
      </c>
    </row>
    <row r="9759" spans="1:6" hidden="1" x14ac:dyDescent="0.3">
      <c r="A9759" s="2">
        <v>1</v>
      </c>
      <c r="B9759" s="2" t="s">
        <v>356</v>
      </c>
      <c r="C9759" s="2" t="s">
        <v>251</v>
      </c>
      <c r="D9759" s="3">
        <v>1</v>
      </c>
      <c r="E9759" s="3">
        <f>VLOOKUP(CONCATENATE(Table1[[#This Row],[CTCONO]],Table1[[#This Row],[CTDIVI]],Table1[[#This Row],[CTSTCO]]),[1]Sheet1!$A:$E,5,FALSE)</f>
        <v>1</v>
      </c>
      <c r="F9759" s="3">
        <f>Table1[[#This Row],[Legacy]]-Table1[[#This Row],[PRD]]</f>
        <v>0</v>
      </c>
    </row>
    <row r="9760" spans="1:6" hidden="1" x14ac:dyDescent="0.3">
      <c r="A9760" s="2">
        <v>1</v>
      </c>
      <c r="B9760" s="2" t="s">
        <v>357</v>
      </c>
      <c r="C9760" s="2" t="s">
        <v>251</v>
      </c>
      <c r="D9760" s="3">
        <v>1</v>
      </c>
      <c r="E9760" s="3">
        <f>VLOOKUP(CONCATENATE(Table1[[#This Row],[CTCONO]],Table1[[#This Row],[CTDIVI]],Table1[[#This Row],[CTSTCO]]),[1]Sheet1!$A:$E,5,FALSE)</f>
        <v>1</v>
      </c>
      <c r="F9760" s="3">
        <f>Table1[[#This Row],[Legacy]]-Table1[[#This Row],[PRD]]</f>
        <v>0</v>
      </c>
    </row>
    <row r="9761" spans="1:6" hidden="1" x14ac:dyDescent="0.3">
      <c r="A9761" s="2">
        <v>1</v>
      </c>
      <c r="B9761" s="2" t="s">
        <v>358</v>
      </c>
      <c r="C9761" s="2" t="s">
        <v>251</v>
      </c>
      <c r="D9761" s="3">
        <v>1</v>
      </c>
      <c r="E9761" s="3">
        <f>VLOOKUP(CONCATENATE(Table1[[#This Row],[CTCONO]],Table1[[#This Row],[CTDIVI]],Table1[[#This Row],[CTSTCO]]),[1]Sheet1!$A:$E,5,FALSE)</f>
        <v>1</v>
      </c>
      <c r="F9761" s="3">
        <f>Table1[[#This Row],[Legacy]]-Table1[[#This Row],[PRD]]</f>
        <v>0</v>
      </c>
    </row>
    <row r="9762" spans="1:6" hidden="1" x14ac:dyDescent="0.3">
      <c r="A9762" s="2">
        <v>1</v>
      </c>
      <c r="B9762" s="2" t="s">
        <v>359</v>
      </c>
      <c r="C9762" s="2" t="s">
        <v>251</v>
      </c>
      <c r="D9762" s="3">
        <v>1</v>
      </c>
      <c r="E9762" s="3">
        <f>VLOOKUP(CONCATENATE(Table1[[#This Row],[CTCONO]],Table1[[#This Row],[CTDIVI]],Table1[[#This Row],[CTSTCO]]),[1]Sheet1!$A:$E,5,FALSE)</f>
        <v>1</v>
      </c>
      <c r="F9762" s="3">
        <f>Table1[[#This Row],[Legacy]]-Table1[[#This Row],[PRD]]</f>
        <v>0</v>
      </c>
    </row>
    <row r="9763" spans="1:6" hidden="1" x14ac:dyDescent="0.3">
      <c r="A9763" s="2">
        <v>1</v>
      </c>
      <c r="B9763" s="2" t="s">
        <v>361</v>
      </c>
      <c r="C9763" s="2" t="s">
        <v>251</v>
      </c>
      <c r="D9763" s="3">
        <v>2</v>
      </c>
      <c r="E9763" s="3">
        <f>VLOOKUP(CONCATENATE(Table1[[#This Row],[CTCONO]],Table1[[#This Row],[CTDIVI]],Table1[[#This Row],[CTSTCO]]),[1]Sheet1!$A:$E,5,FALSE)</f>
        <v>2</v>
      </c>
      <c r="F9763" s="3">
        <f>Table1[[#This Row],[Legacy]]-Table1[[#This Row],[PRD]]</f>
        <v>0</v>
      </c>
    </row>
    <row r="9764" spans="1:6" hidden="1" x14ac:dyDescent="0.3">
      <c r="A9764" s="2">
        <v>1</v>
      </c>
      <c r="B9764" s="2" t="s">
        <v>362</v>
      </c>
      <c r="C9764" s="2" t="s">
        <v>251</v>
      </c>
      <c r="D9764" s="3">
        <v>1</v>
      </c>
      <c r="E9764" s="3">
        <f>VLOOKUP(CONCATENATE(Table1[[#This Row],[CTCONO]],Table1[[#This Row],[CTDIVI]],Table1[[#This Row],[CTSTCO]]),[1]Sheet1!$A:$E,5,FALSE)</f>
        <v>1</v>
      </c>
      <c r="F9764" s="3">
        <f>Table1[[#This Row],[Legacy]]-Table1[[#This Row],[PRD]]</f>
        <v>0</v>
      </c>
    </row>
    <row r="9765" spans="1:6" hidden="1" x14ac:dyDescent="0.3">
      <c r="A9765" s="2">
        <v>1</v>
      </c>
      <c r="B9765" s="2" t="s">
        <v>363</v>
      </c>
      <c r="C9765" s="2" t="s">
        <v>251</v>
      </c>
      <c r="D9765" s="3">
        <v>2</v>
      </c>
      <c r="E9765" s="3">
        <f>VLOOKUP(CONCATENATE(Table1[[#This Row],[CTCONO]],Table1[[#This Row],[CTDIVI]],Table1[[#This Row],[CTSTCO]]),[1]Sheet1!$A:$E,5,FALSE)</f>
        <v>2</v>
      </c>
      <c r="F9765" s="3">
        <f>Table1[[#This Row],[Legacy]]-Table1[[#This Row],[PRD]]</f>
        <v>0</v>
      </c>
    </row>
    <row r="9766" spans="1:6" hidden="1" x14ac:dyDescent="0.3">
      <c r="A9766" s="2">
        <v>1</v>
      </c>
      <c r="B9766" s="2" t="s">
        <v>364</v>
      </c>
      <c r="C9766" s="2" t="s">
        <v>251</v>
      </c>
      <c r="D9766" s="3">
        <v>2</v>
      </c>
      <c r="E9766" s="3">
        <f>VLOOKUP(CONCATENATE(Table1[[#This Row],[CTCONO]],Table1[[#This Row],[CTDIVI]],Table1[[#This Row],[CTSTCO]]),[1]Sheet1!$A:$E,5,FALSE)</f>
        <v>2</v>
      </c>
      <c r="F9766" s="3">
        <f>Table1[[#This Row],[Legacy]]-Table1[[#This Row],[PRD]]</f>
        <v>0</v>
      </c>
    </row>
    <row r="9767" spans="1:6" hidden="1" x14ac:dyDescent="0.3">
      <c r="A9767" s="2">
        <v>1</v>
      </c>
      <c r="B9767" s="2" t="s">
        <v>365</v>
      </c>
      <c r="C9767" s="2" t="s">
        <v>251</v>
      </c>
      <c r="D9767" s="3">
        <v>2</v>
      </c>
      <c r="E9767" s="3">
        <f>VLOOKUP(CONCATENATE(Table1[[#This Row],[CTCONO]],Table1[[#This Row],[CTDIVI]],Table1[[#This Row],[CTSTCO]]),[1]Sheet1!$A:$E,5,FALSE)</f>
        <v>2</v>
      </c>
      <c r="F9767" s="3">
        <f>Table1[[#This Row],[Legacy]]-Table1[[#This Row],[PRD]]</f>
        <v>0</v>
      </c>
    </row>
    <row r="9768" spans="1:6" hidden="1" x14ac:dyDescent="0.3">
      <c r="A9768" s="2">
        <v>1</v>
      </c>
      <c r="B9768" s="2" t="s">
        <v>366</v>
      </c>
      <c r="C9768" s="2" t="s">
        <v>251</v>
      </c>
      <c r="D9768" s="3">
        <v>2</v>
      </c>
      <c r="E9768" s="3">
        <f>VLOOKUP(CONCATENATE(Table1[[#This Row],[CTCONO]],Table1[[#This Row],[CTDIVI]],Table1[[#This Row],[CTSTCO]]),[1]Sheet1!$A:$E,5,FALSE)</f>
        <v>2</v>
      </c>
      <c r="F9768" s="3">
        <f>Table1[[#This Row],[Legacy]]-Table1[[#This Row],[PRD]]</f>
        <v>0</v>
      </c>
    </row>
    <row r="9769" spans="1:6" hidden="1" x14ac:dyDescent="0.3">
      <c r="A9769" s="2">
        <v>1</v>
      </c>
      <c r="B9769" s="2" t="s">
        <v>367</v>
      </c>
      <c r="C9769" s="2" t="s">
        <v>251</v>
      </c>
      <c r="D9769" s="3">
        <v>2</v>
      </c>
      <c r="E9769" s="3">
        <f>VLOOKUP(CONCATENATE(Table1[[#This Row],[CTCONO]],Table1[[#This Row],[CTDIVI]],Table1[[#This Row],[CTSTCO]]),[1]Sheet1!$A:$E,5,FALSE)</f>
        <v>2</v>
      </c>
      <c r="F9769" s="3">
        <f>Table1[[#This Row],[Legacy]]-Table1[[#This Row],[PRD]]</f>
        <v>0</v>
      </c>
    </row>
    <row r="9770" spans="1:6" hidden="1" x14ac:dyDescent="0.3">
      <c r="A9770" s="2">
        <v>1</v>
      </c>
      <c r="B9770" s="2" t="s">
        <v>368</v>
      </c>
      <c r="C9770" s="2" t="s">
        <v>251</v>
      </c>
      <c r="D9770" s="3">
        <v>1</v>
      </c>
      <c r="E9770" s="3">
        <f>VLOOKUP(CONCATENATE(Table1[[#This Row],[CTCONO]],Table1[[#This Row],[CTDIVI]],Table1[[#This Row],[CTSTCO]]),[1]Sheet1!$A:$E,5,FALSE)</f>
        <v>1</v>
      </c>
      <c r="F9770" s="3">
        <f>Table1[[#This Row],[Legacy]]-Table1[[#This Row],[PRD]]</f>
        <v>0</v>
      </c>
    </row>
    <row r="9771" spans="1:6" hidden="1" x14ac:dyDescent="0.3">
      <c r="A9771" s="2">
        <v>1</v>
      </c>
      <c r="B9771" s="2" t="s">
        <v>369</v>
      </c>
      <c r="C9771" s="2" t="s">
        <v>251</v>
      </c>
      <c r="D9771" s="3">
        <v>2</v>
      </c>
      <c r="E9771" s="3">
        <f>VLOOKUP(CONCATENATE(Table1[[#This Row],[CTCONO]],Table1[[#This Row],[CTDIVI]],Table1[[#This Row],[CTSTCO]]),[1]Sheet1!$A:$E,5,FALSE)</f>
        <v>2</v>
      </c>
      <c r="F9771" s="3">
        <f>Table1[[#This Row],[Legacy]]-Table1[[#This Row],[PRD]]</f>
        <v>0</v>
      </c>
    </row>
    <row r="9772" spans="1:6" hidden="1" x14ac:dyDescent="0.3">
      <c r="A9772" s="2">
        <v>1</v>
      </c>
      <c r="B9772" s="2" t="s">
        <v>370</v>
      </c>
      <c r="C9772" s="2" t="s">
        <v>251</v>
      </c>
      <c r="D9772" s="3">
        <v>1</v>
      </c>
      <c r="E9772" s="3">
        <f>VLOOKUP(CONCATENATE(Table1[[#This Row],[CTCONO]],Table1[[#This Row],[CTDIVI]],Table1[[#This Row],[CTSTCO]]),[1]Sheet1!$A:$E,5,FALSE)</f>
        <v>1</v>
      </c>
      <c r="F9772" s="3">
        <f>Table1[[#This Row],[Legacy]]-Table1[[#This Row],[PRD]]</f>
        <v>0</v>
      </c>
    </row>
    <row r="9773" spans="1:6" hidden="1" x14ac:dyDescent="0.3">
      <c r="A9773" s="2">
        <v>1</v>
      </c>
      <c r="B9773" s="2" t="s">
        <v>371</v>
      </c>
      <c r="C9773" s="2" t="s">
        <v>251</v>
      </c>
      <c r="D9773" s="3">
        <v>1</v>
      </c>
      <c r="E9773" s="3">
        <f>VLOOKUP(CONCATENATE(Table1[[#This Row],[CTCONO]],Table1[[#This Row],[CTDIVI]],Table1[[#This Row],[CTSTCO]]),[1]Sheet1!$A:$E,5,FALSE)</f>
        <v>1</v>
      </c>
      <c r="F9773" s="3">
        <f>Table1[[#This Row],[Legacy]]-Table1[[#This Row],[PRD]]</f>
        <v>0</v>
      </c>
    </row>
    <row r="9774" spans="1:6" hidden="1" x14ac:dyDescent="0.3">
      <c r="A9774" s="2">
        <v>1</v>
      </c>
      <c r="B9774" s="2" t="s">
        <v>372</v>
      </c>
      <c r="C9774" s="2" t="s">
        <v>251</v>
      </c>
      <c r="D9774" s="3">
        <v>1</v>
      </c>
      <c r="E9774" s="3">
        <f>VLOOKUP(CONCATENATE(Table1[[#This Row],[CTCONO]],Table1[[#This Row],[CTDIVI]],Table1[[#This Row],[CTSTCO]]),[1]Sheet1!$A:$E,5,FALSE)</f>
        <v>1</v>
      </c>
      <c r="F9774" s="3">
        <f>Table1[[#This Row],[Legacy]]-Table1[[#This Row],[PRD]]</f>
        <v>0</v>
      </c>
    </row>
    <row r="9775" spans="1:6" hidden="1" x14ac:dyDescent="0.3">
      <c r="A9775" s="2">
        <v>1</v>
      </c>
      <c r="B9775" s="2" t="s">
        <v>373</v>
      </c>
      <c r="C9775" s="2" t="s">
        <v>251</v>
      </c>
      <c r="D9775" s="3">
        <v>1</v>
      </c>
      <c r="E9775" s="3">
        <f>VLOOKUP(CONCATENATE(Table1[[#This Row],[CTCONO]],Table1[[#This Row],[CTDIVI]],Table1[[#This Row],[CTSTCO]]),[1]Sheet1!$A:$E,5,FALSE)</f>
        <v>1</v>
      </c>
      <c r="F9775" s="3">
        <f>Table1[[#This Row],[Legacy]]-Table1[[#This Row],[PRD]]</f>
        <v>0</v>
      </c>
    </row>
    <row r="9776" spans="1:6" hidden="1" x14ac:dyDescent="0.3">
      <c r="A9776" s="2">
        <v>1</v>
      </c>
      <c r="B9776" s="2" t="s">
        <v>374</v>
      </c>
      <c r="C9776" s="2" t="s">
        <v>251</v>
      </c>
      <c r="D9776" s="3">
        <v>3</v>
      </c>
      <c r="E9776" s="3">
        <f>VLOOKUP(CONCATENATE(Table1[[#This Row],[CTCONO]],Table1[[#This Row],[CTDIVI]],Table1[[#This Row],[CTSTCO]]),[1]Sheet1!$A:$E,5,FALSE)</f>
        <v>3</v>
      </c>
      <c r="F9776" s="3">
        <f>Table1[[#This Row],[Legacy]]-Table1[[#This Row],[PRD]]</f>
        <v>0</v>
      </c>
    </row>
    <row r="9777" spans="1:6" hidden="1" x14ac:dyDescent="0.3">
      <c r="A9777" s="2">
        <v>1</v>
      </c>
      <c r="B9777" s="2" t="s">
        <v>375</v>
      </c>
      <c r="C9777" s="2" t="s">
        <v>251</v>
      </c>
      <c r="D9777" s="3">
        <v>3</v>
      </c>
      <c r="E9777" s="3">
        <f>VLOOKUP(CONCATENATE(Table1[[#This Row],[CTCONO]],Table1[[#This Row],[CTDIVI]],Table1[[#This Row],[CTSTCO]]),[1]Sheet1!$A:$E,5,FALSE)</f>
        <v>3</v>
      </c>
      <c r="F9777" s="3">
        <f>Table1[[#This Row],[Legacy]]-Table1[[#This Row],[PRD]]</f>
        <v>0</v>
      </c>
    </row>
    <row r="9778" spans="1:6" hidden="1" x14ac:dyDescent="0.3">
      <c r="A9778" s="2">
        <v>1</v>
      </c>
      <c r="B9778" s="2" t="s">
        <v>376</v>
      </c>
      <c r="C9778" s="2" t="s">
        <v>251</v>
      </c>
      <c r="D9778" s="3">
        <v>3</v>
      </c>
      <c r="E9778" s="3">
        <f>VLOOKUP(CONCATENATE(Table1[[#This Row],[CTCONO]],Table1[[#This Row],[CTDIVI]],Table1[[#This Row],[CTSTCO]]),[1]Sheet1!$A:$E,5,FALSE)</f>
        <v>3</v>
      </c>
      <c r="F9778" s="3">
        <f>Table1[[#This Row],[Legacy]]-Table1[[#This Row],[PRD]]</f>
        <v>0</v>
      </c>
    </row>
    <row r="9779" spans="1:6" hidden="1" x14ac:dyDescent="0.3">
      <c r="A9779" s="2">
        <v>1</v>
      </c>
      <c r="B9779" s="2" t="s">
        <v>377</v>
      </c>
      <c r="C9779" s="2" t="s">
        <v>251</v>
      </c>
      <c r="D9779" s="3">
        <v>3</v>
      </c>
      <c r="E9779" s="3">
        <f>VLOOKUP(CONCATENATE(Table1[[#This Row],[CTCONO]],Table1[[#This Row],[CTDIVI]],Table1[[#This Row],[CTSTCO]]),[1]Sheet1!$A:$E,5,FALSE)</f>
        <v>3</v>
      </c>
      <c r="F9779" s="3">
        <f>Table1[[#This Row],[Legacy]]-Table1[[#This Row],[PRD]]</f>
        <v>0</v>
      </c>
    </row>
    <row r="9780" spans="1:6" hidden="1" x14ac:dyDescent="0.3">
      <c r="A9780" s="2">
        <v>1</v>
      </c>
      <c r="B9780" s="2" t="s">
        <v>378</v>
      </c>
      <c r="C9780" s="2" t="s">
        <v>251</v>
      </c>
      <c r="D9780" s="3">
        <v>3</v>
      </c>
      <c r="E9780" s="3">
        <f>VLOOKUP(CONCATENATE(Table1[[#This Row],[CTCONO]],Table1[[#This Row],[CTDIVI]],Table1[[#This Row],[CTSTCO]]),[1]Sheet1!$A:$E,5,FALSE)</f>
        <v>3</v>
      </c>
      <c r="F9780" s="3">
        <f>Table1[[#This Row],[Legacy]]-Table1[[#This Row],[PRD]]</f>
        <v>0</v>
      </c>
    </row>
    <row r="9781" spans="1:6" hidden="1" x14ac:dyDescent="0.3">
      <c r="A9781" s="2">
        <v>1</v>
      </c>
      <c r="B9781" s="2" t="s">
        <v>379</v>
      </c>
      <c r="C9781" s="2" t="s">
        <v>251</v>
      </c>
      <c r="D9781" s="3">
        <v>3</v>
      </c>
      <c r="E9781" s="3">
        <f>VLOOKUP(CONCATENATE(Table1[[#This Row],[CTCONO]],Table1[[#This Row],[CTDIVI]],Table1[[#This Row],[CTSTCO]]),[1]Sheet1!$A:$E,5,FALSE)</f>
        <v>3</v>
      </c>
      <c r="F9781" s="3">
        <f>Table1[[#This Row],[Legacy]]-Table1[[#This Row],[PRD]]</f>
        <v>0</v>
      </c>
    </row>
    <row r="9782" spans="1:6" hidden="1" x14ac:dyDescent="0.3">
      <c r="A9782" s="2">
        <v>1</v>
      </c>
      <c r="B9782" s="2" t="s">
        <v>380</v>
      </c>
      <c r="C9782" s="2" t="s">
        <v>251</v>
      </c>
      <c r="D9782" s="3">
        <v>3</v>
      </c>
      <c r="E9782" s="3">
        <f>VLOOKUP(CONCATENATE(Table1[[#This Row],[CTCONO]],Table1[[#This Row],[CTDIVI]],Table1[[#This Row],[CTSTCO]]),[1]Sheet1!$A:$E,5,FALSE)</f>
        <v>3</v>
      </c>
      <c r="F9782" s="3">
        <f>Table1[[#This Row],[Legacy]]-Table1[[#This Row],[PRD]]</f>
        <v>0</v>
      </c>
    </row>
    <row r="9783" spans="1:6" hidden="1" x14ac:dyDescent="0.3">
      <c r="A9783" s="2">
        <v>1</v>
      </c>
      <c r="B9783" s="2" t="s">
        <v>381</v>
      </c>
      <c r="C9783" s="2" t="s">
        <v>251</v>
      </c>
      <c r="D9783" s="3">
        <v>3</v>
      </c>
      <c r="E9783" s="3">
        <f>VLOOKUP(CONCATENATE(Table1[[#This Row],[CTCONO]],Table1[[#This Row],[CTDIVI]],Table1[[#This Row],[CTSTCO]]),[1]Sheet1!$A:$E,5,FALSE)</f>
        <v>3</v>
      </c>
      <c r="F9783" s="3">
        <f>Table1[[#This Row],[Legacy]]-Table1[[#This Row],[PRD]]</f>
        <v>0</v>
      </c>
    </row>
    <row r="9784" spans="1:6" hidden="1" x14ac:dyDescent="0.3">
      <c r="A9784" s="2">
        <v>1</v>
      </c>
      <c r="B9784" s="2" t="s">
        <v>382</v>
      </c>
      <c r="C9784" s="2" t="s">
        <v>251</v>
      </c>
      <c r="D9784" s="3">
        <v>3</v>
      </c>
      <c r="E9784" s="3">
        <f>VLOOKUP(CONCATENATE(Table1[[#This Row],[CTCONO]],Table1[[#This Row],[CTDIVI]],Table1[[#This Row],[CTSTCO]]),[1]Sheet1!$A:$E,5,FALSE)</f>
        <v>3</v>
      </c>
      <c r="F9784" s="3">
        <f>Table1[[#This Row],[Legacy]]-Table1[[#This Row],[PRD]]</f>
        <v>0</v>
      </c>
    </row>
    <row r="9785" spans="1:6" hidden="1" x14ac:dyDescent="0.3">
      <c r="A9785" s="2">
        <v>1</v>
      </c>
      <c r="B9785" s="2" t="s">
        <v>383</v>
      </c>
      <c r="C9785" s="2" t="s">
        <v>251</v>
      </c>
      <c r="D9785" s="3">
        <v>2</v>
      </c>
      <c r="E9785" s="3">
        <f>VLOOKUP(CONCATENATE(Table1[[#This Row],[CTCONO]],Table1[[#This Row],[CTDIVI]],Table1[[#This Row],[CTSTCO]]),[1]Sheet1!$A:$E,5,FALSE)</f>
        <v>2</v>
      </c>
      <c r="F9785" s="3">
        <f>Table1[[#This Row],[Legacy]]-Table1[[#This Row],[PRD]]</f>
        <v>0</v>
      </c>
    </row>
    <row r="9786" spans="1:6" hidden="1" x14ac:dyDescent="0.3">
      <c r="A9786" s="2">
        <v>1</v>
      </c>
      <c r="B9786" s="2" t="s">
        <v>384</v>
      </c>
      <c r="C9786" s="2" t="s">
        <v>251</v>
      </c>
      <c r="D9786" s="3">
        <v>2</v>
      </c>
      <c r="E9786" s="3">
        <f>VLOOKUP(CONCATENATE(Table1[[#This Row],[CTCONO]],Table1[[#This Row],[CTDIVI]],Table1[[#This Row],[CTSTCO]]),[1]Sheet1!$A:$E,5,FALSE)</f>
        <v>2</v>
      </c>
      <c r="F9786" s="3">
        <f>Table1[[#This Row],[Legacy]]-Table1[[#This Row],[PRD]]</f>
        <v>0</v>
      </c>
    </row>
    <row r="9787" spans="1:6" hidden="1" x14ac:dyDescent="0.3">
      <c r="A9787" s="2">
        <v>1</v>
      </c>
      <c r="B9787" s="2" t="s">
        <v>385</v>
      </c>
      <c r="C9787" s="2" t="s">
        <v>251</v>
      </c>
      <c r="D9787" s="3">
        <v>2</v>
      </c>
      <c r="E9787" s="3">
        <f>VLOOKUP(CONCATENATE(Table1[[#This Row],[CTCONO]],Table1[[#This Row],[CTDIVI]],Table1[[#This Row],[CTSTCO]]),[1]Sheet1!$A:$E,5,FALSE)</f>
        <v>2</v>
      </c>
      <c r="F9787" s="3">
        <f>Table1[[#This Row],[Legacy]]-Table1[[#This Row],[PRD]]</f>
        <v>0</v>
      </c>
    </row>
    <row r="9788" spans="1:6" hidden="1" x14ac:dyDescent="0.3">
      <c r="A9788" s="2">
        <v>1</v>
      </c>
      <c r="B9788" s="2" t="s">
        <v>386</v>
      </c>
      <c r="C9788" s="2" t="s">
        <v>251</v>
      </c>
      <c r="D9788" s="3">
        <v>1</v>
      </c>
      <c r="E9788" s="3">
        <f>VLOOKUP(CONCATENATE(Table1[[#This Row],[CTCONO]],Table1[[#This Row],[CTDIVI]],Table1[[#This Row],[CTSTCO]]),[1]Sheet1!$A:$E,5,FALSE)</f>
        <v>1</v>
      </c>
      <c r="F9788" s="3">
        <f>Table1[[#This Row],[Legacy]]-Table1[[#This Row],[PRD]]</f>
        <v>0</v>
      </c>
    </row>
    <row r="9789" spans="1:6" hidden="1" x14ac:dyDescent="0.3">
      <c r="A9789" s="2">
        <v>1</v>
      </c>
      <c r="B9789" s="2"/>
      <c r="C9789" s="2" t="s">
        <v>165</v>
      </c>
      <c r="D9789" s="3">
        <v>64</v>
      </c>
      <c r="E9789" s="3">
        <f>VLOOKUP(CONCATENATE(Table1[[#This Row],[CTCONO]],Table1[[#This Row],[CTDIVI]],Table1[[#This Row],[CTSTCO]]),[1]Sheet1!$A:$E,5,FALSE)</f>
        <v>64</v>
      </c>
      <c r="F9789" s="3">
        <f>Table1[[#This Row],[Legacy]]-Table1[[#This Row],[PRD]]</f>
        <v>0</v>
      </c>
    </row>
    <row r="9790" spans="1:6" hidden="1" x14ac:dyDescent="0.3">
      <c r="A9790" s="2">
        <v>1</v>
      </c>
      <c r="B9790" s="2"/>
      <c r="C9790" s="2" t="s">
        <v>166</v>
      </c>
      <c r="D9790" s="3">
        <v>9</v>
      </c>
      <c r="E9790" s="3">
        <f>VLOOKUP(CONCATENATE(Table1[[#This Row],[CTCONO]],Table1[[#This Row],[CTDIVI]],Table1[[#This Row],[CTSTCO]]),[1]Sheet1!$A:$E,5,FALSE)</f>
        <v>9</v>
      </c>
      <c r="F9790" s="3">
        <f>Table1[[#This Row],[Legacy]]-Table1[[#This Row],[PRD]]</f>
        <v>0</v>
      </c>
    </row>
    <row r="9791" spans="1:6" hidden="1" x14ac:dyDescent="0.3">
      <c r="A9791" s="2">
        <v>1</v>
      </c>
      <c r="B9791" s="2"/>
      <c r="C9791" s="2" t="s">
        <v>167</v>
      </c>
      <c r="D9791" s="3">
        <v>1</v>
      </c>
      <c r="E9791" s="3">
        <f>VLOOKUP(CONCATENATE(Table1[[#This Row],[CTCONO]],Table1[[#This Row],[CTDIVI]],Table1[[#This Row],[CTSTCO]]),[1]Sheet1!$A:$E,5,FALSE)</f>
        <v>1</v>
      </c>
      <c r="F9791" s="3">
        <f>Table1[[#This Row],[Legacy]]-Table1[[#This Row],[PRD]]</f>
        <v>0</v>
      </c>
    </row>
    <row r="9792" spans="1:6" hidden="1" x14ac:dyDescent="0.3">
      <c r="A9792" s="2">
        <v>1</v>
      </c>
      <c r="B9792" s="2"/>
      <c r="C9792" s="2" t="s">
        <v>168</v>
      </c>
      <c r="D9792" s="3">
        <v>7</v>
      </c>
      <c r="E9792" s="3">
        <f>VLOOKUP(CONCATENATE(Table1[[#This Row],[CTCONO]],Table1[[#This Row],[CTDIVI]],Table1[[#This Row],[CTSTCO]]),[1]Sheet1!$A:$E,5,FALSE)</f>
        <v>7</v>
      </c>
      <c r="F9792" s="3">
        <f>Table1[[#This Row],[Legacy]]-Table1[[#This Row],[PRD]]</f>
        <v>0</v>
      </c>
    </row>
    <row r="9793" spans="1:6" hidden="1" x14ac:dyDescent="0.3">
      <c r="A9793" s="2">
        <v>1</v>
      </c>
      <c r="B9793" s="2"/>
      <c r="C9793" s="2" t="s">
        <v>169</v>
      </c>
      <c r="D9793" s="3">
        <v>6</v>
      </c>
      <c r="E9793" s="3">
        <f>VLOOKUP(CONCATENATE(Table1[[#This Row],[CTCONO]],Table1[[#This Row],[CTDIVI]],Table1[[#This Row],[CTSTCO]]),[1]Sheet1!$A:$E,5,FALSE)</f>
        <v>6</v>
      </c>
      <c r="F9793" s="3">
        <f>Table1[[#This Row],[Legacy]]-Table1[[#This Row],[PRD]]</f>
        <v>0</v>
      </c>
    </row>
    <row r="9794" spans="1:6" hidden="1" x14ac:dyDescent="0.3">
      <c r="A9794" s="2">
        <v>1</v>
      </c>
      <c r="B9794" s="2"/>
      <c r="C9794" s="2" t="s">
        <v>170</v>
      </c>
      <c r="D9794" s="3">
        <v>5</v>
      </c>
      <c r="E9794" s="3">
        <f>VLOOKUP(CONCATENATE(Table1[[#This Row],[CTCONO]],Table1[[#This Row],[CTDIVI]],Table1[[#This Row],[CTSTCO]]),[1]Sheet1!$A:$E,5,FALSE)</f>
        <v>5</v>
      </c>
      <c r="F9794" s="3">
        <f>Table1[[#This Row],[Legacy]]-Table1[[#This Row],[PRD]]</f>
        <v>0</v>
      </c>
    </row>
    <row r="9795" spans="1:6" hidden="1" x14ac:dyDescent="0.3">
      <c r="A9795" s="2">
        <v>1</v>
      </c>
      <c r="B9795" s="2"/>
      <c r="C9795" s="2" t="s">
        <v>171</v>
      </c>
      <c r="D9795" s="3">
        <v>1</v>
      </c>
      <c r="E9795" s="3">
        <f>VLOOKUP(CONCATENATE(Table1[[#This Row],[CTCONO]],Table1[[#This Row],[CTDIVI]],Table1[[#This Row],[CTSTCO]]),[1]Sheet1!$A:$E,5,FALSE)</f>
        <v>1</v>
      </c>
      <c r="F9795" s="3">
        <f>Table1[[#This Row],[Legacy]]-Table1[[#This Row],[PRD]]</f>
        <v>0</v>
      </c>
    </row>
    <row r="9796" spans="1:6" hidden="1" x14ac:dyDescent="0.3">
      <c r="A9796" s="2">
        <v>1</v>
      </c>
      <c r="B9796" s="2"/>
      <c r="C9796" s="2" t="s">
        <v>172</v>
      </c>
      <c r="D9796" s="3">
        <v>1</v>
      </c>
      <c r="E9796" s="3">
        <f>VLOOKUP(CONCATENATE(Table1[[#This Row],[CTCONO]],Table1[[#This Row],[CTDIVI]],Table1[[#This Row],[CTSTCO]]),[1]Sheet1!$A:$E,5,FALSE)</f>
        <v>1</v>
      </c>
      <c r="F9796" s="3">
        <f>Table1[[#This Row],[Legacy]]-Table1[[#This Row],[PRD]]</f>
        <v>0</v>
      </c>
    </row>
    <row r="9797" spans="1:6" hidden="1" x14ac:dyDescent="0.3">
      <c r="A9797" s="2">
        <v>1</v>
      </c>
      <c r="B9797" s="2"/>
      <c r="C9797" s="2" t="s">
        <v>173</v>
      </c>
      <c r="D9797" s="3">
        <v>10</v>
      </c>
      <c r="E9797" s="3">
        <f>VLOOKUP(CONCATENATE(Table1[[#This Row],[CTCONO]],Table1[[#This Row],[CTDIVI]],Table1[[#This Row],[CTSTCO]]),[1]Sheet1!$A:$E,5,FALSE)</f>
        <v>10</v>
      </c>
      <c r="F9797" s="3">
        <f>Table1[[#This Row],[Legacy]]-Table1[[#This Row],[PRD]]</f>
        <v>0</v>
      </c>
    </row>
    <row r="9798" spans="1:6" hidden="1" x14ac:dyDescent="0.3">
      <c r="A9798" s="2">
        <v>1</v>
      </c>
      <c r="B9798" s="2"/>
      <c r="C9798" s="2" t="s">
        <v>174</v>
      </c>
      <c r="D9798" s="3">
        <v>6</v>
      </c>
      <c r="E9798" s="3">
        <f>VLOOKUP(CONCATENATE(Table1[[#This Row],[CTCONO]],Table1[[#This Row],[CTDIVI]],Table1[[#This Row],[CTSTCO]]),[1]Sheet1!$A:$E,5,FALSE)</f>
        <v>6</v>
      </c>
      <c r="F9798" s="3">
        <f>Table1[[#This Row],[Legacy]]-Table1[[#This Row],[PRD]]</f>
        <v>0</v>
      </c>
    </row>
    <row r="9799" spans="1:6" hidden="1" x14ac:dyDescent="0.3">
      <c r="A9799" s="2">
        <v>1</v>
      </c>
      <c r="B9799" s="2">
        <v>100</v>
      </c>
      <c r="C9799" s="2" t="s">
        <v>174</v>
      </c>
      <c r="D9799" s="3">
        <v>4</v>
      </c>
      <c r="E9799" s="3">
        <f>VLOOKUP(CONCATENATE(Table1[[#This Row],[CTCONO]],Table1[[#This Row],[CTDIVI]],Table1[[#This Row],[CTSTCO]]),[1]Sheet1!$A:$E,5,FALSE)</f>
        <v>4</v>
      </c>
      <c r="F9799" s="3">
        <f>Table1[[#This Row],[Legacy]]-Table1[[#This Row],[PRD]]</f>
        <v>0</v>
      </c>
    </row>
    <row r="9800" spans="1:6" hidden="1" x14ac:dyDescent="0.3">
      <c r="A9800" s="2">
        <v>1</v>
      </c>
      <c r="B9800" s="2">
        <v>102</v>
      </c>
      <c r="C9800" s="2" t="s">
        <v>174</v>
      </c>
      <c r="D9800" s="3">
        <v>4</v>
      </c>
      <c r="E9800" s="3">
        <f>VLOOKUP(CONCATENATE(Table1[[#This Row],[CTCONO]],Table1[[#This Row],[CTDIVI]],Table1[[#This Row],[CTSTCO]]),[1]Sheet1!$A:$E,5,FALSE)</f>
        <v>4</v>
      </c>
      <c r="F9800" s="3">
        <f>Table1[[#This Row],[Legacy]]-Table1[[#This Row],[PRD]]</f>
        <v>0</v>
      </c>
    </row>
    <row r="9801" spans="1:6" hidden="1" x14ac:dyDescent="0.3">
      <c r="A9801" s="2">
        <v>1</v>
      </c>
      <c r="B9801" s="2">
        <v>111</v>
      </c>
      <c r="C9801" s="2" t="s">
        <v>174</v>
      </c>
      <c r="D9801" s="3">
        <v>4</v>
      </c>
      <c r="E9801" s="3">
        <f>VLOOKUP(CONCATENATE(Table1[[#This Row],[CTCONO]],Table1[[#This Row],[CTDIVI]],Table1[[#This Row],[CTSTCO]]),[1]Sheet1!$A:$E,5,FALSE)</f>
        <v>4</v>
      </c>
      <c r="F9801" s="3">
        <f>Table1[[#This Row],[Legacy]]-Table1[[#This Row],[PRD]]</f>
        <v>0</v>
      </c>
    </row>
    <row r="9802" spans="1:6" hidden="1" x14ac:dyDescent="0.3">
      <c r="A9802" s="2">
        <v>1</v>
      </c>
      <c r="B9802" s="2">
        <v>120</v>
      </c>
      <c r="C9802" s="2" t="s">
        <v>174</v>
      </c>
      <c r="D9802" s="3">
        <v>4</v>
      </c>
      <c r="E9802" s="3">
        <f>VLOOKUP(CONCATENATE(Table1[[#This Row],[CTCONO]],Table1[[#This Row],[CTDIVI]],Table1[[#This Row],[CTSTCO]]),[1]Sheet1!$A:$E,5,FALSE)</f>
        <v>4</v>
      </c>
      <c r="F9802" s="3">
        <f>Table1[[#This Row],[Legacy]]-Table1[[#This Row],[PRD]]</f>
        <v>0</v>
      </c>
    </row>
    <row r="9803" spans="1:6" hidden="1" x14ac:dyDescent="0.3">
      <c r="A9803" s="2">
        <v>1</v>
      </c>
      <c r="B9803" s="2">
        <v>122</v>
      </c>
      <c r="C9803" s="2" t="s">
        <v>174</v>
      </c>
      <c r="D9803" s="3">
        <v>4</v>
      </c>
      <c r="E9803" s="3">
        <f>VLOOKUP(CONCATENATE(Table1[[#This Row],[CTCONO]],Table1[[#This Row],[CTDIVI]],Table1[[#This Row],[CTSTCO]]),[1]Sheet1!$A:$E,5,FALSE)</f>
        <v>4</v>
      </c>
      <c r="F9803" s="3">
        <f>Table1[[#This Row],[Legacy]]-Table1[[#This Row],[PRD]]</f>
        <v>0</v>
      </c>
    </row>
    <row r="9804" spans="1:6" hidden="1" x14ac:dyDescent="0.3">
      <c r="A9804" s="2">
        <v>1</v>
      </c>
      <c r="B9804" s="2">
        <v>124</v>
      </c>
      <c r="C9804" s="2" t="s">
        <v>174</v>
      </c>
      <c r="D9804" s="3">
        <v>4</v>
      </c>
      <c r="E9804" s="3">
        <f>VLOOKUP(CONCATENATE(Table1[[#This Row],[CTCONO]],Table1[[#This Row],[CTDIVI]],Table1[[#This Row],[CTSTCO]]),[1]Sheet1!$A:$E,5,FALSE)</f>
        <v>4</v>
      </c>
      <c r="F9804" s="3">
        <f>Table1[[#This Row],[Legacy]]-Table1[[#This Row],[PRD]]</f>
        <v>0</v>
      </c>
    </row>
    <row r="9805" spans="1:6" hidden="1" x14ac:dyDescent="0.3">
      <c r="A9805" s="2">
        <v>1</v>
      </c>
      <c r="B9805" s="2">
        <v>125</v>
      </c>
      <c r="C9805" s="2" t="s">
        <v>174</v>
      </c>
      <c r="D9805" s="3">
        <v>4</v>
      </c>
      <c r="E9805" s="3">
        <f>VLOOKUP(CONCATENATE(Table1[[#This Row],[CTCONO]],Table1[[#This Row],[CTDIVI]],Table1[[#This Row],[CTSTCO]]),[1]Sheet1!$A:$E,5,FALSE)</f>
        <v>4</v>
      </c>
      <c r="F9805" s="3">
        <f>Table1[[#This Row],[Legacy]]-Table1[[#This Row],[PRD]]</f>
        <v>0</v>
      </c>
    </row>
    <row r="9806" spans="1:6" hidden="1" x14ac:dyDescent="0.3">
      <c r="A9806" s="2">
        <v>1</v>
      </c>
      <c r="B9806" s="2">
        <v>128</v>
      </c>
      <c r="C9806" s="2" t="s">
        <v>174</v>
      </c>
      <c r="D9806" s="3">
        <v>4</v>
      </c>
      <c r="E9806" s="3">
        <f>VLOOKUP(CONCATENATE(Table1[[#This Row],[CTCONO]],Table1[[#This Row],[CTDIVI]],Table1[[#This Row],[CTSTCO]]),[1]Sheet1!$A:$E,5,FALSE)</f>
        <v>4</v>
      </c>
      <c r="F9806" s="3">
        <f>Table1[[#This Row],[Legacy]]-Table1[[#This Row],[PRD]]</f>
        <v>0</v>
      </c>
    </row>
    <row r="9807" spans="1:6" hidden="1" x14ac:dyDescent="0.3">
      <c r="A9807" s="2">
        <v>1</v>
      </c>
      <c r="B9807" s="2">
        <v>129</v>
      </c>
      <c r="C9807" s="2" t="s">
        <v>174</v>
      </c>
      <c r="D9807" s="3">
        <v>4</v>
      </c>
      <c r="E9807" s="3">
        <f>VLOOKUP(CONCATENATE(Table1[[#This Row],[CTCONO]],Table1[[#This Row],[CTDIVI]],Table1[[#This Row],[CTSTCO]]),[1]Sheet1!$A:$E,5,FALSE)</f>
        <v>4</v>
      </c>
      <c r="F9807" s="3">
        <f>Table1[[#This Row],[Legacy]]-Table1[[#This Row],[PRD]]</f>
        <v>0</v>
      </c>
    </row>
    <row r="9808" spans="1:6" hidden="1" x14ac:dyDescent="0.3">
      <c r="A9808" s="2">
        <v>1</v>
      </c>
      <c r="B9808" s="2">
        <v>130</v>
      </c>
      <c r="C9808" s="2" t="s">
        <v>174</v>
      </c>
      <c r="D9808" s="3">
        <v>4</v>
      </c>
      <c r="E9808" s="3">
        <f>VLOOKUP(CONCATENATE(Table1[[#This Row],[CTCONO]],Table1[[#This Row],[CTDIVI]],Table1[[#This Row],[CTSTCO]]),[1]Sheet1!$A:$E,5,FALSE)</f>
        <v>4</v>
      </c>
      <c r="F9808" s="3">
        <f>Table1[[#This Row],[Legacy]]-Table1[[#This Row],[PRD]]</f>
        <v>0</v>
      </c>
    </row>
    <row r="9809" spans="1:6" hidden="1" x14ac:dyDescent="0.3">
      <c r="A9809" s="2">
        <v>1</v>
      </c>
      <c r="B9809" s="2">
        <v>131</v>
      </c>
      <c r="C9809" s="2" t="s">
        <v>174</v>
      </c>
      <c r="D9809" s="3">
        <v>4</v>
      </c>
      <c r="E9809" s="3">
        <f>VLOOKUP(CONCATENATE(Table1[[#This Row],[CTCONO]],Table1[[#This Row],[CTDIVI]],Table1[[#This Row],[CTSTCO]]),[1]Sheet1!$A:$E,5,FALSE)</f>
        <v>4</v>
      </c>
      <c r="F9809" s="3">
        <f>Table1[[#This Row],[Legacy]]-Table1[[#This Row],[PRD]]</f>
        <v>0</v>
      </c>
    </row>
    <row r="9810" spans="1:6" hidden="1" x14ac:dyDescent="0.3">
      <c r="A9810" s="2">
        <v>1</v>
      </c>
      <c r="B9810" s="2">
        <v>132</v>
      </c>
      <c r="C9810" s="2" t="s">
        <v>174</v>
      </c>
      <c r="D9810" s="3">
        <v>4</v>
      </c>
      <c r="E9810" s="3">
        <f>VLOOKUP(CONCATENATE(Table1[[#This Row],[CTCONO]],Table1[[#This Row],[CTDIVI]],Table1[[#This Row],[CTSTCO]]),[1]Sheet1!$A:$E,5,FALSE)</f>
        <v>4</v>
      </c>
      <c r="F9810" s="3">
        <f>Table1[[#This Row],[Legacy]]-Table1[[#This Row],[PRD]]</f>
        <v>0</v>
      </c>
    </row>
    <row r="9811" spans="1:6" hidden="1" x14ac:dyDescent="0.3">
      <c r="A9811" s="2">
        <v>1</v>
      </c>
      <c r="B9811" s="2">
        <v>133</v>
      </c>
      <c r="C9811" s="2" t="s">
        <v>174</v>
      </c>
      <c r="D9811" s="3">
        <v>4</v>
      </c>
      <c r="E9811" s="3">
        <f>VLOOKUP(CONCATENATE(Table1[[#This Row],[CTCONO]],Table1[[#This Row],[CTDIVI]],Table1[[#This Row],[CTSTCO]]),[1]Sheet1!$A:$E,5,FALSE)</f>
        <v>4</v>
      </c>
      <c r="F9811" s="3">
        <f>Table1[[#This Row],[Legacy]]-Table1[[#This Row],[PRD]]</f>
        <v>0</v>
      </c>
    </row>
    <row r="9812" spans="1:6" hidden="1" x14ac:dyDescent="0.3">
      <c r="A9812" s="2">
        <v>1</v>
      </c>
      <c r="B9812" s="2">
        <v>139</v>
      </c>
      <c r="C9812" s="2" t="s">
        <v>174</v>
      </c>
      <c r="D9812" s="3">
        <v>4</v>
      </c>
      <c r="E9812" s="3">
        <f>VLOOKUP(CONCATENATE(Table1[[#This Row],[CTCONO]],Table1[[#This Row],[CTDIVI]],Table1[[#This Row],[CTSTCO]]),[1]Sheet1!$A:$E,5,FALSE)</f>
        <v>4</v>
      </c>
      <c r="F9812" s="3">
        <f>Table1[[#This Row],[Legacy]]-Table1[[#This Row],[PRD]]</f>
        <v>0</v>
      </c>
    </row>
    <row r="9813" spans="1:6" hidden="1" x14ac:dyDescent="0.3">
      <c r="A9813" s="2">
        <v>1</v>
      </c>
      <c r="B9813" s="2">
        <v>145</v>
      </c>
      <c r="C9813" s="2" t="s">
        <v>174</v>
      </c>
      <c r="D9813" s="3">
        <v>4</v>
      </c>
      <c r="E9813" s="3">
        <f>VLOOKUP(CONCATENATE(Table1[[#This Row],[CTCONO]],Table1[[#This Row],[CTDIVI]],Table1[[#This Row],[CTSTCO]]),[1]Sheet1!$A:$E,5,FALSE)</f>
        <v>4</v>
      </c>
      <c r="F9813" s="3">
        <f>Table1[[#This Row],[Legacy]]-Table1[[#This Row],[PRD]]</f>
        <v>0</v>
      </c>
    </row>
    <row r="9814" spans="1:6" hidden="1" x14ac:dyDescent="0.3">
      <c r="A9814" s="2">
        <v>1</v>
      </c>
      <c r="B9814" s="2">
        <v>146</v>
      </c>
      <c r="C9814" s="2" t="s">
        <v>174</v>
      </c>
      <c r="D9814" s="3">
        <v>4</v>
      </c>
      <c r="E9814" s="3">
        <f>VLOOKUP(CONCATENATE(Table1[[#This Row],[CTCONO]],Table1[[#This Row],[CTDIVI]],Table1[[#This Row],[CTSTCO]]),[1]Sheet1!$A:$E,5,FALSE)</f>
        <v>4</v>
      </c>
      <c r="F9814" s="3">
        <f>Table1[[#This Row],[Legacy]]-Table1[[#This Row],[PRD]]</f>
        <v>0</v>
      </c>
    </row>
    <row r="9815" spans="1:6" hidden="1" x14ac:dyDescent="0.3">
      <c r="A9815" s="2">
        <v>1</v>
      </c>
      <c r="B9815" s="2">
        <v>162</v>
      </c>
      <c r="C9815" s="2" t="s">
        <v>174</v>
      </c>
      <c r="D9815" s="3">
        <v>4</v>
      </c>
      <c r="E9815" s="3">
        <f>VLOOKUP(CONCATENATE(Table1[[#This Row],[CTCONO]],Table1[[#This Row],[CTDIVI]],Table1[[#This Row],[CTSTCO]]),[1]Sheet1!$A:$E,5,FALSE)</f>
        <v>4</v>
      </c>
      <c r="F9815" s="3">
        <f>Table1[[#This Row],[Legacy]]-Table1[[#This Row],[PRD]]</f>
        <v>0</v>
      </c>
    </row>
    <row r="9816" spans="1:6" hidden="1" x14ac:dyDescent="0.3">
      <c r="A9816" s="2">
        <v>1</v>
      </c>
      <c r="B9816" s="2">
        <v>163</v>
      </c>
      <c r="C9816" s="2" t="s">
        <v>174</v>
      </c>
      <c r="D9816" s="3">
        <v>4</v>
      </c>
      <c r="E9816" s="3">
        <f>VLOOKUP(CONCATENATE(Table1[[#This Row],[CTCONO]],Table1[[#This Row],[CTDIVI]],Table1[[#This Row],[CTSTCO]]),[1]Sheet1!$A:$E,5,FALSE)</f>
        <v>4</v>
      </c>
      <c r="F9816" s="3">
        <f>Table1[[#This Row],[Legacy]]-Table1[[#This Row],[PRD]]</f>
        <v>0</v>
      </c>
    </row>
    <row r="9817" spans="1:6" hidden="1" x14ac:dyDescent="0.3">
      <c r="A9817" s="2">
        <v>1</v>
      </c>
      <c r="B9817" s="2">
        <v>164</v>
      </c>
      <c r="C9817" s="2" t="s">
        <v>174</v>
      </c>
      <c r="D9817" s="3">
        <v>4</v>
      </c>
      <c r="E9817" s="3">
        <f>VLOOKUP(CONCATENATE(Table1[[#This Row],[CTCONO]],Table1[[#This Row],[CTDIVI]],Table1[[#This Row],[CTSTCO]]),[1]Sheet1!$A:$E,5,FALSE)</f>
        <v>4</v>
      </c>
      <c r="F9817" s="3">
        <f>Table1[[#This Row],[Legacy]]-Table1[[#This Row],[PRD]]</f>
        <v>0</v>
      </c>
    </row>
    <row r="9818" spans="1:6" hidden="1" x14ac:dyDescent="0.3">
      <c r="A9818" s="2">
        <v>1</v>
      </c>
      <c r="B9818" s="2">
        <v>170</v>
      </c>
      <c r="C9818" s="2" t="s">
        <v>174</v>
      </c>
      <c r="D9818" s="3">
        <v>4</v>
      </c>
      <c r="E9818" s="3">
        <f>VLOOKUP(CONCATENATE(Table1[[#This Row],[CTCONO]],Table1[[#This Row],[CTDIVI]],Table1[[#This Row],[CTSTCO]]),[1]Sheet1!$A:$E,5,FALSE)</f>
        <v>4</v>
      </c>
      <c r="F9818" s="3">
        <f>Table1[[#This Row],[Legacy]]-Table1[[#This Row],[PRD]]</f>
        <v>0</v>
      </c>
    </row>
    <row r="9819" spans="1:6" hidden="1" x14ac:dyDescent="0.3">
      <c r="A9819" s="2">
        <v>1</v>
      </c>
      <c r="B9819" s="2">
        <v>171</v>
      </c>
      <c r="C9819" s="2" t="s">
        <v>174</v>
      </c>
      <c r="D9819" s="3">
        <v>4</v>
      </c>
      <c r="E9819" s="3">
        <f>VLOOKUP(CONCATENATE(Table1[[#This Row],[CTCONO]],Table1[[#This Row],[CTDIVI]],Table1[[#This Row],[CTSTCO]]),[1]Sheet1!$A:$E,5,FALSE)</f>
        <v>4</v>
      </c>
      <c r="F9819" s="3">
        <f>Table1[[#This Row],[Legacy]]-Table1[[#This Row],[PRD]]</f>
        <v>0</v>
      </c>
    </row>
    <row r="9820" spans="1:6" hidden="1" x14ac:dyDescent="0.3">
      <c r="A9820" s="2">
        <v>1</v>
      </c>
      <c r="B9820" s="2">
        <v>172</v>
      </c>
      <c r="C9820" s="2" t="s">
        <v>174</v>
      </c>
      <c r="D9820" s="3">
        <v>4</v>
      </c>
      <c r="E9820" s="3">
        <f>VLOOKUP(CONCATENATE(Table1[[#This Row],[CTCONO]],Table1[[#This Row],[CTDIVI]],Table1[[#This Row],[CTSTCO]]),[1]Sheet1!$A:$E,5,FALSE)</f>
        <v>4</v>
      </c>
      <c r="F9820" s="3">
        <f>Table1[[#This Row],[Legacy]]-Table1[[#This Row],[PRD]]</f>
        <v>0</v>
      </c>
    </row>
    <row r="9821" spans="1:6" hidden="1" x14ac:dyDescent="0.3">
      <c r="A9821" s="2">
        <v>1</v>
      </c>
      <c r="B9821" s="2">
        <v>179</v>
      </c>
      <c r="C9821" s="2" t="s">
        <v>174</v>
      </c>
      <c r="D9821" s="3">
        <v>4</v>
      </c>
      <c r="E9821" s="3">
        <f>VLOOKUP(CONCATENATE(Table1[[#This Row],[CTCONO]],Table1[[#This Row],[CTDIVI]],Table1[[#This Row],[CTSTCO]]),[1]Sheet1!$A:$E,5,FALSE)</f>
        <v>4</v>
      </c>
      <c r="F9821" s="3">
        <f>Table1[[#This Row],[Legacy]]-Table1[[#This Row],[PRD]]</f>
        <v>0</v>
      </c>
    </row>
    <row r="9822" spans="1:6" hidden="1" x14ac:dyDescent="0.3">
      <c r="A9822" s="2">
        <v>1</v>
      </c>
      <c r="B9822" s="2">
        <v>542</v>
      </c>
      <c r="C9822" s="2" t="s">
        <v>174</v>
      </c>
      <c r="D9822" s="3">
        <v>4</v>
      </c>
      <c r="E9822" s="3">
        <f>VLOOKUP(CONCATENATE(Table1[[#This Row],[CTCONO]],Table1[[#This Row],[CTDIVI]],Table1[[#This Row],[CTSTCO]]),[1]Sheet1!$A:$E,5,FALSE)</f>
        <v>4</v>
      </c>
      <c r="F9822" s="3">
        <f>Table1[[#This Row],[Legacy]]-Table1[[#This Row],[PRD]]</f>
        <v>0</v>
      </c>
    </row>
    <row r="9823" spans="1:6" hidden="1" x14ac:dyDescent="0.3">
      <c r="A9823" s="2">
        <v>1</v>
      </c>
      <c r="B9823" s="2">
        <v>545</v>
      </c>
      <c r="C9823" s="2" t="s">
        <v>174</v>
      </c>
      <c r="D9823" s="3">
        <v>4</v>
      </c>
      <c r="E9823" s="3">
        <f>VLOOKUP(CONCATENATE(Table1[[#This Row],[CTCONO]],Table1[[#This Row],[CTDIVI]],Table1[[#This Row],[CTSTCO]]),[1]Sheet1!$A:$E,5,FALSE)</f>
        <v>4</v>
      </c>
      <c r="F9823" s="3">
        <f>Table1[[#This Row],[Legacy]]-Table1[[#This Row],[PRD]]</f>
        <v>0</v>
      </c>
    </row>
    <row r="9824" spans="1:6" hidden="1" x14ac:dyDescent="0.3">
      <c r="A9824" s="2">
        <v>1</v>
      </c>
      <c r="B9824" s="2">
        <v>553</v>
      </c>
      <c r="C9824" s="2" t="s">
        <v>174</v>
      </c>
      <c r="D9824" s="3">
        <v>4</v>
      </c>
      <c r="E9824" s="3">
        <f>VLOOKUP(CONCATENATE(Table1[[#This Row],[CTCONO]],Table1[[#This Row],[CTDIVI]],Table1[[#This Row],[CTSTCO]]),[1]Sheet1!$A:$E,5,FALSE)</f>
        <v>4</v>
      </c>
      <c r="F9824" s="3">
        <f>Table1[[#This Row],[Legacy]]-Table1[[#This Row],[PRD]]</f>
        <v>0</v>
      </c>
    </row>
    <row r="9825" spans="1:6" hidden="1" x14ac:dyDescent="0.3">
      <c r="A9825" s="2">
        <v>1</v>
      </c>
      <c r="B9825" s="2">
        <v>554</v>
      </c>
      <c r="C9825" s="2" t="s">
        <v>174</v>
      </c>
      <c r="D9825" s="3">
        <v>4</v>
      </c>
      <c r="E9825" s="3">
        <f>VLOOKUP(CONCATENATE(Table1[[#This Row],[CTCONO]],Table1[[#This Row],[CTDIVI]],Table1[[#This Row],[CTSTCO]]),[1]Sheet1!$A:$E,5,FALSE)</f>
        <v>4</v>
      </c>
      <c r="F9825" s="3">
        <f>Table1[[#This Row],[Legacy]]-Table1[[#This Row],[PRD]]</f>
        <v>0</v>
      </c>
    </row>
    <row r="9826" spans="1:6" hidden="1" x14ac:dyDescent="0.3">
      <c r="A9826" s="2">
        <v>1</v>
      </c>
      <c r="B9826" s="2" t="s">
        <v>383</v>
      </c>
      <c r="C9826" s="2" t="s">
        <v>174</v>
      </c>
      <c r="D9826" s="3">
        <v>4</v>
      </c>
      <c r="E9826" s="3">
        <f>VLOOKUP(CONCATENATE(Table1[[#This Row],[CTCONO]],Table1[[#This Row],[CTDIVI]],Table1[[#This Row],[CTSTCO]]),[1]Sheet1!$A:$E,5,FALSE)</f>
        <v>4</v>
      </c>
      <c r="F9826" s="3">
        <f>Table1[[#This Row],[Legacy]]-Table1[[#This Row],[PRD]]</f>
        <v>0</v>
      </c>
    </row>
    <row r="9827" spans="1:6" hidden="1" x14ac:dyDescent="0.3">
      <c r="A9827" s="2">
        <v>1</v>
      </c>
      <c r="B9827" s="2" t="s">
        <v>384</v>
      </c>
      <c r="C9827" s="2" t="s">
        <v>174</v>
      </c>
      <c r="D9827" s="3">
        <v>4</v>
      </c>
      <c r="E9827" s="3">
        <f>VLOOKUP(CONCATENATE(Table1[[#This Row],[CTCONO]],Table1[[#This Row],[CTDIVI]],Table1[[#This Row],[CTSTCO]]),[1]Sheet1!$A:$E,5,FALSE)</f>
        <v>4</v>
      </c>
      <c r="F9827" s="3">
        <f>Table1[[#This Row],[Legacy]]-Table1[[#This Row],[PRD]]</f>
        <v>0</v>
      </c>
    </row>
    <row r="9828" spans="1:6" hidden="1" x14ac:dyDescent="0.3">
      <c r="A9828" s="2">
        <v>1</v>
      </c>
      <c r="B9828" s="2" t="s">
        <v>385</v>
      </c>
      <c r="C9828" s="2" t="s">
        <v>174</v>
      </c>
      <c r="D9828" s="3">
        <v>4</v>
      </c>
      <c r="E9828" s="3">
        <f>VLOOKUP(CONCATENATE(Table1[[#This Row],[CTCONO]],Table1[[#This Row],[CTDIVI]],Table1[[#This Row],[CTSTCO]]),[1]Sheet1!$A:$E,5,FALSE)</f>
        <v>4</v>
      </c>
      <c r="F9828" s="3">
        <f>Table1[[#This Row],[Legacy]]-Table1[[#This Row],[PRD]]</f>
        <v>0</v>
      </c>
    </row>
    <row r="9829" spans="1:6" hidden="1" x14ac:dyDescent="0.3">
      <c r="A9829" s="2">
        <v>1</v>
      </c>
      <c r="B9829" s="2"/>
      <c r="C9829" s="2" t="s">
        <v>176</v>
      </c>
      <c r="D9829" s="3">
        <v>8</v>
      </c>
      <c r="E9829" s="3">
        <f>VLOOKUP(CONCATENATE(Table1[[#This Row],[CTCONO]],Table1[[#This Row],[CTDIVI]],Table1[[#This Row],[CTSTCO]]),[1]Sheet1!$A:$E,5,FALSE)</f>
        <v>8</v>
      </c>
      <c r="F9829" s="3">
        <f>Table1[[#This Row],[Legacy]]-Table1[[#This Row],[PRD]]</f>
        <v>0</v>
      </c>
    </row>
    <row r="9830" spans="1:6" hidden="1" x14ac:dyDescent="0.3">
      <c r="A9830" s="2">
        <v>1</v>
      </c>
      <c r="B9830" s="2"/>
      <c r="C9830" s="2" t="s">
        <v>177</v>
      </c>
      <c r="D9830" s="3">
        <v>2</v>
      </c>
      <c r="E9830" s="3">
        <f>VLOOKUP(CONCATENATE(Table1[[#This Row],[CTCONO]],Table1[[#This Row],[CTDIVI]],Table1[[#This Row],[CTSTCO]]),[1]Sheet1!$A:$E,5,FALSE)</f>
        <v>2</v>
      </c>
      <c r="F9830" s="3">
        <f>Table1[[#This Row],[Legacy]]-Table1[[#This Row],[PRD]]</f>
        <v>0</v>
      </c>
    </row>
    <row r="9831" spans="1:6" hidden="1" x14ac:dyDescent="0.3">
      <c r="A9831" s="2">
        <v>1</v>
      </c>
      <c r="B9831" s="2">
        <v>100</v>
      </c>
      <c r="C9831" s="2" t="s">
        <v>290</v>
      </c>
      <c r="D9831" s="3">
        <v>1</v>
      </c>
      <c r="E9831" s="3">
        <f>VLOOKUP(CONCATENATE(Table1[[#This Row],[CTCONO]],Table1[[#This Row],[CTDIVI]],Table1[[#This Row],[CTSTCO]]),[1]Sheet1!$A:$E,5,FALSE)</f>
        <v>1</v>
      </c>
      <c r="F9831" s="3">
        <f>Table1[[#This Row],[Legacy]]-Table1[[#This Row],[PRD]]</f>
        <v>0</v>
      </c>
    </row>
    <row r="9832" spans="1:6" hidden="1" x14ac:dyDescent="0.3">
      <c r="A9832" s="2">
        <v>1</v>
      </c>
      <c r="B9832" s="2">
        <v>102</v>
      </c>
      <c r="C9832" s="2" t="s">
        <v>290</v>
      </c>
      <c r="D9832" s="3">
        <v>1</v>
      </c>
      <c r="E9832" s="3">
        <f>VLOOKUP(CONCATENATE(Table1[[#This Row],[CTCONO]],Table1[[#This Row],[CTDIVI]],Table1[[#This Row],[CTSTCO]]),[1]Sheet1!$A:$E,5,FALSE)</f>
        <v>1</v>
      </c>
      <c r="F9832" s="3">
        <f>Table1[[#This Row],[Legacy]]-Table1[[#This Row],[PRD]]</f>
        <v>0</v>
      </c>
    </row>
    <row r="9833" spans="1:6" hidden="1" x14ac:dyDescent="0.3">
      <c r="A9833" s="2">
        <v>1</v>
      </c>
      <c r="B9833" s="2">
        <v>111</v>
      </c>
      <c r="C9833" s="2" t="s">
        <v>290</v>
      </c>
      <c r="D9833" s="3">
        <v>1</v>
      </c>
      <c r="E9833" s="3">
        <f>VLOOKUP(CONCATENATE(Table1[[#This Row],[CTCONO]],Table1[[#This Row],[CTDIVI]],Table1[[#This Row],[CTSTCO]]),[1]Sheet1!$A:$E,5,FALSE)</f>
        <v>1</v>
      </c>
      <c r="F9833" s="3">
        <f>Table1[[#This Row],[Legacy]]-Table1[[#This Row],[PRD]]</f>
        <v>0</v>
      </c>
    </row>
    <row r="9834" spans="1:6" hidden="1" x14ac:dyDescent="0.3">
      <c r="A9834" s="2">
        <v>1</v>
      </c>
      <c r="B9834" s="2">
        <v>120</v>
      </c>
      <c r="C9834" s="2" t="s">
        <v>290</v>
      </c>
      <c r="D9834" s="3">
        <v>1</v>
      </c>
      <c r="E9834" s="3">
        <f>VLOOKUP(CONCATENATE(Table1[[#This Row],[CTCONO]],Table1[[#This Row],[CTDIVI]],Table1[[#This Row],[CTSTCO]]),[1]Sheet1!$A:$E,5,FALSE)</f>
        <v>1</v>
      </c>
      <c r="F9834" s="3">
        <f>Table1[[#This Row],[Legacy]]-Table1[[#This Row],[PRD]]</f>
        <v>0</v>
      </c>
    </row>
    <row r="9835" spans="1:6" hidden="1" x14ac:dyDescent="0.3">
      <c r="A9835" s="2">
        <v>1</v>
      </c>
      <c r="B9835" s="2">
        <v>122</v>
      </c>
      <c r="C9835" s="2" t="s">
        <v>290</v>
      </c>
      <c r="D9835" s="3">
        <v>1</v>
      </c>
      <c r="E9835" s="3">
        <f>VLOOKUP(CONCATENATE(Table1[[#This Row],[CTCONO]],Table1[[#This Row],[CTDIVI]],Table1[[#This Row],[CTSTCO]]),[1]Sheet1!$A:$E,5,FALSE)</f>
        <v>1</v>
      </c>
      <c r="F9835" s="3">
        <f>Table1[[#This Row],[Legacy]]-Table1[[#This Row],[PRD]]</f>
        <v>0</v>
      </c>
    </row>
    <row r="9836" spans="1:6" hidden="1" x14ac:dyDescent="0.3">
      <c r="A9836" s="2">
        <v>1</v>
      </c>
      <c r="B9836" s="2">
        <v>124</v>
      </c>
      <c r="C9836" s="2" t="s">
        <v>290</v>
      </c>
      <c r="D9836" s="3">
        <v>1</v>
      </c>
      <c r="E9836" s="3">
        <f>VLOOKUP(CONCATENATE(Table1[[#This Row],[CTCONO]],Table1[[#This Row],[CTDIVI]],Table1[[#This Row],[CTSTCO]]),[1]Sheet1!$A:$E,5,FALSE)</f>
        <v>1</v>
      </c>
      <c r="F9836" s="3">
        <f>Table1[[#This Row],[Legacy]]-Table1[[#This Row],[PRD]]</f>
        <v>0</v>
      </c>
    </row>
    <row r="9837" spans="1:6" hidden="1" x14ac:dyDescent="0.3">
      <c r="A9837" s="2">
        <v>1</v>
      </c>
      <c r="B9837" s="2">
        <v>125</v>
      </c>
      <c r="C9837" s="2" t="s">
        <v>290</v>
      </c>
      <c r="D9837" s="3">
        <v>1</v>
      </c>
      <c r="E9837" s="3">
        <f>VLOOKUP(CONCATENATE(Table1[[#This Row],[CTCONO]],Table1[[#This Row],[CTDIVI]],Table1[[#This Row],[CTSTCO]]),[1]Sheet1!$A:$E,5,FALSE)</f>
        <v>1</v>
      </c>
      <c r="F9837" s="3">
        <f>Table1[[#This Row],[Legacy]]-Table1[[#This Row],[PRD]]</f>
        <v>0</v>
      </c>
    </row>
    <row r="9838" spans="1:6" hidden="1" x14ac:dyDescent="0.3">
      <c r="A9838" s="2">
        <v>1</v>
      </c>
      <c r="B9838" s="2">
        <v>128</v>
      </c>
      <c r="C9838" s="2" t="s">
        <v>290</v>
      </c>
      <c r="D9838" s="3">
        <v>1</v>
      </c>
      <c r="E9838" s="3">
        <f>VLOOKUP(CONCATENATE(Table1[[#This Row],[CTCONO]],Table1[[#This Row],[CTDIVI]],Table1[[#This Row],[CTSTCO]]),[1]Sheet1!$A:$E,5,FALSE)</f>
        <v>1</v>
      </c>
      <c r="F9838" s="3">
        <f>Table1[[#This Row],[Legacy]]-Table1[[#This Row],[PRD]]</f>
        <v>0</v>
      </c>
    </row>
    <row r="9839" spans="1:6" hidden="1" x14ac:dyDescent="0.3">
      <c r="A9839" s="2">
        <v>1</v>
      </c>
      <c r="B9839" s="2">
        <v>129</v>
      </c>
      <c r="C9839" s="2" t="s">
        <v>290</v>
      </c>
      <c r="D9839" s="3">
        <v>1</v>
      </c>
      <c r="E9839" s="3">
        <f>VLOOKUP(CONCATENATE(Table1[[#This Row],[CTCONO]],Table1[[#This Row],[CTDIVI]],Table1[[#This Row],[CTSTCO]]),[1]Sheet1!$A:$E,5,FALSE)</f>
        <v>1</v>
      </c>
      <c r="F9839" s="3">
        <f>Table1[[#This Row],[Legacy]]-Table1[[#This Row],[PRD]]</f>
        <v>0</v>
      </c>
    </row>
    <row r="9840" spans="1:6" hidden="1" x14ac:dyDescent="0.3">
      <c r="A9840" s="2">
        <v>1</v>
      </c>
      <c r="B9840" s="2">
        <v>130</v>
      </c>
      <c r="C9840" s="2" t="s">
        <v>290</v>
      </c>
      <c r="D9840" s="3">
        <v>1</v>
      </c>
      <c r="E9840" s="3">
        <f>VLOOKUP(CONCATENATE(Table1[[#This Row],[CTCONO]],Table1[[#This Row],[CTDIVI]],Table1[[#This Row],[CTSTCO]]),[1]Sheet1!$A:$E,5,FALSE)</f>
        <v>1</v>
      </c>
      <c r="F9840" s="3">
        <f>Table1[[#This Row],[Legacy]]-Table1[[#This Row],[PRD]]</f>
        <v>0</v>
      </c>
    </row>
    <row r="9841" spans="1:6" hidden="1" x14ac:dyDescent="0.3">
      <c r="A9841" s="2">
        <v>1</v>
      </c>
      <c r="B9841" s="2">
        <v>131</v>
      </c>
      <c r="C9841" s="2" t="s">
        <v>290</v>
      </c>
      <c r="D9841" s="3">
        <v>1</v>
      </c>
      <c r="E9841" s="3">
        <f>VLOOKUP(CONCATENATE(Table1[[#This Row],[CTCONO]],Table1[[#This Row],[CTDIVI]],Table1[[#This Row],[CTSTCO]]),[1]Sheet1!$A:$E,5,FALSE)</f>
        <v>1</v>
      </c>
      <c r="F9841" s="3">
        <f>Table1[[#This Row],[Legacy]]-Table1[[#This Row],[PRD]]</f>
        <v>0</v>
      </c>
    </row>
    <row r="9842" spans="1:6" hidden="1" x14ac:dyDescent="0.3">
      <c r="A9842" s="2">
        <v>1</v>
      </c>
      <c r="B9842" s="2">
        <v>132</v>
      </c>
      <c r="C9842" s="2" t="s">
        <v>290</v>
      </c>
      <c r="D9842" s="3">
        <v>1</v>
      </c>
      <c r="E9842" s="3">
        <f>VLOOKUP(CONCATENATE(Table1[[#This Row],[CTCONO]],Table1[[#This Row],[CTDIVI]],Table1[[#This Row],[CTSTCO]]),[1]Sheet1!$A:$E,5,FALSE)</f>
        <v>1</v>
      </c>
      <c r="F9842" s="3">
        <f>Table1[[#This Row],[Legacy]]-Table1[[#This Row],[PRD]]</f>
        <v>0</v>
      </c>
    </row>
    <row r="9843" spans="1:6" hidden="1" x14ac:dyDescent="0.3">
      <c r="A9843" s="2">
        <v>1</v>
      </c>
      <c r="B9843" s="2">
        <v>133</v>
      </c>
      <c r="C9843" s="2" t="s">
        <v>290</v>
      </c>
      <c r="D9843" s="3">
        <v>1</v>
      </c>
      <c r="E9843" s="3">
        <f>VLOOKUP(CONCATENATE(Table1[[#This Row],[CTCONO]],Table1[[#This Row],[CTDIVI]],Table1[[#This Row],[CTSTCO]]),[1]Sheet1!$A:$E,5,FALSE)</f>
        <v>1</v>
      </c>
      <c r="F9843" s="3">
        <f>Table1[[#This Row],[Legacy]]-Table1[[#This Row],[PRD]]</f>
        <v>0</v>
      </c>
    </row>
    <row r="9844" spans="1:6" hidden="1" x14ac:dyDescent="0.3">
      <c r="A9844" s="2">
        <v>1</v>
      </c>
      <c r="B9844" s="2">
        <v>139</v>
      </c>
      <c r="C9844" s="2" t="s">
        <v>290</v>
      </c>
      <c r="D9844" s="3">
        <v>1</v>
      </c>
      <c r="E9844" s="3">
        <f>VLOOKUP(CONCATENATE(Table1[[#This Row],[CTCONO]],Table1[[#This Row],[CTDIVI]],Table1[[#This Row],[CTSTCO]]),[1]Sheet1!$A:$E,5,FALSE)</f>
        <v>1</v>
      </c>
      <c r="F9844" s="3">
        <f>Table1[[#This Row],[Legacy]]-Table1[[#This Row],[PRD]]</f>
        <v>0</v>
      </c>
    </row>
    <row r="9845" spans="1:6" hidden="1" x14ac:dyDescent="0.3">
      <c r="A9845" s="2">
        <v>1</v>
      </c>
      <c r="B9845" s="2">
        <v>145</v>
      </c>
      <c r="C9845" s="2" t="s">
        <v>290</v>
      </c>
      <c r="D9845" s="3">
        <v>1</v>
      </c>
      <c r="E9845" s="3">
        <f>VLOOKUP(CONCATENATE(Table1[[#This Row],[CTCONO]],Table1[[#This Row],[CTDIVI]],Table1[[#This Row],[CTSTCO]]),[1]Sheet1!$A:$E,5,FALSE)</f>
        <v>1</v>
      </c>
      <c r="F9845" s="3">
        <f>Table1[[#This Row],[Legacy]]-Table1[[#This Row],[PRD]]</f>
        <v>0</v>
      </c>
    </row>
    <row r="9846" spans="1:6" hidden="1" x14ac:dyDescent="0.3">
      <c r="A9846" s="2">
        <v>1</v>
      </c>
      <c r="B9846" s="2">
        <v>146</v>
      </c>
      <c r="C9846" s="2" t="s">
        <v>290</v>
      </c>
      <c r="D9846" s="3">
        <v>1</v>
      </c>
      <c r="E9846" s="3">
        <f>VLOOKUP(CONCATENATE(Table1[[#This Row],[CTCONO]],Table1[[#This Row],[CTDIVI]],Table1[[#This Row],[CTSTCO]]),[1]Sheet1!$A:$E,5,FALSE)</f>
        <v>1</v>
      </c>
      <c r="F9846" s="3">
        <f>Table1[[#This Row],[Legacy]]-Table1[[#This Row],[PRD]]</f>
        <v>0</v>
      </c>
    </row>
    <row r="9847" spans="1:6" hidden="1" x14ac:dyDescent="0.3">
      <c r="A9847" s="2">
        <v>1</v>
      </c>
      <c r="B9847" s="2">
        <v>162</v>
      </c>
      <c r="C9847" s="2" t="s">
        <v>290</v>
      </c>
      <c r="D9847" s="3">
        <v>1</v>
      </c>
      <c r="E9847" s="3">
        <f>VLOOKUP(CONCATENATE(Table1[[#This Row],[CTCONO]],Table1[[#This Row],[CTDIVI]],Table1[[#This Row],[CTSTCO]]),[1]Sheet1!$A:$E,5,FALSE)</f>
        <v>1</v>
      </c>
      <c r="F9847" s="3">
        <f>Table1[[#This Row],[Legacy]]-Table1[[#This Row],[PRD]]</f>
        <v>0</v>
      </c>
    </row>
    <row r="9848" spans="1:6" hidden="1" x14ac:dyDescent="0.3">
      <c r="A9848" s="2">
        <v>1</v>
      </c>
      <c r="B9848" s="2">
        <v>163</v>
      </c>
      <c r="C9848" s="2" t="s">
        <v>290</v>
      </c>
      <c r="D9848" s="3">
        <v>1</v>
      </c>
      <c r="E9848" s="3">
        <f>VLOOKUP(CONCATENATE(Table1[[#This Row],[CTCONO]],Table1[[#This Row],[CTDIVI]],Table1[[#This Row],[CTSTCO]]),[1]Sheet1!$A:$E,5,FALSE)</f>
        <v>1</v>
      </c>
      <c r="F9848" s="3">
        <f>Table1[[#This Row],[Legacy]]-Table1[[#This Row],[PRD]]</f>
        <v>0</v>
      </c>
    </row>
    <row r="9849" spans="1:6" hidden="1" x14ac:dyDescent="0.3">
      <c r="A9849" s="2">
        <v>1</v>
      </c>
      <c r="B9849" s="2">
        <v>164</v>
      </c>
      <c r="C9849" s="2" t="s">
        <v>290</v>
      </c>
      <c r="D9849" s="3">
        <v>1</v>
      </c>
      <c r="E9849" s="3">
        <f>VLOOKUP(CONCATENATE(Table1[[#This Row],[CTCONO]],Table1[[#This Row],[CTDIVI]],Table1[[#This Row],[CTSTCO]]),[1]Sheet1!$A:$E,5,FALSE)</f>
        <v>1</v>
      </c>
      <c r="F9849" s="3">
        <f>Table1[[#This Row],[Legacy]]-Table1[[#This Row],[PRD]]</f>
        <v>0</v>
      </c>
    </row>
    <row r="9850" spans="1:6" hidden="1" x14ac:dyDescent="0.3">
      <c r="A9850" s="2">
        <v>1</v>
      </c>
      <c r="B9850" s="2">
        <v>170</v>
      </c>
      <c r="C9850" s="2" t="s">
        <v>290</v>
      </c>
      <c r="D9850" s="3">
        <v>1</v>
      </c>
      <c r="E9850" s="3">
        <f>VLOOKUP(CONCATENATE(Table1[[#This Row],[CTCONO]],Table1[[#This Row],[CTDIVI]],Table1[[#This Row],[CTSTCO]]),[1]Sheet1!$A:$E,5,FALSE)</f>
        <v>1</v>
      </c>
      <c r="F9850" s="3">
        <f>Table1[[#This Row],[Legacy]]-Table1[[#This Row],[PRD]]</f>
        <v>0</v>
      </c>
    </row>
    <row r="9851" spans="1:6" hidden="1" x14ac:dyDescent="0.3">
      <c r="A9851" s="2">
        <v>1</v>
      </c>
      <c r="B9851" s="2">
        <v>171</v>
      </c>
      <c r="C9851" s="2" t="s">
        <v>290</v>
      </c>
      <c r="D9851" s="3">
        <v>1</v>
      </c>
      <c r="E9851" s="3">
        <f>VLOOKUP(CONCATENATE(Table1[[#This Row],[CTCONO]],Table1[[#This Row],[CTDIVI]],Table1[[#This Row],[CTSTCO]]),[1]Sheet1!$A:$E,5,FALSE)</f>
        <v>1</v>
      </c>
      <c r="F9851" s="3">
        <f>Table1[[#This Row],[Legacy]]-Table1[[#This Row],[PRD]]</f>
        <v>0</v>
      </c>
    </row>
    <row r="9852" spans="1:6" hidden="1" x14ac:dyDescent="0.3">
      <c r="A9852" s="2">
        <v>1</v>
      </c>
      <c r="B9852" s="2">
        <v>172</v>
      </c>
      <c r="C9852" s="2" t="s">
        <v>290</v>
      </c>
      <c r="D9852" s="3">
        <v>1</v>
      </c>
      <c r="E9852" s="3">
        <f>VLOOKUP(CONCATENATE(Table1[[#This Row],[CTCONO]],Table1[[#This Row],[CTDIVI]],Table1[[#This Row],[CTSTCO]]),[1]Sheet1!$A:$E,5,FALSE)</f>
        <v>1</v>
      </c>
      <c r="F9852" s="3">
        <f>Table1[[#This Row],[Legacy]]-Table1[[#This Row],[PRD]]</f>
        <v>0</v>
      </c>
    </row>
    <row r="9853" spans="1:6" hidden="1" x14ac:dyDescent="0.3">
      <c r="A9853" s="2">
        <v>1</v>
      </c>
      <c r="B9853" s="2">
        <v>179</v>
      </c>
      <c r="C9853" s="2" t="s">
        <v>290</v>
      </c>
      <c r="D9853" s="3">
        <v>1</v>
      </c>
      <c r="E9853" s="3">
        <f>VLOOKUP(CONCATENATE(Table1[[#This Row],[CTCONO]],Table1[[#This Row],[CTDIVI]],Table1[[#This Row],[CTSTCO]]),[1]Sheet1!$A:$E,5,FALSE)</f>
        <v>1</v>
      </c>
      <c r="F9853" s="3">
        <f>Table1[[#This Row],[Legacy]]-Table1[[#This Row],[PRD]]</f>
        <v>0</v>
      </c>
    </row>
    <row r="9854" spans="1:6" hidden="1" x14ac:dyDescent="0.3">
      <c r="A9854" s="2">
        <v>1</v>
      </c>
      <c r="B9854" s="2">
        <v>542</v>
      </c>
      <c r="C9854" s="2" t="s">
        <v>290</v>
      </c>
      <c r="D9854" s="3">
        <v>1</v>
      </c>
      <c r="E9854" s="3">
        <f>VLOOKUP(CONCATENATE(Table1[[#This Row],[CTCONO]],Table1[[#This Row],[CTDIVI]],Table1[[#This Row],[CTSTCO]]),[1]Sheet1!$A:$E,5,FALSE)</f>
        <v>1</v>
      </c>
      <c r="F9854" s="3">
        <f>Table1[[#This Row],[Legacy]]-Table1[[#This Row],[PRD]]</f>
        <v>0</v>
      </c>
    </row>
    <row r="9855" spans="1:6" hidden="1" x14ac:dyDescent="0.3">
      <c r="A9855" s="2">
        <v>1</v>
      </c>
      <c r="B9855" s="2">
        <v>545</v>
      </c>
      <c r="C9855" s="2" t="s">
        <v>290</v>
      </c>
      <c r="D9855" s="3">
        <v>1</v>
      </c>
      <c r="E9855" s="3">
        <f>VLOOKUP(CONCATENATE(Table1[[#This Row],[CTCONO]],Table1[[#This Row],[CTDIVI]],Table1[[#This Row],[CTSTCO]]),[1]Sheet1!$A:$E,5,FALSE)</f>
        <v>1</v>
      </c>
      <c r="F9855" s="3">
        <f>Table1[[#This Row],[Legacy]]-Table1[[#This Row],[PRD]]</f>
        <v>0</v>
      </c>
    </row>
    <row r="9856" spans="1:6" hidden="1" x14ac:dyDescent="0.3">
      <c r="A9856" s="2">
        <v>1</v>
      </c>
      <c r="B9856" s="2">
        <v>553</v>
      </c>
      <c r="C9856" s="2" t="s">
        <v>290</v>
      </c>
      <c r="D9856" s="3">
        <v>1</v>
      </c>
      <c r="E9856" s="3">
        <f>VLOOKUP(CONCATENATE(Table1[[#This Row],[CTCONO]],Table1[[#This Row],[CTDIVI]],Table1[[#This Row],[CTSTCO]]),[1]Sheet1!$A:$E,5,FALSE)</f>
        <v>1</v>
      </c>
      <c r="F9856" s="3">
        <f>Table1[[#This Row],[Legacy]]-Table1[[#This Row],[PRD]]</f>
        <v>0</v>
      </c>
    </row>
    <row r="9857" spans="1:6" hidden="1" x14ac:dyDescent="0.3">
      <c r="A9857" s="2">
        <v>1</v>
      </c>
      <c r="B9857" s="2">
        <v>554</v>
      </c>
      <c r="C9857" s="2" t="s">
        <v>290</v>
      </c>
      <c r="D9857" s="3">
        <v>1</v>
      </c>
      <c r="E9857" s="3">
        <f>VLOOKUP(CONCATENATE(Table1[[#This Row],[CTCONO]],Table1[[#This Row],[CTDIVI]],Table1[[#This Row],[CTSTCO]]),[1]Sheet1!$A:$E,5,FALSE)</f>
        <v>1</v>
      </c>
      <c r="F9857" s="3">
        <f>Table1[[#This Row],[Legacy]]-Table1[[#This Row],[PRD]]</f>
        <v>0</v>
      </c>
    </row>
    <row r="9858" spans="1:6" hidden="1" x14ac:dyDescent="0.3">
      <c r="A9858" s="2">
        <v>1</v>
      </c>
      <c r="B9858" s="2" t="s">
        <v>383</v>
      </c>
      <c r="C9858" s="2" t="s">
        <v>290</v>
      </c>
      <c r="D9858" s="3">
        <v>1</v>
      </c>
      <c r="E9858" s="3">
        <f>VLOOKUP(CONCATENATE(Table1[[#This Row],[CTCONO]],Table1[[#This Row],[CTDIVI]],Table1[[#This Row],[CTSTCO]]),[1]Sheet1!$A:$E,5,FALSE)</f>
        <v>1</v>
      </c>
      <c r="F9858" s="3">
        <f>Table1[[#This Row],[Legacy]]-Table1[[#This Row],[PRD]]</f>
        <v>0</v>
      </c>
    </row>
    <row r="9859" spans="1:6" hidden="1" x14ac:dyDescent="0.3">
      <c r="A9859" s="2">
        <v>1</v>
      </c>
      <c r="B9859" s="2" t="s">
        <v>384</v>
      </c>
      <c r="C9859" s="2" t="s">
        <v>290</v>
      </c>
      <c r="D9859" s="3">
        <v>1</v>
      </c>
      <c r="E9859" s="3">
        <f>VLOOKUP(CONCATENATE(Table1[[#This Row],[CTCONO]],Table1[[#This Row],[CTDIVI]],Table1[[#This Row],[CTSTCO]]),[1]Sheet1!$A:$E,5,FALSE)</f>
        <v>1</v>
      </c>
      <c r="F9859" s="3">
        <f>Table1[[#This Row],[Legacy]]-Table1[[#This Row],[PRD]]</f>
        <v>0</v>
      </c>
    </row>
    <row r="9860" spans="1:6" hidden="1" x14ac:dyDescent="0.3">
      <c r="A9860" s="2">
        <v>1</v>
      </c>
      <c r="B9860" s="2" t="s">
        <v>385</v>
      </c>
      <c r="C9860" s="2" t="s">
        <v>290</v>
      </c>
      <c r="D9860" s="3">
        <v>1</v>
      </c>
      <c r="E9860" s="3">
        <f>VLOOKUP(CONCATENATE(Table1[[#This Row],[CTCONO]],Table1[[#This Row],[CTDIVI]],Table1[[#This Row],[CTSTCO]]),[1]Sheet1!$A:$E,5,FALSE)</f>
        <v>1</v>
      </c>
      <c r="F9860" s="3">
        <f>Table1[[#This Row],[Legacy]]-Table1[[#This Row],[PRD]]</f>
        <v>0</v>
      </c>
    </row>
    <row r="9861" spans="1:6" hidden="1" x14ac:dyDescent="0.3">
      <c r="A9861" s="2">
        <v>1</v>
      </c>
      <c r="B9861" s="2">
        <v>100</v>
      </c>
      <c r="C9861" s="2" t="s">
        <v>291</v>
      </c>
      <c r="D9861" s="3">
        <v>1</v>
      </c>
      <c r="E9861" s="3">
        <f>VLOOKUP(CONCATENATE(Table1[[#This Row],[CTCONO]],Table1[[#This Row],[CTDIVI]],Table1[[#This Row],[CTSTCO]]),[1]Sheet1!$A:$E,5,FALSE)</f>
        <v>1</v>
      </c>
      <c r="F9861" s="3">
        <f>Table1[[#This Row],[Legacy]]-Table1[[#This Row],[PRD]]</f>
        <v>0</v>
      </c>
    </row>
    <row r="9862" spans="1:6" hidden="1" x14ac:dyDescent="0.3">
      <c r="A9862" s="2">
        <v>1</v>
      </c>
      <c r="B9862" s="2">
        <v>102</v>
      </c>
      <c r="C9862" s="2" t="s">
        <v>291</v>
      </c>
      <c r="D9862" s="3">
        <v>1</v>
      </c>
      <c r="E9862" s="3">
        <f>VLOOKUP(CONCATENATE(Table1[[#This Row],[CTCONO]],Table1[[#This Row],[CTDIVI]],Table1[[#This Row],[CTSTCO]]),[1]Sheet1!$A:$E,5,FALSE)</f>
        <v>1</v>
      </c>
      <c r="F9862" s="3">
        <f>Table1[[#This Row],[Legacy]]-Table1[[#This Row],[PRD]]</f>
        <v>0</v>
      </c>
    </row>
    <row r="9863" spans="1:6" hidden="1" x14ac:dyDescent="0.3">
      <c r="A9863" s="2">
        <v>1</v>
      </c>
      <c r="B9863" s="2">
        <v>111</v>
      </c>
      <c r="C9863" s="2" t="s">
        <v>291</v>
      </c>
      <c r="D9863" s="3">
        <v>1</v>
      </c>
      <c r="E9863" s="3">
        <f>VLOOKUP(CONCATENATE(Table1[[#This Row],[CTCONO]],Table1[[#This Row],[CTDIVI]],Table1[[#This Row],[CTSTCO]]),[1]Sheet1!$A:$E,5,FALSE)</f>
        <v>1</v>
      </c>
      <c r="F9863" s="3">
        <f>Table1[[#This Row],[Legacy]]-Table1[[#This Row],[PRD]]</f>
        <v>0</v>
      </c>
    </row>
    <row r="9864" spans="1:6" hidden="1" x14ac:dyDescent="0.3">
      <c r="A9864" s="2">
        <v>1</v>
      </c>
      <c r="B9864" s="2">
        <v>120</v>
      </c>
      <c r="C9864" s="2" t="s">
        <v>291</v>
      </c>
      <c r="D9864" s="3">
        <v>1</v>
      </c>
      <c r="E9864" s="3">
        <f>VLOOKUP(CONCATENATE(Table1[[#This Row],[CTCONO]],Table1[[#This Row],[CTDIVI]],Table1[[#This Row],[CTSTCO]]),[1]Sheet1!$A:$E,5,FALSE)</f>
        <v>1</v>
      </c>
      <c r="F9864" s="3">
        <f>Table1[[#This Row],[Legacy]]-Table1[[#This Row],[PRD]]</f>
        <v>0</v>
      </c>
    </row>
    <row r="9865" spans="1:6" hidden="1" x14ac:dyDescent="0.3">
      <c r="A9865" s="2">
        <v>1</v>
      </c>
      <c r="B9865" s="2">
        <v>122</v>
      </c>
      <c r="C9865" s="2" t="s">
        <v>291</v>
      </c>
      <c r="D9865" s="3">
        <v>1</v>
      </c>
      <c r="E9865" s="3">
        <f>VLOOKUP(CONCATENATE(Table1[[#This Row],[CTCONO]],Table1[[#This Row],[CTDIVI]],Table1[[#This Row],[CTSTCO]]),[1]Sheet1!$A:$E,5,FALSE)</f>
        <v>1</v>
      </c>
      <c r="F9865" s="3">
        <f>Table1[[#This Row],[Legacy]]-Table1[[#This Row],[PRD]]</f>
        <v>0</v>
      </c>
    </row>
    <row r="9866" spans="1:6" hidden="1" x14ac:dyDescent="0.3">
      <c r="A9866" s="2">
        <v>1</v>
      </c>
      <c r="B9866" s="2">
        <v>124</v>
      </c>
      <c r="C9866" s="2" t="s">
        <v>291</v>
      </c>
      <c r="D9866" s="3">
        <v>1</v>
      </c>
      <c r="E9866" s="3">
        <f>VLOOKUP(CONCATENATE(Table1[[#This Row],[CTCONO]],Table1[[#This Row],[CTDIVI]],Table1[[#This Row],[CTSTCO]]),[1]Sheet1!$A:$E,5,FALSE)</f>
        <v>1</v>
      </c>
      <c r="F9866" s="3">
        <f>Table1[[#This Row],[Legacy]]-Table1[[#This Row],[PRD]]</f>
        <v>0</v>
      </c>
    </row>
    <row r="9867" spans="1:6" hidden="1" x14ac:dyDescent="0.3">
      <c r="A9867" s="2">
        <v>1</v>
      </c>
      <c r="B9867" s="2">
        <v>125</v>
      </c>
      <c r="C9867" s="2" t="s">
        <v>291</v>
      </c>
      <c r="D9867" s="3">
        <v>1</v>
      </c>
      <c r="E9867" s="3">
        <f>VLOOKUP(CONCATENATE(Table1[[#This Row],[CTCONO]],Table1[[#This Row],[CTDIVI]],Table1[[#This Row],[CTSTCO]]),[1]Sheet1!$A:$E,5,FALSE)</f>
        <v>1</v>
      </c>
      <c r="F9867" s="3">
        <f>Table1[[#This Row],[Legacy]]-Table1[[#This Row],[PRD]]</f>
        <v>0</v>
      </c>
    </row>
    <row r="9868" spans="1:6" hidden="1" x14ac:dyDescent="0.3">
      <c r="A9868" s="2">
        <v>1</v>
      </c>
      <c r="B9868" s="2">
        <v>128</v>
      </c>
      <c r="C9868" s="2" t="s">
        <v>291</v>
      </c>
      <c r="D9868" s="3">
        <v>1</v>
      </c>
      <c r="E9868" s="3">
        <f>VLOOKUP(CONCATENATE(Table1[[#This Row],[CTCONO]],Table1[[#This Row],[CTDIVI]],Table1[[#This Row],[CTSTCO]]),[1]Sheet1!$A:$E,5,FALSE)</f>
        <v>1</v>
      </c>
      <c r="F9868" s="3">
        <f>Table1[[#This Row],[Legacy]]-Table1[[#This Row],[PRD]]</f>
        <v>0</v>
      </c>
    </row>
    <row r="9869" spans="1:6" hidden="1" x14ac:dyDescent="0.3">
      <c r="A9869" s="2">
        <v>1</v>
      </c>
      <c r="B9869" s="2">
        <v>129</v>
      </c>
      <c r="C9869" s="2" t="s">
        <v>291</v>
      </c>
      <c r="D9869" s="3">
        <v>1</v>
      </c>
      <c r="E9869" s="3">
        <f>VLOOKUP(CONCATENATE(Table1[[#This Row],[CTCONO]],Table1[[#This Row],[CTDIVI]],Table1[[#This Row],[CTSTCO]]),[1]Sheet1!$A:$E,5,FALSE)</f>
        <v>1</v>
      </c>
      <c r="F9869" s="3">
        <f>Table1[[#This Row],[Legacy]]-Table1[[#This Row],[PRD]]</f>
        <v>0</v>
      </c>
    </row>
    <row r="9870" spans="1:6" hidden="1" x14ac:dyDescent="0.3">
      <c r="A9870" s="2">
        <v>1</v>
      </c>
      <c r="B9870" s="2">
        <v>130</v>
      </c>
      <c r="C9870" s="2" t="s">
        <v>291</v>
      </c>
      <c r="D9870" s="3">
        <v>1</v>
      </c>
      <c r="E9870" s="3">
        <f>VLOOKUP(CONCATENATE(Table1[[#This Row],[CTCONO]],Table1[[#This Row],[CTDIVI]],Table1[[#This Row],[CTSTCO]]),[1]Sheet1!$A:$E,5,FALSE)</f>
        <v>1</v>
      </c>
      <c r="F9870" s="3">
        <f>Table1[[#This Row],[Legacy]]-Table1[[#This Row],[PRD]]</f>
        <v>0</v>
      </c>
    </row>
    <row r="9871" spans="1:6" hidden="1" x14ac:dyDescent="0.3">
      <c r="A9871" s="2">
        <v>1</v>
      </c>
      <c r="B9871" s="2">
        <v>131</v>
      </c>
      <c r="C9871" s="2" t="s">
        <v>291</v>
      </c>
      <c r="D9871" s="3">
        <v>1</v>
      </c>
      <c r="E9871" s="3">
        <f>VLOOKUP(CONCATENATE(Table1[[#This Row],[CTCONO]],Table1[[#This Row],[CTDIVI]],Table1[[#This Row],[CTSTCO]]),[1]Sheet1!$A:$E,5,FALSE)</f>
        <v>1</v>
      </c>
      <c r="F9871" s="3">
        <f>Table1[[#This Row],[Legacy]]-Table1[[#This Row],[PRD]]</f>
        <v>0</v>
      </c>
    </row>
    <row r="9872" spans="1:6" hidden="1" x14ac:dyDescent="0.3">
      <c r="A9872" s="2">
        <v>1</v>
      </c>
      <c r="B9872" s="2">
        <v>132</v>
      </c>
      <c r="C9872" s="2" t="s">
        <v>291</v>
      </c>
      <c r="D9872" s="3">
        <v>1</v>
      </c>
      <c r="E9872" s="3">
        <f>VLOOKUP(CONCATENATE(Table1[[#This Row],[CTCONO]],Table1[[#This Row],[CTDIVI]],Table1[[#This Row],[CTSTCO]]),[1]Sheet1!$A:$E,5,FALSE)</f>
        <v>1</v>
      </c>
      <c r="F9872" s="3">
        <f>Table1[[#This Row],[Legacy]]-Table1[[#This Row],[PRD]]</f>
        <v>0</v>
      </c>
    </row>
    <row r="9873" spans="1:6" hidden="1" x14ac:dyDescent="0.3">
      <c r="A9873" s="2">
        <v>1</v>
      </c>
      <c r="B9873" s="2">
        <v>133</v>
      </c>
      <c r="C9873" s="2" t="s">
        <v>291</v>
      </c>
      <c r="D9873" s="3">
        <v>1</v>
      </c>
      <c r="E9873" s="3">
        <f>VLOOKUP(CONCATENATE(Table1[[#This Row],[CTCONO]],Table1[[#This Row],[CTDIVI]],Table1[[#This Row],[CTSTCO]]),[1]Sheet1!$A:$E,5,FALSE)</f>
        <v>1</v>
      </c>
      <c r="F9873" s="3">
        <f>Table1[[#This Row],[Legacy]]-Table1[[#This Row],[PRD]]</f>
        <v>0</v>
      </c>
    </row>
    <row r="9874" spans="1:6" hidden="1" x14ac:dyDescent="0.3">
      <c r="A9874" s="2">
        <v>1</v>
      </c>
      <c r="B9874" s="2">
        <v>139</v>
      </c>
      <c r="C9874" s="2" t="s">
        <v>291</v>
      </c>
      <c r="D9874" s="3">
        <v>1</v>
      </c>
      <c r="E9874" s="3">
        <f>VLOOKUP(CONCATENATE(Table1[[#This Row],[CTCONO]],Table1[[#This Row],[CTDIVI]],Table1[[#This Row],[CTSTCO]]),[1]Sheet1!$A:$E,5,FALSE)</f>
        <v>1</v>
      </c>
      <c r="F9874" s="3">
        <f>Table1[[#This Row],[Legacy]]-Table1[[#This Row],[PRD]]</f>
        <v>0</v>
      </c>
    </row>
    <row r="9875" spans="1:6" hidden="1" x14ac:dyDescent="0.3">
      <c r="A9875" s="2">
        <v>1</v>
      </c>
      <c r="B9875" s="2">
        <v>145</v>
      </c>
      <c r="C9875" s="2" t="s">
        <v>291</v>
      </c>
      <c r="D9875" s="3">
        <v>1</v>
      </c>
      <c r="E9875" s="3">
        <f>VLOOKUP(CONCATENATE(Table1[[#This Row],[CTCONO]],Table1[[#This Row],[CTDIVI]],Table1[[#This Row],[CTSTCO]]),[1]Sheet1!$A:$E,5,FALSE)</f>
        <v>1</v>
      </c>
      <c r="F9875" s="3">
        <f>Table1[[#This Row],[Legacy]]-Table1[[#This Row],[PRD]]</f>
        <v>0</v>
      </c>
    </row>
    <row r="9876" spans="1:6" hidden="1" x14ac:dyDescent="0.3">
      <c r="A9876" s="2">
        <v>1</v>
      </c>
      <c r="B9876" s="2">
        <v>146</v>
      </c>
      <c r="C9876" s="2" t="s">
        <v>291</v>
      </c>
      <c r="D9876" s="3">
        <v>1</v>
      </c>
      <c r="E9876" s="3">
        <f>VLOOKUP(CONCATENATE(Table1[[#This Row],[CTCONO]],Table1[[#This Row],[CTDIVI]],Table1[[#This Row],[CTSTCO]]),[1]Sheet1!$A:$E,5,FALSE)</f>
        <v>1</v>
      </c>
      <c r="F9876" s="3">
        <f>Table1[[#This Row],[Legacy]]-Table1[[#This Row],[PRD]]</f>
        <v>0</v>
      </c>
    </row>
    <row r="9877" spans="1:6" hidden="1" x14ac:dyDescent="0.3">
      <c r="A9877" s="2">
        <v>1</v>
      </c>
      <c r="B9877" s="2">
        <v>162</v>
      </c>
      <c r="C9877" s="2" t="s">
        <v>291</v>
      </c>
      <c r="D9877" s="3">
        <v>1</v>
      </c>
      <c r="E9877" s="3">
        <f>VLOOKUP(CONCATENATE(Table1[[#This Row],[CTCONO]],Table1[[#This Row],[CTDIVI]],Table1[[#This Row],[CTSTCO]]),[1]Sheet1!$A:$E,5,FALSE)</f>
        <v>1</v>
      </c>
      <c r="F9877" s="3">
        <f>Table1[[#This Row],[Legacy]]-Table1[[#This Row],[PRD]]</f>
        <v>0</v>
      </c>
    </row>
    <row r="9878" spans="1:6" hidden="1" x14ac:dyDescent="0.3">
      <c r="A9878" s="2">
        <v>1</v>
      </c>
      <c r="B9878" s="2">
        <v>163</v>
      </c>
      <c r="C9878" s="2" t="s">
        <v>291</v>
      </c>
      <c r="D9878" s="3">
        <v>1</v>
      </c>
      <c r="E9878" s="3">
        <f>VLOOKUP(CONCATENATE(Table1[[#This Row],[CTCONO]],Table1[[#This Row],[CTDIVI]],Table1[[#This Row],[CTSTCO]]),[1]Sheet1!$A:$E,5,FALSE)</f>
        <v>1</v>
      </c>
      <c r="F9878" s="3">
        <f>Table1[[#This Row],[Legacy]]-Table1[[#This Row],[PRD]]</f>
        <v>0</v>
      </c>
    </row>
    <row r="9879" spans="1:6" hidden="1" x14ac:dyDescent="0.3">
      <c r="A9879" s="2">
        <v>1</v>
      </c>
      <c r="B9879" s="2">
        <v>164</v>
      </c>
      <c r="C9879" s="2" t="s">
        <v>291</v>
      </c>
      <c r="D9879" s="3">
        <v>1</v>
      </c>
      <c r="E9879" s="3">
        <f>VLOOKUP(CONCATENATE(Table1[[#This Row],[CTCONO]],Table1[[#This Row],[CTDIVI]],Table1[[#This Row],[CTSTCO]]),[1]Sheet1!$A:$E,5,FALSE)</f>
        <v>1</v>
      </c>
      <c r="F9879" s="3">
        <f>Table1[[#This Row],[Legacy]]-Table1[[#This Row],[PRD]]</f>
        <v>0</v>
      </c>
    </row>
    <row r="9880" spans="1:6" hidden="1" x14ac:dyDescent="0.3">
      <c r="A9880" s="2">
        <v>1</v>
      </c>
      <c r="B9880" s="2">
        <v>170</v>
      </c>
      <c r="C9880" s="2" t="s">
        <v>291</v>
      </c>
      <c r="D9880" s="3">
        <v>1</v>
      </c>
      <c r="E9880" s="3">
        <f>VLOOKUP(CONCATENATE(Table1[[#This Row],[CTCONO]],Table1[[#This Row],[CTDIVI]],Table1[[#This Row],[CTSTCO]]),[1]Sheet1!$A:$E,5,FALSE)</f>
        <v>1</v>
      </c>
      <c r="F9880" s="3">
        <f>Table1[[#This Row],[Legacy]]-Table1[[#This Row],[PRD]]</f>
        <v>0</v>
      </c>
    </row>
    <row r="9881" spans="1:6" hidden="1" x14ac:dyDescent="0.3">
      <c r="A9881" s="2">
        <v>1</v>
      </c>
      <c r="B9881" s="2">
        <v>171</v>
      </c>
      <c r="C9881" s="2" t="s">
        <v>291</v>
      </c>
      <c r="D9881" s="3">
        <v>1</v>
      </c>
      <c r="E9881" s="3">
        <f>VLOOKUP(CONCATENATE(Table1[[#This Row],[CTCONO]],Table1[[#This Row],[CTDIVI]],Table1[[#This Row],[CTSTCO]]),[1]Sheet1!$A:$E,5,FALSE)</f>
        <v>1</v>
      </c>
      <c r="F9881" s="3">
        <f>Table1[[#This Row],[Legacy]]-Table1[[#This Row],[PRD]]</f>
        <v>0</v>
      </c>
    </row>
    <row r="9882" spans="1:6" hidden="1" x14ac:dyDescent="0.3">
      <c r="A9882" s="2">
        <v>1</v>
      </c>
      <c r="B9882" s="2">
        <v>172</v>
      </c>
      <c r="C9882" s="2" t="s">
        <v>291</v>
      </c>
      <c r="D9882" s="3">
        <v>1</v>
      </c>
      <c r="E9882" s="3">
        <f>VLOOKUP(CONCATENATE(Table1[[#This Row],[CTCONO]],Table1[[#This Row],[CTDIVI]],Table1[[#This Row],[CTSTCO]]),[1]Sheet1!$A:$E,5,FALSE)</f>
        <v>1</v>
      </c>
      <c r="F9882" s="3">
        <f>Table1[[#This Row],[Legacy]]-Table1[[#This Row],[PRD]]</f>
        <v>0</v>
      </c>
    </row>
    <row r="9883" spans="1:6" hidden="1" x14ac:dyDescent="0.3">
      <c r="A9883" s="2">
        <v>1</v>
      </c>
      <c r="B9883" s="2">
        <v>179</v>
      </c>
      <c r="C9883" s="2" t="s">
        <v>291</v>
      </c>
      <c r="D9883" s="3">
        <v>1</v>
      </c>
      <c r="E9883" s="3">
        <f>VLOOKUP(CONCATENATE(Table1[[#This Row],[CTCONO]],Table1[[#This Row],[CTDIVI]],Table1[[#This Row],[CTSTCO]]),[1]Sheet1!$A:$E,5,FALSE)</f>
        <v>1</v>
      </c>
      <c r="F9883" s="3">
        <f>Table1[[#This Row],[Legacy]]-Table1[[#This Row],[PRD]]</f>
        <v>0</v>
      </c>
    </row>
    <row r="9884" spans="1:6" hidden="1" x14ac:dyDescent="0.3">
      <c r="A9884" s="2">
        <v>1</v>
      </c>
      <c r="B9884" s="2">
        <v>542</v>
      </c>
      <c r="C9884" s="2" t="s">
        <v>291</v>
      </c>
      <c r="D9884" s="3">
        <v>1</v>
      </c>
      <c r="E9884" s="3">
        <f>VLOOKUP(CONCATENATE(Table1[[#This Row],[CTCONO]],Table1[[#This Row],[CTDIVI]],Table1[[#This Row],[CTSTCO]]),[1]Sheet1!$A:$E,5,FALSE)</f>
        <v>1</v>
      </c>
      <c r="F9884" s="3">
        <f>Table1[[#This Row],[Legacy]]-Table1[[#This Row],[PRD]]</f>
        <v>0</v>
      </c>
    </row>
    <row r="9885" spans="1:6" hidden="1" x14ac:dyDescent="0.3">
      <c r="A9885" s="2">
        <v>1</v>
      </c>
      <c r="B9885" s="2">
        <v>545</v>
      </c>
      <c r="C9885" s="2" t="s">
        <v>291</v>
      </c>
      <c r="D9885" s="3">
        <v>1</v>
      </c>
      <c r="E9885" s="3">
        <f>VLOOKUP(CONCATENATE(Table1[[#This Row],[CTCONO]],Table1[[#This Row],[CTDIVI]],Table1[[#This Row],[CTSTCO]]),[1]Sheet1!$A:$E,5,FALSE)</f>
        <v>1</v>
      </c>
      <c r="F9885" s="3">
        <f>Table1[[#This Row],[Legacy]]-Table1[[#This Row],[PRD]]</f>
        <v>0</v>
      </c>
    </row>
    <row r="9886" spans="1:6" hidden="1" x14ac:dyDescent="0.3">
      <c r="A9886" s="2">
        <v>1</v>
      </c>
      <c r="B9886" s="2">
        <v>553</v>
      </c>
      <c r="C9886" s="2" t="s">
        <v>291</v>
      </c>
      <c r="D9886" s="3">
        <v>1</v>
      </c>
      <c r="E9886" s="3">
        <f>VLOOKUP(CONCATENATE(Table1[[#This Row],[CTCONO]],Table1[[#This Row],[CTDIVI]],Table1[[#This Row],[CTSTCO]]),[1]Sheet1!$A:$E,5,FALSE)</f>
        <v>1</v>
      </c>
      <c r="F9886" s="3">
        <f>Table1[[#This Row],[Legacy]]-Table1[[#This Row],[PRD]]</f>
        <v>0</v>
      </c>
    </row>
    <row r="9887" spans="1:6" hidden="1" x14ac:dyDescent="0.3">
      <c r="A9887" s="2">
        <v>1</v>
      </c>
      <c r="B9887" s="2">
        <v>554</v>
      </c>
      <c r="C9887" s="2" t="s">
        <v>291</v>
      </c>
      <c r="D9887" s="3">
        <v>1</v>
      </c>
      <c r="E9887" s="3">
        <f>VLOOKUP(CONCATENATE(Table1[[#This Row],[CTCONO]],Table1[[#This Row],[CTDIVI]],Table1[[#This Row],[CTSTCO]]),[1]Sheet1!$A:$E,5,FALSE)</f>
        <v>1</v>
      </c>
      <c r="F9887" s="3">
        <f>Table1[[#This Row],[Legacy]]-Table1[[#This Row],[PRD]]</f>
        <v>0</v>
      </c>
    </row>
    <row r="9888" spans="1:6" hidden="1" x14ac:dyDescent="0.3">
      <c r="A9888" s="2">
        <v>1</v>
      </c>
      <c r="B9888" s="2" t="s">
        <v>383</v>
      </c>
      <c r="C9888" s="2" t="s">
        <v>291</v>
      </c>
      <c r="D9888" s="3">
        <v>1</v>
      </c>
      <c r="E9888" s="3">
        <f>VLOOKUP(CONCATENATE(Table1[[#This Row],[CTCONO]],Table1[[#This Row],[CTDIVI]],Table1[[#This Row],[CTSTCO]]),[1]Sheet1!$A:$E,5,FALSE)</f>
        <v>1</v>
      </c>
      <c r="F9888" s="3">
        <f>Table1[[#This Row],[Legacy]]-Table1[[#This Row],[PRD]]</f>
        <v>0</v>
      </c>
    </row>
    <row r="9889" spans="1:6" hidden="1" x14ac:dyDescent="0.3">
      <c r="A9889" s="2">
        <v>1</v>
      </c>
      <c r="B9889" s="2" t="s">
        <v>384</v>
      </c>
      <c r="C9889" s="2" t="s">
        <v>291</v>
      </c>
      <c r="D9889" s="3">
        <v>1</v>
      </c>
      <c r="E9889" s="3">
        <f>VLOOKUP(CONCATENATE(Table1[[#This Row],[CTCONO]],Table1[[#This Row],[CTDIVI]],Table1[[#This Row],[CTSTCO]]),[1]Sheet1!$A:$E,5,FALSE)</f>
        <v>1</v>
      </c>
      <c r="F9889" s="3">
        <f>Table1[[#This Row],[Legacy]]-Table1[[#This Row],[PRD]]</f>
        <v>0</v>
      </c>
    </row>
    <row r="9890" spans="1:6" hidden="1" x14ac:dyDescent="0.3">
      <c r="A9890" s="2">
        <v>1</v>
      </c>
      <c r="B9890" s="2" t="s">
        <v>385</v>
      </c>
      <c r="C9890" s="2" t="s">
        <v>291</v>
      </c>
      <c r="D9890" s="3">
        <v>1</v>
      </c>
      <c r="E9890" s="3">
        <f>VLOOKUP(CONCATENATE(Table1[[#This Row],[CTCONO]],Table1[[#This Row],[CTDIVI]],Table1[[#This Row],[CTSTCO]]),[1]Sheet1!$A:$E,5,FALSE)</f>
        <v>1</v>
      </c>
      <c r="F9890" s="3">
        <f>Table1[[#This Row],[Legacy]]-Table1[[#This Row],[PRD]]</f>
        <v>0</v>
      </c>
    </row>
    <row r="9891" spans="1:6" hidden="1" x14ac:dyDescent="0.3">
      <c r="A9891" s="2">
        <v>1</v>
      </c>
      <c r="B9891" s="2"/>
      <c r="C9891" s="2" t="s">
        <v>178</v>
      </c>
      <c r="D9891" s="3">
        <v>62</v>
      </c>
      <c r="E9891" s="3">
        <f>VLOOKUP(CONCATENATE(Table1[[#This Row],[CTCONO]],Table1[[#This Row],[CTDIVI]],Table1[[#This Row],[CTSTCO]]),[1]Sheet1!$A:$E,5,FALSE)</f>
        <v>62</v>
      </c>
      <c r="F9891" s="3">
        <f>Table1[[#This Row],[Legacy]]-Table1[[#This Row],[PRD]]</f>
        <v>0</v>
      </c>
    </row>
    <row r="9892" spans="1:6" hidden="1" x14ac:dyDescent="0.3">
      <c r="A9892" s="2">
        <v>1</v>
      </c>
      <c r="B9892" s="2"/>
      <c r="C9892" s="2" t="s">
        <v>179</v>
      </c>
      <c r="D9892" s="3">
        <v>1</v>
      </c>
      <c r="E9892" s="3">
        <f>VLOOKUP(CONCATENATE(Table1[[#This Row],[CTCONO]],Table1[[#This Row],[CTDIVI]],Table1[[#This Row],[CTSTCO]]),[1]Sheet1!$A:$E,5,FALSE)</f>
        <v>1</v>
      </c>
      <c r="F9892" s="3">
        <f>Table1[[#This Row],[Legacy]]-Table1[[#This Row],[PRD]]</f>
        <v>0</v>
      </c>
    </row>
    <row r="9893" spans="1:6" hidden="1" x14ac:dyDescent="0.3">
      <c r="A9893" s="2">
        <v>1</v>
      </c>
      <c r="B9893" s="2">
        <v>100</v>
      </c>
      <c r="C9893" s="2" t="s">
        <v>292</v>
      </c>
      <c r="D9893" s="3">
        <v>2</v>
      </c>
      <c r="E9893" s="3">
        <f>VLOOKUP(CONCATENATE(Table1[[#This Row],[CTCONO]],Table1[[#This Row],[CTDIVI]],Table1[[#This Row],[CTSTCO]]),[1]Sheet1!$A:$E,5,FALSE)</f>
        <v>2</v>
      </c>
      <c r="F9893" s="3">
        <f>Table1[[#This Row],[Legacy]]-Table1[[#This Row],[PRD]]</f>
        <v>0</v>
      </c>
    </row>
    <row r="9894" spans="1:6" hidden="1" x14ac:dyDescent="0.3">
      <c r="A9894" s="2">
        <v>1</v>
      </c>
      <c r="B9894" s="2">
        <v>111</v>
      </c>
      <c r="C9894" s="2" t="s">
        <v>292</v>
      </c>
      <c r="D9894" s="3">
        <v>2</v>
      </c>
      <c r="E9894" s="3">
        <f>VLOOKUP(CONCATENATE(Table1[[#This Row],[CTCONO]],Table1[[#This Row],[CTDIVI]],Table1[[#This Row],[CTSTCO]]),[1]Sheet1!$A:$E,5,FALSE)</f>
        <v>2</v>
      </c>
      <c r="F9894" s="3">
        <f>Table1[[#This Row],[Legacy]]-Table1[[#This Row],[PRD]]</f>
        <v>0</v>
      </c>
    </row>
    <row r="9895" spans="1:6" hidden="1" x14ac:dyDescent="0.3">
      <c r="A9895" s="2">
        <v>1</v>
      </c>
      <c r="B9895" s="2">
        <v>162</v>
      </c>
      <c r="C9895" s="2" t="s">
        <v>292</v>
      </c>
      <c r="D9895" s="3">
        <v>3</v>
      </c>
      <c r="E9895" s="3">
        <f>VLOOKUP(CONCATENATE(Table1[[#This Row],[CTCONO]],Table1[[#This Row],[CTDIVI]],Table1[[#This Row],[CTSTCO]]),[1]Sheet1!$A:$E,5,FALSE)</f>
        <v>3</v>
      </c>
      <c r="F9895" s="3">
        <f>Table1[[#This Row],[Legacy]]-Table1[[#This Row],[PRD]]</f>
        <v>0</v>
      </c>
    </row>
    <row r="9896" spans="1:6" hidden="1" x14ac:dyDescent="0.3">
      <c r="A9896" s="2">
        <v>1</v>
      </c>
      <c r="B9896" s="2">
        <v>163</v>
      </c>
      <c r="C9896" s="2" t="s">
        <v>292</v>
      </c>
      <c r="D9896" s="3">
        <v>2</v>
      </c>
      <c r="E9896" s="3">
        <f>VLOOKUP(CONCATENATE(Table1[[#This Row],[CTCONO]],Table1[[#This Row],[CTDIVI]],Table1[[#This Row],[CTSTCO]]),[1]Sheet1!$A:$E,5,FALSE)</f>
        <v>2</v>
      </c>
      <c r="F9896" s="3">
        <f>Table1[[#This Row],[Legacy]]-Table1[[#This Row],[PRD]]</f>
        <v>0</v>
      </c>
    </row>
    <row r="9897" spans="1:6" hidden="1" x14ac:dyDescent="0.3">
      <c r="A9897" s="2">
        <v>1</v>
      </c>
      <c r="B9897" s="2">
        <v>164</v>
      </c>
      <c r="C9897" s="2" t="s">
        <v>292</v>
      </c>
      <c r="D9897" s="3">
        <v>2</v>
      </c>
      <c r="E9897" s="3">
        <f>VLOOKUP(CONCATENATE(Table1[[#This Row],[CTCONO]],Table1[[#This Row],[CTDIVI]],Table1[[#This Row],[CTSTCO]]),[1]Sheet1!$A:$E,5,FALSE)</f>
        <v>2</v>
      </c>
      <c r="F9897" s="3">
        <f>Table1[[#This Row],[Legacy]]-Table1[[#This Row],[PRD]]</f>
        <v>0</v>
      </c>
    </row>
    <row r="9898" spans="1:6" hidden="1" x14ac:dyDescent="0.3">
      <c r="A9898" s="2">
        <v>1</v>
      </c>
      <c r="B9898" s="2" t="s">
        <v>383</v>
      </c>
      <c r="C9898" s="2" t="s">
        <v>292</v>
      </c>
      <c r="D9898" s="3">
        <v>2</v>
      </c>
      <c r="E9898" s="3">
        <f>VLOOKUP(CONCATENATE(Table1[[#This Row],[CTCONO]],Table1[[#This Row],[CTDIVI]],Table1[[#This Row],[CTSTCO]]),[1]Sheet1!$A:$E,5,FALSE)</f>
        <v>2</v>
      </c>
      <c r="F9898" s="3">
        <f>Table1[[#This Row],[Legacy]]-Table1[[#This Row],[PRD]]</f>
        <v>0</v>
      </c>
    </row>
    <row r="9899" spans="1:6" hidden="1" x14ac:dyDescent="0.3">
      <c r="A9899" s="2">
        <v>1</v>
      </c>
      <c r="B9899" s="2" t="s">
        <v>384</v>
      </c>
      <c r="C9899" s="2" t="s">
        <v>292</v>
      </c>
      <c r="D9899" s="3">
        <v>2</v>
      </c>
      <c r="E9899" s="3">
        <f>VLOOKUP(CONCATENATE(Table1[[#This Row],[CTCONO]],Table1[[#This Row],[CTDIVI]],Table1[[#This Row],[CTSTCO]]),[1]Sheet1!$A:$E,5,FALSE)</f>
        <v>2</v>
      </c>
      <c r="F9899" s="3">
        <f>Table1[[#This Row],[Legacy]]-Table1[[#This Row],[PRD]]</f>
        <v>0</v>
      </c>
    </row>
    <row r="9900" spans="1:6" hidden="1" x14ac:dyDescent="0.3">
      <c r="A9900" s="2">
        <v>1</v>
      </c>
      <c r="B9900" s="2" t="s">
        <v>385</v>
      </c>
      <c r="C9900" s="2" t="s">
        <v>292</v>
      </c>
      <c r="D9900" s="3">
        <v>2</v>
      </c>
      <c r="E9900" s="3">
        <f>VLOOKUP(CONCATENATE(Table1[[#This Row],[CTCONO]],Table1[[#This Row],[CTDIVI]],Table1[[#This Row],[CTSTCO]]),[1]Sheet1!$A:$E,5,FALSE)</f>
        <v>2</v>
      </c>
      <c r="F9900" s="3">
        <f>Table1[[#This Row],[Legacy]]-Table1[[#This Row],[PRD]]</f>
        <v>0</v>
      </c>
    </row>
    <row r="9901" spans="1:6" hidden="1" x14ac:dyDescent="0.3">
      <c r="A9901" s="2">
        <v>1</v>
      </c>
      <c r="B9901" s="2"/>
      <c r="C9901" s="2" t="s">
        <v>180</v>
      </c>
      <c r="D9901" s="3">
        <v>1</v>
      </c>
      <c r="E9901" s="3">
        <f>VLOOKUP(CONCATENATE(Table1[[#This Row],[CTCONO]],Table1[[#This Row],[CTDIVI]],Table1[[#This Row],[CTSTCO]]),[1]Sheet1!$A:$E,5,FALSE)</f>
        <v>1</v>
      </c>
      <c r="F9901" s="3">
        <f>Table1[[#This Row],[Legacy]]-Table1[[#This Row],[PRD]]</f>
        <v>0</v>
      </c>
    </row>
    <row r="9902" spans="1:6" hidden="1" x14ac:dyDescent="0.3">
      <c r="A9902" s="2">
        <v>1</v>
      </c>
      <c r="B9902" s="2"/>
      <c r="C9902" s="2" t="s">
        <v>181</v>
      </c>
      <c r="D9902" s="3">
        <v>3</v>
      </c>
      <c r="E9902" s="3">
        <f>VLOOKUP(CONCATENATE(Table1[[#This Row],[CTCONO]],Table1[[#This Row],[CTDIVI]],Table1[[#This Row],[CTSTCO]]),[1]Sheet1!$A:$E,5,FALSE)</f>
        <v>3</v>
      </c>
      <c r="F9902" s="3">
        <f>Table1[[#This Row],[Legacy]]-Table1[[#This Row],[PRD]]</f>
        <v>0</v>
      </c>
    </row>
    <row r="9903" spans="1:6" hidden="1" x14ac:dyDescent="0.3">
      <c r="A9903" s="2">
        <v>1</v>
      </c>
      <c r="B9903" s="2">
        <v>99</v>
      </c>
      <c r="C9903" s="2" t="s">
        <v>181</v>
      </c>
      <c r="D9903" s="3">
        <v>1</v>
      </c>
      <c r="E9903" s="3">
        <f>VLOOKUP(CONCATENATE(Table1[[#This Row],[CTCONO]],Table1[[#This Row],[CTDIVI]],Table1[[#This Row],[CTSTCO]]),[1]Sheet1!$A:$E,5,FALSE)</f>
        <v>1</v>
      </c>
      <c r="F9903" s="3">
        <f>Table1[[#This Row],[Legacy]]-Table1[[#This Row],[PRD]]</f>
        <v>0</v>
      </c>
    </row>
    <row r="9904" spans="1:6" hidden="1" x14ac:dyDescent="0.3">
      <c r="A9904" s="2">
        <v>1</v>
      </c>
      <c r="B9904" s="2">
        <v>100</v>
      </c>
      <c r="C9904" s="2" t="s">
        <v>181</v>
      </c>
      <c r="D9904" s="3">
        <v>6</v>
      </c>
      <c r="E9904" s="3">
        <f>VLOOKUP(CONCATENATE(Table1[[#This Row],[CTCONO]],Table1[[#This Row],[CTDIVI]],Table1[[#This Row],[CTSTCO]]),[1]Sheet1!$A:$E,5,FALSE)</f>
        <v>6</v>
      </c>
      <c r="F9904" s="3">
        <f>Table1[[#This Row],[Legacy]]-Table1[[#This Row],[PRD]]</f>
        <v>0</v>
      </c>
    </row>
    <row r="9905" spans="1:6" hidden="1" x14ac:dyDescent="0.3">
      <c r="A9905" s="2">
        <v>1</v>
      </c>
      <c r="B9905" s="2">
        <v>102</v>
      </c>
      <c r="C9905" s="2" t="s">
        <v>181</v>
      </c>
      <c r="D9905" s="3">
        <v>6</v>
      </c>
      <c r="E9905" s="3">
        <f>VLOOKUP(CONCATENATE(Table1[[#This Row],[CTCONO]],Table1[[#This Row],[CTDIVI]],Table1[[#This Row],[CTSTCO]]),[1]Sheet1!$A:$E,5,FALSE)</f>
        <v>6</v>
      </c>
      <c r="F9905" s="3">
        <f>Table1[[#This Row],[Legacy]]-Table1[[#This Row],[PRD]]</f>
        <v>0</v>
      </c>
    </row>
    <row r="9906" spans="1:6" hidden="1" x14ac:dyDescent="0.3">
      <c r="A9906" s="2">
        <v>1</v>
      </c>
      <c r="B9906" s="2">
        <v>111</v>
      </c>
      <c r="C9906" s="2" t="s">
        <v>181</v>
      </c>
      <c r="D9906" s="3">
        <v>6</v>
      </c>
      <c r="E9906" s="3">
        <f>VLOOKUP(CONCATENATE(Table1[[#This Row],[CTCONO]],Table1[[#This Row],[CTDIVI]],Table1[[#This Row],[CTSTCO]]),[1]Sheet1!$A:$E,5,FALSE)</f>
        <v>6</v>
      </c>
      <c r="F9906" s="3">
        <f>Table1[[#This Row],[Legacy]]-Table1[[#This Row],[PRD]]</f>
        <v>0</v>
      </c>
    </row>
    <row r="9907" spans="1:6" hidden="1" x14ac:dyDescent="0.3">
      <c r="A9907" s="2">
        <v>1</v>
      </c>
      <c r="B9907" s="2">
        <v>112</v>
      </c>
      <c r="C9907" s="2" t="s">
        <v>181</v>
      </c>
      <c r="D9907" s="3">
        <v>1</v>
      </c>
      <c r="E9907" s="3">
        <f>VLOOKUP(CONCATENATE(Table1[[#This Row],[CTCONO]],Table1[[#This Row],[CTDIVI]],Table1[[#This Row],[CTSTCO]]),[1]Sheet1!$A:$E,5,FALSE)</f>
        <v>1</v>
      </c>
      <c r="F9907" s="3">
        <f>Table1[[#This Row],[Legacy]]-Table1[[#This Row],[PRD]]</f>
        <v>0</v>
      </c>
    </row>
    <row r="9908" spans="1:6" hidden="1" x14ac:dyDescent="0.3">
      <c r="A9908" s="2">
        <v>1</v>
      </c>
      <c r="B9908" s="2">
        <v>113</v>
      </c>
      <c r="C9908" s="2" t="s">
        <v>181</v>
      </c>
      <c r="D9908" s="3">
        <v>1</v>
      </c>
      <c r="E9908" s="3">
        <f>VLOOKUP(CONCATENATE(Table1[[#This Row],[CTCONO]],Table1[[#This Row],[CTDIVI]],Table1[[#This Row],[CTSTCO]]),[1]Sheet1!$A:$E,5,FALSE)</f>
        <v>1</v>
      </c>
      <c r="F9908" s="3">
        <f>Table1[[#This Row],[Legacy]]-Table1[[#This Row],[PRD]]</f>
        <v>0</v>
      </c>
    </row>
    <row r="9909" spans="1:6" hidden="1" x14ac:dyDescent="0.3">
      <c r="A9909" s="2">
        <v>1</v>
      </c>
      <c r="B9909" s="2">
        <v>114</v>
      </c>
      <c r="C9909" s="2" t="s">
        <v>181</v>
      </c>
      <c r="D9909" s="3">
        <v>1</v>
      </c>
      <c r="E9909" s="3">
        <f>VLOOKUP(CONCATENATE(Table1[[#This Row],[CTCONO]],Table1[[#This Row],[CTDIVI]],Table1[[#This Row],[CTSTCO]]),[1]Sheet1!$A:$E,5,FALSE)</f>
        <v>1</v>
      </c>
      <c r="F9909" s="3">
        <f>Table1[[#This Row],[Legacy]]-Table1[[#This Row],[PRD]]</f>
        <v>0</v>
      </c>
    </row>
    <row r="9910" spans="1:6" hidden="1" x14ac:dyDescent="0.3">
      <c r="A9910" s="2">
        <v>1</v>
      </c>
      <c r="B9910" s="2">
        <v>117</v>
      </c>
      <c r="C9910" s="2" t="s">
        <v>181</v>
      </c>
      <c r="D9910" s="3">
        <v>1</v>
      </c>
      <c r="E9910" s="3">
        <f>VLOOKUP(CONCATENATE(Table1[[#This Row],[CTCONO]],Table1[[#This Row],[CTDIVI]],Table1[[#This Row],[CTSTCO]]),[1]Sheet1!$A:$E,5,FALSE)</f>
        <v>1</v>
      </c>
      <c r="F9910" s="3">
        <f>Table1[[#This Row],[Legacy]]-Table1[[#This Row],[PRD]]</f>
        <v>0</v>
      </c>
    </row>
    <row r="9911" spans="1:6" hidden="1" x14ac:dyDescent="0.3">
      <c r="A9911" s="2">
        <v>1</v>
      </c>
      <c r="B9911" s="2">
        <v>120</v>
      </c>
      <c r="C9911" s="2" t="s">
        <v>181</v>
      </c>
      <c r="D9911" s="3">
        <v>6</v>
      </c>
      <c r="E9911" s="3">
        <f>VLOOKUP(CONCATENATE(Table1[[#This Row],[CTCONO]],Table1[[#This Row],[CTDIVI]],Table1[[#This Row],[CTSTCO]]),[1]Sheet1!$A:$E,5,FALSE)</f>
        <v>6</v>
      </c>
      <c r="F9911" s="3">
        <f>Table1[[#This Row],[Legacy]]-Table1[[#This Row],[PRD]]</f>
        <v>0</v>
      </c>
    </row>
    <row r="9912" spans="1:6" hidden="1" x14ac:dyDescent="0.3">
      <c r="A9912" s="2">
        <v>1</v>
      </c>
      <c r="B9912" s="2">
        <v>122</v>
      </c>
      <c r="C9912" s="2" t="s">
        <v>181</v>
      </c>
      <c r="D9912" s="3">
        <v>6</v>
      </c>
      <c r="E9912" s="3">
        <f>VLOOKUP(CONCATENATE(Table1[[#This Row],[CTCONO]],Table1[[#This Row],[CTDIVI]],Table1[[#This Row],[CTSTCO]]),[1]Sheet1!$A:$E,5,FALSE)</f>
        <v>6</v>
      </c>
      <c r="F9912" s="3">
        <f>Table1[[#This Row],[Legacy]]-Table1[[#This Row],[PRD]]</f>
        <v>0</v>
      </c>
    </row>
    <row r="9913" spans="1:6" hidden="1" x14ac:dyDescent="0.3">
      <c r="A9913" s="2">
        <v>1</v>
      </c>
      <c r="B9913" s="2">
        <v>124</v>
      </c>
      <c r="C9913" s="2" t="s">
        <v>181</v>
      </c>
      <c r="D9913" s="3">
        <v>6</v>
      </c>
      <c r="E9913" s="3">
        <f>VLOOKUP(CONCATENATE(Table1[[#This Row],[CTCONO]],Table1[[#This Row],[CTDIVI]],Table1[[#This Row],[CTSTCO]]),[1]Sheet1!$A:$E,5,FALSE)</f>
        <v>6</v>
      </c>
      <c r="F9913" s="3">
        <f>Table1[[#This Row],[Legacy]]-Table1[[#This Row],[PRD]]</f>
        <v>0</v>
      </c>
    </row>
    <row r="9914" spans="1:6" hidden="1" x14ac:dyDescent="0.3">
      <c r="A9914" s="2">
        <v>1</v>
      </c>
      <c r="B9914" s="2">
        <v>125</v>
      </c>
      <c r="C9914" s="2" t="s">
        <v>181</v>
      </c>
      <c r="D9914" s="3">
        <v>6</v>
      </c>
      <c r="E9914" s="3">
        <f>VLOOKUP(CONCATENATE(Table1[[#This Row],[CTCONO]],Table1[[#This Row],[CTDIVI]],Table1[[#This Row],[CTSTCO]]),[1]Sheet1!$A:$E,5,FALSE)</f>
        <v>6</v>
      </c>
      <c r="F9914" s="3">
        <f>Table1[[#This Row],[Legacy]]-Table1[[#This Row],[PRD]]</f>
        <v>0</v>
      </c>
    </row>
    <row r="9915" spans="1:6" hidden="1" x14ac:dyDescent="0.3">
      <c r="A9915" s="2">
        <v>1</v>
      </c>
      <c r="B9915" s="2">
        <v>126</v>
      </c>
      <c r="C9915" s="2" t="s">
        <v>181</v>
      </c>
      <c r="D9915" s="3">
        <v>1</v>
      </c>
      <c r="E9915" s="3">
        <f>VLOOKUP(CONCATENATE(Table1[[#This Row],[CTCONO]],Table1[[#This Row],[CTDIVI]],Table1[[#This Row],[CTSTCO]]),[1]Sheet1!$A:$E,5,FALSE)</f>
        <v>1</v>
      </c>
      <c r="F9915" s="3">
        <f>Table1[[#This Row],[Legacy]]-Table1[[#This Row],[PRD]]</f>
        <v>0</v>
      </c>
    </row>
    <row r="9916" spans="1:6" hidden="1" x14ac:dyDescent="0.3">
      <c r="A9916" s="2">
        <v>1</v>
      </c>
      <c r="B9916" s="2">
        <v>127</v>
      </c>
      <c r="C9916" s="2" t="s">
        <v>181</v>
      </c>
      <c r="D9916" s="3">
        <v>1</v>
      </c>
      <c r="E9916" s="3">
        <f>VLOOKUP(CONCATENATE(Table1[[#This Row],[CTCONO]],Table1[[#This Row],[CTDIVI]],Table1[[#This Row],[CTSTCO]]),[1]Sheet1!$A:$E,5,FALSE)</f>
        <v>1</v>
      </c>
      <c r="F9916" s="3">
        <f>Table1[[#This Row],[Legacy]]-Table1[[#This Row],[PRD]]</f>
        <v>0</v>
      </c>
    </row>
    <row r="9917" spans="1:6" hidden="1" x14ac:dyDescent="0.3">
      <c r="A9917" s="2">
        <v>1</v>
      </c>
      <c r="B9917" s="2">
        <v>128</v>
      </c>
      <c r="C9917" s="2" t="s">
        <v>181</v>
      </c>
      <c r="D9917" s="3">
        <v>6</v>
      </c>
      <c r="E9917" s="3">
        <f>VLOOKUP(CONCATENATE(Table1[[#This Row],[CTCONO]],Table1[[#This Row],[CTDIVI]],Table1[[#This Row],[CTSTCO]]),[1]Sheet1!$A:$E,5,FALSE)</f>
        <v>6</v>
      </c>
      <c r="F9917" s="3">
        <f>Table1[[#This Row],[Legacy]]-Table1[[#This Row],[PRD]]</f>
        <v>0</v>
      </c>
    </row>
    <row r="9918" spans="1:6" hidden="1" x14ac:dyDescent="0.3">
      <c r="A9918" s="2">
        <v>1</v>
      </c>
      <c r="B9918" s="2">
        <v>129</v>
      </c>
      <c r="C9918" s="2" t="s">
        <v>181</v>
      </c>
      <c r="D9918" s="3">
        <v>6</v>
      </c>
      <c r="E9918" s="3">
        <f>VLOOKUP(CONCATENATE(Table1[[#This Row],[CTCONO]],Table1[[#This Row],[CTDIVI]],Table1[[#This Row],[CTSTCO]]),[1]Sheet1!$A:$E,5,FALSE)</f>
        <v>6</v>
      </c>
      <c r="F9918" s="3">
        <f>Table1[[#This Row],[Legacy]]-Table1[[#This Row],[PRD]]</f>
        <v>0</v>
      </c>
    </row>
    <row r="9919" spans="1:6" hidden="1" x14ac:dyDescent="0.3">
      <c r="A9919" s="2">
        <v>1</v>
      </c>
      <c r="B9919" s="2">
        <v>130</v>
      </c>
      <c r="C9919" s="2" t="s">
        <v>181</v>
      </c>
      <c r="D9919" s="3">
        <v>6</v>
      </c>
      <c r="E9919" s="3">
        <f>VLOOKUP(CONCATENATE(Table1[[#This Row],[CTCONO]],Table1[[#This Row],[CTDIVI]],Table1[[#This Row],[CTSTCO]]),[1]Sheet1!$A:$E,5,FALSE)</f>
        <v>6</v>
      </c>
      <c r="F9919" s="3">
        <f>Table1[[#This Row],[Legacy]]-Table1[[#This Row],[PRD]]</f>
        <v>0</v>
      </c>
    </row>
    <row r="9920" spans="1:6" hidden="1" x14ac:dyDescent="0.3">
      <c r="A9920" s="2">
        <v>1</v>
      </c>
      <c r="B9920" s="2">
        <v>131</v>
      </c>
      <c r="C9920" s="2" t="s">
        <v>181</v>
      </c>
      <c r="D9920" s="3">
        <v>6</v>
      </c>
      <c r="E9920" s="3">
        <f>VLOOKUP(CONCATENATE(Table1[[#This Row],[CTCONO]],Table1[[#This Row],[CTDIVI]],Table1[[#This Row],[CTSTCO]]),[1]Sheet1!$A:$E,5,FALSE)</f>
        <v>6</v>
      </c>
      <c r="F9920" s="3">
        <f>Table1[[#This Row],[Legacy]]-Table1[[#This Row],[PRD]]</f>
        <v>0</v>
      </c>
    </row>
    <row r="9921" spans="1:6" hidden="1" x14ac:dyDescent="0.3">
      <c r="A9921" s="2">
        <v>1</v>
      </c>
      <c r="B9921" s="2">
        <v>132</v>
      </c>
      <c r="C9921" s="2" t="s">
        <v>181</v>
      </c>
      <c r="D9921" s="3">
        <v>6</v>
      </c>
      <c r="E9921" s="3">
        <f>VLOOKUP(CONCATENATE(Table1[[#This Row],[CTCONO]],Table1[[#This Row],[CTDIVI]],Table1[[#This Row],[CTSTCO]]),[1]Sheet1!$A:$E,5,FALSE)</f>
        <v>6</v>
      </c>
      <c r="F9921" s="3">
        <f>Table1[[#This Row],[Legacy]]-Table1[[#This Row],[PRD]]</f>
        <v>0</v>
      </c>
    </row>
    <row r="9922" spans="1:6" hidden="1" x14ac:dyDescent="0.3">
      <c r="A9922" s="2">
        <v>1</v>
      </c>
      <c r="B9922" s="2">
        <v>133</v>
      </c>
      <c r="C9922" s="2" t="s">
        <v>181</v>
      </c>
      <c r="D9922" s="3">
        <v>6</v>
      </c>
      <c r="E9922" s="3">
        <f>VLOOKUP(CONCATENATE(Table1[[#This Row],[CTCONO]],Table1[[#This Row],[CTDIVI]],Table1[[#This Row],[CTSTCO]]),[1]Sheet1!$A:$E,5,FALSE)</f>
        <v>6</v>
      </c>
      <c r="F9922" s="3">
        <f>Table1[[#This Row],[Legacy]]-Table1[[#This Row],[PRD]]</f>
        <v>0</v>
      </c>
    </row>
    <row r="9923" spans="1:6" hidden="1" x14ac:dyDescent="0.3">
      <c r="A9923" s="2">
        <v>1</v>
      </c>
      <c r="B9923" s="2">
        <v>134</v>
      </c>
      <c r="C9923" s="2" t="s">
        <v>181</v>
      </c>
      <c r="D9923" s="3">
        <v>1</v>
      </c>
      <c r="E9923" s="3">
        <f>VLOOKUP(CONCATENATE(Table1[[#This Row],[CTCONO]],Table1[[#This Row],[CTDIVI]],Table1[[#This Row],[CTSTCO]]),[1]Sheet1!$A:$E,5,FALSE)</f>
        <v>1</v>
      </c>
      <c r="F9923" s="3">
        <f>Table1[[#This Row],[Legacy]]-Table1[[#This Row],[PRD]]</f>
        <v>0</v>
      </c>
    </row>
    <row r="9924" spans="1:6" hidden="1" x14ac:dyDescent="0.3">
      <c r="A9924" s="2">
        <v>1</v>
      </c>
      <c r="B9924" s="2">
        <v>135</v>
      </c>
      <c r="C9924" s="2" t="s">
        <v>181</v>
      </c>
      <c r="D9924" s="3">
        <v>1</v>
      </c>
      <c r="E9924" s="3">
        <f>VLOOKUP(CONCATENATE(Table1[[#This Row],[CTCONO]],Table1[[#This Row],[CTDIVI]],Table1[[#This Row],[CTSTCO]]),[1]Sheet1!$A:$E,5,FALSE)</f>
        <v>1</v>
      </c>
      <c r="F9924" s="3">
        <f>Table1[[#This Row],[Legacy]]-Table1[[#This Row],[PRD]]</f>
        <v>0</v>
      </c>
    </row>
    <row r="9925" spans="1:6" hidden="1" x14ac:dyDescent="0.3">
      <c r="A9925" s="2">
        <v>1</v>
      </c>
      <c r="B9925" s="2">
        <v>136</v>
      </c>
      <c r="C9925" s="2" t="s">
        <v>181</v>
      </c>
      <c r="D9925" s="3">
        <v>1</v>
      </c>
      <c r="E9925" s="3">
        <f>VLOOKUP(CONCATENATE(Table1[[#This Row],[CTCONO]],Table1[[#This Row],[CTDIVI]],Table1[[#This Row],[CTSTCO]]),[1]Sheet1!$A:$E,5,FALSE)</f>
        <v>1</v>
      </c>
      <c r="F9925" s="3">
        <f>Table1[[#This Row],[Legacy]]-Table1[[#This Row],[PRD]]</f>
        <v>0</v>
      </c>
    </row>
    <row r="9926" spans="1:6" hidden="1" x14ac:dyDescent="0.3">
      <c r="A9926" s="2">
        <v>1</v>
      </c>
      <c r="B9926" s="2">
        <v>137</v>
      </c>
      <c r="C9926" s="2" t="s">
        <v>181</v>
      </c>
      <c r="D9926" s="3">
        <v>1</v>
      </c>
      <c r="E9926" s="3">
        <f>VLOOKUP(CONCATENATE(Table1[[#This Row],[CTCONO]],Table1[[#This Row],[CTDIVI]],Table1[[#This Row],[CTSTCO]]),[1]Sheet1!$A:$E,5,FALSE)</f>
        <v>1</v>
      </c>
      <c r="F9926" s="3">
        <f>Table1[[#This Row],[Legacy]]-Table1[[#This Row],[PRD]]</f>
        <v>0</v>
      </c>
    </row>
    <row r="9927" spans="1:6" hidden="1" x14ac:dyDescent="0.3">
      <c r="A9927" s="2">
        <v>1</v>
      </c>
      <c r="B9927" s="2">
        <v>139</v>
      </c>
      <c r="C9927" s="2" t="s">
        <v>181</v>
      </c>
      <c r="D9927" s="3">
        <v>6</v>
      </c>
      <c r="E9927" s="3">
        <f>VLOOKUP(CONCATENATE(Table1[[#This Row],[CTCONO]],Table1[[#This Row],[CTDIVI]],Table1[[#This Row],[CTSTCO]]),[1]Sheet1!$A:$E,5,FALSE)</f>
        <v>6</v>
      </c>
      <c r="F9927" s="3">
        <f>Table1[[#This Row],[Legacy]]-Table1[[#This Row],[PRD]]</f>
        <v>0</v>
      </c>
    </row>
    <row r="9928" spans="1:6" hidden="1" x14ac:dyDescent="0.3">
      <c r="A9928" s="2">
        <v>1</v>
      </c>
      <c r="B9928" s="2">
        <v>140</v>
      </c>
      <c r="C9928" s="2" t="s">
        <v>181</v>
      </c>
      <c r="D9928" s="3">
        <v>1</v>
      </c>
      <c r="E9928" s="3">
        <f>VLOOKUP(CONCATENATE(Table1[[#This Row],[CTCONO]],Table1[[#This Row],[CTDIVI]],Table1[[#This Row],[CTSTCO]]),[1]Sheet1!$A:$E,5,FALSE)</f>
        <v>1</v>
      </c>
      <c r="F9928" s="3">
        <f>Table1[[#This Row],[Legacy]]-Table1[[#This Row],[PRD]]</f>
        <v>0</v>
      </c>
    </row>
    <row r="9929" spans="1:6" hidden="1" x14ac:dyDescent="0.3">
      <c r="A9929" s="2">
        <v>1</v>
      </c>
      <c r="B9929" s="2">
        <v>143</v>
      </c>
      <c r="C9929" s="2" t="s">
        <v>181</v>
      </c>
      <c r="D9929" s="3">
        <v>1</v>
      </c>
      <c r="E9929" s="3">
        <f>VLOOKUP(CONCATENATE(Table1[[#This Row],[CTCONO]],Table1[[#This Row],[CTDIVI]],Table1[[#This Row],[CTSTCO]]),[1]Sheet1!$A:$E,5,FALSE)</f>
        <v>1</v>
      </c>
      <c r="F9929" s="3">
        <f>Table1[[#This Row],[Legacy]]-Table1[[#This Row],[PRD]]</f>
        <v>0</v>
      </c>
    </row>
    <row r="9930" spans="1:6" hidden="1" x14ac:dyDescent="0.3">
      <c r="A9930" s="2">
        <v>1</v>
      </c>
      <c r="B9930" s="2">
        <v>145</v>
      </c>
      <c r="C9930" s="2" t="s">
        <v>181</v>
      </c>
      <c r="D9930" s="3">
        <v>6</v>
      </c>
      <c r="E9930" s="3">
        <f>VLOOKUP(CONCATENATE(Table1[[#This Row],[CTCONO]],Table1[[#This Row],[CTDIVI]],Table1[[#This Row],[CTSTCO]]),[1]Sheet1!$A:$E,5,FALSE)</f>
        <v>6</v>
      </c>
      <c r="F9930" s="3">
        <f>Table1[[#This Row],[Legacy]]-Table1[[#This Row],[PRD]]</f>
        <v>0</v>
      </c>
    </row>
    <row r="9931" spans="1:6" hidden="1" x14ac:dyDescent="0.3">
      <c r="A9931" s="2">
        <v>1</v>
      </c>
      <c r="B9931" s="2">
        <v>146</v>
      </c>
      <c r="C9931" s="2" t="s">
        <v>181</v>
      </c>
      <c r="D9931" s="3">
        <v>6</v>
      </c>
      <c r="E9931" s="3">
        <f>VLOOKUP(CONCATENATE(Table1[[#This Row],[CTCONO]],Table1[[#This Row],[CTDIVI]],Table1[[#This Row],[CTSTCO]]),[1]Sheet1!$A:$E,5,FALSE)</f>
        <v>6</v>
      </c>
      <c r="F9931" s="3">
        <f>Table1[[#This Row],[Legacy]]-Table1[[#This Row],[PRD]]</f>
        <v>0</v>
      </c>
    </row>
    <row r="9932" spans="1:6" hidden="1" x14ac:dyDescent="0.3">
      <c r="A9932" s="2">
        <v>1</v>
      </c>
      <c r="B9932" s="2">
        <v>152</v>
      </c>
      <c r="C9932" s="2" t="s">
        <v>181</v>
      </c>
      <c r="D9932" s="3">
        <v>1</v>
      </c>
      <c r="E9932" s="3">
        <f>VLOOKUP(CONCATENATE(Table1[[#This Row],[CTCONO]],Table1[[#This Row],[CTDIVI]],Table1[[#This Row],[CTSTCO]]),[1]Sheet1!$A:$E,5,FALSE)</f>
        <v>1</v>
      </c>
      <c r="F9932" s="3">
        <f>Table1[[#This Row],[Legacy]]-Table1[[#This Row],[PRD]]</f>
        <v>0</v>
      </c>
    </row>
    <row r="9933" spans="1:6" hidden="1" x14ac:dyDescent="0.3">
      <c r="A9933" s="2">
        <v>1</v>
      </c>
      <c r="B9933" s="2">
        <v>153</v>
      </c>
      <c r="C9933" s="2" t="s">
        <v>181</v>
      </c>
      <c r="D9933" s="3">
        <v>1</v>
      </c>
      <c r="E9933" s="3">
        <f>VLOOKUP(CONCATENATE(Table1[[#This Row],[CTCONO]],Table1[[#This Row],[CTDIVI]],Table1[[#This Row],[CTSTCO]]),[1]Sheet1!$A:$E,5,FALSE)</f>
        <v>1</v>
      </c>
      <c r="F9933" s="3">
        <f>Table1[[#This Row],[Legacy]]-Table1[[#This Row],[PRD]]</f>
        <v>0</v>
      </c>
    </row>
    <row r="9934" spans="1:6" hidden="1" x14ac:dyDescent="0.3">
      <c r="A9934" s="2">
        <v>1</v>
      </c>
      <c r="B9934" s="2">
        <v>154</v>
      </c>
      <c r="C9934" s="2" t="s">
        <v>181</v>
      </c>
      <c r="D9934" s="3">
        <v>1</v>
      </c>
      <c r="E9934" s="3">
        <f>VLOOKUP(CONCATENATE(Table1[[#This Row],[CTCONO]],Table1[[#This Row],[CTDIVI]],Table1[[#This Row],[CTSTCO]]),[1]Sheet1!$A:$E,5,FALSE)</f>
        <v>1</v>
      </c>
      <c r="F9934" s="3">
        <f>Table1[[#This Row],[Legacy]]-Table1[[#This Row],[PRD]]</f>
        <v>0</v>
      </c>
    </row>
    <row r="9935" spans="1:6" hidden="1" x14ac:dyDescent="0.3">
      <c r="A9935" s="2">
        <v>1</v>
      </c>
      <c r="B9935" s="2">
        <v>155</v>
      </c>
      <c r="C9935" s="2" t="s">
        <v>181</v>
      </c>
      <c r="D9935" s="3">
        <v>1</v>
      </c>
      <c r="E9935" s="3">
        <f>VLOOKUP(CONCATENATE(Table1[[#This Row],[CTCONO]],Table1[[#This Row],[CTDIVI]],Table1[[#This Row],[CTSTCO]]),[1]Sheet1!$A:$E,5,FALSE)</f>
        <v>1</v>
      </c>
      <c r="F9935" s="3">
        <f>Table1[[#This Row],[Legacy]]-Table1[[#This Row],[PRD]]</f>
        <v>0</v>
      </c>
    </row>
    <row r="9936" spans="1:6" hidden="1" x14ac:dyDescent="0.3">
      <c r="A9936" s="2">
        <v>1</v>
      </c>
      <c r="B9936" s="2">
        <v>162</v>
      </c>
      <c r="C9936" s="2" t="s">
        <v>181</v>
      </c>
      <c r="D9936" s="3">
        <v>6</v>
      </c>
      <c r="E9936" s="3">
        <f>VLOOKUP(CONCATENATE(Table1[[#This Row],[CTCONO]],Table1[[#This Row],[CTDIVI]],Table1[[#This Row],[CTSTCO]]),[1]Sheet1!$A:$E,5,FALSE)</f>
        <v>6</v>
      </c>
      <c r="F9936" s="3">
        <f>Table1[[#This Row],[Legacy]]-Table1[[#This Row],[PRD]]</f>
        <v>0</v>
      </c>
    </row>
    <row r="9937" spans="1:6" hidden="1" x14ac:dyDescent="0.3">
      <c r="A9937" s="2">
        <v>1</v>
      </c>
      <c r="B9937" s="2">
        <v>163</v>
      </c>
      <c r="C9937" s="2" t="s">
        <v>181</v>
      </c>
      <c r="D9937" s="3">
        <v>6</v>
      </c>
      <c r="E9937" s="3">
        <f>VLOOKUP(CONCATENATE(Table1[[#This Row],[CTCONO]],Table1[[#This Row],[CTDIVI]],Table1[[#This Row],[CTSTCO]]),[1]Sheet1!$A:$E,5,FALSE)</f>
        <v>6</v>
      </c>
      <c r="F9937" s="3">
        <f>Table1[[#This Row],[Legacy]]-Table1[[#This Row],[PRD]]</f>
        <v>0</v>
      </c>
    </row>
    <row r="9938" spans="1:6" hidden="1" x14ac:dyDescent="0.3">
      <c r="A9938" s="2">
        <v>1</v>
      </c>
      <c r="B9938" s="2">
        <v>164</v>
      </c>
      <c r="C9938" s="2" t="s">
        <v>181</v>
      </c>
      <c r="D9938" s="3">
        <v>6</v>
      </c>
      <c r="E9938" s="3">
        <f>VLOOKUP(CONCATENATE(Table1[[#This Row],[CTCONO]],Table1[[#This Row],[CTDIVI]],Table1[[#This Row],[CTSTCO]]),[1]Sheet1!$A:$E,5,FALSE)</f>
        <v>6</v>
      </c>
      <c r="F9938" s="3">
        <f>Table1[[#This Row],[Legacy]]-Table1[[#This Row],[PRD]]</f>
        <v>0</v>
      </c>
    </row>
    <row r="9939" spans="1:6" hidden="1" x14ac:dyDescent="0.3">
      <c r="A9939" s="2">
        <v>1</v>
      </c>
      <c r="B9939" s="2">
        <v>167</v>
      </c>
      <c r="C9939" s="2" t="s">
        <v>181</v>
      </c>
      <c r="D9939" s="3">
        <v>1</v>
      </c>
      <c r="E9939" s="3">
        <f>VLOOKUP(CONCATENATE(Table1[[#This Row],[CTCONO]],Table1[[#This Row],[CTDIVI]],Table1[[#This Row],[CTSTCO]]),[1]Sheet1!$A:$E,5,FALSE)</f>
        <v>1</v>
      </c>
      <c r="F9939" s="3">
        <f>Table1[[#This Row],[Legacy]]-Table1[[#This Row],[PRD]]</f>
        <v>0</v>
      </c>
    </row>
    <row r="9940" spans="1:6" hidden="1" x14ac:dyDescent="0.3">
      <c r="A9940" s="2">
        <v>1</v>
      </c>
      <c r="B9940" s="2">
        <v>170</v>
      </c>
      <c r="C9940" s="2" t="s">
        <v>181</v>
      </c>
      <c r="D9940" s="3">
        <v>6</v>
      </c>
      <c r="E9940" s="3">
        <f>VLOOKUP(CONCATENATE(Table1[[#This Row],[CTCONO]],Table1[[#This Row],[CTDIVI]],Table1[[#This Row],[CTSTCO]]),[1]Sheet1!$A:$E,5,FALSE)</f>
        <v>6</v>
      </c>
      <c r="F9940" s="3">
        <f>Table1[[#This Row],[Legacy]]-Table1[[#This Row],[PRD]]</f>
        <v>0</v>
      </c>
    </row>
    <row r="9941" spans="1:6" hidden="1" x14ac:dyDescent="0.3">
      <c r="A9941" s="2">
        <v>1</v>
      </c>
      <c r="B9941" s="2">
        <v>171</v>
      </c>
      <c r="C9941" s="2" t="s">
        <v>181</v>
      </c>
      <c r="D9941" s="3">
        <v>6</v>
      </c>
      <c r="E9941" s="3">
        <f>VLOOKUP(CONCATENATE(Table1[[#This Row],[CTCONO]],Table1[[#This Row],[CTDIVI]],Table1[[#This Row],[CTSTCO]]),[1]Sheet1!$A:$E,5,FALSE)</f>
        <v>6</v>
      </c>
      <c r="F9941" s="3">
        <f>Table1[[#This Row],[Legacy]]-Table1[[#This Row],[PRD]]</f>
        <v>0</v>
      </c>
    </row>
    <row r="9942" spans="1:6" hidden="1" x14ac:dyDescent="0.3">
      <c r="A9942" s="2">
        <v>1</v>
      </c>
      <c r="B9942" s="2">
        <v>172</v>
      </c>
      <c r="C9942" s="2" t="s">
        <v>181</v>
      </c>
      <c r="D9942" s="3">
        <v>6</v>
      </c>
      <c r="E9942" s="3">
        <f>VLOOKUP(CONCATENATE(Table1[[#This Row],[CTCONO]],Table1[[#This Row],[CTDIVI]],Table1[[#This Row],[CTSTCO]]),[1]Sheet1!$A:$E,5,FALSE)</f>
        <v>6</v>
      </c>
      <c r="F9942" s="3">
        <f>Table1[[#This Row],[Legacy]]-Table1[[#This Row],[PRD]]</f>
        <v>0</v>
      </c>
    </row>
    <row r="9943" spans="1:6" hidden="1" x14ac:dyDescent="0.3">
      <c r="A9943" s="2">
        <v>1</v>
      </c>
      <c r="B9943" s="2">
        <v>179</v>
      </c>
      <c r="C9943" s="2" t="s">
        <v>181</v>
      </c>
      <c r="D9943" s="3">
        <v>6</v>
      </c>
      <c r="E9943" s="3">
        <f>VLOOKUP(CONCATENATE(Table1[[#This Row],[CTCONO]],Table1[[#This Row],[CTDIVI]],Table1[[#This Row],[CTSTCO]]),[1]Sheet1!$A:$E,5,FALSE)</f>
        <v>6</v>
      </c>
      <c r="F9943" s="3">
        <f>Table1[[#This Row],[Legacy]]-Table1[[#This Row],[PRD]]</f>
        <v>0</v>
      </c>
    </row>
    <row r="9944" spans="1:6" hidden="1" x14ac:dyDescent="0.3">
      <c r="A9944" s="2">
        <v>1</v>
      </c>
      <c r="B9944" s="2">
        <v>200</v>
      </c>
      <c r="C9944" s="2" t="s">
        <v>181</v>
      </c>
      <c r="D9944" s="3">
        <v>1</v>
      </c>
      <c r="E9944" s="3">
        <f>VLOOKUP(CONCATENATE(Table1[[#This Row],[CTCONO]],Table1[[#This Row],[CTDIVI]],Table1[[#This Row],[CTSTCO]]),[1]Sheet1!$A:$E,5,FALSE)</f>
        <v>1</v>
      </c>
      <c r="F9944" s="3">
        <f>Table1[[#This Row],[Legacy]]-Table1[[#This Row],[PRD]]</f>
        <v>0</v>
      </c>
    </row>
    <row r="9945" spans="1:6" hidden="1" x14ac:dyDescent="0.3">
      <c r="A9945" s="2">
        <v>1</v>
      </c>
      <c r="B9945" s="2">
        <v>234</v>
      </c>
      <c r="C9945" s="2" t="s">
        <v>181</v>
      </c>
      <c r="D9945" s="3">
        <v>1</v>
      </c>
      <c r="E9945" s="3">
        <f>VLOOKUP(CONCATENATE(Table1[[#This Row],[CTCONO]],Table1[[#This Row],[CTDIVI]],Table1[[#This Row],[CTSTCO]]),[1]Sheet1!$A:$E,5,FALSE)</f>
        <v>1</v>
      </c>
      <c r="F9945" s="3">
        <f>Table1[[#This Row],[Legacy]]-Table1[[#This Row],[PRD]]</f>
        <v>0</v>
      </c>
    </row>
    <row r="9946" spans="1:6" hidden="1" x14ac:dyDescent="0.3">
      <c r="A9946" s="2">
        <v>1</v>
      </c>
      <c r="B9946" s="2">
        <v>240</v>
      </c>
      <c r="C9946" s="2" t="s">
        <v>181</v>
      </c>
      <c r="D9946" s="3">
        <v>1</v>
      </c>
      <c r="E9946" s="3">
        <f>VLOOKUP(CONCATENATE(Table1[[#This Row],[CTCONO]],Table1[[#This Row],[CTDIVI]],Table1[[#This Row],[CTSTCO]]),[1]Sheet1!$A:$E,5,FALSE)</f>
        <v>1</v>
      </c>
      <c r="F9946" s="3">
        <f>Table1[[#This Row],[Legacy]]-Table1[[#This Row],[PRD]]</f>
        <v>0</v>
      </c>
    </row>
    <row r="9947" spans="1:6" hidden="1" x14ac:dyDescent="0.3">
      <c r="A9947" s="2">
        <v>1</v>
      </c>
      <c r="B9947" s="2">
        <v>242</v>
      </c>
      <c r="C9947" s="2" t="s">
        <v>181</v>
      </c>
      <c r="D9947" s="3">
        <v>1</v>
      </c>
      <c r="E9947" s="3">
        <f>VLOOKUP(CONCATENATE(Table1[[#This Row],[CTCONO]],Table1[[#This Row],[CTDIVI]],Table1[[#This Row],[CTSTCO]]),[1]Sheet1!$A:$E,5,FALSE)</f>
        <v>1</v>
      </c>
      <c r="F9947" s="3">
        <f>Table1[[#This Row],[Legacy]]-Table1[[#This Row],[PRD]]</f>
        <v>0</v>
      </c>
    </row>
    <row r="9948" spans="1:6" hidden="1" x14ac:dyDescent="0.3">
      <c r="A9948" s="2">
        <v>1</v>
      </c>
      <c r="B9948" s="2">
        <v>275</v>
      </c>
      <c r="C9948" s="2" t="s">
        <v>181</v>
      </c>
      <c r="D9948" s="3">
        <v>1</v>
      </c>
      <c r="E9948" s="3">
        <f>VLOOKUP(CONCATENATE(Table1[[#This Row],[CTCONO]],Table1[[#This Row],[CTDIVI]],Table1[[#This Row],[CTSTCO]]),[1]Sheet1!$A:$E,5,FALSE)</f>
        <v>1</v>
      </c>
      <c r="F9948" s="3">
        <f>Table1[[#This Row],[Legacy]]-Table1[[#This Row],[PRD]]</f>
        <v>0</v>
      </c>
    </row>
    <row r="9949" spans="1:6" hidden="1" x14ac:dyDescent="0.3">
      <c r="A9949" s="2">
        <v>1</v>
      </c>
      <c r="B9949" s="2">
        <v>303</v>
      </c>
      <c r="C9949" s="2" t="s">
        <v>181</v>
      </c>
      <c r="D9949" s="3">
        <v>1</v>
      </c>
      <c r="E9949" s="3">
        <f>VLOOKUP(CONCATENATE(Table1[[#This Row],[CTCONO]],Table1[[#This Row],[CTDIVI]],Table1[[#This Row],[CTSTCO]]),[1]Sheet1!$A:$E,5,FALSE)</f>
        <v>1</v>
      </c>
      <c r="F9949" s="3">
        <f>Table1[[#This Row],[Legacy]]-Table1[[#This Row],[PRD]]</f>
        <v>0</v>
      </c>
    </row>
    <row r="9950" spans="1:6" hidden="1" x14ac:dyDescent="0.3">
      <c r="A9950" s="2">
        <v>1</v>
      </c>
      <c r="B9950" s="2">
        <v>304</v>
      </c>
      <c r="C9950" s="2" t="s">
        <v>181</v>
      </c>
      <c r="D9950" s="3">
        <v>1</v>
      </c>
      <c r="E9950" s="3">
        <f>VLOOKUP(CONCATENATE(Table1[[#This Row],[CTCONO]],Table1[[#This Row],[CTDIVI]],Table1[[#This Row],[CTSTCO]]),[1]Sheet1!$A:$E,5,FALSE)</f>
        <v>1</v>
      </c>
      <c r="F9950" s="3">
        <f>Table1[[#This Row],[Legacy]]-Table1[[#This Row],[PRD]]</f>
        <v>0</v>
      </c>
    </row>
    <row r="9951" spans="1:6" hidden="1" x14ac:dyDescent="0.3">
      <c r="A9951" s="2">
        <v>1</v>
      </c>
      <c r="B9951" s="2">
        <v>461</v>
      </c>
      <c r="C9951" s="2" t="s">
        <v>181</v>
      </c>
      <c r="D9951" s="3">
        <v>1</v>
      </c>
      <c r="E9951" s="3">
        <f>VLOOKUP(CONCATENATE(Table1[[#This Row],[CTCONO]],Table1[[#This Row],[CTDIVI]],Table1[[#This Row],[CTSTCO]]),[1]Sheet1!$A:$E,5,FALSE)</f>
        <v>1</v>
      </c>
      <c r="F9951" s="3">
        <f>Table1[[#This Row],[Legacy]]-Table1[[#This Row],[PRD]]</f>
        <v>0</v>
      </c>
    </row>
    <row r="9952" spans="1:6" hidden="1" x14ac:dyDescent="0.3">
      <c r="A9952" s="2">
        <v>1</v>
      </c>
      <c r="B9952" s="2">
        <v>462</v>
      </c>
      <c r="C9952" s="2" t="s">
        <v>181</v>
      </c>
      <c r="D9952" s="3">
        <v>3</v>
      </c>
      <c r="E9952" s="3">
        <f>VLOOKUP(CONCATENATE(Table1[[#This Row],[CTCONO]],Table1[[#This Row],[CTDIVI]],Table1[[#This Row],[CTSTCO]]),[1]Sheet1!$A:$E,5,FALSE)</f>
        <v>3</v>
      </c>
      <c r="F9952" s="3">
        <f>Table1[[#This Row],[Legacy]]-Table1[[#This Row],[PRD]]</f>
        <v>0</v>
      </c>
    </row>
    <row r="9953" spans="1:6" hidden="1" x14ac:dyDescent="0.3">
      <c r="A9953" s="2">
        <v>1</v>
      </c>
      <c r="B9953" s="2">
        <v>504</v>
      </c>
      <c r="C9953" s="2" t="s">
        <v>181</v>
      </c>
      <c r="D9953" s="3">
        <v>3</v>
      </c>
      <c r="E9953" s="3">
        <f>VLOOKUP(CONCATENATE(Table1[[#This Row],[CTCONO]],Table1[[#This Row],[CTDIVI]],Table1[[#This Row],[CTSTCO]]),[1]Sheet1!$A:$E,5,FALSE)</f>
        <v>3</v>
      </c>
      <c r="F9953" s="3">
        <f>Table1[[#This Row],[Legacy]]-Table1[[#This Row],[PRD]]</f>
        <v>0</v>
      </c>
    </row>
    <row r="9954" spans="1:6" hidden="1" x14ac:dyDescent="0.3">
      <c r="A9954" s="2">
        <v>1</v>
      </c>
      <c r="B9954" s="2">
        <v>505</v>
      </c>
      <c r="C9954" s="2" t="s">
        <v>181</v>
      </c>
      <c r="D9954" s="3">
        <v>3</v>
      </c>
      <c r="E9954" s="3">
        <f>VLOOKUP(CONCATENATE(Table1[[#This Row],[CTCONO]],Table1[[#This Row],[CTDIVI]],Table1[[#This Row],[CTSTCO]]),[1]Sheet1!$A:$E,5,FALSE)</f>
        <v>3</v>
      </c>
      <c r="F9954" s="3">
        <f>Table1[[#This Row],[Legacy]]-Table1[[#This Row],[PRD]]</f>
        <v>0</v>
      </c>
    </row>
    <row r="9955" spans="1:6" hidden="1" x14ac:dyDescent="0.3">
      <c r="A9955" s="2">
        <v>1</v>
      </c>
      <c r="B9955" s="2">
        <v>506</v>
      </c>
      <c r="C9955" s="2" t="s">
        <v>181</v>
      </c>
      <c r="D9955" s="3">
        <v>3</v>
      </c>
      <c r="E9955" s="3">
        <f>VLOOKUP(CONCATENATE(Table1[[#This Row],[CTCONO]],Table1[[#This Row],[CTDIVI]],Table1[[#This Row],[CTSTCO]]),[1]Sheet1!$A:$E,5,FALSE)</f>
        <v>3</v>
      </c>
      <c r="F9955" s="3">
        <f>Table1[[#This Row],[Legacy]]-Table1[[#This Row],[PRD]]</f>
        <v>0</v>
      </c>
    </row>
    <row r="9956" spans="1:6" hidden="1" x14ac:dyDescent="0.3">
      <c r="A9956" s="2">
        <v>1</v>
      </c>
      <c r="B9956" s="2">
        <v>508</v>
      </c>
      <c r="C9956" s="2" t="s">
        <v>181</v>
      </c>
      <c r="D9956" s="3">
        <v>3</v>
      </c>
      <c r="E9956" s="3">
        <f>VLOOKUP(CONCATENATE(Table1[[#This Row],[CTCONO]],Table1[[#This Row],[CTDIVI]],Table1[[#This Row],[CTSTCO]]),[1]Sheet1!$A:$E,5,FALSE)</f>
        <v>3</v>
      </c>
      <c r="F9956" s="3">
        <f>Table1[[#This Row],[Legacy]]-Table1[[#This Row],[PRD]]</f>
        <v>0</v>
      </c>
    </row>
    <row r="9957" spans="1:6" hidden="1" x14ac:dyDescent="0.3">
      <c r="A9957" s="2">
        <v>1</v>
      </c>
      <c r="B9957" s="2">
        <v>509</v>
      </c>
      <c r="C9957" s="2" t="s">
        <v>181</v>
      </c>
      <c r="D9957" s="3">
        <v>1</v>
      </c>
      <c r="E9957" s="3">
        <f>VLOOKUP(CONCATENATE(Table1[[#This Row],[CTCONO]],Table1[[#This Row],[CTDIVI]],Table1[[#This Row],[CTSTCO]]),[1]Sheet1!$A:$E,5,FALSE)</f>
        <v>1</v>
      </c>
      <c r="F9957" s="3">
        <f>Table1[[#This Row],[Legacy]]-Table1[[#This Row],[PRD]]</f>
        <v>0</v>
      </c>
    </row>
    <row r="9958" spans="1:6" hidden="1" x14ac:dyDescent="0.3">
      <c r="A9958" s="2">
        <v>1</v>
      </c>
      <c r="B9958" s="2">
        <v>510</v>
      </c>
      <c r="C9958" s="2" t="s">
        <v>181</v>
      </c>
      <c r="D9958" s="3">
        <v>3</v>
      </c>
      <c r="E9958" s="3">
        <f>VLOOKUP(CONCATENATE(Table1[[#This Row],[CTCONO]],Table1[[#This Row],[CTDIVI]],Table1[[#This Row],[CTSTCO]]),[1]Sheet1!$A:$E,5,FALSE)</f>
        <v>3</v>
      </c>
      <c r="F9958" s="3">
        <f>Table1[[#This Row],[Legacy]]-Table1[[#This Row],[PRD]]</f>
        <v>0</v>
      </c>
    </row>
    <row r="9959" spans="1:6" hidden="1" x14ac:dyDescent="0.3">
      <c r="A9959" s="2">
        <v>1</v>
      </c>
      <c r="B9959" s="2">
        <v>511</v>
      </c>
      <c r="C9959" s="2" t="s">
        <v>181</v>
      </c>
      <c r="D9959" s="3">
        <v>3</v>
      </c>
      <c r="E9959" s="3">
        <f>VLOOKUP(CONCATENATE(Table1[[#This Row],[CTCONO]],Table1[[#This Row],[CTDIVI]],Table1[[#This Row],[CTSTCO]]),[1]Sheet1!$A:$E,5,FALSE)</f>
        <v>3</v>
      </c>
      <c r="F9959" s="3">
        <f>Table1[[#This Row],[Legacy]]-Table1[[#This Row],[PRD]]</f>
        <v>0</v>
      </c>
    </row>
    <row r="9960" spans="1:6" hidden="1" x14ac:dyDescent="0.3">
      <c r="A9960" s="2">
        <v>1</v>
      </c>
      <c r="B9960" s="2">
        <v>512</v>
      </c>
      <c r="C9960" s="2" t="s">
        <v>181</v>
      </c>
      <c r="D9960" s="3">
        <v>3</v>
      </c>
      <c r="E9960" s="3">
        <f>VLOOKUP(CONCATENATE(Table1[[#This Row],[CTCONO]],Table1[[#This Row],[CTDIVI]],Table1[[#This Row],[CTSTCO]]),[1]Sheet1!$A:$E,5,FALSE)</f>
        <v>3</v>
      </c>
      <c r="F9960" s="3">
        <f>Table1[[#This Row],[Legacy]]-Table1[[#This Row],[PRD]]</f>
        <v>0</v>
      </c>
    </row>
    <row r="9961" spans="1:6" hidden="1" x14ac:dyDescent="0.3">
      <c r="A9961" s="2">
        <v>1</v>
      </c>
      <c r="B9961" s="2">
        <v>513</v>
      </c>
      <c r="C9961" s="2" t="s">
        <v>181</v>
      </c>
      <c r="D9961" s="3">
        <v>3</v>
      </c>
      <c r="E9961" s="3">
        <f>VLOOKUP(CONCATENATE(Table1[[#This Row],[CTCONO]],Table1[[#This Row],[CTDIVI]],Table1[[#This Row],[CTSTCO]]),[1]Sheet1!$A:$E,5,FALSE)</f>
        <v>3</v>
      </c>
      <c r="F9961" s="3">
        <f>Table1[[#This Row],[Legacy]]-Table1[[#This Row],[PRD]]</f>
        <v>0</v>
      </c>
    </row>
    <row r="9962" spans="1:6" hidden="1" x14ac:dyDescent="0.3">
      <c r="A9962" s="2">
        <v>1</v>
      </c>
      <c r="B9962" s="2">
        <v>514</v>
      </c>
      <c r="C9962" s="2" t="s">
        <v>181</v>
      </c>
      <c r="D9962" s="3">
        <v>3</v>
      </c>
      <c r="E9962" s="3">
        <f>VLOOKUP(CONCATENATE(Table1[[#This Row],[CTCONO]],Table1[[#This Row],[CTDIVI]],Table1[[#This Row],[CTSTCO]]),[1]Sheet1!$A:$E,5,FALSE)</f>
        <v>3</v>
      </c>
      <c r="F9962" s="3">
        <f>Table1[[#This Row],[Legacy]]-Table1[[#This Row],[PRD]]</f>
        <v>0</v>
      </c>
    </row>
    <row r="9963" spans="1:6" hidden="1" x14ac:dyDescent="0.3">
      <c r="A9963" s="2">
        <v>1</v>
      </c>
      <c r="B9963" s="2">
        <v>515</v>
      </c>
      <c r="C9963" s="2" t="s">
        <v>181</v>
      </c>
      <c r="D9963" s="3">
        <v>3</v>
      </c>
      <c r="E9963" s="3">
        <f>VLOOKUP(CONCATENATE(Table1[[#This Row],[CTCONO]],Table1[[#This Row],[CTDIVI]],Table1[[#This Row],[CTSTCO]]),[1]Sheet1!$A:$E,5,FALSE)</f>
        <v>3</v>
      </c>
      <c r="F9963" s="3">
        <f>Table1[[#This Row],[Legacy]]-Table1[[#This Row],[PRD]]</f>
        <v>0</v>
      </c>
    </row>
    <row r="9964" spans="1:6" hidden="1" x14ac:dyDescent="0.3">
      <c r="A9964" s="2">
        <v>1</v>
      </c>
      <c r="B9964" s="2">
        <v>516</v>
      </c>
      <c r="C9964" s="2" t="s">
        <v>181</v>
      </c>
      <c r="D9964" s="3">
        <v>3</v>
      </c>
      <c r="E9964" s="3">
        <f>VLOOKUP(CONCATENATE(Table1[[#This Row],[CTCONO]],Table1[[#This Row],[CTDIVI]],Table1[[#This Row],[CTSTCO]]),[1]Sheet1!$A:$E,5,FALSE)</f>
        <v>3</v>
      </c>
      <c r="F9964" s="3">
        <f>Table1[[#This Row],[Legacy]]-Table1[[#This Row],[PRD]]</f>
        <v>0</v>
      </c>
    </row>
    <row r="9965" spans="1:6" hidden="1" x14ac:dyDescent="0.3">
      <c r="A9965" s="2">
        <v>1</v>
      </c>
      <c r="B9965" s="2">
        <v>518</v>
      </c>
      <c r="C9965" s="2" t="s">
        <v>181</v>
      </c>
      <c r="D9965" s="3">
        <v>3</v>
      </c>
      <c r="E9965" s="3">
        <f>VLOOKUP(CONCATENATE(Table1[[#This Row],[CTCONO]],Table1[[#This Row],[CTDIVI]],Table1[[#This Row],[CTSTCO]]),[1]Sheet1!$A:$E,5,FALSE)</f>
        <v>3</v>
      </c>
      <c r="F9965" s="3">
        <f>Table1[[#This Row],[Legacy]]-Table1[[#This Row],[PRD]]</f>
        <v>0</v>
      </c>
    </row>
    <row r="9966" spans="1:6" hidden="1" x14ac:dyDescent="0.3">
      <c r="A9966" s="2">
        <v>1</v>
      </c>
      <c r="B9966" s="2">
        <v>519</v>
      </c>
      <c r="C9966" s="2" t="s">
        <v>181</v>
      </c>
      <c r="D9966" s="3">
        <v>3</v>
      </c>
      <c r="E9966" s="3">
        <f>VLOOKUP(CONCATENATE(Table1[[#This Row],[CTCONO]],Table1[[#This Row],[CTDIVI]],Table1[[#This Row],[CTSTCO]]),[1]Sheet1!$A:$E,5,FALSE)</f>
        <v>3</v>
      </c>
      <c r="F9966" s="3">
        <f>Table1[[#This Row],[Legacy]]-Table1[[#This Row],[PRD]]</f>
        <v>0</v>
      </c>
    </row>
    <row r="9967" spans="1:6" hidden="1" x14ac:dyDescent="0.3">
      <c r="A9967" s="2">
        <v>1</v>
      </c>
      <c r="B9967" s="2">
        <v>525</v>
      </c>
      <c r="C9967" s="2" t="s">
        <v>181</v>
      </c>
      <c r="D9967" s="3">
        <v>1</v>
      </c>
      <c r="E9967" s="3">
        <f>VLOOKUP(CONCATENATE(Table1[[#This Row],[CTCONO]],Table1[[#This Row],[CTDIVI]],Table1[[#This Row],[CTSTCO]]),[1]Sheet1!$A:$E,5,FALSE)</f>
        <v>1</v>
      </c>
      <c r="F9967" s="3">
        <f>Table1[[#This Row],[Legacy]]-Table1[[#This Row],[PRD]]</f>
        <v>0</v>
      </c>
    </row>
    <row r="9968" spans="1:6" hidden="1" x14ac:dyDescent="0.3">
      <c r="A9968" s="2">
        <v>1</v>
      </c>
      <c r="B9968" s="2">
        <v>527</v>
      </c>
      <c r="C9968" s="2" t="s">
        <v>181</v>
      </c>
      <c r="D9968" s="3">
        <v>1</v>
      </c>
      <c r="E9968" s="3">
        <f>VLOOKUP(CONCATENATE(Table1[[#This Row],[CTCONO]],Table1[[#This Row],[CTDIVI]],Table1[[#This Row],[CTSTCO]]),[1]Sheet1!$A:$E,5,FALSE)</f>
        <v>1</v>
      </c>
      <c r="F9968" s="3">
        <f>Table1[[#This Row],[Legacy]]-Table1[[#This Row],[PRD]]</f>
        <v>0</v>
      </c>
    </row>
    <row r="9969" spans="1:6" hidden="1" x14ac:dyDescent="0.3">
      <c r="A9969" s="2">
        <v>1</v>
      </c>
      <c r="B9969" s="2">
        <v>528</v>
      </c>
      <c r="C9969" s="2" t="s">
        <v>181</v>
      </c>
      <c r="D9969" s="3">
        <v>1</v>
      </c>
      <c r="E9969" s="3">
        <f>VLOOKUP(CONCATENATE(Table1[[#This Row],[CTCONO]],Table1[[#This Row],[CTDIVI]],Table1[[#This Row],[CTSTCO]]),[1]Sheet1!$A:$E,5,FALSE)</f>
        <v>1</v>
      </c>
      <c r="F9969" s="3">
        <f>Table1[[#This Row],[Legacy]]-Table1[[#This Row],[PRD]]</f>
        <v>0</v>
      </c>
    </row>
    <row r="9970" spans="1:6" hidden="1" x14ac:dyDescent="0.3">
      <c r="A9970" s="2">
        <v>1</v>
      </c>
      <c r="B9970" s="2">
        <v>530</v>
      </c>
      <c r="C9970" s="2" t="s">
        <v>181</v>
      </c>
      <c r="D9970" s="3">
        <v>1</v>
      </c>
      <c r="E9970" s="3">
        <f>VLOOKUP(CONCATENATE(Table1[[#This Row],[CTCONO]],Table1[[#This Row],[CTDIVI]],Table1[[#This Row],[CTSTCO]]),[1]Sheet1!$A:$E,5,FALSE)</f>
        <v>1</v>
      </c>
      <c r="F9970" s="3">
        <f>Table1[[#This Row],[Legacy]]-Table1[[#This Row],[PRD]]</f>
        <v>0</v>
      </c>
    </row>
    <row r="9971" spans="1:6" hidden="1" x14ac:dyDescent="0.3">
      <c r="A9971" s="2">
        <v>1</v>
      </c>
      <c r="B9971" s="2">
        <v>532</v>
      </c>
      <c r="C9971" s="2" t="s">
        <v>181</v>
      </c>
      <c r="D9971" s="3">
        <v>3</v>
      </c>
      <c r="E9971" s="3">
        <f>VLOOKUP(CONCATENATE(Table1[[#This Row],[CTCONO]],Table1[[#This Row],[CTDIVI]],Table1[[#This Row],[CTSTCO]]),[1]Sheet1!$A:$E,5,FALSE)</f>
        <v>3</v>
      </c>
      <c r="F9971" s="3">
        <f>Table1[[#This Row],[Legacy]]-Table1[[#This Row],[PRD]]</f>
        <v>0</v>
      </c>
    </row>
    <row r="9972" spans="1:6" hidden="1" x14ac:dyDescent="0.3">
      <c r="A9972" s="2">
        <v>1</v>
      </c>
      <c r="B9972" s="2">
        <v>534</v>
      </c>
      <c r="C9972" s="2" t="s">
        <v>181</v>
      </c>
      <c r="D9972" s="3">
        <v>3</v>
      </c>
      <c r="E9972" s="3">
        <f>VLOOKUP(CONCATENATE(Table1[[#This Row],[CTCONO]],Table1[[#This Row],[CTDIVI]],Table1[[#This Row],[CTSTCO]]),[1]Sheet1!$A:$E,5,FALSE)</f>
        <v>3</v>
      </c>
      <c r="F9972" s="3">
        <f>Table1[[#This Row],[Legacy]]-Table1[[#This Row],[PRD]]</f>
        <v>0</v>
      </c>
    </row>
    <row r="9973" spans="1:6" hidden="1" x14ac:dyDescent="0.3">
      <c r="A9973" s="2">
        <v>1</v>
      </c>
      <c r="B9973" s="2">
        <v>536</v>
      </c>
      <c r="C9973" s="2" t="s">
        <v>181</v>
      </c>
      <c r="D9973" s="3">
        <v>3</v>
      </c>
      <c r="E9973" s="3">
        <f>VLOOKUP(CONCATENATE(Table1[[#This Row],[CTCONO]],Table1[[#This Row],[CTDIVI]],Table1[[#This Row],[CTSTCO]]),[1]Sheet1!$A:$E,5,FALSE)</f>
        <v>3</v>
      </c>
      <c r="F9973" s="3">
        <f>Table1[[#This Row],[Legacy]]-Table1[[#This Row],[PRD]]</f>
        <v>0</v>
      </c>
    </row>
    <row r="9974" spans="1:6" hidden="1" x14ac:dyDescent="0.3">
      <c r="A9974" s="2">
        <v>1</v>
      </c>
      <c r="B9974" s="2">
        <v>537</v>
      </c>
      <c r="C9974" s="2" t="s">
        <v>181</v>
      </c>
      <c r="D9974" s="3">
        <v>3</v>
      </c>
      <c r="E9974" s="3">
        <f>VLOOKUP(CONCATENATE(Table1[[#This Row],[CTCONO]],Table1[[#This Row],[CTDIVI]],Table1[[#This Row],[CTSTCO]]),[1]Sheet1!$A:$E,5,FALSE)</f>
        <v>3</v>
      </c>
      <c r="F9974" s="3">
        <f>Table1[[#This Row],[Legacy]]-Table1[[#This Row],[PRD]]</f>
        <v>0</v>
      </c>
    </row>
    <row r="9975" spans="1:6" hidden="1" x14ac:dyDescent="0.3">
      <c r="A9975" s="2">
        <v>1</v>
      </c>
      <c r="B9975" s="2">
        <v>538</v>
      </c>
      <c r="C9975" s="2" t="s">
        <v>181</v>
      </c>
      <c r="D9975" s="3">
        <v>1</v>
      </c>
      <c r="E9975" s="3">
        <f>VLOOKUP(CONCATENATE(Table1[[#This Row],[CTCONO]],Table1[[#This Row],[CTDIVI]],Table1[[#This Row],[CTSTCO]]),[1]Sheet1!$A:$E,5,FALSE)</f>
        <v>1</v>
      </c>
      <c r="F9975" s="3">
        <f>Table1[[#This Row],[Legacy]]-Table1[[#This Row],[PRD]]</f>
        <v>0</v>
      </c>
    </row>
    <row r="9976" spans="1:6" hidden="1" x14ac:dyDescent="0.3">
      <c r="A9976" s="2">
        <v>1</v>
      </c>
      <c r="B9976" s="2">
        <v>539</v>
      </c>
      <c r="C9976" s="2" t="s">
        <v>181</v>
      </c>
      <c r="D9976" s="3">
        <v>1</v>
      </c>
      <c r="E9976" s="3">
        <f>VLOOKUP(CONCATENATE(Table1[[#This Row],[CTCONO]],Table1[[#This Row],[CTDIVI]],Table1[[#This Row],[CTSTCO]]),[1]Sheet1!$A:$E,5,FALSE)</f>
        <v>1</v>
      </c>
      <c r="F9976" s="3">
        <f>Table1[[#This Row],[Legacy]]-Table1[[#This Row],[PRD]]</f>
        <v>0</v>
      </c>
    </row>
    <row r="9977" spans="1:6" hidden="1" x14ac:dyDescent="0.3">
      <c r="A9977" s="2">
        <v>1</v>
      </c>
      <c r="B9977" s="2">
        <v>542</v>
      </c>
      <c r="C9977" s="2" t="s">
        <v>181</v>
      </c>
      <c r="D9977" s="3">
        <v>6</v>
      </c>
      <c r="E9977" s="3">
        <f>VLOOKUP(CONCATENATE(Table1[[#This Row],[CTCONO]],Table1[[#This Row],[CTDIVI]],Table1[[#This Row],[CTSTCO]]),[1]Sheet1!$A:$E,5,FALSE)</f>
        <v>6</v>
      </c>
      <c r="F9977" s="3">
        <f>Table1[[#This Row],[Legacy]]-Table1[[#This Row],[PRD]]</f>
        <v>0</v>
      </c>
    </row>
    <row r="9978" spans="1:6" hidden="1" x14ac:dyDescent="0.3">
      <c r="A9978" s="2">
        <v>1</v>
      </c>
      <c r="B9978" s="2">
        <v>543</v>
      </c>
      <c r="C9978" s="2" t="s">
        <v>181</v>
      </c>
      <c r="D9978" s="3">
        <v>1</v>
      </c>
      <c r="E9978" s="3">
        <f>VLOOKUP(CONCATENATE(Table1[[#This Row],[CTCONO]],Table1[[#This Row],[CTDIVI]],Table1[[#This Row],[CTSTCO]]),[1]Sheet1!$A:$E,5,FALSE)</f>
        <v>1</v>
      </c>
      <c r="F9978" s="3">
        <f>Table1[[#This Row],[Legacy]]-Table1[[#This Row],[PRD]]</f>
        <v>0</v>
      </c>
    </row>
    <row r="9979" spans="1:6" hidden="1" x14ac:dyDescent="0.3">
      <c r="A9979" s="2">
        <v>1</v>
      </c>
      <c r="B9979" s="2">
        <v>545</v>
      </c>
      <c r="C9979" s="2" t="s">
        <v>181</v>
      </c>
      <c r="D9979" s="3">
        <v>6</v>
      </c>
      <c r="E9979" s="3">
        <f>VLOOKUP(CONCATENATE(Table1[[#This Row],[CTCONO]],Table1[[#This Row],[CTDIVI]],Table1[[#This Row],[CTSTCO]]),[1]Sheet1!$A:$E,5,FALSE)</f>
        <v>6</v>
      </c>
      <c r="F9979" s="3">
        <f>Table1[[#This Row],[Legacy]]-Table1[[#This Row],[PRD]]</f>
        <v>0</v>
      </c>
    </row>
    <row r="9980" spans="1:6" hidden="1" x14ac:dyDescent="0.3">
      <c r="A9980" s="2">
        <v>1</v>
      </c>
      <c r="B9980" s="2">
        <v>546</v>
      </c>
      <c r="C9980" s="2" t="s">
        <v>181</v>
      </c>
      <c r="D9980" s="3">
        <v>1</v>
      </c>
      <c r="E9980" s="3">
        <f>VLOOKUP(CONCATENATE(Table1[[#This Row],[CTCONO]],Table1[[#This Row],[CTDIVI]],Table1[[#This Row],[CTSTCO]]),[1]Sheet1!$A:$E,5,FALSE)</f>
        <v>1</v>
      </c>
      <c r="F9980" s="3">
        <f>Table1[[#This Row],[Legacy]]-Table1[[#This Row],[PRD]]</f>
        <v>0</v>
      </c>
    </row>
    <row r="9981" spans="1:6" hidden="1" x14ac:dyDescent="0.3">
      <c r="A9981" s="2">
        <v>1</v>
      </c>
      <c r="B9981" s="2">
        <v>547</v>
      </c>
      <c r="C9981" s="2" t="s">
        <v>181</v>
      </c>
      <c r="D9981" s="3">
        <v>1</v>
      </c>
      <c r="E9981" s="3">
        <f>VLOOKUP(CONCATENATE(Table1[[#This Row],[CTCONO]],Table1[[#This Row],[CTDIVI]],Table1[[#This Row],[CTSTCO]]),[1]Sheet1!$A:$E,5,FALSE)</f>
        <v>1</v>
      </c>
      <c r="F9981" s="3">
        <f>Table1[[#This Row],[Legacy]]-Table1[[#This Row],[PRD]]</f>
        <v>0</v>
      </c>
    </row>
    <row r="9982" spans="1:6" hidden="1" x14ac:dyDescent="0.3">
      <c r="A9982" s="2">
        <v>1</v>
      </c>
      <c r="B9982" s="2">
        <v>550</v>
      </c>
      <c r="C9982" s="2" t="s">
        <v>181</v>
      </c>
      <c r="D9982" s="3">
        <v>1</v>
      </c>
      <c r="E9982" s="3">
        <f>VLOOKUP(CONCATENATE(Table1[[#This Row],[CTCONO]],Table1[[#This Row],[CTDIVI]],Table1[[#This Row],[CTSTCO]]),[1]Sheet1!$A:$E,5,FALSE)</f>
        <v>1</v>
      </c>
      <c r="F9982" s="3">
        <f>Table1[[#This Row],[Legacy]]-Table1[[#This Row],[PRD]]</f>
        <v>0</v>
      </c>
    </row>
    <row r="9983" spans="1:6" hidden="1" x14ac:dyDescent="0.3">
      <c r="A9983" s="2">
        <v>1</v>
      </c>
      <c r="B9983" s="2">
        <v>551</v>
      </c>
      <c r="C9983" s="2" t="s">
        <v>181</v>
      </c>
      <c r="D9983" s="3">
        <v>1</v>
      </c>
      <c r="E9983" s="3">
        <f>VLOOKUP(CONCATENATE(Table1[[#This Row],[CTCONO]],Table1[[#This Row],[CTDIVI]],Table1[[#This Row],[CTSTCO]]),[1]Sheet1!$A:$E,5,FALSE)</f>
        <v>1</v>
      </c>
      <c r="F9983" s="3">
        <f>Table1[[#This Row],[Legacy]]-Table1[[#This Row],[PRD]]</f>
        <v>0</v>
      </c>
    </row>
    <row r="9984" spans="1:6" hidden="1" x14ac:dyDescent="0.3">
      <c r="A9984" s="2">
        <v>1</v>
      </c>
      <c r="B9984" s="2">
        <v>552</v>
      </c>
      <c r="C9984" s="2" t="s">
        <v>181</v>
      </c>
      <c r="D9984" s="3">
        <v>3</v>
      </c>
      <c r="E9984" s="3">
        <f>VLOOKUP(CONCATENATE(Table1[[#This Row],[CTCONO]],Table1[[#This Row],[CTDIVI]],Table1[[#This Row],[CTSTCO]]),[1]Sheet1!$A:$E,5,FALSE)</f>
        <v>3</v>
      </c>
      <c r="F9984" s="3">
        <f>Table1[[#This Row],[Legacy]]-Table1[[#This Row],[PRD]]</f>
        <v>0</v>
      </c>
    </row>
    <row r="9985" spans="1:6" hidden="1" x14ac:dyDescent="0.3">
      <c r="A9985" s="2">
        <v>1</v>
      </c>
      <c r="B9985" s="2">
        <v>553</v>
      </c>
      <c r="C9985" s="2" t="s">
        <v>181</v>
      </c>
      <c r="D9985" s="3">
        <v>6</v>
      </c>
      <c r="E9985" s="3">
        <f>VLOOKUP(CONCATENATE(Table1[[#This Row],[CTCONO]],Table1[[#This Row],[CTDIVI]],Table1[[#This Row],[CTSTCO]]),[1]Sheet1!$A:$E,5,FALSE)</f>
        <v>6</v>
      </c>
      <c r="F9985" s="3">
        <f>Table1[[#This Row],[Legacy]]-Table1[[#This Row],[PRD]]</f>
        <v>0</v>
      </c>
    </row>
    <row r="9986" spans="1:6" hidden="1" x14ac:dyDescent="0.3">
      <c r="A9986" s="2">
        <v>1</v>
      </c>
      <c r="B9986" s="2">
        <v>554</v>
      </c>
      <c r="C9986" s="2" t="s">
        <v>181</v>
      </c>
      <c r="D9986" s="3">
        <v>6</v>
      </c>
      <c r="E9986" s="3">
        <f>VLOOKUP(CONCATENATE(Table1[[#This Row],[CTCONO]],Table1[[#This Row],[CTDIVI]],Table1[[#This Row],[CTSTCO]]),[1]Sheet1!$A:$E,5,FALSE)</f>
        <v>6</v>
      </c>
      <c r="F9986" s="3">
        <f>Table1[[#This Row],[Legacy]]-Table1[[#This Row],[PRD]]</f>
        <v>0</v>
      </c>
    </row>
    <row r="9987" spans="1:6" hidden="1" x14ac:dyDescent="0.3">
      <c r="A9987" s="2">
        <v>1</v>
      </c>
      <c r="B9987" s="2">
        <v>556</v>
      </c>
      <c r="C9987" s="2" t="s">
        <v>181</v>
      </c>
      <c r="D9987" s="3">
        <v>1</v>
      </c>
      <c r="E9987" s="3">
        <f>VLOOKUP(CONCATENATE(Table1[[#This Row],[CTCONO]],Table1[[#This Row],[CTDIVI]],Table1[[#This Row],[CTSTCO]]),[1]Sheet1!$A:$E,5,FALSE)</f>
        <v>1</v>
      </c>
      <c r="F9987" s="3">
        <f>Table1[[#This Row],[Legacy]]-Table1[[#This Row],[PRD]]</f>
        <v>0</v>
      </c>
    </row>
    <row r="9988" spans="1:6" hidden="1" x14ac:dyDescent="0.3">
      <c r="A9988" s="2">
        <v>1</v>
      </c>
      <c r="B9988" s="2">
        <v>561</v>
      </c>
      <c r="C9988" s="2" t="s">
        <v>181</v>
      </c>
      <c r="D9988" s="3">
        <v>3</v>
      </c>
      <c r="E9988" s="3">
        <f>VLOOKUP(CONCATENATE(Table1[[#This Row],[CTCONO]],Table1[[#This Row],[CTDIVI]],Table1[[#This Row],[CTSTCO]]),[1]Sheet1!$A:$E,5,FALSE)</f>
        <v>3</v>
      </c>
      <c r="F9988" s="3">
        <f>Table1[[#This Row],[Legacy]]-Table1[[#This Row],[PRD]]</f>
        <v>0</v>
      </c>
    </row>
    <row r="9989" spans="1:6" hidden="1" x14ac:dyDescent="0.3">
      <c r="A9989" s="2">
        <v>1</v>
      </c>
      <c r="B9989" s="2">
        <v>562</v>
      </c>
      <c r="C9989" s="2" t="s">
        <v>181</v>
      </c>
      <c r="D9989" s="3">
        <v>3</v>
      </c>
      <c r="E9989" s="3">
        <f>VLOOKUP(CONCATENATE(Table1[[#This Row],[CTCONO]],Table1[[#This Row],[CTDIVI]],Table1[[#This Row],[CTSTCO]]),[1]Sheet1!$A:$E,5,FALSE)</f>
        <v>3</v>
      </c>
      <c r="F9989" s="3">
        <f>Table1[[#This Row],[Legacy]]-Table1[[#This Row],[PRD]]</f>
        <v>0</v>
      </c>
    </row>
    <row r="9990" spans="1:6" hidden="1" x14ac:dyDescent="0.3">
      <c r="A9990" s="2">
        <v>1</v>
      </c>
      <c r="B9990" s="2">
        <v>563</v>
      </c>
      <c r="C9990" s="2" t="s">
        <v>181</v>
      </c>
      <c r="D9990" s="3">
        <v>3</v>
      </c>
      <c r="E9990" s="3">
        <f>VLOOKUP(CONCATENATE(Table1[[#This Row],[CTCONO]],Table1[[#This Row],[CTDIVI]],Table1[[#This Row],[CTSTCO]]),[1]Sheet1!$A:$E,5,FALSE)</f>
        <v>3</v>
      </c>
      <c r="F9990" s="3">
        <f>Table1[[#This Row],[Legacy]]-Table1[[#This Row],[PRD]]</f>
        <v>0</v>
      </c>
    </row>
    <row r="9991" spans="1:6" hidden="1" x14ac:dyDescent="0.3">
      <c r="A9991" s="2">
        <v>1</v>
      </c>
      <c r="B9991" s="2">
        <v>564</v>
      </c>
      <c r="C9991" s="2" t="s">
        <v>181</v>
      </c>
      <c r="D9991" s="3">
        <v>3</v>
      </c>
      <c r="E9991" s="3">
        <f>VLOOKUP(CONCATENATE(Table1[[#This Row],[CTCONO]],Table1[[#This Row],[CTDIVI]],Table1[[#This Row],[CTSTCO]]),[1]Sheet1!$A:$E,5,FALSE)</f>
        <v>3</v>
      </c>
      <c r="F9991" s="3">
        <f>Table1[[#This Row],[Legacy]]-Table1[[#This Row],[PRD]]</f>
        <v>0</v>
      </c>
    </row>
    <row r="9992" spans="1:6" hidden="1" x14ac:dyDescent="0.3">
      <c r="A9992" s="2">
        <v>1</v>
      </c>
      <c r="B9992" s="2">
        <v>565</v>
      </c>
      <c r="C9992" s="2" t="s">
        <v>181</v>
      </c>
      <c r="D9992" s="3">
        <v>3</v>
      </c>
      <c r="E9992" s="3">
        <f>VLOOKUP(CONCATENATE(Table1[[#This Row],[CTCONO]],Table1[[#This Row],[CTDIVI]],Table1[[#This Row],[CTSTCO]]),[1]Sheet1!$A:$E,5,FALSE)</f>
        <v>3</v>
      </c>
      <c r="F9992" s="3">
        <f>Table1[[#This Row],[Legacy]]-Table1[[#This Row],[PRD]]</f>
        <v>0</v>
      </c>
    </row>
    <row r="9993" spans="1:6" hidden="1" x14ac:dyDescent="0.3">
      <c r="A9993" s="2">
        <v>1</v>
      </c>
      <c r="B9993" s="2">
        <v>566</v>
      </c>
      <c r="C9993" s="2" t="s">
        <v>181</v>
      </c>
      <c r="D9993" s="3">
        <v>3</v>
      </c>
      <c r="E9993" s="3">
        <f>VLOOKUP(CONCATENATE(Table1[[#This Row],[CTCONO]],Table1[[#This Row],[CTDIVI]],Table1[[#This Row],[CTSTCO]]),[1]Sheet1!$A:$E,5,FALSE)</f>
        <v>3</v>
      </c>
      <c r="F9993" s="3">
        <f>Table1[[#This Row],[Legacy]]-Table1[[#This Row],[PRD]]</f>
        <v>0</v>
      </c>
    </row>
    <row r="9994" spans="1:6" hidden="1" x14ac:dyDescent="0.3">
      <c r="A9994" s="2">
        <v>1</v>
      </c>
      <c r="B9994" s="2">
        <v>567</v>
      </c>
      <c r="C9994" s="2" t="s">
        <v>181</v>
      </c>
      <c r="D9994" s="3">
        <v>3</v>
      </c>
      <c r="E9994" s="3">
        <f>VLOOKUP(CONCATENATE(Table1[[#This Row],[CTCONO]],Table1[[#This Row],[CTDIVI]],Table1[[#This Row],[CTSTCO]]),[1]Sheet1!$A:$E,5,FALSE)</f>
        <v>3</v>
      </c>
      <c r="F9994" s="3">
        <f>Table1[[#This Row],[Legacy]]-Table1[[#This Row],[PRD]]</f>
        <v>0</v>
      </c>
    </row>
    <row r="9995" spans="1:6" hidden="1" x14ac:dyDescent="0.3">
      <c r="A9995" s="2">
        <v>1</v>
      </c>
      <c r="B9995" s="2">
        <v>568</v>
      </c>
      <c r="C9995" s="2" t="s">
        <v>181</v>
      </c>
      <c r="D9995" s="3">
        <v>3</v>
      </c>
      <c r="E9995" s="3">
        <f>VLOOKUP(CONCATENATE(Table1[[#This Row],[CTCONO]],Table1[[#This Row],[CTDIVI]],Table1[[#This Row],[CTSTCO]]),[1]Sheet1!$A:$E,5,FALSE)</f>
        <v>3</v>
      </c>
      <c r="F9995" s="3">
        <f>Table1[[#This Row],[Legacy]]-Table1[[#This Row],[PRD]]</f>
        <v>0</v>
      </c>
    </row>
    <row r="9996" spans="1:6" hidden="1" x14ac:dyDescent="0.3">
      <c r="A9996" s="2">
        <v>1</v>
      </c>
      <c r="B9996" s="2">
        <v>569</v>
      </c>
      <c r="C9996" s="2" t="s">
        <v>181</v>
      </c>
      <c r="D9996" s="3">
        <v>3</v>
      </c>
      <c r="E9996" s="3">
        <f>VLOOKUP(CONCATENATE(Table1[[#This Row],[CTCONO]],Table1[[#This Row],[CTDIVI]],Table1[[#This Row],[CTSTCO]]),[1]Sheet1!$A:$E,5,FALSE)</f>
        <v>3</v>
      </c>
      <c r="F9996" s="3">
        <f>Table1[[#This Row],[Legacy]]-Table1[[#This Row],[PRD]]</f>
        <v>0</v>
      </c>
    </row>
    <row r="9997" spans="1:6" hidden="1" x14ac:dyDescent="0.3">
      <c r="A9997" s="2">
        <v>1</v>
      </c>
      <c r="B9997" s="2">
        <v>571</v>
      </c>
      <c r="C9997" s="2" t="s">
        <v>181</v>
      </c>
      <c r="D9997" s="3">
        <v>1</v>
      </c>
      <c r="E9997" s="3">
        <f>VLOOKUP(CONCATENATE(Table1[[#This Row],[CTCONO]],Table1[[#This Row],[CTDIVI]],Table1[[#This Row],[CTSTCO]]),[1]Sheet1!$A:$E,5,FALSE)</f>
        <v>1</v>
      </c>
      <c r="F9997" s="3">
        <f>Table1[[#This Row],[Legacy]]-Table1[[#This Row],[PRD]]</f>
        <v>0</v>
      </c>
    </row>
    <row r="9998" spans="1:6" hidden="1" x14ac:dyDescent="0.3">
      <c r="A9998" s="2">
        <v>1</v>
      </c>
      <c r="B9998" s="2">
        <v>572</v>
      </c>
      <c r="C9998" s="2" t="s">
        <v>181</v>
      </c>
      <c r="D9998" s="3">
        <v>1</v>
      </c>
      <c r="E9998" s="3">
        <f>VLOOKUP(CONCATENATE(Table1[[#This Row],[CTCONO]],Table1[[#This Row],[CTDIVI]],Table1[[#This Row],[CTSTCO]]),[1]Sheet1!$A:$E,5,FALSE)</f>
        <v>1</v>
      </c>
      <c r="F9998" s="3">
        <f>Table1[[#This Row],[Legacy]]-Table1[[#This Row],[PRD]]</f>
        <v>0</v>
      </c>
    </row>
    <row r="9999" spans="1:6" hidden="1" x14ac:dyDescent="0.3">
      <c r="A9999" s="2">
        <v>1</v>
      </c>
      <c r="B9999" s="2">
        <v>573</v>
      </c>
      <c r="C9999" s="2" t="s">
        <v>181</v>
      </c>
      <c r="D9999" s="3">
        <v>1</v>
      </c>
      <c r="E9999" s="3">
        <f>VLOOKUP(CONCATENATE(Table1[[#This Row],[CTCONO]],Table1[[#This Row],[CTDIVI]],Table1[[#This Row],[CTSTCO]]),[1]Sheet1!$A:$E,5,FALSE)</f>
        <v>1</v>
      </c>
      <c r="F9999" s="3">
        <f>Table1[[#This Row],[Legacy]]-Table1[[#This Row],[PRD]]</f>
        <v>0</v>
      </c>
    </row>
    <row r="10000" spans="1:6" hidden="1" x14ac:dyDescent="0.3">
      <c r="A10000" s="2">
        <v>1</v>
      </c>
      <c r="B10000" s="2">
        <v>576</v>
      </c>
      <c r="C10000" s="2" t="s">
        <v>181</v>
      </c>
      <c r="D10000" s="3">
        <v>3</v>
      </c>
      <c r="E10000" s="3">
        <f>VLOOKUP(CONCATENATE(Table1[[#This Row],[CTCONO]],Table1[[#This Row],[CTDIVI]],Table1[[#This Row],[CTSTCO]]),[1]Sheet1!$A:$E,5,FALSE)</f>
        <v>3</v>
      </c>
      <c r="F10000" s="3">
        <f>Table1[[#This Row],[Legacy]]-Table1[[#This Row],[PRD]]</f>
        <v>0</v>
      </c>
    </row>
    <row r="10001" spans="1:6" hidden="1" x14ac:dyDescent="0.3">
      <c r="A10001" s="2">
        <v>1</v>
      </c>
      <c r="B10001" s="2">
        <v>577</v>
      </c>
      <c r="C10001" s="2" t="s">
        <v>181</v>
      </c>
      <c r="D10001" s="3">
        <v>3</v>
      </c>
      <c r="E10001" s="3">
        <f>VLOOKUP(CONCATENATE(Table1[[#This Row],[CTCONO]],Table1[[#This Row],[CTDIVI]],Table1[[#This Row],[CTSTCO]]),[1]Sheet1!$A:$E,5,FALSE)</f>
        <v>3</v>
      </c>
      <c r="F10001" s="3">
        <f>Table1[[#This Row],[Legacy]]-Table1[[#This Row],[PRD]]</f>
        <v>0</v>
      </c>
    </row>
    <row r="10002" spans="1:6" hidden="1" x14ac:dyDescent="0.3">
      <c r="A10002" s="2">
        <v>1</v>
      </c>
      <c r="B10002" s="2">
        <v>578</v>
      </c>
      <c r="C10002" s="2" t="s">
        <v>181</v>
      </c>
      <c r="D10002" s="3">
        <v>3</v>
      </c>
      <c r="E10002" s="3">
        <f>VLOOKUP(CONCATENATE(Table1[[#This Row],[CTCONO]],Table1[[#This Row],[CTDIVI]],Table1[[#This Row],[CTSTCO]]),[1]Sheet1!$A:$E,5,FALSE)</f>
        <v>3</v>
      </c>
      <c r="F10002" s="3">
        <f>Table1[[#This Row],[Legacy]]-Table1[[#This Row],[PRD]]</f>
        <v>0</v>
      </c>
    </row>
    <row r="10003" spans="1:6" hidden="1" x14ac:dyDescent="0.3">
      <c r="A10003" s="2">
        <v>1</v>
      </c>
      <c r="B10003" s="2">
        <v>581</v>
      </c>
      <c r="C10003" s="2" t="s">
        <v>181</v>
      </c>
      <c r="D10003" s="3">
        <v>3</v>
      </c>
      <c r="E10003" s="3">
        <f>VLOOKUP(CONCATENATE(Table1[[#This Row],[CTCONO]],Table1[[#This Row],[CTDIVI]],Table1[[#This Row],[CTSTCO]]),[1]Sheet1!$A:$E,5,FALSE)</f>
        <v>3</v>
      </c>
      <c r="F10003" s="3">
        <f>Table1[[#This Row],[Legacy]]-Table1[[#This Row],[PRD]]</f>
        <v>0</v>
      </c>
    </row>
    <row r="10004" spans="1:6" hidden="1" x14ac:dyDescent="0.3">
      <c r="A10004" s="2">
        <v>1</v>
      </c>
      <c r="B10004" s="2">
        <v>582</v>
      </c>
      <c r="C10004" s="2" t="s">
        <v>181</v>
      </c>
      <c r="D10004" s="3">
        <v>3</v>
      </c>
      <c r="E10004" s="3">
        <f>VLOOKUP(CONCATENATE(Table1[[#This Row],[CTCONO]],Table1[[#This Row],[CTDIVI]],Table1[[#This Row],[CTSTCO]]),[1]Sheet1!$A:$E,5,FALSE)</f>
        <v>3</v>
      </c>
      <c r="F10004" s="3">
        <f>Table1[[#This Row],[Legacy]]-Table1[[#This Row],[PRD]]</f>
        <v>0</v>
      </c>
    </row>
    <row r="10005" spans="1:6" hidden="1" x14ac:dyDescent="0.3">
      <c r="A10005" s="2">
        <v>1</v>
      </c>
      <c r="B10005" s="2">
        <v>583</v>
      </c>
      <c r="C10005" s="2" t="s">
        <v>181</v>
      </c>
      <c r="D10005" s="3">
        <v>3</v>
      </c>
      <c r="E10005" s="3">
        <f>VLOOKUP(CONCATENATE(Table1[[#This Row],[CTCONO]],Table1[[#This Row],[CTDIVI]],Table1[[#This Row],[CTSTCO]]),[1]Sheet1!$A:$E,5,FALSE)</f>
        <v>3</v>
      </c>
      <c r="F10005" s="3">
        <f>Table1[[#This Row],[Legacy]]-Table1[[#This Row],[PRD]]</f>
        <v>0</v>
      </c>
    </row>
    <row r="10006" spans="1:6" hidden="1" x14ac:dyDescent="0.3">
      <c r="A10006" s="2">
        <v>1</v>
      </c>
      <c r="B10006" s="2">
        <v>584</v>
      </c>
      <c r="C10006" s="2" t="s">
        <v>181</v>
      </c>
      <c r="D10006" s="3">
        <v>3</v>
      </c>
      <c r="E10006" s="3">
        <f>VLOOKUP(CONCATENATE(Table1[[#This Row],[CTCONO]],Table1[[#This Row],[CTDIVI]],Table1[[#This Row],[CTSTCO]]),[1]Sheet1!$A:$E,5,FALSE)</f>
        <v>3</v>
      </c>
      <c r="F10006" s="3">
        <f>Table1[[#This Row],[Legacy]]-Table1[[#This Row],[PRD]]</f>
        <v>0</v>
      </c>
    </row>
    <row r="10007" spans="1:6" hidden="1" x14ac:dyDescent="0.3">
      <c r="A10007" s="2">
        <v>1</v>
      </c>
      <c r="B10007" s="2">
        <v>585</v>
      </c>
      <c r="C10007" s="2" t="s">
        <v>181</v>
      </c>
      <c r="D10007" s="3">
        <v>3</v>
      </c>
      <c r="E10007" s="3">
        <f>VLOOKUP(CONCATENATE(Table1[[#This Row],[CTCONO]],Table1[[#This Row],[CTDIVI]],Table1[[#This Row],[CTSTCO]]),[1]Sheet1!$A:$E,5,FALSE)</f>
        <v>3</v>
      </c>
      <c r="F10007" s="3">
        <f>Table1[[#This Row],[Legacy]]-Table1[[#This Row],[PRD]]</f>
        <v>0</v>
      </c>
    </row>
    <row r="10008" spans="1:6" hidden="1" x14ac:dyDescent="0.3">
      <c r="A10008" s="2">
        <v>1</v>
      </c>
      <c r="B10008" s="2">
        <v>586</v>
      </c>
      <c r="C10008" s="2" t="s">
        <v>181</v>
      </c>
      <c r="D10008" s="3">
        <v>3</v>
      </c>
      <c r="E10008" s="3">
        <f>VLOOKUP(CONCATENATE(Table1[[#This Row],[CTCONO]],Table1[[#This Row],[CTDIVI]],Table1[[#This Row],[CTSTCO]]),[1]Sheet1!$A:$E,5,FALSE)</f>
        <v>3</v>
      </c>
      <c r="F10008" s="3">
        <f>Table1[[#This Row],[Legacy]]-Table1[[#This Row],[PRD]]</f>
        <v>0</v>
      </c>
    </row>
    <row r="10009" spans="1:6" hidden="1" x14ac:dyDescent="0.3">
      <c r="A10009" s="2">
        <v>1</v>
      </c>
      <c r="B10009" s="2">
        <v>597</v>
      </c>
      <c r="C10009" s="2" t="s">
        <v>181</v>
      </c>
      <c r="D10009" s="3">
        <v>1</v>
      </c>
      <c r="E10009" s="3">
        <f>VLOOKUP(CONCATENATE(Table1[[#This Row],[CTCONO]],Table1[[#This Row],[CTDIVI]],Table1[[#This Row],[CTSTCO]]),[1]Sheet1!$A:$E,5,FALSE)</f>
        <v>1</v>
      </c>
      <c r="F10009" s="3">
        <f>Table1[[#This Row],[Legacy]]-Table1[[#This Row],[PRD]]</f>
        <v>0</v>
      </c>
    </row>
    <row r="10010" spans="1:6" hidden="1" x14ac:dyDescent="0.3">
      <c r="A10010" s="2">
        <v>1</v>
      </c>
      <c r="B10010" s="2">
        <v>599</v>
      </c>
      <c r="C10010" s="2" t="s">
        <v>181</v>
      </c>
      <c r="D10010" s="3">
        <v>3</v>
      </c>
      <c r="E10010" s="3">
        <f>VLOOKUP(CONCATENATE(Table1[[#This Row],[CTCONO]],Table1[[#This Row],[CTDIVI]],Table1[[#This Row],[CTSTCO]]),[1]Sheet1!$A:$E,5,FALSE)</f>
        <v>3</v>
      </c>
      <c r="F10010" s="3">
        <f>Table1[[#This Row],[Legacy]]-Table1[[#This Row],[PRD]]</f>
        <v>0</v>
      </c>
    </row>
    <row r="10011" spans="1:6" hidden="1" x14ac:dyDescent="0.3">
      <c r="A10011" s="2">
        <v>1</v>
      </c>
      <c r="B10011" s="2">
        <v>605</v>
      </c>
      <c r="C10011" s="2" t="s">
        <v>181</v>
      </c>
      <c r="D10011" s="3">
        <v>1</v>
      </c>
      <c r="E10011" s="3">
        <f>VLOOKUP(CONCATENATE(Table1[[#This Row],[CTCONO]],Table1[[#This Row],[CTDIVI]],Table1[[#This Row],[CTSTCO]]),[1]Sheet1!$A:$E,5,FALSE)</f>
        <v>1</v>
      </c>
      <c r="F10011" s="3">
        <f>Table1[[#This Row],[Legacy]]-Table1[[#This Row],[PRD]]</f>
        <v>0</v>
      </c>
    </row>
    <row r="10012" spans="1:6" hidden="1" x14ac:dyDescent="0.3">
      <c r="A10012" s="2">
        <v>1</v>
      </c>
      <c r="B10012" s="2">
        <v>612</v>
      </c>
      <c r="C10012" s="2" t="s">
        <v>181</v>
      </c>
      <c r="D10012" s="3">
        <v>1</v>
      </c>
      <c r="E10012" s="3">
        <f>VLOOKUP(CONCATENATE(Table1[[#This Row],[CTCONO]],Table1[[#This Row],[CTDIVI]],Table1[[#This Row],[CTSTCO]]),[1]Sheet1!$A:$E,5,FALSE)</f>
        <v>1</v>
      </c>
      <c r="F10012" s="3">
        <f>Table1[[#This Row],[Legacy]]-Table1[[#This Row],[PRD]]</f>
        <v>0</v>
      </c>
    </row>
    <row r="10013" spans="1:6" hidden="1" x14ac:dyDescent="0.3">
      <c r="A10013" s="2">
        <v>1</v>
      </c>
      <c r="B10013" s="2">
        <v>613</v>
      </c>
      <c r="C10013" s="2" t="s">
        <v>181</v>
      </c>
      <c r="D10013" s="3">
        <v>1</v>
      </c>
      <c r="E10013" s="3">
        <f>VLOOKUP(CONCATENATE(Table1[[#This Row],[CTCONO]],Table1[[#This Row],[CTDIVI]],Table1[[#This Row],[CTSTCO]]),[1]Sheet1!$A:$E,5,FALSE)</f>
        <v>1</v>
      </c>
      <c r="F10013" s="3">
        <f>Table1[[#This Row],[Legacy]]-Table1[[#This Row],[PRD]]</f>
        <v>0</v>
      </c>
    </row>
    <row r="10014" spans="1:6" hidden="1" x14ac:dyDescent="0.3">
      <c r="A10014" s="2">
        <v>1</v>
      </c>
      <c r="B10014" s="2">
        <v>614</v>
      </c>
      <c r="C10014" s="2" t="s">
        <v>181</v>
      </c>
      <c r="D10014" s="3">
        <v>1</v>
      </c>
      <c r="E10014" s="3">
        <f>VLOOKUP(CONCATENATE(Table1[[#This Row],[CTCONO]],Table1[[#This Row],[CTDIVI]],Table1[[#This Row],[CTSTCO]]),[1]Sheet1!$A:$E,5,FALSE)</f>
        <v>1</v>
      </c>
      <c r="F10014" s="3">
        <f>Table1[[#This Row],[Legacy]]-Table1[[#This Row],[PRD]]</f>
        <v>0</v>
      </c>
    </row>
    <row r="10015" spans="1:6" hidden="1" x14ac:dyDescent="0.3">
      <c r="A10015" s="2">
        <v>1</v>
      </c>
      <c r="B10015" s="2">
        <v>700</v>
      </c>
      <c r="C10015" s="2" t="s">
        <v>181</v>
      </c>
      <c r="D10015" s="3">
        <v>1</v>
      </c>
      <c r="E10015" s="3">
        <f>VLOOKUP(CONCATENATE(Table1[[#This Row],[CTCONO]],Table1[[#This Row],[CTDIVI]],Table1[[#This Row],[CTSTCO]]),[1]Sheet1!$A:$E,5,FALSE)</f>
        <v>1</v>
      </c>
      <c r="F10015" s="3">
        <f>Table1[[#This Row],[Legacy]]-Table1[[#This Row],[PRD]]</f>
        <v>0</v>
      </c>
    </row>
    <row r="10016" spans="1:6" hidden="1" x14ac:dyDescent="0.3">
      <c r="A10016" s="2">
        <v>1</v>
      </c>
      <c r="B10016" s="2">
        <v>705</v>
      </c>
      <c r="C10016" s="2" t="s">
        <v>181</v>
      </c>
      <c r="D10016" s="3">
        <v>1</v>
      </c>
      <c r="E10016" s="3">
        <f>VLOOKUP(CONCATENATE(Table1[[#This Row],[CTCONO]],Table1[[#This Row],[CTDIVI]],Table1[[#This Row],[CTSTCO]]),[1]Sheet1!$A:$E,5,FALSE)</f>
        <v>1</v>
      </c>
      <c r="F10016" s="3">
        <f>Table1[[#This Row],[Legacy]]-Table1[[#This Row],[PRD]]</f>
        <v>0</v>
      </c>
    </row>
    <row r="10017" spans="1:6" hidden="1" x14ac:dyDescent="0.3">
      <c r="A10017" s="2">
        <v>1</v>
      </c>
      <c r="B10017" s="2">
        <v>709</v>
      </c>
      <c r="C10017" s="2" t="s">
        <v>181</v>
      </c>
      <c r="D10017" s="3">
        <v>3</v>
      </c>
      <c r="E10017" s="3">
        <f>VLOOKUP(CONCATENATE(Table1[[#This Row],[CTCONO]],Table1[[#This Row],[CTDIVI]],Table1[[#This Row],[CTSTCO]]),[1]Sheet1!$A:$E,5,FALSE)</f>
        <v>3</v>
      </c>
      <c r="F10017" s="3">
        <f>Table1[[#This Row],[Legacy]]-Table1[[#This Row],[PRD]]</f>
        <v>0</v>
      </c>
    </row>
    <row r="10018" spans="1:6" hidden="1" x14ac:dyDescent="0.3">
      <c r="A10018" s="2">
        <v>1</v>
      </c>
      <c r="B10018" s="2">
        <v>710</v>
      </c>
      <c r="C10018" s="2" t="s">
        <v>181</v>
      </c>
      <c r="D10018" s="3">
        <v>3</v>
      </c>
      <c r="E10018" s="3">
        <f>VLOOKUP(CONCATENATE(Table1[[#This Row],[CTCONO]],Table1[[#This Row],[CTDIVI]],Table1[[#This Row],[CTSTCO]]),[1]Sheet1!$A:$E,5,FALSE)</f>
        <v>3</v>
      </c>
      <c r="F10018" s="3">
        <f>Table1[[#This Row],[Legacy]]-Table1[[#This Row],[PRD]]</f>
        <v>0</v>
      </c>
    </row>
    <row r="10019" spans="1:6" hidden="1" x14ac:dyDescent="0.3">
      <c r="A10019" s="2">
        <v>1</v>
      </c>
      <c r="B10019" s="2">
        <v>711</v>
      </c>
      <c r="C10019" s="2" t="s">
        <v>181</v>
      </c>
      <c r="D10019" s="3">
        <v>1</v>
      </c>
      <c r="E10019" s="3">
        <f>VLOOKUP(CONCATENATE(Table1[[#This Row],[CTCONO]],Table1[[#This Row],[CTDIVI]],Table1[[#This Row],[CTSTCO]]),[1]Sheet1!$A:$E,5,FALSE)</f>
        <v>1</v>
      </c>
      <c r="F10019" s="3">
        <f>Table1[[#This Row],[Legacy]]-Table1[[#This Row],[PRD]]</f>
        <v>0</v>
      </c>
    </row>
    <row r="10020" spans="1:6" hidden="1" x14ac:dyDescent="0.3">
      <c r="A10020" s="2">
        <v>1</v>
      </c>
      <c r="B10020" s="2">
        <v>715</v>
      </c>
      <c r="C10020" s="2" t="s">
        <v>181</v>
      </c>
      <c r="D10020" s="3">
        <v>3</v>
      </c>
      <c r="E10020" s="3">
        <f>VLOOKUP(CONCATENATE(Table1[[#This Row],[CTCONO]],Table1[[#This Row],[CTDIVI]],Table1[[#This Row],[CTSTCO]]),[1]Sheet1!$A:$E,5,FALSE)</f>
        <v>3</v>
      </c>
      <c r="F10020" s="3">
        <f>Table1[[#This Row],[Legacy]]-Table1[[#This Row],[PRD]]</f>
        <v>0</v>
      </c>
    </row>
    <row r="10021" spans="1:6" hidden="1" x14ac:dyDescent="0.3">
      <c r="A10021" s="2">
        <v>1</v>
      </c>
      <c r="B10021" s="2">
        <v>716</v>
      </c>
      <c r="C10021" s="2" t="s">
        <v>181</v>
      </c>
      <c r="D10021" s="3">
        <v>1</v>
      </c>
      <c r="E10021" s="3">
        <f>VLOOKUP(CONCATENATE(Table1[[#This Row],[CTCONO]],Table1[[#This Row],[CTDIVI]],Table1[[#This Row],[CTSTCO]]),[1]Sheet1!$A:$E,5,FALSE)</f>
        <v>1</v>
      </c>
      <c r="F10021" s="3">
        <f>Table1[[#This Row],[Legacy]]-Table1[[#This Row],[PRD]]</f>
        <v>0</v>
      </c>
    </row>
    <row r="10022" spans="1:6" hidden="1" x14ac:dyDescent="0.3">
      <c r="A10022" s="2">
        <v>1</v>
      </c>
      <c r="B10022" s="2">
        <v>717</v>
      </c>
      <c r="C10022" s="2" t="s">
        <v>181</v>
      </c>
      <c r="D10022" s="3">
        <v>1</v>
      </c>
      <c r="E10022" s="3">
        <f>VLOOKUP(CONCATENATE(Table1[[#This Row],[CTCONO]],Table1[[#This Row],[CTDIVI]],Table1[[#This Row],[CTSTCO]]),[1]Sheet1!$A:$E,5,FALSE)</f>
        <v>1</v>
      </c>
      <c r="F10022" s="3">
        <f>Table1[[#This Row],[Legacy]]-Table1[[#This Row],[PRD]]</f>
        <v>0</v>
      </c>
    </row>
    <row r="10023" spans="1:6" hidden="1" x14ac:dyDescent="0.3">
      <c r="A10023" s="2">
        <v>1</v>
      </c>
      <c r="B10023" s="2">
        <v>719</v>
      </c>
      <c r="C10023" s="2" t="s">
        <v>181</v>
      </c>
      <c r="D10023" s="3">
        <v>1</v>
      </c>
      <c r="E10023" s="3">
        <f>VLOOKUP(CONCATENATE(Table1[[#This Row],[CTCONO]],Table1[[#This Row],[CTDIVI]],Table1[[#This Row],[CTSTCO]]),[1]Sheet1!$A:$E,5,FALSE)</f>
        <v>1</v>
      </c>
      <c r="F10023" s="3">
        <f>Table1[[#This Row],[Legacy]]-Table1[[#This Row],[PRD]]</f>
        <v>0</v>
      </c>
    </row>
    <row r="10024" spans="1:6" hidden="1" x14ac:dyDescent="0.3">
      <c r="A10024" s="2">
        <v>1</v>
      </c>
      <c r="B10024" s="2">
        <v>720</v>
      </c>
      <c r="C10024" s="2" t="s">
        <v>181</v>
      </c>
      <c r="D10024" s="3">
        <v>1</v>
      </c>
      <c r="E10024" s="3">
        <f>VLOOKUP(CONCATENATE(Table1[[#This Row],[CTCONO]],Table1[[#This Row],[CTDIVI]],Table1[[#This Row],[CTSTCO]]),[1]Sheet1!$A:$E,5,FALSE)</f>
        <v>1</v>
      </c>
      <c r="F10024" s="3">
        <f>Table1[[#This Row],[Legacy]]-Table1[[#This Row],[PRD]]</f>
        <v>0</v>
      </c>
    </row>
    <row r="10025" spans="1:6" hidden="1" x14ac:dyDescent="0.3">
      <c r="A10025" s="2">
        <v>1</v>
      </c>
      <c r="B10025" s="2">
        <v>721</v>
      </c>
      <c r="C10025" s="2" t="s">
        <v>181</v>
      </c>
      <c r="D10025" s="3">
        <v>1</v>
      </c>
      <c r="E10025" s="3">
        <f>VLOOKUP(CONCATENATE(Table1[[#This Row],[CTCONO]],Table1[[#This Row],[CTDIVI]],Table1[[#This Row],[CTSTCO]]),[1]Sheet1!$A:$E,5,FALSE)</f>
        <v>1</v>
      </c>
      <c r="F10025" s="3">
        <f>Table1[[#This Row],[Legacy]]-Table1[[#This Row],[PRD]]</f>
        <v>0</v>
      </c>
    </row>
    <row r="10026" spans="1:6" hidden="1" x14ac:dyDescent="0.3">
      <c r="A10026" s="2">
        <v>1</v>
      </c>
      <c r="B10026" s="2">
        <v>722</v>
      </c>
      <c r="C10026" s="2" t="s">
        <v>181</v>
      </c>
      <c r="D10026" s="3">
        <v>1</v>
      </c>
      <c r="E10026" s="3">
        <f>VLOOKUP(CONCATENATE(Table1[[#This Row],[CTCONO]],Table1[[#This Row],[CTDIVI]],Table1[[#This Row],[CTSTCO]]),[1]Sheet1!$A:$E,5,FALSE)</f>
        <v>1</v>
      </c>
      <c r="F10026" s="3">
        <f>Table1[[#This Row],[Legacy]]-Table1[[#This Row],[PRD]]</f>
        <v>0</v>
      </c>
    </row>
    <row r="10027" spans="1:6" hidden="1" x14ac:dyDescent="0.3">
      <c r="A10027" s="2">
        <v>1</v>
      </c>
      <c r="B10027" s="2">
        <v>723</v>
      </c>
      <c r="C10027" s="2" t="s">
        <v>181</v>
      </c>
      <c r="D10027" s="3">
        <v>1</v>
      </c>
      <c r="E10027" s="3">
        <f>VLOOKUP(CONCATENATE(Table1[[#This Row],[CTCONO]],Table1[[#This Row],[CTDIVI]],Table1[[#This Row],[CTSTCO]]),[1]Sheet1!$A:$E,5,FALSE)</f>
        <v>1</v>
      </c>
      <c r="F10027" s="3">
        <f>Table1[[#This Row],[Legacy]]-Table1[[#This Row],[PRD]]</f>
        <v>0</v>
      </c>
    </row>
    <row r="10028" spans="1:6" hidden="1" x14ac:dyDescent="0.3">
      <c r="A10028" s="2">
        <v>1</v>
      </c>
      <c r="B10028" s="2">
        <v>724</v>
      </c>
      <c r="C10028" s="2" t="s">
        <v>181</v>
      </c>
      <c r="D10028" s="3">
        <v>1</v>
      </c>
      <c r="E10028" s="3">
        <f>VLOOKUP(CONCATENATE(Table1[[#This Row],[CTCONO]],Table1[[#This Row],[CTDIVI]],Table1[[#This Row],[CTSTCO]]),[1]Sheet1!$A:$E,5,FALSE)</f>
        <v>1</v>
      </c>
      <c r="F10028" s="3">
        <f>Table1[[#This Row],[Legacy]]-Table1[[#This Row],[PRD]]</f>
        <v>0</v>
      </c>
    </row>
    <row r="10029" spans="1:6" hidden="1" x14ac:dyDescent="0.3">
      <c r="A10029" s="2">
        <v>1</v>
      </c>
      <c r="B10029" s="2">
        <v>725</v>
      </c>
      <c r="C10029" s="2" t="s">
        <v>181</v>
      </c>
      <c r="D10029" s="3">
        <v>1</v>
      </c>
      <c r="E10029" s="3">
        <f>VLOOKUP(CONCATENATE(Table1[[#This Row],[CTCONO]],Table1[[#This Row],[CTDIVI]],Table1[[#This Row],[CTSTCO]]),[1]Sheet1!$A:$E,5,FALSE)</f>
        <v>1</v>
      </c>
      <c r="F10029" s="3">
        <f>Table1[[#This Row],[Legacy]]-Table1[[#This Row],[PRD]]</f>
        <v>0</v>
      </c>
    </row>
    <row r="10030" spans="1:6" hidden="1" x14ac:dyDescent="0.3">
      <c r="A10030" s="2">
        <v>1</v>
      </c>
      <c r="B10030" s="2">
        <v>726</v>
      </c>
      <c r="C10030" s="2" t="s">
        <v>181</v>
      </c>
      <c r="D10030" s="3">
        <v>1</v>
      </c>
      <c r="E10030" s="3">
        <f>VLOOKUP(CONCATENATE(Table1[[#This Row],[CTCONO]],Table1[[#This Row],[CTDIVI]],Table1[[#This Row],[CTSTCO]]),[1]Sheet1!$A:$E,5,FALSE)</f>
        <v>1</v>
      </c>
      <c r="F10030" s="3">
        <f>Table1[[#This Row],[Legacy]]-Table1[[#This Row],[PRD]]</f>
        <v>0</v>
      </c>
    </row>
    <row r="10031" spans="1:6" hidden="1" x14ac:dyDescent="0.3">
      <c r="A10031" s="2">
        <v>1</v>
      </c>
      <c r="B10031" s="2">
        <v>727</v>
      </c>
      <c r="C10031" s="2" t="s">
        <v>181</v>
      </c>
      <c r="D10031" s="3">
        <v>1</v>
      </c>
      <c r="E10031" s="3">
        <f>VLOOKUP(CONCATENATE(Table1[[#This Row],[CTCONO]],Table1[[#This Row],[CTDIVI]],Table1[[#This Row],[CTSTCO]]),[1]Sheet1!$A:$E,5,FALSE)</f>
        <v>1</v>
      </c>
      <c r="F10031" s="3">
        <f>Table1[[#This Row],[Legacy]]-Table1[[#This Row],[PRD]]</f>
        <v>0</v>
      </c>
    </row>
    <row r="10032" spans="1:6" hidden="1" x14ac:dyDescent="0.3">
      <c r="A10032" s="2">
        <v>1</v>
      </c>
      <c r="B10032" s="2">
        <v>728</v>
      </c>
      <c r="C10032" s="2" t="s">
        <v>181</v>
      </c>
      <c r="D10032" s="3">
        <v>1</v>
      </c>
      <c r="E10032" s="3">
        <f>VLOOKUP(CONCATENATE(Table1[[#This Row],[CTCONO]],Table1[[#This Row],[CTDIVI]],Table1[[#This Row],[CTSTCO]]),[1]Sheet1!$A:$E,5,FALSE)</f>
        <v>1</v>
      </c>
      <c r="F10032" s="3">
        <f>Table1[[#This Row],[Legacy]]-Table1[[#This Row],[PRD]]</f>
        <v>0</v>
      </c>
    </row>
    <row r="10033" spans="1:6" hidden="1" x14ac:dyDescent="0.3">
      <c r="A10033" s="2">
        <v>1</v>
      </c>
      <c r="B10033" s="2">
        <v>729</v>
      </c>
      <c r="C10033" s="2" t="s">
        <v>181</v>
      </c>
      <c r="D10033" s="3">
        <v>1</v>
      </c>
      <c r="E10033" s="3">
        <f>VLOOKUP(CONCATENATE(Table1[[#This Row],[CTCONO]],Table1[[#This Row],[CTDIVI]],Table1[[#This Row],[CTSTCO]]),[1]Sheet1!$A:$E,5,FALSE)</f>
        <v>1</v>
      </c>
      <c r="F10033" s="3">
        <f>Table1[[#This Row],[Legacy]]-Table1[[#This Row],[PRD]]</f>
        <v>0</v>
      </c>
    </row>
    <row r="10034" spans="1:6" hidden="1" x14ac:dyDescent="0.3">
      <c r="A10034" s="2">
        <v>1</v>
      </c>
      <c r="B10034" s="2">
        <v>730</v>
      </c>
      <c r="C10034" s="2" t="s">
        <v>181</v>
      </c>
      <c r="D10034" s="3">
        <v>1</v>
      </c>
      <c r="E10034" s="3">
        <f>VLOOKUP(CONCATENATE(Table1[[#This Row],[CTCONO]],Table1[[#This Row],[CTDIVI]],Table1[[#This Row],[CTSTCO]]),[1]Sheet1!$A:$E,5,FALSE)</f>
        <v>1</v>
      </c>
      <c r="F10034" s="3">
        <f>Table1[[#This Row],[Legacy]]-Table1[[#This Row],[PRD]]</f>
        <v>0</v>
      </c>
    </row>
    <row r="10035" spans="1:6" hidden="1" x14ac:dyDescent="0.3">
      <c r="A10035" s="2">
        <v>1</v>
      </c>
      <c r="B10035" s="2">
        <v>731</v>
      </c>
      <c r="C10035" s="2" t="s">
        <v>181</v>
      </c>
      <c r="D10035" s="3">
        <v>1</v>
      </c>
      <c r="E10035" s="3">
        <f>VLOOKUP(CONCATENATE(Table1[[#This Row],[CTCONO]],Table1[[#This Row],[CTDIVI]],Table1[[#This Row],[CTSTCO]]),[1]Sheet1!$A:$E,5,FALSE)</f>
        <v>1</v>
      </c>
      <c r="F10035" s="3">
        <f>Table1[[#This Row],[Legacy]]-Table1[[#This Row],[PRD]]</f>
        <v>0</v>
      </c>
    </row>
    <row r="10036" spans="1:6" hidden="1" x14ac:dyDescent="0.3">
      <c r="A10036" s="2">
        <v>1</v>
      </c>
      <c r="B10036" s="2">
        <v>732</v>
      </c>
      <c r="C10036" s="2" t="s">
        <v>181</v>
      </c>
      <c r="D10036" s="3">
        <v>1</v>
      </c>
      <c r="E10036" s="3">
        <f>VLOOKUP(CONCATENATE(Table1[[#This Row],[CTCONO]],Table1[[#This Row],[CTDIVI]],Table1[[#This Row],[CTSTCO]]),[1]Sheet1!$A:$E,5,FALSE)</f>
        <v>1</v>
      </c>
      <c r="F10036" s="3">
        <f>Table1[[#This Row],[Legacy]]-Table1[[#This Row],[PRD]]</f>
        <v>0</v>
      </c>
    </row>
    <row r="10037" spans="1:6" hidden="1" x14ac:dyDescent="0.3">
      <c r="A10037" s="2">
        <v>1</v>
      </c>
      <c r="B10037" s="2">
        <v>733</v>
      </c>
      <c r="C10037" s="2" t="s">
        <v>181</v>
      </c>
      <c r="D10037" s="3">
        <v>1</v>
      </c>
      <c r="E10037" s="3">
        <f>VLOOKUP(CONCATENATE(Table1[[#This Row],[CTCONO]],Table1[[#This Row],[CTDIVI]],Table1[[#This Row],[CTSTCO]]),[1]Sheet1!$A:$E,5,FALSE)</f>
        <v>1</v>
      </c>
      <c r="F10037" s="3">
        <f>Table1[[#This Row],[Legacy]]-Table1[[#This Row],[PRD]]</f>
        <v>0</v>
      </c>
    </row>
    <row r="10038" spans="1:6" hidden="1" x14ac:dyDescent="0.3">
      <c r="A10038" s="2">
        <v>1</v>
      </c>
      <c r="B10038" s="2">
        <v>734</v>
      </c>
      <c r="C10038" s="2" t="s">
        <v>181</v>
      </c>
      <c r="D10038" s="3">
        <v>1</v>
      </c>
      <c r="E10038" s="3">
        <f>VLOOKUP(CONCATENATE(Table1[[#This Row],[CTCONO]],Table1[[#This Row],[CTDIVI]],Table1[[#This Row],[CTSTCO]]),[1]Sheet1!$A:$E,5,FALSE)</f>
        <v>1</v>
      </c>
      <c r="F10038" s="3">
        <f>Table1[[#This Row],[Legacy]]-Table1[[#This Row],[PRD]]</f>
        <v>0</v>
      </c>
    </row>
    <row r="10039" spans="1:6" hidden="1" x14ac:dyDescent="0.3">
      <c r="A10039" s="2">
        <v>1</v>
      </c>
      <c r="B10039" s="2">
        <v>736</v>
      </c>
      <c r="C10039" s="2" t="s">
        <v>181</v>
      </c>
      <c r="D10039" s="3">
        <v>1</v>
      </c>
      <c r="E10039" s="3">
        <f>VLOOKUP(CONCATENATE(Table1[[#This Row],[CTCONO]],Table1[[#This Row],[CTDIVI]],Table1[[#This Row],[CTSTCO]]),[1]Sheet1!$A:$E,5,FALSE)</f>
        <v>1</v>
      </c>
      <c r="F10039" s="3">
        <f>Table1[[#This Row],[Legacy]]-Table1[[#This Row],[PRD]]</f>
        <v>0</v>
      </c>
    </row>
    <row r="10040" spans="1:6" hidden="1" x14ac:dyDescent="0.3">
      <c r="A10040" s="2">
        <v>1</v>
      </c>
      <c r="B10040" s="2">
        <v>737</v>
      </c>
      <c r="C10040" s="2" t="s">
        <v>181</v>
      </c>
      <c r="D10040" s="3">
        <v>3</v>
      </c>
      <c r="E10040" s="3">
        <f>VLOOKUP(CONCATENATE(Table1[[#This Row],[CTCONO]],Table1[[#This Row],[CTDIVI]],Table1[[#This Row],[CTSTCO]]),[1]Sheet1!$A:$E,5,FALSE)</f>
        <v>3</v>
      </c>
      <c r="F10040" s="3">
        <f>Table1[[#This Row],[Legacy]]-Table1[[#This Row],[PRD]]</f>
        <v>0</v>
      </c>
    </row>
    <row r="10041" spans="1:6" hidden="1" x14ac:dyDescent="0.3">
      <c r="A10041" s="2">
        <v>1</v>
      </c>
      <c r="B10041" s="2">
        <v>738</v>
      </c>
      <c r="C10041" s="2" t="s">
        <v>181</v>
      </c>
      <c r="D10041" s="3">
        <v>3</v>
      </c>
      <c r="E10041" s="3">
        <f>VLOOKUP(CONCATENATE(Table1[[#This Row],[CTCONO]],Table1[[#This Row],[CTDIVI]],Table1[[#This Row],[CTSTCO]]),[1]Sheet1!$A:$E,5,FALSE)</f>
        <v>3</v>
      </c>
      <c r="F10041" s="3">
        <f>Table1[[#This Row],[Legacy]]-Table1[[#This Row],[PRD]]</f>
        <v>0</v>
      </c>
    </row>
    <row r="10042" spans="1:6" hidden="1" x14ac:dyDescent="0.3">
      <c r="A10042" s="2">
        <v>1</v>
      </c>
      <c r="B10042" s="2">
        <v>739</v>
      </c>
      <c r="C10042" s="2" t="s">
        <v>181</v>
      </c>
      <c r="D10042" s="3">
        <v>3</v>
      </c>
      <c r="E10042" s="3">
        <f>VLOOKUP(CONCATENATE(Table1[[#This Row],[CTCONO]],Table1[[#This Row],[CTDIVI]],Table1[[#This Row],[CTSTCO]]),[1]Sheet1!$A:$E,5,FALSE)</f>
        <v>3</v>
      </c>
      <c r="F10042" s="3">
        <f>Table1[[#This Row],[Legacy]]-Table1[[#This Row],[PRD]]</f>
        <v>0</v>
      </c>
    </row>
    <row r="10043" spans="1:6" hidden="1" x14ac:dyDescent="0.3">
      <c r="A10043" s="2">
        <v>1</v>
      </c>
      <c r="B10043" s="2">
        <v>740</v>
      </c>
      <c r="C10043" s="2" t="s">
        <v>181</v>
      </c>
      <c r="D10043" s="3">
        <v>3</v>
      </c>
      <c r="E10043" s="3">
        <f>VLOOKUP(CONCATENATE(Table1[[#This Row],[CTCONO]],Table1[[#This Row],[CTDIVI]],Table1[[#This Row],[CTSTCO]]),[1]Sheet1!$A:$E,5,FALSE)</f>
        <v>3</v>
      </c>
      <c r="F10043" s="3">
        <f>Table1[[#This Row],[Legacy]]-Table1[[#This Row],[PRD]]</f>
        <v>0</v>
      </c>
    </row>
    <row r="10044" spans="1:6" hidden="1" x14ac:dyDescent="0.3">
      <c r="A10044" s="2">
        <v>1</v>
      </c>
      <c r="B10044" s="2">
        <v>741</v>
      </c>
      <c r="C10044" s="2" t="s">
        <v>181</v>
      </c>
      <c r="D10044" s="3">
        <v>3</v>
      </c>
      <c r="E10044" s="3">
        <f>VLOOKUP(CONCATENATE(Table1[[#This Row],[CTCONO]],Table1[[#This Row],[CTDIVI]],Table1[[#This Row],[CTSTCO]]),[1]Sheet1!$A:$E,5,FALSE)</f>
        <v>3</v>
      </c>
      <c r="F10044" s="3">
        <f>Table1[[#This Row],[Legacy]]-Table1[[#This Row],[PRD]]</f>
        <v>0</v>
      </c>
    </row>
    <row r="10045" spans="1:6" hidden="1" x14ac:dyDescent="0.3">
      <c r="A10045" s="2">
        <v>1</v>
      </c>
      <c r="B10045" s="2">
        <v>744</v>
      </c>
      <c r="C10045" s="2" t="s">
        <v>181</v>
      </c>
      <c r="D10045" s="3">
        <v>3</v>
      </c>
      <c r="E10045" s="3">
        <f>VLOOKUP(CONCATENATE(Table1[[#This Row],[CTCONO]],Table1[[#This Row],[CTDIVI]],Table1[[#This Row],[CTSTCO]]),[1]Sheet1!$A:$E,5,FALSE)</f>
        <v>3</v>
      </c>
      <c r="F10045" s="3">
        <f>Table1[[#This Row],[Legacy]]-Table1[[#This Row],[PRD]]</f>
        <v>0</v>
      </c>
    </row>
    <row r="10046" spans="1:6" hidden="1" x14ac:dyDescent="0.3">
      <c r="A10046" s="2">
        <v>1</v>
      </c>
      <c r="B10046" s="2">
        <v>745</v>
      </c>
      <c r="C10046" s="2" t="s">
        <v>181</v>
      </c>
      <c r="D10046" s="3">
        <v>3</v>
      </c>
      <c r="E10046" s="3">
        <f>VLOOKUP(CONCATENATE(Table1[[#This Row],[CTCONO]],Table1[[#This Row],[CTDIVI]],Table1[[#This Row],[CTSTCO]]),[1]Sheet1!$A:$E,5,FALSE)</f>
        <v>3</v>
      </c>
      <c r="F10046" s="3">
        <f>Table1[[#This Row],[Legacy]]-Table1[[#This Row],[PRD]]</f>
        <v>0</v>
      </c>
    </row>
    <row r="10047" spans="1:6" hidden="1" x14ac:dyDescent="0.3">
      <c r="A10047" s="2">
        <v>1</v>
      </c>
      <c r="B10047" s="2">
        <v>746</v>
      </c>
      <c r="C10047" s="2" t="s">
        <v>181</v>
      </c>
      <c r="D10047" s="3">
        <v>3</v>
      </c>
      <c r="E10047" s="3">
        <f>VLOOKUP(CONCATENATE(Table1[[#This Row],[CTCONO]],Table1[[#This Row],[CTDIVI]],Table1[[#This Row],[CTSTCO]]),[1]Sheet1!$A:$E,5,FALSE)</f>
        <v>3</v>
      </c>
      <c r="F10047" s="3">
        <f>Table1[[#This Row],[Legacy]]-Table1[[#This Row],[PRD]]</f>
        <v>0</v>
      </c>
    </row>
    <row r="10048" spans="1:6" hidden="1" x14ac:dyDescent="0.3">
      <c r="A10048" s="2">
        <v>1</v>
      </c>
      <c r="B10048" s="2">
        <v>747</v>
      </c>
      <c r="C10048" s="2" t="s">
        <v>181</v>
      </c>
      <c r="D10048" s="3">
        <v>3</v>
      </c>
      <c r="E10048" s="3">
        <f>VLOOKUP(CONCATENATE(Table1[[#This Row],[CTCONO]],Table1[[#This Row],[CTDIVI]],Table1[[#This Row],[CTSTCO]]),[1]Sheet1!$A:$E,5,FALSE)</f>
        <v>3</v>
      </c>
      <c r="F10048" s="3">
        <f>Table1[[#This Row],[Legacy]]-Table1[[#This Row],[PRD]]</f>
        <v>0</v>
      </c>
    </row>
    <row r="10049" spans="1:6" hidden="1" x14ac:dyDescent="0.3">
      <c r="A10049" s="2">
        <v>1</v>
      </c>
      <c r="B10049" s="2">
        <v>748</v>
      </c>
      <c r="C10049" s="2" t="s">
        <v>181</v>
      </c>
      <c r="D10049" s="3">
        <v>3</v>
      </c>
      <c r="E10049" s="3">
        <f>VLOOKUP(CONCATENATE(Table1[[#This Row],[CTCONO]],Table1[[#This Row],[CTDIVI]],Table1[[#This Row],[CTSTCO]]),[1]Sheet1!$A:$E,5,FALSE)</f>
        <v>3</v>
      </c>
      <c r="F10049" s="3">
        <f>Table1[[#This Row],[Legacy]]-Table1[[#This Row],[PRD]]</f>
        <v>0</v>
      </c>
    </row>
    <row r="10050" spans="1:6" hidden="1" x14ac:dyDescent="0.3">
      <c r="A10050" s="2">
        <v>1</v>
      </c>
      <c r="B10050" s="2">
        <v>749</v>
      </c>
      <c r="C10050" s="2" t="s">
        <v>181</v>
      </c>
      <c r="D10050" s="3">
        <v>3</v>
      </c>
      <c r="E10050" s="3">
        <f>VLOOKUP(CONCATENATE(Table1[[#This Row],[CTCONO]],Table1[[#This Row],[CTDIVI]],Table1[[#This Row],[CTSTCO]]),[1]Sheet1!$A:$E,5,FALSE)</f>
        <v>3</v>
      </c>
      <c r="F10050" s="3">
        <f>Table1[[#This Row],[Legacy]]-Table1[[#This Row],[PRD]]</f>
        <v>0</v>
      </c>
    </row>
    <row r="10051" spans="1:6" hidden="1" x14ac:dyDescent="0.3">
      <c r="A10051" s="2">
        <v>1</v>
      </c>
      <c r="B10051" s="2">
        <v>750</v>
      </c>
      <c r="C10051" s="2" t="s">
        <v>181</v>
      </c>
      <c r="D10051" s="3">
        <v>3</v>
      </c>
      <c r="E10051" s="3">
        <f>VLOOKUP(CONCATENATE(Table1[[#This Row],[CTCONO]],Table1[[#This Row],[CTDIVI]],Table1[[#This Row],[CTSTCO]]),[1]Sheet1!$A:$E,5,FALSE)</f>
        <v>3</v>
      </c>
      <c r="F10051" s="3">
        <f>Table1[[#This Row],[Legacy]]-Table1[[#This Row],[PRD]]</f>
        <v>0</v>
      </c>
    </row>
    <row r="10052" spans="1:6" hidden="1" x14ac:dyDescent="0.3">
      <c r="A10052" s="2">
        <v>1</v>
      </c>
      <c r="B10052" s="2">
        <v>751</v>
      </c>
      <c r="C10052" s="2" t="s">
        <v>181</v>
      </c>
      <c r="D10052" s="3">
        <v>3</v>
      </c>
      <c r="E10052" s="3">
        <f>VLOOKUP(CONCATENATE(Table1[[#This Row],[CTCONO]],Table1[[#This Row],[CTDIVI]],Table1[[#This Row],[CTSTCO]]),[1]Sheet1!$A:$E,5,FALSE)</f>
        <v>3</v>
      </c>
      <c r="F10052" s="3">
        <f>Table1[[#This Row],[Legacy]]-Table1[[#This Row],[PRD]]</f>
        <v>0</v>
      </c>
    </row>
    <row r="10053" spans="1:6" hidden="1" x14ac:dyDescent="0.3">
      <c r="A10053" s="2">
        <v>1</v>
      </c>
      <c r="B10053" s="2">
        <v>753</v>
      </c>
      <c r="C10053" s="2" t="s">
        <v>181</v>
      </c>
      <c r="D10053" s="3">
        <v>3</v>
      </c>
      <c r="E10053" s="3">
        <f>VLOOKUP(CONCATENATE(Table1[[#This Row],[CTCONO]],Table1[[#This Row],[CTDIVI]],Table1[[#This Row],[CTSTCO]]),[1]Sheet1!$A:$E,5,FALSE)</f>
        <v>3</v>
      </c>
      <c r="F10053" s="3">
        <f>Table1[[#This Row],[Legacy]]-Table1[[#This Row],[PRD]]</f>
        <v>0</v>
      </c>
    </row>
    <row r="10054" spans="1:6" hidden="1" x14ac:dyDescent="0.3">
      <c r="A10054" s="2">
        <v>1</v>
      </c>
      <c r="B10054" s="2">
        <v>754</v>
      </c>
      <c r="C10054" s="2" t="s">
        <v>181</v>
      </c>
      <c r="D10054" s="3">
        <v>3</v>
      </c>
      <c r="E10054" s="3">
        <f>VLOOKUP(CONCATENATE(Table1[[#This Row],[CTCONO]],Table1[[#This Row],[CTDIVI]],Table1[[#This Row],[CTSTCO]]),[1]Sheet1!$A:$E,5,FALSE)</f>
        <v>3</v>
      </c>
      <c r="F10054" s="3">
        <f>Table1[[#This Row],[Legacy]]-Table1[[#This Row],[PRD]]</f>
        <v>0</v>
      </c>
    </row>
    <row r="10055" spans="1:6" hidden="1" x14ac:dyDescent="0.3">
      <c r="A10055" s="2">
        <v>1</v>
      </c>
      <c r="B10055" s="2">
        <v>755</v>
      </c>
      <c r="C10055" s="2" t="s">
        <v>181</v>
      </c>
      <c r="D10055" s="3">
        <v>3</v>
      </c>
      <c r="E10055" s="3">
        <f>VLOOKUP(CONCATENATE(Table1[[#This Row],[CTCONO]],Table1[[#This Row],[CTDIVI]],Table1[[#This Row],[CTSTCO]]),[1]Sheet1!$A:$E,5,FALSE)</f>
        <v>3</v>
      </c>
      <c r="F10055" s="3">
        <f>Table1[[#This Row],[Legacy]]-Table1[[#This Row],[PRD]]</f>
        <v>0</v>
      </c>
    </row>
    <row r="10056" spans="1:6" hidden="1" x14ac:dyDescent="0.3">
      <c r="A10056" s="2">
        <v>1</v>
      </c>
      <c r="B10056" s="2">
        <v>756</v>
      </c>
      <c r="C10056" s="2" t="s">
        <v>181</v>
      </c>
      <c r="D10056" s="3">
        <v>3</v>
      </c>
      <c r="E10056" s="3">
        <f>VLOOKUP(CONCATENATE(Table1[[#This Row],[CTCONO]],Table1[[#This Row],[CTDIVI]],Table1[[#This Row],[CTSTCO]]),[1]Sheet1!$A:$E,5,FALSE)</f>
        <v>3</v>
      </c>
      <c r="F10056" s="3">
        <f>Table1[[#This Row],[Legacy]]-Table1[[#This Row],[PRD]]</f>
        <v>0</v>
      </c>
    </row>
    <row r="10057" spans="1:6" hidden="1" x14ac:dyDescent="0.3">
      <c r="A10057" s="2">
        <v>1</v>
      </c>
      <c r="B10057" s="2">
        <v>757</v>
      </c>
      <c r="C10057" s="2" t="s">
        <v>181</v>
      </c>
      <c r="D10057" s="3">
        <v>3</v>
      </c>
      <c r="E10057" s="3">
        <f>VLOOKUP(CONCATENATE(Table1[[#This Row],[CTCONO]],Table1[[#This Row],[CTDIVI]],Table1[[#This Row],[CTSTCO]]),[1]Sheet1!$A:$E,5,FALSE)</f>
        <v>3</v>
      </c>
      <c r="F10057" s="3">
        <f>Table1[[#This Row],[Legacy]]-Table1[[#This Row],[PRD]]</f>
        <v>0</v>
      </c>
    </row>
    <row r="10058" spans="1:6" hidden="1" x14ac:dyDescent="0.3">
      <c r="A10058" s="2">
        <v>1</v>
      </c>
      <c r="B10058" s="2">
        <v>758</v>
      </c>
      <c r="C10058" s="2" t="s">
        <v>181</v>
      </c>
      <c r="D10058" s="3">
        <v>3</v>
      </c>
      <c r="E10058" s="3">
        <f>VLOOKUP(CONCATENATE(Table1[[#This Row],[CTCONO]],Table1[[#This Row],[CTDIVI]],Table1[[#This Row],[CTSTCO]]),[1]Sheet1!$A:$E,5,FALSE)</f>
        <v>3</v>
      </c>
      <c r="F10058" s="3">
        <f>Table1[[#This Row],[Legacy]]-Table1[[#This Row],[PRD]]</f>
        <v>0</v>
      </c>
    </row>
    <row r="10059" spans="1:6" hidden="1" x14ac:dyDescent="0.3">
      <c r="A10059" s="2">
        <v>1</v>
      </c>
      <c r="B10059" s="2">
        <v>759</v>
      </c>
      <c r="C10059" s="2" t="s">
        <v>181</v>
      </c>
      <c r="D10059" s="3">
        <v>3</v>
      </c>
      <c r="E10059" s="3">
        <f>VLOOKUP(CONCATENATE(Table1[[#This Row],[CTCONO]],Table1[[#This Row],[CTDIVI]],Table1[[#This Row],[CTSTCO]]),[1]Sheet1!$A:$E,5,FALSE)</f>
        <v>3</v>
      </c>
      <c r="F10059" s="3">
        <f>Table1[[#This Row],[Legacy]]-Table1[[#This Row],[PRD]]</f>
        <v>0</v>
      </c>
    </row>
    <row r="10060" spans="1:6" hidden="1" x14ac:dyDescent="0.3">
      <c r="A10060" s="2">
        <v>1</v>
      </c>
      <c r="B10060" s="2">
        <v>760</v>
      </c>
      <c r="C10060" s="2" t="s">
        <v>181</v>
      </c>
      <c r="D10060" s="3">
        <v>3</v>
      </c>
      <c r="E10060" s="3">
        <f>VLOOKUP(CONCATENATE(Table1[[#This Row],[CTCONO]],Table1[[#This Row],[CTDIVI]],Table1[[#This Row],[CTSTCO]]),[1]Sheet1!$A:$E,5,FALSE)</f>
        <v>3</v>
      </c>
      <c r="F10060" s="3">
        <f>Table1[[#This Row],[Legacy]]-Table1[[#This Row],[PRD]]</f>
        <v>0</v>
      </c>
    </row>
    <row r="10061" spans="1:6" hidden="1" x14ac:dyDescent="0.3">
      <c r="A10061" s="2">
        <v>1</v>
      </c>
      <c r="B10061" s="2">
        <v>761</v>
      </c>
      <c r="C10061" s="2" t="s">
        <v>181</v>
      </c>
      <c r="D10061" s="3">
        <v>3</v>
      </c>
      <c r="E10061" s="3">
        <f>VLOOKUP(CONCATENATE(Table1[[#This Row],[CTCONO]],Table1[[#This Row],[CTDIVI]],Table1[[#This Row],[CTSTCO]]),[1]Sheet1!$A:$E,5,FALSE)</f>
        <v>3</v>
      </c>
      <c r="F10061" s="3">
        <f>Table1[[#This Row],[Legacy]]-Table1[[#This Row],[PRD]]</f>
        <v>0</v>
      </c>
    </row>
    <row r="10062" spans="1:6" hidden="1" x14ac:dyDescent="0.3">
      <c r="A10062" s="2">
        <v>1</v>
      </c>
      <c r="B10062" s="2">
        <v>762</v>
      </c>
      <c r="C10062" s="2" t="s">
        <v>181</v>
      </c>
      <c r="D10062" s="3">
        <v>3</v>
      </c>
      <c r="E10062" s="3">
        <f>VLOOKUP(CONCATENATE(Table1[[#This Row],[CTCONO]],Table1[[#This Row],[CTDIVI]],Table1[[#This Row],[CTSTCO]]),[1]Sheet1!$A:$E,5,FALSE)</f>
        <v>3</v>
      </c>
      <c r="F10062" s="3">
        <f>Table1[[#This Row],[Legacy]]-Table1[[#This Row],[PRD]]</f>
        <v>0</v>
      </c>
    </row>
    <row r="10063" spans="1:6" hidden="1" x14ac:dyDescent="0.3">
      <c r="A10063" s="2">
        <v>1</v>
      </c>
      <c r="B10063" s="2">
        <v>763</v>
      </c>
      <c r="C10063" s="2" t="s">
        <v>181</v>
      </c>
      <c r="D10063" s="3">
        <v>3</v>
      </c>
      <c r="E10063" s="3">
        <f>VLOOKUP(CONCATENATE(Table1[[#This Row],[CTCONO]],Table1[[#This Row],[CTDIVI]],Table1[[#This Row],[CTSTCO]]),[1]Sheet1!$A:$E,5,FALSE)</f>
        <v>3</v>
      </c>
      <c r="F10063" s="3">
        <f>Table1[[#This Row],[Legacy]]-Table1[[#This Row],[PRD]]</f>
        <v>0</v>
      </c>
    </row>
    <row r="10064" spans="1:6" hidden="1" x14ac:dyDescent="0.3">
      <c r="A10064" s="2">
        <v>1</v>
      </c>
      <c r="B10064" s="2">
        <v>764</v>
      </c>
      <c r="C10064" s="2" t="s">
        <v>181</v>
      </c>
      <c r="D10064" s="3">
        <v>1</v>
      </c>
      <c r="E10064" s="3">
        <f>VLOOKUP(CONCATENATE(Table1[[#This Row],[CTCONO]],Table1[[#This Row],[CTDIVI]],Table1[[#This Row],[CTSTCO]]),[1]Sheet1!$A:$E,5,FALSE)</f>
        <v>1</v>
      </c>
      <c r="F10064" s="3">
        <f>Table1[[#This Row],[Legacy]]-Table1[[#This Row],[PRD]]</f>
        <v>0</v>
      </c>
    </row>
    <row r="10065" spans="1:6" hidden="1" x14ac:dyDescent="0.3">
      <c r="A10065" s="2">
        <v>1</v>
      </c>
      <c r="B10065" s="2">
        <v>767</v>
      </c>
      <c r="C10065" s="2" t="s">
        <v>181</v>
      </c>
      <c r="D10065" s="3">
        <v>1</v>
      </c>
      <c r="E10065" s="3">
        <f>VLOOKUP(CONCATENATE(Table1[[#This Row],[CTCONO]],Table1[[#This Row],[CTDIVI]],Table1[[#This Row],[CTSTCO]]),[1]Sheet1!$A:$E,5,FALSE)</f>
        <v>1</v>
      </c>
      <c r="F10065" s="3">
        <f>Table1[[#This Row],[Legacy]]-Table1[[#This Row],[PRD]]</f>
        <v>0</v>
      </c>
    </row>
    <row r="10066" spans="1:6" hidden="1" x14ac:dyDescent="0.3">
      <c r="A10066" s="2">
        <v>1</v>
      </c>
      <c r="B10066" s="2">
        <v>768</v>
      </c>
      <c r="C10066" s="2" t="s">
        <v>181</v>
      </c>
      <c r="D10066" s="3">
        <v>1</v>
      </c>
      <c r="E10066" s="3">
        <f>VLOOKUP(CONCATENATE(Table1[[#This Row],[CTCONO]],Table1[[#This Row],[CTDIVI]],Table1[[#This Row],[CTSTCO]]),[1]Sheet1!$A:$E,5,FALSE)</f>
        <v>1</v>
      </c>
      <c r="F10066" s="3">
        <f>Table1[[#This Row],[Legacy]]-Table1[[#This Row],[PRD]]</f>
        <v>0</v>
      </c>
    </row>
    <row r="10067" spans="1:6" hidden="1" x14ac:dyDescent="0.3">
      <c r="A10067" s="2">
        <v>1</v>
      </c>
      <c r="B10067" s="2">
        <v>770</v>
      </c>
      <c r="C10067" s="2" t="s">
        <v>181</v>
      </c>
      <c r="D10067" s="3">
        <v>3</v>
      </c>
      <c r="E10067" s="3">
        <f>VLOOKUP(CONCATENATE(Table1[[#This Row],[CTCONO]],Table1[[#This Row],[CTDIVI]],Table1[[#This Row],[CTSTCO]]),[1]Sheet1!$A:$E,5,FALSE)</f>
        <v>3</v>
      </c>
      <c r="F10067" s="3">
        <f>Table1[[#This Row],[Legacy]]-Table1[[#This Row],[PRD]]</f>
        <v>0</v>
      </c>
    </row>
    <row r="10068" spans="1:6" hidden="1" x14ac:dyDescent="0.3">
      <c r="A10068" s="2">
        <v>1</v>
      </c>
      <c r="B10068" s="2">
        <v>772</v>
      </c>
      <c r="C10068" s="2" t="s">
        <v>181</v>
      </c>
      <c r="D10068" s="3">
        <v>1</v>
      </c>
      <c r="E10068" s="3">
        <f>VLOOKUP(CONCATENATE(Table1[[#This Row],[CTCONO]],Table1[[#This Row],[CTDIVI]],Table1[[#This Row],[CTSTCO]]),[1]Sheet1!$A:$E,5,FALSE)</f>
        <v>1</v>
      </c>
      <c r="F10068" s="3">
        <f>Table1[[#This Row],[Legacy]]-Table1[[#This Row],[PRD]]</f>
        <v>0</v>
      </c>
    </row>
    <row r="10069" spans="1:6" hidden="1" x14ac:dyDescent="0.3">
      <c r="A10069" s="2">
        <v>1</v>
      </c>
      <c r="B10069" s="2">
        <v>775</v>
      </c>
      <c r="C10069" s="2" t="s">
        <v>181</v>
      </c>
      <c r="D10069" s="3">
        <v>3</v>
      </c>
      <c r="E10069" s="3">
        <f>VLOOKUP(CONCATENATE(Table1[[#This Row],[CTCONO]],Table1[[#This Row],[CTDIVI]],Table1[[#This Row],[CTSTCO]]),[1]Sheet1!$A:$E,5,FALSE)</f>
        <v>3</v>
      </c>
      <c r="F10069" s="3">
        <f>Table1[[#This Row],[Legacy]]-Table1[[#This Row],[PRD]]</f>
        <v>0</v>
      </c>
    </row>
    <row r="10070" spans="1:6" hidden="1" x14ac:dyDescent="0.3">
      <c r="A10070" s="2">
        <v>1</v>
      </c>
      <c r="B10070" s="2">
        <v>776</v>
      </c>
      <c r="C10070" s="2" t="s">
        <v>181</v>
      </c>
      <c r="D10070" s="3">
        <v>1</v>
      </c>
      <c r="E10070" s="3">
        <f>VLOOKUP(CONCATENATE(Table1[[#This Row],[CTCONO]],Table1[[#This Row],[CTDIVI]],Table1[[#This Row],[CTSTCO]]),[1]Sheet1!$A:$E,5,FALSE)</f>
        <v>1</v>
      </c>
      <c r="F10070" s="3">
        <f>Table1[[#This Row],[Legacy]]-Table1[[#This Row],[PRD]]</f>
        <v>0</v>
      </c>
    </row>
    <row r="10071" spans="1:6" hidden="1" x14ac:dyDescent="0.3">
      <c r="A10071" s="2">
        <v>1</v>
      </c>
      <c r="B10071" s="2">
        <v>777</v>
      </c>
      <c r="C10071" s="2" t="s">
        <v>181</v>
      </c>
      <c r="D10071" s="3">
        <v>3</v>
      </c>
      <c r="E10071" s="3">
        <f>VLOOKUP(CONCATENATE(Table1[[#This Row],[CTCONO]],Table1[[#This Row],[CTDIVI]],Table1[[#This Row],[CTSTCO]]),[1]Sheet1!$A:$E,5,FALSE)</f>
        <v>3</v>
      </c>
      <c r="F10071" s="3">
        <f>Table1[[#This Row],[Legacy]]-Table1[[#This Row],[PRD]]</f>
        <v>0</v>
      </c>
    </row>
    <row r="10072" spans="1:6" hidden="1" x14ac:dyDescent="0.3">
      <c r="A10072" s="2">
        <v>1</v>
      </c>
      <c r="B10072" s="2">
        <v>788</v>
      </c>
      <c r="C10072" s="2" t="s">
        <v>181</v>
      </c>
      <c r="D10072" s="3">
        <v>3</v>
      </c>
      <c r="E10072" s="3">
        <f>VLOOKUP(CONCATENATE(Table1[[#This Row],[CTCONO]],Table1[[#This Row],[CTDIVI]],Table1[[#This Row],[CTSTCO]]),[1]Sheet1!$A:$E,5,FALSE)</f>
        <v>3</v>
      </c>
      <c r="F10072" s="3">
        <f>Table1[[#This Row],[Legacy]]-Table1[[#This Row],[PRD]]</f>
        <v>0</v>
      </c>
    </row>
    <row r="10073" spans="1:6" hidden="1" x14ac:dyDescent="0.3">
      <c r="A10073" s="2">
        <v>1</v>
      </c>
      <c r="B10073" s="2">
        <v>789</v>
      </c>
      <c r="C10073" s="2" t="s">
        <v>181</v>
      </c>
      <c r="D10073" s="3">
        <v>3</v>
      </c>
      <c r="E10073" s="3">
        <f>VLOOKUP(CONCATENATE(Table1[[#This Row],[CTCONO]],Table1[[#This Row],[CTDIVI]],Table1[[#This Row],[CTSTCO]]),[1]Sheet1!$A:$E,5,FALSE)</f>
        <v>3</v>
      </c>
      <c r="F10073" s="3">
        <f>Table1[[#This Row],[Legacy]]-Table1[[#This Row],[PRD]]</f>
        <v>0</v>
      </c>
    </row>
    <row r="10074" spans="1:6" hidden="1" x14ac:dyDescent="0.3">
      <c r="A10074" s="2">
        <v>1</v>
      </c>
      <c r="B10074" s="2">
        <v>790</v>
      </c>
      <c r="C10074" s="2" t="s">
        <v>181</v>
      </c>
      <c r="D10074" s="3">
        <v>3</v>
      </c>
      <c r="E10074" s="3">
        <f>VLOOKUP(CONCATENATE(Table1[[#This Row],[CTCONO]],Table1[[#This Row],[CTDIVI]],Table1[[#This Row],[CTSTCO]]),[1]Sheet1!$A:$E,5,FALSE)</f>
        <v>3</v>
      </c>
      <c r="F10074" s="3">
        <f>Table1[[#This Row],[Legacy]]-Table1[[#This Row],[PRD]]</f>
        <v>0</v>
      </c>
    </row>
    <row r="10075" spans="1:6" hidden="1" x14ac:dyDescent="0.3">
      <c r="A10075" s="2">
        <v>1</v>
      </c>
      <c r="B10075" s="2">
        <v>792</v>
      </c>
      <c r="C10075" s="2" t="s">
        <v>181</v>
      </c>
      <c r="D10075" s="3">
        <v>3</v>
      </c>
      <c r="E10075" s="3">
        <f>VLOOKUP(CONCATENATE(Table1[[#This Row],[CTCONO]],Table1[[#This Row],[CTDIVI]],Table1[[#This Row],[CTSTCO]]),[1]Sheet1!$A:$E,5,FALSE)</f>
        <v>3</v>
      </c>
      <c r="F10075" s="3">
        <f>Table1[[#This Row],[Legacy]]-Table1[[#This Row],[PRD]]</f>
        <v>0</v>
      </c>
    </row>
    <row r="10076" spans="1:6" hidden="1" x14ac:dyDescent="0.3">
      <c r="A10076" s="2">
        <v>1</v>
      </c>
      <c r="B10076" s="2">
        <v>793</v>
      </c>
      <c r="C10076" s="2" t="s">
        <v>181</v>
      </c>
      <c r="D10076" s="3">
        <v>1</v>
      </c>
      <c r="E10076" s="3">
        <f>VLOOKUP(CONCATENATE(Table1[[#This Row],[CTCONO]],Table1[[#This Row],[CTDIVI]],Table1[[#This Row],[CTSTCO]]),[1]Sheet1!$A:$E,5,FALSE)</f>
        <v>1</v>
      </c>
      <c r="F10076" s="3">
        <f>Table1[[#This Row],[Legacy]]-Table1[[#This Row],[PRD]]</f>
        <v>0</v>
      </c>
    </row>
    <row r="10077" spans="1:6" hidden="1" x14ac:dyDescent="0.3">
      <c r="A10077" s="2">
        <v>1</v>
      </c>
      <c r="B10077" s="2">
        <v>794</v>
      </c>
      <c r="C10077" s="2" t="s">
        <v>181</v>
      </c>
      <c r="D10077" s="3">
        <v>3</v>
      </c>
      <c r="E10077" s="3">
        <f>VLOOKUP(CONCATENATE(Table1[[#This Row],[CTCONO]],Table1[[#This Row],[CTDIVI]],Table1[[#This Row],[CTSTCO]]),[1]Sheet1!$A:$E,5,FALSE)</f>
        <v>3</v>
      </c>
      <c r="F10077" s="3">
        <f>Table1[[#This Row],[Legacy]]-Table1[[#This Row],[PRD]]</f>
        <v>0</v>
      </c>
    </row>
    <row r="10078" spans="1:6" hidden="1" x14ac:dyDescent="0.3">
      <c r="A10078" s="2">
        <v>1</v>
      </c>
      <c r="B10078" s="2">
        <v>795</v>
      </c>
      <c r="C10078" s="2" t="s">
        <v>181</v>
      </c>
      <c r="D10078" s="3">
        <v>3</v>
      </c>
      <c r="E10078" s="3">
        <f>VLOOKUP(CONCATENATE(Table1[[#This Row],[CTCONO]],Table1[[#This Row],[CTDIVI]],Table1[[#This Row],[CTSTCO]]),[1]Sheet1!$A:$E,5,FALSE)</f>
        <v>3</v>
      </c>
      <c r="F10078" s="3">
        <f>Table1[[#This Row],[Legacy]]-Table1[[#This Row],[PRD]]</f>
        <v>0</v>
      </c>
    </row>
    <row r="10079" spans="1:6" hidden="1" x14ac:dyDescent="0.3">
      <c r="A10079" s="2">
        <v>1</v>
      </c>
      <c r="B10079" s="2">
        <v>796</v>
      </c>
      <c r="C10079" s="2" t="s">
        <v>181</v>
      </c>
      <c r="D10079" s="3">
        <v>3</v>
      </c>
      <c r="E10079" s="3">
        <f>VLOOKUP(CONCATENATE(Table1[[#This Row],[CTCONO]],Table1[[#This Row],[CTDIVI]],Table1[[#This Row],[CTSTCO]]),[1]Sheet1!$A:$E,5,FALSE)</f>
        <v>3</v>
      </c>
      <c r="F10079" s="3">
        <f>Table1[[#This Row],[Legacy]]-Table1[[#This Row],[PRD]]</f>
        <v>0</v>
      </c>
    </row>
    <row r="10080" spans="1:6" hidden="1" x14ac:dyDescent="0.3">
      <c r="A10080" s="2">
        <v>1</v>
      </c>
      <c r="B10080" s="2">
        <v>800</v>
      </c>
      <c r="C10080" s="2" t="s">
        <v>181</v>
      </c>
      <c r="D10080" s="3">
        <v>1</v>
      </c>
      <c r="E10080" s="3">
        <f>VLOOKUP(CONCATENATE(Table1[[#This Row],[CTCONO]],Table1[[#This Row],[CTDIVI]],Table1[[#This Row],[CTSTCO]]),[1]Sheet1!$A:$E,5,FALSE)</f>
        <v>1</v>
      </c>
      <c r="F10080" s="3">
        <f>Table1[[#This Row],[Legacy]]-Table1[[#This Row],[PRD]]</f>
        <v>0</v>
      </c>
    </row>
    <row r="10081" spans="1:6" hidden="1" x14ac:dyDescent="0.3">
      <c r="A10081" s="2">
        <v>1</v>
      </c>
      <c r="B10081" s="2">
        <v>801</v>
      </c>
      <c r="C10081" s="2" t="s">
        <v>181</v>
      </c>
      <c r="D10081" s="3">
        <v>1</v>
      </c>
      <c r="E10081" s="3">
        <f>VLOOKUP(CONCATENATE(Table1[[#This Row],[CTCONO]],Table1[[#This Row],[CTDIVI]],Table1[[#This Row],[CTSTCO]]),[1]Sheet1!$A:$E,5,FALSE)</f>
        <v>1</v>
      </c>
      <c r="F10081" s="3">
        <f>Table1[[#This Row],[Legacy]]-Table1[[#This Row],[PRD]]</f>
        <v>0</v>
      </c>
    </row>
    <row r="10082" spans="1:6" hidden="1" x14ac:dyDescent="0.3">
      <c r="A10082" s="2">
        <v>1</v>
      </c>
      <c r="B10082" s="2">
        <v>802</v>
      </c>
      <c r="C10082" s="2" t="s">
        <v>181</v>
      </c>
      <c r="D10082" s="3">
        <v>1</v>
      </c>
      <c r="E10082" s="3">
        <f>VLOOKUP(CONCATENATE(Table1[[#This Row],[CTCONO]],Table1[[#This Row],[CTDIVI]],Table1[[#This Row],[CTSTCO]]),[1]Sheet1!$A:$E,5,FALSE)</f>
        <v>1</v>
      </c>
      <c r="F10082" s="3">
        <f>Table1[[#This Row],[Legacy]]-Table1[[#This Row],[PRD]]</f>
        <v>0</v>
      </c>
    </row>
    <row r="10083" spans="1:6" hidden="1" x14ac:dyDescent="0.3">
      <c r="A10083" s="2">
        <v>1</v>
      </c>
      <c r="B10083" s="2">
        <v>803</v>
      </c>
      <c r="C10083" s="2" t="s">
        <v>181</v>
      </c>
      <c r="D10083" s="3">
        <v>1</v>
      </c>
      <c r="E10083" s="3">
        <f>VLOOKUP(CONCATENATE(Table1[[#This Row],[CTCONO]],Table1[[#This Row],[CTDIVI]],Table1[[#This Row],[CTSTCO]]),[1]Sheet1!$A:$E,5,FALSE)</f>
        <v>1</v>
      </c>
      <c r="F10083" s="3">
        <f>Table1[[#This Row],[Legacy]]-Table1[[#This Row],[PRD]]</f>
        <v>0</v>
      </c>
    </row>
    <row r="10084" spans="1:6" hidden="1" x14ac:dyDescent="0.3">
      <c r="A10084" s="2">
        <v>1</v>
      </c>
      <c r="B10084" s="2">
        <v>804</v>
      </c>
      <c r="C10084" s="2" t="s">
        <v>181</v>
      </c>
      <c r="D10084" s="3">
        <v>1</v>
      </c>
      <c r="E10084" s="3">
        <f>VLOOKUP(CONCATENATE(Table1[[#This Row],[CTCONO]],Table1[[#This Row],[CTDIVI]],Table1[[#This Row],[CTSTCO]]),[1]Sheet1!$A:$E,5,FALSE)</f>
        <v>1</v>
      </c>
      <c r="F10084" s="3">
        <f>Table1[[#This Row],[Legacy]]-Table1[[#This Row],[PRD]]</f>
        <v>0</v>
      </c>
    </row>
    <row r="10085" spans="1:6" hidden="1" x14ac:dyDescent="0.3">
      <c r="A10085" s="2">
        <v>1</v>
      </c>
      <c r="B10085" s="2">
        <v>805</v>
      </c>
      <c r="C10085" s="2" t="s">
        <v>181</v>
      </c>
      <c r="D10085" s="3">
        <v>1</v>
      </c>
      <c r="E10085" s="3">
        <f>VLOOKUP(CONCATENATE(Table1[[#This Row],[CTCONO]],Table1[[#This Row],[CTDIVI]],Table1[[#This Row],[CTSTCO]]),[1]Sheet1!$A:$E,5,FALSE)</f>
        <v>1</v>
      </c>
      <c r="F10085" s="3">
        <f>Table1[[#This Row],[Legacy]]-Table1[[#This Row],[PRD]]</f>
        <v>0</v>
      </c>
    </row>
    <row r="10086" spans="1:6" hidden="1" x14ac:dyDescent="0.3">
      <c r="A10086" s="2">
        <v>1</v>
      </c>
      <c r="B10086" s="2">
        <v>806</v>
      </c>
      <c r="C10086" s="2" t="s">
        <v>181</v>
      </c>
      <c r="D10086" s="3">
        <v>1</v>
      </c>
      <c r="E10086" s="3">
        <f>VLOOKUP(CONCATENATE(Table1[[#This Row],[CTCONO]],Table1[[#This Row],[CTDIVI]],Table1[[#This Row],[CTSTCO]]),[1]Sheet1!$A:$E,5,FALSE)</f>
        <v>1</v>
      </c>
      <c r="F10086" s="3">
        <f>Table1[[#This Row],[Legacy]]-Table1[[#This Row],[PRD]]</f>
        <v>0</v>
      </c>
    </row>
    <row r="10087" spans="1:6" hidden="1" x14ac:dyDescent="0.3">
      <c r="A10087" s="2">
        <v>1</v>
      </c>
      <c r="B10087" s="2">
        <v>807</v>
      </c>
      <c r="C10087" s="2" t="s">
        <v>181</v>
      </c>
      <c r="D10087" s="3">
        <v>1</v>
      </c>
      <c r="E10087" s="3">
        <f>VLOOKUP(CONCATENATE(Table1[[#This Row],[CTCONO]],Table1[[#This Row],[CTDIVI]],Table1[[#This Row],[CTSTCO]]),[1]Sheet1!$A:$E,5,FALSE)</f>
        <v>1</v>
      </c>
      <c r="F10087" s="3">
        <f>Table1[[#This Row],[Legacy]]-Table1[[#This Row],[PRD]]</f>
        <v>0</v>
      </c>
    </row>
    <row r="10088" spans="1:6" hidden="1" x14ac:dyDescent="0.3">
      <c r="A10088" s="2">
        <v>1</v>
      </c>
      <c r="B10088" s="2">
        <v>808</v>
      </c>
      <c r="C10088" s="2" t="s">
        <v>181</v>
      </c>
      <c r="D10088" s="3">
        <v>1</v>
      </c>
      <c r="E10088" s="3">
        <f>VLOOKUP(CONCATENATE(Table1[[#This Row],[CTCONO]],Table1[[#This Row],[CTDIVI]],Table1[[#This Row],[CTSTCO]]),[1]Sheet1!$A:$E,5,FALSE)</f>
        <v>1</v>
      </c>
      <c r="F10088" s="3">
        <f>Table1[[#This Row],[Legacy]]-Table1[[#This Row],[PRD]]</f>
        <v>0</v>
      </c>
    </row>
    <row r="10089" spans="1:6" hidden="1" x14ac:dyDescent="0.3">
      <c r="A10089" s="2">
        <v>1</v>
      </c>
      <c r="B10089" s="2">
        <v>809</v>
      </c>
      <c r="C10089" s="2" t="s">
        <v>181</v>
      </c>
      <c r="D10089" s="3">
        <v>1</v>
      </c>
      <c r="E10089" s="3">
        <f>VLOOKUP(CONCATENATE(Table1[[#This Row],[CTCONO]],Table1[[#This Row],[CTDIVI]],Table1[[#This Row],[CTSTCO]]),[1]Sheet1!$A:$E,5,FALSE)</f>
        <v>1</v>
      </c>
      <c r="F10089" s="3">
        <f>Table1[[#This Row],[Legacy]]-Table1[[#This Row],[PRD]]</f>
        <v>0</v>
      </c>
    </row>
    <row r="10090" spans="1:6" hidden="1" x14ac:dyDescent="0.3">
      <c r="A10090" s="2">
        <v>1</v>
      </c>
      <c r="B10090" s="2">
        <v>810</v>
      </c>
      <c r="C10090" s="2" t="s">
        <v>181</v>
      </c>
      <c r="D10090" s="3">
        <v>1</v>
      </c>
      <c r="E10090" s="3">
        <f>VLOOKUP(CONCATENATE(Table1[[#This Row],[CTCONO]],Table1[[#This Row],[CTDIVI]],Table1[[#This Row],[CTSTCO]]),[1]Sheet1!$A:$E,5,FALSE)</f>
        <v>1</v>
      </c>
      <c r="F10090" s="3">
        <f>Table1[[#This Row],[Legacy]]-Table1[[#This Row],[PRD]]</f>
        <v>0</v>
      </c>
    </row>
    <row r="10091" spans="1:6" hidden="1" x14ac:dyDescent="0.3">
      <c r="A10091" s="2">
        <v>1</v>
      </c>
      <c r="B10091" s="2">
        <v>880</v>
      </c>
      <c r="C10091" s="2" t="s">
        <v>181</v>
      </c>
      <c r="D10091" s="3">
        <v>1</v>
      </c>
      <c r="E10091" s="3">
        <f>VLOOKUP(CONCATENATE(Table1[[#This Row],[CTCONO]],Table1[[#This Row],[CTDIVI]],Table1[[#This Row],[CTSTCO]]),[1]Sheet1!$A:$E,5,FALSE)</f>
        <v>1</v>
      </c>
      <c r="F10091" s="3">
        <f>Table1[[#This Row],[Legacy]]-Table1[[#This Row],[PRD]]</f>
        <v>0</v>
      </c>
    </row>
    <row r="10092" spans="1:6" hidden="1" x14ac:dyDescent="0.3">
      <c r="A10092" s="2">
        <v>1</v>
      </c>
      <c r="B10092" s="2">
        <v>885</v>
      </c>
      <c r="C10092" s="2" t="s">
        <v>181</v>
      </c>
      <c r="D10092" s="3">
        <v>1</v>
      </c>
      <c r="E10092" s="3">
        <f>VLOOKUP(CONCATENATE(Table1[[#This Row],[CTCONO]],Table1[[#This Row],[CTDIVI]],Table1[[#This Row],[CTSTCO]]),[1]Sheet1!$A:$E,5,FALSE)</f>
        <v>1</v>
      </c>
      <c r="F10092" s="3">
        <f>Table1[[#This Row],[Legacy]]-Table1[[#This Row],[PRD]]</f>
        <v>0</v>
      </c>
    </row>
    <row r="10093" spans="1:6" hidden="1" x14ac:dyDescent="0.3">
      <c r="A10093" s="2">
        <v>1</v>
      </c>
      <c r="B10093" s="2">
        <v>900</v>
      </c>
      <c r="C10093" s="2" t="s">
        <v>181</v>
      </c>
      <c r="D10093" s="3">
        <v>1</v>
      </c>
      <c r="E10093" s="3">
        <f>VLOOKUP(CONCATENATE(Table1[[#This Row],[CTCONO]],Table1[[#This Row],[CTDIVI]],Table1[[#This Row],[CTSTCO]]),[1]Sheet1!$A:$E,5,FALSE)</f>
        <v>1</v>
      </c>
      <c r="F10093" s="3">
        <f>Table1[[#This Row],[Legacy]]-Table1[[#This Row],[PRD]]</f>
        <v>0</v>
      </c>
    </row>
    <row r="10094" spans="1:6" hidden="1" x14ac:dyDescent="0.3">
      <c r="A10094" s="2">
        <v>1</v>
      </c>
      <c r="B10094" s="2">
        <v>901</v>
      </c>
      <c r="C10094" s="2" t="s">
        <v>181</v>
      </c>
      <c r="D10094" s="3">
        <v>1</v>
      </c>
      <c r="E10094" s="3">
        <f>VLOOKUP(CONCATENATE(Table1[[#This Row],[CTCONO]],Table1[[#This Row],[CTDIVI]],Table1[[#This Row],[CTSTCO]]),[1]Sheet1!$A:$E,5,FALSE)</f>
        <v>1</v>
      </c>
      <c r="F10094" s="3">
        <f>Table1[[#This Row],[Legacy]]-Table1[[#This Row],[PRD]]</f>
        <v>0</v>
      </c>
    </row>
    <row r="10095" spans="1:6" hidden="1" x14ac:dyDescent="0.3">
      <c r="A10095" s="2">
        <v>1</v>
      </c>
      <c r="B10095" s="2">
        <v>902</v>
      </c>
      <c r="C10095" s="2" t="s">
        <v>181</v>
      </c>
      <c r="D10095" s="3">
        <v>1</v>
      </c>
      <c r="E10095" s="3">
        <f>VLOOKUP(CONCATENATE(Table1[[#This Row],[CTCONO]],Table1[[#This Row],[CTDIVI]],Table1[[#This Row],[CTSTCO]]),[1]Sheet1!$A:$E,5,FALSE)</f>
        <v>1</v>
      </c>
      <c r="F10095" s="3">
        <f>Table1[[#This Row],[Legacy]]-Table1[[#This Row],[PRD]]</f>
        <v>0</v>
      </c>
    </row>
    <row r="10096" spans="1:6" hidden="1" x14ac:dyDescent="0.3">
      <c r="A10096" s="2">
        <v>1</v>
      </c>
      <c r="B10096" s="2">
        <v>903</v>
      </c>
      <c r="C10096" s="2" t="s">
        <v>181</v>
      </c>
      <c r="D10096" s="3">
        <v>1</v>
      </c>
      <c r="E10096" s="3">
        <f>VLOOKUP(CONCATENATE(Table1[[#This Row],[CTCONO]],Table1[[#This Row],[CTDIVI]],Table1[[#This Row],[CTSTCO]]),[1]Sheet1!$A:$E,5,FALSE)</f>
        <v>1</v>
      </c>
      <c r="F10096" s="3">
        <f>Table1[[#This Row],[Legacy]]-Table1[[#This Row],[PRD]]</f>
        <v>0</v>
      </c>
    </row>
    <row r="10097" spans="1:6" hidden="1" x14ac:dyDescent="0.3">
      <c r="A10097" s="2">
        <v>1</v>
      </c>
      <c r="B10097" s="2">
        <v>904</v>
      </c>
      <c r="C10097" s="2" t="s">
        <v>181</v>
      </c>
      <c r="D10097" s="3">
        <v>1</v>
      </c>
      <c r="E10097" s="3">
        <f>VLOOKUP(CONCATENATE(Table1[[#This Row],[CTCONO]],Table1[[#This Row],[CTDIVI]],Table1[[#This Row],[CTSTCO]]),[1]Sheet1!$A:$E,5,FALSE)</f>
        <v>1</v>
      </c>
      <c r="F10097" s="3">
        <f>Table1[[#This Row],[Legacy]]-Table1[[#This Row],[PRD]]</f>
        <v>0</v>
      </c>
    </row>
    <row r="10098" spans="1:6" hidden="1" x14ac:dyDescent="0.3">
      <c r="A10098" s="2">
        <v>1</v>
      </c>
      <c r="B10098" s="2">
        <v>905</v>
      </c>
      <c r="C10098" s="2" t="s">
        <v>181</v>
      </c>
      <c r="D10098" s="3">
        <v>1</v>
      </c>
      <c r="E10098" s="3">
        <f>VLOOKUP(CONCATENATE(Table1[[#This Row],[CTCONO]],Table1[[#This Row],[CTDIVI]],Table1[[#This Row],[CTSTCO]]),[1]Sheet1!$A:$E,5,FALSE)</f>
        <v>1</v>
      </c>
      <c r="F10098" s="3">
        <f>Table1[[#This Row],[Legacy]]-Table1[[#This Row],[PRD]]</f>
        <v>0</v>
      </c>
    </row>
    <row r="10099" spans="1:6" hidden="1" x14ac:dyDescent="0.3">
      <c r="A10099" s="2">
        <v>1</v>
      </c>
      <c r="B10099" s="2" t="s">
        <v>330</v>
      </c>
      <c r="C10099" s="2" t="s">
        <v>181</v>
      </c>
      <c r="D10099" s="3">
        <v>1</v>
      </c>
      <c r="E10099" s="3">
        <f>VLOOKUP(CONCATENATE(Table1[[#This Row],[CTCONO]],Table1[[#This Row],[CTDIVI]],Table1[[#This Row],[CTSTCO]]),[1]Sheet1!$A:$E,5,FALSE)</f>
        <v>1</v>
      </c>
      <c r="F10099" s="3">
        <f>Table1[[#This Row],[Legacy]]-Table1[[#This Row],[PRD]]</f>
        <v>0</v>
      </c>
    </row>
    <row r="10100" spans="1:6" hidden="1" x14ac:dyDescent="0.3">
      <c r="A10100" s="2">
        <v>1</v>
      </c>
      <c r="B10100" s="2" t="s">
        <v>331</v>
      </c>
      <c r="C10100" s="2" t="s">
        <v>181</v>
      </c>
      <c r="D10100" s="3">
        <v>1</v>
      </c>
      <c r="E10100" s="3">
        <f>VLOOKUP(CONCATENATE(Table1[[#This Row],[CTCONO]],Table1[[#This Row],[CTDIVI]],Table1[[#This Row],[CTSTCO]]),[1]Sheet1!$A:$E,5,FALSE)</f>
        <v>1</v>
      </c>
      <c r="F10100" s="3">
        <f>Table1[[#This Row],[Legacy]]-Table1[[#This Row],[PRD]]</f>
        <v>0</v>
      </c>
    </row>
    <row r="10101" spans="1:6" hidden="1" x14ac:dyDescent="0.3">
      <c r="A10101" s="2">
        <v>1</v>
      </c>
      <c r="B10101" s="2" t="s">
        <v>332</v>
      </c>
      <c r="C10101" s="2" t="s">
        <v>181</v>
      </c>
      <c r="D10101" s="3">
        <v>1</v>
      </c>
      <c r="E10101" s="3">
        <f>VLOOKUP(CONCATENATE(Table1[[#This Row],[CTCONO]],Table1[[#This Row],[CTDIVI]],Table1[[#This Row],[CTSTCO]]),[1]Sheet1!$A:$E,5,FALSE)</f>
        <v>1</v>
      </c>
      <c r="F10101" s="3">
        <f>Table1[[#This Row],[Legacy]]-Table1[[#This Row],[PRD]]</f>
        <v>0</v>
      </c>
    </row>
    <row r="10102" spans="1:6" hidden="1" x14ac:dyDescent="0.3">
      <c r="A10102" s="2">
        <v>1</v>
      </c>
      <c r="B10102" s="2" t="s">
        <v>333</v>
      </c>
      <c r="C10102" s="2" t="s">
        <v>181</v>
      </c>
      <c r="D10102" s="3">
        <v>1</v>
      </c>
      <c r="E10102" s="3">
        <f>VLOOKUP(CONCATENATE(Table1[[#This Row],[CTCONO]],Table1[[#This Row],[CTDIVI]],Table1[[#This Row],[CTSTCO]]),[1]Sheet1!$A:$E,5,FALSE)</f>
        <v>1</v>
      </c>
      <c r="F10102" s="3">
        <f>Table1[[#This Row],[Legacy]]-Table1[[#This Row],[PRD]]</f>
        <v>0</v>
      </c>
    </row>
    <row r="10103" spans="1:6" hidden="1" x14ac:dyDescent="0.3">
      <c r="A10103" s="2">
        <v>1</v>
      </c>
      <c r="B10103" s="2" t="s">
        <v>334</v>
      </c>
      <c r="C10103" s="2" t="s">
        <v>181</v>
      </c>
      <c r="D10103" s="3">
        <v>1</v>
      </c>
      <c r="E10103" s="3">
        <f>VLOOKUP(CONCATENATE(Table1[[#This Row],[CTCONO]],Table1[[#This Row],[CTDIVI]],Table1[[#This Row],[CTSTCO]]),[1]Sheet1!$A:$E,5,FALSE)</f>
        <v>1</v>
      </c>
      <c r="F10103" s="3">
        <f>Table1[[#This Row],[Legacy]]-Table1[[#This Row],[PRD]]</f>
        <v>0</v>
      </c>
    </row>
    <row r="10104" spans="1:6" hidden="1" x14ac:dyDescent="0.3">
      <c r="A10104" s="2">
        <v>1</v>
      </c>
      <c r="B10104" s="2" t="s">
        <v>335</v>
      </c>
      <c r="C10104" s="2" t="s">
        <v>181</v>
      </c>
      <c r="D10104" s="3">
        <v>1</v>
      </c>
      <c r="E10104" s="3">
        <f>VLOOKUP(CONCATENATE(Table1[[#This Row],[CTCONO]],Table1[[#This Row],[CTDIVI]],Table1[[#This Row],[CTSTCO]]),[1]Sheet1!$A:$E,5,FALSE)</f>
        <v>1</v>
      </c>
      <c r="F10104" s="3">
        <f>Table1[[#This Row],[Legacy]]-Table1[[#This Row],[PRD]]</f>
        <v>0</v>
      </c>
    </row>
    <row r="10105" spans="1:6" hidden="1" x14ac:dyDescent="0.3">
      <c r="A10105" s="2">
        <v>1</v>
      </c>
      <c r="B10105" s="2" t="s">
        <v>336</v>
      </c>
      <c r="C10105" s="2" t="s">
        <v>181</v>
      </c>
      <c r="D10105" s="3">
        <v>1</v>
      </c>
      <c r="E10105" s="3">
        <f>VLOOKUP(CONCATENATE(Table1[[#This Row],[CTCONO]],Table1[[#This Row],[CTDIVI]],Table1[[#This Row],[CTSTCO]]),[1]Sheet1!$A:$E,5,FALSE)</f>
        <v>1</v>
      </c>
      <c r="F10105" s="3">
        <f>Table1[[#This Row],[Legacy]]-Table1[[#This Row],[PRD]]</f>
        <v>0</v>
      </c>
    </row>
    <row r="10106" spans="1:6" hidden="1" x14ac:dyDescent="0.3">
      <c r="A10106" s="2">
        <v>1</v>
      </c>
      <c r="B10106" s="2" t="s">
        <v>337</v>
      </c>
      <c r="C10106" s="2" t="s">
        <v>181</v>
      </c>
      <c r="D10106" s="3">
        <v>1</v>
      </c>
      <c r="E10106" s="3">
        <f>VLOOKUP(CONCATENATE(Table1[[#This Row],[CTCONO]],Table1[[#This Row],[CTDIVI]],Table1[[#This Row],[CTSTCO]]),[1]Sheet1!$A:$E,5,FALSE)</f>
        <v>1</v>
      </c>
      <c r="F10106" s="3">
        <f>Table1[[#This Row],[Legacy]]-Table1[[#This Row],[PRD]]</f>
        <v>0</v>
      </c>
    </row>
    <row r="10107" spans="1:6" hidden="1" x14ac:dyDescent="0.3">
      <c r="A10107" s="2">
        <v>1</v>
      </c>
      <c r="B10107" s="2" t="s">
        <v>338</v>
      </c>
      <c r="C10107" s="2" t="s">
        <v>181</v>
      </c>
      <c r="D10107" s="3">
        <v>1</v>
      </c>
      <c r="E10107" s="3">
        <f>VLOOKUP(CONCATENATE(Table1[[#This Row],[CTCONO]],Table1[[#This Row],[CTDIVI]],Table1[[#This Row],[CTSTCO]]),[1]Sheet1!$A:$E,5,FALSE)</f>
        <v>1</v>
      </c>
      <c r="F10107" s="3">
        <f>Table1[[#This Row],[Legacy]]-Table1[[#This Row],[PRD]]</f>
        <v>0</v>
      </c>
    </row>
    <row r="10108" spans="1:6" hidden="1" x14ac:dyDescent="0.3">
      <c r="A10108" s="2">
        <v>1</v>
      </c>
      <c r="B10108" s="2" t="s">
        <v>339</v>
      </c>
      <c r="C10108" s="2" t="s">
        <v>181</v>
      </c>
      <c r="D10108" s="3">
        <v>1</v>
      </c>
      <c r="E10108" s="3">
        <f>VLOOKUP(CONCATENATE(Table1[[#This Row],[CTCONO]],Table1[[#This Row],[CTDIVI]],Table1[[#This Row],[CTSTCO]]),[1]Sheet1!$A:$E,5,FALSE)</f>
        <v>1</v>
      </c>
      <c r="F10108" s="3">
        <f>Table1[[#This Row],[Legacy]]-Table1[[#This Row],[PRD]]</f>
        <v>0</v>
      </c>
    </row>
    <row r="10109" spans="1:6" hidden="1" x14ac:dyDescent="0.3">
      <c r="A10109" s="2">
        <v>1</v>
      </c>
      <c r="B10109" s="2" t="s">
        <v>344</v>
      </c>
      <c r="C10109" s="2" t="s">
        <v>181</v>
      </c>
      <c r="D10109" s="3">
        <v>1</v>
      </c>
      <c r="E10109" s="3">
        <f>VLOOKUP(CONCATENATE(Table1[[#This Row],[CTCONO]],Table1[[#This Row],[CTDIVI]],Table1[[#This Row],[CTSTCO]]),[1]Sheet1!$A:$E,5,FALSE)</f>
        <v>1</v>
      </c>
      <c r="F10109" s="3">
        <f>Table1[[#This Row],[Legacy]]-Table1[[#This Row],[PRD]]</f>
        <v>0</v>
      </c>
    </row>
    <row r="10110" spans="1:6" hidden="1" x14ac:dyDescent="0.3">
      <c r="A10110" s="2">
        <v>1</v>
      </c>
      <c r="B10110" s="2" t="s">
        <v>345</v>
      </c>
      <c r="C10110" s="2" t="s">
        <v>181</v>
      </c>
      <c r="D10110" s="3">
        <v>1</v>
      </c>
      <c r="E10110" s="3">
        <f>VLOOKUP(CONCATENATE(Table1[[#This Row],[CTCONO]],Table1[[#This Row],[CTDIVI]],Table1[[#This Row],[CTSTCO]]),[1]Sheet1!$A:$E,5,FALSE)</f>
        <v>1</v>
      </c>
      <c r="F10110" s="3">
        <f>Table1[[#This Row],[Legacy]]-Table1[[#This Row],[PRD]]</f>
        <v>0</v>
      </c>
    </row>
    <row r="10111" spans="1:6" hidden="1" x14ac:dyDescent="0.3">
      <c r="A10111" s="2">
        <v>1</v>
      </c>
      <c r="B10111" s="2" t="s">
        <v>347</v>
      </c>
      <c r="C10111" s="2" t="s">
        <v>181</v>
      </c>
      <c r="D10111" s="3">
        <v>1</v>
      </c>
      <c r="E10111" s="3">
        <f>VLOOKUP(CONCATENATE(Table1[[#This Row],[CTCONO]],Table1[[#This Row],[CTDIVI]],Table1[[#This Row],[CTSTCO]]),[1]Sheet1!$A:$E,5,FALSE)</f>
        <v>1</v>
      </c>
      <c r="F10111" s="3">
        <f>Table1[[#This Row],[Legacy]]-Table1[[#This Row],[PRD]]</f>
        <v>0</v>
      </c>
    </row>
    <row r="10112" spans="1:6" hidden="1" x14ac:dyDescent="0.3">
      <c r="A10112" s="2">
        <v>1</v>
      </c>
      <c r="B10112" s="2" t="s">
        <v>348</v>
      </c>
      <c r="C10112" s="2" t="s">
        <v>181</v>
      </c>
      <c r="D10112" s="3">
        <v>1</v>
      </c>
      <c r="E10112" s="3">
        <f>VLOOKUP(CONCATENATE(Table1[[#This Row],[CTCONO]],Table1[[#This Row],[CTDIVI]],Table1[[#This Row],[CTSTCO]]),[1]Sheet1!$A:$E,5,FALSE)</f>
        <v>1</v>
      </c>
      <c r="F10112" s="3">
        <f>Table1[[#This Row],[Legacy]]-Table1[[#This Row],[PRD]]</f>
        <v>0</v>
      </c>
    </row>
    <row r="10113" spans="1:6" hidden="1" x14ac:dyDescent="0.3">
      <c r="A10113" s="2">
        <v>1</v>
      </c>
      <c r="B10113" s="2" t="s">
        <v>349</v>
      </c>
      <c r="C10113" s="2" t="s">
        <v>181</v>
      </c>
      <c r="D10113" s="3">
        <v>1</v>
      </c>
      <c r="E10113" s="3">
        <f>VLOOKUP(CONCATENATE(Table1[[#This Row],[CTCONO]],Table1[[#This Row],[CTDIVI]],Table1[[#This Row],[CTSTCO]]),[1]Sheet1!$A:$E,5,FALSE)</f>
        <v>1</v>
      </c>
      <c r="F10113" s="3">
        <f>Table1[[#This Row],[Legacy]]-Table1[[#This Row],[PRD]]</f>
        <v>0</v>
      </c>
    </row>
    <row r="10114" spans="1:6" hidden="1" x14ac:dyDescent="0.3">
      <c r="A10114" s="2">
        <v>1</v>
      </c>
      <c r="B10114" s="2" t="s">
        <v>350</v>
      </c>
      <c r="C10114" s="2" t="s">
        <v>181</v>
      </c>
      <c r="D10114" s="3">
        <v>1</v>
      </c>
      <c r="E10114" s="3">
        <f>VLOOKUP(CONCATENATE(Table1[[#This Row],[CTCONO]],Table1[[#This Row],[CTDIVI]],Table1[[#This Row],[CTSTCO]]),[1]Sheet1!$A:$E,5,FALSE)</f>
        <v>1</v>
      </c>
      <c r="F10114" s="3">
        <f>Table1[[#This Row],[Legacy]]-Table1[[#This Row],[PRD]]</f>
        <v>0</v>
      </c>
    </row>
    <row r="10115" spans="1:6" hidden="1" x14ac:dyDescent="0.3">
      <c r="A10115" s="2">
        <v>1</v>
      </c>
      <c r="B10115" s="2" t="s">
        <v>351</v>
      </c>
      <c r="C10115" s="2" t="s">
        <v>181</v>
      </c>
      <c r="D10115" s="3">
        <v>1</v>
      </c>
      <c r="E10115" s="3">
        <f>VLOOKUP(CONCATENATE(Table1[[#This Row],[CTCONO]],Table1[[#This Row],[CTDIVI]],Table1[[#This Row],[CTSTCO]]),[1]Sheet1!$A:$E,5,FALSE)</f>
        <v>1</v>
      </c>
      <c r="F10115" s="3">
        <f>Table1[[#This Row],[Legacy]]-Table1[[#This Row],[PRD]]</f>
        <v>0</v>
      </c>
    </row>
    <row r="10116" spans="1:6" hidden="1" x14ac:dyDescent="0.3">
      <c r="A10116" s="2">
        <v>1</v>
      </c>
      <c r="B10116" s="2" t="s">
        <v>352</v>
      </c>
      <c r="C10116" s="2" t="s">
        <v>181</v>
      </c>
      <c r="D10116" s="3">
        <v>1</v>
      </c>
      <c r="E10116" s="3">
        <f>VLOOKUP(CONCATENATE(Table1[[#This Row],[CTCONO]],Table1[[#This Row],[CTDIVI]],Table1[[#This Row],[CTSTCO]]),[1]Sheet1!$A:$E,5,FALSE)</f>
        <v>1</v>
      </c>
      <c r="F10116" s="3">
        <f>Table1[[#This Row],[Legacy]]-Table1[[#This Row],[PRD]]</f>
        <v>0</v>
      </c>
    </row>
    <row r="10117" spans="1:6" hidden="1" x14ac:dyDescent="0.3">
      <c r="A10117" s="2">
        <v>1</v>
      </c>
      <c r="B10117" s="2" t="s">
        <v>353</v>
      </c>
      <c r="C10117" s="2" t="s">
        <v>181</v>
      </c>
      <c r="D10117" s="3">
        <v>1</v>
      </c>
      <c r="E10117" s="3">
        <f>VLOOKUP(CONCATENATE(Table1[[#This Row],[CTCONO]],Table1[[#This Row],[CTDIVI]],Table1[[#This Row],[CTSTCO]]),[1]Sheet1!$A:$E,5,FALSE)</f>
        <v>1</v>
      </c>
      <c r="F10117" s="3">
        <f>Table1[[#This Row],[Legacy]]-Table1[[#This Row],[PRD]]</f>
        <v>0</v>
      </c>
    </row>
    <row r="10118" spans="1:6" hidden="1" x14ac:dyDescent="0.3">
      <c r="A10118" s="2">
        <v>1</v>
      </c>
      <c r="B10118" s="2" t="s">
        <v>354</v>
      </c>
      <c r="C10118" s="2" t="s">
        <v>181</v>
      </c>
      <c r="D10118" s="3">
        <v>1</v>
      </c>
      <c r="E10118" s="3">
        <f>VLOOKUP(CONCATENATE(Table1[[#This Row],[CTCONO]],Table1[[#This Row],[CTDIVI]],Table1[[#This Row],[CTSTCO]]),[1]Sheet1!$A:$E,5,FALSE)</f>
        <v>1</v>
      </c>
      <c r="F10118" s="3">
        <f>Table1[[#This Row],[Legacy]]-Table1[[#This Row],[PRD]]</f>
        <v>0</v>
      </c>
    </row>
    <row r="10119" spans="1:6" hidden="1" x14ac:dyDescent="0.3">
      <c r="A10119" s="2">
        <v>1</v>
      </c>
      <c r="B10119" s="2" t="s">
        <v>356</v>
      </c>
      <c r="C10119" s="2" t="s">
        <v>181</v>
      </c>
      <c r="D10119" s="3">
        <v>1</v>
      </c>
      <c r="E10119" s="3">
        <f>VLOOKUP(CONCATENATE(Table1[[#This Row],[CTCONO]],Table1[[#This Row],[CTDIVI]],Table1[[#This Row],[CTSTCO]]),[1]Sheet1!$A:$E,5,FALSE)</f>
        <v>1</v>
      </c>
      <c r="F10119" s="3">
        <f>Table1[[#This Row],[Legacy]]-Table1[[#This Row],[PRD]]</f>
        <v>0</v>
      </c>
    </row>
    <row r="10120" spans="1:6" hidden="1" x14ac:dyDescent="0.3">
      <c r="A10120" s="2">
        <v>1</v>
      </c>
      <c r="B10120" s="2" t="s">
        <v>357</v>
      </c>
      <c r="C10120" s="2" t="s">
        <v>181</v>
      </c>
      <c r="D10120" s="3">
        <v>1</v>
      </c>
      <c r="E10120" s="3">
        <f>VLOOKUP(CONCATENATE(Table1[[#This Row],[CTCONO]],Table1[[#This Row],[CTDIVI]],Table1[[#This Row],[CTSTCO]]),[1]Sheet1!$A:$E,5,FALSE)</f>
        <v>1</v>
      </c>
      <c r="F10120" s="3">
        <f>Table1[[#This Row],[Legacy]]-Table1[[#This Row],[PRD]]</f>
        <v>0</v>
      </c>
    </row>
    <row r="10121" spans="1:6" hidden="1" x14ac:dyDescent="0.3">
      <c r="A10121" s="2">
        <v>1</v>
      </c>
      <c r="B10121" s="2" t="s">
        <v>358</v>
      </c>
      <c r="C10121" s="2" t="s">
        <v>181</v>
      </c>
      <c r="D10121" s="3">
        <v>1</v>
      </c>
      <c r="E10121" s="3">
        <f>VLOOKUP(CONCATENATE(Table1[[#This Row],[CTCONO]],Table1[[#This Row],[CTDIVI]],Table1[[#This Row],[CTSTCO]]),[1]Sheet1!$A:$E,5,FALSE)</f>
        <v>1</v>
      </c>
      <c r="F10121" s="3">
        <f>Table1[[#This Row],[Legacy]]-Table1[[#This Row],[PRD]]</f>
        <v>0</v>
      </c>
    </row>
    <row r="10122" spans="1:6" hidden="1" x14ac:dyDescent="0.3">
      <c r="A10122" s="2">
        <v>1</v>
      </c>
      <c r="B10122" s="2" t="s">
        <v>359</v>
      </c>
      <c r="C10122" s="2" t="s">
        <v>181</v>
      </c>
      <c r="D10122" s="3">
        <v>1</v>
      </c>
      <c r="E10122" s="3">
        <f>VLOOKUP(CONCATENATE(Table1[[#This Row],[CTCONO]],Table1[[#This Row],[CTDIVI]],Table1[[#This Row],[CTSTCO]]),[1]Sheet1!$A:$E,5,FALSE)</f>
        <v>1</v>
      </c>
      <c r="F10122" s="3">
        <f>Table1[[#This Row],[Legacy]]-Table1[[#This Row],[PRD]]</f>
        <v>0</v>
      </c>
    </row>
    <row r="10123" spans="1:6" hidden="1" x14ac:dyDescent="0.3">
      <c r="A10123" s="2">
        <v>1</v>
      </c>
      <c r="B10123" s="2" t="s">
        <v>361</v>
      </c>
      <c r="C10123" s="2" t="s">
        <v>181</v>
      </c>
      <c r="D10123" s="3">
        <v>1</v>
      </c>
      <c r="E10123" s="3">
        <f>VLOOKUP(CONCATENATE(Table1[[#This Row],[CTCONO]],Table1[[#This Row],[CTDIVI]],Table1[[#This Row],[CTSTCO]]),[1]Sheet1!$A:$E,5,FALSE)</f>
        <v>1</v>
      </c>
      <c r="F10123" s="3">
        <f>Table1[[#This Row],[Legacy]]-Table1[[#This Row],[PRD]]</f>
        <v>0</v>
      </c>
    </row>
    <row r="10124" spans="1:6" hidden="1" x14ac:dyDescent="0.3">
      <c r="A10124" s="2">
        <v>1</v>
      </c>
      <c r="B10124" s="2" t="s">
        <v>363</v>
      </c>
      <c r="C10124" s="2" t="s">
        <v>181</v>
      </c>
      <c r="D10124" s="3">
        <v>1</v>
      </c>
      <c r="E10124" s="3">
        <f>VLOOKUP(CONCATENATE(Table1[[#This Row],[CTCONO]],Table1[[#This Row],[CTDIVI]],Table1[[#This Row],[CTSTCO]]),[1]Sheet1!$A:$E,5,FALSE)</f>
        <v>1</v>
      </c>
      <c r="F10124" s="3">
        <f>Table1[[#This Row],[Legacy]]-Table1[[#This Row],[PRD]]</f>
        <v>0</v>
      </c>
    </row>
    <row r="10125" spans="1:6" hidden="1" x14ac:dyDescent="0.3">
      <c r="A10125" s="2">
        <v>1</v>
      </c>
      <c r="B10125" s="2" t="s">
        <v>364</v>
      </c>
      <c r="C10125" s="2" t="s">
        <v>181</v>
      </c>
      <c r="D10125" s="3">
        <v>3</v>
      </c>
      <c r="E10125" s="3">
        <f>VLOOKUP(CONCATENATE(Table1[[#This Row],[CTCONO]],Table1[[#This Row],[CTDIVI]],Table1[[#This Row],[CTSTCO]]),[1]Sheet1!$A:$E,5,FALSE)</f>
        <v>3</v>
      </c>
      <c r="F10125" s="3">
        <f>Table1[[#This Row],[Legacy]]-Table1[[#This Row],[PRD]]</f>
        <v>0</v>
      </c>
    </row>
    <row r="10126" spans="1:6" hidden="1" x14ac:dyDescent="0.3">
      <c r="A10126" s="2">
        <v>1</v>
      </c>
      <c r="B10126" s="2" t="s">
        <v>365</v>
      </c>
      <c r="C10126" s="2" t="s">
        <v>181</v>
      </c>
      <c r="D10126" s="3">
        <v>1</v>
      </c>
      <c r="E10126" s="3">
        <f>VLOOKUP(CONCATENATE(Table1[[#This Row],[CTCONO]],Table1[[#This Row],[CTDIVI]],Table1[[#This Row],[CTSTCO]]),[1]Sheet1!$A:$E,5,FALSE)</f>
        <v>1</v>
      </c>
      <c r="F10126" s="3">
        <f>Table1[[#This Row],[Legacy]]-Table1[[#This Row],[PRD]]</f>
        <v>0</v>
      </c>
    </row>
    <row r="10127" spans="1:6" hidden="1" x14ac:dyDescent="0.3">
      <c r="A10127" s="2">
        <v>1</v>
      </c>
      <c r="B10127" s="2" t="s">
        <v>366</v>
      </c>
      <c r="C10127" s="2" t="s">
        <v>181</v>
      </c>
      <c r="D10127" s="3">
        <v>1</v>
      </c>
      <c r="E10127" s="3">
        <f>VLOOKUP(CONCATENATE(Table1[[#This Row],[CTCONO]],Table1[[#This Row],[CTDIVI]],Table1[[#This Row],[CTSTCO]]),[1]Sheet1!$A:$E,5,FALSE)</f>
        <v>1</v>
      </c>
      <c r="F10127" s="3">
        <f>Table1[[#This Row],[Legacy]]-Table1[[#This Row],[PRD]]</f>
        <v>0</v>
      </c>
    </row>
    <row r="10128" spans="1:6" hidden="1" x14ac:dyDescent="0.3">
      <c r="A10128" s="2">
        <v>1</v>
      </c>
      <c r="B10128" s="2" t="s">
        <v>367</v>
      </c>
      <c r="C10128" s="2" t="s">
        <v>181</v>
      </c>
      <c r="D10128" s="3">
        <v>3</v>
      </c>
      <c r="E10128" s="3">
        <f>VLOOKUP(CONCATENATE(Table1[[#This Row],[CTCONO]],Table1[[#This Row],[CTDIVI]],Table1[[#This Row],[CTSTCO]]),[1]Sheet1!$A:$E,5,FALSE)</f>
        <v>3</v>
      </c>
      <c r="F10128" s="3">
        <f>Table1[[#This Row],[Legacy]]-Table1[[#This Row],[PRD]]</f>
        <v>0</v>
      </c>
    </row>
    <row r="10129" spans="1:6" hidden="1" x14ac:dyDescent="0.3">
      <c r="A10129" s="2">
        <v>1</v>
      </c>
      <c r="B10129" s="2" t="s">
        <v>368</v>
      </c>
      <c r="C10129" s="2" t="s">
        <v>181</v>
      </c>
      <c r="D10129" s="3">
        <v>1</v>
      </c>
      <c r="E10129" s="3">
        <f>VLOOKUP(CONCATENATE(Table1[[#This Row],[CTCONO]],Table1[[#This Row],[CTDIVI]],Table1[[#This Row],[CTSTCO]]),[1]Sheet1!$A:$E,5,FALSE)</f>
        <v>1</v>
      </c>
      <c r="F10129" s="3">
        <f>Table1[[#This Row],[Legacy]]-Table1[[#This Row],[PRD]]</f>
        <v>0</v>
      </c>
    </row>
    <row r="10130" spans="1:6" hidden="1" x14ac:dyDescent="0.3">
      <c r="A10130" s="2">
        <v>1</v>
      </c>
      <c r="B10130" s="2" t="s">
        <v>369</v>
      </c>
      <c r="C10130" s="2" t="s">
        <v>181</v>
      </c>
      <c r="D10130" s="3">
        <v>1</v>
      </c>
      <c r="E10130" s="3">
        <f>VLOOKUP(CONCATENATE(Table1[[#This Row],[CTCONO]],Table1[[#This Row],[CTDIVI]],Table1[[#This Row],[CTSTCO]]),[1]Sheet1!$A:$E,5,FALSE)</f>
        <v>1</v>
      </c>
      <c r="F10130" s="3">
        <f>Table1[[#This Row],[Legacy]]-Table1[[#This Row],[PRD]]</f>
        <v>0</v>
      </c>
    </row>
    <row r="10131" spans="1:6" hidden="1" x14ac:dyDescent="0.3">
      <c r="A10131" s="2">
        <v>1</v>
      </c>
      <c r="B10131" s="2" t="s">
        <v>370</v>
      </c>
      <c r="C10131" s="2" t="s">
        <v>181</v>
      </c>
      <c r="D10131" s="3">
        <v>1</v>
      </c>
      <c r="E10131" s="3">
        <f>VLOOKUP(CONCATENATE(Table1[[#This Row],[CTCONO]],Table1[[#This Row],[CTDIVI]],Table1[[#This Row],[CTSTCO]]),[1]Sheet1!$A:$E,5,FALSE)</f>
        <v>1</v>
      </c>
      <c r="F10131" s="3">
        <f>Table1[[#This Row],[Legacy]]-Table1[[#This Row],[PRD]]</f>
        <v>0</v>
      </c>
    </row>
    <row r="10132" spans="1:6" hidden="1" x14ac:dyDescent="0.3">
      <c r="A10132" s="2">
        <v>1</v>
      </c>
      <c r="B10132" s="2" t="s">
        <v>371</v>
      </c>
      <c r="C10132" s="2" t="s">
        <v>181</v>
      </c>
      <c r="D10132" s="3">
        <v>1</v>
      </c>
      <c r="E10132" s="3">
        <f>VLOOKUP(CONCATENATE(Table1[[#This Row],[CTCONO]],Table1[[#This Row],[CTDIVI]],Table1[[#This Row],[CTSTCO]]),[1]Sheet1!$A:$E,5,FALSE)</f>
        <v>1</v>
      </c>
      <c r="F10132" s="3">
        <f>Table1[[#This Row],[Legacy]]-Table1[[#This Row],[PRD]]</f>
        <v>0</v>
      </c>
    </row>
    <row r="10133" spans="1:6" hidden="1" x14ac:dyDescent="0.3">
      <c r="A10133" s="2">
        <v>1</v>
      </c>
      <c r="B10133" s="2" t="s">
        <v>372</v>
      </c>
      <c r="C10133" s="2" t="s">
        <v>181</v>
      </c>
      <c r="D10133" s="3">
        <v>1</v>
      </c>
      <c r="E10133" s="3">
        <f>VLOOKUP(CONCATENATE(Table1[[#This Row],[CTCONO]],Table1[[#This Row],[CTDIVI]],Table1[[#This Row],[CTSTCO]]),[1]Sheet1!$A:$E,5,FALSE)</f>
        <v>1</v>
      </c>
      <c r="F10133" s="3">
        <f>Table1[[#This Row],[Legacy]]-Table1[[#This Row],[PRD]]</f>
        <v>0</v>
      </c>
    </row>
    <row r="10134" spans="1:6" hidden="1" x14ac:dyDescent="0.3">
      <c r="A10134" s="2">
        <v>1</v>
      </c>
      <c r="B10134" s="2" t="s">
        <v>373</v>
      </c>
      <c r="C10134" s="2" t="s">
        <v>181</v>
      </c>
      <c r="D10134" s="3">
        <v>1</v>
      </c>
      <c r="E10134" s="3">
        <f>VLOOKUP(CONCATENATE(Table1[[#This Row],[CTCONO]],Table1[[#This Row],[CTDIVI]],Table1[[#This Row],[CTSTCO]]),[1]Sheet1!$A:$E,5,FALSE)</f>
        <v>1</v>
      </c>
      <c r="F10134" s="3">
        <f>Table1[[#This Row],[Legacy]]-Table1[[#This Row],[PRD]]</f>
        <v>0</v>
      </c>
    </row>
    <row r="10135" spans="1:6" hidden="1" x14ac:dyDescent="0.3">
      <c r="A10135" s="2">
        <v>1</v>
      </c>
      <c r="B10135" s="2" t="s">
        <v>374</v>
      </c>
      <c r="C10135" s="2" t="s">
        <v>181</v>
      </c>
      <c r="D10135" s="3">
        <v>1</v>
      </c>
      <c r="E10135" s="3">
        <f>VLOOKUP(CONCATENATE(Table1[[#This Row],[CTCONO]],Table1[[#This Row],[CTDIVI]],Table1[[#This Row],[CTSTCO]]),[1]Sheet1!$A:$E,5,FALSE)</f>
        <v>1</v>
      </c>
      <c r="F10135" s="3">
        <f>Table1[[#This Row],[Legacy]]-Table1[[#This Row],[PRD]]</f>
        <v>0</v>
      </c>
    </row>
    <row r="10136" spans="1:6" hidden="1" x14ac:dyDescent="0.3">
      <c r="A10136" s="2">
        <v>1</v>
      </c>
      <c r="B10136" s="2" t="s">
        <v>375</v>
      </c>
      <c r="C10136" s="2" t="s">
        <v>181</v>
      </c>
      <c r="D10136" s="3">
        <v>1</v>
      </c>
      <c r="E10136" s="3">
        <f>VLOOKUP(CONCATENATE(Table1[[#This Row],[CTCONO]],Table1[[#This Row],[CTDIVI]],Table1[[#This Row],[CTSTCO]]),[1]Sheet1!$A:$E,5,FALSE)</f>
        <v>1</v>
      </c>
      <c r="F10136" s="3">
        <f>Table1[[#This Row],[Legacy]]-Table1[[#This Row],[PRD]]</f>
        <v>0</v>
      </c>
    </row>
    <row r="10137" spans="1:6" hidden="1" x14ac:dyDescent="0.3">
      <c r="A10137" s="2">
        <v>1</v>
      </c>
      <c r="B10137" s="2" t="s">
        <v>376</v>
      </c>
      <c r="C10137" s="2" t="s">
        <v>181</v>
      </c>
      <c r="D10137" s="3">
        <v>1</v>
      </c>
      <c r="E10137" s="3">
        <f>VLOOKUP(CONCATENATE(Table1[[#This Row],[CTCONO]],Table1[[#This Row],[CTDIVI]],Table1[[#This Row],[CTSTCO]]),[1]Sheet1!$A:$E,5,FALSE)</f>
        <v>1</v>
      </c>
      <c r="F10137" s="3">
        <f>Table1[[#This Row],[Legacy]]-Table1[[#This Row],[PRD]]</f>
        <v>0</v>
      </c>
    </row>
    <row r="10138" spans="1:6" hidden="1" x14ac:dyDescent="0.3">
      <c r="A10138" s="2">
        <v>1</v>
      </c>
      <c r="B10138" s="2" t="s">
        <v>377</v>
      </c>
      <c r="C10138" s="2" t="s">
        <v>181</v>
      </c>
      <c r="D10138" s="3">
        <v>1</v>
      </c>
      <c r="E10138" s="3">
        <f>VLOOKUP(CONCATENATE(Table1[[#This Row],[CTCONO]],Table1[[#This Row],[CTDIVI]],Table1[[#This Row],[CTSTCO]]),[1]Sheet1!$A:$E,5,FALSE)</f>
        <v>1</v>
      </c>
      <c r="F10138" s="3">
        <f>Table1[[#This Row],[Legacy]]-Table1[[#This Row],[PRD]]</f>
        <v>0</v>
      </c>
    </row>
    <row r="10139" spans="1:6" hidden="1" x14ac:dyDescent="0.3">
      <c r="A10139" s="2">
        <v>1</v>
      </c>
      <c r="B10139" s="2" t="s">
        <v>378</v>
      </c>
      <c r="C10139" s="2" t="s">
        <v>181</v>
      </c>
      <c r="D10139" s="3">
        <v>1</v>
      </c>
      <c r="E10139" s="3">
        <f>VLOOKUP(CONCATENATE(Table1[[#This Row],[CTCONO]],Table1[[#This Row],[CTDIVI]],Table1[[#This Row],[CTSTCO]]),[1]Sheet1!$A:$E,5,FALSE)</f>
        <v>1</v>
      </c>
      <c r="F10139" s="3">
        <f>Table1[[#This Row],[Legacy]]-Table1[[#This Row],[PRD]]</f>
        <v>0</v>
      </c>
    </row>
    <row r="10140" spans="1:6" hidden="1" x14ac:dyDescent="0.3">
      <c r="A10140" s="2">
        <v>1</v>
      </c>
      <c r="B10140" s="2" t="s">
        <v>379</v>
      </c>
      <c r="C10140" s="2" t="s">
        <v>181</v>
      </c>
      <c r="D10140" s="3">
        <v>1</v>
      </c>
      <c r="E10140" s="3">
        <f>VLOOKUP(CONCATENATE(Table1[[#This Row],[CTCONO]],Table1[[#This Row],[CTDIVI]],Table1[[#This Row],[CTSTCO]]),[1]Sheet1!$A:$E,5,FALSE)</f>
        <v>1</v>
      </c>
      <c r="F10140" s="3">
        <f>Table1[[#This Row],[Legacy]]-Table1[[#This Row],[PRD]]</f>
        <v>0</v>
      </c>
    </row>
    <row r="10141" spans="1:6" hidden="1" x14ac:dyDescent="0.3">
      <c r="A10141" s="2">
        <v>1</v>
      </c>
      <c r="B10141" s="2" t="s">
        <v>380</v>
      </c>
      <c r="C10141" s="2" t="s">
        <v>181</v>
      </c>
      <c r="D10141" s="3">
        <v>1</v>
      </c>
      <c r="E10141" s="3">
        <f>VLOOKUP(CONCATENATE(Table1[[#This Row],[CTCONO]],Table1[[#This Row],[CTDIVI]],Table1[[#This Row],[CTSTCO]]),[1]Sheet1!$A:$E,5,FALSE)</f>
        <v>1</v>
      </c>
      <c r="F10141" s="3">
        <f>Table1[[#This Row],[Legacy]]-Table1[[#This Row],[PRD]]</f>
        <v>0</v>
      </c>
    </row>
    <row r="10142" spans="1:6" hidden="1" x14ac:dyDescent="0.3">
      <c r="A10142" s="2">
        <v>1</v>
      </c>
      <c r="B10142" s="2" t="s">
        <v>381</v>
      </c>
      <c r="C10142" s="2" t="s">
        <v>181</v>
      </c>
      <c r="D10142" s="3">
        <v>1</v>
      </c>
      <c r="E10142" s="3">
        <f>VLOOKUP(CONCATENATE(Table1[[#This Row],[CTCONO]],Table1[[#This Row],[CTDIVI]],Table1[[#This Row],[CTSTCO]]),[1]Sheet1!$A:$E,5,FALSE)</f>
        <v>1</v>
      </c>
      <c r="F10142" s="3">
        <f>Table1[[#This Row],[Legacy]]-Table1[[#This Row],[PRD]]</f>
        <v>0</v>
      </c>
    </row>
    <row r="10143" spans="1:6" hidden="1" x14ac:dyDescent="0.3">
      <c r="A10143" s="2">
        <v>1</v>
      </c>
      <c r="B10143" s="2" t="s">
        <v>382</v>
      </c>
      <c r="C10143" s="2" t="s">
        <v>181</v>
      </c>
      <c r="D10143" s="3">
        <v>1</v>
      </c>
      <c r="E10143" s="3">
        <f>VLOOKUP(CONCATENATE(Table1[[#This Row],[CTCONO]],Table1[[#This Row],[CTDIVI]],Table1[[#This Row],[CTSTCO]]),[1]Sheet1!$A:$E,5,FALSE)</f>
        <v>1</v>
      </c>
      <c r="F10143" s="3">
        <f>Table1[[#This Row],[Legacy]]-Table1[[#This Row],[PRD]]</f>
        <v>0</v>
      </c>
    </row>
    <row r="10144" spans="1:6" hidden="1" x14ac:dyDescent="0.3">
      <c r="A10144" s="2">
        <v>1</v>
      </c>
      <c r="B10144" s="2" t="s">
        <v>383</v>
      </c>
      <c r="C10144" s="2" t="s">
        <v>181</v>
      </c>
      <c r="D10144" s="3">
        <v>6</v>
      </c>
      <c r="E10144" s="3">
        <f>VLOOKUP(CONCATENATE(Table1[[#This Row],[CTCONO]],Table1[[#This Row],[CTDIVI]],Table1[[#This Row],[CTSTCO]]),[1]Sheet1!$A:$E,5,FALSE)</f>
        <v>6</v>
      </c>
      <c r="F10144" s="3">
        <f>Table1[[#This Row],[Legacy]]-Table1[[#This Row],[PRD]]</f>
        <v>0</v>
      </c>
    </row>
    <row r="10145" spans="1:6" hidden="1" x14ac:dyDescent="0.3">
      <c r="A10145" s="2">
        <v>1</v>
      </c>
      <c r="B10145" s="2" t="s">
        <v>384</v>
      </c>
      <c r="C10145" s="2" t="s">
        <v>181</v>
      </c>
      <c r="D10145" s="3">
        <v>6</v>
      </c>
      <c r="E10145" s="3">
        <f>VLOOKUP(CONCATENATE(Table1[[#This Row],[CTCONO]],Table1[[#This Row],[CTDIVI]],Table1[[#This Row],[CTSTCO]]),[1]Sheet1!$A:$E,5,FALSE)</f>
        <v>6</v>
      </c>
      <c r="F10145" s="3">
        <f>Table1[[#This Row],[Legacy]]-Table1[[#This Row],[PRD]]</f>
        <v>0</v>
      </c>
    </row>
    <row r="10146" spans="1:6" hidden="1" x14ac:dyDescent="0.3">
      <c r="A10146" s="2">
        <v>1</v>
      </c>
      <c r="B10146" s="2" t="s">
        <v>385</v>
      </c>
      <c r="C10146" s="2" t="s">
        <v>181</v>
      </c>
      <c r="D10146" s="3">
        <v>6</v>
      </c>
      <c r="E10146" s="3">
        <f>VLOOKUP(CONCATENATE(Table1[[#This Row],[CTCONO]],Table1[[#This Row],[CTDIVI]],Table1[[#This Row],[CTSTCO]]),[1]Sheet1!$A:$E,5,FALSE)</f>
        <v>6</v>
      </c>
      <c r="F10146" s="3">
        <f>Table1[[#This Row],[Legacy]]-Table1[[#This Row],[PRD]]</f>
        <v>0</v>
      </c>
    </row>
    <row r="10147" spans="1:6" hidden="1" x14ac:dyDescent="0.3">
      <c r="A10147" s="2">
        <v>1</v>
      </c>
      <c r="B10147" s="2"/>
      <c r="C10147" s="2" t="s">
        <v>182</v>
      </c>
      <c r="D10147" s="3">
        <v>1</v>
      </c>
      <c r="E10147" s="3">
        <f>VLOOKUP(CONCATENATE(Table1[[#This Row],[CTCONO]],Table1[[#This Row],[CTDIVI]],Table1[[#This Row],[CTSTCO]]),[1]Sheet1!$A:$E,5,FALSE)</f>
        <v>1</v>
      </c>
      <c r="F10147" s="3">
        <f>Table1[[#This Row],[Legacy]]-Table1[[#This Row],[PRD]]</f>
        <v>0</v>
      </c>
    </row>
    <row r="10148" spans="1:6" hidden="1" x14ac:dyDescent="0.3">
      <c r="A10148" s="2">
        <v>1</v>
      </c>
      <c r="B10148" s="2">
        <v>99</v>
      </c>
      <c r="C10148" s="2" t="s">
        <v>182</v>
      </c>
      <c r="D10148" s="3">
        <v>1</v>
      </c>
      <c r="E10148" s="3">
        <f>VLOOKUP(CONCATENATE(Table1[[#This Row],[CTCONO]],Table1[[#This Row],[CTDIVI]],Table1[[#This Row],[CTSTCO]]),[1]Sheet1!$A:$E,5,FALSE)</f>
        <v>1</v>
      </c>
      <c r="F10148" s="3">
        <f>Table1[[#This Row],[Legacy]]-Table1[[#This Row],[PRD]]</f>
        <v>0</v>
      </c>
    </row>
    <row r="10149" spans="1:6" hidden="1" x14ac:dyDescent="0.3">
      <c r="A10149" s="2">
        <v>1</v>
      </c>
      <c r="B10149" s="2">
        <v>112</v>
      </c>
      <c r="C10149" s="2" t="s">
        <v>182</v>
      </c>
      <c r="D10149" s="3">
        <v>1</v>
      </c>
      <c r="E10149" s="3">
        <f>VLOOKUP(CONCATENATE(Table1[[#This Row],[CTCONO]],Table1[[#This Row],[CTDIVI]],Table1[[#This Row],[CTSTCO]]),[1]Sheet1!$A:$E,5,FALSE)</f>
        <v>1</v>
      </c>
      <c r="F10149" s="3">
        <f>Table1[[#This Row],[Legacy]]-Table1[[#This Row],[PRD]]</f>
        <v>0</v>
      </c>
    </row>
    <row r="10150" spans="1:6" hidden="1" x14ac:dyDescent="0.3">
      <c r="A10150" s="2">
        <v>1</v>
      </c>
      <c r="B10150" s="2">
        <v>113</v>
      </c>
      <c r="C10150" s="2" t="s">
        <v>182</v>
      </c>
      <c r="D10150" s="3">
        <v>1</v>
      </c>
      <c r="E10150" s="3">
        <f>VLOOKUP(CONCATENATE(Table1[[#This Row],[CTCONO]],Table1[[#This Row],[CTDIVI]],Table1[[#This Row],[CTSTCO]]),[1]Sheet1!$A:$E,5,FALSE)</f>
        <v>1</v>
      </c>
      <c r="F10150" s="3">
        <f>Table1[[#This Row],[Legacy]]-Table1[[#This Row],[PRD]]</f>
        <v>0</v>
      </c>
    </row>
    <row r="10151" spans="1:6" hidden="1" x14ac:dyDescent="0.3">
      <c r="A10151" s="2">
        <v>1</v>
      </c>
      <c r="B10151" s="2">
        <v>114</v>
      </c>
      <c r="C10151" s="2" t="s">
        <v>182</v>
      </c>
      <c r="D10151" s="3">
        <v>1</v>
      </c>
      <c r="E10151" s="3">
        <f>VLOOKUP(CONCATENATE(Table1[[#This Row],[CTCONO]],Table1[[#This Row],[CTDIVI]],Table1[[#This Row],[CTSTCO]]),[1]Sheet1!$A:$E,5,FALSE)</f>
        <v>1</v>
      </c>
      <c r="F10151" s="3">
        <f>Table1[[#This Row],[Legacy]]-Table1[[#This Row],[PRD]]</f>
        <v>0</v>
      </c>
    </row>
    <row r="10152" spans="1:6" hidden="1" x14ac:dyDescent="0.3">
      <c r="A10152" s="2">
        <v>1</v>
      </c>
      <c r="B10152" s="2">
        <v>117</v>
      </c>
      <c r="C10152" s="2" t="s">
        <v>182</v>
      </c>
      <c r="D10152" s="3">
        <v>1</v>
      </c>
      <c r="E10152" s="3">
        <f>VLOOKUP(CONCATENATE(Table1[[#This Row],[CTCONO]],Table1[[#This Row],[CTDIVI]],Table1[[#This Row],[CTSTCO]]),[1]Sheet1!$A:$E,5,FALSE)</f>
        <v>1</v>
      </c>
      <c r="F10152" s="3">
        <f>Table1[[#This Row],[Legacy]]-Table1[[#This Row],[PRD]]</f>
        <v>0</v>
      </c>
    </row>
    <row r="10153" spans="1:6" hidden="1" x14ac:dyDescent="0.3">
      <c r="A10153" s="2">
        <v>1</v>
      </c>
      <c r="B10153" s="2">
        <v>124</v>
      </c>
      <c r="C10153" s="2" t="s">
        <v>182</v>
      </c>
      <c r="D10153" s="3">
        <v>2</v>
      </c>
      <c r="E10153" s="3">
        <f>VLOOKUP(CONCATENATE(Table1[[#This Row],[CTCONO]],Table1[[#This Row],[CTDIVI]],Table1[[#This Row],[CTSTCO]]),[1]Sheet1!$A:$E,5,FALSE)</f>
        <v>2</v>
      </c>
      <c r="F10153" s="3">
        <f>Table1[[#This Row],[Legacy]]-Table1[[#This Row],[PRD]]</f>
        <v>0</v>
      </c>
    </row>
    <row r="10154" spans="1:6" hidden="1" x14ac:dyDescent="0.3">
      <c r="A10154" s="2">
        <v>1</v>
      </c>
      <c r="B10154" s="2">
        <v>126</v>
      </c>
      <c r="C10154" s="2" t="s">
        <v>182</v>
      </c>
      <c r="D10154" s="3">
        <v>1</v>
      </c>
      <c r="E10154" s="3">
        <f>VLOOKUP(CONCATENATE(Table1[[#This Row],[CTCONO]],Table1[[#This Row],[CTDIVI]],Table1[[#This Row],[CTSTCO]]),[1]Sheet1!$A:$E,5,FALSE)</f>
        <v>1</v>
      </c>
      <c r="F10154" s="3">
        <f>Table1[[#This Row],[Legacy]]-Table1[[#This Row],[PRD]]</f>
        <v>0</v>
      </c>
    </row>
    <row r="10155" spans="1:6" hidden="1" x14ac:dyDescent="0.3">
      <c r="A10155" s="2">
        <v>1</v>
      </c>
      <c r="B10155" s="2">
        <v>127</v>
      </c>
      <c r="C10155" s="2" t="s">
        <v>182</v>
      </c>
      <c r="D10155" s="3">
        <v>1</v>
      </c>
      <c r="E10155" s="3">
        <f>VLOOKUP(CONCATENATE(Table1[[#This Row],[CTCONO]],Table1[[#This Row],[CTDIVI]],Table1[[#This Row],[CTSTCO]]),[1]Sheet1!$A:$E,5,FALSE)</f>
        <v>1</v>
      </c>
      <c r="F10155" s="3">
        <f>Table1[[#This Row],[Legacy]]-Table1[[#This Row],[PRD]]</f>
        <v>0</v>
      </c>
    </row>
    <row r="10156" spans="1:6" hidden="1" x14ac:dyDescent="0.3">
      <c r="A10156" s="2">
        <v>1</v>
      </c>
      <c r="B10156" s="2">
        <v>130</v>
      </c>
      <c r="C10156" s="2" t="s">
        <v>182</v>
      </c>
      <c r="D10156" s="3">
        <v>3</v>
      </c>
      <c r="E10156" s="3">
        <f>VLOOKUP(CONCATENATE(Table1[[#This Row],[CTCONO]],Table1[[#This Row],[CTDIVI]],Table1[[#This Row],[CTSTCO]]),[1]Sheet1!$A:$E,5,FALSE)</f>
        <v>3</v>
      </c>
      <c r="F10156" s="3">
        <f>Table1[[#This Row],[Legacy]]-Table1[[#This Row],[PRD]]</f>
        <v>0</v>
      </c>
    </row>
    <row r="10157" spans="1:6" hidden="1" x14ac:dyDescent="0.3">
      <c r="A10157" s="2">
        <v>1</v>
      </c>
      <c r="B10157" s="2">
        <v>134</v>
      </c>
      <c r="C10157" s="2" t="s">
        <v>182</v>
      </c>
      <c r="D10157" s="3">
        <v>1</v>
      </c>
      <c r="E10157" s="3">
        <f>VLOOKUP(CONCATENATE(Table1[[#This Row],[CTCONO]],Table1[[#This Row],[CTDIVI]],Table1[[#This Row],[CTSTCO]]),[1]Sheet1!$A:$E,5,FALSE)</f>
        <v>1</v>
      </c>
      <c r="F10157" s="3">
        <f>Table1[[#This Row],[Legacy]]-Table1[[#This Row],[PRD]]</f>
        <v>0</v>
      </c>
    </row>
    <row r="10158" spans="1:6" hidden="1" x14ac:dyDescent="0.3">
      <c r="A10158" s="2">
        <v>1</v>
      </c>
      <c r="B10158" s="2">
        <v>135</v>
      </c>
      <c r="C10158" s="2" t="s">
        <v>182</v>
      </c>
      <c r="D10158" s="3">
        <v>1</v>
      </c>
      <c r="E10158" s="3">
        <f>VLOOKUP(CONCATENATE(Table1[[#This Row],[CTCONO]],Table1[[#This Row],[CTDIVI]],Table1[[#This Row],[CTSTCO]]),[1]Sheet1!$A:$E,5,FALSE)</f>
        <v>1</v>
      </c>
      <c r="F10158" s="3">
        <f>Table1[[#This Row],[Legacy]]-Table1[[#This Row],[PRD]]</f>
        <v>0</v>
      </c>
    </row>
    <row r="10159" spans="1:6" hidden="1" x14ac:dyDescent="0.3">
      <c r="A10159" s="2">
        <v>1</v>
      </c>
      <c r="B10159" s="2">
        <v>136</v>
      </c>
      <c r="C10159" s="2" t="s">
        <v>182</v>
      </c>
      <c r="D10159" s="3">
        <v>1</v>
      </c>
      <c r="E10159" s="3">
        <f>VLOOKUP(CONCATENATE(Table1[[#This Row],[CTCONO]],Table1[[#This Row],[CTDIVI]],Table1[[#This Row],[CTSTCO]]),[1]Sheet1!$A:$E,5,FALSE)</f>
        <v>1</v>
      </c>
      <c r="F10159" s="3">
        <f>Table1[[#This Row],[Legacy]]-Table1[[#This Row],[PRD]]</f>
        <v>0</v>
      </c>
    </row>
    <row r="10160" spans="1:6" hidden="1" x14ac:dyDescent="0.3">
      <c r="A10160" s="2">
        <v>1</v>
      </c>
      <c r="B10160" s="2">
        <v>137</v>
      </c>
      <c r="C10160" s="2" t="s">
        <v>182</v>
      </c>
      <c r="D10160" s="3">
        <v>1</v>
      </c>
      <c r="E10160" s="3">
        <f>VLOOKUP(CONCATENATE(Table1[[#This Row],[CTCONO]],Table1[[#This Row],[CTDIVI]],Table1[[#This Row],[CTSTCO]]),[1]Sheet1!$A:$E,5,FALSE)</f>
        <v>1</v>
      </c>
      <c r="F10160" s="3">
        <f>Table1[[#This Row],[Legacy]]-Table1[[#This Row],[PRD]]</f>
        <v>0</v>
      </c>
    </row>
    <row r="10161" spans="1:6" hidden="1" x14ac:dyDescent="0.3">
      <c r="A10161" s="2">
        <v>1</v>
      </c>
      <c r="B10161" s="2">
        <v>139</v>
      </c>
      <c r="C10161" s="2" t="s">
        <v>182</v>
      </c>
      <c r="D10161" s="3">
        <v>2</v>
      </c>
      <c r="E10161" s="3">
        <f>VLOOKUP(CONCATENATE(Table1[[#This Row],[CTCONO]],Table1[[#This Row],[CTDIVI]],Table1[[#This Row],[CTSTCO]]),[1]Sheet1!$A:$E,5,FALSE)</f>
        <v>2</v>
      </c>
      <c r="F10161" s="3">
        <f>Table1[[#This Row],[Legacy]]-Table1[[#This Row],[PRD]]</f>
        <v>0</v>
      </c>
    </row>
    <row r="10162" spans="1:6" hidden="1" x14ac:dyDescent="0.3">
      <c r="A10162" s="2">
        <v>1</v>
      </c>
      <c r="B10162" s="2">
        <v>140</v>
      </c>
      <c r="C10162" s="2" t="s">
        <v>182</v>
      </c>
      <c r="D10162" s="3">
        <v>1</v>
      </c>
      <c r="E10162" s="3">
        <f>VLOOKUP(CONCATENATE(Table1[[#This Row],[CTCONO]],Table1[[#This Row],[CTDIVI]],Table1[[#This Row],[CTSTCO]]),[1]Sheet1!$A:$E,5,FALSE)</f>
        <v>1</v>
      </c>
      <c r="F10162" s="3">
        <f>Table1[[#This Row],[Legacy]]-Table1[[#This Row],[PRD]]</f>
        <v>0</v>
      </c>
    </row>
    <row r="10163" spans="1:6" hidden="1" x14ac:dyDescent="0.3">
      <c r="A10163" s="2">
        <v>1</v>
      </c>
      <c r="B10163" s="2">
        <v>143</v>
      </c>
      <c r="C10163" s="2" t="s">
        <v>182</v>
      </c>
      <c r="D10163" s="3">
        <v>1</v>
      </c>
      <c r="E10163" s="3">
        <f>VLOOKUP(CONCATENATE(Table1[[#This Row],[CTCONO]],Table1[[#This Row],[CTDIVI]],Table1[[#This Row],[CTSTCO]]),[1]Sheet1!$A:$E,5,FALSE)</f>
        <v>1</v>
      </c>
      <c r="F10163" s="3">
        <f>Table1[[#This Row],[Legacy]]-Table1[[#This Row],[PRD]]</f>
        <v>0</v>
      </c>
    </row>
    <row r="10164" spans="1:6" hidden="1" x14ac:dyDescent="0.3">
      <c r="A10164" s="2">
        <v>1</v>
      </c>
      <c r="B10164" s="2">
        <v>152</v>
      </c>
      <c r="C10164" s="2" t="s">
        <v>182</v>
      </c>
      <c r="D10164" s="3">
        <v>1</v>
      </c>
      <c r="E10164" s="3">
        <f>VLOOKUP(CONCATENATE(Table1[[#This Row],[CTCONO]],Table1[[#This Row],[CTDIVI]],Table1[[#This Row],[CTSTCO]]),[1]Sheet1!$A:$E,5,FALSE)</f>
        <v>1</v>
      </c>
      <c r="F10164" s="3">
        <f>Table1[[#This Row],[Legacy]]-Table1[[#This Row],[PRD]]</f>
        <v>0</v>
      </c>
    </row>
    <row r="10165" spans="1:6" hidden="1" x14ac:dyDescent="0.3">
      <c r="A10165" s="2">
        <v>1</v>
      </c>
      <c r="B10165" s="2">
        <v>153</v>
      </c>
      <c r="C10165" s="2" t="s">
        <v>182</v>
      </c>
      <c r="D10165" s="3">
        <v>1</v>
      </c>
      <c r="E10165" s="3">
        <f>VLOOKUP(CONCATENATE(Table1[[#This Row],[CTCONO]],Table1[[#This Row],[CTDIVI]],Table1[[#This Row],[CTSTCO]]),[1]Sheet1!$A:$E,5,FALSE)</f>
        <v>1</v>
      </c>
      <c r="F10165" s="3">
        <f>Table1[[#This Row],[Legacy]]-Table1[[#This Row],[PRD]]</f>
        <v>0</v>
      </c>
    </row>
    <row r="10166" spans="1:6" hidden="1" x14ac:dyDescent="0.3">
      <c r="A10166" s="2">
        <v>1</v>
      </c>
      <c r="B10166" s="2">
        <v>154</v>
      </c>
      <c r="C10166" s="2" t="s">
        <v>182</v>
      </c>
      <c r="D10166" s="3">
        <v>1</v>
      </c>
      <c r="E10166" s="3">
        <f>VLOOKUP(CONCATENATE(Table1[[#This Row],[CTCONO]],Table1[[#This Row],[CTDIVI]],Table1[[#This Row],[CTSTCO]]),[1]Sheet1!$A:$E,5,FALSE)</f>
        <v>1</v>
      </c>
      <c r="F10166" s="3">
        <f>Table1[[#This Row],[Legacy]]-Table1[[#This Row],[PRD]]</f>
        <v>0</v>
      </c>
    </row>
    <row r="10167" spans="1:6" hidden="1" x14ac:dyDescent="0.3">
      <c r="A10167" s="2">
        <v>1</v>
      </c>
      <c r="B10167" s="2">
        <v>155</v>
      </c>
      <c r="C10167" s="2" t="s">
        <v>182</v>
      </c>
      <c r="D10167" s="3">
        <v>1</v>
      </c>
      <c r="E10167" s="3">
        <f>VLOOKUP(CONCATENATE(Table1[[#This Row],[CTCONO]],Table1[[#This Row],[CTDIVI]],Table1[[#This Row],[CTSTCO]]),[1]Sheet1!$A:$E,5,FALSE)</f>
        <v>1</v>
      </c>
      <c r="F10167" s="3">
        <f>Table1[[#This Row],[Legacy]]-Table1[[#This Row],[PRD]]</f>
        <v>0</v>
      </c>
    </row>
    <row r="10168" spans="1:6" hidden="1" x14ac:dyDescent="0.3">
      <c r="A10168" s="2">
        <v>1</v>
      </c>
      <c r="B10168" s="2">
        <v>167</v>
      </c>
      <c r="C10168" s="2" t="s">
        <v>182</v>
      </c>
      <c r="D10168" s="3">
        <v>1</v>
      </c>
      <c r="E10168" s="3">
        <f>VLOOKUP(CONCATENATE(Table1[[#This Row],[CTCONO]],Table1[[#This Row],[CTDIVI]],Table1[[#This Row],[CTSTCO]]),[1]Sheet1!$A:$E,5,FALSE)</f>
        <v>1</v>
      </c>
      <c r="F10168" s="3">
        <f>Table1[[#This Row],[Legacy]]-Table1[[#This Row],[PRD]]</f>
        <v>0</v>
      </c>
    </row>
    <row r="10169" spans="1:6" hidden="1" x14ac:dyDescent="0.3">
      <c r="A10169" s="2">
        <v>1</v>
      </c>
      <c r="B10169" s="2">
        <v>170</v>
      </c>
      <c r="C10169" s="2" t="s">
        <v>182</v>
      </c>
      <c r="D10169" s="3">
        <v>6</v>
      </c>
      <c r="E10169" s="3">
        <f>VLOOKUP(CONCATENATE(Table1[[#This Row],[CTCONO]],Table1[[#This Row],[CTDIVI]],Table1[[#This Row],[CTSTCO]]),[1]Sheet1!$A:$E,5,FALSE)</f>
        <v>6</v>
      </c>
      <c r="F10169" s="3">
        <f>Table1[[#This Row],[Legacy]]-Table1[[#This Row],[PRD]]</f>
        <v>0</v>
      </c>
    </row>
    <row r="10170" spans="1:6" hidden="1" x14ac:dyDescent="0.3">
      <c r="A10170" s="2">
        <v>1</v>
      </c>
      <c r="B10170" s="2">
        <v>172</v>
      </c>
      <c r="C10170" s="2" t="s">
        <v>182</v>
      </c>
      <c r="D10170" s="3">
        <v>6</v>
      </c>
      <c r="E10170" s="3">
        <f>VLOOKUP(CONCATENATE(Table1[[#This Row],[CTCONO]],Table1[[#This Row],[CTDIVI]],Table1[[#This Row],[CTSTCO]]),[1]Sheet1!$A:$E,5,FALSE)</f>
        <v>6</v>
      </c>
      <c r="F10170" s="3">
        <f>Table1[[#This Row],[Legacy]]-Table1[[#This Row],[PRD]]</f>
        <v>0</v>
      </c>
    </row>
    <row r="10171" spans="1:6" hidden="1" x14ac:dyDescent="0.3">
      <c r="A10171" s="2">
        <v>1</v>
      </c>
      <c r="B10171" s="2">
        <v>179</v>
      </c>
      <c r="C10171" s="2" t="s">
        <v>182</v>
      </c>
      <c r="D10171" s="3">
        <v>6</v>
      </c>
      <c r="E10171" s="3">
        <f>VLOOKUP(CONCATENATE(Table1[[#This Row],[CTCONO]],Table1[[#This Row],[CTDIVI]],Table1[[#This Row],[CTSTCO]]),[1]Sheet1!$A:$E,5,FALSE)</f>
        <v>6</v>
      </c>
      <c r="F10171" s="3">
        <f>Table1[[#This Row],[Legacy]]-Table1[[#This Row],[PRD]]</f>
        <v>0</v>
      </c>
    </row>
    <row r="10172" spans="1:6" hidden="1" x14ac:dyDescent="0.3">
      <c r="A10172" s="2">
        <v>1</v>
      </c>
      <c r="B10172" s="2">
        <v>200</v>
      </c>
      <c r="C10172" s="2" t="s">
        <v>182</v>
      </c>
      <c r="D10172" s="3">
        <v>1</v>
      </c>
      <c r="E10172" s="3">
        <f>VLOOKUP(CONCATENATE(Table1[[#This Row],[CTCONO]],Table1[[#This Row],[CTDIVI]],Table1[[#This Row],[CTSTCO]]),[1]Sheet1!$A:$E,5,FALSE)</f>
        <v>1</v>
      </c>
      <c r="F10172" s="3">
        <f>Table1[[#This Row],[Legacy]]-Table1[[#This Row],[PRD]]</f>
        <v>0</v>
      </c>
    </row>
    <row r="10173" spans="1:6" hidden="1" x14ac:dyDescent="0.3">
      <c r="A10173" s="2">
        <v>1</v>
      </c>
      <c r="B10173" s="2">
        <v>234</v>
      </c>
      <c r="C10173" s="2" t="s">
        <v>182</v>
      </c>
      <c r="D10173" s="3">
        <v>1</v>
      </c>
      <c r="E10173" s="3">
        <f>VLOOKUP(CONCATENATE(Table1[[#This Row],[CTCONO]],Table1[[#This Row],[CTDIVI]],Table1[[#This Row],[CTSTCO]]),[1]Sheet1!$A:$E,5,FALSE)</f>
        <v>1</v>
      </c>
      <c r="F10173" s="3">
        <f>Table1[[#This Row],[Legacy]]-Table1[[#This Row],[PRD]]</f>
        <v>0</v>
      </c>
    </row>
    <row r="10174" spans="1:6" hidden="1" x14ac:dyDescent="0.3">
      <c r="A10174" s="2">
        <v>1</v>
      </c>
      <c r="B10174" s="2">
        <v>240</v>
      </c>
      <c r="C10174" s="2" t="s">
        <v>182</v>
      </c>
      <c r="D10174" s="3">
        <v>1</v>
      </c>
      <c r="E10174" s="3">
        <f>VLOOKUP(CONCATENATE(Table1[[#This Row],[CTCONO]],Table1[[#This Row],[CTDIVI]],Table1[[#This Row],[CTSTCO]]),[1]Sheet1!$A:$E,5,FALSE)</f>
        <v>1</v>
      </c>
      <c r="F10174" s="3">
        <f>Table1[[#This Row],[Legacy]]-Table1[[#This Row],[PRD]]</f>
        <v>0</v>
      </c>
    </row>
    <row r="10175" spans="1:6" hidden="1" x14ac:dyDescent="0.3">
      <c r="A10175" s="2">
        <v>1</v>
      </c>
      <c r="B10175" s="2">
        <v>242</v>
      </c>
      <c r="C10175" s="2" t="s">
        <v>182</v>
      </c>
      <c r="D10175" s="3">
        <v>1</v>
      </c>
      <c r="E10175" s="3">
        <f>VLOOKUP(CONCATENATE(Table1[[#This Row],[CTCONO]],Table1[[#This Row],[CTDIVI]],Table1[[#This Row],[CTSTCO]]),[1]Sheet1!$A:$E,5,FALSE)</f>
        <v>1</v>
      </c>
      <c r="F10175" s="3">
        <f>Table1[[#This Row],[Legacy]]-Table1[[#This Row],[PRD]]</f>
        <v>0</v>
      </c>
    </row>
    <row r="10176" spans="1:6" hidden="1" x14ac:dyDescent="0.3">
      <c r="A10176" s="2">
        <v>1</v>
      </c>
      <c r="B10176" s="2">
        <v>275</v>
      </c>
      <c r="C10176" s="2" t="s">
        <v>182</v>
      </c>
      <c r="D10176" s="3">
        <v>1</v>
      </c>
      <c r="E10176" s="3">
        <f>VLOOKUP(CONCATENATE(Table1[[#This Row],[CTCONO]],Table1[[#This Row],[CTDIVI]],Table1[[#This Row],[CTSTCO]]),[1]Sheet1!$A:$E,5,FALSE)</f>
        <v>1</v>
      </c>
      <c r="F10176" s="3">
        <f>Table1[[#This Row],[Legacy]]-Table1[[#This Row],[PRD]]</f>
        <v>0</v>
      </c>
    </row>
    <row r="10177" spans="1:6" hidden="1" x14ac:dyDescent="0.3">
      <c r="A10177" s="2">
        <v>1</v>
      </c>
      <c r="B10177" s="2">
        <v>303</v>
      </c>
      <c r="C10177" s="2" t="s">
        <v>182</v>
      </c>
      <c r="D10177" s="3">
        <v>1</v>
      </c>
      <c r="E10177" s="3">
        <f>VLOOKUP(CONCATENATE(Table1[[#This Row],[CTCONO]],Table1[[#This Row],[CTDIVI]],Table1[[#This Row],[CTSTCO]]),[1]Sheet1!$A:$E,5,FALSE)</f>
        <v>1</v>
      </c>
      <c r="F10177" s="3">
        <f>Table1[[#This Row],[Legacy]]-Table1[[#This Row],[PRD]]</f>
        <v>0</v>
      </c>
    </row>
    <row r="10178" spans="1:6" hidden="1" x14ac:dyDescent="0.3">
      <c r="A10178" s="2">
        <v>1</v>
      </c>
      <c r="B10178" s="2">
        <v>304</v>
      </c>
      <c r="C10178" s="2" t="s">
        <v>182</v>
      </c>
      <c r="D10178" s="3">
        <v>1</v>
      </c>
      <c r="E10178" s="3">
        <f>VLOOKUP(CONCATENATE(Table1[[#This Row],[CTCONO]],Table1[[#This Row],[CTDIVI]],Table1[[#This Row],[CTSTCO]]),[1]Sheet1!$A:$E,5,FALSE)</f>
        <v>1</v>
      </c>
      <c r="F10178" s="3">
        <f>Table1[[#This Row],[Legacy]]-Table1[[#This Row],[PRD]]</f>
        <v>0</v>
      </c>
    </row>
    <row r="10179" spans="1:6" hidden="1" x14ac:dyDescent="0.3">
      <c r="A10179" s="2">
        <v>1</v>
      </c>
      <c r="B10179" s="2">
        <v>461</v>
      </c>
      <c r="C10179" s="2" t="s">
        <v>182</v>
      </c>
      <c r="D10179" s="3">
        <v>1</v>
      </c>
      <c r="E10179" s="3">
        <f>VLOOKUP(CONCATENATE(Table1[[#This Row],[CTCONO]],Table1[[#This Row],[CTDIVI]],Table1[[#This Row],[CTSTCO]]),[1]Sheet1!$A:$E,5,FALSE)</f>
        <v>1</v>
      </c>
      <c r="F10179" s="3">
        <f>Table1[[#This Row],[Legacy]]-Table1[[#This Row],[PRD]]</f>
        <v>0</v>
      </c>
    </row>
    <row r="10180" spans="1:6" hidden="1" x14ac:dyDescent="0.3">
      <c r="A10180" s="2">
        <v>1</v>
      </c>
      <c r="B10180" s="2">
        <v>462</v>
      </c>
      <c r="C10180" s="2" t="s">
        <v>182</v>
      </c>
      <c r="D10180" s="3">
        <v>3</v>
      </c>
      <c r="E10180" s="3">
        <f>VLOOKUP(CONCATENATE(Table1[[#This Row],[CTCONO]],Table1[[#This Row],[CTDIVI]],Table1[[#This Row],[CTSTCO]]),[1]Sheet1!$A:$E,5,FALSE)</f>
        <v>3</v>
      </c>
      <c r="F10180" s="3">
        <f>Table1[[#This Row],[Legacy]]-Table1[[#This Row],[PRD]]</f>
        <v>0</v>
      </c>
    </row>
    <row r="10181" spans="1:6" hidden="1" x14ac:dyDescent="0.3">
      <c r="A10181" s="2">
        <v>1</v>
      </c>
      <c r="B10181" s="2">
        <v>504</v>
      </c>
      <c r="C10181" s="2" t="s">
        <v>182</v>
      </c>
      <c r="D10181" s="3">
        <v>3</v>
      </c>
      <c r="E10181" s="3">
        <f>VLOOKUP(CONCATENATE(Table1[[#This Row],[CTCONO]],Table1[[#This Row],[CTDIVI]],Table1[[#This Row],[CTSTCO]]),[1]Sheet1!$A:$E,5,FALSE)</f>
        <v>3</v>
      </c>
      <c r="F10181" s="3">
        <f>Table1[[#This Row],[Legacy]]-Table1[[#This Row],[PRD]]</f>
        <v>0</v>
      </c>
    </row>
    <row r="10182" spans="1:6" hidden="1" x14ac:dyDescent="0.3">
      <c r="A10182" s="2">
        <v>1</v>
      </c>
      <c r="B10182" s="2">
        <v>505</v>
      </c>
      <c r="C10182" s="2" t="s">
        <v>182</v>
      </c>
      <c r="D10182" s="3">
        <v>3</v>
      </c>
      <c r="E10182" s="3">
        <f>VLOOKUP(CONCATENATE(Table1[[#This Row],[CTCONO]],Table1[[#This Row],[CTDIVI]],Table1[[#This Row],[CTSTCO]]),[1]Sheet1!$A:$E,5,FALSE)</f>
        <v>3</v>
      </c>
      <c r="F10182" s="3">
        <f>Table1[[#This Row],[Legacy]]-Table1[[#This Row],[PRD]]</f>
        <v>0</v>
      </c>
    </row>
    <row r="10183" spans="1:6" hidden="1" x14ac:dyDescent="0.3">
      <c r="A10183" s="2">
        <v>1</v>
      </c>
      <c r="B10183" s="2">
        <v>506</v>
      </c>
      <c r="C10183" s="2" t="s">
        <v>182</v>
      </c>
      <c r="D10183" s="3">
        <v>3</v>
      </c>
      <c r="E10183" s="3">
        <f>VLOOKUP(CONCATENATE(Table1[[#This Row],[CTCONO]],Table1[[#This Row],[CTDIVI]],Table1[[#This Row],[CTSTCO]]),[1]Sheet1!$A:$E,5,FALSE)</f>
        <v>3</v>
      </c>
      <c r="F10183" s="3">
        <f>Table1[[#This Row],[Legacy]]-Table1[[#This Row],[PRD]]</f>
        <v>0</v>
      </c>
    </row>
    <row r="10184" spans="1:6" hidden="1" x14ac:dyDescent="0.3">
      <c r="A10184" s="2">
        <v>1</v>
      </c>
      <c r="B10184" s="2">
        <v>508</v>
      </c>
      <c r="C10184" s="2" t="s">
        <v>182</v>
      </c>
      <c r="D10184" s="3">
        <v>3</v>
      </c>
      <c r="E10184" s="3">
        <f>VLOOKUP(CONCATENATE(Table1[[#This Row],[CTCONO]],Table1[[#This Row],[CTDIVI]],Table1[[#This Row],[CTSTCO]]),[1]Sheet1!$A:$E,5,FALSE)</f>
        <v>3</v>
      </c>
      <c r="F10184" s="3">
        <f>Table1[[#This Row],[Legacy]]-Table1[[#This Row],[PRD]]</f>
        <v>0</v>
      </c>
    </row>
    <row r="10185" spans="1:6" hidden="1" x14ac:dyDescent="0.3">
      <c r="A10185" s="2">
        <v>1</v>
      </c>
      <c r="B10185" s="2">
        <v>509</v>
      </c>
      <c r="C10185" s="2" t="s">
        <v>182</v>
      </c>
      <c r="D10185" s="3">
        <v>1</v>
      </c>
      <c r="E10185" s="3">
        <f>VLOOKUP(CONCATENATE(Table1[[#This Row],[CTCONO]],Table1[[#This Row],[CTDIVI]],Table1[[#This Row],[CTSTCO]]),[1]Sheet1!$A:$E,5,FALSE)</f>
        <v>1</v>
      </c>
      <c r="F10185" s="3">
        <f>Table1[[#This Row],[Legacy]]-Table1[[#This Row],[PRD]]</f>
        <v>0</v>
      </c>
    </row>
    <row r="10186" spans="1:6" hidden="1" x14ac:dyDescent="0.3">
      <c r="A10186" s="2">
        <v>1</v>
      </c>
      <c r="B10186" s="2">
        <v>510</v>
      </c>
      <c r="C10186" s="2" t="s">
        <v>182</v>
      </c>
      <c r="D10186" s="3">
        <v>3</v>
      </c>
      <c r="E10186" s="3">
        <f>VLOOKUP(CONCATENATE(Table1[[#This Row],[CTCONO]],Table1[[#This Row],[CTDIVI]],Table1[[#This Row],[CTSTCO]]),[1]Sheet1!$A:$E,5,FALSE)</f>
        <v>3</v>
      </c>
      <c r="F10186" s="3">
        <f>Table1[[#This Row],[Legacy]]-Table1[[#This Row],[PRD]]</f>
        <v>0</v>
      </c>
    </row>
    <row r="10187" spans="1:6" hidden="1" x14ac:dyDescent="0.3">
      <c r="A10187" s="2">
        <v>1</v>
      </c>
      <c r="B10187" s="2">
        <v>511</v>
      </c>
      <c r="C10187" s="2" t="s">
        <v>182</v>
      </c>
      <c r="D10187" s="3">
        <v>3</v>
      </c>
      <c r="E10187" s="3">
        <f>VLOOKUP(CONCATENATE(Table1[[#This Row],[CTCONO]],Table1[[#This Row],[CTDIVI]],Table1[[#This Row],[CTSTCO]]),[1]Sheet1!$A:$E,5,FALSE)</f>
        <v>3</v>
      </c>
      <c r="F10187" s="3">
        <f>Table1[[#This Row],[Legacy]]-Table1[[#This Row],[PRD]]</f>
        <v>0</v>
      </c>
    </row>
    <row r="10188" spans="1:6" hidden="1" x14ac:dyDescent="0.3">
      <c r="A10188" s="2">
        <v>1</v>
      </c>
      <c r="B10188" s="2">
        <v>512</v>
      </c>
      <c r="C10188" s="2" t="s">
        <v>182</v>
      </c>
      <c r="D10188" s="3">
        <v>3</v>
      </c>
      <c r="E10188" s="3">
        <f>VLOOKUP(CONCATENATE(Table1[[#This Row],[CTCONO]],Table1[[#This Row],[CTDIVI]],Table1[[#This Row],[CTSTCO]]),[1]Sheet1!$A:$E,5,FALSE)</f>
        <v>3</v>
      </c>
      <c r="F10188" s="3">
        <f>Table1[[#This Row],[Legacy]]-Table1[[#This Row],[PRD]]</f>
        <v>0</v>
      </c>
    </row>
    <row r="10189" spans="1:6" hidden="1" x14ac:dyDescent="0.3">
      <c r="A10189" s="2">
        <v>1</v>
      </c>
      <c r="B10189" s="2">
        <v>513</v>
      </c>
      <c r="C10189" s="2" t="s">
        <v>182</v>
      </c>
      <c r="D10189" s="3">
        <v>3</v>
      </c>
      <c r="E10189" s="3">
        <f>VLOOKUP(CONCATENATE(Table1[[#This Row],[CTCONO]],Table1[[#This Row],[CTDIVI]],Table1[[#This Row],[CTSTCO]]),[1]Sheet1!$A:$E,5,FALSE)</f>
        <v>3</v>
      </c>
      <c r="F10189" s="3">
        <f>Table1[[#This Row],[Legacy]]-Table1[[#This Row],[PRD]]</f>
        <v>0</v>
      </c>
    </row>
    <row r="10190" spans="1:6" hidden="1" x14ac:dyDescent="0.3">
      <c r="A10190" s="2">
        <v>1</v>
      </c>
      <c r="B10190" s="2">
        <v>514</v>
      </c>
      <c r="C10190" s="2" t="s">
        <v>182</v>
      </c>
      <c r="D10190" s="3">
        <v>3</v>
      </c>
      <c r="E10190" s="3">
        <f>VLOOKUP(CONCATENATE(Table1[[#This Row],[CTCONO]],Table1[[#This Row],[CTDIVI]],Table1[[#This Row],[CTSTCO]]),[1]Sheet1!$A:$E,5,FALSE)</f>
        <v>3</v>
      </c>
      <c r="F10190" s="3">
        <f>Table1[[#This Row],[Legacy]]-Table1[[#This Row],[PRD]]</f>
        <v>0</v>
      </c>
    </row>
    <row r="10191" spans="1:6" hidden="1" x14ac:dyDescent="0.3">
      <c r="A10191" s="2">
        <v>1</v>
      </c>
      <c r="B10191" s="2">
        <v>515</v>
      </c>
      <c r="C10191" s="2" t="s">
        <v>182</v>
      </c>
      <c r="D10191" s="3">
        <v>3</v>
      </c>
      <c r="E10191" s="3">
        <f>VLOOKUP(CONCATENATE(Table1[[#This Row],[CTCONO]],Table1[[#This Row],[CTDIVI]],Table1[[#This Row],[CTSTCO]]),[1]Sheet1!$A:$E,5,FALSE)</f>
        <v>3</v>
      </c>
      <c r="F10191" s="3">
        <f>Table1[[#This Row],[Legacy]]-Table1[[#This Row],[PRD]]</f>
        <v>0</v>
      </c>
    </row>
    <row r="10192" spans="1:6" hidden="1" x14ac:dyDescent="0.3">
      <c r="A10192" s="2">
        <v>1</v>
      </c>
      <c r="B10192" s="2">
        <v>516</v>
      </c>
      <c r="C10192" s="2" t="s">
        <v>182</v>
      </c>
      <c r="D10192" s="3">
        <v>3</v>
      </c>
      <c r="E10192" s="3">
        <f>VLOOKUP(CONCATENATE(Table1[[#This Row],[CTCONO]],Table1[[#This Row],[CTDIVI]],Table1[[#This Row],[CTSTCO]]),[1]Sheet1!$A:$E,5,FALSE)</f>
        <v>3</v>
      </c>
      <c r="F10192" s="3">
        <f>Table1[[#This Row],[Legacy]]-Table1[[#This Row],[PRD]]</f>
        <v>0</v>
      </c>
    </row>
    <row r="10193" spans="1:6" hidden="1" x14ac:dyDescent="0.3">
      <c r="A10193" s="2">
        <v>1</v>
      </c>
      <c r="B10193" s="2">
        <v>518</v>
      </c>
      <c r="C10193" s="2" t="s">
        <v>182</v>
      </c>
      <c r="D10193" s="3">
        <v>3</v>
      </c>
      <c r="E10193" s="3">
        <f>VLOOKUP(CONCATENATE(Table1[[#This Row],[CTCONO]],Table1[[#This Row],[CTDIVI]],Table1[[#This Row],[CTSTCO]]),[1]Sheet1!$A:$E,5,FALSE)</f>
        <v>3</v>
      </c>
      <c r="F10193" s="3">
        <f>Table1[[#This Row],[Legacy]]-Table1[[#This Row],[PRD]]</f>
        <v>0</v>
      </c>
    </row>
    <row r="10194" spans="1:6" hidden="1" x14ac:dyDescent="0.3">
      <c r="A10194" s="2">
        <v>1</v>
      </c>
      <c r="B10194" s="2">
        <v>519</v>
      </c>
      <c r="C10194" s="2" t="s">
        <v>182</v>
      </c>
      <c r="D10194" s="3">
        <v>3</v>
      </c>
      <c r="E10194" s="3">
        <f>VLOOKUP(CONCATENATE(Table1[[#This Row],[CTCONO]],Table1[[#This Row],[CTDIVI]],Table1[[#This Row],[CTSTCO]]),[1]Sheet1!$A:$E,5,FALSE)</f>
        <v>3</v>
      </c>
      <c r="F10194" s="3">
        <f>Table1[[#This Row],[Legacy]]-Table1[[#This Row],[PRD]]</f>
        <v>0</v>
      </c>
    </row>
    <row r="10195" spans="1:6" hidden="1" x14ac:dyDescent="0.3">
      <c r="A10195" s="2">
        <v>1</v>
      </c>
      <c r="B10195" s="2">
        <v>525</v>
      </c>
      <c r="C10195" s="2" t="s">
        <v>182</v>
      </c>
      <c r="D10195" s="3">
        <v>1</v>
      </c>
      <c r="E10195" s="3">
        <f>VLOOKUP(CONCATENATE(Table1[[#This Row],[CTCONO]],Table1[[#This Row],[CTDIVI]],Table1[[#This Row],[CTSTCO]]),[1]Sheet1!$A:$E,5,FALSE)</f>
        <v>1</v>
      </c>
      <c r="F10195" s="3">
        <f>Table1[[#This Row],[Legacy]]-Table1[[#This Row],[PRD]]</f>
        <v>0</v>
      </c>
    </row>
    <row r="10196" spans="1:6" hidden="1" x14ac:dyDescent="0.3">
      <c r="A10196" s="2">
        <v>1</v>
      </c>
      <c r="B10196" s="2">
        <v>527</v>
      </c>
      <c r="C10196" s="2" t="s">
        <v>182</v>
      </c>
      <c r="D10196" s="3">
        <v>1</v>
      </c>
      <c r="E10196" s="3">
        <f>VLOOKUP(CONCATENATE(Table1[[#This Row],[CTCONO]],Table1[[#This Row],[CTDIVI]],Table1[[#This Row],[CTSTCO]]),[1]Sheet1!$A:$E,5,FALSE)</f>
        <v>1</v>
      </c>
      <c r="F10196" s="3">
        <f>Table1[[#This Row],[Legacy]]-Table1[[#This Row],[PRD]]</f>
        <v>0</v>
      </c>
    </row>
    <row r="10197" spans="1:6" hidden="1" x14ac:dyDescent="0.3">
      <c r="A10197" s="2">
        <v>1</v>
      </c>
      <c r="B10197" s="2">
        <v>528</v>
      </c>
      <c r="C10197" s="2" t="s">
        <v>182</v>
      </c>
      <c r="D10197" s="3">
        <v>1</v>
      </c>
      <c r="E10197" s="3">
        <f>VLOOKUP(CONCATENATE(Table1[[#This Row],[CTCONO]],Table1[[#This Row],[CTDIVI]],Table1[[#This Row],[CTSTCO]]),[1]Sheet1!$A:$E,5,FALSE)</f>
        <v>1</v>
      </c>
      <c r="F10197" s="3">
        <f>Table1[[#This Row],[Legacy]]-Table1[[#This Row],[PRD]]</f>
        <v>0</v>
      </c>
    </row>
    <row r="10198" spans="1:6" hidden="1" x14ac:dyDescent="0.3">
      <c r="A10198" s="2">
        <v>1</v>
      </c>
      <c r="B10198" s="2">
        <v>530</v>
      </c>
      <c r="C10198" s="2" t="s">
        <v>182</v>
      </c>
      <c r="D10198" s="3">
        <v>1</v>
      </c>
      <c r="E10198" s="3">
        <f>VLOOKUP(CONCATENATE(Table1[[#This Row],[CTCONO]],Table1[[#This Row],[CTDIVI]],Table1[[#This Row],[CTSTCO]]),[1]Sheet1!$A:$E,5,FALSE)</f>
        <v>1</v>
      </c>
      <c r="F10198" s="3">
        <f>Table1[[#This Row],[Legacy]]-Table1[[#This Row],[PRD]]</f>
        <v>0</v>
      </c>
    </row>
    <row r="10199" spans="1:6" hidden="1" x14ac:dyDescent="0.3">
      <c r="A10199" s="2">
        <v>1</v>
      </c>
      <c r="B10199" s="2">
        <v>532</v>
      </c>
      <c r="C10199" s="2" t="s">
        <v>182</v>
      </c>
      <c r="D10199" s="3">
        <v>3</v>
      </c>
      <c r="E10199" s="3">
        <f>VLOOKUP(CONCATENATE(Table1[[#This Row],[CTCONO]],Table1[[#This Row],[CTDIVI]],Table1[[#This Row],[CTSTCO]]),[1]Sheet1!$A:$E,5,FALSE)</f>
        <v>3</v>
      </c>
      <c r="F10199" s="3">
        <f>Table1[[#This Row],[Legacy]]-Table1[[#This Row],[PRD]]</f>
        <v>0</v>
      </c>
    </row>
    <row r="10200" spans="1:6" hidden="1" x14ac:dyDescent="0.3">
      <c r="A10200" s="2">
        <v>1</v>
      </c>
      <c r="B10200" s="2">
        <v>534</v>
      </c>
      <c r="C10200" s="2" t="s">
        <v>182</v>
      </c>
      <c r="D10200" s="3">
        <v>3</v>
      </c>
      <c r="E10200" s="3">
        <f>VLOOKUP(CONCATENATE(Table1[[#This Row],[CTCONO]],Table1[[#This Row],[CTDIVI]],Table1[[#This Row],[CTSTCO]]),[1]Sheet1!$A:$E,5,FALSE)</f>
        <v>3</v>
      </c>
      <c r="F10200" s="3">
        <f>Table1[[#This Row],[Legacy]]-Table1[[#This Row],[PRD]]</f>
        <v>0</v>
      </c>
    </row>
    <row r="10201" spans="1:6" hidden="1" x14ac:dyDescent="0.3">
      <c r="A10201" s="2">
        <v>1</v>
      </c>
      <c r="B10201" s="2">
        <v>536</v>
      </c>
      <c r="C10201" s="2" t="s">
        <v>182</v>
      </c>
      <c r="D10201" s="3">
        <v>3</v>
      </c>
      <c r="E10201" s="3">
        <f>VLOOKUP(CONCATENATE(Table1[[#This Row],[CTCONO]],Table1[[#This Row],[CTDIVI]],Table1[[#This Row],[CTSTCO]]),[1]Sheet1!$A:$E,5,FALSE)</f>
        <v>3</v>
      </c>
      <c r="F10201" s="3">
        <f>Table1[[#This Row],[Legacy]]-Table1[[#This Row],[PRD]]</f>
        <v>0</v>
      </c>
    </row>
    <row r="10202" spans="1:6" hidden="1" x14ac:dyDescent="0.3">
      <c r="A10202" s="2">
        <v>1</v>
      </c>
      <c r="B10202" s="2">
        <v>537</v>
      </c>
      <c r="C10202" s="2" t="s">
        <v>182</v>
      </c>
      <c r="D10202" s="3">
        <v>3</v>
      </c>
      <c r="E10202" s="3">
        <f>VLOOKUP(CONCATENATE(Table1[[#This Row],[CTCONO]],Table1[[#This Row],[CTDIVI]],Table1[[#This Row],[CTSTCO]]),[1]Sheet1!$A:$E,5,FALSE)</f>
        <v>3</v>
      </c>
      <c r="F10202" s="3">
        <f>Table1[[#This Row],[Legacy]]-Table1[[#This Row],[PRD]]</f>
        <v>0</v>
      </c>
    </row>
    <row r="10203" spans="1:6" hidden="1" x14ac:dyDescent="0.3">
      <c r="A10203" s="2">
        <v>1</v>
      </c>
      <c r="B10203" s="2">
        <v>538</v>
      </c>
      <c r="C10203" s="2" t="s">
        <v>182</v>
      </c>
      <c r="D10203" s="3">
        <v>1</v>
      </c>
      <c r="E10203" s="3">
        <f>VLOOKUP(CONCATENATE(Table1[[#This Row],[CTCONO]],Table1[[#This Row],[CTDIVI]],Table1[[#This Row],[CTSTCO]]),[1]Sheet1!$A:$E,5,FALSE)</f>
        <v>1</v>
      </c>
      <c r="F10203" s="3">
        <f>Table1[[#This Row],[Legacy]]-Table1[[#This Row],[PRD]]</f>
        <v>0</v>
      </c>
    </row>
    <row r="10204" spans="1:6" hidden="1" x14ac:dyDescent="0.3">
      <c r="A10204" s="2">
        <v>1</v>
      </c>
      <c r="B10204" s="2">
        <v>539</v>
      </c>
      <c r="C10204" s="2" t="s">
        <v>182</v>
      </c>
      <c r="D10204" s="3">
        <v>1</v>
      </c>
      <c r="E10204" s="3">
        <f>VLOOKUP(CONCATENATE(Table1[[#This Row],[CTCONO]],Table1[[#This Row],[CTDIVI]],Table1[[#This Row],[CTSTCO]]),[1]Sheet1!$A:$E,5,FALSE)</f>
        <v>1</v>
      </c>
      <c r="F10204" s="3">
        <f>Table1[[#This Row],[Legacy]]-Table1[[#This Row],[PRD]]</f>
        <v>0</v>
      </c>
    </row>
    <row r="10205" spans="1:6" hidden="1" x14ac:dyDescent="0.3">
      <c r="A10205" s="2">
        <v>1</v>
      </c>
      <c r="B10205" s="2">
        <v>543</v>
      </c>
      <c r="C10205" s="2" t="s">
        <v>182</v>
      </c>
      <c r="D10205" s="3">
        <v>1</v>
      </c>
      <c r="E10205" s="3">
        <f>VLOOKUP(CONCATENATE(Table1[[#This Row],[CTCONO]],Table1[[#This Row],[CTDIVI]],Table1[[#This Row],[CTSTCO]]),[1]Sheet1!$A:$E,5,FALSE)</f>
        <v>1</v>
      </c>
      <c r="F10205" s="3">
        <f>Table1[[#This Row],[Legacy]]-Table1[[#This Row],[PRD]]</f>
        <v>0</v>
      </c>
    </row>
    <row r="10206" spans="1:6" hidden="1" x14ac:dyDescent="0.3">
      <c r="A10206" s="2">
        <v>1</v>
      </c>
      <c r="B10206" s="2">
        <v>546</v>
      </c>
      <c r="C10206" s="2" t="s">
        <v>182</v>
      </c>
      <c r="D10206" s="3">
        <v>1</v>
      </c>
      <c r="E10206" s="3">
        <f>VLOOKUP(CONCATENATE(Table1[[#This Row],[CTCONO]],Table1[[#This Row],[CTDIVI]],Table1[[#This Row],[CTSTCO]]),[1]Sheet1!$A:$E,5,FALSE)</f>
        <v>1</v>
      </c>
      <c r="F10206" s="3">
        <f>Table1[[#This Row],[Legacy]]-Table1[[#This Row],[PRD]]</f>
        <v>0</v>
      </c>
    </row>
    <row r="10207" spans="1:6" hidden="1" x14ac:dyDescent="0.3">
      <c r="A10207" s="2">
        <v>1</v>
      </c>
      <c r="B10207" s="2">
        <v>547</v>
      </c>
      <c r="C10207" s="2" t="s">
        <v>182</v>
      </c>
      <c r="D10207" s="3">
        <v>1</v>
      </c>
      <c r="E10207" s="3">
        <f>VLOOKUP(CONCATENATE(Table1[[#This Row],[CTCONO]],Table1[[#This Row],[CTDIVI]],Table1[[#This Row],[CTSTCO]]),[1]Sheet1!$A:$E,5,FALSE)</f>
        <v>1</v>
      </c>
      <c r="F10207" s="3">
        <f>Table1[[#This Row],[Legacy]]-Table1[[#This Row],[PRD]]</f>
        <v>0</v>
      </c>
    </row>
    <row r="10208" spans="1:6" hidden="1" x14ac:dyDescent="0.3">
      <c r="A10208" s="2">
        <v>1</v>
      </c>
      <c r="B10208" s="2">
        <v>550</v>
      </c>
      <c r="C10208" s="2" t="s">
        <v>182</v>
      </c>
      <c r="D10208" s="3">
        <v>1</v>
      </c>
      <c r="E10208" s="3">
        <f>VLOOKUP(CONCATENATE(Table1[[#This Row],[CTCONO]],Table1[[#This Row],[CTDIVI]],Table1[[#This Row],[CTSTCO]]),[1]Sheet1!$A:$E,5,FALSE)</f>
        <v>1</v>
      </c>
      <c r="F10208" s="3">
        <f>Table1[[#This Row],[Legacy]]-Table1[[#This Row],[PRD]]</f>
        <v>0</v>
      </c>
    </row>
    <row r="10209" spans="1:6" hidden="1" x14ac:dyDescent="0.3">
      <c r="A10209" s="2">
        <v>1</v>
      </c>
      <c r="B10209" s="2">
        <v>551</v>
      </c>
      <c r="C10209" s="2" t="s">
        <v>182</v>
      </c>
      <c r="D10209" s="3">
        <v>1</v>
      </c>
      <c r="E10209" s="3">
        <f>VLOOKUP(CONCATENATE(Table1[[#This Row],[CTCONO]],Table1[[#This Row],[CTDIVI]],Table1[[#This Row],[CTSTCO]]),[1]Sheet1!$A:$E,5,FALSE)</f>
        <v>1</v>
      </c>
      <c r="F10209" s="3">
        <f>Table1[[#This Row],[Legacy]]-Table1[[#This Row],[PRD]]</f>
        <v>0</v>
      </c>
    </row>
    <row r="10210" spans="1:6" hidden="1" x14ac:dyDescent="0.3">
      <c r="A10210" s="2">
        <v>1</v>
      </c>
      <c r="B10210" s="2">
        <v>552</v>
      </c>
      <c r="C10210" s="2" t="s">
        <v>182</v>
      </c>
      <c r="D10210" s="3">
        <v>3</v>
      </c>
      <c r="E10210" s="3">
        <f>VLOOKUP(CONCATENATE(Table1[[#This Row],[CTCONO]],Table1[[#This Row],[CTDIVI]],Table1[[#This Row],[CTSTCO]]),[1]Sheet1!$A:$E,5,FALSE)</f>
        <v>3</v>
      </c>
      <c r="F10210" s="3">
        <f>Table1[[#This Row],[Legacy]]-Table1[[#This Row],[PRD]]</f>
        <v>0</v>
      </c>
    </row>
    <row r="10211" spans="1:6" hidden="1" x14ac:dyDescent="0.3">
      <c r="A10211" s="2">
        <v>1</v>
      </c>
      <c r="B10211" s="2">
        <v>556</v>
      </c>
      <c r="C10211" s="2" t="s">
        <v>182</v>
      </c>
      <c r="D10211" s="3">
        <v>1</v>
      </c>
      <c r="E10211" s="3">
        <f>VLOOKUP(CONCATENATE(Table1[[#This Row],[CTCONO]],Table1[[#This Row],[CTDIVI]],Table1[[#This Row],[CTSTCO]]),[1]Sheet1!$A:$E,5,FALSE)</f>
        <v>1</v>
      </c>
      <c r="F10211" s="3">
        <f>Table1[[#This Row],[Legacy]]-Table1[[#This Row],[PRD]]</f>
        <v>0</v>
      </c>
    </row>
    <row r="10212" spans="1:6" hidden="1" x14ac:dyDescent="0.3">
      <c r="A10212" s="2">
        <v>1</v>
      </c>
      <c r="B10212" s="2">
        <v>561</v>
      </c>
      <c r="C10212" s="2" t="s">
        <v>182</v>
      </c>
      <c r="D10212" s="3">
        <v>3</v>
      </c>
      <c r="E10212" s="3">
        <f>VLOOKUP(CONCATENATE(Table1[[#This Row],[CTCONO]],Table1[[#This Row],[CTDIVI]],Table1[[#This Row],[CTSTCO]]),[1]Sheet1!$A:$E,5,FALSE)</f>
        <v>3</v>
      </c>
      <c r="F10212" s="3">
        <f>Table1[[#This Row],[Legacy]]-Table1[[#This Row],[PRD]]</f>
        <v>0</v>
      </c>
    </row>
    <row r="10213" spans="1:6" hidden="1" x14ac:dyDescent="0.3">
      <c r="A10213" s="2">
        <v>1</v>
      </c>
      <c r="B10213" s="2">
        <v>562</v>
      </c>
      <c r="C10213" s="2" t="s">
        <v>182</v>
      </c>
      <c r="D10213" s="3">
        <v>3</v>
      </c>
      <c r="E10213" s="3">
        <f>VLOOKUP(CONCATENATE(Table1[[#This Row],[CTCONO]],Table1[[#This Row],[CTDIVI]],Table1[[#This Row],[CTSTCO]]),[1]Sheet1!$A:$E,5,FALSE)</f>
        <v>3</v>
      </c>
      <c r="F10213" s="3">
        <f>Table1[[#This Row],[Legacy]]-Table1[[#This Row],[PRD]]</f>
        <v>0</v>
      </c>
    </row>
    <row r="10214" spans="1:6" hidden="1" x14ac:dyDescent="0.3">
      <c r="A10214" s="2">
        <v>1</v>
      </c>
      <c r="B10214" s="2">
        <v>563</v>
      </c>
      <c r="C10214" s="2" t="s">
        <v>182</v>
      </c>
      <c r="D10214" s="3">
        <v>3</v>
      </c>
      <c r="E10214" s="3">
        <f>VLOOKUP(CONCATENATE(Table1[[#This Row],[CTCONO]],Table1[[#This Row],[CTDIVI]],Table1[[#This Row],[CTSTCO]]),[1]Sheet1!$A:$E,5,FALSE)</f>
        <v>3</v>
      </c>
      <c r="F10214" s="3">
        <f>Table1[[#This Row],[Legacy]]-Table1[[#This Row],[PRD]]</f>
        <v>0</v>
      </c>
    </row>
    <row r="10215" spans="1:6" hidden="1" x14ac:dyDescent="0.3">
      <c r="A10215" s="2">
        <v>1</v>
      </c>
      <c r="B10215" s="2">
        <v>564</v>
      </c>
      <c r="C10215" s="2" t="s">
        <v>182</v>
      </c>
      <c r="D10215" s="3">
        <v>3</v>
      </c>
      <c r="E10215" s="3">
        <f>VLOOKUP(CONCATENATE(Table1[[#This Row],[CTCONO]],Table1[[#This Row],[CTDIVI]],Table1[[#This Row],[CTSTCO]]),[1]Sheet1!$A:$E,5,FALSE)</f>
        <v>3</v>
      </c>
      <c r="F10215" s="3">
        <f>Table1[[#This Row],[Legacy]]-Table1[[#This Row],[PRD]]</f>
        <v>0</v>
      </c>
    </row>
    <row r="10216" spans="1:6" hidden="1" x14ac:dyDescent="0.3">
      <c r="A10216" s="2">
        <v>1</v>
      </c>
      <c r="B10216" s="2">
        <v>565</v>
      </c>
      <c r="C10216" s="2" t="s">
        <v>182</v>
      </c>
      <c r="D10216" s="3">
        <v>3</v>
      </c>
      <c r="E10216" s="3">
        <f>VLOOKUP(CONCATENATE(Table1[[#This Row],[CTCONO]],Table1[[#This Row],[CTDIVI]],Table1[[#This Row],[CTSTCO]]),[1]Sheet1!$A:$E,5,FALSE)</f>
        <v>3</v>
      </c>
      <c r="F10216" s="3">
        <f>Table1[[#This Row],[Legacy]]-Table1[[#This Row],[PRD]]</f>
        <v>0</v>
      </c>
    </row>
    <row r="10217" spans="1:6" hidden="1" x14ac:dyDescent="0.3">
      <c r="A10217" s="2">
        <v>1</v>
      </c>
      <c r="B10217" s="2">
        <v>566</v>
      </c>
      <c r="C10217" s="2" t="s">
        <v>182</v>
      </c>
      <c r="D10217" s="3">
        <v>3</v>
      </c>
      <c r="E10217" s="3">
        <f>VLOOKUP(CONCATENATE(Table1[[#This Row],[CTCONO]],Table1[[#This Row],[CTDIVI]],Table1[[#This Row],[CTSTCO]]),[1]Sheet1!$A:$E,5,FALSE)</f>
        <v>3</v>
      </c>
      <c r="F10217" s="3">
        <f>Table1[[#This Row],[Legacy]]-Table1[[#This Row],[PRD]]</f>
        <v>0</v>
      </c>
    </row>
    <row r="10218" spans="1:6" hidden="1" x14ac:dyDescent="0.3">
      <c r="A10218" s="2">
        <v>1</v>
      </c>
      <c r="B10218" s="2">
        <v>567</v>
      </c>
      <c r="C10218" s="2" t="s">
        <v>182</v>
      </c>
      <c r="D10218" s="3">
        <v>3</v>
      </c>
      <c r="E10218" s="3">
        <f>VLOOKUP(CONCATENATE(Table1[[#This Row],[CTCONO]],Table1[[#This Row],[CTDIVI]],Table1[[#This Row],[CTSTCO]]),[1]Sheet1!$A:$E,5,FALSE)</f>
        <v>3</v>
      </c>
      <c r="F10218" s="3">
        <f>Table1[[#This Row],[Legacy]]-Table1[[#This Row],[PRD]]</f>
        <v>0</v>
      </c>
    </row>
    <row r="10219" spans="1:6" hidden="1" x14ac:dyDescent="0.3">
      <c r="A10219" s="2">
        <v>1</v>
      </c>
      <c r="B10219" s="2">
        <v>568</v>
      </c>
      <c r="C10219" s="2" t="s">
        <v>182</v>
      </c>
      <c r="D10219" s="3">
        <v>3</v>
      </c>
      <c r="E10219" s="3">
        <f>VLOOKUP(CONCATENATE(Table1[[#This Row],[CTCONO]],Table1[[#This Row],[CTDIVI]],Table1[[#This Row],[CTSTCO]]),[1]Sheet1!$A:$E,5,FALSE)</f>
        <v>3</v>
      </c>
      <c r="F10219" s="3">
        <f>Table1[[#This Row],[Legacy]]-Table1[[#This Row],[PRD]]</f>
        <v>0</v>
      </c>
    </row>
    <row r="10220" spans="1:6" hidden="1" x14ac:dyDescent="0.3">
      <c r="A10220" s="2">
        <v>1</v>
      </c>
      <c r="B10220" s="2">
        <v>569</v>
      </c>
      <c r="C10220" s="2" t="s">
        <v>182</v>
      </c>
      <c r="D10220" s="3">
        <v>3</v>
      </c>
      <c r="E10220" s="3">
        <f>VLOOKUP(CONCATENATE(Table1[[#This Row],[CTCONO]],Table1[[#This Row],[CTDIVI]],Table1[[#This Row],[CTSTCO]]),[1]Sheet1!$A:$E,5,FALSE)</f>
        <v>3</v>
      </c>
      <c r="F10220" s="3">
        <f>Table1[[#This Row],[Legacy]]-Table1[[#This Row],[PRD]]</f>
        <v>0</v>
      </c>
    </row>
    <row r="10221" spans="1:6" hidden="1" x14ac:dyDescent="0.3">
      <c r="A10221" s="2">
        <v>1</v>
      </c>
      <c r="B10221" s="2">
        <v>571</v>
      </c>
      <c r="C10221" s="2" t="s">
        <v>182</v>
      </c>
      <c r="D10221" s="3">
        <v>1</v>
      </c>
      <c r="E10221" s="3">
        <f>VLOOKUP(CONCATENATE(Table1[[#This Row],[CTCONO]],Table1[[#This Row],[CTDIVI]],Table1[[#This Row],[CTSTCO]]),[1]Sheet1!$A:$E,5,FALSE)</f>
        <v>1</v>
      </c>
      <c r="F10221" s="3">
        <f>Table1[[#This Row],[Legacy]]-Table1[[#This Row],[PRD]]</f>
        <v>0</v>
      </c>
    </row>
    <row r="10222" spans="1:6" hidden="1" x14ac:dyDescent="0.3">
      <c r="A10222" s="2">
        <v>1</v>
      </c>
      <c r="B10222" s="2">
        <v>572</v>
      </c>
      <c r="C10222" s="2" t="s">
        <v>182</v>
      </c>
      <c r="D10222" s="3">
        <v>1</v>
      </c>
      <c r="E10222" s="3">
        <f>VLOOKUP(CONCATENATE(Table1[[#This Row],[CTCONO]],Table1[[#This Row],[CTDIVI]],Table1[[#This Row],[CTSTCO]]),[1]Sheet1!$A:$E,5,FALSE)</f>
        <v>1</v>
      </c>
      <c r="F10222" s="3">
        <f>Table1[[#This Row],[Legacy]]-Table1[[#This Row],[PRD]]</f>
        <v>0</v>
      </c>
    </row>
    <row r="10223" spans="1:6" hidden="1" x14ac:dyDescent="0.3">
      <c r="A10223" s="2">
        <v>1</v>
      </c>
      <c r="B10223" s="2">
        <v>573</v>
      </c>
      <c r="C10223" s="2" t="s">
        <v>182</v>
      </c>
      <c r="D10223" s="3">
        <v>1</v>
      </c>
      <c r="E10223" s="3">
        <f>VLOOKUP(CONCATENATE(Table1[[#This Row],[CTCONO]],Table1[[#This Row],[CTDIVI]],Table1[[#This Row],[CTSTCO]]),[1]Sheet1!$A:$E,5,FALSE)</f>
        <v>1</v>
      </c>
      <c r="F10223" s="3">
        <f>Table1[[#This Row],[Legacy]]-Table1[[#This Row],[PRD]]</f>
        <v>0</v>
      </c>
    </row>
    <row r="10224" spans="1:6" hidden="1" x14ac:dyDescent="0.3">
      <c r="A10224" s="2">
        <v>1</v>
      </c>
      <c r="B10224" s="2">
        <v>576</v>
      </c>
      <c r="C10224" s="2" t="s">
        <v>182</v>
      </c>
      <c r="D10224" s="3">
        <v>3</v>
      </c>
      <c r="E10224" s="3">
        <f>VLOOKUP(CONCATENATE(Table1[[#This Row],[CTCONO]],Table1[[#This Row],[CTDIVI]],Table1[[#This Row],[CTSTCO]]),[1]Sheet1!$A:$E,5,FALSE)</f>
        <v>3</v>
      </c>
      <c r="F10224" s="3">
        <f>Table1[[#This Row],[Legacy]]-Table1[[#This Row],[PRD]]</f>
        <v>0</v>
      </c>
    </row>
    <row r="10225" spans="1:6" hidden="1" x14ac:dyDescent="0.3">
      <c r="A10225" s="2">
        <v>1</v>
      </c>
      <c r="B10225" s="2">
        <v>577</v>
      </c>
      <c r="C10225" s="2" t="s">
        <v>182</v>
      </c>
      <c r="D10225" s="3">
        <v>3</v>
      </c>
      <c r="E10225" s="3">
        <f>VLOOKUP(CONCATENATE(Table1[[#This Row],[CTCONO]],Table1[[#This Row],[CTDIVI]],Table1[[#This Row],[CTSTCO]]),[1]Sheet1!$A:$E,5,FALSE)</f>
        <v>3</v>
      </c>
      <c r="F10225" s="3">
        <f>Table1[[#This Row],[Legacy]]-Table1[[#This Row],[PRD]]</f>
        <v>0</v>
      </c>
    </row>
    <row r="10226" spans="1:6" hidden="1" x14ac:dyDescent="0.3">
      <c r="A10226" s="2">
        <v>1</v>
      </c>
      <c r="B10226" s="2">
        <v>578</v>
      </c>
      <c r="C10226" s="2" t="s">
        <v>182</v>
      </c>
      <c r="D10226" s="3">
        <v>3</v>
      </c>
      <c r="E10226" s="3">
        <f>VLOOKUP(CONCATENATE(Table1[[#This Row],[CTCONO]],Table1[[#This Row],[CTDIVI]],Table1[[#This Row],[CTSTCO]]),[1]Sheet1!$A:$E,5,FALSE)</f>
        <v>3</v>
      </c>
      <c r="F10226" s="3">
        <f>Table1[[#This Row],[Legacy]]-Table1[[#This Row],[PRD]]</f>
        <v>0</v>
      </c>
    </row>
    <row r="10227" spans="1:6" hidden="1" x14ac:dyDescent="0.3">
      <c r="A10227" s="2">
        <v>1</v>
      </c>
      <c r="B10227" s="2">
        <v>581</v>
      </c>
      <c r="C10227" s="2" t="s">
        <v>182</v>
      </c>
      <c r="D10227" s="3">
        <v>3</v>
      </c>
      <c r="E10227" s="3">
        <f>VLOOKUP(CONCATENATE(Table1[[#This Row],[CTCONO]],Table1[[#This Row],[CTDIVI]],Table1[[#This Row],[CTSTCO]]),[1]Sheet1!$A:$E,5,FALSE)</f>
        <v>3</v>
      </c>
      <c r="F10227" s="3">
        <f>Table1[[#This Row],[Legacy]]-Table1[[#This Row],[PRD]]</f>
        <v>0</v>
      </c>
    </row>
    <row r="10228" spans="1:6" hidden="1" x14ac:dyDescent="0.3">
      <c r="A10228" s="2">
        <v>1</v>
      </c>
      <c r="B10228" s="2">
        <v>582</v>
      </c>
      <c r="C10228" s="2" t="s">
        <v>182</v>
      </c>
      <c r="D10228" s="3">
        <v>3</v>
      </c>
      <c r="E10228" s="3">
        <f>VLOOKUP(CONCATENATE(Table1[[#This Row],[CTCONO]],Table1[[#This Row],[CTDIVI]],Table1[[#This Row],[CTSTCO]]),[1]Sheet1!$A:$E,5,FALSE)</f>
        <v>3</v>
      </c>
      <c r="F10228" s="3">
        <f>Table1[[#This Row],[Legacy]]-Table1[[#This Row],[PRD]]</f>
        <v>0</v>
      </c>
    </row>
    <row r="10229" spans="1:6" hidden="1" x14ac:dyDescent="0.3">
      <c r="A10229" s="2">
        <v>1</v>
      </c>
      <c r="B10229" s="2">
        <v>583</v>
      </c>
      <c r="C10229" s="2" t="s">
        <v>182</v>
      </c>
      <c r="D10229" s="3">
        <v>3</v>
      </c>
      <c r="E10229" s="3">
        <f>VLOOKUP(CONCATENATE(Table1[[#This Row],[CTCONO]],Table1[[#This Row],[CTDIVI]],Table1[[#This Row],[CTSTCO]]),[1]Sheet1!$A:$E,5,FALSE)</f>
        <v>3</v>
      </c>
      <c r="F10229" s="3">
        <f>Table1[[#This Row],[Legacy]]-Table1[[#This Row],[PRD]]</f>
        <v>0</v>
      </c>
    </row>
    <row r="10230" spans="1:6" hidden="1" x14ac:dyDescent="0.3">
      <c r="A10230" s="2">
        <v>1</v>
      </c>
      <c r="B10230" s="2">
        <v>584</v>
      </c>
      <c r="C10230" s="2" t="s">
        <v>182</v>
      </c>
      <c r="D10230" s="3">
        <v>3</v>
      </c>
      <c r="E10230" s="3">
        <f>VLOOKUP(CONCATENATE(Table1[[#This Row],[CTCONO]],Table1[[#This Row],[CTDIVI]],Table1[[#This Row],[CTSTCO]]),[1]Sheet1!$A:$E,5,FALSE)</f>
        <v>3</v>
      </c>
      <c r="F10230" s="3">
        <f>Table1[[#This Row],[Legacy]]-Table1[[#This Row],[PRD]]</f>
        <v>0</v>
      </c>
    </row>
    <row r="10231" spans="1:6" hidden="1" x14ac:dyDescent="0.3">
      <c r="A10231" s="2">
        <v>1</v>
      </c>
      <c r="B10231" s="2">
        <v>585</v>
      </c>
      <c r="C10231" s="2" t="s">
        <v>182</v>
      </c>
      <c r="D10231" s="3">
        <v>3</v>
      </c>
      <c r="E10231" s="3">
        <f>VLOOKUP(CONCATENATE(Table1[[#This Row],[CTCONO]],Table1[[#This Row],[CTDIVI]],Table1[[#This Row],[CTSTCO]]),[1]Sheet1!$A:$E,5,FALSE)</f>
        <v>3</v>
      </c>
      <c r="F10231" s="3">
        <f>Table1[[#This Row],[Legacy]]-Table1[[#This Row],[PRD]]</f>
        <v>0</v>
      </c>
    </row>
    <row r="10232" spans="1:6" hidden="1" x14ac:dyDescent="0.3">
      <c r="A10232" s="2">
        <v>1</v>
      </c>
      <c r="B10232" s="2">
        <v>586</v>
      </c>
      <c r="C10232" s="2" t="s">
        <v>182</v>
      </c>
      <c r="D10232" s="3">
        <v>3</v>
      </c>
      <c r="E10232" s="3">
        <f>VLOOKUP(CONCATENATE(Table1[[#This Row],[CTCONO]],Table1[[#This Row],[CTDIVI]],Table1[[#This Row],[CTSTCO]]),[1]Sheet1!$A:$E,5,FALSE)</f>
        <v>3</v>
      </c>
      <c r="F10232" s="3">
        <f>Table1[[#This Row],[Legacy]]-Table1[[#This Row],[PRD]]</f>
        <v>0</v>
      </c>
    </row>
    <row r="10233" spans="1:6" hidden="1" x14ac:dyDescent="0.3">
      <c r="A10233" s="2">
        <v>1</v>
      </c>
      <c r="B10233" s="2">
        <v>597</v>
      </c>
      <c r="C10233" s="2" t="s">
        <v>182</v>
      </c>
      <c r="D10233" s="3">
        <v>1</v>
      </c>
      <c r="E10233" s="3">
        <f>VLOOKUP(CONCATENATE(Table1[[#This Row],[CTCONO]],Table1[[#This Row],[CTDIVI]],Table1[[#This Row],[CTSTCO]]),[1]Sheet1!$A:$E,5,FALSE)</f>
        <v>1</v>
      </c>
      <c r="F10233" s="3">
        <f>Table1[[#This Row],[Legacy]]-Table1[[#This Row],[PRD]]</f>
        <v>0</v>
      </c>
    </row>
    <row r="10234" spans="1:6" hidden="1" x14ac:dyDescent="0.3">
      <c r="A10234" s="2">
        <v>1</v>
      </c>
      <c r="B10234" s="2">
        <v>599</v>
      </c>
      <c r="C10234" s="2" t="s">
        <v>182</v>
      </c>
      <c r="D10234" s="3">
        <v>3</v>
      </c>
      <c r="E10234" s="3">
        <f>VLOOKUP(CONCATENATE(Table1[[#This Row],[CTCONO]],Table1[[#This Row],[CTDIVI]],Table1[[#This Row],[CTSTCO]]),[1]Sheet1!$A:$E,5,FALSE)</f>
        <v>3</v>
      </c>
      <c r="F10234" s="3">
        <f>Table1[[#This Row],[Legacy]]-Table1[[#This Row],[PRD]]</f>
        <v>0</v>
      </c>
    </row>
    <row r="10235" spans="1:6" hidden="1" x14ac:dyDescent="0.3">
      <c r="A10235" s="2">
        <v>1</v>
      </c>
      <c r="B10235" s="2">
        <v>605</v>
      </c>
      <c r="C10235" s="2" t="s">
        <v>182</v>
      </c>
      <c r="D10235" s="3">
        <v>1</v>
      </c>
      <c r="E10235" s="3">
        <f>VLOOKUP(CONCATENATE(Table1[[#This Row],[CTCONO]],Table1[[#This Row],[CTDIVI]],Table1[[#This Row],[CTSTCO]]),[1]Sheet1!$A:$E,5,FALSE)</f>
        <v>1</v>
      </c>
      <c r="F10235" s="3">
        <f>Table1[[#This Row],[Legacy]]-Table1[[#This Row],[PRD]]</f>
        <v>0</v>
      </c>
    </row>
    <row r="10236" spans="1:6" hidden="1" x14ac:dyDescent="0.3">
      <c r="A10236" s="2">
        <v>1</v>
      </c>
      <c r="B10236" s="2">
        <v>612</v>
      </c>
      <c r="C10236" s="2" t="s">
        <v>182</v>
      </c>
      <c r="D10236" s="3">
        <v>1</v>
      </c>
      <c r="E10236" s="3">
        <f>VLOOKUP(CONCATENATE(Table1[[#This Row],[CTCONO]],Table1[[#This Row],[CTDIVI]],Table1[[#This Row],[CTSTCO]]),[1]Sheet1!$A:$E,5,FALSE)</f>
        <v>1</v>
      </c>
      <c r="F10236" s="3">
        <f>Table1[[#This Row],[Legacy]]-Table1[[#This Row],[PRD]]</f>
        <v>0</v>
      </c>
    </row>
    <row r="10237" spans="1:6" hidden="1" x14ac:dyDescent="0.3">
      <c r="A10237" s="2">
        <v>1</v>
      </c>
      <c r="B10237" s="2">
        <v>613</v>
      </c>
      <c r="C10237" s="2" t="s">
        <v>182</v>
      </c>
      <c r="D10237" s="3">
        <v>1</v>
      </c>
      <c r="E10237" s="3">
        <f>VLOOKUP(CONCATENATE(Table1[[#This Row],[CTCONO]],Table1[[#This Row],[CTDIVI]],Table1[[#This Row],[CTSTCO]]),[1]Sheet1!$A:$E,5,FALSE)</f>
        <v>1</v>
      </c>
      <c r="F10237" s="3">
        <f>Table1[[#This Row],[Legacy]]-Table1[[#This Row],[PRD]]</f>
        <v>0</v>
      </c>
    </row>
    <row r="10238" spans="1:6" hidden="1" x14ac:dyDescent="0.3">
      <c r="A10238" s="2">
        <v>1</v>
      </c>
      <c r="B10238" s="2">
        <v>614</v>
      </c>
      <c r="C10238" s="2" t="s">
        <v>182</v>
      </c>
      <c r="D10238" s="3">
        <v>1</v>
      </c>
      <c r="E10238" s="3">
        <f>VLOOKUP(CONCATENATE(Table1[[#This Row],[CTCONO]],Table1[[#This Row],[CTDIVI]],Table1[[#This Row],[CTSTCO]]),[1]Sheet1!$A:$E,5,FALSE)</f>
        <v>1</v>
      </c>
      <c r="F10238" s="3">
        <f>Table1[[#This Row],[Legacy]]-Table1[[#This Row],[PRD]]</f>
        <v>0</v>
      </c>
    </row>
    <row r="10239" spans="1:6" hidden="1" x14ac:dyDescent="0.3">
      <c r="A10239" s="2">
        <v>1</v>
      </c>
      <c r="B10239" s="2">
        <v>700</v>
      </c>
      <c r="C10239" s="2" t="s">
        <v>182</v>
      </c>
      <c r="D10239" s="3">
        <v>1</v>
      </c>
      <c r="E10239" s="3">
        <f>VLOOKUP(CONCATENATE(Table1[[#This Row],[CTCONO]],Table1[[#This Row],[CTDIVI]],Table1[[#This Row],[CTSTCO]]),[1]Sheet1!$A:$E,5,FALSE)</f>
        <v>1</v>
      </c>
      <c r="F10239" s="3">
        <f>Table1[[#This Row],[Legacy]]-Table1[[#This Row],[PRD]]</f>
        <v>0</v>
      </c>
    </row>
    <row r="10240" spans="1:6" hidden="1" x14ac:dyDescent="0.3">
      <c r="A10240" s="2">
        <v>1</v>
      </c>
      <c r="B10240" s="2">
        <v>705</v>
      </c>
      <c r="C10240" s="2" t="s">
        <v>182</v>
      </c>
      <c r="D10240" s="3">
        <v>1</v>
      </c>
      <c r="E10240" s="3">
        <f>VLOOKUP(CONCATENATE(Table1[[#This Row],[CTCONO]],Table1[[#This Row],[CTDIVI]],Table1[[#This Row],[CTSTCO]]),[1]Sheet1!$A:$E,5,FALSE)</f>
        <v>1</v>
      </c>
      <c r="F10240" s="3">
        <f>Table1[[#This Row],[Legacy]]-Table1[[#This Row],[PRD]]</f>
        <v>0</v>
      </c>
    </row>
    <row r="10241" spans="1:6" hidden="1" x14ac:dyDescent="0.3">
      <c r="A10241" s="2">
        <v>1</v>
      </c>
      <c r="B10241" s="2">
        <v>709</v>
      </c>
      <c r="C10241" s="2" t="s">
        <v>182</v>
      </c>
      <c r="D10241" s="3">
        <v>3</v>
      </c>
      <c r="E10241" s="3">
        <f>VLOOKUP(CONCATENATE(Table1[[#This Row],[CTCONO]],Table1[[#This Row],[CTDIVI]],Table1[[#This Row],[CTSTCO]]),[1]Sheet1!$A:$E,5,FALSE)</f>
        <v>3</v>
      </c>
      <c r="F10241" s="3">
        <f>Table1[[#This Row],[Legacy]]-Table1[[#This Row],[PRD]]</f>
        <v>0</v>
      </c>
    </row>
    <row r="10242" spans="1:6" hidden="1" x14ac:dyDescent="0.3">
      <c r="A10242" s="2">
        <v>1</v>
      </c>
      <c r="B10242" s="2">
        <v>710</v>
      </c>
      <c r="C10242" s="2" t="s">
        <v>182</v>
      </c>
      <c r="D10242" s="3">
        <v>3</v>
      </c>
      <c r="E10242" s="3">
        <f>VLOOKUP(CONCATENATE(Table1[[#This Row],[CTCONO]],Table1[[#This Row],[CTDIVI]],Table1[[#This Row],[CTSTCO]]),[1]Sheet1!$A:$E,5,FALSE)</f>
        <v>3</v>
      </c>
      <c r="F10242" s="3">
        <f>Table1[[#This Row],[Legacy]]-Table1[[#This Row],[PRD]]</f>
        <v>0</v>
      </c>
    </row>
    <row r="10243" spans="1:6" hidden="1" x14ac:dyDescent="0.3">
      <c r="A10243" s="2">
        <v>1</v>
      </c>
      <c r="B10243" s="2">
        <v>711</v>
      </c>
      <c r="C10243" s="2" t="s">
        <v>182</v>
      </c>
      <c r="D10243" s="3">
        <v>1</v>
      </c>
      <c r="E10243" s="3">
        <f>VLOOKUP(CONCATENATE(Table1[[#This Row],[CTCONO]],Table1[[#This Row],[CTDIVI]],Table1[[#This Row],[CTSTCO]]),[1]Sheet1!$A:$E,5,FALSE)</f>
        <v>1</v>
      </c>
      <c r="F10243" s="3">
        <f>Table1[[#This Row],[Legacy]]-Table1[[#This Row],[PRD]]</f>
        <v>0</v>
      </c>
    </row>
    <row r="10244" spans="1:6" hidden="1" x14ac:dyDescent="0.3">
      <c r="A10244" s="2">
        <v>1</v>
      </c>
      <c r="B10244" s="2">
        <v>715</v>
      </c>
      <c r="C10244" s="2" t="s">
        <v>182</v>
      </c>
      <c r="D10244" s="3">
        <v>3</v>
      </c>
      <c r="E10244" s="3">
        <f>VLOOKUP(CONCATENATE(Table1[[#This Row],[CTCONO]],Table1[[#This Row],[CTDIVI]],Table1[[#This Row],[CTSTCO]]),[1]Sheet1!$A:$E,5,FALSE)</f>
        <v>3</v>
      </c>
      <c r="F10244" s="3">
        <f>Table1[[#This Row],[Legacy]]-Table1[[#This Row],[PRD]]</f>
        <v>0</v>
      </c>
    </row>
    <row r="10245" spans="1:6" hidden="1" x14ac:dyDescent="0.3">
      <c r="A10245" s="2">
        <v>1</v>
      </c>
      <c r="B10245" s="2">
        <v>716</v>
      </c>
      <c r="C10245" s="2" t="s">
        <v>182</v>
      </c>
      <c r="D10245" s="3">
        <v>1</v>
      </c>
      <c r="E10245" s="3">
        <f>VLOOKUP(CONCATENATE(Table1[[#This Row],[CTCONO]],Table1[[#This Row],[CTDIVI]],Table1[[#This Row],[CTSTCO]]),[1]Sheet1!$A:$E,5,FALSE)</f>
        <v>1</v>
      </c>
      <c r="F10245" s="3">
        <f>Table1[[#This Row],[Legacy]]-Table1[[#This Row],[PRD]]</f>
        <v>0</v>
      </c>
    </row>
    <row r="10246" spans="1:6" hidden="1" x14ac:dyDescent="0.3">
      <c r="A10246" s="2">
        <v>1</v>
      </c>
      <c r="B10246" s="2">
        <v>717</v>
      </c>
      <c r="C10246" s="2" t="s">
        <v>182</v>
      </c>
      <c r="D10246" s="3">
        <v>1</v>
      </c>
      <c r="E10246" s="3">
        <f>VLOOKUP(CONCATENATE(Table1[[#This Row],[CTCONO]],Table1[[#This Row],[CTDIVI]],Table1[[#This Row],[CTSTCO]]),[1]Sheet1!$A:$E,5,FALSE)</f>
        <v>1</v>
      </c>
      <c r="F10246" s="3">
        <f>Table1[[#This Row],[Legacy]]-Table1[[#This Row],[PRD]]</f>
        <v>0</v>
      </c>
    </row>
    <row r="10247" spans="1:6" hidden="1" x14ac:dyDescent="0.3">
      <c r="A10247" s="2">
        <v>1</v>
      </c>
      <c r="B10247" s="2">
        <v>719</v>
      </c>
      <c r="C10247" s="2" t="s">
        <v>182</v>
      </c>
      <c r="D10247" s="3">
        <v>1</v>
      </c>
      <c r="E10247" s="3">
        <f>VLOOKUP(CONCATENATE(Table1[[#This Row],[CTCONO]],Table1[[#This Row],[CTDIVI]],Table1[[#This Row],[CTSTCO]]),[1]Sheet1!$A:$E,5,FALSE)</f>
        <v>1</v>
      </c>
      <c r="F10247" s="3">
        <f>Table1[[#This Row],[Legacy]]-Table1[[#This Row],[PRD]]</f>
        <v>0</v>
      </c>
    </row>
    <row r="10248" spans="1:6" hidden="1" x14ac:dyDescent="0.3">
      <c r="A10248" s="2">
        <v>1</v>
      </c>
      <c r="B10248" s="2">
        <v>720</v>
      </c>
      <c r="C10248" s="2" t="s">
        <v>182</v>
      </c>
      <c r="D10248" s="3">
        <v>1</v>
      </c>
      <c r="E10248" s="3">
        <f>VLOOKUP(CONCATENATE(Table1[[#This Row],[CTCONO]],Table1[[#This Row],[CTDIVI]],Table1[[#This Row],[CTSTCO]]),[1]Sheet1!$A:$E,5,FALSE)</f>
        <v>1</v>
      </c>
      <c r="F10248" s="3">
        <f>Table1[[#This Row],[Legacy]]-Table1[[#This Row],[PRD]]</f>
        <v>0</v>
      </c>
    </row>
    <row r="10249" spans="1:6" hidden="1" x14ac:dyDescent="0.3">
      <c r="A10249" s="2">
        <v>1</v>
      </c>
      <c r="B10249" s="2">
        <v>721</v>
      </c>
      <c r="C10249" s="2" t="s">
        <v>182</v>
      </c>
      <c r="D10249" s="3">
        <v>1</v>
      </c>
      <c r="E10249" s="3">
        <f>VLOOKUP(CONCATENATE(Table1[[#This Row],[CTCONO]],Table1[[#This Row],[CTDIVI]],Table1[[#This Row],[CTSTCO]]),[1]Sheet1!$A:$E,5,FALSE)</f>
        <v>1</v>
      </c>
      <c r="F10249" s="3">
        <f>Table1[[#This Row],[Legacy]]-Table1[[#This Row],[PRD]]</f>
        <v>0</v>
      </c>
    </row>
    <row r="10250" spans="1:6" hidden="1" x14ac:dyDescent="0.3">
      <c r="A10250" s="2">
        <v>1</v>
      </c>
      <c r="B10250" s="2">
        <v>722</v>
      </c>
      <c r="C10250" s="2" t="s">
        <v>182</v>
      </c>
      <c r="D10250" s="3">
        <v>1</v>
      </c>
      <c r="E10250" s="3">
        <f>VLOOKUP(CONCATENATE(Table1[[#This Row],[CTCONO]],Table1[[#This Row],[CTDIVI]],Table1[[#This Row],[CTSTCO]]),[1]Sheet1!$A:$E,5,FALSE)</f>
        <v>1</v>
      </c>
      <c r="F10250" s="3">
        <f>Table1[[#This Row],[Legacy]]-Table1[[#This Row],[PRD]]</f>
        <v>0</v>
      </c>
    </row>
    <row r="10251" spans="1:6" hidden="1" x14ac:dyDescent="0.3">
      <c r="A10251" s="2">
        <v>1</v>
      </c>
      <c r="B10251" s="2">
        <v>723</v>
      </c>
      <c r="C10251" s="2" t="s">
        <v>182</v>
      </c>
      <c r="D10251" s="3">
        <v>1</v>
      </c>
      <c r="E10251" s="3">
        <f>VLOOKUP(CONCATENATE(Table1[[#This Row],[CTCONO]],Table1[[#This Row],[CTDIVI]],Table1[[#This Row],[CTSTCO]]),[1]Sheet1!$A:$E,5,FALSE)</f>
        <v>1</v>
      </c>
      <c r="F10251" s="3">
        <f>Table1[[#This Row],[Legacy]]-Table1[[#This Row],[PRD]]</f>
        <v>0</v>
      </c>
    </row>
    <row r="10252" spans="1:6" hidden="1" x14ac:dyDescent="0.3">
      <c r="A10252" s="2">
        <v>1</v>
      </c>
      <c r="B10252" s="2">
        <v>724</v>
      </c>
      <c r="C10252" s="2" t="s">
        <v>182</v>
      </c>
      <c r="D10252" s="3">
        <v>1</v>
      </c>
      <c r="E10252" s="3">
        <f>VLOOKUP(CONCATENATE(Table1[[#This Row],[CTCONO]],Table1[[#This Row],[CTDIVI]],Table1[[#This Row],[CTSTCO]]),[1]Sheet1!$A:$E,5,FALSE)</f>
        <v>1</v>
      </c>
      <c r="F10252" s="3">
        <f>Table1[[#This Row],[Legacy]]-Table1[[#This Row],[PRD]]</f>
        <v>0</v>
      </c>
    </row>
    <row r="10253" spans="1:6" hidden="1" x14ac:dyDescent="0.3">
      <c r="A10253" s="2">
        <v>1</v>
      </c>
      <c r="B10253" s="2">
        <v>725</v>
      </c>
      <c r="C10253" s="2" t="s">
        <v>182</v>
      </c>
      <c r="D10253" s="3">
        <v>1</v>
      </c>
      <c r="E10253" s="3">
        <f>VLOOKUP(CONCATENATE(Table1[[#This Row],[CTCONO]],Table1[[#This Row],[CTDIVI]],Table1[[#This Row],[CTSTCO]]),[1]Sheet1!$A:$E,5,FALSE)</f>
        <v>1</v>
      </c>
      <c r="F10253" s="3">
        <f>Table1[[#This Row],[Legacy]]-Table1[[#This Row],[PRD]]</f>
        <v>0</v>
      </c>
    </row>
    <row r="10254" spans="1:6" hidden="1" x14ac:dyDescent="0.3">
      <c r="A10254" s="2">
        <v>1</v>
      </c>
      <c r="B10254" s="2">
        <v>726</v>
      </c>
      <c r="C10254" s="2" t="s">
        <v>182</v>
      </c>
      <c r="D10254" s="3">
        <v>1</v>
      </c>
      <c r="E10254" s="3">
        <f>VLOOKUP(CONCATENATE(Table1[[#This Row],[CTCONO]],Table1[[#This Row],[CTDIVI]],Table1[[#This Row],[CTSTCO]]),[1]Sheet1!$A:$E,5,FALSE)</f>
        <v>1</v>
      </c>
      <c r="F10254" s="3">
        <f>Table1[[#This Row],[Legacy]]-Table1[[#This Row],[PRD]]</f>
        <v>0</v>
      </c>
    </row>
    <row r="10255" spans="1:6" hidden="1" x14ac:dyDescent="0.3">
      <c r="A10255" s="2">
        <v>1</v>
      </c>
      <c r="B10255" s="2">
        <v>727</v>
      </c>
      <c r="C10255" s="2" t="s">
        <v>182</v>
      </c>
      <c r="D10255" s="3">
        <v>1</v>
      </c>
      <c r="E10255" s="3">
        <f>VLOOKUP(CONCATENATE(Table1[[#This Row],[CTCONO]],Table1[[#This Row],[CTDIVI]],Table1[[#This Row],[CTSTCO]]),[1]Sheet1!$A:$E,5,FALSE)</f>
        <v>1</v>
      </c>
      <c r="F10255" s="3">
        <f>Table1[[#This Row],[Legacy]]-Table1[[#This Row],[PRD]]</f>
        <v>0</v>
      </c>
    </row>
    <row r="10256" spans="1:6" hidden="1" x14ac:dyDescent="0.3">
      <c r="A10256" s="2">
        <v>1</v>
      </c>
      <c r="B10256" s="2">
        <v>728</v>
      </c>
      <c r="C10256" s="2" t="s">
        <v>182</v>
      </c>
      <c r="D10256" s="3">
        <v>1</v>
      </c>
      <c r="E10256" s="3">
        <f>VLOOKUP(CONCATENATE(Table1[[#This Row],[CTCONO]],Table1[[#This Row],[CTDIVI]],Table1[[#This Row],[CTSTCO]]),[1]Sheet1!$A:$E,5,FALSE)</f>
        <v>1</v>
      </c>
      <c r="F10256" s="3">
        <f>Table1[[#This Row],[Legacy]]-Table1[[#This Row],[PRD]]</f>
        <v>0</v>
      </c>
    </row>
    <row r="10257" spans="1:6" hidden="1" x14ac:dyDescent="0.3">
      <c r="A10257" s="2">
        <v>1</v>
      </c>
      <c r="B10257" s="2">
        <v>729</v>
      </c>
      <c r="C10257" s="2" t="s">
        <v>182</v>
      </c>
      <c r="D10257" s="3">
        <v>1</v>
      </c>
      <c r="E10257" s="3">
        <f>VLOOKUP(CONCATENATE(Table1[[#This Row],[CTCONO]],Table1[[#This Row],[CTDIVI]],Table1[[#This Row],[CTSTCO]]),[1]Sheet1!$A:$E,5,FALSE)</f>
        <v>1</v>
      </c>
      <c r="F10257" s="3">
        <f>Table1[[#This Row],[Legacy]]-Table1[[#This Row],[PRD]]</f>
        <v>0</v>
      </c>
    </row>
    <row r="10258" spans="1:6" hidden="1" x14ac:dyDescent="0.3">
      <c r="A10258" s="2">
        <v>1</v>
      </c>
      <c r="B10258" s="2">
        <v>730</v>
      </c>
      <c r="C10258" s="2" t="s">
        <v>182</v>
      </c>
      <c r="D10258" s="3">
        <v>1</v>
      </c>
      <c r="E10258" s="3">
        <f>VLOOKUP(CONCATENATE(Table1[[#This Row],[CTCONO]],Table1[[#This Row],[CTDIVI]],Table1[[#This Row],[CTSTCO]]),[1]Sheet1!$A:$E,5,FALSE)</f>
        <v>1</v>
      </c>
      <c r="F10258" s="3">
        <f>Table1[[#This Row],[Legacy]]-Table1[[#This Row],[PRD]]</f>
        <v>0</v>
      </c>
    </row>
    <row r="10259" spans="1:6" hidden="1" x14ac:dyDescent="0.3">
      <c r="A10259" s="2">
        <v>1</v>
      </c>
      <c r="B10259" s="2">
        <v>731</v>
      </c>
      <c r="C10259" s="2" t="s">
        <v>182</v>
      </c>
      <c r="D10259" s="3">
        <v>1</v>
      </c>
      <c r="E10259" s="3">
        <f>VLOOKUP(CONCATENATE(Table1[[#This Row],[CTCONO]],Table1[[#This Row],[CTDIVI]],Table1[[#This Row],[CTSTCO]]),[1]Sheet1!$A:$E,5,FALSE)</f>
        <v>1</v>
      </c>
      <c r="F10259" s="3">
        <f>Table1[[#This Row],[Legacy]]-Table1[[#This Row],[PRD]]</f>
        <v>0</v>
      </c>
    </row>
    <row r="10260" spans="1:6" hidden="1" x14ac:dyDescent="0.3">
      <c r="A10260" s="2">
        <v>1</v>
      </c>
      <c r="B10260" s="2">
        <v>732</v>
      </c>
      <c r="C10260" s="2" t="s">
        <v>182</v>
      </c>
      <c r="D10260" s="3">
        <v>1</v>
      </c>
      <c r="E10260" s="3">
        <f>VLOOKUP(CONCATENATE(Table1[[#This Row],[CTCONO]],Table1[[#This Row],[CTDIVI]],Table1[[#This Row],[CTSTCO]]),[1]Sheet1!$A:$E,5,FALSE)</f>
        <v>1</v>
      </c>
      <c r="F10260" s="3">
        <f>Table1[[#This Row],[Legacy]]-Table1[[#This Row],[PRD]]</f>
        <v>0</v>
      </c>
    </row>
    <row r="10261" spans="1:6" hidden="1" x14ac:dyDescent="0.3">
      <c r="A10261" s="2">
        <v>1</v>
      </c>
      <c r="B10261" s="2">
        <v>733</v>
      </c>
      <c r="C10261" s="2" t="s">
        <v>182</v>
      </c>
      <c r="D10261" s="3">
        <v>1</v>
      </c>
      <c r="E10261" s="3">
        <f>VLOOKUP(CONCATENATE(Table1[[#This Row],[CTCONO]],Table1[[#This Row],[CTDIVI]],Table1[[#This Row],[CTSTCO]]),[1]Sheet1!$A:$E,5,FALSE)</f>
        <v>1</v>
      </c>
      <c r="F10261" s="3">
        <f>Table1[[#This Row],[Legacy]]-Table1[[#This Row],[PRD]]</f>
        <v>0</v>
      </c>
    </row>
    <row r="10262" spans="1:6" hidden="1" x14ac:dyDescent="0.3">
      <c r="A10262" s="2">
        <v>1</v>
      </c>
      <c r="B10262" s="2">
        <v>734</v>
      </c>
      <c r="C10262" s="2" t="s">
        <v>182</v>
      </c>
      <c r="D10262" s="3">
        <v>1</v>
      </c>
      <c r="E10262" s="3">
        <f>VLOOKUP(CONCATENATE(Table1[[#This Row],[CTCONO]],Table1[[#This Row],[CTDIVI]],Table1[[#This Row],[CTSTCO]]),[1]Sheet1!$A:$E,5,FALSE)</f>
        <v>1</v>
      </c>
      <c r="F10262" s="3">
        <f>Table1[[#This Row],[Legacy]]-Table1[[#This Row],[PRD]]</f>
        <v>0</v>
      </c>
    </row>
    <row r="10263" spans="1:6" hidden="1" x14ac:dyDescent="0.3">
      <c r="A10263" s="2">
        <v>1</v>
      </c>
      <c r="B10263" s="2">
        <v>736</v>
      </c>
      <c r="C10263" s="2" t="s">
        <v>182</v>
      </c>
      <c r="D10263" s="3">
        <v>1</v>
      </c>
      <c r="E10263" s="3">
        <f>VLOOKUP(CONCATENATE(Table1[[#This Row],[CTCONO]],Table1[[#This Row],[CTDIVI]],Table1[[#This Row],[CTSTCO]]),[1]Sheet1!$A:$E,5,FALSE)</f>
        <v>1</v>
      </c>
      <c r="F10263" s="3">
        <f>Table1[[#This Row],[Legacy]]-Table1[[#This Row],[PRD]]</f>
        <v>0</v>
      </c>
    </row>
    <row r="10264" spans="1:6" hidden="1" x14ac:dyDescent="0.3">
      <c r="A10264" s="2">
        <v>1</v>
      </c>
      <c r="B10264" s="2">
        <v>737</v>
      </c>
      <c r="C10264" s="2" t="s">
        <v>182</v>
      </c>
      <c r="D10264" s="3">
        <v>3</v>
      </c>
      <c r="E10264" s="3">
        <f>VLOOKUP(CONCATENATE(Table1[[#This Row],[CTCONO]],Table1[[#This Row],[CTDIVI]],Table1[[#This Row],[CTSTCO]]),[1]Sheet1!$A:$E,5,FALSE)</f>
        <v>3</v>
      </c>
      <c r="F10264" s="3">
        <f>Table1[[#This Row],[Legacy]]-Table1[[#This Row],[PRD]]</f>
        <v>0</v>
      </c>
    </row>
    <row r="10265" spans="1:6" hidden="1" x14ac:dyDescent="0.3">
      <c r="A10265" s="2">
        <v>1</v>
      </c>
      <c r="B10265" s="2">
        <v>738</v>
      </c>
      <c r="C10265" s="2" t="s">
        <v>182</v>
      </c>
      <c r="D10265" s="3">
        <v>3</v>
      </c>
      <c r="E10265" s="3">
        <f>VLOOKUP(CONCATENATE(Table1[[#This Row],[CTCONO]],Table1[[#This Row],[CTDIVI]],Table1[[#This Row],[CTSTCO]]),[1]Sheet1!$A:$E,5,FALSE)</f>
        <v>3</v>
      </c>
      <c r="F10265" s="3">
        <f>Table1[[#This Row],[Legacy]]-Table1[[#This Row],[PRD]]</f>
        <v>0</v>
      </c>
    </row>
    <row r="10266" spans="1:6" hidden="1" x14ac:dyDescent="0.3">
      <c r="A10266" s="2">
        <v>1</v>
      </c>
      <c r="B10266" s="2">
        <v>739</v>
      </c>
      <c r="C10266" s="2" t="s">
        <v>182</v>
      </c>
      <c r="D10266" s="3">
        <v>3</v>
      </c>
      <c r="E10266" s="3">
        <f>VLOOKUP(CONCATENATE(Table1[[#This Row],[CTCONO]],Table1[[#This Row],[CTDIVI]],Table1[[#This Row],[CTSTCO]]),[1]Sheet1!$A:$E,5,FALSE)</f>
        <v>3</v>
      </c>
      <c r="F10266" s="3">
        <f>Table1[[#This Row],[Legacy]]-Table1[[#This Row],[PRD]]</f>
        <v>0</v>
      </c>
    </row>
    <row r="10267" spans="1:6" hidden="1" x14ac:dyDescent="0.3">
      <c r="A10267" s="2">
        <v>1</v>
      </c>
      <c r="B10267" s="2">
        <v>740</v>
      </c>
      <c r="C10267" s="2" t="s">
        <v>182</v>
      </c>
      <c r="D10267" s="3">
        <v>3</v>
      </c>
      <c r="E10267" s="3">
        <f>VLOOKUP(CONCATENATE(Table1[[#This Row],[CTCONO]],Table1[[#This Row],[CTDIVI]],Table1[[#This Row],[CTSTCO]]),[1]Sheet1!$A:$E,5,FALSE)</f>
        <v>3</v>
      </c>
      <c r="F10267" s="3">
        <f>Table1[[#This Row],[Legacy]]-Table1[[#This Row],[PRD]]</f>
        <v>0</v>
      </c>
    </row>
    <row r="10268" spans="1:6" hidden="1" x14ac:dyDescent="0.3">
      <c r="A10268" s="2">
        <v>1</v>
      </c>
      <c r="B10268" s="2">
        <v>741</v>
      </c>
      <c r="C10268" s="2" t="s">
        <v>182</v>
      </c>
      <c r="D10268" s="3">
        <v>3</v>
      </c>
      <c r="E10268" s="3">
        <f>VLOOKUP(CONCATENATE(Table1[[#This Row],[CTCONO]],Table1[[#This Row],[CTDIVI]],Table1[[#This Row],[CTSTCO]]),[1]Sheet1!$A:$E,5,FALSE)</f>
        <v>3</v>
      </c>
      <c r="F10268" s="3">
        <f>Table1[[#This Row],[Legacy]]-Table1[[#This Row],[PRD]]</f>
        <v>0</v>
      </c>
    </row>
    <row r="10269" spans="1:6" hidden="1" x14ac:dyDescent="0.3">
      <c r="A10269" s="2">
        <v>1</v>
      </c>
      <c r="B10269" s="2">
        <v>744</v>
      </c>
      <c r="C10269" s="2" t="s">
        <v>182</v>
      </c>
      <c r="D10269" s="3">
        <v>3</v>
      </c>
      <c r="E10269" s="3">
        <f>VLOOKUP(CONCATENATE(Table1[[#This Row],[CTCONO]],Table1[[#This Row],[CTDIVI]],Table1[[#This Row],[CTSTCO]]),[1]Sheet1!$A:$E,5,FALSE)</f>
        <v>3</v>
      </c>
      <c r="F10269" s="3">
        <f>Table1[[#This Row],[Legacy]]-Table1[[#This Row],[PRD]]</f>
        <v>0</v>
      </c>
    </row>
    <row r="10270" spans="1:6" hidden="1" x14ac:dyDescent="0.3">
      <c r="A10270" s="2">
        <v>1</v>
      </c>
      <c r="B10270" s="2">
        <v>745</v>
      </c>
      <c r="C10270" s="2" t="s">
        <v>182</v>
      </c>
      <c r="D10270" s="3">
        <v>3</v>
      </c>
      <c r="E10270" s="3">
        <f>VLOOKUP(CONCATENATE(Table1[[#This Row],[CTCONO]],Table1[[#This Row],[CTDIVI]],Table1[[#This Row],[CTSTCO]]),[1]Sheet1!$A:$E,5,FALSE)</f>
        <v>3</v>
      </c>
      <c r="F10270" s="3">
        <f>Table1[[#This Row],[Legacy]]-Table1[[#This Row],[PRD]]</f>
        <v>0</v>
      </c>
    </row>
    <row r="10271" spans="1:6" hidden="1" x14ac:dyDescent="0.3">
      <c r="A10271" s="2">
        <v>1</v>
      </c>
      <c r="B10271" s="2">
        <v>746</v>
      </c>
      <c r="C10271" s="2" t="s">
        <v>182</v>
      </c>
      <c r="D10271" s="3">
        <v>3</v>
      </c>
      <c r="E10271" s="3">
        <f>VLOOKUP(CONCATENATE(Table1[[#This Row],[CTCONO]],Table1[[#This Row],[CTDIVI]],Table1[[#This Row],[CTSTCO]]),[1]Sheet1!$A:$E,5,FALSE)</f>
        <v>3</v>
      </c>
      <c r="F10271" s="3">
        <f>Table1[[#This Row],[Legacy]]-Table1[[#This Row],[PRD]]</f>
        <v>0</v>
      </c>
    </row>
    <row r="10272" spans="1:6" hidden="1" x14ac:dyDescent="0.3">
      <c r="A10272" s="2">
        <v>1</v>
      </c>
      <c r="B10272" s="2">
        <v>747</v>
      </c>
      <c r="C10272" s="2" t="s">
        <v>182</v>
      </c>
      <c r="D10272" s="3">
        <v>3</v>
      </c>
      <c r="E10272" s="3">
        <f>VLOOKUP(CONCATENATE(Table1[[#This Row],[CTCONO]],Table1[[#This Row],[CTDIVI]],Table1[[#This Row],[CTSTCO]]),[1]Sheet1!$A:$E,5,FALSE)</f>
        <v>3</v>
      </c>
      <c r="F10272" s="3">
        <f>Table1[[#This Row],[Legacy]]-Table1[[#This Row],[PRD]]</f>
        <v>0</v>
      </c>
    </row>
    <row r="10273" spans="1:6" hidden="1" x14ac:dyDescent="0.3">
      <c r="A10273" s="2">
        <v>1</v>
      </c>
      <c r="B10273" s="2">
        <v>748</v>
      </c>
      <c r="C10273" s="2" t="s">
        <v>182</v>
      </c>
      <c r="D10273" s="3">
        <v>3</v>
      </c>
      <c r="E10273" s="3">
        <f>VLOOKUP(CONCATENATE(Table1[[#This Row],[CTCONO]],Table1[[#This Row],[CTDIVI]],Table1[[#This Row],[CTSTCO]]),[1]Sheet1!$A:$E,5,FALSE)</f>
        <v>3</v>
      </c>
      <c r="F10273" s="3">
        <f>Table1[[#This Row],[Legacy]]-Table1[[#This Row],[PRD]]</f>
        <v>0</v>
      </c>
    </row>
    <row r="10274" spans="1:6" hidden="1" x14ac:dyDescent="0.3">
      <c r="A10274" s="2">
        <v>1</v>
      </c>
      <c r="B10274" s="2">
        <v>749</v>
      </c>
      <c r="C10274" s="2" t="s">
        <v>182</v>
      </c>
      <c r="D10274" s="3">
        <v>3</v>
      </c>
      <c r="E10274" s="3">
        <f>VLOOKUP(CONCATENATE(Table1[[#This Row],[CTCONO]],Table1[[#This Row],[CTDIVI]],Table1[[#This Row],[CTSTCO]]),[1]Sheet1!$A:$E,5,FALSE)</f>
        <v>3</v>
      </c>
      <c r="F10274" s="3">
        <f>Table1[[#This Row],[Legacy]]-Table1[[#This Row],[PRD]]</f>
        <v>0</v>
      </c>
    </row>
    <row r="10275" spans="1:6" hidden="1" x14ac:dyDescent="0.3">
      <c r="A10275" s="2">
        <v>1</v>
      </c>
      <c r="B10275" s="2">
        <v>750</v>
      </c>
      <c r="C10275" s="2" t="s">
        <v>182</v>
      </c>
      <c r="D10275" s="3">
        <v>3</v>
      </c>
      <c r="E10275" s="3">
        <f>VLOOKUP(CONCATENATE(Table1[[#This Row],[CTCONO]],Table1[[#This Row],[CTDIVI]],Table1[[#This Row],[CTSTCO]]),[1]Sheet1!$A:$E,5,FALSE)</f>
        <v>3</v>
      </c>
      <c r="F10275" s="3">
        <f>Table1[[#This Row],[Legacy]]-Table1[[#This Row],[PRD]]</f>
        <v>0</v>
      </c>
    </row>
    <row r="10276" spans="1:6" hidden="1" x14ac:dyDescent="0.3">
      <c r="A10276" s="2">
        <v>1</v>
      </c>
      <c r="B10276" s="2">
        <v>751</v>
      </c>
      <c r="C10276" s="2" t="s">
        <v>182</v>
      </c>
      <c r="D10276" s="3">
        <v>3</v>
      </c>
      <c r="E10276" s="3">
        <f>VLOOKUP(CONCATENATE(Table1[[#This Row],[CTCONO]],Table1[[#This Row],[CTDIVI]],Table1[[#This Row],[CTSTCO]]),[1]Sheet1!$A:$E,5,FALSE)</f>
        <v>3</v>
      </c>
      <c r="F10276" s="3">
        <f>Table1[[#This Row],[Legacy]]-Table1[[#This Row],[PRD]]</f>
        <v>0</v>
      </c>
    </row>
    <row r="10277" spans="1:6" hidden="1" x14ac:dyDescent="0.3">
      <c r="A10277" s="2">
        <v>1</v>
      </c>
      <c r="B10277" s="2">
        <v>753</v>
      </c>
      <c r="C10277" s="2" t="s">
        <v>182</v>
      </c>
      <c r="D10277" s="3">
        <v>3</v>
      </c>
      <c r="E10277" s="3">
        <f>VLOOKUP(CONCATENATE(Table1[[#This Row],[CTCONO]],Table1[[#This Row],[CTDIVI]],Table1[[#This Row],[CTSTCO]]),[1]Sheet1!$A:$E,5,FALSE)</f>
        <v>3</v>
      </c>
      <c r="F10277" s="3">
        <f>Table1[[#This Row],[Legacy]]-Table1[[#This Row],[PRD]]</f>
        <v>0</v>
      </c>
    </row>
    <row r="10278" spans="1:6" hidden="1" x14ac:dyDescent="0.3">
      <c r="A10278" s="2">
        <v>1</v>
      </c>
      <c r="B10278" s="2">
        <v>754</v>
      </c>
      <c r="C10278" s="2" t="s">
        <v>182</v>
      </c>
      <c r="D10278" s="3">
        <v>3</v>
      </c>
      <c r="E10278" s="3">
        <f>VLOOKUP(CONCATENATE(Table1[[#This Row],[CTCONO]],Table1[[#This Row],[CTDIVI]],Table1[[#This Row],[CTSTCO]]),[1]Sheet1!$A:$E,5,FALSE)</f>
        <v>3</v>
      </c>
      <c r="F10278" s="3">
        <f>Table1[[#This Row],[Legacy]]-Table1[[#This Row],[PRD]]</f>
        <v>0</v>
      </c>
    </row>
    <row r="10279" spans="1:6" hidden="1" x14ac:dyDescent="0.3">
      <c r="A10279" s="2">
        <v>1</v>
      </c>
      <c r="B10279" s="2">
        <v>755</v>
      </c>
      <c r="C10279" s="2" t="s">
        <v>182</v>
      </c>
      <c r="D10279" s="3">
        <v>3</v>
      </c>
      <c r="E10279" s="3">
        <f>VLOOKUP(CONCATENATE(Table1[[#This Row],[CTCONO]],Table1[[#This Row],[CTDIVI]],Table1[[#This Row],[CTSTCO]]),[1]Sheet1!$A:$E,5,FALSE)</f>
        <v>3</v>
      </c>
      <c r="F10279" s="3">
        <f>Table1[[#This Row],[Legacy]]-Table1[[#This Row],[PRD]]</f>
        <v>0</v>
      </c>
    </row>
    <row r="10280" spans="1:6" hidden="1" x14ac:dyDescent="0.3">
      <c r="A10280" s="2">
        <v>1</v>
      </c>
      <c r="B10280" s="2">
        <v>756</v>
      </c>
      <c r="C10280" s="2" t="s">
        <v>182</v>
      </c>
      <c r="D10280" s="3">
        <v>3</v>
      </c>
      <c r="E10280" s="3">
        <f>VLOOKUP(CONCATENATE(Table1[[#This Row],[CTCONO]],Table1[[#This Row],[CTDIVI]],Table1[[#This Row],[CTSTCO]]),[1]Sheet1!$A:$E,5,FALSE)</f>
        <v>3</v>
      </c>
      <c r="F10280" s="3">
        <f>Table1[[#This Row],[Legacy]]-Table1[[#This Row],[PRD]]</f>
        <v>0</v>
      </c>
    </row>
    <row r="10281" spans="1:6" hidden="1" x14ac:dyDescent="0.3">
      <c r="A10281" s="2">
        <v>1</v>
      </c>
      <c r="B10281" s="2">
        <v>757</v>
      </c>
      <c r="C10281" s="2" t="s">
        <v>182</v>
      </c>
      <c r="D10281" s="3">
        <v>3</v>
      </c>
      <c r="E10281" s="3">
        <f>VLOOKUP(CONCATENATE(Table1[[#This Row],[CTCONO]],Table1[[#This Row],[CTDIVI]],Table1[[#This Row],[CTSTCO]]),[1]Sheet1!$A:$E,5,FALSE)</f>
        <v>3</v>
      </c>
      <c r="F10281" s="3">
        <f>Table1[[#This Row],[Legacy]]-Table1[[#This Row],[PRD]]</f>
        <v>0</v>
      </c>
    </row>
    <row r="10282" spans="1:6" hidden="1" x14ac:dyDescent="0.3">
      <c r="A10282" s="2">
        <v>1</v>
      </c>
      <c r="B10282" s="2">
        <v>758</v>
      </c>
      <c r="C10282" s="2" t="s">
        <v>182</v>
      </c>
      <c r="D10282" s="3">
        <v>3</v>
      </c>
      <c r="E10282" s="3">
        <f>VLOOKUP(CONCATENATE(Table1[[#This Row],[CTCONO]],Table1[[#This Row],[CTDIVI]],Table1[[#This Row],[CTSTCO]]),[1]Sheet1!$A:$E,5,FALSE)</f>
        <v>3</v>
      </c>
      <c r="F10282" s="3">
        <f>Table1[[#This Row],[Legacy]]-Table1[[#This Row],[PRD]]</f>
        <v>0</v>
      </c>
    </row>
    <row r="10283" spans="1:6" hidden="1" x14ac:dyDescent="0.3">
      <c r="A10283" s="2">
        <v>1</v>
      </c>
      <c r="B10283" s="2">
        <v>759</v>
      </c>
      <c r="C10283" s="2" t="s">
        <v>182</v>
      </c>
      <c r="D10283" s="3">
        <v>3</v>
      </c>
      <c r="E10283" s="3">
        <f>VLOOKUP(CONCATENATE(Table1[[#This Row],[CTCONO]],Table1[[#This Row],[CTDIVI]],Table1[[#This Row],[CTSTCO]]),[1]Sheet1!$A:$E,5,FALSE)</f>
        <v>3</v>
      </c>
      <c r="F10283" s="3">
        <f>Table1[[#This Row],[Legacy]]-Table1[[#This Row],[PRD]]</f>
        <v>0</v>
      </c>
    </row>
    <row r="10284" spans="1:6" hidden="1" x14ac:dyDescent="0.3">
      <c r="A10284" s="2">
        <v>1</v>
      </c>
      <c r="B10284" s="2">
        <v>760</v>
      </c>
      <c r="C10284" s="2" t="s">
        <v>182</v>
      </c>
      <c r="D10284" s="3">
        <v>3</v>
      </c>
      <c r="E10284" s="3">
        <f>VLOOKUP(CONCATENATE(Table1[[#This Row],[CTCONO]],Table1[[#This Row],[CTDIVI]],Table1[[#This Row],[CTSTCO]]),[1]Sheet1!$A:$E,5,FALSE)</f>
        <v>3</v>
      </c>
      <c r="F10284" s="3">
        <f>Table1[[#This Row],[Legacy]]-Table1[[#This Row],[PRD]]</f>
        <v>0</v>
      </c>
    </row>
    <row r="10285" spans="1:6" hidden="1" x14ac:dyDescent="0.3">
      <c r="A10285" s="2">
        <v>1</v>
      </c>
      <c r="B10285" s="2">
        <v>761</v>
      </c>
      <c r="C10285" s="2" t="s">
        <v>182</v>
      </c>
      <c r="D10285" s="3">
        <v>3</v>
      </c>
      <c r="E10285" s="3">
        <f>VLOOKUP(CONCATENATE(Table1[[#This Row],[CTCONO]],Table1[[#This Row],[CTDIVI]],Table1[[#This Row],[CTSTCO]]),[1]Sheet1!$A:$E,5,FALSE)</f>
        <v>3</v>
      </c>
      <c r="F10285" s="3">
        <f>Table1[[#This Row],[Legacy]]-Table1[[#This Row],[PRD]]</f>
        <v>0</v>
      </c>
    </row>
    <row r="10286" spans="1:6" hidden="1" x14ac:dyDescent="0.3">
      <c r="A10286" s="2">
        <v>1</v>
      </c>
      <c r="B10286" s="2">
        <v>762</v>
      </c>
      <c r="C10286" s="2" t="s">
        <v>182</v>
      </c>
      <c r="D10286" s="3">
        <v>3</v>
      </c>
      <c r="E10286" s="3">
        <f>VLOOKUP(CONCATENATE(Table1[[#This Row],[CTCONO]],Table1[[#This Row],[CTDIVI]],Table1[[#This Row],[CTSTCO]]),[1]Sheet1!$A:$E,5,FALSE)</f>
        <v>3</v>
      </c>
      <c r="F10286" s="3">
        <f>Table1[[#This Row],[Legacy]]-Table1[[#This Row],[PRD]]</f>
        <v>0</v>
      </c>
    </row>
    <row r="10287" spans="1:6" hidden="1" x14ac:dyDescent="0.3">
      <c r="A10287" s="2">
        <v>1</v>
      </c>
      <c r="B10287" s="2">
        <v>763</v>
      </c>
      <c r="C10287" s="2" t="s">
        <v>182</v>
      </c>
      <c r="D10287" s="3">
        <v>3</v>
      </c>
      <c r="E10287" s="3">
        <f>VLOOKUP(CONCATENATE(Table1[[#This Row],[CTCONO]],Table1[[#This Row],[CTDIVI]],Table1[[#This Row],[CTSTCO]]),[1]Sheet1!$A:$E,5,FALSE)</f>
        <v>3</v>
      </c>
      <c r="F10287" s="3">
        <f>Table1[[#This Row],[Legacy]]-Table1[[#This Row],[PRD]]</f>
        <v>0</v>
      </c>
    </row>
    <row r="10288" spans="1:6" hidden="1" x14ac:dyDescent="0.3">
      <c r="A10288" s="2">
        <v>1</v>
      </c>
      <c r="B10288" s="2">
        <v>764</v>
      </c>
      <c r="C10288" s="2" t="s">
        <v>182</v>
      </c>
      <c r="D10288" s="3">
        <v>1</v>
      </c>
      <c r="E10288" s="3">
        <f>VLOOKUP(CONCATENATE(Table1[[#This Row],[CTCONO]],Table1[[#This Row],[CTDIVI]],Table1[[#This Row],[CTSTCO]]),[1]Sheet1!$A:$E,5,FALSE)</f>
        <v>1</v>
      </c>
      <c r="F10288" s="3">
        <f>Table1[[#This Row],[Legacy]]-Table1[[#This Row],[PRD]]</f>
        <v>0</v>
      </c>
    </row>
    <row r="10289" spans="1:6" hidden="1" x14ac:dyDescent="0.3">
      <c r="A10289" s="2">
        <v>1</v>
      </c>
      <c r="B10289" s="2">
        <v>767</v>
      </c>
      <c r="C10289" s="2" t="s">
        <v>182</v>
      </c>
      <c r="D10289" s="3">
        <v>1</v>
      </c>
      <c r="E10289" s="3">
        <f>VLOOKUP(CONCATENATE(Table1[[#This Row],[CTCONO]],Table1[[#This Row],[CTDIVI]],Table1[[#This Row],[CTSTCO]]),[1]Sheet1!$A:$E,5,FALSE)</f>
        <v>1</v>
      </c>
      <c r="F10289" s="3">
        <f>Table1[[#This Row],[Legacy]]-Table1[[#This Row],[PRD]]</f>
        <v>0</v>
      </c>
    </row>
    <row r="10290" spans="1:6" hidden="1" x14ac:dyDescent="0.3">
      <c r="A10290" s="2">
        <v>1</v>
      </c>
      <c r="B10290" s="2">
        <v>768</v>
      </c>
      <c r="C10290" s="2" t="s">
        <v>182</v>
      </c>
      <c r="D10290" s="3">
        <v>1</v>
      </c>
      <c r="E10290" s="3">
        <f>VLOOKUP(CONCATENATE(Table1[[#This Row],[CTCONO]],Table1[[#This Row],[CTDIVI]],Table1[[#This Row],[CTSTCO]]),[1]Sheet1!$A:$E,5,FALSE)</f>
        <v>1</v>
      </c>
      <c r="F10290" s="3">
        <f>Table1[[#This Row],[Legacy]]-Table1[[#This Row],[PRD]]</f>
        <v>0</v>
      </c>
    </row>
    <row r="10291" spans="1:6" hidden="1" x14ac:dyDescent="0.3">
      <c r="A10291" s="2">
        <v>1</v>
      </c>
      <c r="B10291" s="2">
        <v>770</v>
      </c>
      <c r="C10291" s="2" t="s">
        <v>182</v>
      </c>
      <c r="D10291" s="3">
        <v>3</v>
      </c>
      <c r="E10291" s="3">
        <f>VLOOKUP(CONCATENATE(Table1[[#This Row],[CTCONO]],Table1[[#This Row],[CTDIVI]],Table1[[#This Row],[CTSTCO]]),[1]Sheet1!$A:$E,5,FALSE)</f>
        <v>3</v>
      </c>
      <c r="F10291" s="3">
        <f>Table1[[#This Row],[Legacy]]-Table1[[#This Row],[PRD]]</f>
        <v>0</v>
      </c>
    </row>
    <row r="10292" spans="1:6" hidden="1" x14ac:dyDescent="0.3">
      <c r="A10292" s="2">
        <v>1</v>
      </c>
      <c r="B10292" s="2">
        <v>772</v>
      </c>
      <c r="C10292" s="2" t="s">
        <v>182</v>
      </c>
      <c r="D10292" s="3">
        <v>1</v>
      </c>
      <c r="E10292" s="3">
        <f>VLOOKUP(CONCATENATE(Table1[[#This Row],[CTCONO]],Table1[[#This Row],[CTDIVI]],Table1[[#This Row],[CTSTCO]]),[1]Sheet1!$A:$E,5,FALSE)</f>
        <v>1</v>
      </c>
      <c r="F10292" s="3">
        <f>Table1[[#This Row],[Legacy]]-Table1[[#This Row],[PRD]]</f>
        <v>0</v>
      </c>
    </row>
    <row r="10293" spans="1:6" hidden="1" x14ac:dyDescent="0.3">
      <c r="A10293" s="2">
        <v>1</v>
      </c>
      <c r="B10293" s="2">
        <v>775</v>
      </c>
      <c r="C10293" s="2" t="s">
        <v>182</v>
      </c>
      <c r="D10293" s="3">
        <v>3</v>
      </c>
      <c r="E10293" s="3">
        <f>VLOOKUP(CONCATENATE(Table1[[#This Row],[CTCONO]],Table1[[#This Row],[CTDIVI]],Table1[[#This Row],[CTSTCO]]),[1]Sheet1!$A:$E,5,FALSE)</f>
        <v>3</v>
      </c>
      <c r="F10293" s="3">
        <f>Table1[[#This Row],[Legacy]]-Table1[[#This Row],[PRD]]</f>
        <v>0</v>
      </c>
    </row>
    <row r="10294" spans="1:6" hidden="1" x14ac:dyDescent="0.3">
      <c r="A10294" s="2">
        <v>1</v>
      </c>
      <c r="B10294" s="2">
        <v>776</v>
      </c>
      <c r="C10294" s="2" t="s">
        <v>182</v>
      </c>
      <c r="D10294" s="3">
        <v>1</v>
      </c>
      <c r="E10294" s="3">
        <f>VLOOKUP(CONCATENATE(Table1[[#This Row],[CTCONO]],Table1[[#This Row],[CTDIVI]],Table1[[#This Row],[CTSTCO]]),[1]Sheet1!$A:$E,5,FALSE)</f>
        <v>1</v>
      </c>
      <c r="F10294" s="3">
        <f>Table1[[#This Row],[Legacy]]-Table1[[#This Row],[PRD]]</f>
        <v>0</v>
      </c>
    </row>
    <row r="10295" spans="1:6" hidden="1" x14ac:dyDescent="0.3">
      <c r="A10295" s="2">
        <v>1</v>
      </c>
      <c r="B10295" s="2">
        <v>777</v>
      </c>
      <c r="C10295" s="2" t="s">
        <v>182</v>
      </c>
      <c r="D10295" s="3">
        <v>3</v>
      </c>
      <c r="E10295" s="3">
        <f>VLOOKUP(CONCATENATE(Table1[[#This Row],[CTCONO]],Table1[[#This Row],[CTDIVI]],Table1[[#This Row],[CTSTCO]]),[1]Sheet1!$A:$E,5,FALSE)</f>
        <v>3</v>
      </c>
      <c r="F10295" s="3">
        <f>Table1[[#This Row],[Legacy]]-Table1[[#This Row],[PRD]]</f>
        <v>0</v>
      </c>
    </row>
    <row r="10296" spans="1:6" hidden="1" x14ac:dyDescent="0.3">
      <c r="A10296" s="2">
        <v>1</v>
      </c>
      <c r="B10296" s="2">
        <v>788</v>
      </c>
      <c r="C10296" s="2" t="s">
        <v>182</v>
      </c>
      <c r="D10296" s="3">
        <v>3</v>
      </c>
      <c r="E10296" s="3">
        <f>VLOOKUP(CONCATENATE(Table1[[#This Row],[CTCONO]],Table1[[#This Row],[CTDIVI]],Table1[[#This Row],[CTSTCO]]),[1]Sheet1!$A:$E,5,FALSE)</f>
        <v>3</v>
      </c>
      <c r="F10296" s="3">
        <f>Table1[[#This Row],[Legacy]]-Table1[[#This Row],[PRD]]</f>
        <v>0</v>
      </c>
    </row>
    <row r="10297" spans="1:6" hidden="1" x14ac:dyDescent="0.3">
      <c r="A10297" s="2">
        <v>1</v>
      </c>
      <c r="B10297" s="2">
        <v>789</v>
      </c>
      <c r="C10297" s="2" t="s">
        <v>182</v>
      </c>
      <c r="D10297" s="3">
        <v>3</v>
      </c>
      <c r="E10297" s="3">
        <f>VLOOKUP(CONCATENATE(Table1[[#This Row],[CTCONO]],Table1[[#This Row],[CTDIVI]],Table1[[#This Row],[CTSTCO]]),[1]Sheet1!$A:$E,5,FALSE)</f>
        <v>3</v>
      </c>
      <c r="F10297" s="3">
        <f>Table1[[#This Row],[Legacy]]-Table1[[#This Row],[PRD]]</f>
        <v>0</v>
      </c>
    </row>
    <row r="10298" spans="1:6" hidden="1" x14ac:dyDescent="0.3">
      <c r="A10298" s="2">
        <v>1</v>
      </c>
      <c r="B10298" s="2">
        <v>790</v>
      </c>
      <c r="C10298" s="2" t="s">
        <v>182</v>
      </c>
      <c r="D10298" s="3">
        <v>3</v>
      </c>
      <c r="E10298" s="3">
        <f>VLOOKUP(CONCATENATE(Table1[[#This Row],[CTCONO]],Table1[[#This Row],[CTDIVI]],Table1[[#This Row],[CTSTCO]]),[1]Sheet1!$A:$E,5,FALSE)</f>
        <v>3</v>
      </c>
      <c r="F10298" s="3">
        <f>Table1[[#This Row],[Legacy]]-Table1[[#This Row],[PRD]]</f>
        <v>0</v>
      </c>
    </row>
    <row r="10299" spans="1:6" hidden="1" x14ac:dyDescent="0.3">
      <c r="A10299" s="2">
        <v>1</v>
      </c>
      <c r="B10299" s="2">
        <v>792</v>
      </c>
      <c r="C10299" s="2" t="s">
        <v>182</v>
      </c>
      <c r="D10299" s="3">
        <v>3</v>
      </c>
      <c r="E10299" s="3">
        <f>VLOOKUP(CONCATENATE(Table1[[#This Row],[CTCONO]],Table1[[#This Row],[CTDIVI]],Table1[[#This Row],[CTSTCO]]),[1]Sheet1!$A:$E,5,FALSE)</f>
        <v>3</v>
      </c>
      <c r="F10299" s="3">
        <f>Table1[[#This Row],[Legacy]]-Table1[[#This Row],[PRD]]</f>
        <v>0</v>
      </c>
    </row>
    <row r="10300" spans="1:6" hidden="1" x14ac:dyDescent="0.3">
      <c r="A10300" s="2">
        <v>1</v>
      </c>
      <c r="B10300" s="2">
        <v>793</v>
      </c>
      <c r="C10300" s="2" t="s">
        <v>182</v>
      </c>
      <c r="D10300" s="3">
        <v>1</v>
      </c>
      <c r="E10300" s="3">
        <f>VLOOKUP(CONCATENATE(Table1[[#This Row],[CTCONO]],Table1[[#This Row],[CTDIVI]],Table1[[#This Row],[CTSTCO]]),[1]Sheet1!$A:$E,5,FALSE)</f>
        <v>1</v>
      </c>
      <c r="F10300" s="3">
        <f>Table1[[#This Row],[Legacy]]-Table1[[#This Row],[PRD]]</f>
        <v>0</v>
      </c>
    </row>
    <row r="10301" spans="1:6" hidden="1" x14ac:dyDescent="0.3">
      <c r="A10301" s="2">
        <v>1</v>
      </c>
      <c r="B10301" s="2">
        <v>794</v>
      </c>
      <c r="C10301" s="2" t="s">
        <v>182</v>
      </c>
      <c r="D10301" s="3">
        <v>3</v>
      </c>
      <c r="E10301" s="3">
        <f>VLOOKUP(CONCATENATE(Table1[[#This Row],[CTCONO]],Table1[[#This Row],[CTDIVI]],Table1[[#This Row],[CTSTCO]]),[1]Sheet1!$A:$E,5,FALSE)</f>
        <v>3</v>
      </c>
      <c r="F10301" s="3">
        <f>Table1[[#This Row],[Legacy]]-Table1[[#This Row],[PRD]]</f>
        <v>0</v>
      </c>
    </row>
    <row r="10302" spans="1:6" hidden="1" x14ac:dyDescent="0.3">
      <c r="A10302" s="2">
        <v>1</v>
      </c>
      <c r="B10302" s="2">
        <v>795</v>
      </c>
      <c r="C10302" s="2" t="s">
        <v>182</v>
      </c>
      <c r="D10302" s="3">
        <v>3</v>
      </c>
      <c r="E10302" s="3">
        <f>VLOOKUP(CONCATENATE(Table1[[#This Row],[CTCONO]],Table1[[#This Row],[CTDIVI]],Table1[[#This Row],[CTSTCO]]),[1]Sheet1!$A:$E,5,FALSE)</f>
        <v>3</v>
      </c>
      <c r="F10302" s="3">
        <f>Table1[[#This Row],[Legacy]]-Table1[[#This Row],[PRD]]</f>
        <v>0</v>
      </c>
    </row>
    <row r="10303" spans="1:6" hidden="1" x14ac:dyDescent="0.3">
      <c r="A10303" s="2">
        <v>1</v>
      </c>
      <c r="B10303" s="2">
        <v>796</v>
      </c>
      <c r="C10303" s="2" t="s">
        <v>182</v>
      </c>
      <c r="D10303" s="3">
        <v>3</v>
      </c>
      <c r="E10303" s="3">
        <f>VLOOKUP(CONCATENATE(Table1[[#This Row],[CTCONO]],Table1[[#This Row],[CTDIVI]],Table1[[#This Row],[CTSTCO]]),[1]Sheet1!$A:$E,5,FALSE)</f>
        <v>3</v>
      </c>
      <c r="F10303" s="3">
        <f>Table1[[#This Row],[Legacy]]-Table1[[#This Row],[PRD]]</f>
        <v>0</v>
      </c>
    </row>
    <row r="10304" spans="1:6" hidden="1" x14ac:dyDescent="0.3">
      <c r="A10304" s="2">
        <v>1</v>
      </c>
      <c r="B10304" s="2">
        <v>800</v>
      </c>
      <c r="C10304" s="2" t="s">
        <v>182</v>
      </c>
      <c r="D10304" s="3">
        <v>1</v>
      </c>
      <c r="E10304" s="3">
        <f>VLOOKUP(CONCATENATE(Table1[[#This Row],[CTCONO]],Table1[[#This Row],[CTDIVI]],Table1[[#This Row],[CTSTCO]]),[1]Sheet1!$A:$E,5,FALSE)</f>
        <v>1</v>
      </c>
      <c r="F10304" s="3">
        <f>Table1[[#This Row],[Legacy]]-Table1[[#This Row],[PRD]]</f>
        <v>0</v>
      </c>
    </row>
    <row r="10305" spans="1:6" hidden="1" x14ac:dyDescent="0.3">
      <c r="A10305" s="2">
        <v>1</v>
      </c>
      <c r="B10305" s="2">
        <v>801</v>
      </c>
      <c r="C10305" s="2" t="s">
        <v>182</v>
      </c>
      <c r="D10305" s="3">
        <v>1</v>
      </c>
      <c r="E10305" s="3">
        <f>VLOOKUP(CONCATENATE(Table1[[#This Row],[CTCONO]],Table1[[#This Row],[CTDIVI]],Table1[[#This Row],[CTSTCO]]),[1]Sheet1!$A:$E,5,FALSE)</f>
        <v>1</v>
      </c>
      <c r="F10305" s="3">
        <f>Table1[[#This Row],[Legacy]]-Table1[[#This Row],[PRD]]</f>
        <v>0</v>
      </c>
    </row>
    <row r="10306" spans="1:6" hidden="1" x14ac:dyDescent="0.3">
      <c r="A10306" s="2">
        <v>1</v>
      </c>
      <c r="B10306" s="2">
        <v>802</v>
      </c>
      <c r="C10306" s="2" t="s">
        <v>182</v>
      </c>
      <c r="D10306" s="3">
        <v>1</v>
      </c>
      <c r="E10306" s="3">
        <f>VLOOKUP(CONCATENATE(Table1[[#This Row],[CTCONO]],Table1[[#This Row],[CTDIVI]],Table1[[#This Row],[CTSTCO]]),[1]Sheet1!$A:$E,5,FALSE)</f>
        <v>1</v>
      </c>
      <c r="F10306" s="3">
        <f>Table1[[#This Row],[Legacy]]-Table1[[#This Row],[PRD]]</f>
        <v>0</v>
      </c>
    </row>
    <row r="10307" spans="1:6" hidden="1" x14ac:dyDescent="0.3">
      <c r="A10307" s="2">
        <v>1</v>
      </c>
      <c r="B10307" s="2">
        <v>803</v>
      </c>
      <c r="C10307" s="2" t="s">
        <v>182</v>
      </c>
      <c r="D10307" s="3">
        <v>1</v>
      </c>
      <c r="E10307" s="3">
        <f>VLOOKUP(CONCATENATE(Table1[[#This Row],[CTCONO]],Table1[[#This Row],[CTDIVI]],Table1[[#This Row],[CTSTCO]]),[1]Sheet1!$A:$E,5,FALSE)</f>
        <v>1</v>
      </c>
      <c r="F10307" s="3">
        <f>Table1[[#This Row],[Legacy]]-Table1[[#This Row],[PRD]]</f>
        <v>0</v>
      </c>
    </row>
    <row r="10308" spans="1:6" hidden="1" x14ac:dyDescent="0.3">
      <c r="A10308" s="2">
        <v>1</v>
      </c>
      <c r="B10308" s="2">
        <v>804</v>
      </c>
      <c r="C10308" s="2" t="s">
        <v>182</v>
      </c>
      <c r="D10308" s="3">
        <v>1</v>
      </c>
      <c r="E10308" s="3">
        <f>VLOOKUP(CONCATENATE(Table1[[#This Row],[CTCONO]],Table1[[#This Row],[CTDIVI]],Table1[[#This Row],[CTSTCO]]),[1]Sheet1!$A:$E,5,FALSE)</f>
        <v>1</v>
      </c>
      <c r="F10308" s="3">
        <f>Table1[[#This Row],[Legacy]]-Table1[[#This Row],[PRD]]</f>
        <v>0</v>
      </c>
    </row>
    <row r="10309" spans="1:6" hidden="1" x14ac:dyDescent="0.3">
      <c r="A10309" s="2">
        <v>1</v>
      </c>
      <c r="B10309" s="2">
        <v>805</v>
      </c>
      <c r="C10309" s="2" t="s">
        <v>182</v>
      </c>
      <c r="D10309" s="3">
        <v>1</v>
      </c>
      <c r="E10309" s="3">
        <f>VLOOKUP(CONCATENATE(Table1[[#This Row],[CTCONO]],Table1[[#This Row],[CTDIVI]],Table1[[#This Row],[CTSTCO]]),[1]Sheet1!$A:$E,5,FALSE)</f>
        <v>1</v>
      </c>
      <c r="F10309" s="3">
        <f>Table1[[#This Row],[Legacy]]-Table1[[#This Row],[PRD]]</f>
        <v>0</v>
      </c>
    </row>
    <row r="10310" spans="1:6" hidden="1" x14ac:dyDescent="0.3">
      <c r="A10310" s="2">
        <v>1</v>
      </c>
      <c r="B10310" s="2">
        <v>806</v>
      </c>
      <c r="C10310" s="2" t="s">
        <v>182</v>
      </c>
      <c r="D10310" s="3">
        <v>1</v>
      </c>
      <c r="E10310" s="3">
        <f>VLOOKUP(CONCATENATE(Table1[[#This Row],[CTCONO]],Table1[[#This Row],[CTDIVI]],Table1[[#This Row],[CTSTCO]]),[1]Sheet1!$A:$E,5,FALSE)</f>
        <v>1</v>
      </c>
      <c r="F10310" s="3">
        <f>Table1[[#This Row],[Legacy]]-Table1[[#This Row],[PRD]]</f>
        <v>0</v>
      </c>
    </row>
    <row r="10311" spans="1:6" hidden="1" x14ac:dyDescent="0.3">
      <c r="A10311" s="2">
        <v>1</v>
      </c>
      <c r="B10311" s="2">
        <v>807</v>
      </c>
      <c r="C10311" s="2" t="s">
        <v>182</v>
      </c>
      <c r="D10311" s="3">
        <v>1</v>
      </c>
      <c r="E10311" s="3">
        <f>VLOOKUP(CONCATENATE(Table1[[#This Row],[CTCONO]],Table1[[#This Row],[CTDIVI]],Table1[[#This Row],[CTSTCO]]),[1]Sheet1!$A:$E,5,FALSE)</f>
        <v>1</v>
      </c>
      <c r="F10311" s="3">
        <f>Table1[[#This Row],[Legacy]]-Table1[[#This Row],[PRD]]</f>
        <v>0</v>
      </c>
    </row>
    <row r="10312" spans="1:6" hidden="1" x14ac:dyDescent="0.3">
      <c r="A10312" s="2">
        <v>1</v>
      </c>
      <c r="B10312" s="2">
        <v>808</v>
      </c>
      <c r="C10312" s="2" t="s">
        <v>182</v>
      </c>
      <c r="D10312" s="3">
        <v>1</v>
      </c>
      <c r="E10312" s="3">
        <f>VLOOKUP(CONCATENATE(Table1[[#This Row],[CTCONO]],Table1[[#This Row],[CTDIVI]],Table1[[#This Row],[CTSTCO]]),[1]Sheet1!$A:$E,5,FALSE)</f>
        <v>1</v>
      </c>
      <c r="F10312" s="3">
        <f>Table1[[#This Row],[Legacy]]-Table1[[#This Row],[PRD]]</f>
        <v>0</v>
      </c>
    </row>
    <row r="10313" spans="1:6" hidden="1" x14ac:dyDescent="0.3">
      <c r="A10313" s="2">
        <v>1</v>
      </c>
      <c r="B10313" s="2">
        <v>809</v>
      </c>
      <c r="C10313" s="2" t="s">
        <v>182</v>
      </c>
      <c r="D10313" s="3">
        <v>1</v>
      </c>
      <c r="E10313" s="3">
        <f>VLOOKUP(CONCATENATE(Table1[[#This Row],[CTCONO]],Table1[[#This Row],[CTDIVI]],Table1[[#This Row],[CTSTCO]]),[1]Sheet1!$A:$E,5,FALSE)</f>
        <v>1</v>
      </c>
      <c r="F10313" s="3">
        <f>Table1[[#This Row],[Legacy]]-Table1[[#This Row],[PRD]]</f>
        <v>0</v>
      </c>
    </row>
    <row r="10314" spans="1:6" hidden="1" x14ac:dyDescent="0.3">
      <c r="A10314" s="2">
        <v>1</v>
      </c>
      <c r="B10314" s="2">
        <v>810</v>
      </c>
      <c r="C10314" s="2" t="s">
        <v>182</v>
      </c>
      <c r="D10314" s="3">
        <v>1</v>
      </c>
      <c r="E10314" s="3">
        <f>VLOOKUP(CONCATENATE(Table1[[#This Row],[CTCONO]],Table1[[#This Row],[CTDIVI]],Table1[[#This Row],[CTSTCO]]),[1]Sheet1!$A:$E,5,FALSE)</f>
        <v>1</v>
      </c>
      <c r="F10314" s="3">
        <f>Table1[[#This Row],[Legacy]]-Table1[[#This Row],[PRD]]</f>
        <v>0</v>
      </c>
    </row>
    <row r="10315" spans="1:6" hidden="1" x14ac:dyDescent="0.3">
      <c r="A10315" s="2">
        <v>1</v>
      </c>
      <c r="B10315" s="2">
        <v>880</v>
      </c>
      <c r="C10315" s="2" t="s">
        <v>182</v>
      </c>
      <c r="D10315" s="3">
        <v>1</v>
      </c>
      <c r="E10315" s="3">
        <f>VLOOKUP(CONCATENATE(Table1[[#This Row],[CTCONO]],Table1[[#This Row],[CTDIVI]],Table1[[#This Row],[CTSTCO]]),[1]Sheet1!$A:$E,5,FALSE)</f>
        <v>1</v>
      </c>
      <c r="F10315" s="3">
        <f>Table1[[#This Row],[Legacy]]-Table1[[#This Row],[PRD]]</f>
        <v>0</v>
      </c>
    </row>
    <row r="10316" spans="1:6" hidden="1" x14ac:dyDescent="0.3">
      <c r="A10316" s="2">
        <v>1</v>
      </c>
      <c r="B10316" s="2">
        <v>885</v>
      </c>
      <c r="C10316" s="2" t="s">
        <v>182</v>
      </c>
      <c r="D10316" s="3">
        <v>1</v>
      </c>
      <c r="E10316" s="3">
        <f>VLOOKUP(CONCATENATE(Table1[[#This Row],[CTCONO]],Table1[[#This Row],[CTDIVI]],Table1[[#This Row],[CTSTCO]]),[1]Sheet1!$A:$E,5,FALSE)</f>
        <v>1</v>
      </c>
      <c r="F10316" s="3">
        <f>Table1[[#This Row],[Legacy]]-Table1[[#This Row],[PRD]]</f>
        <v>0</v>
      </c>
    </row>
    <row r="10317" spans="1:6" hidden="1" x14ac:dyDescent="0.3">
      <c r="A10317" s="2">
        <v>1</v>
      </c>
      <c r="B10317" s="2">
        <v>900</v>
      </c>
      <c r="C10317" s="2" t="s">
        <v>182</v>
      </c>
      <c r="D10317" s="3">
        <v>1</v>
      </c>
      <c r="E10317" s="3">
        <f>VLOOKUP(CONCATENATE(Table1[[#This Row],[CTCONO]],Table1[[#This Row],[CTDIVI]],Table1[[#This Row],[CTSTCO]]),[1]Sheet1!$A:$E,5,FALSE)</f>
        <v>1</v>
      </c>
      <c r="F10317" s="3">
        <f>Table1[[#This Row],[Legacy]]-Table1[[#This Row],[PRD]]</f>
        <v>0</v>
      </c>
    </row>
    <row r="10318" spans="1:6" hidden="1" x14ac:dyDescent="0.3">
      <c r="A10318" s="2">
        <v>1</v>
      </c>
      <c r="B10318" s="2">
        <v>901</v>
      </c>
      <c r="C10318" s="2" t="s">
        <v>182</v>
      </c>
      <c r="D10318" s="3">
        <v>1</v>
      </c>
      <c r="E10318" s="3">
        <f>VLOOKUP(CONCATENATE(Table1[[#This Row],[CTCONO]],Table1[[#This Row],[CTDIVI]],Table1[[#This Row],[CTSTCO]]),[1]Sheet1!$A:$E,5,FALSE)</f>
        <v>1</v>
      </c>
      <c r="F10318" s="3">
        <f>Table1[[#This Row],[Legacy]]-Table1[[#This Row],[PRD]]</f>
        <v>0</v>
      </c>
    </row>
    <row r="10319" spans="1:6" hidden="1" x14ac:dyDescent="0.3">
      <c r="A10319" s="2">
        <v>1</v>
      </c>
      <c r="B10319" s="2">
        <v>902</v>
      </c>
      <c r="C10319" s="2" t="s">
        <v>182</v>
      </c>
      <c r="D10319" s="3">
        <v>1</v>
      </c>
      <c r="E10319" s="3">
        <f>VLOOKUP(CONCATENATE(Table1[[#This Row],[CTCONO]],Table1[[#This Row],[CTDIVI]],Table1[[#This Row],[CTSTCO]]),[1]Sheet1!$A:$E,5,FALSE)</f>
        <v>1</v>
      </c>
      <c r="F10319" s="3">
        <f>Table1[[#This Row],[Legacy]]-Table1[[#This Row],[PRD]]</f>
        <v>0</v>
      </c>
    </row>
    <row r="10320" spans="1:6" hidden="1" x14ac:dyDescent="0.3">
      <c r="A10320" s="2">
        <v>1</v>
      </c>
      <c r="B10320" s="2">
        <v>903</v>
      </c>
      <c r="C10320" s="2" t="s">
        <v>182</v>
      </c>
      <c r="D10320" s="3">
        <v>1</v>
      </c>
      <c r="E10320" s="3">
        <f>VLOOKUP(CONCATENATE(Table1[[#This Row],[CTCONO]],Table1[[#This Row],[CTDIVI]],Table1[[#This Row],[CTSTCO]]),[1]Sheet1!$A:$E,5,FALSE)</f>
        <v>1</v>
      </c>
      <c r="F10320" s="3">
        <f>Table1[[#This Row],[Legacy]]-Table1[[#This Row],[PRD]]</f>
        <v>0</v>
      </c>
    </row>
    <row r="10321" spans="1:6" hidden="1" x14ac:dyDescent="0.3">
      <c r="A10321" s="2">
        <v>1</v>
      </c>
      <c r="B10321" s="2">
        <v>904</v>
      </c>
      <c r="C10321" s="2" t="s">
        <v>182</v>
      </c>
      <c r="D10321" s="3">
        <v>1</v>
      </c>
      <c r="E10321" s="3">
        <f>VLOOKUP(CONCATENATE(Table1[[#This Row],[CTCONO]],Table1[[#This Row],[CTDIVI]],Table1[[#This Row],[CTSTCO]]),[1]Sheet1!$A:$E,5,FALSE)</f>
        <v>1</v>
      </c>
      <c r="F10321" s="3">
        <f>Table1[[#This Row],[Legacy]]-Table1[[#This Row],[PRD]]</f>
        <v>0</v>
      </c>
    </row>
    <row r="10322" spans="1:6" hidden="1" x14ac:dyDescent="0.3">
      <c r="A10322" s="2">
        <v>1</v>
      </c>
      <c r="B10322" s="2">
        <v>905</v>
      </c>
      <c r="C10322" s="2" t="s">
        <v>182</v>
      </c>
      <c r="D10322" s="3">
        <v>1</v>
      </c>
      <c r="E10322" s="3">
        <f>VLOOKUP(CONCATENATE(Table1[[#This Row],[CTCONO]],Table1[[#This Row],[CTDIVI]],Table1[[#This Row],[CTSTCO]]),[1]Sheet1!$A:$E,5,FALSE)</f>
        <v>1</v>
      </c>
      <c r="F10322" s="3">
        <f>Table1[[#This Row],[Legacy]]-Table1[[#This Row],[PRD]]</f>
        <v>0</v>
      </c>
    </row>
    <row r="10323" spans="1:6" hidden="1" x14ac:dyDescent="0.3">
      <c r="A10323" s="2">
        <v>1</v>
      </c>
      <c r="B10323" s="2" t="s">
        <v>330</v>
      </c>
      <c r="C10323" s="2" t="s">
        <v>182</v>
      </c>
      <c r="D10323" s="3">
        <v>1</v>
      </c>
      <c r="E10323" s="3">
        <f>VLOOKUP(CONCATENATE(Table1[[#This Row],[CTCONO]],Table1[[#This Row],[CTDIVI]],Table1[[#This Row],[CTSTCO]]),[1]Sheet1!$A:$E,5,FALSE)</f>
        <v>1</v>
      </c>
      <c r="F10323" s="3">
        <f>Table1[[#This Row],[Legacy]]-Table1[[#This Row],[PRD]]</f>
        <v>0</v>
      </c>
    </row>
    <row r="10324" spans="1:6" hidden="1" x14ac:dyDescent="0.3">
      <c r="A10324" s="2">
        <v>1</v>
      </c>
      <c r="B10324" s="2" t="s">
        <v>331</v>
      </c>
      <c r="C10324" s="2" t="s">
        <v>182</v>
      </c>
      <c r="D10324" s="3">
        <v>1</v>
      </c>
      <c r="E10324" s="3">
        <f>VLOOKUP(CONCATENATE(Table1[[#This Row],[CTCONO]],Table1[[#This Row],[CTDIVI]],Table1[[#This Row],[CTSTCO]]),[1]Sheet1!$A:$E,5,FALSE)</f>
        <v>1</v>
      </c>
      <c r="F10324" s="3">
        <f>Table1[[#This Row],[Legacy]]-Table1[[#This Row],[PRD]]</f>
        <v>0</v>
      </c>
    </row>
    <row r="10325" spans="1:6" hidden="1" x14ac:dyDescent="0.3">
      <c r="A10325" s="2">
        <v>1</v>
      </c>
      <c r="B10325" s="2" t="s">
        <v>332</v>
      </c>
      <c r="C10325" s="2" t="s">
        <v>182</v>
      </c>
      <c r="D10325" s="3">
        <v>1</v>
      </c>
      <c r="E10325" s="3">
        <f>VLOOKUP(CONCATENATE(Table1[[#This Row],[CTCONO]],Table1[[#This Row],[CTDIVI]],Table1[[#This Row],[CTSTCO]]),[1]Sheet1!$A:$E,5,FALSE)</f>
        <v>1</v>
      </c>
      <c r="F10325" s="3">
        <f>Table1[[#This Row],[Legacy]]-Table1[[#This Row],[PRD]]</f>
        <v>0</v>
      </c>
    </row>
    <row r="10326" spans="1:6" hidden="1" x14ac:dyDescent="0.3">
      <c r="A10326" s="2">
        <v>1</v>
      </c>
      <c r="B10326" s="2" t="s">
        <v>333</v>
      </c>
      <c r="C10326" s="2" t="s">
        <v>182</v>
      </c>
      <c r="D10326" s="3">
        <v>1</v>
      </c>
      <c r="E10326" s="3">
        <f>VLOOKUP(CONCATENATE(Table1[[#This Row],[CTCONO]],Table1[[#This Row],[CTDIVI]],Table1[[#This Row],[CTSTCO]]),[1]Sheet1!$A:$E,5,FALSE)</f>
        <v>1</v>
      </c>
      <c r="F10326" s="3">
        <f>Table1[[#This Row],[Legacy]]-Table1[[#This Row],[PRD]]</f>
        <v>0</v>
      </c>
    </row>
    <row r="10327" spans="1:6" hidden="1" x14ac:dyDescent="0.3">
      <c r="A10327" s="2">
        <v>1</v>
      </c>
      <c r="B10327" s="2" t="s">
        <v>334</v>
      </c>
      <c r="C10327" s="2" t="s">
        <v>182</v>
      </c>
      <c r="D10327" s="3">
        <v>1</v>
      </c>
      <c r="E10327" s="3">
        <f>VLOOKUP(CONCATENATE(Table1[[#This Row],[CTCONO]],Table1[[#This Row],[CTDIVI]],Table1[[#This Row],[CTSTCO]]),[1]Sheet1!$A:$E,5,FALSE)</f>
        <v>1</v>
      </c>
      <c r="F10327" s="3">
        <f>Table1[[#This Row],[Legacy]]-Table1[[#This Row],[PRD]]</f>
        <v>0</v>
      </c>
    </row>
    <row r="10328" spans="1:6" hidden="1" x14ac:dyDescent="0.3">
      <c r="A10328" s="2">
        <v>1</v>
      </c>
      <c r="B10328" s="2" t="s">
        <v>335</v>
      </c>
      <c r="C10328" s="2" t="s">
        <v>182</v>
      </c>
      <c r="D10328" s="3">
        <v>1</v>
      </c>
      <c r="E10328" s="3">
        <f>VLOOKUP(CONCATENATE(Table1[[#This Row],[CTCONO]],Table1[[#This Row],[CTDIVI]],Table1[[#This Row],[CTSTCO]]),[1]Sheet1!$A:$E,5,FALSE)</f>
        <v>1</v>
      </c>
      <c r="F10328" s="3">
        <f>Table1[[#This Row],[Legacy]]-Table1[[#This Row],[PRD]]</f>
        <v>0</v>
      </c>
    </row>
    <row r="10329" spans="1:6" hidden="1" x14ac:dyDescent="0.3">
      <c r="A10329" s="2">
        <v>1</v>
      </c>
      <c r="B10329" s="2" t="s">
        <v>336</v>
      </c>
      <c r="C10329" s="2" t="s">
        <v>182</v>
      </c>
      <c r="D10329" s="3">
        <v>1</v>
      </c>
      <c r="E10329" s="3">
        <f>VLOOKUP(CONCATENATE(Table1[[#This Row],[CTCONO]],Table1[[#This Row],[CTDIVI]],Table1[[#This Row],[CTSTCO]]),[1]Sheet1!$A:$E,5,FALSE)</f>
        <v>1</v>
      </c>
      <c r="F10329" s="3">
        <f>Table1[[#This Row],[Legacy]]-Table1[[#This Row],[PRD]]</f>
        <v>0</v>
      </c>
    </row>
    <row r="10330" spans="1:6" hidden="1" x14ac:dyDescent="0.3">
      <c r="A10330" s="2">
        <v>1</v>
      </c>
      <c r="B10330" s="2" t="s">
        <v>337</v>
      </c>
      <c r="C10330" s="2" t="s">
        <v>182</v>
      </c>
      <c r="D10330" s="3">
        <v>1</v>
      </c>
      <c r="E10330" s="3">
        <f>VLOOKUP(CONCATENATE(Table1[[#This Row],[CTCONO]],Table1[[#This Row],[CTDIVI]],Table1[[#This Row],[CTSTCO]]),[1]Sheet1!$A:$E,5,FALSE)</f>
        <v>1</v>
      </c>
      <c r="F10330" s="3">
        <f>Table1[[#This Row],[Legacy]]-Table1[[#This Row],[PRD]]</f>
        <v>0</v>
      </c>
    </row>
    <row r="10331" spans="1:6" hidden="1" x14ac:dyDescent="0.3">
      <c r="A10331" s="2">
        <v>1</v>
      </c>
      <c r="B10331" s="2" t="s">
        <v>338</v>
      </c>
      <c r="C10331" s="2" t="s">
        <v>182</v>
      </c>
      <c r="D10331" s="3">
        <v>1</v>
      </c>
      <c r="E10331" s="3">
        <f>VLOOKUP(CONCATENATE(Table1[[#This Row],[CTCONO]],Table1[[#This Row],[CTDIVI]],Table1[[#This Row],[CTSTCO]]),[1]Sheet1!$A:$E,5,FALSE)</f>
        <v>1</v>
      </c>
      <c r="F10331" s="3">
        <f>Table1[[#This Row],[Legacy]]-Table1[[#This Row],[PRD]]</f>
        <v>0</v>
      </c>
    </row>
    <row r="10332" spans="1:6" hidden="1" x14ac:dyDescent="0.3">
      <c r="A10332" s="2">
        <v>1</v>
      </c>
      <c r="B10332" s="2" t="s">
        <v>339</v>
      </c>
      <c r="C10332" s="2" t="s">
        <v>182</v>
      </c>
      <c r="D10332" s="3">
        <v>1</v>
      </c>
      <c r="E10332" s="3">
        <f>VLOOKUP(CONCATENATE(Table1[[#This Row],[CTCONO]],Table1[[#This Row],[CTDIVI]],Table1[[#This Row],[CTSTCO]]),[1]Sheet1!$A:$E,5,FALSE)</f>
        <v>1</v>
      </c>
      <c r="F10332" s="3">
        <f>Table1[[#This Row],[Legacy]]-Table1[[#This Row],[PRD]]</f>
        <v>0</v>
      </c>
    </row>
    <row r="10333" spans="1:6" hidden="1" x14ac:dyDescent="0.3">
      <c r="A10333" s="2">
        <v>1</v>
      </c>
      <c r="B10333" s="2" t="s">
        <v>344</v>
      </c>
      <c r="C10333" s="2" t="s">
        <v>182</v>
      </c>
      <c r="D10333" s="3">
        <v>1</v>
      </c>
      <c r="E10333" s="3">
        <f>VLOOKUP(CONCATENATE(Table1[[#This Row],[CTCONO]],Table1[[#This Row],[CTDIVI]],Table1[[#This Row],[CTSTCO]]),[1]Sheet1!$A:$E,5,FALSE)</f>
        <v>1</v>
      </c>
      <c r="F10333" s="3">
        <f>Table1[[#This Row],[Legacy]]-Table1[[#This Row],[PRD]]</f>
        <v>0</v>
      </c>
    </row>
    <row r="10334" spans="1:6" hidden="1" x14ac:dyDescent="0.3">
      <c r="A10334" s="2">
        <v>1</v>
      </c>
      <c r="B10334" s="2" t="s">
        <v>345</v>
      </c>
      <c r="C10334" s="2" t="s">
        <v>182</v>
      </c>
      <c r="D10334" s="3">
        <v>1</v>
      </c>
      <c r="E10334" s="3">
        <f>VLOOKUP(CONCATENATE(Table1[[#This Row],[CTCONO]],Table1[[#This Row],[CTDIVI]],Table1[[#This Row],[CTSTCO]]),[1]Sheet1!$A:$E,5,FALSE)</f>
        <v>1</v>
      </c>
      <c r="F10334" s="3">
        <f>Table1[[#This Row],[Legacy]]-Table1[[#This Row],[PRD]]</f>
        <v>0</v>
      </c>
    </row>
    <row r="10335" spans="1:6" hidden="1" x14ac:dyDescent="0.3">
      <c r="A10335" s="2">
        <v>1</v>
      </c>
      <c r="B10335" s="2" t="s">
        <v>347</v>
      </c>
      <c r="C10335" s="2" t="s">
        <v>182</v>
      </c>
      <c r="D10335" s="3">
        <v>1</v>
      </c>
      <c r="E10335" s="3">
        <f>VLOOKUP(CONCATENATE(Table1[[#This Row],[CTCONO]],Table1[[#This Row],[CTDIVI]],Table1[[#This Row],[CTSTCO]]),[1]Sheet1!$A:$E,5,FALSE)</f>
        <v>1</v>
      </c>
      <c r="F10335" s="3">
        <f>Table1[[#This Row],[Legacy]]-Table1[[#This Row],[PRD]]</f>
        <v>0</v>
      </c>
    </row>
    <row r="10336" spans="1:6" hidden="1" x14ac:dyDescent="0.3">
      <c r="A10336" s="2">
        <v>1</v>
      </c>
      <c r="B10336" s="2" t="s">
        <v>348</v>
      </c>
      <c r="C10336" s="2" t="s">
        <v>182</v>
      </c>
      <c r="D10336" s="3">
        <v>1</v>
      </c>
      <c r="E10336" s="3">
        <f>VLOOKUP(CONCATENATE(Table1[[#This Row],[CTCONO]],Table1[[#This Row],[CTDIVI]],Table1[[#This Row],[CTSTCO]]),[1]Sheet1!$A:$E,5,FALSE)</f>
        <v>1</v>
      </c>
      <c r="F10336" s="3">
        <f>Table1[[#This Row],[Legacy]]-Table1[[#This Row],[PRD]]</f>
        <v>0</v>
      </c>
    </row>
    <row r="10337" spans="1:6" hidden="1" x14ac:dyDescent="0.3">
      <c r="A10337" s="2">
        <v>1</v>
      </c>
      <c r="B10337" s="2" t="s">
        <v>349</v>
      </c>
      <c r="C10337" s="2" t="s">
        <v>182</v>
      </c>
      <c r="D10337" s="3">
        <v>1</v>
      </c>
      <c r="E10337" s="3">
        <f>VLOOKUP(CONCATENATE(Table1[[#This Row],[CTCONO]],Table1[[#This Row],[CTDIVI]],Table1[[#This Row],[CTSTCO]]),[1]Sheet1!$A:$E,5,FALSE)</f>
        <v>1</v>
      </c>
      <c r="F10337" s="3">
        <f>Table1[[#This Row],[Legacy]]-Table1[[#This Row],[PRD]]</f>
        <v>0</v>
      </c>
    </row>
    <row r="10338" spans="1:6" hidden="1" x14ac:dyDescent="0.3">
      <c r="A10338" s="2">
        <v>1</v>
      </c>
      <c r="B10338" s="2" t="s">
        <v>350</v>
      </c>
      <c r="C10338" s="2" t="s">
        <v>182</v>
      </c>
      <c r="D10338" s="3">
        <v>1</v>
      </c>
      <c r="E10338" s="3">
        <f>VLOOKUP(CONCATENATE(Table1[[#This Row],[CTCONO]],Table1[[#This Row],[CTDIVI]],Table1[[#This Row],[CTSTCO]]),[1]Sheet1!$A:$E,5,FALSE)</f>
        <v>1</v>
      </c>
      <c r="F10338" s="3">
        <f>Table1[[#This Row],[Legacy]]-Table1[[#This Row],[PRD]]</f>
        <v>0</v>
      </c>
    </row>
    <row r="10339" spans="1:6" hidden="1" x14ac:dyDescent="0.3">
      <c r="A10339" s="2">
        <v>1</v>
      </c>
      <c r="B10339" s="2" t="s">
        <v>351</v>
      </c>
      <c r="C10339" s="2" t="s">
        <v>182</v>
      </c>
      <c r="D10339" s="3">
        <v>1</v>
      </c>
      <c r="E10339" s="3">
        <f>VLOOKUP(CONCATENATE(Table1[[#This Row],[CTCONO]],Table1[[#This Row],[CTDIVI]],Table1[[#This Row],[CTSTCO]]),[1]Sheet1!$A:$E,5,FALSE)</f>
        <v>1</v>
      </c>
      <c r="F10339" s="3">
        <f>Table1[[#This Row],[Legacy]]-Table1[[#This Row],[PRD]]</f>
        <v>0</v>
      </c>
    </row>
    <row r="10340" spans="1:6" hidden="1" x14ac:dyDescent="0.3">
      <c r="A10340" s="2">
        <v>1</v>
      </c>
      <c r="B10340" s="2" t="s">
        <v>352</v>
      </c>
      <c r="C10340" s="2" t="s">
        <v>182</v>
      </c>
      <c r="D10340" s="3">
        <v>1</v>
      </c>
      <c r="E10340" s="3">
        <f>VLOOKUP(CONCATENATE(Table1[[#This Row],[CTCONO]],Table1[[#This Row],[CTDIVI]],Table1[[#This Row],[CTSTCO]]),[1]Sheet1!$A:$E,5,FALSE)</f>
        <v>1</v>
      </c>
      <c r="F10340" s="3">
        <f>Table1[[#This Row],[Legacy]]-Table1[[#This Row],[PRD]]</f>
        <v>0</v>
      </c>
    </row>
    <row r="10341" spans="1:6" hidden="1" x14ac:dyDescent="0.3">
      <c r="A10341" s="2">
        <v>1</v>
      </c>
      <c r="B10341" s="2" t="s">
        <v>353</v>
      </c>
      <c r="C10341" s="2" t="s">
        <v>182</v>
      </c>
      <c r="D10341" s="3">
        <v>1</v>
      </c>
      <c r="E10341" s="3">
        <f>VLOOKUP(CONCATENATE(Table1[[#This Row],[CTCONO]],Table1[[#This Row],[CTDIVI]],Table1[[#This Row],[CTSTCO]]),[1]Sheet1!$A:$E,5,FALSE)</f>
        <v>1</v>
      </c>
      <c r="F10341" s="3">
        <f>Table1[[#This Row],[Legacy]]-Table1[[#This Row],[PRD]]</f>
        <v>0</v>
      </c>
    </row>
    <row r="10342" spans="1:6" hidden="1" x14ac:dyDescent="0.3">
      <c r="A10342" s="2">
        <v>1</v>
      </c>
      <c r="B10342" s="2" t="s">
        <v>354</v>
      </c>
      <c r="C10342" s="2" t="s">
        <v>182</v>
      </c>
      <c r="D10342" s="3">
        <v>1</v>
      </c>
      <c r="E10342" s="3">
        <f>VLOOKUP(CONCATENATE(Table1[[#This Row],[CTCONO]],Table1[[#This Row],[CTDIVI]],Table1[[#This Row],[CTSTCO]]),[1]Sheet1!$A:$E,5,FALSE)</f>
        <v>1</v>
      </c>
      <c r="F10342" s="3">
        <f>Table1[[#This Row],[Legacy]]-Table1[[#This Row],[PRD]]</f>
        <v>0</v>
      </c>
    </row>
    <row r="10343" spans="1:6" hidden="1" x14ac:dyDescent="0.3">
      <c r="A10343" s="2">
        <v>1</v>
      </c>
      <c r="B10343" s="2" t="s">
        <v>356</v>
      </c>
      <c r="C10343" s="2" t="s">
        <v>182</v>
      </c>
      <c r="D10343" s="3">
        <v>1</v>
      </c>
      <c r="E10343" s="3">
        <f>VLOOKUP(CONCATENATE(Table1[[#This Row],[CTCONO]],Table1[[#This Row],[CTDIVI]],Table1[[#This Row],[CTSTCO]]),[1]Sheet1!$A:$E,5,FALSE)</f>
        <v>1</v>
      </c>
      <c r="F10343" s="3">
        <f>Table1[[#This Row],[Legacy]]-Table1[[#This Row],[PRD]]</f>
        <v>0</v>
      </c>
    </row>
    <row r="10344" spans="1:6" hidden="1" x14ac:dyDescent="0.3">
      <c r="A10344" s="2">
        <v>1</v>
      </c>
      <c r="B10344" s="2" t="s">
        <v>357</v>
      </c>
      <c r="C10344" s="2" t="s">
        <v>182</v>
      </c>
      <c r="D10344" s="3">
        <v>1</v>
      </c>
      <c r="E10344" s="3">
        <f>VLOOKUP(CONCATENATE(Table1[[#This Row],[CTCONO]],Table1[[#This Row],[CTDIVI]],Table1[[#This Row],[CTSTCO]]),[1]Sheet1!$A:$E,5,FALSE)</f>
        <v>1</v>
      </c>
      <c r="F10344" s="3">
        <f>Table1[[#This Row],[Legacy]]-Table1[[#This Row],[PRD]]</f>
        <v>0</v>
      </c>
    </row>
    <row r="10345" spans="1:6" hidden="1" x14ac:dyDescent="0.3">
      <c r="A10345" s="2">
        <v>1</v>
      </c>
      <c r="B10345" s="2" t="s">
        <v>358</v>
      </c>
      <c r="C10345" s="2" t="s">
        <v>182</v>
      </c>
      <c r="D10345" s="3">
        <v>1</v>
      </c>
      <c r="E10345" s="3">
        <f>VLOOKUP(CONCATENATE(Table1[[#This Row],[CTCONO]],Table1[[#This Row],[CTDIVI]],Table1[[#This Row],[CTSTCO]]),[1]Sheet1!$A:$E,5,FALSE)</f>
        <v>1</v>
      </c>
      <c r="F10345" s="3">
        <f>Table1[[#This Row],[Legacy]]-Table1[[#This Row],[PRD]]</f>
        <v>0</v>
      </c>
    </row>
    <row r="10346" spans="1:6" hidden="1" x14ac:dyDescent="0.3">
      <c r="A10346" s="2">
        <v>1</v>
      </c>
      <c r="B10346" s="2" t="s">
        <v>359</v>
      </c>
      <c r="C10346" s="2" t="s">
        <v>182</v>
      </c>
      <c r="D10346" s="3">
        <v>1</v>
      </c>
      <c r="E10346" s="3">
        <f>VLOOKUP(CONCATENATE(Table1[[#This Row],[CTCONO]],Table1[[#This Row],[CTDIVI]],Table1[[#This Row],[CTSTCO]]),[1]Sheet1!$A:$E,5,FALSE)</f>
        <v>1</v>
      </c>
      <c r="F10346" s="3">
        <f>Table1[[#This Row],[Legacy]]-Table1[[#This Row],[PRD]]</f>
        <v>0</v>
      </c>
    </row>
    <row r="10347" spans="1:6" hidden="1" x14ac:dyDescent="0.3">
      <c r="A10347" s="2">
        <v>1</v>
      </c>
      <c r="B10347" s="2" t="s">
        <v>361</v>
      </c>
      <c r="C10347" s="2" t="s">
        <v>182</v>
      </c>
      <c r="D10347" s="3">
        <v>1</v>
      </c>
      <c r="E10347" s="3">
        <f>VLOOKUP(CONCATENATE(Table1[[#This Row],[CTCONO]],Table1[[#This Row],[CTDIVI]],Table1[[#This Row],[CTSTCO]]),[1]Sheet1!$A:$E,5,FALSE)</f>
        <v>1</v>
      </c>
      <c r="F10347" s="3">
        <f>Table1[[#This Row],[Legacy]]-Table1[[#This Row],[PRD]]</f>
        <v>0</v>
      </c>
    </row>
    <row r="10348" spans="1:6" hidden="1" x14ac:dyDescent="0.3">
      <c r="A10348" s="2">
        <v>1</v>
      </c>
      <c r="B10348" s="2" t="s">
        <v>363</v>
      </c>
      <c r="C10348" s="2" t="s">
        <v>182</v>
      </c>
      <c r="D10348" s="3">
        <v>1</v>
      </c>
      <c r="E10348" s="3">
        <f>VLOOKUP(CONCATENATE(Table1[[#This Row],[CTCONO]],Table1[[#This Row],[CTDIVI]],Table1[[#This Row],[CTSTCO]]),[1]Sheet1!$A:$E,5,FALSE)</f>
        <v>1</v>
      </c>
      <c r="F10348" s="3">
        <f>Table1[[#This Row],[Legacy]]-Table1[[#This Row],[PRD]]</f>
        <v>0</v>
      </c>
    </row>
    <row r="10349" spans="1:6" hidden="1" x14ac:dyDescent="0.3">
      <c r="A10349" s="2">
        <v>1</v>
      </c>
      <c r="B10349" s="2" t="s">
        <v>364</v>
      </c>
      <c r="C10349" s="2" t="s">
        <v>182</v>
      </c>
      <c r="D10349" s="3">
        <v>3</v>
      </c>
      <c r="E10349" s="3">
        <f>VLOOKUP(CONCATENATE(Table1[[#This Row],[CTCONO]],Table1[[#This Row],[CTDIVI]],Table1[[#This Row],[CTSTCO]]),[1]Sheet1!$A:$E,5,FALSE)</f>
        <v>3</v>
      </c>
      <c r="F10349" s="3">
        <f>Table1[[#This Row],[Legacy]]-Table1[[#This Row],[PRD]]</f>
        <v>0</v>
      </c>
    </row>
    <row r="10350" spans="1:6" hidden="1" x14ac:dyDescent="0.3">
      <c r="A10350" s="2">
        <v>1</v>
      </c>
      <c r="B10350" s="2" t="s">
        <v>365</v>
      </c>
      <c r="C10350" s="2" t="s">
        <v>182</v>
      </c>
      <c r="D10350" s="3">
        <v>1</v>
      </c>
      <c r="E10350" s="3">
        <f>VLOOKUP(CONCATENATE(Table1[[#This Row],[CTCONO]],Table1[[#This Row],[CTDIVI]],Table1[[#This Row],[CTSTCO]]),[1]Sheet1!$A:$E,5,FALSE)</f>
        <v>1</v>
      </c>
      <c r="F10350" s="3">
        <f>Table1[[#This Row],[Legacy]]-Table1[[#This Row],[PRD]]</f>
        <v>0</v>
      </c>
    </row>
    <row r="10351" spans="1:6" hidden="1" x14ac:dyDescent="0.3">
      <c r="A10351" s="2">
        <v>1</v>
      </c>
      <c r="B10351" s="2" t="s">
        <v>366</v>
      </c>
      <c r="C10351" s="2" t="s">
        <v>182</v>
      </c>
      <c r="D10351" s="3">
        <v>1</v>
      </c>
      <c r="E10351" s="3">
        <f>VLOOKUP(CONCATENATE(Table1[[#This Row],[CTCONO]],Table1[[#This Row],[CTDIVI]],Table1[[#This Row],[CTSTCO]]),[1]Sheet1!$A:$E,5,FALSE)</f>
        <v>1</v>
      </c>
      <c r="F10351" s="3">
        <f>Table1[[#This Row],[Legacy]]-Table1[[#This Row],[PRD]]</f>
        <v>0</v>
      </c>
    </row>
    <row r="10352" spans="1:6" hidden="1" x14ac:dyDescent="0.3">
      <c r="A10352" s="2">
        <v>1</v>
      </c>
      <c r="B10352" s="2" t="s">
        <v>367</v>
      </c>
      <c r="C10352" s="2" t="s">
        <v>182</v>
      </c>
      <c r="D10352" s="3">
        <v>3</v>
      </c>
      <c r="E10352" s="3">
        <f>VLOOKUP(CONCATENATE(Table1[[#This Row],[CTCONO]],Table1[[#This Row],[CTDIVI]],Table1[[#This Row],[CTSTCO]]),[1]Sheet1!$A:$E,5,FALSE)</f>
        <v>3</v>
      </c>
      <c r="F10352" s="3">
        <f>Table1[[#This Row],[Legacy]]-Table1[[#This Row],[PRD]]</f>
        <v>0</v>
      </c>
    </row>
    <row r="10353" spans="1:6" hidden="1" x14ac:dyDescent="0.3">
      <c r="A10353" s="2">
        <v>1</v>
      </c>
      <c r="B10353" s="2" t="s">
        <v>368</v>
      </c>
      <c r="C10353" s="2" t="s">
        <v>182</v>
      </c>
      <c r="D10353" s="3">
        <v>1</v>
      </c>
      <c r="E10353" s="3">
        <f>VLOOKUP(CONCATENATE(Table1[[#This Row],[CTCONO]],Table1[[#This Row],[CTDIVI]],Table1[[#This Row],[CTSTCO]]),[1]Sheet1!$A:$E,5,FALSE)</f>
        <v>1</v>
      </c>
      <c r="F10353" s="3">
        <f>Table1[[#This Row],[Legacy]]-Table1[[#This Row],[PRD]]</f>
        <v>0</v>
      </c>
    </row>
    <row r="10354" spans="1:6" hidden="1" x14ac:dyDescent="0.3">
      <c r="A10354" s="2">
        <v>1</v>
      </c>
      <c r="B10354" s="2" t="s">
        <v>369</v>
      </c>
      <c r="C10354" s="2" t="s">
        <v>182</v>
      </c>
      <c r="D10354" s="3">
        <v>1</v>
      </c>
      <c r="E10354" s="3">
        <f>VLOOKUP(CONCATENATE(Table1[[#This Row],[CTCONO]],Table1[[#This Row],[CTDIVI]],Table1[[#This Row],[CTSTCO]]),[1]Sheet1!$A:$E,5,FALSE)</f>
        <v>1</v>
      </c>
      <c r="F10354" s="3">
        <f>Table1[[#This Row],[Legacy]]-Table1[[#This Row],[PRD]]</f>
        <v>0</v>
      </c>
    </row>
    <row r="10355" spans="1:6" hidden="1" x14ac:dyDescent="0.3">
      <c r="A10355" s="2">
        <v>1</v>
      </c>
      <c r="B10355" s="2" t="s">
        <v>370</v>
      </c>
      <c r="C10355" s="2" t="s">
        <v>182</v>
      </c>
      <c r="D10355" s="3">
        <v>1</v>
      </c>
      <c r="E10355" s="3">
        <f>VLOOKUP(CONCATENATE(Table1[[#This Row],[CTCONO]],Table1[[#This Row],[CTDIVI]],Table1[[#This Row],[CTSTCO]]),[1]Sheet1!$A:$E,5,FALSE)</f>
        <v>1</v>
      </c>
      <c r="F10355" s="3">
        <f>Table1[[#This Row],[Legacy]]-Table1[[#This Row],[PRD]]</f>
        <v>0</v>
      </c>
    </row>
    <row r="10356" spans="1:6" hidden="1" x14ac:dyDescent="0.3">
      <c r="A10356" s="2">
        <v>1</v>
      </c>
      <c r="B10356" s="2" t="s">
        <v>371</v>
      </c>
      <c r="C10356" s="2" t="s">
        <v>182</v>
      </c>
      <c r="D10356" s="3">
        <v>1</v>
      </c>
      <c r="E10356" s="3">
        <f>VLOOKUP(CONCATENATE(Table1[[#This Row],[CTCONO]],Table1[[#This Row],[CTDIVI]],Table1[[#This Row],[CTSTCO]]),[1]Sheet1!$A:$E,5,FALSE)</f>
        <v>1</v>
      </c>
      <c r="F10356" s="3">
        <f>Table1[[#This Row],[Legacy]]-Table1[[#This Row],[PRD]]</f>
        <v>0</v>
      </c>
    </row>
    <row r="10357" spans="1:6" hidden="1" x14ac:dyDescent="0.3">
      <c r="A10357" s="2">
        <v>1</v>
      </c>
      <c r="B10357" s="2" t="s">
        <v>372</v>
      </c>
      <c r="C10357" s="2" t="s">
        <v>182</v>
      </c>
      <c r="D10357" s="3">
        <v>1</v>
      </c>
      <c r="E10357" s="3">
        <f>VLOOKUP(CONCATENATE(Table1[[#This Row],[CTCONO]],Table1[[#This Row],[CTDIVI]],Table1[[#This Row],[CTSTCO]]),[1]Sheet1!$A:$E,5,FALSE)</f>
        <v>1</v>
      </c>
      <c r="F10357" s="3">
        <f>Table1[[#This Row],[Legacy]]-Table1[[#This Row],[PRD]]</f>
        <v>0</v>
      </c>
    </row>
    <row r="10358" spans="1:6" hidden="1" x14ac:dyDescent="0.3">
      <c r="A10358" s="2">
        <v>1</v>
      </c>
      <c r="B10358" s="2" t="s">
        <v>373</v>
      </c>
      <c r="C10358" s="2" t="s">
        <v>182</v>
      </c>
      <c r="D10358" s="3">
        <v>1</v>
      </c>
      <c r="E10358" s="3">
        <f>VLOOKUP(CONCATENATE(Table1[[#This Row],[CTCONO]],Table1[[#This Row],[CTDIVI]],Table1[[#This Row],[CTSTCO]]),[1]Sheet1!$A:$E,5,FALSE)</f>
        <v>1</v>
      </c>
      <c r="F10358" s="3">
        <f>Table1[[#This Row],[Legacy]]-Table1[[#This Row],[PRD]]</f>
        <v>0</v>
      </c>
    </row>
    <row r="10359" spans="1:6" hidden="1" x14ac:dyDescent="0.3">
      <c r="A10359" s="2">
        <v>1</v>
      </c>
      <c r="B10359" s="2" t="s">
        <v>374</v>
      </c>
      <c r="C10359" s="2" t="s">
        <v>182</v>
      </c>
      <c r="D10359" s="3">
        <v>1</v>
      </c>
      <c r="E10359" s="3">
        <f>VLOOKUP(CONCATENATE(Table1[[#This Row],[CTCONO]],Table1[[#This Row],[CTDIVI]],Table1[[#This Row],[CTSTCO]]),[1]Sheet1!$A:$E,5,FALSE)</f>
        <v>1</v>
      </c>
      <c r="F10359" s="3">
        <f>Table1[[#This Row],[Legacy]]-Table1[[#This Row],[PRD]]</f>
        <v>0</v>
      </c>
    </row>
    <row r="10360" spans="1:6" hidden="1" x14ac:dyDescent="0.3">
      <c r="A10360" s="2">
        <v>1</v>
      </c>
      <c r="B10360" s="2" t="s">
        <v>375</v>
      </c>
      <c r="C10360" s="2" t="s">
        <v>182</v>
      </c>
      <c r="D10360" s="3">
        <v>1</v>
      </c>
      <c r="E10360" s="3">
        <f>VLOOKUP(CONCATENATE(Table1[[#This Row],[CTCONO]],Table1[[#This Row],[CTDIVI]],Table1[[#This Row],[CTSTCO]]),[1]Sheet1!$A:$E,5,FALSE)</f>
        <v>1</v>
      </c>
      <c r="F10360" s="3">
        <f>Table1[[#This Row],[Legacy]]-Table1[[#This Row],[PRD]]</f>
        <v>0</v>
      </c>
    </row>
    <row r="10361" spans="1:6" hidden="1" x14ac:dyDescent="0.3">
      <c r="A10361" s="2">
        <v>1</v>
      </c>
      <c r="B10361" s="2" t="s">
        <v>376</v>
      </c>
      <c r="C10361" s="2" t="s">
        <v>182</v>
      </c>
      <c r="D10361" s="3">
        <v>1</v>
      </c>
      <c r="E10361" s="3">
        <f>VLOOKUP(CONCATENATE(Table1[[#This Row],[CTCONO]],Table1[[#This Row],[CTDIVI]],Table1[[#This Row],[CTSTCO]]),[1]Sheet1!$A:$E,5,FALSE)</f>
        <v>1</v>
      </c>
      <c r="F10361" s="3">
        <f>Table1[[#This Row],[Legacy]]-Table1[[#This Row],[PRD]]</f>
        <v>0</v>
      </c>
    </row>
    <row r="10362" spans="1:6" hidden="1" x14ac:dyDescent="0.3">
      <c r="A10362" s="2">
        <v>1</v>
      </c>
      <c r="B10362" s="2" t="s">
        <v>377</v>
      </c>
      <c r="C10362" s="2" t="s">
        <v>182</v>
      </c>
      <c r="D10362" s="3">
        <v>1</v>
      </c>
      <c r="E10362" s="3">
        <f>VLOOKUP(CONCATENATE(Table1[[#This Row],[CTCONO]],Table1[[#This Row],[CTDIVI]],Table1[[#This Row],[CTSTCO]]),[1]Sheet1!$A:$E,5,FALSE)</f>
        <v>1</v>
      </c>
      <c r="F10362" s="3">
        <f>Table1[[#This Row],[Legacy]]-Table1[[#This Row],[PRD]]</f>
        <v>0</v>
      </c>
    </row>
    <row r="10363" spans="1:6" hidden="1" x14ac:dyDescent="0.3">
      <c r="A10363" s="2">
        <v>1</v>
      </c>
      <c r="B10363" s="2" t="s">
        <v>378</v>
      </c>
      <c r="C10363" s="2" t="s">
        <v>182</v>
      </c>
      <c r="D10363" s="3">
        <v>1</v>
      </c>
      <c r="E10363" s="3">
        <f>VLOOKUP(CONCATENATE(Table1[[#This Row],[CTCONO]],Table1[[#This Row],[CTDIVI]],Table1[[#This Row],[CTSTCO]]),[1]Sheet1!$A:$E,5,FALSE)</f>
        <v>1</v>
      </c>
      <c r="F10363" s="3">
        <f>Table1[[#This Row],[Legacy]]-Table1[[#This Row],[PRD]]</f>
        <v>0</v>
      </c>
    </row>
    <row r="10364" spans="1:6" hidden="1" x14ac:dyDescent="0.3">
      <c r="A10364" s="2">
        <v>1</v>
      </c>
      <c r="B10364" s="2" t="s">
        <v>379</v>
      </c>
      <c r="C10364" s="2" t="s">
        <v>182</v>
      </c>
      <c r="D10364" s="3">
        <v>1</v>
      </c>
      <c r="E10364" s="3">
        <f>VLOOKUP(CONCATENATE(Table1[[#This Row],[CTCONO]],Table1[[#This Row],[CTDIVI]],Table1[[#This Row],[CTSTCO]]),[1]Sheet1!$A:$E,5,FALSE)</f>
        <v>1</v>
      </c>
      <c r="F10364" s="3">
        <f>Table1[[#This Row],[Legacy]]-Table1[[#This Row],[PRD]]</f>
        <v>0</v>
      </c>
    </row>
    <row r="10365" spans="1:6" hidden="1" x14ac:dyDescent="0.3">
      <c r="A10365" s="2">
        <v>1</v>
      </c>
      <c r="B10365" s="2" t="s">
        <v>380</v>
      </c>
      <c r="C10365" s="2" t="s">
        <v>182</v>
      </c>
      <c r="D10365" s="3">
        <v>1</v>
      </c>
      <c r="E10365" s="3">
        <f>VLOOKUP(CONCATENATE(Table1[[#This Row],[CTCONO]],Table1[[#This Row],[CTDIVI]],Table1[[#This Row],[CTSTCO]]),[1]Sheet1!$A:$E,5,FALSE)</f>
        <v>1</v>
      </c>
      <c r="F10365" s="3">
        <f>Table1[[#This Row],[Legacy]]-Table1[[#This Row],[PRD]]</f>
        <v>0</v>
      </c>
    </row>
    <row r="10366" spans="1:6" hidden="1" x14ac:dyDescent="0.3">
      <c r="A10366" s="2">
        <v>1</v>
      </c>
      <c r="B10366" s="2" t="s">
        <v>381</v>
      </c>
      <c r="C10366" s="2" t="s">
        <v>182</v>
      </c>
      <c r="D10366" s="3">
        <v>1</v>
      </c>
      <c r="E10366" s="3">
        <f>VLOOKUP(CONCATENATE(Table1[[#This Row],[CTCONO]],Table1[[#This Row],[CTDIVI]],Table1[[#This Row],[CTSTCO]]),[1]Sheet1!$A:$E,5,FALSE)</f>
        <v>1</v>
      </c>
      <c r="F10366" s="3">
        <f>Table1[[#This Row],[Legacy]]-Table1[[#This Row],[PRD]]</f>
        <v>0</v>
      </c>
    </row>
    <row r="10367" spans="1:6" hidden="1" x14ac:dyDescent="0.3">
      <c r="A10367" s="2">
        <v>1</v>
      </c>
      <c r="B10367" s="2" t="s">
        <v>382</v>
      </c>
      <c r="C10367" s="2" t="s">
        <v>182</v>
      </c>
      <c r="D10367" s="3">
        <v>1</v>
      </c>
      <c r="E10367" s="3">
        <f>VLOOKUP(CONCATENATE(Table1[[#This Row],[CTCONO]],Table1[[#This Row],[CTDIVI]],Table1[[#This Row],[CTSTCO]]),[1]Sheet1!$A:$E,5,FALSE)</f>
        <v>1</v>
      </c>
      <c r="F10367" s="3">
        <f>Table1[[#This Row],[Legacy]]-Table1[[#This Row],[PRD]]</f>
        <v>0</v>
      </c>
    </row>
    <row r="10368" spans="1:6" hidden="1" x14ac:dyDescent="0.3">
      <c r="A10368" s="2">
        <v>1</v>
      </c>
      <c r="B10368" s="2"/>
      <c r="C10368" s="2" t="s">
        <v>183</v>
      </c>
      <c r="D10368" s="3">
        <v>3</v>
      </c>
      <c r="E10368" s="3">
        <f>VLOOKUP(CONCATENATE(Table1[[#This Row],[CTCONO]],Table1[[#This Row],[CTDIVI]],Table1[[#This Row],[CTSTCO]]),[1]Sheet1!$A:$E,5,FALSE)</f>
        <v>3</v>
      </c>
      <c r="F10368" s="3">
        <f>Table1[[#This Row],[Legacy]]-Table1[[#This Row],[PRD]]</f>
        <v>0</v>
      </c>
    </row>
    <row r="10369" spans="1:6" hidden="1" x14ac:dyDescent="0.3">
      <c r="A10369" s="2">
        <v>1</v>
      </c>
      <c r="B10369" s="2">
        <v>99</v>
      </c>
      <c r="C10369" s="2" t="s">
        <v>183</v>
      </c>
      <c r="D10369" s="3">
        <v>1</v>
      </c>
      <c r="E10369" s="3">
        <f>VLOOKUP(CONCATENATE(Table1[[#This Row],[CTCONO]],Table1[[#This Row],[CTDIVI]],Table1[[#This Row],[CTSTCO]]),[1]Sheet1!$A:$E,5,FALSE)</f>
        <v>1</v>
      </c>
      <c r="F10369" s="3">
        <f>Table1[[#This Row],[Legacy]]-Table1[[#This Row],[PRD]]</f>
        <v>0</v>
      </c>
    </row>
    <row r="10370" spans="1:6" hidden="1" x14ac:dyDescent="0.3">
      <c r="A10370" s="2">
        <v>1</v>
      </c>
      <c r="B10370" s="2">
        <v>100</v>
      </c>
      <c r="C10370" s="2" t="s">
        <v>183</v>
      </c>
      <c r="D10370" s="3">
        <v>6</v>
      </c>
      <c r="E10370" s="3">
        <f>VLOOKUP(CONCATENATE(Table1[[#This Row],[CTCONO]],Table1[[#This Row],[CTDIVI]],Table1[[#This Row],[CTSTCO]]),[1]Sheet1!$A:$E,5,FALSE)</f>
        <v>6</v>
      </c>
      <c r="F10370" s="3">
        <f>Table1[[#This Row],[Legacy]]-Table1[[#This Row],[PRD]]</f>
        <v>0</v>
      </c>
    </row>
    <row r="10371" spans="1:6" hidden="1" x14ac:dyDescent="0.3">
      <c r="A10371" s="2">
        <v>1</v>
      </c>
      <c r="B10371" s="2">
        <v>102</v>
      </c>
      <c r="C10371" s="2" t="s">
        <v>183</v>
      </c>
      <c r="D10371" s="3">
        <v>6</v>
      </c>
      <c r="E10371" s="3">
        <f>VLOOKUP(CONCATENATE(Table1[[#This Row],[CTCONO]],Table1[[#This Row],[CTDIVI]],Table1[[#This Row],[CTSTCO]]),[1]Sheet1!$A:$E,5,FALSE)</f>
        <v>6</v>
      </c>
      <c r="F10371" s="3">
        <f>Table1[[#This Row],[Legacy]]-Table1[[#This Row],[PRD]]</f>
        <v>0</v>
      </c>
    </row>
    <row r="10372" spans="1:6" hidden="1" x14ac:dyDescent="0.3">
      <c r="A10372" s="2">
        <v>1</v>
      </c>
      <c r="B10372" s="2">
        <v>111</v>
      </c>
      <c r="C10372" s="2" t="s">
        <v>183</v>
      </c>
      <c r="D10372" s="3">
        <v>6</v>
      </c>
      <c r="E10372" s="3">
        <f>VLOOKUP(CONCATENATE(Table1[[#This Row],[CTCONO]],Table1[[#This Row],[CTDIVI]],Table1[[#This Row],[CTSTCO]]),[1]Sheet1!$A:$E,5,FALSE)</f>
        <v>6</v>
      </c>
      <c r="F10372" s="3">
        <f>Table1[[#This Row],[Legacy]]-Table1[[#This Row],[PRD]]</f>
        <v>0</v>
      </c>
    </row>
    <row r="10373" spans="1:6" hidden="1" x14ac:dyDescent="0.3">
      <c r="A10373" s="2">
        <v>1</v>
      </c>
      <c r="B10373" s="2">
        <v>112</v>
      </c>
      <c r="C10373" s="2" t="s">
        <v>183</v>
      </c>
      <c r="D10373" s="3">
        <v>1</v>
      </c>
      <c r="E10373" s="3">
        <f>VLOOKUP(CONCATENATE(Table1[[#This Row],[CTCONO]],Table1[[#This Row],[CTDIVI]],Table1[[#This Row],[CTSTCO]]),[1]Sheet1!$A:$E,5,FALSE)</f>
        <v>1</v>
      </c>
      <c r="F10373" s="3">
        <f>Table1[[#This Row],[Legacy]]-Table1[[#This Row],[PRD]]</f>
        <v>0</v>
      </c>
    </row>
    <row r="10374" spans="1:6" hidden="1" x14ac:dyDescent="0.3">
      <c r="A10374" s="2">
        <v>1</v>
      </c>
      <c r="B10374" s="2">
        <v>113</v>
      </c>
      <c r="C10374" s="2" t="s">
        <v>183</v>
      </c>
      <c r="D10374" s="3">
        <v>1</v>
      </c>
      <c r="E10374" s="3">
        <f>VLOOKUP(CONCATENATE(Table1[[#This Row],[CTCONO]],Table1[[#This Row],[CTDIVI]],Table1[[#This Row],[CTSTCO]]),[1]Sheet1!$A:$E,5,FALSE)</f>
        <v>1</v>
      </c>
      <c r="F10374" s="3">
        <f>Table1[[#This Row],[Legacy]]-Table1[[#This Row],[PRD]]</f>
        <v>0</v>
      </c>
    </row>
    <row r="10375" spans="1:6" hidden="1" x14ac:dyDescent="0.3">
      <c r="A10375" s="2">
        <v>1</v>
      </c>
      <c r="B10375" s="2">
        <v>114</v>
      </c>
      <c r="C10375" s="2" t="s">
        <v>183</v>
      </c>
      <c r="D10375" s="3">
        <v>1</v>
      </c>
      <c r="E10375" s="3">
        <f>VLOOKUP(CONCATENATE(Table1[[#This Row],[CTCONO]],Table1[[#This Row],[CTDIVI]],Table1[[#This Row],[CTSTCO]]),[1]Sheet1!$A:$E,5,FALSE)</f>
        <v>1</v>
      </c>
      <c r="F10375" s="3">
        <f>Table1[[#This Row],[Legacy]]-Table1[[#This Row],[PRD]]</f>
        <v>0</v>
      </c>
    </row>
    <row r="10376" spans="1:6" hidden="1" x14ac:dyDescent="0.3">
      <c r="A10376" s="2">
        <v>1</v>
      </c>
      <c r="B10376" s="2">
        <v>117</v>
      </c>
      <c r="C10376" s="2" t="s">
        <v>183</v>
      </c>
      <c r="D10376" s="3">
        <v>1</v>
      </c>
      <c r="E10376" s="3">
        <f>VLOOKUP(CONCATENATE(Table1[[#This Row],[CTCONO]],Table1[[#This Row],[CTDIVI]],Table1[[#This Row],[CTSTCO]]),[1]Sheet1!$A:$E,5,FALSE)</f>
        <v>1</v>
      </c>
      <c r="F10376" s="3">
        <f>Table1[[#This Row],[Legacy]]-Table1[[#This Row],[PRD]]</f>
        <v>0</v>
      </c>
    </row>
    <row r="10377" spans="1:6" hidden="1" x14ac:dyDescent="0.3">
      <c r="A10377" s="2">
        <v>1</v>
      </c>
      <c r="B10377" s="2">
        <v>120</v>
      </c>
      <c r="C10377" s="2" t="s">
        <v>183</v>
      </c>
      <c r="D10377" s="3">
        <v>6</v>
      </c>
      <c r="E10377" s="3">
        <f>VLOOKUP(CONCATENATE(Table1[[#This Row],[CTCONO]],Table1[[#This Row],[CTDIVI]],Table1[[#This Row],[CTSTCO]]),[1]Sheet1!$A:$E,5,FALSE)</f>
        <v>6</v>
      </c>
      <c r="F10377" s="3">
        <f>Table1[[#This Row],[Legacy]]-Table1[[#This Row],[PRD]]</f>
        <v>0</v>
      </c>
    </row>
    <row r="10378" spans="1:6" hidden="1" x14ac:dyDescent="0.3">
      <c r="A10378" s="2">
        <v>1</v>
      </c>
      <c r="B10378" s="2">
        <v>122</v>
      </c>
      <c r="C10378" s="2" t="s">
        <v>183</v>
      </c>
      <c r="D10378" s="3">
        <v>6</v>
      </c>
      <c r="E10378" s="3">
        <f>VLOOKUP(CONCATENATE(Table1[[#This Row],[CTCONO]],Table1[[#This Row],[CTDIVI]],Table1[[#This Row],[CTSTCO]]),[1]Sheet1!$A:$E,5,FALSE)</f>
        <v>6</v>
      </c>
      <c r="F10378" s="3">
        <f>Table1[[#This Row],[Legacy]]-Table1[[#This Row],[PRD]]</f>
        <v>0</v>
      </c>
    </row>
    <row r="10379" spans="1:6" hidden="1" x14ac:dyDescent="0.3">
      <c r="A10379" s="2">
        <v>1</v>
      </c>
      <c r="B10379" s="2">
        <v>124</v>
      </c>
      <c r="C10379" s="2" t="s">
        <v>183</v>
      </c>
      <c r="D10379" s="3">
        <v>6</v>
      </c>
      <c r="E10379" s="3">
        <f>VLOOKUP(CONCATENATE(Table1[[#This Row],[CTCONO]],Table1[[#This Row],[CTDIVI]],Table1[[#This Row],[CTSTCO]]),[1]Sheet1!$A:$E,5,FALSE)</f>
        <v>6</v>
      </c>
      <c r="F10379" s="3">
        <f>Table1[[#This Row],[Legacy]]-Table1[[#This Row],[PRD]]</f>
        <v>0</v>
      </c>
    </row>
    <row r="10380" spans="1:6" hidden="1" x14ac:dyDescent="0.3">
      <c r="A10380" s="2">
        <v>1</v>
      </c>
      <c r="B10380" s="2">
        <v>125</v>
      </c>
      <c r="C10380" s="2" t="s">
        <v>183</v>
      </c>
      <c r="D10380" s="3">
        <v>6</v>
      </c>
      <c r="E10380" s="3">
        <f>VLOOKUP(CONCATENATE(Table1[[#This Row],[CTCONO]],Table1[[#This Row],[CTDIVI]],Table1[[#This Row],[CTSTCO]]),[1]Sheet1!$A:$E,5,FALSE)</f>
        <v>6</v>
      </c>
      <c r="F10380" s="3">
        <f>Table1[[#This Row],[Legacy]]-Table1[[#This Row],[PRD]]</f>
        <v>0</v>
      </c>
    </row>
    <row r="10381" spans="1:6" hidden="1" x14ac:dyDescent="0.3">
      <c r="A10381" s="2">
        <v>1</v>
      </c>
      <c r="B10381" s="2">
        <v>126</v>
      </c>
      <c r="C10381" s="2" t="s">
        <v>183</v>
      </c>
      <c r="D10381" s="3">
        <v>1</v>
      </c>
      <c r="E10381" s="3">
        <f>VLOOKUP(CONCATENATE(Table1[[#This Row],[CTCONO]],Table1[[#This Row],[CTDIVI]],Table1[[#This Row],[CTSTCO]]),[1]Sheet1!$A:$E,5,FALSE)</f>
        <v>1</v>
      </c>
      <c r="F10381" s="3">
        <f>Table1[[#This Row],[Legacy]]-Table1[[#This Row],[PRD]]</f>
        <v>0</v>
      </c>
    </row>
    <row r="10382" spans="1:6" hidden="1" x14ac:dyDescent="0.3">
      <c r="A10382" s="2">
        <v>1</v>
      </c>
      <c r="B10382" s="2">
        <v>127</v>
      </c>
      <c r="C10382" s="2" t="s">
        <v>183</v>
      </c>
      <c r="D10382" s="3">
        <v>1</v>
      </c>
      <c r="E10382" s="3">
        <f>VLOOKUP(CONCATENATE(Table1[[#This Row],[CTCONO]],Table1[[#This Row],[CTDIVI]],Table1[[#This Row],[CTSTCO]]),[1]Sheet1!$A:$E,5,FALSE)</f>
        <v>1</v>
      </c>
      <c r="F10382" s="3">
        <f>Table1[[#This Row],[Legacy]]-Table1[[#This Row],[PRD]]</f>
        <v>0</v>
      </c>
    </row>
    <row r="10383" spans="1:6" hidden="1" x14ac:dyDescent="0.3">
      <c r="A10383" s="2">
        <v>1</v>
      </c>
      <c r="B10383" s="2">
        <v>128</v>
      </c>
      <c r="C10383" s="2" t="s">
        <v>183</v>
      </c>
      <c r="D10383" s="3">
        <v>6</v>
      </c>
      <c r="E10383" s="3">
        <f>VLOOKUP(CONCATENATE(Table1[[#This Row],[CTCONO]],Table1[[#This Row],[CTDIVI]],Table1[[#This Row],[CTSTCO]]),[1]Sheet1!$A:$E,5,FALSE)</f>
        <v>6</v>
      </c>
      <c r="F10383" s="3">
        <f>Table1[[#This Row],[Legacy]]-Table1[[#This Row],[PRD]]</f>
        <v>0</v>
      </c>
    </row>
    <row r="10384" spans="1:6" hidden="1" x14ac:dyDescent="0.3">
      <c r="A10384" s="2">
        <v>1</v>
      </c>
      <c r="B10384" s="2">
        <v>129</v>
      </c>
      <c r="C10384" s="2" t="s">
        <v>183</v>
      </c>
      <c r="D10384" s="3">
        <v>6</v>
      </c>
      <c r="E10384" s="3">
        <f>VLOOKUP(CONCATENATE(Table1[[#This Row],[CTCONO]],Table1[[#This Row],[CTDIVI]],Table1[[#This Row],[CTSTCO]]),[1]Sheet1!$A:$E,5,FALSE)</f>
        <v>6</v>
      </c>
      <c r="F10384" s="3">
        <f>Table1[[#This Row],[Legacy]]-Table1[[#This Row],[PRD]]</f>
        <v>0</v>
      </c>
    </row>
    <row r="10385" spans="1:6" hidden="1" x14ac:dyDescent="0.3">
      <c r="A10385" s="2">
        <v>1</v>
      </c>
      <c r="B10385" s="2">
        <v>130</v>
      </c>
      <c r="C10385" s="2" t="s">
        <v>183</v>
      </c>
      <c r="D10385" s="3">
        <v>6</v>
      </c>
      <c r="E10385" s="3">
        <f>VLOOKUP(CONCATENATE(Table1[[#This Row],[CTCONO]],Table1[[#This Row],[CTDIVI]],Table1[[#This Row],[CTSTCO]]),[1]Sheet1!$A:$E,5,FALSE)</f>
        <v>6</v>
      </c>
      <c r="F10385" s="3">
        <f>Table1[[#This Row],[Legacy]]-Table1[[#This Row],[PRD]]</f>
        <v>0</v>
      </c>
    </row>
    <row r="10386" spans="1:6" hidden="1" x14ac:dyDescent="0.3">
      <c r="A10386" s="2">
        <v>1</v>
      </c>
      <c r="B10386" s="2">
        <v>131</v>
      </c>
      <c r="C10386" s="2" t="s">
        <v>183</v>
      </c>
      <c r="D10386" s="3">
        <v>6</v>
      </c>
      <c r="E10386" s="3">
        <f>VLOOKUP(CONCATENATE(Table1[[#This Row],[CTCONO]],Table1[[#This Row],[CTDIVI]],Table1[[#This Row],[CTSTCO]]),[1]Sheet1!$A:$E,5,FALSE)</f>
        <v>6</v>
      </c>
      <c r="F10386" s="3">
        <f>Table1[[#This Row],[Legacy]]-Table1[[#This Row],[PRD]]</f>
        <v>0</v>
      </c>
    </row>
    <row r="10387" spans="1:6" hidden="1" x14ac:dyDescent="0.3">
      <c r="A10387" s="2">
        <v>1</v>
      </c>
      <c r="B10387" s="2">
        <v>132</v>
      </c>
      <c r="C10387" s="2" t="s">
        <v>183</v>
      </c>
      <c r="D10387" s="3">
        <v>6</v>
      </c>
      <c r="E10387" s="3">
        <f>VLOOKUP(CONCATENATE(Table1[[#This Row],[CTCONO]],Table1[[#This Row],[CTDIVI]],Table1[[#This Row],[CTSTCO]]),[1]Sheet1!$A:$E,5,FALSE)</f>
        <v>6</v>
      </c>
      <c r="F10387" s="3">
        <f>Table1[[#This Row],[Legacy]]-Table1[[#This Row],[PRD]]</f>
        <v>0</v>
      </c>
    </row>
    <row r="10388" spans="1:6" hidden="1" x14ac:dyDescent="0.3">
      <c r="A10388" s="2">
        <v>1</v>
      </c>
      <c r="B10388" s="2">
        <v>133</v>
      </c>
      <c r="C10388" s="2" t="s">
        <v>183</v>
      </c>
      <c r="D10388" s="3">
        <v>6</v>
      </c>
      <c r="E10388" s="3">
        <f>VLOOKUP(CONCATENATE(Table1[[#This Row],[CTCONO]],Table1[[#This Row],[CTDIVI]],Table1[[#This Row],[CTSTCO]]),[1]Sheet1!$A:$E,5,FALSE)</f>
        <v>6</v>
      </c>
      <c r="F10388" s="3">
        <f>Table1[[#This Row],[Legacy]]-Table1[[#This Row],[PRD]]</f>
        <v>0</v>
      </c>
    </row>
    <row r="10389" spans="1:6" hidden="1" x14ac:dyDescent="0.3">
      <c r="A10389" s="2">
        <v>1</v>
      </c>
      <c r="B10389" s="2">
        <v>134</v>
      </c>
      <c r="C10389" s="2" t="s">
        <v>183</v>
      </c>
      <c r="D10389" s="3">
        <v>1</v>
      </c>
      <c r="E10389" s="3">
        <f>VLOOKUP(CONCATENATE(Table1[[#This Row],[CTCONO]],Table1[[#This Row],[CTDIVI]],Table1[[#This Row],[CTSTCO]]),[1]Sheet1!$A:$E,5,FALSE)</f>
        <v>1</v>
      </c>
      <c r="F10389" s="3">
        <f>Table1[[#This Row],[Legacy]]-Table1[[#This Row],[PRD]]</f>
        <v>0</v>
      </c>
    </row>
    <row r="10390" spans="1:6" hidden="1" x14ac:dyDescent="0.3">
      <c r="A10390" s="2">
        <v>1</v>
      </c>
      <c r="B10390" s="2">
        <v>135</v>
      </c>
      <c r="C10390" s="2" t="s">
        <v>183</v>
      </c>
      <c r="D10390" s="3">
        <v>1</v>
      </c>
      <c r="E10390" s="3">
        <f>VLOOKUP(CONCATENATE(Table1[[#This Row],[CTCONO]],Table1[[#This Row],[CTDIVI]],Table1[[#This Row],[CTSTCO]]),[1]Sheet1!$A:$E,5,FALSE)</f>
        <v>1</v>
      </c>
      <c r="F10390" s="3">
        <f>Table1[[#This Row],[Legacy]]-Table1[[#This Row],[PRD]]</f>
        <v>0</v>
      </c>
    </row>
    <row r="10391" spans="1:6" hidden="1" x14ac:dyDescent="0.3">
      <c r="A10391" s="2">
        <v>1</v>
      </c>
      <c r="B10391" s="2">
        <v>136</v>
      </c>
      <c r="C10391" s="2" t="s">
        <v>183</v>
      </c>
      <c r="D10391" s="3">
        <v>1</v>
      </c>
      <c r="E10391" s="3">
        <f>VLOOKUP(CONCATENATE(Table1[[#This Row],[CTCONO]],Table1[[#This Row],[CTDIVI]],Table1[[#This Row],[CTSTCO]]),[1]Sheet1!$A:$E,5,FALSE)</f>
        <v>1</v>
      </c>
      <c r="F10391" s="3">
        <f>Table1[[#This Row],[Legacy]]-Table1[[#This Row],[PRD]]</f>
        <v>0</v>
      </c>
    </row>
    <row r="10392" spans="1:6" hidden="1" x14ac:dyDescent="0.3">
      <c r="A10392" s="2">
        <v>1</v>
      </c>
      <c r="B10392" s="2">
        <v>137</v>
      </c>
      <c r="C10392" s="2" t="s">
        <v>183</v>
      </c>
      <c r="D10392" s="3">
        <v>1</v>
      </c>
      <c r="E10392" s="3">
        <f>VLOOKUP(CONCATENATE(Table1[[#This Row],[CTCONO]],Table1[[#This Row],[CTDIVI]],Table1[[#This Row],[CTSTCO]]),[1]Sheet1!$A:$E,5,FALSE)</f>
        <v>1</v>
      </c>
      <c r="F10392" s="3">
        <f>Table1[[#This Row],[Legacy]]-Table1[[#This Row],[PRD]]</f>
        <v>0</v>
      </c>
    </row>
    <row r="10393" spans="1:6" hidden="1" x14ac:dyDescent="0.3">
      <c r="A10393" s="2">
        <v>1</v>
      </c>
      <c r="B10393" s="2">
        <v>139</v>
      </c>
      <c r="C10393" s="2" t="s">
        <v>183</v>
      </c>
      <c r="D10393" s="3">
        <v>6</v>
      </c>
      <c r="E10393" s="3">
        <f>VLOOKUP(CONCATENATE(Table1[[#This Row],[CTCONO]],Table1[[#This Row],[CTDIVI]],Table1[[#This Row],[CTSTCO]]),[1]Sheet1!$A:$E,5,FALSE)</f>
        <v>6</v>
      </c>
      <c r="F10393" s="3">
        <f>Table1[[#This Row],[Legacy]]-Table1[[#This Row],[PRD]]</f>
        <v>0</v>
      </c>
    </row>
    <row r="10394" spans="1:6" hidden="1" x14ac:dyDescent="0.3">
      <c r="A10394" s="2">
        <v>1</v>
      </c>
      <c r="B10394" s="2">
        <v>140</v>
      </c>
      <c r="C10394" s="2" t="s">
        <v>183</v>
      </c>
      <c r="D10394" s="3">
        <v>1</v>
      </c>
      <c r="E10394" s="3">
        <f>VLOOKUP(CONCATENATE(Table1[[#This Row],[CTCONO]],Table1[[#This Row],[CTDIVI]],Table1[[#This Row],[CTSTCO]]),[1]Sheet1!$A:$E,5,FALSE)</f>
        <v>1</v>
      </c>
      <c r="F10394" s="3">
        <f>Table1[[#This Row],[Legacy]]-Table1[[#This Row],[PRD]]</f>
        <v>0</v>
      </c>
    </row>
    <row r="10395" spans="1:6" hidden="1" x14ac:dyDescent="0.3">
      <c r="A10395" s="2">
        <v>1</v>
      </c>
      <c r="B10395" s="2">
        <v>143</v>
      </c>
      <c r="C10395" s="2" t="s">
        <v>183</v>
      </c>
      <c r="D10395" s="3">
        <v>1</v>
      </c>
      <c r="E10395" s="3">
        <f>VLOOKUP(CONCATENATE(Table1[[#This Row],[CTCONO]],Table1[[#This Row],[CTDIVI]],Table1[[#This Row],[CTSTCO]]),[1]Sheet1!$A:$E,5,FALSE)</f>
        <v>1</v>
      </c>
      <c r="F10395" s="3">
        <f>Table1[[#This Row],[Legacy]]-Table1[[#This Row],[PRD]]</f>
        <v>0</v>
      </c>
    </row>
    <row r="10396" spans="1:6" hidden="1" x14ac:dyDescent="0.3">
      <c r="A10396" s="2">
        <v>1</v>
      </c>
      <c r="B10396" s="2">
        <v>145</v>
      </c>
      <c r="C10396" s="2" t="s">
        <v>183</v>
      </c>
      <c r="D10396" s="3">
        <v>6</v>
      </c>
      <c r="E10396" s="3">
        <f>VLOOKUP(CONCATENATE(Table1[[#This Row],[CTCONO]],Table1[[#This Row],[CTDIVI]],Table1[[#This Row],[CTSTCO]]),[1]Sheet1!$A:$E,5,FALSE)</f>
        <v>6</v>
      </c>
      <c r="F10396" s="3">
        <f>Table1[[#This Row],[Legacy]]-Table1[[#This Row],[PRD]]</f>
        <v>0</v>
      </c>
    </row>
    <row r="10397" spans="1:6" hidden="1" x14ac:dyDescent="0.3">
      <c r="A10397" s="2">
        <v>1</v>
      </c>
      <c r="B10397" s="2">
        <v>146</v>
      </c>
      <c r="C10397" s="2" t="s">
        <v>183</v>
      </c>
      <c r="D10397" s="3">
        <v>6</v>
      </c>
      <c r="E10397" s="3">
        <f>VLOOKUP(CONCATENATE(Table1[[#This Row],[CTCONO]],Table1[[#This Row],[CTDIVI]],Table1[[#This Row],[CTSTCO]]),[1]Sheet1!$A:$E,5,FALSE)</f>
        <v>6</v>
      </c>
      <c r="F10397" s="3">
        <f>Table1[[#This Row],[Legacy]]-Table1[[#This Row],[PRD]]</f>
        <v>0</v>
      </c>
    </row>
    <row r="10398" spans="1:6" hidden="1" x14ac:dyDescent="0.3">
      <c r="A10398" s="2">
        <v>1</v>
      </c>
      <c r="B10398" s="2">
        <v>152</v>
      </c>
      <c r="C10398" s="2" t="s">
        <v>183</v>
      </c>
      <c r="D10398" s="3">
        <v>1</v>
      </c>
      <c r="E10398" s="3">
        <f>VLOOKUP(CONCATENATE(Table1[[#This Row],[CTCONO]],Table1[[#This Row],[CTDIVI]],Table1[[#This Row],[CTSTCO]]),[1]Sheet1!$A:$E,5,FALSE)</f>
        <v>1</v>
      </c>
      <c r="F10398" s="3">
        <f>Table1[[#This Row],[Legacy]]-Table1[[#This Row],[PRD]]</f>
        <v>0</v>
      </c>
    </row>
    <row r="10399" spans="1:6" hidden="1" x14ac:dyDescent="0.3">
      <c r="A10399" s="2">
        <v>1</v>
      </c>
      <c r="B10399" s="2">
        <v>153</v>
      </c>
      <c r="C10399" s="2" t="s">
        <v>183</v>
      </c>
      <c r="D10399" s="3">
        <v>1</v>
      </c>
      <c r="E10399" s="3">
        <f>VLOOKUP(CONCATENATE(Table1[[#This Row],[CTCONO]],Table1[[#This Row],[CTDIVI]],Table1[[#This Row],[CTSTCO]]),[1]Sheet1!$A:$E,5,FALSE)</f>
        <v>1</v>
      </c>
      <c r="F10399" s="3">
        <f>Table1[[#This Row],[Legacy]]-Table1[[#This Row],[PRD]]</f>
        <v>0</v>
      </c>
    </row>
    <row r="10400" spans="1:6" hidden="1" x14ac:dyDescent="0.3">
      <c r="A10400" s="2">
        <v>1</v>
      </c>
      <c r="B10400" s="2">
        <v>154</v>
      </c>
      <c r="C10400" s="2" t="s">
        <v>183</v>
      </c>
      <c r="D10400" s="3">
        <v>1</v>
      </c>
      <c r="E10400" s="3">
        <f>VLOOKUP(CONCATENATE(Table1[[#This Row],[CTCONO]],Table1[[#This Row],[CTDIVI]],Table1[[#This Row],[CTSTCO]]),[1]Sheet1!$A:$E,5,FALSE)</f>
        <v>1</v>
      </c>
      <c r="F10400" s="3">
        <f>Table1[[#This Row],[Legacy]]-Table1[[#This Row],[PRD]]</f>
        <v>0</v>
      </c>
    </row>
    <row r="10401" spans="1:6" hidden="1" x14ac:dyDescent="0.3">
      <c r="A10401" s="2">
        <v>1</v>
      </c>
      <c r="B10401" s="2">
        <v>155</v>
      </c>
      <c r="C10401" s="2" t="s">
        <v>183</v>
      </c>
      <c r="D10401" s="3">
        <v>1</v>
      </c>
      <c r="E10401" s="3">
        <f>VLOOKUP(CONCATENATE(Table1[[#This Row],[CTCONO]],Table1[[#This Row],[CTDIVI]],Table1[[#This Row],[CTSTCO]]),[1]Sheet1!$A:$E,5,FALSE)</f>
        <v>1</v>
      </c>
      <c r="F10401" s="3">
        <f>Table1[[#This Row],[Legacy]]-Table1[[#This Row],[PRD]]</f>
        <v>0</v>
      </c>
    </row>
    <row r="10402" spans="1:6" hidden="1" x14ac:dyDescent="0.3">
      <c r="A10402" s="2">
        <v>1</v>
      </c>
      <c r="B10402" s="2">
        <v>162</v>
      </c>
      <c r="C10402" s="2" t="s">
        <v>183</v>
      </c>
      <c r="D10402" s="3">
        <v>6</v>
      </c>
      <c r="E10402" s="3">
        <f>VLOOKUP(CONCATENATE(Table1[[#This Row],[CTCONO]],Table1[[#This Row],[CTDIVI]],Table1[[#This Row],[CTSTCO]]),[1]Sheet1!$A:$E,5,FALSE)</f>
        <v>6</v>
      </c>
      <c r="F10402" s="3">
        <f>Table1[[#This Row],[Legacy]]-Table1[[#This Row],[PRD]]</f>
        <v>0</v>
      </c>
    </row>
    <row r="10403" spans="1:6" hidden="1" x14ac:dyDescent="0.3">
      <c r="A10403" s="2">
        <v>1</v>
      </c>
      <c r="B10403" s="2">
        <v>163</v>
      </c>
      <c r="C10403" s="2" t="s">
        <v>183</v>
      </c>
      <c r="D10403" s="3">
        <v>6</v>
      </c>
      <c r="E10403" s="3">
        <f>VLOOKUP(CONCATENATE(Table1[[#This Row],[CTCONO]],Table1[[#This Row],[CTDIVI]],Table1[[#This Row],[CTSTCO]]),[1]Sheet1!$A:$E,5,FALSE)</f>
        <v>6</v>
      </c>
      <c r="F10403" s="3">
        <f>Table1[[#This Row],[Legacy]]-Table1[[#This Row],[PRD]]</f>
        <v>0</v>
      </c>
    </row>
    <row r="10404" spans="1:6" hidden="1" x14ac:dyDescent="0.3">
      <c r="A10404" s="2">
        <v>1</v>
      </c>
      <c r="B10404" s="2">
        <v>164</v>
      </c>
      <c r="C10404" s="2" t="s">
        <v>183</v>
      </c>
      <c r="D10404" s="3">
        <v>6</v>
      </c>
      <c r="E10404" s="3">
        <f>VLOOKUP(CONCATENATE(Table1[[#This Row],[CTCONO]],Table1[[#This Row],[CTDIVI]],Table1[[#This Row],[CTSTCO]]),[1]Sheet1!$A:$E,5,FALSE)</f>
        <v>6</v>
      </c>
      <c r="F10404" s="3">
        <f>Table1[[#This Row],[Legacy]]-Table1[[#This Row],[PRD]]</f>
        <v>0</v>
      </c>
    </row>
    <row r="10405" spans="1:6" hidden="1" x14ac:dyDescent="0.3">
      <c r="A10405" s="2">
        <v>1</v>
      </c>
      <c r="B10405" s="2">
        <v>167</v>
      </c>
      <c r="C10405" s="2" t="s">
        <v>183</v>
      </c>
      <c r="D10405" s="3">
        <v>1</v>
      </c>
      <c r="E10405" s="3">
        <f>VLOOKUP(CONCATENATE(Table1[[#This Row],[CTCONO]],Table1[[#This Row],[CTDIVI]],Table1[[#This Row],[CTSTCO]]),[1]Sheet1!$A:$E,5,FALSE)</f>
        <v>1</v>
      </c>
      <c r="F10405" s="3">
        <f>Table1[[#This Row],[Legacy]]-Table1[[#This Row],[PRD]]</f>
        <v>0</v>
      </c>
    </row>
    <row r="10406" spans="1:6" hidden="1" x14ac:dyDescent="0.3">
      <c r="A10406" s="2">
        <v>1</v>
      </c>
      <c r="B10406" s="2">
        <v>170</v>
      </c>
      <c r="C10406" s="2" t="s">
        <v>183</v>
      </c>
      <c r="D10406" s="3">
        <v>6</v>
      </c>
      <c r="E10406" s="3">
        <f>VLOOKUP(CONCATENATE(Table1[[#This Row],[CTCONO]],Table1[[#This Row],[CTDIVI]],Table1[[#This Row],[CTSTCO]]),[1]Sheet1!$A:$E,5,FALSE)</f>
        <v>6</v>
      </c>
      <c r="F10406" s="3">
        <f>Table1[[#This Row],[Legacy]]-Table1[[#This Row],[PRD]]</f>
        <v>0</v>
      </c>
    </row>
    <row r="10407" spans="1:6" hidden="1" x14ac:dyDescent="0.3">
      <c r="A10407" s="2">
        <v>1</v>
      </c>
      <c r="B10407" s="2">
        <v>171</v>
      </c>
      <c r="C10407" s="2" t="s">
        <v>183</v>
      </c>
      <c r="D10407" s="3">
        <v>6</v>
      </c>
      <c r="E10407" s="3">
        <f>VLOOKUP(CONCATENATE(Table1[[#This Row],[CTCONO]],Table1[[#This Row],[CTDIVI]],Table1[[#This Row],[CTSTCO]]),[1]Sheet1!$A:$E,5,FALSE)</f>
        <v>6</v>
      </c>
      <c r="F10407" s="3">
        <f>Table1[[#This Row],[Legacy]]-Table1[[#This Row],[PRD]]</f>
        <v>0</v>
      </c>
    </row>
    <row r="10408" spans="1:6" hidden="1" x14ac:dyDescent="0.3">
      <c r="A10408" s="2">
        <v>1</v>
      </c>
      <c r="B10408" s="2">
        <v>172</v>
      </c>
      <c r="C10408" s="2" t="s">
        <v>183</v>
      </c>
      <c r="D10408" s="3">
        <v>6</v>
      </c>
      <c r="E10408" s="3">
        <f>VLOOKUP(CONCATENATE(Table1[[#This Row],[CTCONO]],Table1[[#This Row],[CTDIVI]],Table1[[#This Row],[CTSTCO]]),[1]Sheet1!$A:$E,5,FALSE)</f>
        <v>6</v>
      </c>
      <c r="F10408" s="3">
        <f>Table1[[#This Row],[Legacy]]-Table1[[#This Row],[PRD]]</f>
        <v>0</v>
      </c>
    </row>
    <row r="10409" spans="1:6" hidden="1" x14ac:dyDescent="0.3">
      <c r="A10409" s="2">
        <v>1</v>
      </c>
      <c r="B10409" s="2">
        <v>179</v>
      </c>
      <c r="C10409" s="2" t="s">
        <v>183</v>
      </c>
      <c r="D10409" s="3">
        <v>6</v>
      </c>
      <c r="E10409" s="3">
        <f>VLOOKUP(CONCATENATE(Table1[[#This Row],[CTCONO]],Table1[[#This Row],[CTDIVI]],Table1[[#This Row],[CTSTCO]]),[1]Sheet1!$A:$E,5,FALSE)</f>
        <v>6</v>
      </c>
      <c r="F10409" s="3">
        <f>Table1[[#This Row],[Legacy]]-Table1[[#This Row],[PRD]]</f>
        <v>0</v>
      </c>
    </row>
    <row r="10410" spans="1:6" hidden="1" x14ac:dyDescent="0.3">
      <c r="A10410" s="2">
        <v>1</v>
      </c>
      <c r="B10410" s="2">
        <v>200</v>
      </c>
      <c r="C10410" s="2" t="s">
        <v>183</v>
      </c>
      <c r="D10410" s="3">
        <v>1</v>
      </c>
      <c r="E10410" s="3">
        <f>VLOOKUP(CONCATENATE(Table1[[#This Row],[CTCONO]],Table1[[#This Row],[CTDIVI]],Table1[[#This Row],[CTSTCO]]),[1]Sheet1!$A:$E,5,FALSE)</f>
        <v>1</v>
      </c>
      <c r="F10410" s="3">
        <f>Table1[[#This Row],[Legacy]]-Table1[[#This Row],[PRD]]</f>
        <v>0</v>
      </c>
    </row>
    <row r="10411" spans="1:6" hidden="1" x14ac:dyDescent="0.3">
      <c r="A10411" s="2">
        <v>1</v>
      </c>
      <c r="B10411" s="2">
        <v>234</v>
      </c>
      <c r="C10411" s="2" t="s">
        <v>183</v>
      </c>
      <c r="D10411" s="3">
        <v>1</v>
      </c>
      <c r="E10411" s="3">
        <f>VLOOKUP(CONCATENATE(Table1[[#This Row],[CTCONO]],Table1[[#This Row],[CTDIVI]],Table1[[#This Row],[CTSTCO]]),[1]Sheet1!$A:$E,5,FALSE)</f>
        <v>1</v>
      </c>
      <c r="F10411" s="3">
        <f>Table1[[#This Row],[Legacy]]-Table1[[#This Row],[PRD]]</f>
        <v>0</v>
      </c>
    </row>
    <row r="10412" spans="1:6" hidden="1" x14ac:dyDescent="0.3">
      <c r="A10412" s="2">
        <v>1</v>
      </c>
      <c r="B10412" s="2">
        <v>240</v>
      </c>
      <c r="C10412" s="2" t="s">
        <v>183</v>
      </c>
      <c r="D10412" s="3">
        <v>1</v>
      </c>
      <c r="E10412" s="3">
        <f>VLOOKUP(CONCATENATE(Table1[[#This Row],[CTCONO]],Table1[[#This Row],[CTDIVI]],Table1[[#This Row],[CTSTCO]]),[1]Sheet1!$A:$E,5,FALSE)</f>
        <v>1</v>
      </c>
      <c r="F10412" s="3">
        <f>Table1[[#This Row],[Legacy]]-Table1[[#This Row],[PRD]]</f>
        <v>0</v>
      </c>
    </row>
    <row r="10413" spans="1:6" hidden="1" x14ac:dyDescent="0.3">
      <c r="A10413" s="2">
        <v>1</v>
      </c>
      <c r="B10413" s="2">
        <v>242</v>
      </c>
      <c r="C10413" s="2" t="s">
        <v>183</v>
      </c>
      <c r="D10413" s="3">
        <v>1</v>
      </c>
      <c r="E10413" s="3">
        <f>VLOOKUP(CONCATENATE(Table1[[#This Row],[CTCONO]],Table1[[#This Row],[CTDIVI]],Table1[[#This Row],[CTSTCO]]),[1]Sheet1!$A:$E,5,FALSE)</f>
        <v>1</v>
      </c>
      <c r="F10413" s="3">
        <f>Table1[[#This Row],[Legacy]]-Table1[[#This Row],[PRD]]</f>
        <v>0</v>
      </c>
    </row>
    <row r="10414" spans="1:6" hidden="1" x14ac:dyDescent="0.3">
      <c r="A10414" s="2">
        <v>1</v>
      </c>
      <c r="B10414" s="2">
        <v>275</v>
      </c>
      <c r="C10414" s="2" t="s">
        <v>183</v>
      </c>
      <c r="D10414" s="3">
        <v>1</v>
      </c>
      <c r="E10414" s="3">
        <f>VLOOKUP(CONCATENATE(Table1[[#This Row],[CTCONO]],Table1[[#This Row],[CTDIVI]],Table1[[#This Row],[CTSTCO]]),[1]Sheet1!$A:$E,5,FALSE)</f>
        <v>1</v>
      </c>
      <c r="F10414" s="3">
        <f>Table1[[#This Row],[Legacy]]-Table1[[#This Row],[PRD]]</f>
        <v>0</v>
      </c>
    </row>
    <row r="10415" spans="1:6" hidden="1" x14ac:dyDescent="0.3">
      <c r="A10415" s="2">
        <v>1</v>
      </c>
      <c r="B10415" s="2">
        <v>303</v>
      </c>
      <c r="C10415" s="2" t="s">
        <v>183</v>
      </c>
      <c r="D10415" s="3">
        <v>1</v>
      </c>
      <c r="E10415" s="3">
        <f>VLOOKUP(CONCATENATE(Table1[[#This Row],[CTCONO]],Table1[[#This Row],[CTDIVI]],Table1[[#This Row],[CTSTCO]]),[1]Sheet1!$A:$E,5,FALSE)</f>
        <v>1</v>
      </c>
      <c r="F10415" s="3">
        <f>Table1[[#This Row],[Legacy]]-Table1[[#This Row],[PRD]]</f>
        <v>0</v>
      </c>
    </row>
    <row r="10416" spans="1:6" hidden="1" x14ac:dyDescent="0.3">
      <c r="A10416" s="2">
        <v>1</v>
      </c>
      <c r="B10416" s="2">
        <v>304</v>
      </c>
      <c r="C10416" s="2" t="s">
        <v>183</v>
      </c>
      <c r="D10416" s="3">
        <v>1</v>
      </c>
      <c r="E10416" s="3">
        <f>VLOOKUP(CONCATENATE(Table1[[#This Row],[CTCONO]],Table1[[#This Row],[CTDIVI]],Table1[[#This Row],[CTSTCO]]),[1]Sheet1!$A:$E,5,FALSE)</f>
        <v>1</v>
      </c>
      <c r="F10416" s="3">
        <f>Table1[[#This Row],[Legacy]]-Table1[[#This Row],[PRD]]</f>
        <v>0</v>
      </c>
    </row>
    <row r="10417" spans="1:6" hidden="1" x14ac:dyDescent="0.3">
      <c r="A10417" s="2">
        <v>1</v>
      </c>
      <c r="B10417" s="2">
        <v>461</v>
      </c>
      <c r="C10417" s="2" t="s">
        <v>183</v>
      </c>
      <c r="D10417" s="3">
        <v>1</v>
      </c>
      <c r="E10417" s="3">
        <f>VLOOKUP(CONCATENATE(Table1[[#This Row],[CTCONO]],Table1[[#This Row],[CTDIVI]],Table1[[#This Row],[CTSTCO]]),[1]Sheet1!$A:$E,5,FALSE)</f>
        <v>1</v>
      </c>
      <c r="F10417" s="3">
        <f>Table1[[#This Row],[Legacy]]-Table1[[#This Row],[PRD]]</f>
        <v>0</v>
      </c>
    </row>
    <row r="10418" spans="1:6" hidden="1" x14ac:dyDescent="0.3">
      <c r="A10418" s="2">
        <v>1</v>
      </c>
      <c r="B10418" s="2">
        <v>462</v>
      </c>
      <c r="C10418" s="2" t="s">
        <v>183</v>
      </c>
      <c r="D10418" s="3">
        <v>3</v>
      </c>
      <c r="E10418" s="3">
        <f>VLOOKUP(CONCATENATE(Table1[[#This Row],[CTCONO]],Table1[[#This Row],[CTDIVI]],Table1[[#This Row],[CTSTCO]]),[1]Sheet1!$A:$E,5,FALSE)</f>
        <v>3</v>
      </c>
      <c r="F10418" s="3">
        <f>Table1[[#This Row],[Legacy]]-Table1[[#This Row],[PRD]]</f>
        <v>0</v>
      </c>
    </row>
    <row r="10419" spans="1:6" hidden="1" x14ac:dyDescent="0.3">
      <c r="A10419" s="2">
        <v>1</v>
      </c>
      <c r="B10419" s="2">
        <v>504</v>
      </c>
      <c r="C10419" s="2" t="s">
        <v>183</v>
      </c>
      <c r="D10419" s="3">
        <v>3</v>
      </c>
      <c r="E10419" s="3">
        <f>VLOOKUP(CONCATENATE(Table1[[#This Row],[CTCONO]],Table1[[#This Row],[CTDIVI]],Table1[[#This Row],[CTSTCO]]),[1]Sheet1!$A:$E,5,FALSE)</f>
        <v>3</v>
      </c>
      <c r="F10419" s="3">
        <f>Table1[[#This Row],[Legacy]]-Table1[[#This Row],[PRD]]</f>
        <v>0</v>
      </c>
    </row>
    <row r="10420" spans="1:6" hidden="1" x14ac:dyDescent="0.3">
      <c r="A10420" s="2">
        <v>1</v>
      </c>
      <c r="B10420" s="2">
        <v>505</v>
      </c>
      <c r="C10420" s="2" t="s">
        <v>183</v>
      </c>
      <c r="D10420" s="3">
        <v>3</v>
      </c>
      <c r="E10420" s="3">
        <f>VLOOKUP(CONCATENATE(Table1[[#This Row],[CTCONO]],Table1[[#This Row],[CTDIVI]],Table1[[#This Row],[CTSTCO]]),[1]Sheet1!$A:$E,5,FALSE)</f>
        <v>3</v>
      </c>
      <c r="F10420" s="3">
        <f>Table1[[#This Row],[Legacy]]-Table1[[#This Row],[PRD]]</f>
        <v>0</v>
      </c>
    </row>
    <row r="10421" spans="1:6" hidden="1" x14ac:dyDescent="0.3">
      <c r="A10421" s="2">
        <v>1</v>
      </c>
      <c r="B10421" s="2">
        <v>506</v>
      </c>
      <c r="C10421" s="2" t="s">
        <v>183</v>
      </c>
      <c r="D10421" s="3">
        <v>3</v>
      </c>
      <c r="E10421" s="3">
        <f>VLOOKUP(CONCATENATE(Table1[[#This Row],[CTCONO]],Table1[[#This Row],[CTDIVI]],Table1[[#This Row],[CTSTCO]]),[1]Sheet1!$A:$E,5,FALSE)</f>
        <v>3</v>
      </c>
      <c r="F10421" s="3">
        <f>Table1[[#This Row],[Legacy]]-Table1[[#This Row],[PRD]]</f>
        <v>0</v>
      </c>
    </row>
    <row r="10422" spans="1:6" hidden="1" x14ac:dyDescent="0.3">
      <c r="A10422" s="2">
        <v>1</v>
      </c>
      <c r="B10422" s="2">
        <v>508</v>
      </c>
      <c r="C10422" s="2" t="s">
        <v>183</v>
      </c>
      <c r="D10422" s="3">
        <v>3</v>
      </c>
      <c r="E10422" s="3">
        <f>VLOOKUP(CONCATENATE(Table1[[#This Row],[CTCONO]],Table1[[#This Row],[CTDIVI]],Table1[[#This Row],[CTSTCO]]),[1]Sheet1!$A:$E,5,FALSE)</f>
        <v>3</v>
      </c>
      <c r="F10422" s="3">
        <f>Table1[[#This Row],[Legacy]]-Table1[[#This Row],[PRD]]</f>
        <v>0</v>
      </c>
    </row>
    <row r="10423" spans="1:6" hidden="1" x14ac:dyDescent="0.3">
      <c r="A10423" s="2">
        <v>1</v>
      </c>
      <c r="B10423" s="2">
        <v>509</v>
      </c>
      <c r="C10423" s="2" t="s">
        <v>183</v>
      </c>
      <c r="D10423" s="3">
        <v>1</v>
      </c>
      <c r="E10423" s="3">
        <f>VLOOKUP(CONCATENATE(Table1[[#This Row],[CTCONO]],Table1[[#This Row],[CTDIVI]],Table1[[#This Row],[CTSTCO]]),[1]Sheet1!$A:$E,5,FALSE)</f>
        <v>1</v>
      </c>
      <c r="F10423" s="3">
        <f>Table1[[#This Row],[Legacy]]-Table1[[#This Row],[PRD]]</f>
        <v>0</v>
      </c>
    </row>
    <row r="10424" spans="1:6" hidden="1" x14ac:dyDescent="0.3">
      <c r="A10424" s="2">
        <v>1</v>
      </c>
      <c r="B10424" s="2">
        <v>510</v>
      </c>
      <c r="C10424" s="2" t="s">
        <v>183</v>
      </c>
      <c r="D10424" s="3">
        <v>3</v>
      </c>
      <c r="E10424" s="3">
        <f>VLOOKUP(CONCATENATE(Table1[[#This Row],[CTCONO]],Table1[[#This Row],[CTDIVI]],Table1[[#This Row],[CTSTCO]]),[1]Sheet1!$A:$E,5,FALSE)</f>
        <v>3</v>
      </c>
      <c r="F10424" s="3">
        <f>Table1[[#This Row],[Legacy]]-Table1[[#This Row],[PRD]]</f>
        <v>0</v>
      </c>
    </row>
    <row r="10425" spans="1:6" hidden="1" x14ac:dyDescent="0.3">
      <c r="A10425" s="2">
        <v>1</v>
      </c>
      <c r="B10425" s="2">
        <v>511</v>
      </c>
      <c r="C10425" s="2" t="s">
        <v>183</v>
      </c>
      <c r="D10425" s="3">
        <v>3</v>
      </c>
      <c r="E10425" s="3">
        <f>VLOOKUP(CONCATENATE(Table1[[#This Row],[CTCONO]],Table1[[#This Row],[CTDIVI]],Table1[[#This Row],[CTSTCO]]),[1]Sheet1!$A:$E,5,FALSE)</f>
        <v>3</v>
      </c>
      <c r="F10425" s="3">
        <f>Table1[[#This Row],[Legacy]]-Table1[[#This Row],[PRD]]</f>
        <v>0</v>
      </c>
    </row>
    <row r="10426" spans="1:6" hidden="1" x14ac:dyDescent="0.3">
      <c r="A10426" s="2">
        <v>1</v>
      </c>
      <c r="B10426" s="2">
        <v>512</v>
      </c>
      <c r="C10426" s="2" t="s">
        <v>183</v>
      </c>
      <c r="D10426" s="3">
        <v>3</v>
      </c>
      <c r="E10426" s="3">
        <f>VLOOKUP(CONCATENATE(Table1[[#This Row],[CTCONO]],Table1[[#This Row],[CTDIVI]],Table1[[#This Row],[CTSTCO]]),[1]Sheet1!$A:$E,5,FALSE)</f>
        <v>3</v>
      </c>
      <c r="F10426" s="3">
        <f>Table1[[#This Row],[Legacy]]-Table1[[#This Row],[PRD]]</f>
        <v>0</v>
      </c>
    </row>
    <row r="10427" spans="1:6" hidden="1" x14ac:dyDescent="0.3">
      <c r="A10427" s="2">
        <v>1</v>
      </c>
      <c r="B10427" s="2">
        <v>513</v>
      </c>
      <c r="C10427" s="2" t="s">
        <v>183</v>
      </c>
      <c r="D10427" s="3">
        <v>3</v>
      </c>
      <c r="E10427" s="3">
        <f>VLOOKUP(CONCATENATE(Table1[[#This Row],[CTCONO]],Table1[[#This Row],[CTDIVI]],Table1[[#This Row],[CTSTCO]]),[1]Sheet1!$A:$E,5,FALSE)</f>
        <v>3</v>
      </c>
      <c r="F10427" s="3">
        <f>Table1[[#This Row],[Legacy]]-Table1[[#This Row],[PRD]]</f>
        <v>0</v>
      </c>
    </row>
    <row r="10428" spans="1:6" hidden="1" x14ac:dyDescent="0.3">
      <c r="A10428" s="2">
        <v>1</v>
      </c>
      <c r="B10428" s="2">
        <v>514</v>
      </c>
      <c r="C10428" s="2" t="s">
        <v>183</v>
      </c>
      <c r="D10428" s="3">
        <v>3</v>
      </c>
      <c r="E10428" s="3">
        <f>VLOOKUP(CONCATENATE(Table1[[#This Row],[CTCONO]],Table1[[#This Row],[CTDIVI]],Table1[[#This Row],[CTSTCO]]),[1]Sheet1!$A:$E,5,FALSE)</f>
        <v>3</v>
      </c>
      <c r="F10428" s="3">
        <f>Table1[[#This Row],[Legacy]]-Table1[[#This Row],[PRD]]</f>
        <v>0</v>
      </c>
    </row>
    <row r="10429" spans="1:6" hidden="1" x14ac:dyDescent="0.3">
      <c r="A10429" s="2">
        <v>1</v>
      </c>
      <c r="B10429" s="2">
        <v>515</v>
      </c>
      <c r="C10429" s="2" t="s">
        <v>183</v>
      </c>
      <c r="D10429" s="3">
        <v>3</v>
      </c>
      <c r="E10429" s="3">
        <f>VLOOKUP(CONCATENATE(Table1[[#This Row],[CTCONO]],Table1[[#This Row],[CTDIVI]],Table1[[#This Row],[CTSTCO]]),[1]Sheet1!$A:$E,5,FALSE)</f>
        <v>3</v>
      </c>
      <c r="F10429" s="3">
        <f>Table1[[#This Row],[Legacy]]-Table1[[#This Row],[PRD]]</f>
        <v>0</v>
      </c>
    </row>
    <row r="10430" spans="1:6" hidden="1" x14ac:dyDescent="0.3">
      <c r="A10430" s="2">
        <v>1</v>
      </c>
      <c r="B10430" s="2">
        <v>516</v>
      </c>
      <c r="C10430" s="2" t="s">
        <v>183</v>
      </c>
      <c r="D10430" s="3">
        <v>3</v>
      </c>
      <c r="E10430" s="3">
        <f>VLOOKUP(CONCATENATE(Table1[[#This Row],[CTCONO]],Table1[[#This Row],[CTDIVI]],Table1[[#This Row],[CTSTCO]]),[1]Sheet1!$A:$E,5,FALSE)</f>
        <v>3</v>
      </c>
      <c r="F10430" s="3">
        <f>Table1[[#This Row],[Legacy]]-Table1[[#This Row],[PRD]]</f>
        <v>0</v>
      </c>
    </row>
    <row r="10431" spans="1:6" hidden="1" x14ac:dyDescent="0.3">
      <c r="A10431" s="2">
        <v>1</v>
      </c>
      <c r="B10431" s="2">
        <v>518</v>
      </c>
      <c r="C10431" s="2" t="s">
        <v>183</v>
      </c>
      <c r="D10431" s="3">
        <v>3</v>
      </c>
      <c r="E10431" s="3">
        <f>VLOOKUP(CONCATENATE(Table1[[#This Row],[CTCONO]],Table1[[#This Row],[CTDIVI]],Table1[[#This Row],[CTSTCO]]),[1]Sheet1!$A:$E,5,FALSE)</f>
        <v>3</v>
      </c>
      <c r="F10431" s="3">
        <f>Table1[[#This Row],[Legacy]]-Table1[[#This Row],[PRD]]</f>
        <v>0</v>
      </c>
    </row>
    <row r="10432" spans="1:6" hidden="1" x14ac:dyDescent="0.3">
      <c r="A10432" s="2">
        <v>1</v>
      </c>
      <c r="B10432" s="2">
        <v>519</v>
      </c>
      <c r="C10432" s="2" t="s">
        <v>183</v>
      </c>
      <c r="D10432" s="3">
        <v>3</v>
      </c>
      <c r="E10432" s="3">
        <f>VLOOKUP(CONCATENATE(Table1[[#This Row],[CTCONO]],Table1[[#This Row],[CTDIVI]],Table1[[#This Row],[CTSTCO]]),[1]Sheet1!$A:$E,5,FALSE)</f>
        <v>3</v>
      </c>
      <c r="F10432" s="3">
        <f>Table1[[#This Row],[Legacy]]-Table1[[#This Row],[PRD]]</f>
        <v>0</v>
      </c>
    </row>
    <row r="10433" spans="1:6" hidden="1" x14ac:dyDescent="0.3">
      <c r="A10433" s="2">
        <v>1</v>
      </c>
      <c r="B10433" s="2">
        <v>525</v>
      </c>
      <c r="C10433" s="2" t="s">
        <v>183</v>
      </c>
      <c r="D10433" s="3">
        <v>1</v>
      </c>
      <c r="E10433" s="3">
        <f>VLOOKUP(CONCATENATE(Table1[[#This Row],[CTCONO]],Table1[[#This Row],[CTDIVI]],Table1[[#This Row],[CTSTCO]]),[1]Sheet1!$A:$E,5,FALSE)</f>
        <v>1</v>
      </c>
      <c r="F10433" s="3">
        <f>Table1[[#This Row],[Legacy]]-Table1[[#This Row],[PRD]]</f>
        <v>0</v>
      </c>
    </row>
    <row r="10434" spans="1:6" hidden="1" x14ac:dyDescent="0.3">
      <c r="A10434" s="2">
        <v>1</v>
      </c>
      <c r="B10434" s="2">
        <v>527</v>
      </c>
      <c r="C10434" s="2" t="s">
        <v>183</v>
      </c>
      <c r="D10434" s="3">
        <v>1</v>
      </c>
      <c r="E10434" s="3">
        <f>VLOOKUP(CONCATENATE(Table1[[#This Row],[CTCONO]],Table1[[#This Row],[CTDIVI]],Table1[[#This Row],[CTSTCO]]),[1]Sheet1!$A:$E,5,FALSE)</f>
        <v>1</v>
      </c>
      <c r="F10434" s="3">
        <f>Table1[[#This Row],[Legacy]]-Table1[[#This Row],[PRD]]</f>
        <v>0</v>
      </c>
    </row>
    <row r="10435" spans="1:6" hidden="1" x14ac:dyDescent="0.3">
      <c r="A10435" s="2">
        <v>1</v>
      </c>
      <c r="B10435" s="2">
        <v>528</v>
      </c>
      <c r="C10435" s="2" t="s">
        <v>183</v>
      </c>
      <c r="D10435" s="3">
        <v>1</v>
      </c>
      <c r="E10435" s="3">
        <f>VLOOKUP(CONCATENATE(Table1[[#This Row],[CTCONO]],Table1[[#This Row],[CTDIVI]],Table1[[#This Row],[CTSTCO]]),[1]Sheet1!$A:$E,5,FALSE)</f>
        <v>1</v>
      </c>
      <c r="F10435" s="3">
        <f>Table1[[#This Row],[Legacy]]-Table1[[#This Row],[PRD]]</f>
        <v>0</v>
      </c>
    </row>
    <row r="10436" spans="1:6" hidden="1" x14ac:dyDescent="0.3">
      <c r="A10436" s="2">
        <v>1</v>
      </c>
      <c r="B10436" s="2">
        <v>530</v>
      </c>
      <c r="C10436" s="2" t="s">
        <v>183</v>
      </c>
      <c r="D10436" s="3">
        <v>1</v>
      </c>
      <c r="E10436" s="3">
        <f>VLOOKUP(CONCATENATE(Table1[[#This Row],[CTCONO]],Table1[[#This Row],[CTDIVI]],Table1[[#This Row],[CTSTCO]]),[1]Sheet1!$A:$E,5,FALSE)</f>
        <v>1</v>
      </c>
      <c r="F10436" s="3">
        <f>Table1[[#This Row],[Legacy]]-Table1[[#This Row],[PRD]]</f>
        <v>0</v>
      </c>
    </row>
    <row r="10437" spans="1:6" hidden="1" x14ac:dyDescent="0.3">
      <c r="A10437" s="2">
        <v>1</v>
      </c>
      <c r="B10437" s="2">
        <v>532</v>
      </c>
      <c r="C10437" s="2" t="s">
        <v>183</v>
      </c>
      <c r="D10437" s="3">
        <v>3</v>
      </c>
      <c r="E10437" s="3">
        <f>VLOOKUP(CONCATENATE(Table1[[#This Row],[CTCONO]],Table1[[#This Row],[CTDIVI]],Table1[[#This Row],[CTSTCO]]),[1]Sheet1!$A:$E,5,FALSE)</f>
        <v>3</v>
      </c>
      <c r="F10437" s="3">
        <f>Table1[[#This Row],[Legacy]]-Table1[[#This Row],[PRD]]</f>
        <v>0</v>
      </c>
    </row>
    <row r="10438" spans="1:6" hidden="1" x14ac:dyDescent="0.3">
      <c r="A10438" s="2">
        <v>1</v>
      </c>
      <c r="B10438" s="2">
        <v>534</v>
      </c>
      <c r="C10438" s="2" t="s">
        <v>183</v>
      </c>
      <c r="D10438" s="3">
        <v>3</v>
      </c>
      <c r="E10438" s="3">
        <f>VLOOKUP(CONCATENATE(Table1[[#This Row],[CTCONO]],Table1[[#This Row],[CTDIVI]],Table1[[#This Row],[CTSTCO]]),[1]Sheet1!$A:$E,5,FALSE)</f>
        <v>3</v>
      </c>
      <c r="F10438" s="3">
        <f>Table1[[#This Row],[Legacy]]-Table1[[#This Row],[PRD]]</f>
        <v>0</v>
      </c>
    </row>
    <row r="10439" spans="1:6" hidden="1" x14ac:dyDescent="0.3">
      <c r="A10439" s="2">
        <v>1</v>
      </c>
      <c r="B10439" s="2">
        <v>536</v>
      </c>
      <c r="C10439" s="2" t="s">
        <v>183</v>
      </c>
      <c r="D10439" s="3">
        <v>3</v>
      </c>
      <c r="E10439" s="3">
        <f>VLOOKUP(CONCATENATE(Table1[[#This Row],[CTCONO]],Table1[[#This Row],[CTDIVI]],Table1[[#This Row],[CTSTCO]]),[1]Sheet1!$A:$E,5,FALSE)</f>
        <v>3</v>
      </c>
      <c r="F10439" s="3">
        <f>Table1[[#This Row],[Legacy]]-Table1[[#This Row],[PRD]]</f>
        <v>0</v>
      </c>
    </row>
    <row r="10440" spans="1:6" hidden="1" x14ac:dyDescent="0.3">
      <c r="A10440" s="2">
        <v>1</v>
      </c>
      <c r="B10440" s="2">
        <v>537</v>
      </c>
      <c r="C10440" s="2" t="s">
        <v>183</v>
      </c>
      <c r="D10440" s="3">
        <v>3</v>
      </c>
      <c r="E10440" s="3">
        <f>VLOOKUP(CONCATENATE(Table1[[#This Row],[CTCONO]],Table1[[#This Row],[CTDIVI]],Table1[[#This Row],[CTSTCO]]),[1]Sheet1!$A:$E,5,FALSE)</f>
        <v>3</v>
      </c>
      <c r="F10440" s="3">
        <f>Table1[[#This Row],[Legacy]]-Table1[[#This Row],[PRD]]</f>
        <v>0</v>
      </c>
    </row>
    <row r="10441" spans="1:6" hidden="1" x14ac:dyDescent="0.3">
      <c r="A10441" s="2">
        <v>1</v>
      </c>
      <c r="B10441" s="2">
        <v>538</v>
      </c>
      <c r="C10441" s="2" t="s">
        <v>183</v>
      </c>
      <c r="D10441" s="3">
        <v>1</v>
      </c>
      <c r="E10441" s="3">
        <f>VLOOKUP(CONCATENATE(Table1[[#This Row],[CTCONO]],Table1[[#This Row],[CTDIVI]],Table1[[#This Row],[CTSTCO]]),[1]Sheet1!$A:$E,5,FALSE)</f>
        <v>1</v>
      </c>
      <c r="F10441" s="3">
        <f>Table1[[#This Row],[Legacy]]-Table1[[#This Row],[PRD]]</f>
        <v>0</v>
      </c>
    </row>
    <row r="10442" spans="1:6" hidden="1" x14ac:dyDescent="0.3">
      <c r="A10442" s="2">
        <v>1</v>
      </c>
      <c r="B10442" s="2">
        <v>539</v>
      </c>
      <c r="C10442" s="2" t="s">
        <v>183</v>
      </c>
      <c r="D10442" s="3">
        <v>1</v>
      </c>
      <c r="E10442" s="3">
        <f>VLOOKUP(CONCATENATE(Table1[[#This Row],[CTCONO]],Table1[[#This Row],[CTDIVI]],Table1[[#This Row],[CTSTCO]]),[1]Sheet1!$A:$E,5,FALSE)</f>
        <v>1</v>
      </c>
      <c r="F10442" s="3">
        <f>Table1[[#This Row],[Legacy]]-Table1[[#This Row],[PRD]]</f>
        <v>0</v>
      </c>
    </row>
    <row r="10443" spans="1:6" hidden="1" x14ac:dyDescent="0.3">
      <c r="A10443" s="2">
        <v>1</v>
      </c>
      <c r="B10443" s="2">
        <v>542</v>
      </c>
      <c r="C10443" s="2" t="s">
        <v>183</v>
      </c>
      <c r="D10443" s="3">
        <v>6</v>
      </c>
      <c r="E10443" s="3">
        <f>VLOOKUP(CONCATENATE(Table1[[#This Row],[CTCONO]],Table1[[#This Row],[CTDIVI]],Table1[[#This Row],[CTSTCO]]),[1]Sheet1!$A:$E,5,FALSE)</f>
        <v>6</v>
      </c>
      <c r="F10443" s="3">
        <f>Table1[[#This Row],[Legacy]]-Table1[[#This Row],[PRD]]</f>
        <v>0</v>
      </c>
    </row>
    <row r="10444" spans="1:6" hidden="1" x14ac:dyDescent="0.3">
      <c r="A10444" s="2">
        <v>1</v>
      </c>
      <c r="B10444" s="2">
        <v>543</v>
      </c>
      <c r="C10444" s="2" t="s">
        <v>183</v>
      </c>
      <c r="D10444" s="3">
        <v>1</v>
      </c>
      <c r="E10444" s="3">
        <f>VLOOKUP(CONCATENATE(Table1[[#This Row],[CTCONO]],Table1[[#This Row],[CTDIVI]],Table1[[#This Row],[CTSTCO]]),[1]Sheet1!$A:$E,5,FALSE)</f>
        <v>1</v>
      </c>
      <c r="F10444" s="3">
        <f>Table1[[#This Row],[Legacy]]-Table1[[#This Row],[PRD]]</f>
        <v>0</v>
      </c>
    </row>
    <row r="10445" spans="1:6" hidden="1" x14ac:dyDescent="0.3">
      <c r="A10445" s="2">
        <v>1</v>
      </c>
      <c r="B10445" s="2">
        <v>545</v>
      </c>
      <c r="C10445" s="2" t="s">
        <v>183</v>
      </c>
      <c r="D10445" s="3">
        <v>6</v>
      </c>
      <c r="E10445" s="3">
        <f>VLOOKUP(CONCATENATE(Table1[[#This Row],[CTCONO]],Table1[[#This Row],[CTDIVI]],Table1[[#This Row],[CTSTCO]]),[1]Sheet1!$A:$E,5,FALSE)</f>
        <v>6</v>
      </c>
      <c r="F10445" s="3">
        <f>Table1[[#This Row],[Legacy]]-Table1[[#This Row],[PRD]]</f>
        <v>0</v>
      </c>
    </row>
    <row r="10446" spans="1:6" hidden="1" x14ac:dyDescent="0.3">
      <c r="A10446" s="2">
        <v>1</v>
      </c>
      <c r="B10446" s="2">
        <v>546</v>
      </c>
      <c r="C10446" s="2" t="s">
        <v>183</v>
      </c>
      <c r="D10446" s="3">
        <v>1</v>
      </c>
      <c r="E10446" s="3">
        <f>VLOOKUP(CONCATENATE(Table1[[#This Row],[CTCONO]],Table1[[#This Row],[CTDIVI]],Table1[[#This Row],[CTSTCO]]),[1]Sheet1!$A:$E,5,FALSE)</f>
        <v>1</v>
      </c>
      <c r="F10446" s="3">
        <f>Table1[[#This Row],[Legacy]]-Table1[[#This Row],[PRD]]</f>
        <v>0</v>
      </c>
    </row>
    <row r="10447" spans="1:6" hidden="1" x14ac:dyDescent="0.3">
      <c r="A10447" s="2">
        <v>1</v>
      </c>
      <c r="B10447" s="2">
        <v>547</v>
      </c>
      <c r="C10447" s="2" t="s">
        <v>183</v>
      </c>
      <c r="D10447" s="3">
        <v>1</v>
      </c>
      <c r="E10447" s="3">
        <f>VLOOKUP(CONCATENATE(Table1[[#This Row],[CTCONO]],Table1[[#This Row],[CTDIVI]],Table1[[#This Row],[CTSTCO]]),[1]Sheet1!$A:$E,5,FALSE)</f>
        <v>1</v>
      </c>
      <c r="F10447" s="3">
        <f>Table1[[#This Row],[Legacy]]-Table1[[#This Row],[PRD]]</f>
        <v>0</v>
      </c>
    </row>
    <row r="10448" spans="1:6" hidden="1" x14ac:dyDescent="0.3">
      <c r="A10448" s="2">
        <v>1</v>
      </c>
      <c r="B10448" s="2">
        <v>550</v>
      </c>
      <c r="C10448" s="2" t="s">
        <v>183</v>
      </c>
      <c r="D10448" s="3">
        <v>1</v>
      </c>
      <c r="E10448" s="3">
        <f>VLOOKUP(CONCATENATE(Table1[[#This Row],[CTCONO]],Table1[[#This Row],[CTDIVI]],Table1[[#This Row],[CTSTCO]]),[1]Sheet1!$A:$E,5,FALSE)</f>
        <v>1</v>
      </c>
      <c r="F10448" s="3">
        <f>Table1[[#This Row],[Legacy]]-Table1[[#This Row],[PRD]]</f>
        <v>0</v>
      </c>
    </row>
    <row r="10449" spans="1:6" hidden="1" x14ac:dyDescent="0.3">
      <c r="A10449" s="2">
        <v>1</v>
      </c>
      <c r="B10449" s="2">
        <v>551</v>
      </c>
      <c r="C10449" s="2" t="s">
        <v>183</v>
      </c>
      <c r="D10449" s="3">
        <v>1</v>
      </c>
      <c r="E10449" s="3">
        <f>VLOOKUP(CONCATENATE(Table1[[#This Row],[CTCONO]],Table1[[#This Row],[CTDIVI]],Table1[[#This Row],[CTSTCO]]),[1]Sheet1!$A:$E,5,FALSE)</f>
        <v>1</v>
      </c>
      <c r="F10449" s="3">
        <f>Table1[[#This Row],[Legacy]]-Table1[[#This Row],[PRD]]</f>
        <v>0</v>
      </c>
    </row>
    <row r="10450" spans="1:6" hidden="1" x14ac:dyDescent="0.3">
      <c r="A10450" s="2">
        <v>1</v>
      </c>
      <c r="B10450" s="2">
        <v>552</v>
      </c>
      <c r="C10450" s="2" t="s">
        <v>183</v>
      </c>
      <c r="D10450" s="3">
        <v>3</v>
      </c>
      <c r="E10450" s="3">
        <f>VLOOKUP(CONCATENATE(Table1[[#This Row],[CTCONO]],Table1[[#This Row],[CTDIVI]],Table1[[#This Row],[CTSTCO]]),[1]Sheet1!$A:$E,5,FALSE)</f>
        <v>3</v>
      </c>
      <c r="F10450" s="3">
        <f>Table1[[#This Row],[Legacy]]-Table1[[#This Row],[PRD]]</f>
        <v>0</v>
      </c>
    </row>
    <row r="10451" spans="1:6" hidden="1" x14ac:dyDescent="0.3">
      <c r="A10451" s="2">
        <v>1</v>
      </c>
      <c r="B10451" s="2">
        <v>553</v>
      </c>
      <c r="C10451" s="2" t="s">
        <v>183</v>
      </c>
      <c r="D10451" s="3">
        <v>6</v>
      </c>
      <c r="E10451" s="3">
        <f>VLOOKUP(CONCATENATE(Table1[[#This Row],[CTCONO]],Table1[[#This Row],[CTDIVI]],Table1[[#This Row],[CTSTCO]]),[1]Sheet1!$A:$E,5,FALSE)</f>
        <v>6</v>
      </c>
      <c r="F10451" s="3">
        <f>Table1[[#This Row],[Legacy]]-Table1[[#This Row],[PRD]]</f>
        <v>0</v>
      </c>
    </row>
    <row r="10452" spans="1:6" hidden="1" x14ac:dyDescent="0.3">
      <c r="A10452" s="2">
        <v>1</v>
      </c>
      <c r="B10452" s="2">
        <v>554</v>
      </c>
      <c r="C10452" s="2" t="s">
        <v>183</v>
      </c>
      <c r="D10452" s="3">
        <v>6</v>
      </c>
      <c r="E10452" s="3">
        <f>VLOOKUP(CONCATENATE(Table1[[#This Row],[CTCONO]],Table1[[#This Row],[CTDIVI]],Table1[[#This Row],[CTSTCO]]),[1]Sheet1!$A:$E,5,FALSE)</f>
        <v>6</v>
      </c>
      <c r="F10452" s="3">
        <f>Table1[[#This Row],[Legacy]]-Table1[[#This Row],[PRD]]</f>
        <v>0</v>
      </c>
    </row>
    <row r="10453" spans="1:6" hidden="1" x14ac:dyDescent="0.3">
      <c r="A10453" s="2">
        <v>1</v>
      </c>
      <c r="B10453" s="2">
        <v>556</v>
      </c>
      <c r="C10453" s="2" t="s">
        <v>183</v>
      </c>
      <c r="D10453" s="3">
        <v>1</v>
      </c>
      <c r="E10453" s="3">
        <f>VLOOKUP(CONCATENATE(Table1[[#This Row],[CTCONO]],Table1[[#This Row],[CTDIVI]],Table1[[#This Row],[CTSTCO]]),[1]Sheet1!$A:$E,5,FALSE)</f>
        <v>1</v>
      </c>
      <c r="F10453" s="3">
        <f>Table1[[#This Row],[Legacy]]-Table1[[#This Row],[PRD]]</f>
        <v>0</v>
      </c>
    </row>
    <row r="10454" spans="1:6" hidden="1" x14ac:dyDescent="0.3">
      <c r="A10454" s="2">
        <v>1</v>
      </c>
      <c r="B10454" s="2">
        <v>561</v>
      </c>
      <c r="C10454" s="2" t="s">
        <v>183</v>
      </c>
      <c r="D10454" s="3">
        <v>3</v>
      </c>
      <c r="E10454" s="3">
        <f>VLOOKUP(CONCATENATE(Table1[[#This Row],[CTCONO]],Table1[[#This Row],[CTDIVI]],Table1[[#This Row],[CTSTCO]]),[1]Sheet1!$A:$E,5,FALSE)</f>
        <v>3</v>
      </c>
      <c r="F10454" s="3">
        <f>Table1[[#This Row],[Legacy]]-Table1[[#This Row],[PRD]]</f>
        <v>0</v>
      </c>
    </row>
    <row r="10455" spans="1:6" hidden="1" x14ac:dyDescent="0.3">
      <c r="A10455" s="2">
        <v>1</v>
      </c>
      <c r="B10455" s="2">
        <v>562</v>
      </c>
      <c r="C10455" s="2" t="s">
        <v>183</v>
      </c>
      <c r="D10455" s="3">
        <v>3</v>
      </c>
      <c r="E10455" s="3">
        <f>VLOOKUP(CONCATENATE(Table1[[#This Row],[CTCONO]],Table1[[#This Row],[CTDIVI]],Table1[[#This Row],[CTSTCO]]),[1]Sheet1!$A:$E,5,FALSE)</f>
        <v>3</v>
      </c>
      <c r="F10455" s="3">
        <f>Table1[[#This Row],[Legacy]]-Table1[[#This Row],[PRD]]</f>
        <v>0</v>
      </c>
    </row>
    <row r="10456" spans="1:6" hidden="1" x14ac:dyDescent="0.3">
      <c r="A10456" s="2">
        <v>1</v>
      </c>
      <c r="B10456" s="2">
        <v>563</v>
      </c>
      <c r="C10456" s="2" t="s">
        <v>183</v>
      </c>
      <c r="D10456" s="3">
        <v>3</v>
      </c>
      <c r="E10456" s="3">
        <f>VLOOKUP(CONCATENATE(Table1[[#This Row],[CTCONO]],Table1[[#This Row],[CTDIVI]],Table1[[#This Row],[CTSTCO]]),[1]Sheet1!$A:$E,5,FALSE)</f>
        <v>3</v>
      </c>
      <c r="F10456" s="3">
        <f>Table1[[#This Row],[Legacy]]-Table1[[#This Row],[PRD]]</f>
        <v>0</v>
      </c>
    </row>
    <row r="10457" spans="1:6" hidden="1" x14ac:dyDescent="0.3">
      <c r="A10457" s="2">
        <v>1</v>
      </c>
      <c r="B10457" s="2">
        <v>564</v>
      </c>
      <c r="C10457" s="2" t="s">
        <v>183</v>
      </c>
      <c r="D10457" s="3">
        <v>3</v>
      </c>
      <c r="E10457" s="3">
        <f>VLOOKUP(CONCATENATE(Table1[[#This Row],[CTCONO]],Table1[[#This Row],[CTDIVI]],Table1[[#This Row],[CTSTCO]]),[1]Sheet1!$A:$E,5,FALSE)</f>
        <v>3</v>
      </c>
      <c r="F10457" s="3">
        <f>Table1[[#This Row],[Legacy]]-Table1[[#This Row],[PRD]]</f>
        <v>0</v>
      </c>
    </row>
    <row r="10458" spans="1:6" hidden="1" x14ac:dyDescent="0.3">
      <c r="A10458" s="2">
        <v>1</v>
      </c>
      <c r="B10458" s="2">
        <v>565</v>
      </c>
      <c r="C10458" s="2" t="s">
        <v>183</v>
      </c>
      <c r="D10458" s="3">
        <v>3</v>
      </c>
      <c r="E10458" s="3">
        <f>VLOOKUP(CONCATENATE(Table1[[#This Row],[CTCONO]],Table1[[#This Row],[CTDIVI]],Table1[[#This Row],[CTSTCO]]),[1]Sheet1!$A:$E,5,FALSE)</f>
        <v>3</v>
      </c>
      <c r="F10458" s="3">
        <f>Table1[[#This Row],[Legacy]]-Table1[[#This Row],[PRD]]</f>
        <v>0</v>
      </c>
    </row>
    <row r="10459" spans="1:6" hidden="1" x14ac:dyDescent="0.3">
      <c r="A10459" s="2">
        <v>1</v>
      </c>
      <c r="B10459" s="2">
        <v>566</v>
      </c>
      <c r="C10459" s="2" t="s">
        <v>183</v>
      </c>
      <c r="D10459" s="3">
        <v>3</v>
      </c>
      <c r="E10459" s="3">
        <f>VLOOKUP(CONCATENATE(Table1[[#This Row],[CTCONO]],Table1[[#This Row],[CTDIVI]],Table1[[#This Row],[CTSTCO]]),[1]Sheet1!$A:$E,5,FALSE)</f>
        <v>3</v>
      </c>
      <c r="F10459" s="3">
        <f>Table1[[#This Row],[Legacy]]-Table1[[#This Row],[PRD]]</f>
        <v>0</v>
      </c>
    </row>
    <row r="10460" spans="1:6" hidden="1" x14ac:dyDescent="0.3">
      <c r="A10460" s="2">
        <v>1</v>
      </c>
      <c r="B10460" s="2">
        <v>567</v>
      </c>
      <c r="C10460" s="2" t="s">
        <v>183</v>
      </c>
      <c r="D10460" s="3">
        <v>3</v>
      </c>
      <c r="E10460" s="3">
        <f>VLOOKUP(CONCATENATE(Table1[[#This Row],[CTCONO]],Table1[[#This Row],[CTDIVI]],Table1[[#This Row],[CTSTCO]]),[1]Sheet1!$A:$E,5,FALSE)</f>
        <v>3</v>
      </c>
      <c r="F10460" s="3">
        <f>Table1[[#This Row],[Legacy]]-Table1[[#This Row],[PRD]]</f>
        <v>0</v>
      </c>
    </row>
    <row r="10461" spans="1:6" hidden="1" x14ac:dyDescent="0.3">
      <c r="A10461" s="2">
        <v>1</v>
      </c>
      <c r="B10461" s="2">
        <v>568</v>
      </c>
      <c r="C10461" s="2" t="s">
        <v>183</v>
      </c>
      <c r="D10461" s="3">
        <v>3</v>
      </c>
      <c r="E10461" s="3">
        <f>VLOOKUP(CONCATENATE(Table1[[#This Row],[CTCONO]],Table1[[#This Row],[CTDIVI]],Table1[[#This Row],[CTSTCO]]),[1]Sheet1!$A:$E,5,FALSE)</f>
        <v>3</v>
      </c>
      <c r="F10461" s="3">
        <f>Table1[[#This Row],[Legacy]]-Table1[[#This Row],[PRD]]</f>
        <v>0</v>
      </c>
    </row>
    <row r="10462" spans="1:6" hidden="1" x14ac:dyDescent="0.3">
      <c r="A10462" s="2">
        <v>1</v>
      </c>
      <c r="B10462" s="2">
        <v>569</v>
      </c>
      <c r="C10462" s="2" t="s">
        <v>183</v>
      </c>
      <c r="D10462" s="3">
        <v>3</v>
      </c>
      <c r="E10462" s="3">
        <f>VLOOKUP(CONCATENATE(Table1[[#This Row],[CTCONO]],Table1[[#This Row],[CTDIVI]],Table1[[#This Row],[CTSTCO]]),[1]Sheet1!$A:$E,5,FALSE)</f>
        <v>3</v>
      </c>
      <c r="F10462" s="3">
        <f>Table1[[#This Row],[Legacy]]-Table1[[#This Row],[PRD]]</f>
        <v>0</v>
      </c>
    </row>
    <row r="10463" spans="1:6" hidden="1" x14ac:dyDescent="0.3">
      <c r="A10463" s="2">
        <v>1</v>
      </c>
      <c r="B10463" s="2">
        <v>571</v>
      </c>
      <c r="C10463" s="2" t="s">
        <v>183</v>
      </c>
      <c r="D10463" s="3">
        <v>1</v>
      </c>
      <c r="E10463" s="3">
        <f>VLOOKUP(CONCATENATE(Table1[[#This Row],[CTCONO]],Table1[[#This Row],[CTDIVI]],Table1[[#This Row],[CTSTCO]]),[1]Sheet1!$A:$E,5,FALSE)</f>
        <v>1</v>
      </c>
      <c r="F10463" s="3">
        <f>Table1[[#This Row],[Legacy]]-Table1[[#This Row],[PRD]]</f>
        <v>0</v>
      </c>
    </row>
    <row r="10464" spans="1:6" hidden="1" x14ac:dyDescent="0.3">
      <c r="A10464" s="2">
        <v>1</v>
      </c>
      <c r="B10464" s="2">
        <v>572</v>
      </c>
      <c r="C10464" s="2" t="s">
        <v>183</v>
      </c>
      <c r="D10464" s="3">
        <v>1</v>
      </c>
      <c r="E10464" s="3">
        <f>VLOOKUP(CONCATENATE(Table1[[#This Row],[CTCONO]],Table1[[#This Row],[CTDIVI]],Table1[[#This Row],[CTSTCO]]),[1]Sheet1!$A:$E,5,FALSE)</f>
        <v>1</v>
      </c>
      <c r="F10464" s="3">
        <f>Table1[[#This Row],[Legacy]]-Table1[[#This Row],[PRD]]</f>
        <v>0</v>
      </c>
    </row>
    <row r="10465" spans="1:6" hidden="1" x14ac:dyDescent="0.3">
      <c r="A10465" s="2">
        <v>1</v>
      </c>
      <c r="B10465" s="2">
        <v>573</v>
      </c>
      <c r="C10465" s="2" t="s">
        <v>183</v>
      </c>
      <c r="D10465" s="3">
        <v>1</v>
      </c>
      <c r="E10465" s="3">
        <f>VLOOKUP(CONCATENATE(Table1[[#This Row],[CTCONO]],Table1[[#This Row],[CTDIVI]],Table1[[#This Row],[CTSTCO]]),[1]Sheet1!$A:$E,5,FALSE)</f>
        <v>1</v>
      </c>
      <c r="F10465" s="3">
        <f>Table1[[#This Row],[Legacy]]-Table1[[#This Row],[PRD]]</f>
        <v>0</v>
      </c>
    </row>
    <row r="10466" spans="1:6" hidden="1" x14ac:dyDescent="0.3">
      <c r="A10466" s="2">
        <v>1</v>
      </c>
      <c r="B10466" s="2">
        <v>576</v>
      </c>
      <c r="C10466" s="2" t="s">
        <v>183</v>
      </c>
      <c r="D10466" s="3">
        <v>3</v>
      </c>
      <c r="E10466" s="3">
        <f>VLOOKUP(CONCATENATE(Table1[[#This Row],[CTCONO]],Table1[[#This Row],[CTDIVI]],Table1[[#This Row],[CTSTCO]]),[1]Sheet1!$A:$E,5,FALSE)</f>
        <v>3</v>
      </c>
      <c r="F10466" s="3">
        <f>Table1[[#This Row],[Legacy]]-Table1[[#This Row],[PRD]]</f>
        <v>0</v>
      </c>
    </row>
    <row r="10467" spans="1:6" hidden="1" x14ac:dyDescent="0.3">
      <c r="A10467" s="2">
        <v>1</v>
      </c>
      <c r="B10467" s="2">
        <v>577</v>
      </c>
      <c r="C10467" s="2" t="s">
        <v>183</v>
      </c>
      <c r="D10467" s="3">
        <v>3</v>
      </c>
      <c r="E10467" s="3">
        <f>VLOOKUP(CONCATENATE(Table1[[#This Row],[CTCONO]],Table1[[#This Row],[CTDIVI]],Table1[[#This Row],[CTSTCO]]),[1]Sheet1!$A:$E,5,FALSE)</f>
        <v>3</v>
      </c>
      <c r="F10467" s="3">
        <f>Table1[[#This Row],[Legacy]]-Table1[[#This Row],[PRD]]</f>
        <v>0</v>
      </c>
    </row>
    <row r="10468" spans="1:6" hidden="1" x14ac:dyDescent="0.3">
      <c r="A10468" s="2">
        <v>1</v>
      </c>
      <c r="B10468" s="2">
        <v>578</v>
      </c>
      <c r="C10468" s="2" t="s">
        <v>183</v>
      </c>
      <c r="D10468" s="3">
        <v>3</v>
      </c>
      <c r="E10468" s="3">
        <f>VLOOKUP(CONCATENATE(Table1[[#This Row],[CTCONO]],Table1[[#This Row],[CTDIVI]],Table1[[#This Row],[CTSTCO]]),[1]Sheet1!$A:$E,5,FALSE)</f>
        <v>3</v>
      </c>
      <c r="F10468" s="3">
        <f>Table1[[#This Row],[Legacy]]-Table1[[#This Row],[PRD]]</f>
        <v>0</v>
      </c>
    </row>
    <row r="10469" spans="1:6" hidden="1" x14ac:dyDescent="0.3">
      <c r="A10469" s="2">
        <v>1</v>
      </c>
      <c r="B10469" s="2">
        <v>581</v>
      </c>
      <c r="C10469" s="2" t="s">
        <v>183</v>
      </c>
      <c r="D10469" s="3">
        <v>3</v>
      </c>
      <c r="E10469" s="3">
        <f>VLOOKUP(CONCATENATE(Table1[[#This Row],[CTCONO]],Table1[[#This Row],[CTDIVI]],Table1[[#This Row],[CTSTCO]]),[1]Sheet1!$A:$E,5,FALSE)</f>
        <v>3</v>
      </c>
      <c r="F10469" s="3">
        <f>Table1[[#This Row],[Legacy]]-Table1[[#This Row],[PRD]]</f>
        <v>0</v>
      </c>
    </row>
    <row r="10470" spans="1:6" hidden="1" x14ac:dyDescent="0.3">
      <c r="A10470" s="2">
        <v>1</v>
      </c>
      <c r="B10470" s="2">
        <v>582</v>
      </c>
      <c r="C10470" s="2" t="s">
        <v>183</v>
      </c>
      <c r="D10470" s="3">
        <v>3</v>
      </c>
      <c r="E10470" s="3">
        <f>VLOOKUP(CONCATENATE(Table1[[#This Row],[CTCONO]],Table1[[#This Row],[CTDIVI]],Table1[[#This Row],[CTSTCO]]),[1]Sheet1!$A:$E,5,FALSE)</f>
        <v>3</v>
      </c>
      <c r="F10470" s="3">
        <f>Table1[[#This Row],[Legacy]]-Table1[[#This Row],[PRD]]</f>
        <v>0</v>
      </c>
    </row>
    <row r="10471" spans="1:6" hidden="1" x14ac:dyDescent="0.3">
      <c r="A10471" s="2">
        <v>1</v>
      </c>
      <c r="B10471" s="2">
        <v>583</v>
      </c>
      <c r="C10471" s="2" t="s">
        <v>183</v>
      </c>
      <c r="D10471" s="3">
        <v>3</v>
      </c>
      <c r="E10471" s="3">
        <f>VLOOKUP(CONCATENATE(Table1[[#This Row],[CTCONO]],Table1[[#This Row],[CTDIVI]],Table1[[#This Row],[CTSTCO]]),[1]Sheet1!$A:$E,5,FALSE)</f>
        <v>3</v>
      </c>
      <c r="F10471" s="3">
        <f>Table1[[#This Row],[Legacy]]-Table1[[#This Row],[PRD]]</f>
        <v>0</v>
      </c>
    </row>
    <row r="10472" spans="1:6" hidden="1" x14ac:dyDescent="0.3">
      <c r="A10472" s="2">
        <v>1</v>
      </c>
      <c r="B10472" s="2">
        <v>584</v>
      </c>
      <c r="C10472" s="2" t="s">
        <v>183</v>
      </c>
      <c r="D10472" s="3">
        <v>3</v>
      </c>
      <c r="E10472" s="3">
        <f>VLOOKUP(CONCATENATE(Table1[[#This Row],[CTCONO]],Table1[[#This Row],[CTDIVI]],Table1[[#This Row],[CTSTCO]]),[1]Sheet1!$A:$E,5,FALSE)</f>
        <v>3</v>
      </c>
      <c r="F10472" s="3">
        <f>Table1[[#This Row],[Legacy]]-Table1[[#This Row],[PRD]]</f>
        <v>0</v>
      </c>
    </row>
    <row r="10473" spans="1:6" hidden="1" x14ac:dyDescent="0.3">
      <c r="A10473" s="2">
        <v>1</v>
      </c>
      <c r="B10473" s="2">
        <v>585</v>
      </c>
      <c r="C10473" s="2" t="s">
        <v>183</v>
      </c>
      <c r="D10473" s="3">
        <v>3</v>
      </c>
      <c r="E10473" s="3">
        <f>VLOOKUP(CONCATENATE(Table1[[#This Row],[CTCONO]],Table1[[#This Row],[CTDIVI]],Table1[[#This Row],[CTSTCO]]),[1]Sheet1!$A:$E,5,FALSE)</f>
        <v>3</v>
      </c>
      <c r="F10473" s="3">
        <f>Table1[[#This Row],[Legacy]]-Table1[[#This Row],[PRD]]</f>
        <v>0</v>
      </c>
    </row>
    <row r="10474" spans="1:6" hidden="1" x14ac:dyDescent="0.3">
      <c r="A10474" s="2">
        <v>1</v>
      </c>
      <c r="B10474" s="2">
        <v>586</v>
      </c>
      <c r="C10474" s="2" t="s">
        <v>183</v>
      </c>
      <c r="D10474" s="3">
        <v>3</v>
      </c>
      <c r="E10474" s="3">
        <f>VLOOKUP(CONCATENATE(Table1[[#This Row],[CTCONO]],Table1[[#This Row],[CTDIVI]],Table1[[#This Row],[CTSTCO]]),[1]Sheet1!$A:$E,5,FALSE)</f>
        <v>3</v>
      </c>
      <c r="F10474" s="3">
        <f>Table1[[#This Row],[Legacy]]-Table1[[#This Row],[PRD]]</f>
        <v>0</v>
      </c>
    </row>
    <row r="10475" spans="1:6" hidden="1" x14ac:dyDescent="0.3">
      <c r="A10475" s="2">
        <v>1</v>
      </c>
      <c r="B10475" s="2">
        <v>597</v>
      </c>
      <c r="C10475" s="2" t="s">
        <v>183</v>
      </c>
      <c r="D10475" s="3">
        <v>1</v>
      </c>
      <c r="E10475" s="3">
        <f>VLOOKUP(CONCATENATE(Table1[[#This Row],[CTCONO]],Table1[[#This Row],[CTDIVI]],Table1[[#This Row],[CTSTCO]]),[1]Sheet1!$A:$E,5,FALSE)</f>
        <v>1</v>
      </c>
      <c r="F10475" s="3">
        <f>Table1[[#This Row],[Legacy]]-Table1[[#This Row],[PRD]]</f>
        <v>0</v>
      </c>
    </row>
    <row r="10476" spans="1:6" hidden="1" x14ac:dyDescent="0.3">
      <c r="A10476" s="2">
        <v>1</v>
      </c>
      <c r="B10476" s="2">
        <v>599</v>
      </c>
      <c r="C10476" s="2" t="s">
        <v>183</v>
      </c>
      <c r="D10476" s="3">
        <v>3</v>
      </c>
      <c r="E10476" s="3">
        <f>VLOOKUP(CONCATENATE(Table1[[#This Row],[CTCONO]],Table1[[#This Row],[CTDIVI]],Table1[[#This Row],[CTSTCO]]),[1]Sheet1!$A:$E,5,FALSE)</f>
        <v>3</v>
      </c>
      <c r="F10476" s="3">
        <f>Table1[[#This Row],[Legacy]]-Table1[[#This Row],[PRD]]</f>
        <v>0</v>
      </c>
    </row>
    <row r="10477" spans="1:6" hidden="1" x14ac:dyDescent="0.3">
      <c r="A10477" s="2">
        <v>1</v>
      </c>
      <c r="B10477" s="2">
        <v>605</v>
      </c>
      <c r="C10477" s="2" t="s">
        <v>183</v>
      </c>
      <c r="D10477" s="3">
        <v>1</v>
      </c>
      <c r="E10477" s="3">
        <f>VLOOKUP(CONCATENATE(Table1[[#This Row],[CTCONO]],Table1[[#This Row],[CTDIVI]],Table1[[#This Row],[CTSTCO]]),[1]Sheet1!$A:$E,5,FALSE)</f>
        <v>1</v>
      </c>
      <c r="F10477" s="3">
        <f>Table1[[#This Row],[Legacy]]-Table1[[#This Row],[PRD]]</f>
        <v>0</v>
      </c>
    </row>
    <row r="10478" spans="1:6" hidden="1" x14ac:dyDescent="0.3">
      <c r="A10478" s="2">
        <v>1</v>
      </c>
      <c r="B10478" s="2">
        <v>612</v>
      </c>
      <c r="C10478" s="2" t="s">
        <v>183</v>
      </c>
      <c r="D10478" s="3">
        <v>1</v>
      </c>
      <c r="E10478" s="3">
        <f>VLOOKUP(CONCATENATE(Table1[[#This Row],[CTCONO]],Table1[[#This Row],[CTDIVI]],Table1[[#This Row],[CTSTCO]]),[1]Sheet1!$A:$E,5,FALSE)</f>
        <v>1</v>
      </c>
      <c r="F10478" s="3">
        <f>Table1[[#This Row],[Legacy]]-Table1[[#This Row],[PRD]]</f>
        <v>0</v>
      </c>
    </row>
    <row r="10479" spans="1:6" hidden="1" x14ac:dyDescent="0.3">
      <c r="A10479" s="2">
        <v>1</v>
      </c>
      <c r="B10479" s="2">
        <v>613</v>
      </c>
      <c r="C10479" s="2" t="s">
        <v>183</v>
      </c>
      <c r="D10479" s="3">
        <v>1</v>
      </c>
      <c r="E10479" s="3">
        <f>VLOOKUP(CONCATENATE(Table1[[#This Row],[CTCONO]],Table1[[#This Row],[CTDIVI]],Table1[[#This Row],[CTSTCO]]),[1]Sheet1!$A:$E,5,FALSE)</f>
        <v>1</v>
      </c>
      <c r="F10479" s="3">
        <f>Table1[[#This Row],[Legacy]]-Table1[[#This Row],[PRD]]</f>
        <v>0</v>
      </c>
    </row>
    <row r="10480" spans="1:6" hidden="1" x14ac:dyDescent="0.3">
      <c r="A10480" s="2">
        <v>1</v>
      </c>
      <c r="B10480" s="2">
        <v>614</v>
      </c>
      <c r="C10480" s="2" t="s">
        <v>183</v>
      </c>
      <c r="D10480" s="3">
        <v>1</v>
      </c>
      <c r="E10480" s="3">
        <f>VLOOKUP(CONCATENATE(Table1[[#This Row],[CTCONO]],Table1[[#This Row],[CTDIVI]],Table1[[#This Row],[CTSTCO]]),[1]Sheet1!$A:$E,5,FALSE)</f>
        <v>1</v>
      </c>
      <c r="F10480" s="3">
        <f>Table1[[#This Row],[Legacy]]-Table1[[#This Row],[PRD]]</f>
        <v>0</v>
      </c>
    </row>
    <row r="10481" spans="1:6" hidden="1" x14ac:dyDescent="0.3">
      <c r="A10481" s="2">
        <v>1</v>
      </c>
      <c r="B10481" s="2">
        <v>700</v>
      </c>
      <c r="C10481" s="2" t="s">
        <v>183</v>
      </c>
      <c r="D10481" s="3">
        <v>1</v>
      </c>
      <c r="E10481" s="3">
        <f>VLOOKUP(CONCATENATE(Table1[[#This Row],[CTCONO]],Table1[[#This Row],[CTDIVI]],Table1[[#This Row],[CTSTCO]]),[1]Sheet1!$A:$E,5,FALSE)</f>
        <v>1</v>
      </c>
      <c r="F10481" s="3">
        <f>Table1[[#This Row],[Legacy]]-Table1[[#This Row],[PRD]]</f>
        <v>0</v>
      </c>
    </row>
    <row r="10482" spans="1:6" hidden="1" x14ac:dyDescent="0.3">
      <c r="A10482" s="2">
        <v>1</v>
      </c>
      <c r="B10482" s="2">
        <v>705</v>
      </c>
      <c r="C10482" s="2" t="s">
        <v>183</v>
      </c>
      <c r="D10482" s="3">
        <v>1</v>
      </c>
      <c r="E10482" s="3">
        <f>VLOOKUP(CONCATENATE(Table1[[#This Row],[CTCONO]],Table1[[#This Row],[CTDIVI]],Table1[[#This Row],[CTSTCO]]),[1]Sheet1!$A:$E,5,FALSE)</f>
        <v>1</v>
      </c>
      <c r="F10482" s="3">
        <f>Table1[[#This Row],[Legacy]]-Table1[[#This Row],[PRD]]</f>
        <v>0</v>
      </c>
    </row>
    <row r="10483" spans="1:6" hidden="1" x14ac:dyDescent="0.3">
      <c r="A10483" s="2">
        <v>1</v>
      </c>
      <c r="B10483" s="2">
        <v>709</v>
      </c>
      <c r="C10483" s="2" t="s">
        <v>183</v>
      </c>
      <c r="D10483" s="3">
        <v>3</v>
      </c>
      <c r="E10483" s="3">
        <f>VLOOKUP(CONCATENATE(Table1[[#This Row],[CTCONO]],Table1[[#This Row],[CTDIVI]],Table1[[#This Row],[CTSTCO]]),[1]Sheet1!$A:$E,5,FALSE)</f>
        <v>3</v>
      </c>
      <c r="F10483" s="3">
        <f>Table1[[#This Row],[Legacy]]-Table1[[#This Row],[PRD]]</f>
        <v>0</v>
      </c>
    </row>
    <row r="10484" spans="1:6" hidden="1" x14ac:dyDescent="0.3">
      <c r="A10484" s="2">
        <v>1</v>
      </c>
      <c r="B10484" s="2">
        <v>710</v>
      </c>
      <c r="C10484" s="2" t="s">
        <v>183</v>
      </c>
      <c r="D10484" s="3">
        <v>3</v>
      </c>
      <c r="E10484" s="3">
        <f>VLOOKUP(CONCATENATE(Table1[[#This Row],[CTCONO]],Table1[[#This Row],[CTDIVI]],Table1[[#This Row],[CTSTCO]]),[1]Sheet1!$A:$E,5,FALSE)</f>
        <v>3</v>
      </c>
      <c r="F10484" s="3">
        <f>Table1[[#This Row],[Legacy]]-Table1[[#This Row],[PRD]]</f>
        <v>0</v>
      </c>
    </row>
    <row r="10485" spans="1:6" hidden="1" x14ac:dyDescent="0.3">
      <c r="A10485" s="2">
        <v>1</v>
      </c>
      <c r="B10485" s="2">
        <v>711</v>
      </c>
      <c r="C10485" s="2" t="s">
        <v>183</v>
      </c>
      <c r="D10485" s="3">
        <v>1</v>
      </c>
      <c r="E10485" s="3">
        <f>VLOOKUP(CONCATENATE(Table1[[#This Row],[CTCONO]],Table1[[#This Row],[CTDIVI]],Table1[[#This Row],[CTSTCO]]),[1]Sheet1!$A:$E,5,FALSE)</f>
        <v>1</v>
      </c>
      <c r="F10485" s="3">
        <f>Table1[[#This Row],[Legacy]]-Table1[[#This Row],[PRD]]</f>
        <v>0</v>
      </c>
    </row>
    <row r="10486" spans="1:6" hidden="1" x14ac:dyDescent="0.3">
      <c r="A10486" s="2">
        <v>1</v>
      </c>
      <c r="B10486" s="2">
        <v>715</v>
      </c>
      <c r="C10486" s="2" t="s">
        <v>183</v>
      </c>
      <c r="D10486" s="3">
        <v>3</v>
      </c>
      <c r="E10486" s="3">
        <f>VLOOKUP(CONCATENATE(Table1[[#This Row],[CTCONO]],Table1[[#This Row],[CTDIVI]],Table1[[#This Row],[CTSTCO]]),[1]Sheet1!$A:$E,5,FALSE)</f>
        <v>3</v>
      </c>
      <c r="F10486" s="3">
        <f>Table1[[#This Row],[Legacy]]-Table1[[#This Row],[PRD]]</f>
        <v>0</v>
      </c>
    </row>
    <row r="10487" spans="1:6" hidden="1" x14ac:dyDescent="0.3">
      <c r="A10487" s="2">
        <v>1</v>
      </c>
      <c r="B10487" s="2">
        <v>716</v>
      </c>
      <c r="C10487" s="2" t="s">
        <v>183</v>
      </c>
      <c r="D10487" s="3">
        <v>1</v>
      </c>
      <c r="E10487" s="3">
        <f>VLOOKUP(CONCATENATE(Table1[[#This Row],[CTCONO]],Table1[[#This Row],[CTDIVI]],Table1[[#This Row],[CTSTCO]]),[1]Sheet1!$A:$E,5,FALSE)</f>
        <v>1</v>
      </c>
      <c r="F10487" s="3">
        <f>Table1[[#This Row],[Legacy]]-Table1[[#This Row],[PRD]]</f>
        <v>0</v>
      </c>
    </row>
    <row r="10488" spans="1:6" hidden="1" x14ac:dyDescent="0.3">
      <c r="A10488" s="2">
        <v>1</v>
      </c>
      <c r="B10488" s="2">
        <v>717</v>
      </c>
      <c r="C10488" s="2" t="s">
        <v>183</v>
      </c>
      <c r="D10488" s="3">
        <v>1</v>
      </c>
      <c r="E10488" s="3">
        <f>VLOOKUP(CONCATENATE(Table1[[#This Row],[CTCONO]],Table1[[#This Row],[CTDIVI]],Table1[[#This Row],[CTSTCO]]),[1]Sheet1!$A:$E,5,FALSE)</f>
        <v>1</v>
      </c>
      <c r="F10488" s="3">
        <f>Table1[[#This Row],[Legacy]]-Table1[[#This Row],[PRD]]</f>
        <v>0</v>
      </c>
    </row>
    <row r="10489" spans="1:6" hidden="1" x14ac:dyDescent="0.3">
      <c r="A10489" s="2">
        <v>1</v>
      </c>
      <c r="B10489" s="2">
        <v>719</v>
      </c>
      <c r="C10489" s="2" t="s">
        <v>183</v>
      </c>
      <c r="D10489" s="3">
        <v>1</v>
      </c>
      <c r="E10489" s="3">
        <f>VLOOKUP(CONCATENATE(Table1[[#This Row],[CTCONO]],Table1[[#This Row],[CTDIVI]],Table1[[#This Row],[CTSTCO]]),[1]Sheet1!$A:$E,5,FALSE)</f>
        <v>1</v>
      </c>
      <c r="F10489" s="3">
        <f>Table1[[#This Row],[Legacy]]-Table1[[#This Row],[PRD]]</f>
        <v>0</v>
      </c>
    </row>
    <row r="10490" spans="1:6" hidden="1" x14ac:dyDescent="0.3">
      <c r="A10490" s="2">
        <v>1</v>
      </c>
      <c r="B10490" s="2">
        <v>720</v>
      </c>
      <c r="C10490" s="2" t="s">
        <v>183</v>
      </c>
      <c r="D10490" s="3">
        <v>1</v>
      </c>
      <c r="E10490" s="3">
        <f>VLOOKUP(CONCATENATE(Table1[[#This Row],[CTCONO]],Table1[[#This Row],[CTDIVI]],Table1[[#This Row],[CTSTCO]]),[1]Sheet1!$A:$E,5,FALSE)</f>
        <v>1</v>
      </c>
      <c r="F10490" s="3">
        <f>Table1[[#This Row],[Legacy]]-Table1[[#This Row],[PRD]]</f>
        <v>0</v>
      </c>
    </row>
    <row r="10491" spans="1:6" hidden="1" x14ac:dyDescent="0.3">
      <c r="A10491" s="2">
        <v>1</v>
      </c>
      <c r="B10491" s="2">
        <v>721</v>
      </c>
      <c r="C10491" s="2" t="s">
        <v>183</v>
      </c>
      <c r="D10491" s="3">
        <v>1</v>
      </c>
      <c r="E10491" s="3">
        <f>VLOOKUP(CONCATENATE(Table1[[#This Row],[CTCONO]],Table1[[#This Row],[CTDIVI]],Table1[[#This Row],[CTSTCO]]),[1]Sheet1!$A:$E,5,FALSE)</f>
        <v>1</v>
      </c>
      <c r="F10491" s="3">
        <f>Table1[[#This Row],[Legacy]]-Table1[[#This Row],[PRD]]</f>
        <v>0</v>
      </c>
    </row>
    <row r="10492" spans="1:6" hidden="1" x14ac:dyDescent="0.3">
      <c r="A10492" s="2">
        <v>1</v>
      </c>
      <c r="B10492" s="2">
        <v>722</v>
      </c>
      <c r="C10492" s="2" t="s">
        <v>183</v>
      </c>
      <c r="D10492" s="3">
        <v>1</v>
      </c>
      <c r="E10492" s="3">
        <f>VLOOKUP(CONCATENATE(Table1[[#This Row],[CTCONO]],Table1[[#This Row],[CTDIVI]],Table1[[#This Row],[CTSTCO]]),[1]Sheet1!$A:$E,5,FALSE)</f>
        <v>1</v>
      </c>
      <c r="F10492" s="3">
        <f>Table1[[#This Row],[Legacy]]-Table1[[#This Row],[PRD]]</f>
        <v>0</v>
      </c>
    </row>
    <row r="10493" spans="1:6" hidden="1" x14ac:dyDescent="0.3">
      <c r="A10493" s="2">
        <v>1</v>
      </c>
      <c r="B10493" s="2">
        <v>723</v>
      </c>
      <c r="C10493" s="2" t="s">
        <v>183</v>
      </c>
      <c r="D10493" s="3">
        <v>1</v>
      </c>
      <c r="E10493" s="3">
        <f>VLOOKUP(CONCATENATE(Table1[[#This Row],[CTCONO]],Table1[[#This Row],[CTDIVI]],Table1[[#This Row],[CTSTCO]]),[1]Sheet1!$A:$E,5,FALSE)</f>
        <v>1</v>
      </c>
      <c r="F10493" s="3">
        <f>Table1[[#This Row],[Legacy]]-Table1[[#This Row],[PRD]]</f>
        <v>0</v>
      </c>
    </row>
    <row r="10494" spans="1:6" hidden="1" x14ac:dyDescent="0.3">
      <c r="A10494" s="2">
        <v>1</v>
      </c>
      <c r="B10494" s="2">
        <v>724</v>
      </c>
      <c r="C10494" s="2" t="s">
        <v>183</v>
      </c>
      <c r="D10494" s="3">
        <v>1</v>
      </c>
      <c r="E10494" s="3">
        <f>VLOOKUP(CONCATENATE(Table1[[#This Row],[CTCONO]],Table1[[#This Row],[CTDIVI]],Table1[[#This Row],[CTSTCO]]),[1]Sheet1!$A:$E,5,FALSE)</f>
        <v>1</v>
      </c>
      <c r="F10494" s="3">
        <f>Table1[[#This Row],[Legacy]]-Table1[[#This Row],[PRD]]</f>
        <v>0</v>
      </c>
    </row>
    <row r="10495" spans="1:6" hidden="1" x14ac:dyDescent="0.3">
      <c r="A10495" s="2">
        <v>1</v>
      </c>
      <c r="B10495" s="2">
        <v>725</v>
      </c>
      <c r="C10495" s="2" t="s">
        <v>183</v>
      </c>
      <c r="D10495" s="3">
        <v>1</v>
      </c>
      <c r="E10495" s="3">
        <f>VLOOKUP(CONCATENATE(Table1[[#This Row],[CTCONO]],Table1[[#This Row],[CTDIVI]],Table1[[#This Row],[CTSTCO]]),[1]Sheet1!$A:$E,5,FALSE)</f>
        <v>1</v>
      </c>
      <c r="F10495" s="3">
        <f>Table1[[#This Row],[Legacy]]-Table1[[#This Row],[PRD]]</f>
        <v>0</v>
      </c>
    </row>
    <row r="10496" spans="1:6" hidden="1" x14ac:dyDescent="0.3">
      <c r="A10496" s="2">
        <v>1</v>
      </c>
      <c r="B10496" s="2">
        <v>726</v>
      </c>
      <c r="C10496" s="2" t="s">
        <v>183</v>
      </c>
      <c r="D10496" s="3">
        <v>1</v>
      </c>
      <c r="E10496" s="3">
        <f>VLOOKUP(CONCATENATE(Table1[[#This Row],[CTCONO]],Table1[[#This Row],[CTDIVI]],Table1[[#This Row],[CTSTCO]]),[1]Sheet1!$A:$E,5,FALSE)</f>
        <v>1</v>
      </c>
      <c r="F10496" s="3">
        <f>Table1[[#This Row],[Legacy]]-Table1[[#This Row],[PRD]]</f>
        <v>0</v>
      </c>
    </row>
    <row r="10497" spans="1:6" hidden="1" x14ac:dyDescent="0.3">
      <c r="A10497" s="2">
        <v>1</v>
      </c>
      <c r="B10497" s="2">
        <v>727</v>
      </c>
      <c r="C10497" s="2" t="s">
        <v>183</v>
      </c>
      <c r="D10497" s="3">
        <v>1</v>
      </c>
      <c r="E10497" s="3">
        <f>VLOOKUP(CONCATENATE(Table1[[#This Row],[CTCONO]],Table1[[#This Row],[CTDIVI]],Table1[[#This Row],[CTSTCO]]),[1]Sheet1!$A:$E,5,FALSE)</f>
        <v>1</v>
      </c>
      <c r="F10497" s="3">
        <f>Table1[[#This Row],[Legacy]]-Table1[[#This Row],[PRD]]</f>
        <v>0</v>
      </c>
    </row>
    <row r="10498" spans="1:6" hidden="1" x14ac:dyDescent="0.3">
      <c r="A10498" s="2">
        <v>1</v>
      </c>
      <c r="B10498" s="2">
        <v>728</v>
      </c>
      <c r="C10498" s="2" t="s">
        <v>183</v>
      </c>
      <c r="D10498" s="3">
        <v>1</v>
      </c>
      <c r="E10498" s="3">
        <f>VLOOKUP(CONCATENATE(Table1[[#This Row],[CTCONO]],Table1[[#This Row],[CTDIVI]],Table1[[#This Row],[CTSTCO]]),[1]Sheet1!$A:$E,5,FALSE)</f>
        <v>1</v>
      </c>
      <c r="F10498" s="3">
        <f>Table1[[#This Row],[Legacy]]-Table1[[#This Row],[PRD]]</f>
        <v>0</v>
      </c>
    </row>
    <row r="10499" spans="1:6" hidden="1" x14ac:dyDescent="0.3">
      <c r="A10499" s="2">
        <v>1</v>
      </c>
      <c r="B10499" s="2">
        <v>729</v>
      </c>
      <c r="C10499" s="2" t="s">
        <v>183</v>
      </c>
      <c r="D10499" s="3">
        <v>1</v>
      </c>
      <c r="E10499" s="3">
        <f>VLOOKUP(CONCATENATE(Table1[[#This Row],[CTCONO]],Table1[[#This Row],[CTDIVI]],Table1[[#This Row],[CTSTCO]]),[1]Sheet1!$A:$E,5,FALSE)</f>
        <v>1</v>
      </c>
      <c r="F10499" s="3">
        <f>Table1[[#This Row],[Legacy]]-Table1[[#This Row],[PRD]]</f>
        <v>0</v>
      </c>
    </row>
    <row r="10500" spans="1:6" hidden="1" x14ac:dyDescent="0.3">
      <c r="A10500" s="2">
        <v>1</v>
      </c>
      <c r="B10500" s="2">
        <v>730</v>
      </c>
      <c r="C10500" s="2" t="s">
        <v>183</v>
      </c>
      <c r="D10500" s="3">
        <v>1</v>
      </c>
      <c r="E10500" s="3">
        <f>VLOOKUP(CONCATENATE(Table1[[#This Row],[CTCONO]],Table1[[#This Row],[CTDIVI]],Table1[[#This Row],[CTSTCO]]),[1]Sheet1!$A:$E,5,FALSE)</f>
        <v>1</v>
      </c>
      <c r="F10500" s="3">
        <f>Table1[[#This Row],[Legacy]]-Table1[[#This Row],[PRD]]</f>
        <v>0</v>
      </c>
    </row>
    <row r="10501" spans="1:6" hidden="1" x14ac:dyDescent="0.3">
      <c r="A10501" s="2">
        <v>1</v>
      </c>
      <c r="B10501" s="2">
        <v>731</v>
      </c>
      <c r="C10501" s="2" t="s">
        <v>183</v>
      </c>
      <c r="D10501" s="3">
        <v>1</v>
      </c>
      <c r="E10501" s="3">
        <f>VLOOKUP(CONCATENATE(Table1[[#This Row],[CTCONO]],Table1[[#This Row],[CTDIVI]],Table1[[#This Row],[CTSTCO]]),[1]Sheet1!$A:$E,5,FALSE)</f>
        <v>1</v>
      </c>
      <c r="F10501" s="3">
        <f>Table1[[#This Row],[Legacy]]-Table1[[#This Row],[PRD]]</f>
        <v>0</v>
      </c>
    </row>
    <row r="10502" spans="1:6" hidden="1" x14ac:dyDescent="0.3">
      <c r="A10502" s="2">
        <v>1</v>
      </c>
      <c r="B10502" s="2">
        <v>732</v>
      </c>
      <c r="C10502" s="2" t="s">
        <v>183</v>
      </c>
      <c r="D10502" s="3">
        <v>1</v>
      </c>
      <c r="E10502" s="3">
        <f>VLOOKUP(CONCATENATE(Table1[[#This Row],[CTCONO]],Table1[[#This Row],[CTDIVI]],Table1[[#This Row],[CTSTCO]]),[1]Sheet1!$A:$E,5,FALSE)</f>
        <v>1</v>
      </c>
      <c r="F10502" s="3">
        <f>Table1[[#This Row],[Legacy]]-Table1[[#This Row],[PRD]]</f>
        <v>0</v>
      </c>
    </row>
    <row r="10503" spans="1:6" hidden="1" x14ac:dyDescent="0.3">
      <c r="A10503" s="2">
        <v>1</v>
      </c>
      <c r="B10503" s="2">
        <v>733</v>
      </c>
      <c r="C10503" s="2" t="s">
        <v>183</v>
      </c>
      <c r="D10503" s="3">
        <v>1</v>
      </c>
      <c r="E10503" s="3">
        <f>VLOOKUP(CONCATENATE(Table1[[#This Row],[CTCONO]],Table1[[#This Row],[CTDIVI]],Table1[[#This Row],[CTSTCO]]),[1]Sheet1!$A:$E,5,FALSE)</f>
        <v>1</v>
      </c>
      <c r="F10503" s="3">
        <f>Table1[[#This Row],[Legacy]]-Table1[[#This Row],[PRD]]</f>
        <v>0</v>
      </c>
    </row>
    <row r="10504" spans="1:6" hidden="1" x14ac:dyDescent="0.3">
      <c r="A10504" s="2">
        <v>1</v>
      </c>
      <c r="B10504" s="2">
        <v>734</v>
      </c>
      <c r="C10504" s="2" t="s">
        <v>183</v>
      </c>
      <c r="D10504" s="3">
        <v>1</v>
      </c>
      <c r="E10504" s="3">
        <f>VLOOKUP(CONCATENATE(Table1[[#This Row],[CTCONO]],Table1[[#This Row],[CTDIVI]],Table1[[#This Row],[CTSTCO]]),[1]Sheet1!$A:$E,5,FALSE)</f>
        <v>1</v>
      </c>
      <c r="F10504" s="3">
        <f>Table1[[#This Row],[Legacy]]-Table1[[#This Row],[PRD]]</f>
        <v>0</v>
      </c>
    </row>
    <row r="10505" spans="1:6" hidden="1" x14ac:dyDescent="0.3">
      <c r="A10505" s="2">
        <v>1</v>
      </c>
      <c r="B10505" s="2">
        <v>736</v>
      </c>
      <c r="C10505" s="2" t="s">
        <v>183</v>
      </c>
      <c r="D10505" s="3">
        <v>1</v>
      </c>
      <c r="E10505" s="3">
        <f>VLOOKUP(CONCATENATE(Table1[[#This Row],[CTCONO]],Table1[[#This Row],[CTDIVI]],Table1[[#This Row],[CTSTCO]]),[1]Sheet1!$A:$E,5,FALSE)</f>
        <v>1</v>
      </c>
      <c r="F10505" s="3">
        <f>Table1[[#This Row],[Legacy]]-Table1[[#This Row],[PRD]]</f>
        <v>0</v>
      </c>
    </row>
    <row r="10506" spans="1:6" hidden="1" x14ac:dyDescent="0.3">
      <c r="A10506" s="2">
        <v>1</v>
      </c>
      <c r="B10506" s="2">
        <v>737</v>
      </c>
      <c r="C10506" s="2" t="s">
        <v>183</v>
      </c>
      <c r="D10506" s="3">
        <v>3</v>
      </c>
      <c r="E10506" s="3">
        <f>VLOOKUP(CONCATENATE(Table1[[#This Row],[CTCONO]],Table1[[#This Row],[CTDIVI]],Table1[[#This Row],[CTSTCO]]),[1]Sheet1!$A:$E,5,FALSE)</f>
        <v>3</v>
      </c>
      <c r="F10506" s="3">
        <f>Table1[[#This Row],[Legacy]]-Table1[[#This Row],[PRD]]</f>
        <v>0</v>
      </c>
    </row>
    <row r="10507" spans="1:6" hidden="1" x14ac:dyDescent="0.3">
      <c r="A10507" s="2">
        <v>1</v>
      </c>
      <c r="B10507" s="2">
        <v>738</v>
      </c>
      <c r="C10507" s="2" t="s">
        <v>183</v>
      </c>
      <c r="D10507" s="3">
        <v>3</v>
      </c>
      <c r="E10507" s="3">
        <f>VLOOKUP(CONCATENATE(Table1[[#This Row],[CTCONO]],Table1[[#This Row],[CTDIVI]],Table1[[#This Row],[CTSTCO]]),[1]Sheet1!$A:$E,5,FALSE)</f>
        <v>3</v>
      </c>
      <c r="F10507" s="3">
        <f>Table1[[#This Row],[Legacy]]-Table1[[#This Row],[PRD]]</f>
        <v>0</v>
      </c>
    </row>
    <row r="10508" spans="1:6" hidden="1" x14ac:dyDescent="0.3">
      <c r="A10508" s="2">
        <v>1</v>
      </c>
      <c r="B10508" s="2">
        <v>739</v>
      </c>
      <c r="C10508" s="2" t="s">
        <v>183</v>
      </c>
      <c r="D10508" s="3">
        <v>3</v>
      </c>
      <c r="E10508" s="3">
        <f>VLOOKUP(CONCATENATE(Table1[[#This Row],[CTCONO]],Table1[[#This Row],[CTDIVI]],Table1[[#This Row],[CTSTCO]]),[1]Sheet1!$A:$E,5,FALSE)</f>
        <v>3</v>
      </c>
      <c r="F10508" s="3">
        <f>Table1[[#This Row],[Legacy]]-Table1[[#This Row],[PRD]]</f>
        <v>0</v>
      </c>
    </row>
    <row r="10509" spans="1:6" hidden="1" x14ac:dyDescent="0.3">
      <c r="A10509" s="2">
        <v>1</v>
      </c>
      <c r="B10509" s="2">
        <v>740</v>
      </c>
      <c r="C10509" s="2" t="s">
        <v>183</v>
      </c>
      <c r="D10509" s="3">
        <v>3</v>
      </c>
      <c r="E10509" s="3">
        <f>VLOOKUP(CONCATENATE(Table1[[#This Row],[CTCONO]],Table1[[#This Row],[CTDIVI]],Table1[[#This Row],[CTSTCO]]),[1]Sheet1!$A:$E,5,FALSE)</f>
        <v>3</v>
      </c>
      <c r="F10509" s="3">
        <f>Table1[[#This Row],[Legacy]]-Table1[[#This Row],[PRD]]</f>
        <v>0</v>
      </c>
    </row>
    <row r="10510" spans="1:6" hidden="1" x14ac:dyDescent="0.3">
      <c r="A10510" s="2">
        <v>1</v>
      </c>
      <c r="B10510" s="2">
        <v>741</v>
      </c>
      <c r="C10510" s="2" t="s">
        <v>183</v>
      </c>
      <c r="D10510" s="3">
        <v>3</v>
      </c>
      <c r="E10510" s="3">
        <f>VLOOKUP(CONCATENATE(Table1[[#This Row],[CTCONO]],Table1[[#This Row],[CTDIVI]],Table1[[#This Row],[CTSTCO]]),[1]Sheet1!$A:$E,5,FALSE)</f>
        <v>3</v>
      </c>
      <c r="F10510" s="3">
        <f>Table1[[#This Row],[Legacy]]-Table1[[#This Row],[PRD]]</f>
        <v>0</v>
      </c>
    </row>
    <row r="10511" spans="1:6" hidden="1" x14ac:dyDescent="0.3">
      <c r="A10511" s="2">
        <v>1</v>
      </c>
      <c r="B10511" s="2">
        <v>744</v>
      </c>
      <c r="C10511" s="2" t="s">
        <v>183</v>
      </c>
      <c r="D10511" s="3">
        <v>3</v>
      </c>
      <c r="E10511" s="3">
        <f>VLOOKUP(CONCATENATE(Table1[[#This Row],[CTCONO]],Table1[[#This Row],[CTDIVI]],Table1[[#This Row],[CTSTCO]]),[1]Sheet1!$A:$E,5,FALSE)</f>
        <v>3</v>
      </c>
      <c r="F10511" s="3">
        <f>Table1[[#This Row],[Legacy]]-Table1[[#This Row],[PRD]]</f>
        <v>0</v>
      </c>
    </row>
    <row r="10512" spans="1:6" hidden="1" x14ac:dyDescent="0.3">
      <c r="A10512" s="2">
        <v>1</v>
      </c>
      <c r="B10512" s="2">
        <v>745</v>
      </c>
      <c r="C10512" s="2" t="s">
        <v>183</v>
      </c>
      <c r="D10512" s="3">
        <v>3</v>
      </c>
      <c r="E10512" s="3">
        <f>VLOOKUP(CONCATENATE(Table1[[#This Row],[CTCONO]],Table1[[#This Row],[CTDIVI]],Table1[[#This Row],[CTSTCO]]),[1]Sheet1!$A:$E,5,FALSE)</f>
        <v>3</v>
      </c>
      <c r="F10512" s="3">
        <f>Table1[[#This Row],[Legacy]]-Table1[[#This Row],[PRD]]</f>
        <v>0</v>
      </c>
    </row>
    <row r="10513" spans="1:6" hidden="1" x14ac:dyDescent="0.3">
      <c r="A10513" s="2">
        <v>1</v>
      </c>
      <c r="B10513" s="2">
        <v>746</v>
      </c>
      <c r="C10513" s="2" t="s">
        <v>183</v>
      </c>
      <c r="D10513" s="3">
        <v>3</v>
      </c>
      <c r="E10513" s="3">
        <f>VLOOKUP(CONCATENATE(Table1[[#This Row],[CTCONO]],Table1[[#This Row],[CTDIVI]],Table1[[#This Row],[CTSTCO]]),[1]Sheet1!$A:$E,5,FALSE)</f>
        <v>3</v>
      </c>
      <c r="F10513" s="3">
        <f>Table1[[#This Row],[Legacy]]-Table1[[#This Row],[PRD]]</f>
        <v>0</v>
      </c>
    </row>
    <row r="10514" spans="1:6" hidden="1" x14ac:dyDescent="0.3">
      <c r="A10514" s="2">
        <v>1</v>
      </c>
      <c r="B10514" s="2">
        <v>747</v>
      </c>
      <c r="C10514" s="2" t="s">
        <v>183</v>
      </c>
      <c r="D10514" s="3">
        <v>3</v>
      </c>
      <c r="E10514" s="3">
        <f>VLOOKUP(CONCATENATE(Table1[[#This Row],[CTCONO]],Table1[[#This Row],[CTDIVI]],Table1[[#This Row],[CTSTCO]]),[1]Sheet1!$A:$E,5,FALSE)</f>
        <v>3</v>
      </c>
      <c r="F10514" s="3">
        <f>Table1[[#This Row],[Legacy]]-Table1[[#This Row],[PRD]]</f>
        <v>0</v>
      </c>
    </row>
    <row r="10515" spans="1:6" hidden="1" x14ac:dyDescent="0.3">
      <c r="A10515" s="2">
        <v>1</v>
      </c>
      <c r="B10515" s="2">
        <v>748</v>
      </c>
      <c r="C10515" s="2" t="s">
        <v>183</v>
      </c>
      <c r="D10515" s="3">
        <v>3</v>
      </c>
      <c r="E10515" s="3">
        <f>VLOOKUP(CONCATENATE(Table1[[#This Row],[CTCONO]],Table1[[#This Row],[CTDIVI]],Table1[[#This Row],[CTSTCO]]),[1]Sheet1!$A:$E,5,FALSE)</f>
        <v>3</v>
      </c>
      <c r="F10515" s="3">
        <f>Table1[[#This Row],[Legacy]]-Table1[[#This Row],[PRD]]</f>
        <v>0</v>
      </c>
    </row>
    <row r="10516" spans="1:6" hidden="1" x14ac:dyDescent="0.3">
      <c r="A10516" s="2">
        <v>1</v>
      </c>
      <c r="B10516" s="2">
        <v>749</v>
      </c>
      <c r="C10516" s="2" t="s">
        <v>183</v>
      </c>
      <c r="D10516" s="3">
        <v>3</v>
      </c>
      <c r="E10516" s="3">
        <f>VLOOKUP(CONCATENATE(Table1[[#This Row],[CTCONO]],Table1[[#This Row],[CTDIVI]],Table1[[#This Row],[CTSTCO]]),[1]Sheet1!$A:$E,5,FALSE)</f>
        <v>3</v>
      </c>
      <c r="F10516" s="3">
        <f>Table1[[#This Row],[Legacy]]-Table1[[#This Row],[PRD]]</f>
        <v>0</v>
      </c>
    </row>
    <row r="10517" spans="1:6" hidden="1" x14ac:dyDescent="0.3">
      <c r="A10517" s="2">
        <v>1</v>
      </c>
      <c r="B10517" s="2">
        <v>750</v>
      </c>
      <c r="C10517" s="2" t="s">
        <v>183</v>
      </c>
      <c r="D10517" s="3">
        <v>3</v>
      </c>
      <c r="E10517" s="3">
        <f>VLOOKUP(CONCATENATE(Table1[[#This Row],[CTCONO]],Table1[[#This Row],[CTDIVI]],Table1[[#This Row],[CTSTCO]]),[1]Sheet1!$A:$E,5,FALSE)</f>
        <v>3</v>
      </c>
      <c r="F10517" s="3">
        <f>Table1[[#This Row],[Legacy]]-Table1[[#This Row],[PRD]]</f>
        <v>0</v>
      </c>
    </row>
    <row r="10518" spans="1:6" hidden="1" x14ac:dyDescent="0.3">
      <c r="A10518" s="2">
        <v>1</v>
      </c>
      <c r="B10518" s="2">
        <v>751</v>
      </c>
      <c r="C10518" s="2" t="s">
        <v>183</v>
      </c>
      <c r="D10518" s="3">
        <v>3</v>
      </c>
      <c r="E10518" s="3">
        <f>VLOOKUP(CONCATENATE(Table1[[#This Row],[CTCONO]],Table1[[#This Row],[CTDIVI]],Table1[[#This Row],[CTSTCO]]),[1]Sheet1!$A:$E,5,FALSE)</f>
        <v>3</v>
      </c>
      <c r="F10518" s="3">
        <f>Table1[[#This Row],[Legacy]]-Table1[[#This Row],[PRD]]</f>
        <v>0</v>
      </c>
    </row>
    <row r="10519" spans="1:6" hidden="1" x14ac:dyDescent="0.3">
      <c r="A10519" s="2">
        <v>1</v>
      </c>
      <c r="B10519" s="2">
        <v>753</v>
      </c>
      <c r="C10519" s="2" t="s">
        <v>183</v>
      </c>
      <c r="D10519" s="3">
        <v>3</v>
      </c>
      <c r="E10519" s="3">
        <f>VLOOKUP(CONCATENATE(Table1[[#This Row],[CTCONO]],Table1[[#This Row],[CTDIVI]],Table1[[#This Row],[CTSTCO]]),[1]Sheet1!$A:$E,5,FALSE)</f>
        <v>3</v>
      </c>
      <c r="F10519" s="3">
        <f>Table1[[#This Row],[Legacy]]-Table1[[#This Row],[PRD]]</f>
        <v>0</v>
      </c>
    </row>
    <row r="10520" spans="1:6" hidden="1" x14ac:dyDescent="0.3">
      <c r="A10520" s="2">
        <v>1</v>
      </c>
      <c r="B10520" s="2">
        <v>754</v>
      </c>
      <c r="C10520" s="2" t="s">
        <v>183</v>
      </c>
      <c r="D10520" s="3">
        <v>3</v>
      </c>
      <c r="E10520" s="3">
        <f>VLOOKUP(CONCATENATE(Table1[[#This Row],[CTCONO]],Table1[[#This Row],[CTDIVI]],Table1[[#This Row],[CTSTCO]]),[1]Sheet1!$A:$E,5,FALSE)</f>
        <v>3</v>
      </c>
      <c r="F10520" s="3">
        <f>Table1[[#This Row],[Legacy]]-Table1[[#This Row],[PRD]]</f>
        <v>0</v>
      </c>
    </row>
    <row r="10521" spans="1:6" hidden="1" x14ac:dyDescent="0.3">
      <c r="A10521" s="2">
        <v>1</v>
      </c>
      <c r="B10521" s="2">
        <v>755</v>
      </c>
      <c r="C10521" s="2" t="s">
        <v>183</v>
      </c>
      <c r="D10521" s="3">
        <v>3</v>
      </c>
      <c r="E10521" s="3">
        <f>VLOOKUP(CONCATENATE(Table1[[#This Row],[CTCONO]],Table1[[#This Row],[CTDIVI]],Table1[[#This Row],[CTSTCO]]),[1]Sheet1!$A:$E,5,FALSE)</f>
        <v>3</v>
      </c>
      <c r="F10521" s="3">
        <f>Table1[[#This Row],[Legacy]]-Table1[[#This Row],[PRD]]</f>
        <v>0</v>
      </c>
    </row>
    <row r="10522" spans="1:6" hidden="1" x14ac:dyDescent="0.3">
      <c r="A10522" s="2">
        <v>1</v>
      </c>
      <c r="B10522" s="2">
        <v>756</v>
      </c>
      <c r="C10522" s="2" t="s">
        <v>183</v>
      </c>
      <c r="D10522" s="3">
        <v>3</v>
      </c>
      <c r="E10522" s="3">
        <f>VLOOKUP(CONCATENATE(Table1[[#This Row],[CTCONO]],Table1[[#This Row],[CTDIVI]],Table1[[#This Row],[CTSTCO]]),[1]Sheet1!$A:$E,5,FALSE)</f>
        <v>3</v>
      </c>
      <c r="F10522" s="3">
        <f>Table1[[#This Row],[Legacy]]-Table1[[#This Row],[PRD]]</f>
        <v>0</v>
      </c>
    </row>
    <row r="10523" spans="1:6" hidden="1" x14ac:dyDescent="0.3">
      <c r="A10523" s="2">
        <v>1</v>
      </c>
      <c r="B10523" s="2">
        <v>757</v>
      </c>
      <c r="C10523" s="2" t="s">
        <v>183</v>
      </c>
      <c r="D10523" s="3">
        <v>3</v>
      </c>
      <c r="E10523" s="3">
        <f>VLOOKUP(CONCATENATE(Table1[[#This Row],[CTCONO]],Table1[[#This Row],[CTDIVI]],Table1[[#This Row],[CTSTCO]]),[1]Sheet1!$A:$E,5,FALSE)</f>
        <v>3</v>
      </c>
      <c r="F10523" s="3">
        <f>Table1[[#This Row],[Legacy]]-Table1[[#This Row],[PRD]]</f>
        <v>0</v>
      </c>
    </row>
    <row r="10524" spans="1:6" hidden="1" x14ac:dyDescent="0.3">
      <c r="A10524" s="2">
        <v>1</v>
      </c>
      <c r="B10524" s="2">
        <v>758</v>
      </c>
      <c r="C10524" s="2" t="s">
        <v>183</v>
      </c>
      <c r="D10524" s="3">
        <v>3</v>
      </c>
      <c r="E10524" s="3">
        <f>VLOOKUP(CONCATENATE(Table1[[#This Row],[CTCONO]],Table1[[#This Row],[CTDIVI]],Table1[[#This Row],[CTSTCO]]),[1]Sheet1!$A:$E,5,FALSE)</f>
        <v>3</v>
      </c>
      <c r="F10524" s="3">
        <f>Table1[[#This Row],[Legacy]]-Table1[[#This Row],[PRD]]</f>
        <v>0</v>
      </c>
    </row>
    <row r="10525" spans="1:6" hidden="1" x14ac:dyDescent="0.3">
      <c r="A10525" s="2">
        <v>1</v>
      </c>
      <c r="B10525" s="2">
        <v>759</v>
      </c>
      <c r="C10525" s="2" t="s">
        <v>183</v>
      </c>
      <c r="D10525" s="3">
        <v>3</v>
      </c>
      <c r="E10525" s="3">
        <f>VLOOKUP(CONCATENATE(Table1[[#This Row],[CTCONO]],Table1[[#This Row],[CTDIVI]],Table1[[#This Row],[CTSTCO]]),[1]Sheet1!$A:$E,5,FALSE)</f>
        <v>3</v>
      </c>
      <c r="F10525" s="3">
        <f>Table1[[#This Row],[Legacy]]-Table1[[#This Row],[PRD]]</f>
        <v>0</v>
      </c>
    </row>
    <row r="10526" spans="1:6" hidden="1" x14ac:dyDescent="0.3">
      <c r="A10526" s="2">
        <v>1</v>
      </c>
      <c r="B10526" s="2">
        <v>760</v>
      </c>
      <c r="C10526" s="2" t="s">
        <v>183</v>
      </c>
      <c r="D10526" s="3">
        <v>3</v>
      </c>
      <c r="E10526" s="3">
        <f>VLOOKUP(CONCATENATE(Table1[[#This Row],[CTCONO]],Table1[[#This Row],[CTDIVI]],Table1[[#This Row],[CTSTCO]]),[1]Sheet1!$A:$E,5,FALSE)</f>
        <v>3</v>
      </c>
      <c r="F10526" s="3">
        <f>Table1[[#This Row],[Legacy]]-Table1[[#This Row],[PRD]]</f>
        <v>0</v>
      </c>
    </row>
    <row r="10527" spans="1:6" hidden="1" x14ac:dyDescent="0.3">
      <c r="A10527" s="2">
        <v>1</v>
      </c>
      <c r="B10527" s="2">
        <v>761</v>
      </c>
      <c r="C10527" s="2" t="s">
        <v>183</v>
      </c>
      <c r="D10527" s="3">
        <v>3</v>
      </c>
      <c r="E10527" s="3">
        <f>VLOOKUP(CONCATENATE(Table1[[#This Row],[CTCONO]],Table1[[#This Row],[CTDIVI]],Table1[[#This Row],[CTSTCO]]),[1]Sheet1!$A:$E,5,FALSE)</f>
        <v>3</v>
      </c>
      <c r="F10527" s="3">
        <f>Table1[[#This Row],[Legacy]]-Table1[[#This Row],[PRD]]</f>
        <v>0</v>
      </c>
    </row>
    <row r="10528" spans="1:6" hidden="1" x14ac:dyDescent="0.3">
      <c r="A10528" s="2">
        <v>1</v>
      </c>
      <c r="B10528" s="2">
        <v>762</v>
      </c>
      <c r="C10528" s="2" t="s">
        <v>183</v>
      </c>
      <c r="D10528" s="3">
        <v>3</v>
      </c>
      <c r="E10528" s="3">
        <f>VLOOKUP(CONCATENATE(Table1[[#This Row],[CTCONO]],Table1[[#This Row],[CTDIVI]],Table1[[#This Row],[CTSTCO]]),[1]Sheet1!$A:$E,5,FALSE)</f>
        <v>3</v>
      </c>
      <c r="F10528" s="3">
        <f>Table1[[#This Row],[Legacy]]-Table1[[#This Row],[PRD]]</f>
        <v>0</v>
      </c>
    </row>
    <row r="10529" spans="1:6" hidden="1" x14ac:dyDescent="0.3">
      <c r="A10529" s="2">
        <v>1</v>
      </c>
      <c r="B10529" s="2">
        <v>763</v>
      </c>
      <c r="C10529" s="2" t="s">
        <v>183</v>
      </c>
      <c r="D10529" s="3">
        <v>3</v>
      </c>
      <c r="E10529" s="3">
        <f>VLOOKUP(CONCATENATE(Table1[[#This Row],[CTCONO]],Table1[[#This Row],[CTDIVI]],Table1[[#This Row],[CTSTCO]]),[1]Sheet1!$A:$E,5,FALSE)</f>
        <v>3</v>
      </c>
      <c r="F10529" s="3">
        <f>Table1[[#This Row],[Legacy]]-Table1[[#This Row],[PRD]]</f>
        <v>0</v>
      </c>
    </row>
    <row r="10530" spans="1:6" hidden="1" x14ac:dyDescent="0.3">
      <c r="A10530" s="2">
        <v>1</v>
      </c>
      <c r="B10530" s="2">
        <v>764</v>
      </c>
      <c r="C10530" s="2" t="s">
        <v>183</v>
      </c>
      <c r="D10530" s="3">
        <v>1</v>
      </c>
      <c r="E10530" s="3">
        <f>VLOOKUP(CONCATENATE(Table1[[#This Row],[CTCONO]],Table1[[#This Row],[CTDIVI]],Table1[[#This Row],[CTSTCO]]),[1]Sheet1!$A:$E,5,FALSE)</f>
        <v>1</v>
      </c>
      <c r="F10530" s="3">
        <f>Table1[[#This Row],[Legacy]]-Table1[[#This Row],[PRD]]</f>
        <v>0</v>
      </c>
    </row>
    <row r="10531" spans="1:6" hidden="1" x14ac:dyDescent="0.3">
      <c r="A10531" s="2">
        <v>1</v>
      </c>
      <c r="B10531" s="2">
        <v>767</v>
      </c>
      <c r="C10531" s="2" t="s">
        <v>183</v>
      </c>
      <c r="D10531" s="3">
        <v>1</v>
      </c>
      <c r="E10531" s="3">
        <f>VLOOKUP(CONCATENATE(Table1[[#This Row],[CTCONO]],Table1[[#This Row],[CTDIVI]],Table1[[#This Row],[CTSTCO]]),[1]Sheet1!$A:$E,5,FALSE)</f>
        <v>1</v>
      </c>
      <c r="F10531" s="3">
        <f>Table1[[#This Row],[Legacy]]-Table1[[#This Row],[PRD]]</f>
        <v>0</v>
      </c>
    </row>
    <row r="10532" spans="1:6" hidden="1" x14ac:dyDescent="0.3">
      <c r="A10532" s="2">
        <v>1</v>
      </c>
      <c r="B10532" s="2">
        <v>768</v>
      </c>
      <c r="C10532" s="2" t="s">
        <v>183</v>
      </c>
      <c r="D10532" s="3">
        <v>1</v>
      </c>
      <c r="E10532" s="3">
        <f>VLOOKUP(CONCATENATE(Table1[[#This Row],[CTCONO]],Table1[[#This Row],[CTDIVI]],Table1[[#This Row],[CTSTCO]]),[1]Sheet1!$A:$E,5,FALSE)</f>
        <v>1</v>
      </c>
      <c r="F10532" s="3">
        <f>Table1[[#This Row],[Legacy]]-Table1[[#This Row],[PRD]]</f>
        <v>0</v>
      </c>
    </row>
    <row r="10533" spans="1:6" hidden="1" x14ac:dyDescent="0.3">
      <c r="A10533" s="2">
        <v>1</v>
      </c>
      <c r="B10533" s="2">
        <v>770</v>
      </c>
      <c r="C10533" s="2" t="s">
        <v>183</v>
      </c>
      <c r="D10533" s="3">
        <v>3</v>
      </c>
      <c r="E10533" s="3">
        <f>VLOOKUP(CONCATENATE(Table1[[#This Row],[CTCONO]],Table1[[#This Row],[CTDIVI]],Table1[[#This Row],[CTSTCO]]),[1]Sheet1!$A:$E,5,FALSE)</f>
        <v>3</v>
      </c>
      <c r="F10533" s="3">
        <f>Table1[[#This Row],[Legacy]]-Table1[[#This Row],[PRD]]</f>
        <v>0</v>
      </c>
    </row>
    <row r="10534" spans="1:6" hidden="1" x14ac:dyDescent="0.3">
      <c r="A10534" s="2">
        <v>1</v>
      </c>
      <c r="B10534" s="2">
        <v>772</v>
      </c>
      <c r="C10534" s="2" t="s">
        <v>183</v>
      </c>
      <c r="D10534" s="3">
        <v>1</v>
      </c>
      <c r="E10534" s="3">
        <f>VLOOKUP(CONCATENATE(Table1[[#This Row],[CTCONO]],Table1[[#This Row],[CTDIVI]],Table1[[#This Row],[CTSTCO]]),[1]Sheet1!$A:$E,5,FALSE)</f>
        <v>1</v>
      </c>
      <c r="F10534" s="3">
        <f>Table1[[#This Row],[Legacy]]-Table1[[#This Row],[PRD]]</f>
        <v>0</v>
      </c>
    </row>
    <row r="10535" spans="1:6" hidden="1" x14ac:dyDescent="0.3">
      <c r="A10535" s="2">
        <v>1</v>
      </c>
      <c r="B10535" s="2">
        <v>775</v>
      </c>
      <c r="C10535" s="2" t="s">
        <v>183</v>
      </c>
      <c r="D10535" s="3">
        <v>3</v>
      </c>
      <c r="E10535" s="3">
        <f>VLOOKUP(CONCATENATE(Table1[[#This Row],[CTCONO]],Table1[[#This Row],[CTDIVI]],Table1[[#This Row],[CTSTCO]]),[1]Sheet1!$A:$E,5,FALSE)</f>
        <v>3</v>
      </c>
      <c r="F10535" s="3">
        <f>Table1[[#This Row],[Legacy]]-Table1[[#This Row],[PRD]]</f>
        <v>0</v>
      </c>
    </row>
    <row r="10536" spans="1:6" hidden="1" x14ac:dyDescent="0.3">
      <c r="A10536" s="2">
        <v>1</v>
      </c>
      <c r="B10536" s="2">
        <v>776</v>
      </c>
      <c r="C10536" s="2" t="s">
        <v>183</v>
      </c>
      <c r="D10536" s="3">
        <v>1</v>
      </c>
      <c r="E10536" s="3">
        <f>VLOOKUP(CONCATENATE(Table1[[#This Row],[CTCONO]],Table1[[#This Row],[CTDIVI]],Table1[[#This Row],[CTSTCO]]),[1]Sheet1!$A:$E,5,FALSE)</f>
        <v>1</v>
      </c>
      <c r="F10536" s="3">
        <f>Table1[[#This Row],[Legacy]]-Table1[[#This Row],[PRD]]</f>
        <v>0</v>
      </c>
    </row>
    <row r="10537" spans="1:6" hidden="1" x14ac:dyDescent="0.3">
      <c r="A10537" s="2">
        <v>1</v>
      </c>
      <c r="B10537" s="2">
        <v>777</v>
      </c>
      <c r="C10537" s="2" t="s">
        <v>183</v>
      </c>
      <c r="D10537" s="3">
        <v>3</v>
      </c>
      <c r="E10537" s="3">
        <f>VLOOKUP(CONCATENATE(Table1[[#This Row],[CTCONO]],Table1[[#This Row],[CTDIVI]],Table1[[#This Row],[CTSTCO]]),[1]Sheet1!$A:$E,5,FALSE)</f>
        <v>3</v>
      </c>
      <c r="F10537" s="3">
        <f>Table1[[#This Row],[Legacy]]-Table1[[#This Row],[PRD]]</f>
        <v>0</v>
      </c>
    </row>
    <row r="10538" spans="1:6" hidden="1" x14ac:dyDescent="0.3">
      <c r="A10538" s="2">
        <v>1</v>
      </c>
      <c r="B10538" s="2">
        <v>788</v>
      </c>
      <c r="C10538" s="2" t="s">
        <v>183</v>
      </c>
      <c r="D10538" s="3">
        <v>3</v>
      </c>
      <c r="E10538" s="3">
        <f>VLOOKUP(CONCATENATE(Table1[[#This Row],[CTCONO]],Table1[[#This Row],[CTDIVI]],Table1[[#This Row],[CTSTCO]]),[1]Sheet1!$A:$E,5,FALSE)</f>
        <v>3</v>
      </c>
      <c r="F10538" s="3">
        <f>Table1[[#This Row],[Legacy]]-Table1[[#This Row],[PRD]]</f>
        <v>0</v>
      </c>
    </row>
    <row r="10539" spans="1:6" hidden="1" x14ac:dyDescent="0.3">
      <c r="A10539" s="2">
        <v>1</v>
      </c>
      <c r="B10539" s="2">
        <v>789</v>
      </c>
      <c r="C10539" s="2" t="s">
        <v>183</v>
      </c>
      <c r="D10539" s="3">
        <v>3</v>
      </c>
      <c r="E10539" s="3">
        <f>VLOOKUP(CONCATENATE(Table1[[#This Row],[CTCONO]],Table1[[#This Row],[CTDIVI]],Table1[[#This Row],[CTSTCO]]),[1]Sheet1!$A:$E,5,FALSE)</f>
        <v>3</v>
      </c>
      <c r="F10539" s="3">
        <f>Table1[[#This Row],[Legacy]]-Table1[[#This Row],[PRD]]</f>
        <v>0</v>
      </c>
    </row>
    <row r="10540" spans="1:6" hidden="1" x14ac:dyDescent="0.3">
      <c r="A10540" s="2">
        <v>1</v>
      </c>
      <c r="B10540" s="2">
        <v>790</v>
      </c>
      <c r="C10540" s="2" t="s">
        <v>183</v>
      </c>
      <c r="D10540" s="3">
        <v>3</v>
      </c>
      <c r="E10540" s="3">
        <f>VLOOKUP(CONCATENATE(Table1[[#This Row],[CTCONO]],Table1[[#This Row],[CTDIVI]],Table1[[#This Row],[CTSTCO]]),[1]Sheet1!$A:$E,5,FALSE)</f>
        <v>3</v>
      </c>
      <c r="F10540" s="3">
        <f>Table1[[#This Row],[Legacy]]-Table1[[#This Row],[PRD]]</f>
        <v>0</v>
      </c>
    </row>
    <row r="10541" spans="1:6" hidden="1" x14ac:dyDescent="0.3">
      <c r="A10541" s="2">
        <v>1</v>
      </c>
      <c r="B10541" s="2">
        <v>792</v>
      </c>
      <c r="C10541" s="2" t="s">
        <v>183</v>
      </c>
      <c r="D10541" s="3">
        <v>3</v>
      </c>
      <c r="E10541" s="3">
        <f>VLOOKUP(CONCATENATE(Table1[[#This Row],[CTCONO]],Table1[[#This Row],[CTDIVI]],Table1[[#This Row],[CTSTCO]]),[1]Sheet1!$A:$E,5,FALSE)</f>
        <v>3</v>
      </c>
      <c r="F10541" s="3">
        <f>Table1[[#This Row],[Legacy]]-Table1[[#This Row],[PRD]]</f>
        <v>0</v>
      </c>
    </row>
    <row r="10542" spans="1:6" hidden="1" x14ac:dyDescent="0.3">
      <c r="A10542" s="2">
        <v>1</v>
      </c>
      <c r="B10542" s="2">
        <v>793</v>
      </c>
      <c r="C10542" s="2" t="s">
        <v>183</v>
      </c>
      <c r="D10542" s="3">
        <v>1</v>
      </c>
      <c r="E10542" s="3">
        <f>VLOOKUP(CONCATENATE(Table1[[#This Row],[CTCONO]],Table1[[#This Row],[CTDIVI]],Table1[[#This Row],[CTSTCO]]),[1]Sheet1!$A:$E,5,FALSE)</f>
        <v>1</v>
      </c>
      <c r="F10542" s="3">
        <f>Table1[[#This Row],[Legacy]]-Table1[[#This Row],[PRD]]</f>
        <v>0</v>
      </c>
    </row>
    <row r="10543" spans="1:6" hidden="1" x14ac:dyDescent="0.3">
      <c r="A10543" s="2">
        <v>1</v>
      </c>
      <c r="B10543" s="2">
        <v>794</v>
      </c>
      <c r="C10543" s="2" t="s">
        <v>183</v>
      </c>
      <c r="D10543" s="3">
        <v>3</v>
      </c>
      <c r="E10543" s="3">
        <f>VLOOKUP(CONCATENATE(Table1[[#This Row],[CTCONO]],Table1[[#This Row],[CTDIVI]],Table1[[#This Row],[CTSTCO]]),[1]Sheet1!$A:$E,5,FALSE)</f>
        <v>3</v>
      </c>
      <c r="F10543" s="3">
        <f>Table1[[#This Row],[Legacy]]-Table1[[#This Row],[PRD]]</f>
        <v>0</v>
      </c>
    </row>
    <row r="10544" spans="1:6" hidden="1" x14ac:dyDescent="0.3">
      <c r="A10544" s="2">
        <v>1</v>
      </c>
      <c r="B10544" s="2">
        <v>795</v>
      </c>
      <c r="C10544" s="2" t="s">
        <v>183</v>
      </c>
      <c r="D10544" s="3">
        <v>3</v>
      </c>
      <c r="E10544" s="3">
        <f>VLOOKUP(CONCATENATE(Table1[[#This Row],[CTCONO]],Table1[[#This Row],[CTDIVI]],Table1[[#This Row],[CTSTCO]]),[1]Sheet1!$A:$E,5,FALSE)</f>
        <v>3</v>
      </c>
      <c r="F10544" s="3">
        <f>Table1[[#This Row],[Legacy]]-Table1[[#This Row],[PRD]]</f>
        <v>0</v>
      </c>
    </row>
    <row r="10545" spans="1:6" hidden="1" x14ac:dyDescent="0.3">
      <c r="A10545" s="2">
        <v>1</v>
      </c>
      <c r="B10545" s="2">
        <v>796</v>
      </c>
      <c r="C10545" s="2" t="s">
        <v>183</v>
      </c>
      <c r="D10545" s="3">
        <v>3</v>
      </c>
      <c r="E10545" s="3">
        <f>VLOOKUP(CONCATENATE(Table1[[#This Row],[CTCONO]],Table1[[#This Row],[CTDIVI]],Table1[[#This Row],[CTSTCO]]),[1]Sheet1!$A:$E,5,FALSE)</f>
        <v>3</v>
      </c>
      <c r="F10545" s="3">
        <f>Table1[[#This Row],[Legacy]]-Table1[[#This Row],[PRD]]</f>
        <v>0</v>
      </c>
    </row>
    <row r="10546" spans="1:6" hidden="1" x14ac:dyDescent="0.3">
      <c r="A10546" s="2">
        <v>1</v>
      </c>
      <c r="B10546" s="2">
        <v>800</v>
      </c>
      <c r="C10546" s="2" t="s">
        <v>183</v>
      </c>
      <c r="D10546" s="3">
        <v>1</v>
      </c>
      <c r="E10546" s="3">
        <f>VLOOKUP(CONCATENATE(Table1[[#This Row],[CTCONO]],Table1[[#This Row],[CTDIVI]],Table1[[#This Row],[CTSTCO]]),[1]Sheet1!$A:$E,5,FALSE)</f>
        <v>1</v>
      </c>
      <c r="F10546" s="3">
        <f>Table1[[#This Row],[Legacy]]-Table1[[#This Row],[PRD]]</f>
        <v>0</v>
      </c>
    </row>
    <row r="10547" spans="1:6" hidden="1" x14ac:dyDescent="0.3">
      <c r="A10547" s="2">
        <v>1</v>
      </c>
      <c r="B10547" s="2">
        <v>801</v>
      </c>
      <c r="C10547" s="2" t="s">
        <v>183</v>
      </c>
      <c r="D10547" s="3">
        <v>1</v>
      </c>
      <c r="E10547" s="3">
        <f>VLOOKUP(CONCATENATE(Table1[[#This Row],[CTCONO]],Table1[[#This Row],[CTDIVI]],Table1[[#This Row],[CTSTCO]]),[1]Sheet1!$A:$E,5,FALSE)</f>
        <v>1</v>
      </c>
      <c r="F10547" s="3">
        <f>Table1[[#This Row],[Legacy]]-Table1[[#This Row],[PRD]]</f>
        <v>0</v>
      </c>
    </row>
    <row r="10548" spans="1:6" hidden="1" x14ac:dyDescent="0.3">
      <c r="A10548" s="2">
        <v>1</v>
      </c>
      <c r="B10548" s="2">
        <v>802</v>
      </c>
      <c r="C10548" s="2" t="s">
        <v>183</v>
      </c>
      <c r="D10548" s="3">
        <v>1</v>
      </c>
      <c r="E10548" s="3">
        <f>VLOOKUP(CONCATENATE(Table1[[#This Row],[CTCONO]],Table1[[#This Row],[CTDIVI]],Table1[[#This Row],[CTSTCO]]),[1]Sheet1!$A:$E,5,FALSE)</f>
        <v>1</v>
      </c>
      <c r="F10548" s="3">
        <f>Table1[[#This Row],[Legacy]]-Table1[[#This Row],[PRD]]</f>
        <v>0</v>
      </c>
    </row>
    <row r="10549" spans="1:6" hidden="1" x14ac:dyDescent="0.3">
      <c r="A10549" s="2">
        <v>1</v>
      </c>
      <c r="B10549" s="2">
        <v>803</v>
      </c>
      <c r="C10549" s="2" t="s">
        <v>183</v>
      </c>
      <c r="D10549" s="3">
        <v>1</v>
      </c>
      <c r="E10549" s="3">
        <f>VLOOKUP(CONCATENATE(Table1[[#This Row],[CTCONO]],Table1[[#This Row],[CTDIVI]],Table1[[#This Row],[CTSTCO]]),[1]Sheet1!$A:$E,5,FALSE)</f>
        <v>1</v>
      </c>
      <c r="F10549" s="3">
        <f>Table1[[#This Row],[Legacy]]-Table1[[#This Row],[PRD]]</f>
        <v>0</v>
      </c>
    </row>
    <row r="10550" spans="1:6" hidden="1" x14ac:dyDescent="0.3">
      <c r="A10550" s="2">
        <v>1</v>
      </c>
      <c r="B10550" s="2">
        <v>804</v>
      </c>
      <c r="C10550" s="2" t="s">
        <v>183</v>
      </c>
      <c r="D10550" s="3">
        <v>1</v>
      </c>
      <c r="E10550" s="3">
        <f>VLOOKUP(CONCATENATE(Table1[[#This Row],[CTCONO]],Table1[[#This Row],[CTDIVI]],Table1[[#This Row],[CTSTCO]]),[1]Sheet1!$A:$E,5,FALSE)</f>
        <v>1</v>
      </c>
      <c r="F10550" s="3">
        <f>Table1[[#This Row],[Legacy]]-Table1[[#This Row],[PRD]]</f>
        <v>0</v>
      </c>
    </row>
    <row r="10551" spans="1:6" hidden="1" x14ac:dyDescent="0.3">
      <c r="A10551" s="2">
        <v>1</v>
      </c>
      <c r="B10551" s="2">
        <v>805</v>
      </c>
      <c r="C10551" s="2" t="s">
        <v>183</v>
      </c>
      <c r="D10551" s="3">
        <v>1</v>
      </c>
      <c r="E10551" s="3">
        <f>VLOOKUP(CONCATENATE(Table1[[#This Row],[CTCONO]],Table1[[#This Row],[CTDIVI]],Table1[[#This Row],[CTSTCO]]),[1]Sheet1!$A:$E,5,FALSE)</f>
        <v>1</v>
      </c>
      <c r="F10551" s="3">
        <f>Table1[[#This Row],[Legacy]]-Table1[[#This Row],[PRD]]</f>
        <v>0</v>
      </c>
    </row>
    <row r="10552" spans="1:6" hidden="1" x14ac:dyDescent="0.3">
      <c r="A10552" s="2">
        <v>1</v>
      </c>
      <c r="B10552" s="2">
        <v>806</v>
      </c>
      <c r="C10552" s="2" t="s">
        <v>183</v>
      </c>
      <c r="D10552" s="3">
        <v>1</v>
      </c>
      <c r="E10552" s="3">
        <f>VLOOKUP(CONCATENATE(Table1[[#This Row],[CTCONO]],Table1[[#This Row],[CTDIVI]],Table1[[#This Row],[CTSTCO]]),[1]Sheet1!$A:$E,5,FALSE)</f>
        <v>1</v>
      </c>
      <c r="F10552" s="3">
        <f>Table1[[#This Row],[Legacy]]-Table1[[#This Row],[PRD]]</f>
        <v>0</v>
      </c>
    </row>
    <row r="10553" spans="1:6" hidden="1" x14ac:dyDescent="0.3">
      <c r="A10553" s="2">
        <v>1</v>
      </c>
      <c r="B10553" s="2">
        <v>807</v>
      </c>
      <c r="C10553" s="2" t="s">
        <v>183</v>
      </c>
      <c r="D10553" s="3">
        <v>1</v>
      </c>
      <c r="E10553" s="3">
        <f>VLOOKUP(CONCATENATE(Table1[[#This Row],[CTCONO]],Table1[[#This Row],[CTDIVI]],Table1[[#This Row],[CTSTCO]]),[1]Sheet1!$A:$E,5,FALSE)</f>
        <v>1</v>
      </c>
      <c r="F10553" s="3">
        <f>Table1[[#This Row],[Legacy]]-Table1[[#This Row],[PRD]]</f>
        <v>0</v>
      </c>
    </row>
    <row r="10554" spans="1:6" hidden="1" x14ac:dyDescent="0.3">
      <c r="A10554" s="2">
        <v>1</v>
      </c>
      <c r="B10554" s="2">
        <v>808</v>
      </c>
      <c r="C10554" s="2" t="s">
        <v>183</v>
      </c>
      <c r="D10554" s="3">
        <v>1</v>
      </c>
      <c r="E10554" s="3">
        <f>VLOOKUP(CONCATENATE(Table1[[#This Row],[CTCONO]],Table1[[#This Row],[CTDIVI]],Table1[[#This Row],[CTSTCO]]),[1]Sheet1!$A:$E,5,FALSE)</f>
        <v>1</v>
      </c>
      <c r="F10554" s="3">
        <f>Table1[[#This Row],[Legacy]]-Table1[[#This Row],[PRD]]</f>
        <v>0</v>
      </c>
    </row>
    <row r="10555" spans="1:6" hidden="1" x14ac:dyDescent="0.3">
      <c r="A10555" s="2">
        <v>1</v>
      </c>
      <c r="B10555" s="2">
        <v>809</v>
      </c>
      <c r="C10555" s="2" t="s">
        <v>183</v>
      </c>
      <c r="D10555" s="3">
        <v>1</v>
      </c>
      <c r="E10555" s="3">
        <f>VLOOKUP(CONCATENATE(Table1[[#This Row],[CTCONO]],Table1[[#This Row],[CTDIVI]],Table1[[#This Row],[CTSTCO]]),[1]Sheet1!$A:$E,5,FALSE)</f>
        <v>1</v>
      </c>
      <c r="F10555" s="3">
        <f>Table1[[#This Row],[Legacy]]-Table1[[#This Row],[PRD]]</f>
        <v>0</v>
      </c>
    </row>
    <row r="10556" spans="1:6" hidden="1" x14ac:dyDescent="0.3">
      <c r="A10556" s="2">
        <v>1</v>
      </c>
      <c r="B10556" s="2">
        <v>810</v>
      </c>
      <c r="C10556" s="2" t="s">
        <v>183</v>
      </c>
      <c r="D10556" s="3">
        <v>1</v>
      </c>
      <c r="E10556" s="3">
        <f>VLOOKUP(CONCATENATE(Table1[[#This Row],[CTCONO]],Table1[[#This Row],[CTDIVI]],Table1[[#This Row],[CTSTCO]]),[1]Sheet1!$A:$E,5,FALSE)</f>
        <v>1</v>
      </c>
      <c r="F10556" s="3">
        <f>Table1[[#This Row],[Legacy]]-Table1[[#This Row],[PRD]]</f>
        <v>0</v>
      </c>
    </row>
    <row r="10557" spans="1:6" hidden="1" x14ac:dyDescent="0.3">
      <c r="A10557" s="2">
        <v>1</v>
      </c>
      <c r="B10557" s="2">
        <v>880</v>
      </c>
      <c r="C10557" s="2" t="s">
        <v>183</v>
      </c>
      <c r="D10557" s="3">
        <v>1</v>
      </c>
      <c r="E10557" s="3">
        <f>VLOOKUP(CONCATENATE(Table1[[#This Row],[CTCONO]],Table1[[#This Row],[CTDIVI]],Table1[[#This Row],[CTSTCO]]),[1]Sheet1!$A:$E,5,FALSE)</f>
        <v>1</v>
      </c>
      <c r="F10557" s="3">
        <f>Table1[[#This Row],[Legacy]]-Table1[[#This Row],[PRD]]</f>
        <v>0</v>
      </c>
    </row>
    <row r="10558" spans="1:6" hidden="1" x14ac:dyDescent="0.3">
      <c r="A10558" s="2">
        <v>1</v>
      </c>
      <c r="B10558" s="2">
        <v>885</v>
      </c>
      <c r="C10558" s="2" t="s">
        <v>183</v>
      </c>
      <c r="D10558" s="3">
        <v>1</v>
      </c>
      <c r="E10558" s="3">
        <f>VLOOKUP(CONCATENATE(Table1[[#This Row],[CTCONO]],Table1[[#This Row],[CTDIVI]],Table1[[#This Row],[CTSTCO]]),[1]Sheet1!$A:$E,5,FALSE)</f>
        <v>1</v>
      </c>
      <c r="F10558" s="3">
        <f>Table1[[#This Row],[Legacy]]-Table1[[#This Row],[PRD]]</f>
        <v>0</v>
      </c>
    </row>
    <row r="10559" spans="1:6" hidden="1" x14ac:dyDescent="0.3">
      <c r="A10559" s="2">
        <v>1</v>
      </c>
      <c r="B10559" s="2">
        <v>900</v>
      </c>
      <c r="C10559" s="2" t="s">
        <v>183</v>
      </c>
      <c r="D10559" s="3">
        <v>1</v>
      </c>
      <c r="E10559" s="3">
        <f>VLOOKUP(CONCATENATE(Table1[[#This Row],[CTCONO]],Table1[[#This Row],[CTDIVI]],Table1[[#This Row],[CTSTCO]]),[1]Sheet1!$A:$E,5,FALSE)</f>
        <v>1</v>
      </c>
      <c r="F10559" s="3">
        <f>Table1[[#This Row],[Legacy]]-Table1[[#This Row],[PRD]]</f>
        <v>0</v>
      </c>
    </row>
    <row r="10560" spans="1:6" hidden="1" x14ac:dyDescent="0.3">
      <c r="A10560" s="2">
        <v>1</v>
      </c>
      <c r="B10560" s="2">
        <v>901</v>
      </c>
      <c r="C10560" s="2" t="s">
        <v>183</v>
      </c>
      <c r="D10560" s="3">
        <v>1</v>
      </c>
      <c r="E10560" s="3">
        <f>VLOOKUP(CONCATENATE(Table1[[#This Row],[CTCONO]],Table1[[#This Row],[CTDIVI]],Table1[[#This Row],[CTSTCO]]),[1]Sheet1!$A:$E,5,FALSE)</f>
        <v>1</v>
      </c>
      <c r="F10560" s="3">
        <f>Table1[[#This Row],[Legacy]]-Table1[[#This Row],[PRD]]</f>
        <v>0</v>
      </c>
    </row>
    <row r="10561" spans="1:6" hidden="1" x14ac:dyDescent="0.3">
      <c r="A10561" s="2">
        <v>1</v>
      </c>
      <c r="B10561" s="2">
        <v>902</v>
      </c>
      <c r="C10561" s="2" t="s">
        <v>183</v>
      </c>
      <c r="D10561" s="3">
        <v>1</v>
      </c>
      <c r="E10561" s="3">
        <f>VLOOKUP(CONCATENATE(Table1[[#This Row],[CTCONO]],Table1[[#This Row],[CTDIVI]],Table1[[#This Row],[CTSTCO]]),[1]Sheet1!$A:$E,5,FALSE)</f>
        <v>1</v>
      </c>
      <c r="F10561" s="3">
        <f>Table1[[#This Row],[Legacy]]-Table1[[#This Row],[PRD]]</f>
        <v>0</v>
      </c>
    </row>
    <row r="10562" spans="1:6" hidden="1" x14ac:dyDescent="0.3">
      <c r="A10562" s="2">
        <v>1</v>
      </c>
      <c r="B10562" s="2">
        <v>903</v>
      </c>
      <c r="C10562" s="2" t="s">
        <v>183</v>
      </c>
      <c r="D10562" s="3">
        <v>1</v>
      </c>
      <c r="E10562" s="3">
        <f>VLOOKUP(CONCATENATE(Table1[[#This Row],[CTCONO]],Table1[[#This Row],[CTDIVI]],Table1[[#This Row],[CTSTCO]]),[1]Sheet1!$A:$E,5,FALSE)</f>
        <v>1</v>
      </c>
      <c r="F10562" s="3">
        <f>Table1[[#This Row],[Legacy]]-Table1[[#This Row],[PRD]]</f>
        <v>0</v>
      </c>
    </row>
    <row r="10563" spans="1:6" hidden="1" x14ac:dyDescent="0.3">
      <c r="A10563" s="2">
        <v>1</v>
      </c>
      <c r="B10563" s="2">
        <v>904</v>
      </c>
      <c r="C10563" s="2" t="s">
        <v>183</v>
      </c>
      <c r="D10563" s="3">
        <v>1</v>
      </c>
      <c r="E10563" s="3">
        <f>VLOOKUP(CONCATENATE(Table1[[#This Row],[CTCONO]],Table1[[#This Row],[CTDIVI]],Table1[[#This Row],[CTSTCO]]),[1]Sheet1!$A:$E,5,FALSE)</f>
        <v>1</v>
      </c>
      <c r="F10563" s="3">
        <f>Table1[[#This Row],[Legacy]]-Table1[[#This Row],[PRD]]</f>
        <v>0</v>
      </c>
    </row>
    <row r="10564" spans="1:6" hidden="1" x14ac:dyDescent="0.3">
      <c r="A10564" s="2">
        <v>1</v>
      </c>
      <c r="B10564" s="2">
        <v>905</v>
      </c>
      <c r="C10564" s="2" t="s">
        <v>183</v>
      </c>
      <c r="D10564" s="3">
        <v>1</v>
      </c>
      <c r="E10564" s="3">
        <f>VLOOKUP(CONCATENATE(Table1[[#This Row],[CTCONO]],Table1[[#This Row],[CTDIVI]],Table1[[#This Row],[CTSTCO]]),[1]Sheet1!$A:$E,5,FALSE)</f>
        <v>1</v>
      </c>
      <c r="F10564" s="3">
        <f>Table1[[#This Row],[Legacy]]-Table1[[#This Row],[PRD]]</f>
        <v>0</v>
      </c>
    </row>
    <row r="10565" spans="1:6" hidden="1" x14ac:dyDescent="0.3">
      <c r="A10565" s="2">
        <v>1</v>
      </c>
      <c r="B10565" s="2" t="s">
        <v>330</v>
      </c>
      <c r="C10565" s="2" t="s">
        <v>183</v>
      </c>
      <c r="D10565" s="3">
        <v>1</v>
      </c>
      <c r="E10565" s="3">
        <f>VLOOKUP(CONCATENATE(Table1[[#This Row],[CTCONO]],Table1[[#This Row],[CTDIVI]],Table1[[#This Row],[CTSTCO]]),[1]Sheet1!$A:$E,5,FALSE)</f>
        <v>1</v>
      </c>
      <c r="F10565" s="3">
        <f>Table1[[#This Row],[Legacy]]-Table1[[#This Row],[PRD]]</f>
        <v>0</v>
      </c>
    </row>
    <row r="10566" spans="1:6" hidden="1" x14ac:dyDescent="0.3">
      <c r="A10566" s="2">
        <v>1</v>
      </c>
      <c r="B10566" s="2" t="s">
        <v>331</v>
      </c>
      <c r="C10566" s="2" t="s">
        <v>183</v>
      </c>
      <c r="D10566" s="3">
        <v>1</v>
      </c>
      <c r="E10566" s="3">
        <f>VLOOKUP(CONCATENATE(Table1[[#This Row],[CTCONO]],Table1[[#This Row],[CTDIVI]],Table1[[#This Row],[CTSTCO]]),[1]Sheet1!$A:$E,5,FALSE)</f>
        <v>1</v>
      </c>
      <c r="F10566" s="3">
        <f>Table1[[#This Row],[Legacy]]-Table1[[#This Row],[PRD]]</f>
        <v>0</v>
      </c>
    </row>
    <row r="10567" spans="1:6" hidden="1" x14ac:dyDescent="0.3">
      <c r="A10567" s="2">
        <v>1</v>
      </c>
      <c r="B10567" s="2" t="s">
        <v>332</v>
      </c>
      <c r="C10567" s="2" t="s">
        <v>183</v>
      </c>
      <c r="D10567" s="3">
        <v>1</v>
      </c>
      <c r="E10567" s="3">
        <f>VLOOKUP(CONCATENATE(Table1[[#This Row],[CTCONO]],Table1[[#This Row],[CTDIVI]],Table1[[#This Row],[CTSTCO]]),[1]Sheet1!$A:$E,5,FALSE)</f>
        <v>1</v>
      </c>
      <c r="F10567" s="3">
        <f>Table1[[#This Row],[Legacy]]-Table1[[#This Row],[PRD]]</f>
        <v>0</v>
      </c>
    </row>
    <row r="10568" spans="1:6" hidden="1" x14ac:dyDescent="0.3">
      <c r="A10568" s="2">
        <v>1</v>
      </c>
      <c r="B10568" s="2" t="s">
        <v>333</v>
      </c>
      <c r="C10568" s="2" t="s">
        <v>183</v>
      </c>
      <c r="D10568" s="3">
        <v>1</v>
      </c>
      <c r="E10568" s="3">
        <f>VLOOKUP(CONCATENATE(Table1[[#This Row],[CTCONO]],Table1[[#This Row],[CTDIVI]],Table1[[#This Row],[CTSTCO]]),[1]Sheet1!$A:$E,5,FALSE)</f>
        <v>1</v>
      </c>
      <c r="F10568" s="3">
        <f>Table1[[#This Row],[Legacy]]-Table1[[#This Row],[PRD]]</f>
        <v>0</v>
      </c>
    </row>
    <row r="10569" spans="1:6" hidden="1" x14ac:dyDescent="0.3">
      <c r="A10569" s="2">
        <v>1</v>
      </c>
      <c r="B10569" s="2" t="s">
        <v>334</v>
      </c>
      <c r="C10569" s="2" t="s">
        <v>183</v>
      </c>
      <c r="D10569" s="3">
        <v>1</v>
      </c>
      <c r="E10569" s="3">
        <f>VLOOKUP(CONCATENATE(Table1[[#This Row],[CTCONO]],Table1[[#This Row],[CTDIVI]],Table1[[#This Row],[CTSTCO]]),[1]Sheet1!$A:$E,5,FALSE)</f>
        <v>1</v>
      </c>
      <c r="F10569" s="3">
        <f>Table1[[#This Row],[Legacy]]-Table1[[#This Row],[PRD]]</f>
        <v>0</v>
      </c>
    </row>
    <row r="10570" spans="1:6" hidden="1" x14ac:dyDescent="0.3">
      <c r="A10570" s="2">
        <v>1</v>
      </c>
      <c r="B10570" s="2" t="s">
        <v>335</v>
      </c>
      <c r="C10570" s="2" t="s">
        <v>183</v>
      </c>
      <c r="D10570" s="3">
        <v>1</v>
      </c>
      <c r="E10570" s="3">
        <f>VLOOKUP(CONCATENATE(Table1[[#This Row],[CTCONO]],Table1[[#This Row],[CTDIVI]],Table1[[#This Row],[CTSTCO]]),[1]Sheet1!$A:$E,5,FALSE)</f>
        <v>1</v>
      </c>
      <c r="F10570" s="3">
        <f>Table1[[#This Row],[Legacy]]-Table1[[#This Row],[PRD]]</f>
        <v>0</v>
      </c>
    </row>
    <row r="10571" spans="1:6" hidden="1" x14ac:dyDescent="0.3">
      <c r="A10571" s="2">
        <v>1</v>
      </c>
      <c r="B10571" s="2" t="s">
        <v>336</v>
      </c>
      <c r="C10571" s="2" t="s">
        <v>183</v>
      </c>
      <c r="D10571" s="3">
        <v>1</v>
      </c>
      <c r="E10571" s="3">
        <f>VLOOKUP(CONCATENATE(Table1[[#This Row],[CTCONO]],Table1[[#This Row],[CTDIVI]],Table1[[#This Row],[CTSTCO]]),[1]Sheet1!$A:$E,5,FALSE)</f>
        <v>1</v>
      </c>
      <c r="F10571" s="3">
        <f>Table1[[#This Row],[Legacy]]-Table1[[#This Row],[PRD]]</f>
        <v>0</v>
      </c>
    </row>
    <row r="10572" spans="1:6" hidden="1" x14ac:dyDescent="0.3">
      <c r="A10572" s="2">
        <v>1</v>
      </c>
      <c r="B10572" s="2" t="s">
        <v>337</v>
      </c>
      <c r="C10572" s="2" t="s">
        <v>183</v>
      </c>
      <c r="D10572" s="3">
        <v>1</v>
      </c>
      <c r="E10572" s="3">
        <f>VLOOKUP(CONCATENATE(Table1[[#This Row],[CTCONO]],Table1[[#This Row],[CTDIVI]],Table1[[#This Row],[CTSTCO]]),[1]Sheet1!$A:$E,5,FALSE)</f>
        <v>1</v>
      </c>
      <c r="F10572" s="3">
        <f>Table1[[#This Row],[Legacy]]-Table1[[#This Row],[PRD]]</f>
        <v>0</v>
      </c>
    </row>
    <row r="10573" spans="1:6" hidden="1" x14ac:dyDescent="0.3">
      <c r="A10573" s="2">
        <v>1</v>
      </c>
      <c r="B10573" s="2" t="s">
        <v>338</v>
      </c>
      <c r="C10573" s="2" t="s">
        <v>183</v>
      </c>
      <c r="D10573" s="3">
        <v>1</v>
      </c>
      <c r="E10573" s="3">
        <f>VLOOKUP(CONCATENATE(Table1[[#This Row],[CTCONO]],Table1[[#This Row],[CTDIVI]],Table1[[#This Row],[CTSTCO]]),[1]Sheet1!$A:$E,5,FALSE)</f>
        <v>1</v>
      </c>
      <c r="F10573" s="3">
        <f>Table1[[#This Row],[Legacy]]-Table1[[#This Row],[PRD]]</f>
        <v>0</v>
      </c>
    </row>
    <row r="10574" spans="1:6" hidden="1" x14ac:dyDescent="0.3">
      <c r="A10574" s="2">
        <v>1</v>
      </c>
      <c r="B10574" s="2" t="s">
        <v>339</v>
      </c>
      <c r="C10574" s="2" t="s">
        <v>183</v>
      </c>
      <c r="D10574" s="3">
        <v>1</v>
      </c>
      <c r="E10574" s="3">
        <f>VLOOKUP(CONCATENATE(Table1[[#This Row],[CTCONO]],Table1[[#This Row],[CTDIVI]],Table1[[#This Row],[CTSTCO]]),[1]Sheet1!$A:$E,5,FALSE)</f>
        <v>1</v>
      </c>
      <c r="F10574" s="3">
        <f>Table1[[#This Row],[Legacy]]-Table1[[#This Row],[PRD]]</f>
        <v>0</v>
      </c>
    </row>
    <row r="10575" spans="1:6" hidden="1" x14ac:dyDescent="0.3">
      <c r="A10575" s="2">
        <v>1</v>
      </c>
      <c r="B10575" s="2" t="s">
        <v>344</v>
      </c>
      <c r="C10575" s="2" t="s">
        <v>183</v>
      </c>
      <c r="D10575" s="3">
        <v>1</v>
      </c>
      <c r="E10575" s="3">
        <f>VLOOKUP(CONCATENATE(Table1[[#This Row],[CTCONO]],Table1[[#This Row],[CTDIVI]],Table1[[#This Row],[CTSTCO]]),[1]Sheet1!$A:$E,5,FALSE)</f>
        <v>1</v>
      </c>
      <c r="F10575" s="3">
        <f>Table1[[#This Row],[Legacy]]-Table1[[#This Row],[PRD]]</f>
        <v>0</v>
      </c>
    </row>
    <row r="10576" spans="1:6" hidden="1" x14ac:dyDescent="0.3">
      <c r="A10576" s="2">
        <v>1</v>
      </c>
      <c r="B10576" s="2" t="s">
        <v>345</v>
      </c>
      <c r="C10576" s="2" t="s">
        <v>183</v>
      </c>
      <c r="D10576" s="3">
        <v>1</v>
      </c>
      <c r="E10576" s="3">
        <f>VLOOKUP(CONCATENATE(Table1[[#This Row],[CTCONO]],Table1[[#This Row],[CTDIVI]],Table1[[#This Row],[CTSTCO]]),[1]Sheet1!$A:$E,5,FALSE)</f>
        <v>1</v>
      </c>
      <c r="F10576" s="3">
        <f>Table1[[#This Row],[Legacy]]-Table1[[#This Row],[PRD]]</f>
        <v>0</v>
      </c>
    </row>
    <row r="10577" spans="1:6" hidden="1" x14ac:dyDescent="0.3">
      <c r="A10577" s="2">
        <v>1</v>
      </c>
      <c r="B10577" s="2" t="s">
        <v>347</v>
      </c>
      <c r="C10577" s="2" t="s">
        <v>183</v>
      </c>
      <c r="D10577" s="3">
        <v>1</v>
      </c>
      <c r="E10577" s="3">
        <f>VLOOKUP(CONCATENATE(Table1[[#This Row],[CTCONO]],Table1[[#This Row],[CTDIVI]],Table1[[#This Row],[CTSTCO]]),[1]Sheet1!$A:$E,5,FALSE)</f>
        <v>1</v>
      </c>
      <c r="F10577" s="3">
        <f>Table1[[#This Row],[Legacy]]-Table1[[#This Row],[PRD]]</f>
        <v>0</v>
      </c>
    </row>
    <row r="10578" spans="1:6" hidden="1" x14ac:dyDescent="0.3">
      <c r="A10578" s="2">
        <v>1</v>
      </c>
      <c r="B10578" s="2" t="s">
        <v>348</v>
      </c>
      <c r="C10578" s="2" t="s">
        <v>183</v>
      </c>
      <c r="D10578" s="3">
        <v>1</v>
      </c>
      <c r="E10578" s="3">
        <f>VLOOKUP(CONCATENATE(Table1[[#This Row],[CTCONO]],Table1[[#This Row],[CTDIVI]],Table1[[#This Row],[CTSTCO]]),[1]Sheet1!$A:$E,5,FALSE)</f>
        <v>1</v>
      </c>
      <c r="F10578" s="3">
        <f>Table1[[#This Row],[Legacy]]-Table1[[#This Row],[PRD]]</f>
        <v>0</v>
      </c>
    </row>
    <row r="10579" spans="1:6" hidden="1" x14ac:dyDescent="0.3">
      <c r="A10579" s="2">
        <v>1</v>
      </c>
      <c r="B10579" s="2" t="s">
        <v>349</v>
      </c>
      <c r="C10579" s="2" t="s">
        <v>183</v>
      </c>
      <c r="D10579" s="3">
        <v>1</v>
      </c>
      <c r="E10579" s="3">
        <f>VLOOKUP(CONCATENATE(Table1[[#This Row],[CTCONO]],Table1[[#This Row],[CTDIVI]],Table1[[#This Row],[CTSTCO]]),[1]Sheet1!$A:$E,5,FALSE)</f>
        <v>1</v>
      </c>
      <c r="F10579" s="3">
        <f>Table1[[#This Row],[Legacy]]-Table1[[#This Row],[PRD]]</f>
        <v>0</v>
      </c>
    </row>
    <row r="10580" spans="1:6" hidden="1" x14ac:dyDescent="0.3">
      <c r="A10580" s="2">
        <v>1</v>
      </c>
      <c r="B10580" s="2" t="s">
        <v>350</v>
      </c>
      <c r="C10580" s="2" t="s">
        <v>183</v>
      </c>
      <c r="D10580" s="3">
        <v>1</v>
      </c>
      <c r="E10580" s="3">
        <f>VLOOKUP(CONCATENATE(Table1[[#This Row],[CTCONO]],Table1[[#This Row],[CTDIVI]],Table1[[#This Row],[CTSTCO]]),[1]Sheet1!$A:$E,5,FALSE)</f>
        <v>1</v>
      </c>
      <c r="F10580" s="3">
        <f>Table1[[#This Row],[Legacy]]-Table1[[#This Row],[PRD]]</f>
        <v>0</v>
      </c>
    </row>
    <row r="10581" spans="1:6" hidden="1" x14ac:dyDescent="0.3">
      <c r="A10581" s="2">
        <v>1</v>
      </c>
      <c r="B10581" s="2" t="s">
        <v>351</v>
      </c>
      <c r="C10581" s="2" t="s">
        <v>183</v>
      </c>
      <c r="D10581" s="3">
        <v>1</v>
      </c>
      <c r="E10581" s="3">
        <f>VLOOKUP(CONCATENATE(Table1[[#This Row],[CTCONO]],Table1[[#This Row],[CTDIVI]],Table1[[#This Row],[CTSTCO]]),[1]Sheet1!$A:$E,5,FALSE)</f>
        <v>1</v>
      </c>
      <c r="F10581" s="3">
        <f>Table1[[#This Row],[Legacy]]-Table1[[#This Row],[PRD]]</f>
        <v>0</v>
      </c>
    </row>
    <row r="10582" spans="1:6" hidden="1" x14ac:dyDescent="0.3">
      <c r="A10582" s="2">
        <v>1</v>
      </c>
      <c r="B10582" s="2" t="s">
        <v>352</v>
      </c>
      <c r="C10582" s="2" t="s">
        <v>183</v>
      </c>
      <c r="D10582" s="3">
        <v>1</v>
      </c>
      <c r="E10582" s="3">
        <f>VLOOKUP(CONCATENATE(Table1[[#This Row],[CTCONO]],Table1[[#This Row],[CTDIVI]],Table1[[#This Row],[CTSTCO]]),[1]Sheet1!$A:$E,5,FALSE)</f>
        <v>1</v>
      </c>
      <c r="F10582" s="3">
        <f>Table1[[#This Row],[Legacy]]-Table1[[#This Row],[PRD]]</f>
        <v>0</v>
      </c>
    </row>
    <row r="10583" spans="1:6" hidden="1" x14ac:dyDescent="0.3">
      <c r="A10583" s="2">
        <v>1</v>
      </c>
      <c r="B10583" s="2" t="s">
        <v>353</v>
      </c>
      <c r="C10583" s="2" t="s">
        <v>183</v>
      </c>
      <c r="D10583" s="3">
        <v>1</v>
      </c>
      <c r="E10583" s="3">
        <f>VLOOKUP(CONCATENATE(Table1[[#This Row],[CTCONO]],Table1[[#This Row],[CTDIVI]],Table1[[#This Row],[CTSTCO]]),[1]Sheet1!$A:$E,5,FALSE)</f>
        <v>1</v>
      </c>
      <c r="F10583" s="3">
        <f>Table1[[#This Row],[Legacy]]-Table1[[#This Row],[PRD]]</f>
        <v>0</v>
      </c>
    </row>
    <row r="10584" spans="1:6" hidden="1" x14ac:dyDescent="0.3">
      <c r="A10584" s="2">
        <v>1</v>
      </c>
      <c r="B10584" s="2" t="s">
        <v>354</v>
      </c>
      <c r="C10584" s="2" t="s">
        <v>183</v>
      </c>
      <c r="D10584" s="3">
        <v>1</v>
      </c>
      <c r="E10584" s="3">
        <f>VLOOKUP(CONCATENATE(Table1[[#This Row],[CTCONO]],Table1[[#This Row],[CTDIVI]],Table1[[#This Row],[CTSTCO]]),[1]Sheet1!$A:$E,5,FALSE)</f>
        <v>1</v>
      </c>
      <c r="F10584" s="3">
        <f>Table1[[#This Row],[Legacy]]-Table1[[#This Row],[PRD]]</f>
        <v>0</v>
      </c>
    </row>
    <row r="10585" spans="1:6" hidden="1" x14ac:dyDescent="0.3">
      <c r="A10585" s="2">
        <v>1</v>
      </c>
      <c r="B10585" s="2" t="s">
        <v>356</v>
      </c>
      <c r="C10585" s="2" t="s">
        <v>183</v>
      </c>
      <c r="D10585" s="3">
        <v>1</v>
      </c>
      <c r="E10585" s="3">
        <f>VLOOKUP(CONCATENATE(Table1[[#This Row],[CTCONO]],Table1[[#This Row],[CTDIVI]],Table1[[#This Row],[CTSTCO]]),[1]Sheet1!$A:$E,5,FALSE)</f>
        <v>1</v>
      </c>
      <c r="F10585" s="3">
        <f>Table1[[#This Row],[Legacy]]-Table1[[#This Row],[PRD]]</f>
        <v>0</v>
      </c>
    </row>
    <row r="10586" spans="1:6" hidden="1" x14ac:dyDescent="0.3">
      <c r="A10586" s="2">
        <v>1</v>
      </c>
      <c r="B10586" s="2" t="s">
        <v>357</v>
      </c>
      <c r="C10586" s="2" t="s">
        <v>183</v>
      </c>
      <c r="D10586" s="3">
        <v>1</v>
      </c>
      <c r="E10586" s="3">
        <f>VLOOKUP(CONCATENATE(Table1[[#This Row],[CTCONO]],Table1[[#This Row],[CTDIVI]],Table1[[#This Row],[CTSTCO]]),[1]Sheet1!$A:$E,5,FALSE)</f>
        <v>1</v>
      </c>
      <c r="F10586" s="3">
        <f>Table1[[#This Row],[Legacy]]-Table1[[#This Row],[PRD]]</f>
        <v>0</v>
      </c>
    </row>
    <row r="10587" spans="1:6" hidden="1" x14ac:dyDescent="0.3">
      <c r="A10587" s="2">
        <v>1</v>
      </c>
      <c r="B10587" s="2" t="s">
        <v>358</v>
      </c>
      <c r="C10587" s="2" t="s">
        <v>183</v>
      </c>
      <c r="D10587" s="3">
        <v>1</v>
      </c>
      <c r="E10587" s="3">
        <f>VLOOKUP(CONCATENATE(Table1[[#This Row],[CTCONO]],Table1[[#This Row],[CTDIVI]],Table1[[#This Row],[CTSTCO]]),[1]Sheet1!$A:$E,5,FALSE)</f>
        <v>1</v>
      </c>
      <c r="F10587" s="3">
        <f>Table1[[#This Row],[Legacy]]-Table1[[#This Row],[PRD]]</f>
        <v>0</v>
      </c>
    </row>
    <row r="10588" spans="1:6" hidden="1" x14ac:dyDescent="0.3">
      <c r="A10588" s="2">
        <v>1</v>
      </c>
      <c r="B10588" s="2" t="s">
        <v>359</v>
      </c>
      <c r="C10588" s="2" t="s">
        <v>183</v>
      </c>
      <c r="D10588" s="3">
        <v>1</v>
      </c>
      <c r="E10588" s="3">
        <f>VLOOKUP(CONCATENATE(Table1[[#This Row],[CTCONO]],Table1[[#This Row],[CTDIVI]],Table1[[#This Row],[CTSTCO]]),[1]Sheet1!$A:$E,5,FALSE)</f>
        <v>1</v>
      </c>
      <c r="F10588" s="3">
        <f>Table1[[#This Row],[Legacy]]-Table1[[#This Row],[PRD]]</f>
        <v>0</v>
      </c>
    </row>
    <row r="10589" spans="1:6" hidden="1" x14ac:dyDescent="0.3">
      <c r="A10589" s="2">
        <v>1</v>
      </c>
      <c r="B10589" s="2" t="s">
        <v>361</v>
      </c>
      <c r="C10589" s="2" t="s">
        <v>183</v>
      </c>
      <c r="D10589" s="3">
        <v>1</v>
      </c>
      <c r="E10589" s="3">
        <f>VLOOKUP(CONCATENATE(Table1[[#This Row],[CTCONO]],Table1[[#This Row],[CTDIVI]],Table1[[#This Row],[CTSTCO]]),[1]Sheet1!$A:$E,5,FALSE)</f>
        <v>1</v>
      </c>
      <c r="F10589" s="3">
        <f>Table1[[#This Row],[Legacy]]-Table1[[#This Row],[PRD]]</f>
        <v>0</v>
      </c>
    </row>
    <row r="10590" spans="1:6" hidden="1" x14ac:dyDescent="0.3">
      <c r="A10590" s="2">
        <v>1</v>
      </c>
      <c r="B10590" s="2" t="s">
        <v>363</v>
      </c>
      <c r="C10590" s="2" t="s">
        <v>183</v>
      </c>
      <c r="D10590" s="3">
        <v>1</v>
      </c>
      <c r="E10590" s="3">
        <f>VLOOKUP(CONCATENATE(Table1[[#This Row],[CTCONO]],Table1[[#This Row],[CTDIVI]],Table1[[#This Row],[CTSTCO]]),[1]Sheet1!$A:$E,5,FALSE)</f>
        <v>1</v>
      </c>
      <c r="F10590" s="3">
        <f>Table1[[#This Row],[Legacy]]-Table1[[#This Row],[PRD]]</f>
        <v>0</v>
      </c>
    </row>
    <row r="10591" spans="1:6" hidden="1" x14ac:dyDescent="0.3">
      <c r="A10591" s="2">
        <v>1</v>
      </c>
      <c r="B10591" s="2" t="s">
        <v>364</v>
      </c>
      <c r="C10591" s="2" t="s">
        <v>183</v>
      </c>
      <c r="D10591" s="3">
        <v>3</v>
      </c>
      <c r="E10591" s="3">
        <f>VLOOKUP(CONCATENATE(Table1[[#This Row],[CTCONO]],Table1[[#This Row],[CTDIVI]],Table1[[#This Row],[CTSTCO]]),[1]Sheet1!$A:$E,5,FALSE)</f>
        <v>3</v>
      </c>
      <c r="F10591" s="3">
        <f>Table1[[#This Row],[Legacy]]-Table1[[#This Row],[PRD]]</f>
        <v>0</v>
      </c>
    </row>
    <row r="10592" spans="1:6" hidden="1" x14ac:dyDescent="0.3">
      <c r="A10592" s="2">
        <v>1</v>
      </c>
      <c r="B10592" s="2" t="s">
        <v>365</v>
      </c>
      <c r="C10592" s="2" t="s">
        <v>183</v>
      </c>
      <c r="D10592" s="3">
        <v>1</v>
      </c>
      <c r="E10592" s="3">
        <f>VLOOKUP(CONCATENATE(Table1[[#This Row],[CTCONO]],Table1[[#This Row],[CTDIVI]],Table1[[#This Row],[CTSTCO]]),[1]Sheet1!$A:$E,5,FALSE)</f>
        <v>1</v>
      </c>
      <c r="F10592" s="3">
        <f>Table1[[#This Row],[Legacy]]-Table1[[#This Row],[PRD]]</f>
        <v>0</v>
      </c>
    </row>
    <row r="10593" spans="1:6" hidden="1" x14ac:dyDescent="0.3">
      <c r="A10593" s="2">
        <v>1</v>
      </c>
      <c r="B10593" s="2" t="s">
        <v>366</v>
      </c>
      <c r="C10593" s="2" t="s">
        <v>183</v>
      </c>
      <c r="D10593" s="3">
        <v>1</v>
      </c>
      <c r="E10593" s="3">
        <f>VLOOKUP(CONCATENATE(Table1[[#This Row],[CTCONO]],Table1[[#This Row],[CTDIVI]],Table1[[#This Row],[CTSTCO]]),[1]Sheet1!$A:$E,5,FALSE)</f>
        <v>1</v>
      </c>
      <c r="F10593" s="3">
        <f>Table1[[#This Row],[Legacy]]-Table1[[#This Row],[PRD]]</f>
        <v>0</v>
      </c>
    </row>
    <row r="10594" spans="1:6" hidden="1" x14ac:dyDescent="0.3">
      <c r="A10594" s="2">
        <v>1</v>
      </c>
      <c r="B10594" s="2" t="s">
        <v>367</v>
      </c>
      <c r="C10594" s="2" t="s">
        <v>183</v>
      </c>
      <c r="D10594" s="3">
        <v>3</v>
      </c>
      <c r="E10594" s="3">
        <f>VLOOKUP(CONCATENATE(Table1[[#This Row],[CTCONO]],Table1[[#This Row],[CTDIVI]],Table1[[#This Row],[CTSTCO]]),[1]Sheet1!$A:$E,5,FALSE)</f>
        <v>3</v>
      </c>
      <c r="F10594" s="3">
        <f>Table1[[#This Row],[Legacy]]-Table1[[#This Row],[PRD]]</f>
        <v>0</v>
      </c>
    </row>
    <row r="10595" spans="1:6" hidden="1" x14ac:dyDescent="0.3">
      <c r="A10595" s="2">
        <v>1</v>
      </c>
      <c r="B10595" s="2" t="s">
        <v>368</v>
      </c>
      <c r="C10595" s="2" t="s">
        <v>183</v>
      </c>
      <c r="D10595" s="3">
        <v>1</v>
      </c>
      <c r="E10595" s="3">
        <f>VLOOKUP(CONCATENATE(Table1[[#This Row],[CTCONO]],Table1[[#This Row],[CTDIVI]],Table1[[#This Row],[CTSTCO]]),[1]Sheet1!$A:$E,5,FALSE)</f>
        <v>1</v>
      </c>
      <c r="F10595" s="3">
        <f>Table1[[#This Row],[Legacy]]-Table1[[#This Row],[PRD]]</f>
        <v>0</v>
      </c>
    </row>
    <row r="10596" spans="1:6" hidden="1" x14ac:dyDescent="0.3">
      <c r="A10596" s="2">
        <v>1</v>
      </c>
      <c r="B10596" s="2" t="s">
        <v>369</v>
      </c>
      <c r="C10596" s="2" t="s">
        <v>183</v>
      </c>
      <c r="D10596" s="3">
        <v>1</v>
      </c>
      <c r="E10596" s="3">
        <f>VLOOKUP(CONCATENATE(Table1[[#This Row],[CTCONO]],Table1[[#This Row],[CTDIVI]],Table1[[#This Row],[CTSTCO]]),[1]Sheet1!$A:$E,5,FALSE)</f>
        <v>1</v>
      </c>
      <c r="F10596" s="3">
        <f>Table1[[#This Row],[Legacy]]-Table1[[#This Row],[PRD]]</f>
        <v>0</v>
      </c>
    </row>
    <row r="10597" spans="1:6" hidden="1" x14ac:dyDescent="0.3">
      <c r="A10597" s="2">
        <v>1</v>
      </c>
      <c r="B10597" s="2" t="s">
        <v>370</v>
      </c>
      <c r="C10597" s="2" t="s">
        <v>183</v>
      </c>
      <c r="D10597" s="3">
        <v>1</v>
      </c>
      <c r="E10597" s="3">
        <f>VLOOKUP(CONCATENATE(Table1[[#This Row],[CTCONO]],Table1[[#This Row],[CTDIVI]],Table1[[#This Row],[CTSTCO]]),[1]Sheet1!$A:$E,5,FALSE)</f>
        <v>1</v>
      </c>
      <c r="F10597" s="3">
        <f>Table1[[#This Row],[Legacy]]-Table1[[#This Row],[PRD]]</f>
        <v>0</v>
      </c>
    </row>
    <row r="10598" spans="1:6" hidden="1" x14ac:dyDescent="0.3">
      <c r="A10598" s="2">
        <v>1</v>
      </c>
      <c r="B10598" s="2" t="s">
        <v>371</v>
      </c>
      <c r="C10598" s="2" t="s">
        <v>183</v>
      </c>
      <c r="D10598" s="3">
        <v>1</v>
      </c>
      <c r="E10598" s="3">
        <f>VLOOKUP(CONCATENATE(Table1[[#This Row],[CTCONO]],Table1[[#This Row],[CTDIVI]],Table1[[#This Row],[CTSTCO]]),[1]Sheet1!$A:$E,5,FALSE)</f>
        <v>1</v>
      </c>
      <c r="F10598" s="3">
        <f>Table1[[#This Row],[Legacy]]-Table1[[#This Row],[PRD]]</f>
        <v>0</v>
      </c>
    </row>
    <row r="10599" spans="1:6" hidden="1" x14ac:dyDescent="0.3">
      <c r="A10599" s="2">
        <v>1</v>
      </c>
      <c r="B10599" s="2" t="s">
        <v>372</v>
      </c>
      <c r="C10599" s="2" t="s">
        <v>183</v>
      </c>
      <c r="D10599" s="3">
        <v>1</v>
      </c>
      <c r="E10599" s="3">
        <f>VLOOKUP(CONCATENATE(Table1[[#This Row],[CTCONO]],Table1[[#This Row],[CTDIVI]],Table1[[#This Row],[CTSTCO]]),[1]Sheet1!$A:$E,5,FALSE)</f>
        <v>1</v>
      </c>
      <c r="F10599" s="3">
        <f>Table1[[#This Row],[Legacy]]-Table1[[#This Row],[PRD]]</f>
        <v>0</v>
      </c>
    </row>
    <row r="10600" spans="1:6" hidden="1" x14ac:dyDescent="0.3">
      <c r="A10600" s="2">
        <v>1</v>
      </c>
      <c r="B10600" s="2" t="s">
        <v>373</v>
      </c>
      <c r="C10600" s="2" t="s">
        <v>183</v>
      </c>
      <c r="D10600" s="3">
        <v>1</v>
      </c>
      <c r="E10600" s="3">
        <f>VLOOKUP(CONCATENATE(Table1[[#This Row],[CTCONO]],Table1[[#This Row],[CTDIVI]],Table1[[#This Row],[CTSTCO]]),[1]Sheet1!$A:$E,5,FALSE)</f>
        <v>1</v>
      </c>
      <c r="F10600" s="3">
        <f>Table1[[#This Row],[Legacy]]-Table1[[#This Row],[PRD]]</f>
        <v>0</v>
      </c>
    </row>
    <row r="10601" spans="1:6" hidden="1" x14ac:dyDescent="0.3">
      <c r="A10601" s="2">
        <v>1</v>
      </c>
      <c r="B10601" s="2" t="s">
        <v>374</v>
      </c>
      <c r="C10601" s="2" t="s">
        <v>183</v>
      </c>
      <c r="D10601" s="3">
        <v>1</v>
      </c>
      <c r="E10601" s="3">
        <f>VLOOKUP(CONCATENATE(Table1[[#This Row],[CTCONO]],Table1[[#This Row],[CTDIVI]],Table1[[#This Row],[CTSTCO]]),[1]Sheet1!$A:$E,5,FALSE)</f>
        <v>1</v>
      </c>
      <c r="F10601" s="3">
        <f>Table1[[#This Row],[Legacy]]-Table1[[#This Row],[PRD]]</f>
        <v>0</v>
      </c>
    </row>
    <row r="10602" spans="1:6" hidden="1" x14ac:dyDescent="0.3">
      <c r="A10602" s="2">
        <v>1</v>
      </c>
      <c r="B10602" s="2" t="s">
        <v>375</v>
      </c>
      <c r="C10602" s="2" t="s">
        <v>183</v>
      </c>
      <c r="D10602" s="3">
        <v>1</v>
      </c>
      <c r="E10602" s="3">
        <f>VLOOKUP(CONCATENATE(Table1[[#This Row],[CTCONO]],Table1[[#This Row],[CTDIVI]],Table1[[#This Row],[CTSTCO]]),[1]Sheet1!$A:$E,5,FALSE)</f>
        <v>1</v>
      </c>
      <c r="F10602" s="3">
        <f>Table1[[#This Row],[Legacy]]-Table1[[#This Row],[PRD]]</f>
        <v>0</v>
      </c>
    </row>
    <row r="10603" spans="1:6" hidden="1" x14ac:dyDescent="0.3">
      <c r="A10603" s="2">
        <v>1</v>
      </c>
      <c r="B10603" s="2" t="s">
        <v>376</v>
      </c>
      <c r="C10603" s="2" t="s">
        <v>183</v>
      </c>
      <c r="D10603" s="3">
        <v>1</v>
      </c>
      <c r="E10603" s="3">
        <f>VLOOKUP(CONCATENATE(Table1[[#This Row],[CTCONO]],Table1[[#This Row],[CTDIVI]],Table1[[#This Row],[CTSTCO]]),[1]Sheet1!$A:$E,5,FALSE)</f>
        <v>1</v>
      </c>
      <c r="F10603" s="3">
        <f>Table1[[#This Row],[Legacy]]-Table1[[#This Row],[PRD]]</f>
        <v>0</v>
      </c>
    </row>
    <row r="10604" spans="1:6" hidden="1" x14ac:dyDescent="0.3">
      <c r="A10604" s="2">
        <v>1</v>
      </c>
      <c r="B10604" s="2" t="s">
        <v>377</v>
      </c>
      <c r="C10604" s="2" t="s">
        <v>183</v>
      </c>
      <c r="D10604" s="3">
        <v>1</v>
      </c>
      <c r="E10604" s="3">
        <f>VLOOKUP(CONCATENATE(Table1[[#This Row],[CTCONO]],Table1[[#This Row],[CTDIVI]],Table1[[#This Row],[CTSTCO]]),[1]Sheet1!$A:$E,5,FALSE)</f>
        <v>1</v>
      </c>
      <c r="F10604" s="3">
        <f>Table1[[#This Row],[Legacy]]-Table1[[#This Row],[PRD]]</f>
        <v>0</v>
      </c>
    </row>
    <row r="10605" spans="1:6" hidden="1" x14ac:dyDescent="0.3">
      <c r="A10605" s="2">
        <v>1</v>
      </c>
      <c r="B10605" s="2" t="s">
        <v>378</v>
      </c>
      <c r="C10605" s="2" t="s">
        <v>183</v>
      </c>
      <c r="D10605" s="3">
        <v>1</v>
      </c>
      <c r="E10605" s="3">
        <f>VLOOKUP(CONCATENATE(Table1[[#This Row],[CTCONO]],Table1[[#This Row],[CTDIVI]],Table1[[#This Row],[CTSTCO]]),[1]Sheet1!$A:$E,5,FALSE)</f>
        <v>1</v>
      </c>
      <c r="F10605" s="3">
        <f>Table1[[#This Row],[Legacy]]-Table1[[#This Row],[PRD]]</f>
        <v>0</v>
      </c>
    </row>
    <row r="10606" spans="1:6" hidden="1" x14ac:dyDescent="0.3">
      <c r="A10606" s="2">
        <v>1</v>
      </c>
      <c r="B10606" s="2" t="s">
        <v>379</v>
      </c>
      <c r="C10606" s="2" t="s">
        <v>183</v>
      </c>
      <c r="D10606" s="3">
        <v>1</v>
      </c>
      <c r="E10606" s="3">
        <f>VLOOKUP(CONCATENATE(Table1[[#This Row],[CTCONO]],Table1[[#This Row],[CTDIVI]],Table1[[#This Row],[CTSTCO]]),[1]Sheet1!$A:$E,5,FALSE)</f>
        <v>1</v>
      </c>
      <c r="F10606" s="3">
        <f>Table1[[#This Row],[Legacy]]-Table1[[#This Row],[PRD]]</f>
        <v>0</v>
      </c>
    </row>
    <row r="10607" spans="1:6" hidden="1" x14ac:dyDescent="0.3">
      <c r="A10607" s="2">
        <v>1</v>
      </c>
      <c r="B10607" s="2" t="s">
        <v>380</v>
      </c>
      <c r="C10607" s="2" t="s">
        <v>183</v>
      </c>
      <c r="D10607" s="3">
        <v>1</v>
      </c>
      <c r="E10607" s="3">
        <f>VLOOKUP(CONCATENATE(Table1[[#This Row],[CTCONO]],Table1[[#This Row],[CTDIVI]],Table1[[#This Row],[CTSTCO]]),[1]Sheet1!$A:$E,5,FALSE)</f>
        <v>1</v>
      </c>
      <c r="F10607" s="3">
        <f>Table1[[#This Row],[Legacy]]-Table1[[#This Row],[PRD]]</f>
        <v>0</v>
      </c>
    </row>
    <row r="10608" spans="1:6" hidden="1" x14ac:dyDescent="0.3">
      <c r="A10608" s="2">
        <v>1</v>
      </c>
      <c r="B10608" s="2" t="s">
        <v>381</v>
      </c>
      <c r="C10608" s="2" t="s">
        <v>183</v>
      </c>
      <c r="D10608" s="3">
        <v>1</v>
      </c>
      <c r="E10608" s="3">
        <f>VLOOKUP(CONCATENATE(Table1[[#This Row],[CTCONO]],Table1[[#This Row],[CTDIVI]],Table1[[#This Row],[CTSTCO]]),[1]Sheet1!$A:$E,5,FALSE)</f>
        <v>1</v>
      </c>
      <c r="F10608" s="3">
        <f>Table1[[#This Row],[Legacy]]-Table1[[#This Row],[PRD]]</f>
        <v>0</v>
      </c>
    </row>
    <row r="10609" spans="1:6" hidden="1" x14ac:dyDescent="0.3">
      <c r="A10609" s="2">
        <v>1</v>
      </c>
      <c r="B10609" s="2" t="s">
        <v>382</v>
      </c>
      <c r="C10609" s="2" t="s">
        <v>183</v>
      </c>
      <c r="D10609" s="3">
        <v>1</v>
      </c>
      <c r="E10609" s="3">
        <f>VLOOKUP(CONCATENATE(Table1[[#This Row],[CTCONO]],Table1[[#This Row],[CTDIVI]],Table1[[#This Row],[CTSTCO]]),[1]Sheet1!$A:$E,5,FALSE)</f>
        <v>1</v>
      </c>
      <c r="F10609" s="3">
        <f>Table1[[#This Row],[Legacy]]-Table1[[#This Row],[PRD]]</f>
        <v>0</v>
      </c>
    </row>
    <row r="10610" spans="1:6" hidden="1" x14ac:dyDescent="0.3">
      <c r="A10610" s="2">
        <v>1</v>
      </c>
      <c r="B10610" s="2" t="s">
        <v>383</v>
      </c>
      <c r="C10610" s="2" t="s">
        <v>183</v>
      </c>
      <c r="D10610" s="3">
        <v>6</v>
      </c>
      <c r="E10610" s="3">
        <f>VLOOKUP(CONCATENATE(Table1[[#This Row],[CTCONO]],Table1[[#This Row],[CTDIVI]],Table1[[#This Row],[CTSTCO]]),[1]Sheet1!$A:$E,5,FALSE)</f>
        <v>6</v>
      </c>
      <c r="F10610" s="3">
        <f>Table1[[#This Row],[Legacy]]-Table1[[#This Row],[PRD]]</f>
        <v>0</v>
      </c>
    </row>
    <row r="10611" spans="1:6" hidden="1" x14ac:dyDescent="0.3">
      <c r="A10611" s="2">
        <v>1</v>
      </c>
      <c r="B10611" s="2" t="s">
        <v>384</v>
      </c>
      <c r="C10611" s="2" t="s">
        <v>183</v>
      </c>
      <c r="D10611" s="3">
        <v>6</v>
      </c>
      <c r="E10611" s="3">
        <f>VLOOKUP(CONCATENATE(Table1[[#This Row],[CTCONO]],Table1[[#This Row],[CTDIVI]],Table1[[#This Row],[CTSTCO]]),[1]Sheet1!$A:$E,5,FALSE)</f>
        <v>6</v>
      </c>
      <c r="F10611" s="3">
        <f>Table1[[#This Row],[Legacy]]-Table1[[#This Row],[PRD]]</f>
        <v>0</v>
      </c>
    </row>
    <row r="10612" spans="1:6" hidden="1" x14ac:dyDescent="0.3">
      <c r="A10612" s="2">
        <v>1</v>
      </c>
      <c r="B10612" s="2" t="s">
        <v>385</v>
      </c>
      <c r="C10612" s="2" t="s">
        <v>183</v>
      </c>
      <c r="D10612" s="3">
        <v>6</v>
      </c>
      <c r="E10612" s="3">
        <f>VLOOKUP(CONCATENATE(Table1[[#This Row],[CTCONO]],Table1[[#This Row],[CTDIVI]],Table1[[#This Row],[CTSTCO]]),[1]Sheet1!$A:$E,5,FALSE)</f>
        <v>6</v>
      </c>
      <c r="F10612" s="3">
        <f>Table1[[#This Row],[Legacy]]-Table1[[#This Row],[PRD]]</f>
        <v>0</v>
      </c>
    </row>
    <row r="10613" spans="1:6" hidden="1" x14ac:dyDescent="0.3">
      <c r="A10613" s="2">
        <v>1</v>
      </c>
      <c r="B10613" s="2"/>
      <c r="C10613" s="2" t="s">
        <v>184</v>
      </c>
      <c r="D10613" s="3">
        <v>3</v>
      </c>
      <c r="E10613" s="3">
        <f>VLOOKUP(CONCATENATE(Table1[[#This Row],[CTCONO]],Table1[[#This Row],[CTDIVI]],Table1[[#This Row],[CTSTCO]]),[1]Sheet1!$A:$E,5,FALSE)</f>
        <v>3</v>
      </c>
      <c r="F10613" s="3">
        <f>Table1[[#This Row],[Legacy]]-Table1[[#This Row],[PRD]]</f>
        <v>0</v>
      </c>
    </row>
    <row r="10614" spans="1:6" hidden="1" x14ac:dyDescent="0.3">
      <c r="A10614" s="2">
        <v>1</v>
      </c>
      <c r="B10614" s="2">
        <v>99</v>
      </c>
      <c r="C10614" s="2" t="s">
        <v>184</v>
      </c>
      <c r="D10614" s="3">
        <v>1</v>
      </c>
      <c r="E10614" s="3">
        <f>VLOOKUP(CONCATENATE(Table1[[#This Row],[CTCONO]],Table1[[#This Row],[CTDIVI]],Table1[[#This Row],[CTSTCO]]),[1]Sheet1!$A:$E,5,FALSE)</f>
        <v>1</v>
      </c>
      <c r="F10614" s="3">
        <f>Table1[[#This Row],[Legacy]]-Table1[[#This Row],[PRD]]</f>
        <v>0</v>
      </c>
    </row>
    <row r="10615" spans="1:6" hidden="1" x14ac:dyDescent="0.3">
      <c r="A10615" s="2">
        <v>1</v>
      </c>
      <c r="B10615" s="2">
        <v>100</v>
      </c>
      <c r="C10615" s="2" t="s">
        <v>184</v>
      </c>
      <c r="D10615" s="3">
        <v>6</v>
      </c>
      <c r="E10615" s="3">
        <f>VLOOKUP(CONCATENATE(Table1[[#This Row],[CTCONO]],Table1[[#This Row],[CTDIVI]],Table1[[#This Row],[CTSTCO]]),[1]Sheet1!$A:$E,5,FALSE)</f>
        <v>6</v>
      </c>
      <c r="F10615" s="3">
        <f>Table1[[#This Row],[Legacy]]-Table1[[#This Row],[PRD]]</f>
        <v>0</v>
      </c>
    </row>
    <row r="10616" spans="1:6" hidden="1" x14ac:dyDescent="0.3">
      <c r="A10616" s="2">
        <v>1</v>
      </c>
      <c r="B10616" s="2">
        <v>102</v>
      </c>
      <c r="C10616" s="2" t="s">
        <v>184</v>
      </c>
      <c r="D10616" s="3">
        <v>6</v>
      </c>
      <c r="E10616" s="3">
        <f>VLOOKUP(CONCATENATE(Table1[[#This Row],[CTCONO]],Table1[[#This Row],[CTDIVI]],Table1[[#This Row],[CTSTCO]]),[1]Sheet1!$A:$E,5,FALSE)</f>
        <v>6</v>
      </c>
      <c r="F10616" s="3">
        <f>Table1[[#This Row],[Legacy]]-Table1[[#This Row],[PRD]]</f>
        <v>0</v>
      </c>
    </row>
    <row r="10617" spans="1:6" hidden="1" x14ac:dyDescent="0.3">
      <c r="A10617" s="2">
        <v>1</v>
      </c>
      <c r="B10617" s="2">
        <v>111</v>
      </c>
      <c r="C10617" s="2" t="s">
        <v>184</v>
      </c>
      <c r="D10617" s="3">
        <v>6</v>
      </c>
      <c r="E10617" s="3">
        <f>VLOOKUP(CONCATENATE(Table1[[#This Row],[CTCONO]],Table1[[#This Row],[CTDIVI]],Table1[[#This Row],[CTSTCO]]),[1]Sheet1!$A:$E,5,FALSE)</f>
        <v>6</v>
      </c>
      <c r="F10617" s="3">
        <f>Table1[[#This Row],[Legacy]]-Table1[[#This Row],[PRD]]</f>
        <v>0</v>
      </c>
    </row>
    <row r="10618" spans="1:6" hidden="1" x14ac:dyDescent="0.3">
      <c r="A10618" s="2">
        <v>1</v>
      </c>
      <c r="B10618" s="2">
        <v>112</v>
      </c>
      <c r="C10618" s="2" t="s">
        <v>184</v>
      </c>
      <c r="D10618" s="3">
        <v>1</v>
      </c>
      <c r="E10618" s="3">
        <f>VLOOKUP(CONCATENATE(Table1[[#This Row],[CTCONO]],Table1[[#This Row],[CTDIVI]],Table1[[#This Row],[CTSTCO]]),[1]Sheet1!$A:$E,5,FALSE)</f>
        <v>1</v>
      </c>
      <c r="F10618" s="3">
        <f>Table1[[#This Row],[Legacy]]-Table1[[#This Row],[PRD]]</f>
        <v>0</v>
      </c>
    </row>
    <row r="10619" spans="1:6" hidden="1" x14ac:dyDescent="0.3">
      <c r="A10619" s="2">
        <v>1</v>
      </c>
      <c r="B10619" s="2">
        <v>113</v>
      </c>
      <c r="C10619" s="2" t="s">
        <v>184</v>
      </c>
      <c r="D10619" s="3">
        <v>1</v>
      </c>
      <c r="E10619" s="3">
        <f>VLOOKUP(CONCATENATE(Table1[[#This Row],[CTCONO]],Table1[[#This Row],[CTDIVI]],Table1[[#This Row],[CTSTCO]]),[1]Sheet1!$A:$E,5,FALSE)</f>
        <v>1</v>
      </c>
      <c r="F10619" s="3">
        <f>Table1[[#This Row],[Legacy]]-Table1[[#This Row],[PRD]]</f>
        <v>0</v>
      </c>
    </row>
    <row r="10620" spans="1:6" hidden="1" x14ac:dyDescent="0.3">
      <c r="A10620" s="2">
        <v>1</v>
      </c>
      <c r="B10620" s="2">
        <v>114</v>
      </c>
      <c r="C10620" s="2" t="s">
        <v>184</v>
      </c>
      <c r="D10620" s="3">
        <v>1</v>
      </c>
      <c r="E10620" s="3">
        <f>VLOOKUP(CONCATENATE(Table1[[#This Row],[CTCONO]],Table1[[#This Row],[CTDIVI]],Table1[[#This Row],[CTSTCO]]),[1]Sheet1!$A:$E,5,FALSE)</f>
        <v>1</v>
      </c>
      <c r="F10620" s="3">
        <f>Table1[[#This Row],[Legacy]]-Table1[[#This Row],[PRD]]</f>
        <v>0</v>
      </c>
    </row>
    <row r="10621" spans="1:6" hidden="1" x14ac:dyDescent="0.3">
      <c r="A10621" s="2">
        <v>1</v>
      </c>
      <c r="B10621" s="2">
        <v>117</v>
      </c>
      <c r="C10621" s="2" t="s">
        <v>184</v>
      </c>
      <c r="D10621" s="3">
        <v>1</v>
      </c>
      <c r="E10621" s="3">
        <f>VLOOKUP(CONCATENATE(Table1[[#This Row],[CTCONO]],Table1[[#This Row],[CTDIVI]],Table1[[#This Row],[CTSTCO]]),[1]Sheet1!$A:$E,5,FALSE)</f>
        <v>1</v>
      </c>
      <c r="F10621" s="3">
        <f>Table1[[#This Row],[Legacy]]-Table1[[#This Row],[PRD]]</f>
        <v>0</v>
      </c>
    </row>
    <row r="10622" spans="1:6" hidden="1" x14ac:dyDescent="0.3">
      <c r="A10622" s="2">
        <v>1</v>
      </c>
      <c r="B10622" s="2">
        <v>120</v>
      </c>
      <c r="C10622" s="2" t="s">
        <v>184</v>
      </c>
      <c r="D10622" s="3">
        <v>6</v>
      </c>
      <c r="E10622" s="3">
        <f>VLOOKUP(CONCATENATE(Table1[[#This Row],[CTCONO]],Table1[[#This Row],[CTDIVI]],Table1[[#This Row],[CTSTCO]]),[1]Sheet1!$A:$E,5,FALSE)</f>
        <v>6</v>
      </c>
      <c r="F10622" s="3">
        <f>Table1[[#This Row],[Legacy]]-Table1[[#This Row],[PRD]]</f>
        <v>0</v>
      </c>
    </row>
    <row r="10623" spans="1:6" hidden="1" x14ac:dyDescent="0.3">
      <c r="A10623" s="2">
        <v>1</v>
      </c>
      <c r="B10623" s="2">
        <v>122</v>
      </c>
      <c r="C10623" s="2" t="s">
        <v>184</v>
      </c>
      <c r="D10623" s="3">
        <v>6</v>
      </c>
      <c r="E10623" s="3">
        <f>VLOOKUP(CONCATENATE(Table1[[#This Row],[CTCONO]],Table1[[#This Row],[CTDIVI]],Table1[[#This Row],[CTSTCO]]),[1]Sheet1!$A:$E,5,FALSE)</f>
        <v>6</v>
      </c>
      <c r="F10623" s="3">
        <f>Table1[[#This Row],[Legacy]]-Table1[[#This Row],[PRD]]</f>
        <v>0</v>
      </c>
    </row>
    <row r="10624" spans="1:6" hidden="1" x14ac:dyDescent="0.3">
      <c r="A10624" s="2">
        <v>1</v>
      </c>
      <c r="B10624" s="2">
        <v>124</v>
      </c>
      <c r="C10624" s="2" t="s">
        <v>184</v>
      </c>
      <c r="D10624" s="3">
        <v>6</v>
      </c>
      <c r="E10624" s="3">
        <f>VLOOKUP(CONCATENATE(Table1[[#This Row],[CTCONO]],Table1[[#This Row],[CTDIVI]],Table1[[#This Row],[CTSTCO]]),[1]Sheet1!$A:$E,5,FALSE)</f>
        <v>6</v>
      </c>
      <c r="F10624" s="3">
        <f>Table1[[#This Row],[Legacy]]-Table1[[#This Row],[PRD]]</f>
        <v>0</v>
      </c>
    </row>
    <row r="10625" spans="1:6" hidden="1" x14ac:dyDescent="0.3">
      <c r="A10625" s="2">
        <v>1</v>
      </c>
      <c r="B10625" s="2">
        <v>125</v>
      </c>
      <c r="C10625" s="2" t="s">
        <v>184</v>
      </c>
      <c r="D10625" s="3">
        <v>6</v>
      </c>
      <c r="E10625" s="3">
        <f>VLOOKUP(CONCATENATE(Table1[[#This Row],[CTCONO]],Table1[[#This Row],[CTDIVI]],Table1[[#This Row],[CTSTCO]]),[1]Sheet1!$A:$E,5,FALSE)</f>
        <v>6</v>
      </c>
      <c r="F10625" s="3">
        <f>Table1[[#This Row],[Legacy]]-Table1[[#This Row],[PRD]]</f>
        <v>0</v>
      </c>
    </row>
    <row r="10626" spans="1:6" hidden="1" x14ac:dyDescent="0.3">
      <c r="A10626" s="2">
        <v>1</v>
      </c>
      <c r="B10626" s="2">
        <v>126</v>
      </c>
      <c r="C10626" s="2" t="s">
        <v>184</v>
      </c>
      <c r="D10626" s="3">
        <v>1</v>
      </c>
      <c r="E10626" s="3">
        <f>VLOOKUP(CONCATENATE(Table1[[#This Row],[CTCONO]],Table1[[#This Row],[CTDIVI]],Table1[[#This Row],[CTSTCO]]),[1]Sheet1!$A:$E,5,FALSE)</f>
        <v>1</v>
      </c>
      <c r="F10626" s="3">
        <f>Table1[[#This Row],[Legacy]]-Table1[[#This Row],[PRD]]</f>
        <v>0</v>
      </c>
    </row>
    <row r="10627" spans="1:6" hidden="1" x14ac:dyDescent="0.3">
      <c r="A10627" s="2">
        <v>1</v>
      </c>
      <c r="B10627" s="2">
        <v>127</v>
      </c>
      <c r="C10627" s="2" t="s">
        <v>184</v>
      </c>
      <c r="D10627" s="3">
        <v>1</v>
      </c>
      <c r="E10627" s="3">
        <f>VLOOKUP(CONCATENATE(Table1[[#This Row],[CTCONO]],Table1[[#This Row],[CTDIVI]],Table1[[#This Row],[CTSTCO]]),[1]Sheet1!$A:$E,5,FALSE)</f>
        <v>1</v>
      </c>
      <c r="F10627" s="3">
        <f>Table1[[#This Row],[Legacy]]-Table1[[#This Row],[PRD]]</f>
        <v>0</v>
      </c>
    </row>
    <row r="10628" spans="1:6" hidden="1" x14ac:dyDescent="0.3">
      <c r="A10628" s="2">
        <v>1</v>
      </c>
      <c r="B10628" s="2">
        <v>128</v>
      </c>
      <c r="C10628" s="2" t="s">
        <v>184</v>
      </c>
      <c r="D10628" s="3">
        <v>6</v>
      </c>
      <c r="E10628" s="3">
        <f>VLOOKUP(CONCATENATE(Table1[[#This Row],[CTCONO]],Table1[[#This Row],[CTDIVI]],Table1[[#This Row],[CTSTCO]]),[1]Sheet1!$A:$E,5,FALSE)</f>
        <v>6</v>
      </c>
      <c r="F10628" s="3">
        <f>Table1[[#This Row],[Legacy]]-Table1[[#This Row],[PRD]]</f>
        <v>0</v>
      </c>
    </row>
    <row r="10629" spans="1:6" hidden="1" x14ac:dyDescent="0.3">
      <c r="A10629" s="2">
        <v>1</v>
      </c>
      <c r="B10629" s="2">
        <v>129</v>
      </c>
      <c r="C10629" s="2" t="s">
        <v>184</v>
      </c>
      <c r="D10629" s="3">
        <v>6</v>
      </c>
      <c r="E10629" s="3">
        <f>VLOOKUP(CONCATENATE(Table1[[#This Row],[CTCONO]],Table1[[#This Row],[CTDIVI]],Table1[[#This Row],[CTSTCO]]),[1]Sheet1!$A:$E,5,FALSE)</f>
        <v>6</v>
      </c>
      <c r="F10629" s="3">
        <f>Table1[[#This Row],[Legacy]]-Table1[[#This Row],[PRD]]</f>
        <v>0</v>
      </c>
    </row>
    <row r="10630" spans="1:6" hidden="1" x14ac:dyDescent="0.3">
      <c r="A10630" s="2">
        <v>1</v>
      </c>
      <c r="B10630" s="2">
        <v>130</v>
      </c>
      <c r="C10630" s="2" t="s">
        <v>184</v>
      </c>
      <c r="D10630" s="3">
        <v>6</v>
      </c>
      <c r="E10630" s="3">
        <f>VLOOKUP(CONCATENATE(Table1[[#This Row],[CTCONO]],Table1[[#This Row],[CTDIVI]],Table1[[#This Row],[CTSTCO]]),[1]Sheet1!$A:$E,5,FALSE)</f>
        <v>6</v>
      </c>
      <c r="F10630" s="3">
        <f>Table1[[#This Row],[Legacy]]-Table1[[#This Row],[PRD]]</f>
        <v>0</v>
      </c>
    </row>
    <row r="10631" spans="1:6" hidden="1" x14ac:dyDescent="0.3">
      <c r="A10631" s="2">
        <v>1</v>
      </c>
      <c r="B10631" s="2">
        <v>131</v>
      </c>
      <c r="C10631" s="2" t="s">
        <v>184</v>
      </c>
      <c r="D10631" s="3">
        <v>6</v>
      </c>
      <c r="E10631" s="3">
        <f>VLOOKUP(CONCATENATE(Table1[[#This Row],[CTCONO]],Table1[[#This Row],[CTDIVI]],Table1[[#This Row],[CTSTCO]]),[1]Sheet1!$A:$E,5,FALSE)</f>
        <v>6</v>
      </c>
      <c r="F10631" s="3">
        <f>Table1[[#This Row],[Legacy]]-Table1[[#This Row],[PRD]]</f>
        <v>0</v>
      </c>
    </row>
    <row r="10632" spans="1:6" hidden="1" x14ac:dyDescent="0.3">
      <c r="A10632" s="2">
        <v>1</v>
      </c>
      <c r="B10632" s="2">
        <v>132</v>
      </c>
      <c r="C10632" s="2" t="s">
        <v>184</v>
      </c>
      <c r="D10632" s="3">
        <v>6</v>
      </c>
      <c r="E10632" s="3">
        <f>VLOOKUP(CONCATENATE(Table1[[#This Row],[CTCONO]],Table1[[#This Row],[CTDIVI]],Table1[[#This Row],[CTSTCO]]),[1]Sheet1!$A:$E,5,FALSE)</f>
        <v>6</v>
      </c>
      <c r="F10632" s="3">
        <f>Table1[[#This Row],[Legacy]]-Table1[[#This Row],[PRD]]</f>
        <v>0</v>
      </c>
    </row>
    <row r="10633" spans="1:6" hidden="1" x14ac:dyDescent="0.3">
      <c r="A10633" s="2">
        <v>1</v>
      </c>
      <c r="B10633" s="2">
        <v>133</v>
      </c>
      <c r="C10633" s="2" t="s">
        <v>184</v>
      </c>
      <c r="D10633" s="3">
        <v>6</v>
      </c>
      <c r="E10633" s="3">
        <f>VLOOKUP(CONCATENATE(Table1[[#This Row],[CTCONO]],Table1[[#This Row],[CTDIVI]],Table1[[#This Row],[CTSTCO]]),[1]Sheet1!$A:$E,5,FALSE)</f>
        <v>6</v>
      </c>
      <c r="F10633" s="3">
        <f>Table1[[#This Row],[Legacy]]-Table1[[#This Row],[PRD]]</f>
        <v>0</v>
      </c>
    </row>
    <row r="10634" spans="1:6" hidden="1" x14ac:dyDescent="0.3">
      <c r="A10634" s="2">
        <v>1</v>
      </c>
      <c r="B10634" s="2">
        <v>134</v>
      </c>
      <c r="C10634" s="2" t="s">
        <v>184</v>
      </c>
      <c r="D10634" s="3">
        <v>1</v>
      </c>
      <c r="E10634" s="3">
        <f>VLOOKUP(CONCATENATE(Table1[[#This Row],[CTCONO]],Table1[[#This Row],[CTDIVI]],Table1[[#This Row],[CTSTCO]]),[1]Sheet1!$A:$E,5,FALSE)</f>
        <v>1</v>
      </c>
      <c r="F10634" s="3">
        <f>Table1[[#This Row],[Legacy]]-Table1[[#This Row],[PRD]]</f>
        <v>0</v>
      </c>
    </row>
    <row r="10635" spans="1:6" hidden="1" x14ac:dyDescent="0.3">
      <c r="A10635" s="2">
        <v>1</v>
      </c>
      <c r="B10635" s="2">
        <v>135</v>
      </c>
      <c r="C10635" s="2" t="s">
        <v>184</v>
      </c>
      <c r="D10635" s="3">
        <v>1</v>
      </c>
      <c r="E10635" s="3">
        <f>VLOOKUP(CONCATENATE(Table1[[#This Row],[CTCONO]],Table1[[#This Row],[CTDIVI]],Table1[[#This Row],[CTSTCO]]),[1]Sheet1!$A:$E,5,FALSE)</f>
        <v>1</v>
      </c>
      <c r="F10635" s="3">
        <f>Table1[[#This Row],[Legacy]]-Table1[[#This Row],[PRD]]</f>
        <v>0</v>
      </c>
    </row>
    <row r="10636" spans="1:6" hidden="1" x14ac:dyDescent="0.3">
      <c r="A10636" s="2">
        <v>1</v>
      </c>
      <c r="B10636" s="2">
        <v>136</v>
      </c>
      <c r="C10636" s="2" t="s">
        <v>184</v>
      </c>
      <c r="D10636" s="3">
        <v>1</v>
      </c>
      <c r="E10636" s="3">
        <f>VLOOKUP(CONCATENATE(Table1[[#This Row],[CTCONO]],Table1[[#This Row],[CTDIVI]],Table1[[#This Row],[CTSTCO]]),[1]Sheet1!$A:$E,5,FALSE)</f>
        <v>1</v>
      </c>
      <c r="F10636" s="3">
        <f>Table1[[#This Row],[Legacy]]-Table1[[#This Row],[PRD]]</f>
        <v>0</v>
      </c>
    </row>
    <row r="10637" spans="1:6" hidden="1" x14ac:dyDescent="0.3">
      <c r="A10637" s="2">
        <v>1</v>
      </c>
      <c r="B10637" s="2">
        <v>137</v>
      </c>
      <c r="C10637" s="2" t="s">
        <v>184</v>
      </c>
      <c r="D10637" s="3">
        <v>1</v>
      </c>
      <c r="E10637" s="3">
        <f>VLOOKUP(CONCATENATE(Table1[[#This Row],[CTCONO]],Table1[[#This Row],[CTDIVI]],Table1[[#This Row],[CTSTCO]]),[1]Sheet1!$A:$E,5,FALSE)</f>
        <v>1</v>
      </c>
      <c r="F10637" s="3">
        <f>Table1[[#This Row],[Legacy]]-Table1[[#This Row],[PRD]]</f>
        <v>0</v>
      </c>
    </row>
    <row r="10638" spans="1:6" hidden="1" x14ac:dyDescent="0.3">
      <c r="A10638" s="2">
        <v>1</v>
      </c>
      <c r="B10638" s="2">
        <v>139</v>
      </c>
      <c r="C10638" s="2" t="s">
        <v>184</v>
      </c>
      <c r="D10638" s="3">
        <v>6</v>
      </c>
      <c r="E10638" s="3">
        <f>VLOOKUP(CONCATENATE(Table1[[#This Row],[CTCONO]],Table1[[#This Row],[CTDIVI]],Table1[[#This Row],[CTSTCO]]),[1]Sheet1!$A:$E,5,FALSE)</f>
        <v>6</v>
      </c>
      <c r="F10638" s="3">
        <f>Table1[[#This Row],[Legacy]]-Table1[[#This Row],[PRD]]</f>
        <v>0</v>
      </c>
    </row>
    <row r="10639" spans="1:6" hidden="1" x14ac:dyDescent="0.3">
      <c r="A10639" s="2">
        <v>1</v>
      </c>
      <c r="B10639" s="2">
        <v>140</v>
      </c>
      <c r="C10639" s="2" t="s">
        <v>184</v>
      </c>
      <c r="D10639" s="3">
        <v>1</v>
      </c>
      <c r="E10639" s="3">
        <f>VLOOKUP(CONCATENATE(Table1[[#This Row],[CTCONO]],Table1[[#This Row],[CTDIVI]],Table1[[#This Row],[CTSTCO]]),[1]Sheet1!$A:$E,5,FALSE)</f>
        <v>1</v>
      </c>
      <c r="F10639" s="3">
        <f>Table1[[#This Row],[Legacy]]-Table1[[#This Row],[PRD]]</f>
        <v>0</v>
      </c>
    </row>
    <row r="10640" spans="1:6" hidden="1" x14ac:dyDescent="0.3">
      <c r="A10640" s="2">
        <v>1</v>
      </c>
      <c r="B10640" s="2">
        <v>143</v>
      </c>
      <c r="C10640" s="2" t="s">
        <v>184</v>
      </c>
      <c r="D10640" s="3">
        <v>1</v>
      </c>
      <c r="E10640" s="3">
        <f>VLOOKUP(CONCATENATE(Table1[[#This Row],[CTCONO]],Table1[[#This Row],[CTDIVI]],Table1[[#This Row],[CTSTCO]]),[1]Sheet1!$A:$E,5,FALSE)</f>
        <v>1</v>
      </c>
      <c r="F10640" s="3">
        <f>Table1[[#This Row],[Legacy]]-Table1[[#This Row],[PRD]]</f>
        <v>0</v>
      </c>
    </row>
    <row r="10641" spans="1:6" hidden="1" x14ac:dyDescent="0.3">
      <c r="A10641" s="2">
        <v>1</v>
      </c>
      <c r="B10641" s="2">
        <v>145</v>
      </c>
      <c r="C10641" s="2" t="s">
        <v>184</v>
      </c>
      <c r="D10641" s="3">
        <v>6</v>
      </c>
      <c r="E10641" s="3">
        <f>VLOOKUP(CONCATENATE(Table1[[#This Row],[CTCONO]],Table1[[#This Row],[CTDIVI]],Table1[[#This Row],[CTSTCO]]),[1]Sheet1!$A:$E,5,FALSE)</f>
        <v>6</v>
      </c>
      <c r="F10641" s="3">
        <f>Table1[[#This Row],[Legacy]]-Table1[[#This Row],[PRD]]</f>
        <v>0</v>
      </c>
    </row>
    <row r="10642" spans="1:6" hidden="1" x14ac:dyDescent="0.3">
      <c r="A10642" s="2">
        <v>1</v>
      </c>
      <c r="B10642" s="2">
        <v>146</v>
      </c>
      <c r="C10642" s="2" t="s">
        <v>184</v>
      </c>
      <c r="D10642" s="3">
        <v>6</v>
      </c>
      <c r="E10642" s="3">
        <f>VLOOKUP(CONCATENATE(Table1[[#This Row],[CTCONO]],Table1[[#This Row],[CTDIVI]],Table1[[#This Row],[CTSTCO]]),[1]Sheet1!$A:$E,5,FALSE)</f>
        <v>6</v>
      </c>
      <c r="F10642" s="3">
        <f>Table1[[#This Row],[Legacy]]-Table1[[#This Row],[PRD]]</f>
        <v>0</v>
      </c>
    </row>
    <row r="10643" spans="1:6" hidden="1" x14ac:dyDescent="0.3">
      <c r="A10643" s="2">
        <v>1</v>
      </c>
      <c r="B10643" s="2">
        <v>152</v>
      </c>
      <c r="C10643" s="2" t="s">
        <v>184</v>
      </c>
      <c r="D10643" s="3">
        <v>1</v>
      </c>
      <c r="E10643" s="3">
        <f>VLOOKUP(CONCATENATE(Table1[[#This Row],[CTCONO]],Table1[[#This Row],[CTDIVI]],Table1[[#This Row],[CTSTCO]]),[1]Sheet1!$A:$E,5,FALSE)</f>
        <v>1</v>
      </c>
      <c r="F10643" s="3">
        <f>Table1[[#This Row],[Legacy]]-Table1[[#This Row],[PRD]]</f>
        <v>0</v>
      </c>
    </row>
    <row r="10644" spans="1:6" hidden="1" x14ac:dyDescent="0.3">
      <c r="A10644" s="2">
        <v>1</v>
      </c>
      <c r="B10644" s="2">
        <v>153</v>
      </c>
      <c r="C10644" s="2" t="s">
        <v>184</v>
      </c>
      <c r="D10644" s="3">
        <v>1</v>
      </c>
      <c r="E10644" s="3">
        <f>VLOOKUP(CONCATENATE(Table1[[#This Row],[CTCONO]],Table1[[#This Row],[CTDIVI]],Table1[[#This Row],[CTSTCO]]),[1]Sheet1!$A:$E,5,FALSE)</f>
        <v>1</v>
      </c>
      <c r="F10644" s="3">
        <f>Table1[[#This Row],[Legacy]]-Table1[[#This Row],[PRD]]</f>
        <v>0</v>
      </c>
    </row>
    <row r="10645" spans="1:6" hidden="1" x14ac:dyDescent="0.3">
      <c r="A10645" s="2">
        <v>1</v>
      </c>
      <c r="B10645" s="2">
        <v>154</v>
      </c>
      <c r="C10645" s="2" t="s">
        <v>184</v>
      </c>
      <c r="D10645" s="3">
        <v>1</v>
      </c>
      <c r="E10645" s="3">
        <f>VLOOKUP(CONCATENATE(Table1[[#This Row],[CTCONO]],Table1[[#This Row],[CTDIVI]],Table1[[#This Row],[CTSTCO]]),[1]Sheet1!$A:$E,5,FALSE)</f>
        <v>1</v>
      </c>
      <c r="F10645" s="3">
        <f>Table1[[#This Row],[Legacy]]-Table1[[#This Row],[PRD]]</f>
        <v>0</v>
      </c>
    </row>
    <row r="10646" spans="1:6" hidden="1" x14ac:dyDescent="0.3">
      <c r="A10646" s="2">
        <v>1</v>
      </c>
      <c r="B10646" s="2">
        <v>155</v>
      </c>
      <c r="C10646" s="2" t="s">
        <v>184</v>
      </c>
      <c r="D10646" s="3">
        <v>1</v>
      </c>
      <c r="E10646" s="3">
        <f>VLOOKUP(CONCATENATE(Table1[[#This Row],[CTCONO]],Table1[[#This Row],[CTDIVI]],Table1[[#This Row],[CTSTCO]]),[1]Sheet1!$A:$E,5,FALSE)</f>
        <v>1</v>
      </c>
      <c r="F10646" s="3">
        <f>Table1[[#This Row],[Legacy]]-Table1[[#This Row],[PRD]]</f>
        <v>0</v>
      </c>
    </row>
    <row r="10647" spans="1:6" hidden="1" x14ac:dyDescent="0.3">
      <c r="A10647" s="2">
        <v>1</v>
      </c>
      <c r="B10647" s="2">
        <v>162</v>
      </c>
      <c r="C10647" s="2" t="s">
        <v>184</v>
      </c>
      <c r="D10647" s="3">
        <v>6</v>
      </c>
      <c r="E10647" s="3">
        <f>VLOOKUP(CONCATENATE(Table1[[#This Row],[CTCONO]],Table1[[#This Row],[CTDIVI]],Table1[[#This Row],[CTSTCO]]),[1]Sheet1!$A:$E,5,FALSE)</f>
        <v>6</v>
      </c>
      <c r="F10647" s="3">
        <f>Table1[[#This Row],[Legacy]]-Table1[[#This Row],[PRD]]</f>
        <v>0</v>
      </c>
    </row>
    <row r="10648" spans="1:6" hidden="1" x14ac:dyDescent="0.3">
      <c r="A10648" s="2">
        <v>1</v>
      </c>
      <c r="B10648" s="2">
        <v>163</v>
      </c>
      <c r="C10648" s="2" t="s">
        <v>184</v>
      </c>
      <c r="D10648" s="3">
        <v>6</v>
      </c>
      <c r="E10648" s="3">
        <f>VLOOKUP(CONCATENATE(Table1[[#This Row],[CTCONO]],Table1[[#This Row],[CTDIVI]],Table1[[#This Row],[CTSTCO]]),[1]Sheet1!$A:$E,5,FALSE)</f>
        <v>6</v>
      </c>
      <c r="F10648" s="3">
        <f>Table1[[#This Row],[Legacy]]-Table1[[#This Row],[PRD]]</f>
        <v>0</v>
      </c>
    </row>
    <row r="10649" spans="1:6" hidden="1" x14ac:dyDescent="0.3">
      <c r="A10649" s="2">
        <v>1</v>
      </c>
      <c r="B10649" s="2">
        <v>164</v>
      </c>
      <c r="C10649" s="2" t="s">
        <v>184</v>
      </c>
      <c r="D10649" s="3">
        <v>6</v>
      </c>
      <c r="E10649" s="3">
        <f>VLOOKUP(CONCATENATE(Table1[[#This Row],[CTCONO]],Table1[[#This Row],[CTDIVI]],Table1[[#This Row],[CTSTCO]]),[1]Sheet1!$A:$E,5,FALSE)</f>
        <v>6</v>
      </c>
      <c r="F10649" s="3">
        <f>Table1[[#This Row],[Legacy]]-Table1[[#This Row],[PRD]]</f>
        <v>0</v>
      </c>
    </row>
    <row r="10650" spans="1:6" hidden="1" x14ac:dyDescent="0.3">
      <c r="A10650" s="2">
        <v>1</v>
      </c>
      <c r="B10650" s="2">
        <v>167</v>
      </c>
      <c r="C10650" s="2" t="s">
        <v>184</v>
      </c>
      <c r="D10650" s="3">
        <v>1</v>
      </c>
      <c r="E10650" s="3">
        <f>VLOOKUP(CONCATENATE(Table1[[#This Row],[CTCONO]],Table1[[#This Row],[CTDIVI]],Table1[[#This Row],[CTSTCO]]),[1]Sheet1!$A:$E,5,FALSE)</f>
        <v>1</v>
      </c>
      <c r="F10650" s="3">
        <f>Table1[[#This Row],[Legacy]]-Table1[[#This Row],[PRD]]</f>
        <v>0</v>
      </c>
    </row>
    <row r="10651" spans="1:6" hidden="1" x14ac:dyDescent="0.3">
      <c r="A10651" s="2">
        <v>1</v>
      </c>
      <c r="B10651" s="2">
        <v>170</v>
      </c>
      <c r="C10651" s="2" t="s">
        <v>184</v>
      </c>
      <c r="D10651" s="3">
        <v>6</v>
      </c>
      <c r="E10651" s="3">
        <f>VLOOKUP(CONCATENATE(Table1[[#This Row],[CTCONO]],Table1[[#This Row],[CTDIVI]],Table1[[#This Row],[CTSTCO]]),[1]Sheet1!$A:$E,5,FALSE)</f>
        <v>6</v>
      </c>
      <c r="F10651" s="3">
        <f>Table1[[#This Row],[Legacy]]-Table1[[#This Row],[PRD]]</f>
        <v>0</v>
      </c>
    </row>
    <row r="10652" spans="1:6" hidden="1" x14ac:dyDescent="0.3">
      <c r="A10652" s="2">
        <v>1</v>
      </c>
      <c r="B10652" s="2">
        <v>171</v>
      </c>
      <c r="C10652" s="2" t="s">
        <v>184</v>
      </c>
      <c r="D10652" s="3">
        <v>6</v>
      </c>
      <c r="E10652" s="3">
        <f>VLOOKUP(CONCATENATE(Table1[[#This Row],[CTCONO]],Table1[[#This Row],[CTDIVI]],Table1[[#This Row],[CTSTCO]]),[1]Sheet1!$A:$E,5,FALSE)</f>
        <v>6</v>
      </c>
      <c r="F10652" s="3">
        <f>Table1[[#This Row],[Legacy]]-Table1[[#This Row],[PRD]]</f>
        <v>0</v>
      </c>
    </row>
    <row r="10653" spans="1:6" hidden="1" x14ac:dyDescent="0.3">
      <c r="A10653" s="2">
        <v>1</v>
      </c>
      <c r="B10653" s="2">
        <v>172</v>
      </c>
      <c r="C10653" s="2" t="s">
        <v>184</v>
      </c>
      <c r="D10653" s="3">
        <v>6</v>
      </c>
      <c r="E10653" s="3">
        <f>VLOOKUP(CONCATENATE(Table1[[#This Row],[CTCONO]],Table1[[#This Row],[CTDIVI]],Table1[[#This Row],[CTSTCO]]),[1]Sheet1!$A:$E,5,FALSE)</f>
        <v>6</v>
      </c>
      <c r="F10653" s="3">
        <f>Table1[[#This Row],[Legacy]]-Table1[[#This Row],[PRD]]</f>
        <v>0</v>
      </c>
    </row>
    <row r="10654" spans="1:6" hidden="1" x14ac:dyDescent="0.3">
      <c r="A10654" s="2">
        <v>1</v>
      </c>
      <c r="B10654" s="2">
        <v>179</v>
      </c>
      <c r="C10654" s="2" t="s">
        <v>184</v>
      </c>
      <c r="D10654" s="3">
        <v>6</v>
      </c>
      <c r="E10654" s="3">
        <f>VLOOKUP(CONCATENATE(Table1[[#This Row],[CTCONO]],Table1[[#This Row],[CTDIVI]],Table1[[#This Row],[CTSTCO]]),[1]Sheet1!$A:$E,5,FALSE)</f>
        <v>6</v>
      </c>
      <c r="F10654" s="3">
        <f>Table1[[#This Row],[Legacy]]-Table1[[#This Row],[PRD]]</f>
        <v>0</v>
      </c>
    </row>
    <row r="10655" spans="1:6" hidden="1" x14ac:dyDescent="0.3">
      <c r="A10655" s="2">
        <v>1</v>
      </c>
      <c r="B10655" s="2">
        <v>200</v>
      </c>
      <c r="C10655" s="2" t="s">
        <v>184</v>
      </c>
      <c r="D10655" s="3">
        <v>1</v>
      </c>
      <c r="E10655" s="3">
        <f>VLOOKUP(CONCATENATE(Table1[[#This Row],[CTCONO]],Table1[[#This Row],[CTDIVI]],Table1[[#This Row],[CTSTCO]]),[1]Sheet1!$A:$E,5,FALSE)</f>
        <v>1</v>
      </c>
      <c r="F10655" s="3">
        <f>Table1[[#This Row],[Legacy]]-Table1[[#This Row],[PRD]]</f>
        <v>0</v>
      </c>
    </row>
    <row r="10656" spans="1:6" hidden="1" x14ac:dyDescent="0.3">
      <c r="A10656" s="2">
        <v>1</v>
      </c>
      <c r="B10656" s="2">
        <v>234</v>
      </c>
      <c r="C10656" s="2" t="s">
        <v>184</v>
      </c>
      <c r="D10656" s="3">
        <v>1</v>
      </c>
      <c r="E10656" s="3">
        <f>VLOOKUP(CONCATENATE(Table1[[#This Row],[CTCONO]],Table1[[#This Row],[CTDIVI]],Table1[[#This Row],[CTSTCO]]),[1]Sheet1!$A:$E,5,FALSE)</f>
        <v>1</v>
      </c>
      <c r="F10656" s="3">
        <f>Table1[[#This Row],[Legacy]]-Table1[[#This Row],[PRD]]</f>
        <v>0</v>
      </c>
    </row>
    <row r="10657" spans="1:6" hidden="1" x14ac:dyDescent="0.3">
      <c r="A10657" s="2">
        <v>1</v>
      </c>
      <c r="B10657" s="2">
        <v>240</v>
      </c>
      <c r="C10657" s="2" t="s">
        <v>184</v>
      </c>
      <c r="D10657" s="3">
        <v>1</v>
      </c>
      <c r="E10657" s="3">
        <f>VLOOKUP(CONCATENATE(Table1[[#This Row],[CTCONO]],Table1[[#This Row],[CTDIVI]],Table1[[#This Row],[CTSTCO]]),[1]Sheet1!$A:$E,5,FALSE)</f>
        <v>1</v>
      </c>
      <c r="F10657" s="3">
        <f>Table1[[#This Row],[Legacy]]-Table1[[#This Row],[PRD]]</f>
        <v>0</v>
      </c>
    </row>
    <row r="10658" spans="1:6" hidden="1" x14ac:dyDescent="0.3">
      <c r="A10658" s="2">
        <v>1</v>
      </c>
      <c r="B10658" s="2">
        <v>242</v>
      </c>
      <c r="C10658" s="2" t="s">
        <v>184</v>
      </c>
      <c r="D10658" s="3">
        <v>1</v>
      </c>
      <c r="E10658" s="3">
        <f>VLOOKUP(CONCATENATE(Table1[[#This Row],[CTCONO]],Table1[[#This Row],[CTDIVI]],Table1[[#This Row],[CTSTCO]]),[1]Sheet1!$A:$E,5,FALSE)</f>
        <v>1</v>
      </c>
      <c r="F10658" s="3">
        <f>Table1[[#This Row],[Legacy]]-Table1[[#This Row],[PRD]]</f>
        <v>0</v>
      </c>
    </row>
    <row r="10659" spans="1:6" hidden="1" x14ac:dyDescent="0.3">
      <c r="A10659" s="2">
        <v>1</v>
      </c>
      <c r="B10659" s="2">
        <v>275</v>
      </c>
      <c r="C10659" s="2" t="s">
        <v>184</v>
      </c>
      <c r="D10659" s="3">
        <v>1</v>
      </c>
      <c r="E10659" s="3">
        <f>VLOOKUP(CONCATENATE(Table1[[#This Row],[CTCONO]],Table1[[#This Row],[CTDIVI]],Table1[[#This Row],[CTSTCO]]),[1]Sheet1!$A:$E,5,FALSE)</f>
        <v>1</v>
      </c>
      <c r="F10659" s="3">
        <f>Table1[[#This Row],[Legacy]]-Table1[[#This Row],[PRD]]</f>
        <v>0</v>
      </c>
    </row>
    <row r="10660" spans="1:6" hidden="1" x14ac:dyDescent="0.3">
      <c r="A10660" s="2">
        <v>1</v>
      </c>
      <c r="B10660" s="2">
        <v>303</v>
      </c>
      <c r="C10660" s="2" t="s">
        <v>184</v>
      </c>
      <c r="D10660" s="3">
        <v>1</v>
      </c>
      <c r="E10660" s="3">
        <f>VLOOKUP(CONCATENATE(Table1[[#This Row],[CTCONO]],Table1[[#This Row],[CTDIVI]],Table1[[#This Row],[CTSTCO]]),[1]Sheet1!$A:$E,5,FALSE)</f>
        <v>1</v>
      </c>
      <c r="F10660" s="3">
        <f>Table1[[#This Row],[Legacy]]-Table1[[#This Row],[PRD]]</f>
        <v>0</v>
      </c>
    </row>
    <row r="10661" spans="1:6" hidden="1" x14ac:dyDescent="0.3">
      <c r="A10661" s="2">
        <v>1</v>
      </c>
      <c r="B10661" s="2">
        <v>304</v>
      </c>
      <c r="C10661" s="2" t="s">
        <v>184</v>
      </c>
      <c r="D10661" s="3">
        <v>1</v>
      </c>
      <c r="E10661" s="3">
        <f>VLOOKUP(CONCATENATE(Table1[[#This Row],[CTCONO]],Table1[[#This Row],[CTDIVI]],Table1[[#This Row],[CTSTCO]]),[1]Sheet1!$A:$E,5,FALSE)</f>
        <v>1</v>
      </c>
      <c r="F10661" s="3">
        <f>Table1[[#This Row],[Legacy]]-Table1[[#This Row],[PRD]]</f>
        <v>0</v>
      </c>
    </row>
    <row r="10662" spans="1:6" hidden="1" x14ac:dyDescent="0.3">
      <c r="A10662" s="2">
        <v>1</v>
      </c>
      <c r="B10662" s="2">
        <v>461</v>
      </c>
      <c r="C10662" s="2" t="s">
        <v>184</v>
      </c>
      <c r="D10662" s="3">
        <v>1</v>
      </c>
      <c r="E10662" s="3">
        <f>VLOOKUP(CONCATENATE(Table1[[#This Row],[CTCONO]],Table1[[#This Row],[CTDIVI]],Table1[[#This Row],[CTSTCO]]),[1]Sheet1!$A:$E,5,FALSE)</f>
        <v>1</v>
      </c>
      <c r="F10662" s="3">
        <f>Table1[[#This Row],[Legacy]]-Table1[[#This Row],[PRD]]</f>
        <v>0</v>
      </c>
    </row>
    <row r="10663" spans="1:6" hidden="1" x14ac:dyDescent="0.3">
      <c r="A10663" s="2">
        <v>1</v>
      </c>
      <c r="B10663" s="2">
        <v>462</v>
      </c>
      <c r="C10663" s="2" t="s">
        <v>184</v>
      </c>
      <c r="D10663" s="3">
        <v>3</v>
      </c>
      <c r="E10663" s="3">
        <f>VLOOKUP(CONCATENATE(Table1[[#This Row],[CTCONO]],Table1[[#This Row],[CTDIVI]],Table1[[#This Row],[CTSTCO]]),[1]Sheet1!$A:$E,5,FALSE)</f>
        <v>3</v>
      </c>
      <c r="F10663" s="3">
        <f>Table1[[#This Row],[Legacy]]-Table1[[#This Row],[PRD]]</f>
        <v>0</v>
      </c>
    </row>
    <row r="10664" spans="1:6" hidden="1" x14ac:dyDescent="0.3">
      <c r="A10664" s="2">
        <v>1</v>
      </c>
      <c r="B10664" s="2">
        <v>504</v>
      </c>
      <c r="C10664" s="2" t="s">
        <v>184</v>
      </c>
      <c r="D10664" s="3">
        <v>3</v>
      </c>
      <c r="E10664" s="3">
        <f>VLOOKUP(CONCATENATE(Table1[[#This Row],[CTCONO]],Table1[[#This Row],[CTDIVI]],Table1[[#This Row],[CTSTCO]]),[1]Sheet1!$A:$E,5,FALSE)</f>
        <v>3</v>
      </c>
      <c r="F10664" s="3">
        <f>Table1[[#This Row],[Legacy]]-Table1[[#This Row],[PRD]]</f>
        <v>0</v>
      </c>
    </row>
    <row r="10665" spans="1:6" hidden="1" x14ac:dyDescent="0.3">
      <c r="A10665" s="2">
        <v>1</v>
      </c>
      <c r="B10665" s="2">
        <v>505</v>
      </c>
      <c r="C10665" s="2" t="s">
        <v>184</v>
      </c>
      <c r="D10665" s="3">
        <v>3</v>
      </c>
      <c r="E10665" s="3">
        <f>VLOOKUP(CONCATENATE(Table1[[#This Row],[CTCONO]],Table1[[#This Row],[CTDIVI]],Table1[[#This Row],[CTSTCO]]),[1]Sheet1!$A:$E,5,FALSE)</f>
        <v>3</v>
      </c>
      <c r="F10665" s="3">
        <f>Table1[[#This Row],[Legacy]]-Table1[[#This Row],[PRD]]</f>
        <v>0</v>
      </c>
    </row>
    <row r="10666" spans="1:6" hidden="1" x14ac:dyDescent="0.3">
      <c r="A10666" s="2">
        <v>1</v>
      </c>
      <c r="B10666" s="2">
        <v>506</v>
      </c>
      <c r="C10666" s="2" t="s">
        <v>184</v>
      </c>
      <c r="D10666" s="3">
        <v>3</v>
      </c>
      <c r="E10666" s="3">
        <f>VLOOKUP(CONCATENATE(Table1[[#This Row],[CTCONO]],Table1[[#This Row],[CTDIVI]],Table1[[#This Row],[CTSTCO]]),[1]Sheet1!$A:$E,5,FALSE)</f>
        <v>3</v>
      </c>
      <c r="F10666" s="3">
        <f>Table1[[#This Row],[Legacy]]-Table1[[#This Row],[PRD]]</f>
        <v>0</v>
      </c>
    </row>
    <row r="10667" spans="1:6" hidden="1" x14ac:dyDescent="0.3">
      <c r="A10667" s="2">
        <v>1</v>
      </c>
      <c r="B10667" s="2">
        <v>508</v>
      </c>
      <c r="C10667" s="2" t="s">
        <v>184</v>
      </c>
      <c r="D10667" s="3">
        <v>3</v>
      </c>
      <c r="E10667" s="3">
        <f>VLOOKUP(CONCATENATE(Table1[[#This Row],[CTCONO]],Table1[[#This Row],[CTDIVI]],Table1[[#This Row],[CTSTCO]]),[1]Sheet1!$A:$E,5,FALSE)</f>
        <v>3</v>
      </c>
      <c r="F10667" s="3">
        <f>Table1[[#This Row],[Legacy]]-Table1[[#This Row],[PRD]]</f>
        <v>0</v>
      </c>
    </row>
    <row r="10668" spans="1:6" hidden="1" x14ac:dyDescent="0.3">
      <c r="A10668" s="2">
        <v>1</v>
      </c>
      <c r="B10668" s="2">
        <v>509</v>
      </c>
      <c r="C10668" s="2" t="s">
        <v>184</v>
      </c>
      <c r="D10668" s="3">
        <v>1</v>
      </c>
      <c r="E10668" s="3">
        <f>VLOOKUP(CONCATENATE(Table1[[#This Row],[CTCONO]],Table1[[#This Row],[CTDIVI]],Table1[[#This Row],[CTSTCO]]),[1]Sheet1!$A:$E,5,FALSE)</f>
        <v>1</v>
      </c>
      <c r="F10668" s="3">
        <f>Table1[[#This Row],[Legacy]]-Table1[[#This Row],[PRD]]</f>
        <v>0</v>
      </c>
    </row>
    <row r="10669" spans="1:6" hidden="1" x14ac:dyDescent="0.3">
      <c r="A10669" s="2">
        <v>1</v>
      </c>
      <c r="B10669" s="2">
        <v>510</v>
      </c>
      <c r="C10669" s="2" t="s">
        <v>184</v>
      </c>
      <c r="D10669" s="3">
        <v>3</v>
      </c>
      <c r="E10669" s="3">
        <f>VLOOKUP(CONCATENATE(Table1[[#This Row],[CTCONO]],Table1[[#This Row],[CTDIVI]],Table1[[#This Row],[CTSTCO]]),[1]Sheet1!$A:$E,5,FALSE)</f>
        <v>3</v>
      </c>
      <c r="F10669" s="3">
        <f>Table1[[#This Row],[Legacy]]-Table1[[#This Row],[PRD]]</f>
        <v>0</v>
      </c>
    </row>
    <row r="10670" spans="1:6" hidden="1" x14ac:dyDescent="0.3">
      <c r="A10670" s="2">
        <v>1</v>
      </c>
      <c r="B10670" s="2">
        <v>511</v>
      </c>
      <c r="C10670" s="2" t="s">
        <v>184</v>
      </c>
      <c r="D10670" s="3">
        <v>3</v>
      </c>
      <c r="E10670" s="3">
        <f>VLOOKUP(CONCATENATE(Table1[[#This Row],[CTCONO]],Table1[[#This Row],[CTDIVI]],Table1[[#This Row],[CTSTCO]]),[1]Sheet1!$A:$E,5,FALSE)</f>
        <v>3</v>
      </c>
      <c r="F10670" s="3">
        <f>Table1[[#This Row],[Legacy]]-Table1[[#This Row],[PRD]]</f>
        <v>0</v>
      </c>
    </row>
    <row r="10671" spans="1:6" hidden="1" x14ac:dyDescent="0.3">
      <c r="A10671" s="2">
        <v>1</v>
      </c>
      <c r="B10671" s="2">
        <v>512</v>
      </c>
      <c r="C10671" s="2" t="s">
        <v>184</v>
      </c>
      <c r="D10671" s="3">
        <v>3</v>
      </c>
      <c r="E10671" s="3">
        <f>VLOOKUP(CONCATENATE(Table1[[#This Row],[CTCONO]],Table1[[#This Row],[CTDIVI]],Table1[[#This Row],[CTSTCO]]),[1]Sheet1!$A:$E,5,FALSE)</f>
        <v>3</v>
      </c>
      <c r="F10671" s="3">
        <f>Table1[[#This Row],[Legacy]]-Table1[[#This Row],[PRD]]</f>
        <v>0</v>
      </c>
    </row>
    <row r="10672" spans="1:6" hidden="1" x14ac:dyDescent="0.3">
      <c r="A10672" s="2">
        <v>1</v>
      </c>
      <c r="B10672" s="2">
        <v>513</v>
      </c>
      <c r="C10672" s="2" t="s">
        <v>184</v>
      </c>
      <c r="D10672" s="3">
        <v>3</v>
      </c>
      <c r="E10672" s="3">
        <f>VLOOKUP(CONCATENATE(Table1[[#This Row],[CTCONO]],Table1[[#This Row],[CTDIVI]],Table1[[#This Row],[CTSTCO]]),[1]Sheet1!$A:$E,5,FALSE)</f>
        <v>3</v>
      </c>
      <c r="F10672" s="3">
        <f>Table1[[#This Row],[Legacy]]-Table1[[#This Row],[PRD]]</f>
        <v>0</v>
      </c>
    </row>
    <row r="10673" spans="1:6" hidden="1" x14ac:dyDescent="0.3">
      <c r="A10673" s="2">
        <v>1</v>
      </c>
      <c r="B10673" s="2">
        <v>514</v>
      </c>
      <c r="C10673" s="2" t="s">
        <v>184</v>
      </c>
      <c r="D10673" s="3">
        <v>3</v>
      </c>
      <c r="E10673" s="3">
        <f>VLOOKUP(CONCATENATE(Table1[[#This Row],[CTCONO]],Table1[[#This Row],[CTDIVI]],Table1[[#This Row],[CTSTCO]]),[1]Sheet1!$A:$E,5,FALSE)</f>
        <v>3</v>
      </c>
      <c r="F10673" s="3">
        <f>Table1[[#This Row],[Legacy]]-Table1[[#This Row],[PRD]]</f>
        <v>0</v>
      </c>
    </row>
    <row r="10674" spans="1:6" hidden="1" x14ac:dyDescent="0.3">
      <c r="A10674" s="2">
        <v>1</v>
      </c>
      <c r="B10674" s="2">
        <v>515</v>
      </c>
      <c r="C10674" s="2" t="s">
        <v>184</v>
      </c>
      <c r="D10674" s="3">
        <v>3</v>
      </c>
      <c r="E10674" s="3">
        <f>VLOOKUP(CONCATENATE(Table1[[#This Row],[CTCONO]],Table1[[#This Row],[CTDIVI]],Table1[[#This Row],[CTSTCO]]),[1]Sheet1!$A:$E,5,FALSE)</f>
        <v>3</v>
      </c>
      <c r="F10674" s="3">
        <f>Table1[[#This Row],[Legacy]]-Table1[[#This Row],[PRD]]</f>
        <v>0</v>
      </c>
    </row>
    <row r="10675" spans="1:6" hidden="1" x14ac:dyDescent="0.3">
      <c r="A10675" s="2">
        <v>1</v>
      </c>
      <c r="B10675" s="2">
        <v>516</v>
      </c>
      <c r="C10675" s="2" t="s">
        <v>184</v>
      </c>
      <c r="D10675" s="3">
        <v>3</v>
      </c>
      <c r="E10675" s="3">
        <f>VLOOKUP(CONCATENATE(Table1[[#This Row],[CTCONO]],Table1[[#This Row],[CTDIVI]],Table1[[#This Row],[CTSTCO]]),[1]Sheet1!$A:$E,5,FALSE)</f>
        <v>3</v>
      </c>
      <c r="F10675" s="3">
        <f>Table1[[#This Row],[Legacy]]-Table1[[#This Row],[PRD]]</f>
        <v>0</v>
      </c>
    </row>
    <row r="10676" spans="1:6" hidden="1" x14ac:dyDescent="0.3">
      <c r="A10676" s="2">
        <v>1</v>
      </c>
      <c r="B10676" s="2">
        <v>518</v>
      </c>
      <c r="C10676" s="2" t="s">
        <v>184</v>
      </c>
      <c r="D10676" s="3">
        <v>3</v>
      </c>
      <c r="E10676" s="3">
        <f>VLOOKUP(CONCATENATE(Table1[[#This Row],[CTCONO]],Table1[[#This Row],[CTDIVI]],Table1[[#This Row],[CTSTCO]]),[1]Sheet1!$A:$E,5,FALSE)</f>
        <v>3</v>
      </c>
      <c r="F10676" s="3">
        <f>Table1[[#This Row],[Legacy]]-Table1[[#This Row],[PRD]]</f>
        <v>0</v>
      </c>
    </row>
    <row r="10677" spans="1:6" hidden="1" x14ac:dyDescent="0.3">
      <c r="A10677" s="2">
        <v>1</v>
      </c>
      <c r="B10677" s="2">
        <v>519</v>
      </c>
      <c r="C10677" s="2" t="s">
        <v>184</v>
      </c>
      <c r="D10677" s="3">
        <v>3</v>
      </c>
      <c r="E10677" s="3">
        <f>VLOOKUP(CONCATENATE(Table1[[#This Row],[CTCONO]],Table1[[#This Row],[CTDIVI]],Table1[[#This Row],[CTSTCO]]),[1]Sheet1!$A:$E,5,FALSE)</f>
        <v>3</v>
      </c>
      <c r="F10677" s="3">
        <f>Table1[[#This Row],[Legacy]]-Table1[[#This Row],[PRD]]</f>
        <v>0</v>
      </c>
    </row>
    <row r="10678" spans="1:6" hidden="1" x14ac:dyDescent="0.3">
      <c r="A10678" s="2">
        <v>1</v>
      </c>
      <c r="B10678" s="2">
        <v>525</v>
      </c>
      <c r="C10678" s="2" t="s">
        <v>184</v>
      </c>
      <c r="D10678" s="3">
        <v>1</v>
      </c>
      <c r="E10678" s="3">
        <f>VLOOKUP(CONCATENATE(Table1[[#This Row],[CTCONO]],Table1[[#This Row],[CTDIVI]],Table1[[#This Row],[CTSTCO]]),[1]Sheet1!$A:$E,5,FALSE)</f>
        <v>1</v>
      </c>
      <c r="F10678" s="3">
        <f>Table1[[#This Row],[Legacy]]-Table1[[#This Row],[PRD]]</f>
        <v>0</v>
      </c>
    </row>
    <row r="10679" spans="1:6" hidden="1" x14ac:dyDescent="0.3">
      <c r="A10679" s="2">
        <v>1</v>
      </c>
      <c r="B10679" s="2">
        <v>527</v>
      </c>
      <c r="C10679" s="2" t="s">
        <v>184</v>
      </c>
      <c r="D10679" s="3">
        <v>1</v>
      </c>
      <c r="E10679" s="3">
        <f>VLOOKUP(CONCATENATE(Table1[[#This Row],[CTCONO]],Table1[[#This Row],[CTDIVI]],Table1[[#This Row],[CTSTCO]]),[1]Sheet1!$A:$E,5,FALSE)</f>
        <v>1</v>
      </c>
      <c r="F10679" s="3">
        <f>Table1[[#This Row],[Legacy]]-Table1[[#This Row],[PRD]]</f>
        <v>0</v>
      </c>
    </row>
    <row r="10680" spans="1:6" hidden="1" x14ac:dyDescent="0.3">
      <c r="A10680" s="2">
        <v>1</v>
      </c>
      <c r="B10680" s="2">
        <v>528</v>
      </c>
      <c r="C10680" s="2" t="s">
        <v>184</v>
      </c>
      <c r="D10680" s="3">
        <v>1</v>
      </c>
      <c r="E10680" s="3">
        <f>VLOOKUP(CONCATENATE(Table1[[#This Row],[CTCONO]],Table1[[#This Row],[CTDIVI]],Table1[[#This Row],[CTSTCO]]),[1]Sheet1!$A:$E,5,FALSE)</f>
        <v>1</v>
      </c>
      <c r="F10680" s="3">
        <f>Table1[[#This Row],[Legacy]]-Table1[[#This Row],[PRD]]</f>
        <v>0</v>
      </c>
    </row>
    <row r="10681" spans="1:6" hidden="1" x14ac:dyDescent="0.3">
      <c r="A10681" s="2">
        <v>1</v>
      </c>
      <c r="B10681" s="2">
        <v>530</v>
      </c>
      <c r="C10681" s="2" t="s">
        <v>184</v>
      </c>
      <c r="D10681" s="3">
        <v>1</v>
      </c>
      <c r="E10681" s="3">
        <f>VLOOKUP(CONCATENATE(Table1[[#This Row],[CTCONO]],Table1[[#This Row],[CTDIVI]],Table1[[#This Row],[CTSTCO]]),[1]Sheet1!$A:$E,5,FALSE)</f>
        <v>1</v>
      </c>
      <c r="F10681" s="3">
        <f>Table1[[#This Row],[Legacy]]-Table1[[#This Row],[PRD]]</f>
        <v>0</v>
      </c>
    </row>
    <row r="10682" spans="1:6" hidden="1" x14ac:dyDescent="0.3">
      <c r="A10682" s="2">
        <v>1</v>
      </c>
      <c r="B10682" s="2">
        <v>532</v>
      </c>
      <c r="C10682" s="2" t="s">
        <v>184</v>
      </c>
      <c r="D10682" s="3">
        <v>3</v>
      </c>
      <c r="E10682" s="3">
        <f>VLOOKUP(CONCATENATE(Table1[[#This Row],[CTCONO]],Table1[[#This Row],[CTDIVI]],Table1[[#This Row],[CTSTCO]]),[1]Sheet1!$A:$E,5,FALSE)</f>
        <v>3</v>
      </c>
      <c r="F10682" s="3">
        <f>Table1[[#This Row],[Legacy]]-Table1[[#This Row],[PRD]]</f>
        <v>0</v>
      </c>
    </row>
    <row r="10683" spans="1:6" hidden="1" x14ac:dyDescent="0.3">
      <c r="A10683" s="2">
        <v>1</v>
      </c>
      <c r="B10683" s="2">
        <v>534</v>
      </c>
      <c r="C10683" s="2" t="s">
        <v>184</v>
      </c>
      <c r="D10683" s="3">
        <v>3</v>
      </c>
      <c r="E10683" s="3">
        <f>VLOOKUP(CONCATENATE(Table1[[#This Row],[CTCONO]],Table1[[#This Row],[CTDIVI]],Table1[[#This Row],[CTSTCO]]),[1]Sheet1!$A:$E,5,FALSE)</f>
        <v>3</v>
      </c>
      <c r="F10683" s="3">
        <f>Table1[[#This Row],[Legacy]]-Table1[[#This Row],[PRD]]</f>
        <v>0</v>
      </c>
    </row>
    <row r="10684" spans="1:6" hidden="1" x14ac:dyDescent="0.3">
      <c r="A10684" s="2">
        <v>1</v>
      </c>
      <c r="B10684" s="2">
        <v>536</v>
      </c>
      <c r="C10684" s="2" t="s">
        <v>184</v>
      </c>
      <c r="D10684" s="3">
        <v>3</v>
      </c>
      <c r="E10684" s="3">
        <f>VLOOKUP(CONCATENATE(Table1[[#This Row],[CTCONO]],Table1[[#This Row],[CTDIVI]],Table1[[#This Row],[CTSTCO]]),[1]Sheet1!$A:$E,5,FALSE)</f>
        <v>3</v>
      </c>
      <c r="F10684" s="3">
        <f>Table1[[#This Row],[Legacy]]-Table1[[#This Row],[PRD]]</f>
        <v>0</v>
      </c>
    </row>
    <row r="10685" spans="1:6" hidden="1" x14ac:dyDescent="0.3">
      <c r="A10685" s="2">
        <v>1</v>
      </c>
      <c r="B10685" s="2">
        <v>537</v>
      </c>
      <c r="C10685" s="2" t="s">
        <v>184</v>
      </c>
      <c r="D10685" s="3">
        <v>3</v>
      </c>
      <c r="E10685" s="3">
        <f>VLOOKUP(CONCATENATE(Table1[[#This Row],[CTCONO]],Table1[[#This Row],[CTDIVI]],Table1[[#This Row],[CTSTCO]]),[1]Sheet1!$A:$E,5,FALSE)</f>
        <v>3</v>
      </c>
      <c r="F10685" s="3">
        <f>Table1[[#This Row],[Legacy]]-Table1[[#This Row],[PRD]]</f>
        <v>0</v>
      </c>
    </row>
    <row r="10686" spans="1:6" hidden="1" x14ac:dyDescent="0.3">
      <c r="A10686" s="2">
        <v>1</v>
      </c>
      <c r="B10686" s="2">
        <v>538</v>
      </c>
      <c r="C10686" s="2" t="s">
        <v>184</v>
      </c>
      <c r="D10686" s="3">
        <v>1</v>
      </c>
      <c r="E10686" s="3">
        <f>VLOOKUP(CONCATENATE(Table1[[#This Row],[CTCONO]],Table1[[#This Row],[CTDIVI]],Table1[[#This Row],[CTSTCO]]),[1]Sheet1!$A:$E,5,FALSE)</f>
        <v>1</v>
      </c>
      <c r="F10686" s="3">
        <f>Table1[[#This Row],[Legacy]]-Table1[[#This Row],[PRD]]</f>
        <v>0</v>
      </c>
    </row>
    <row r="10687" spans="1:6" hidden="1" x14ac:dyDescent="0.3">
      <c r="A10687" s="2">
        <v>1</v>
      </c>
      <c r="B10687" s="2">
        <v>539</v>
      </c>
      <c r="C10687" s="2" t="s">
        <v>184</v>
      </c>
      <c r="D10687" s="3">
        <v>1</v>
      </c>
      <c r="E10687" s="3">
        <f>VLOOKUP(CONCATENATE(Table1[[#This Row],[CTCONO]],Table1[[#This Row],[CTDIVI]],Table1[[#This Row],[CTSTCO]]),[1]Sheet1!$A:$E,5,FALSE)</f>
        <v>1</v>
      </c>
      <c r="F10687" s="3">
        <f>Table1[[#This Row],[Legacy]]-Table1[[#This Row],[PRD]]</f>
        <v>0</v>
      </c>
    </row>
    <row r="10688" spans="1:6" hidden="1" x14ac:dyDescent="0.3">
      <c r="A10688" s="2">
        <v>1</v>
      </c>
      <c r="B10688" s="2">
        <v>542</v>
      </c>
      <c r="C10688" s="2" t="s">
        <v>184</v>
      </c>
      <c r="D10688" s="3">
        <v>6</v>
      </c>
      <c r="E10688" s="3">
        <f>VLOOKUP(CONCATENATE(Table1[[#This Row],[CTCONO]],Table1[[#This Row],[CTDIVI]],Table1[[#This Row],[CTSTCO]]),[1]Sheet1!$A:$E,5,FALSE)</f>
        <v>6</v>
      </c>
      <c r="F10688" s="3">
        <f>Table1[[#This Row],[Legacy]]-Table1[[#This Row],[PRD]]</f>
        <v>0</v>
      </c>
    </row>
    <row r="10689" spans="1:6" hidden="1" x14ac:dyDescent="0.3">
      <c r="A10689" s="2">
        <v>1</v>
      </c>
      <c r="B10689" s="2">
        <v>543</v>
      </c>
      <c r="C10689" s="2" t="s">
        <v>184</v>
      </c>
      <c r="D10689" s="3">
        <v>1</v>
      </c>
      <c r="E10689" s="3">
        <f>VLOOKUP(CONCATENATE(Table1[[#This Row],[CTCONO]],Table1[[#This Row],[CTDIVI]],Table1[[#This Row],[CTSTCO]]),[1]Sheet1!$A:$E,5,FALSE)</f>
        <v>1</v>
      </c>
      <c r="F10689" s="3">
        <f>Table1[[#This Row],[Legacy]]-Table1[[#This Row],[PRD]]</f>
        <v>0</v>
      </c>
    </row>
    <row r="10690" spans="1:6" hidden="1" x14ac:dyDescent="0.3">
      <c r="A10690" s="2">
        <v>1</v>
      </c>
      <c r="B10690" s="2">
        <v>545</v>
      </c>
      <c r="C10690" s="2" t="s">
        <v>184</v>
      </c>
      <c r="D10690" s="3">
        <v>6</v>
      </c>
      <c r="E10690" s="3">
        <f>VLOOKUP(CONCATENATE(Table1[[#This Row],[CTCONO]],Table1[[#This Row],[CTDIVI]],Table1[[#This Row],[CTSTCO]]),[1]Sheet1!$A:$E,5,FALSE)</f>
        <v>6</v>
      </c>
      <c r="F10690" s="3">
        <f>Table1[[#This Row],[Legacy]]-Table1[[#This Row],[PRD]]</f>
        <v>0</v>
      </c>
    </row>
    <row r="10691" spans="1:6" hidden="1" x14ac:dyDescent="0.3">
      <c r="A10691" s="2">
        <v>1</v>
      </c>
      <c r="B10691" s="2">
        <v>546</v>
      </c>
      <c r="C10691" s="2" t="s">
        <v>184</v>
      </c>
      <c r="D10691" s="3">
        <v>1</v>
      </c>
      <c r="E10691" s="3">
        <f>VLOOKUP(CONCATENATE(Table1[[#This Row],[CTCONO]],Table1[[#This Row],[CTDIVI]],Table1[[#This Row],[CTSTCO]]),[1]Sheet1!$A:$E,5,FALSE)</f>
        <v>1</v>
      </c>
      <c r="F10691" s="3">
        <f>Table1[[#This Row],[Legacy]]-Table1[[#This Row],[PRD]]</f>
        <v>0</v>
      </c>
    </row>
    <row r="10692" spans="1:6" hidden="1" x14ac:dyDescent="0.3">
      <c r="A10692" s="2">
        <v>1</v>
      </c>
      <c r="B10692" s="2">
        <v>547</v>
      </c>
      <c r="C10692" s="2" t="s">
        <v>184</v>
      </c>
      <c r="D10692" s="3">
        <v>1</v>
      </c>
      <c r="E10692" s="3">
        <f>VLOOKUP(CONCATENATE(Table1[[#This Row],[CTCONO]],Table1[[#This Row],[CTDIVI]],Table1[[#This Row],[CTSTCO]]),[1]Sheet1!$A:$E,5,FALSE)</f>
        <v>1</v>
      </c>
      <c r="F10692" s="3">
        <f>Table1[[#This Row],[Legacy]]-Table1[[#This Row],[PRD]]</f>
        <v>0</v>
      </c>
    </row>
    <row r="10693" spans="1:6" hidden="1" x14ac:dyDescent="0.3">
      <c r="A10693" s="2">
        <v>1</v>
      </c>
      <c r="B10693" s="2">
        <v>550</v>
      </c>
      <c r="C10693" s="2" t="s">
        <v>184</v>
      </c>
      <c r="D10693" s="3">
        <v>1</v>
      </c>
      <c r="E10693" s="3">
        <f>VLOOKUP(CONCATENATE(Table1[[#This Row],[CTCONO]],Table1[[#This Row],[CTDIVI]],Table1[[#This Row],[CTSTCO]]),[1]Sheet1!$A:$E,5,FALSE)</f>
        <v>1</v>
      </c>
      <c r="F10693" s="3">
        <f>Table1[[#This Row],[Legacy]]-Table1[[#This Row],[PRD]]</f>
        <v>0</v>
      </c>
    </row>
    <row r="10694" spans="1:6" hidden="1" x14ac:dyDescent="0.3">
      <c r="A10694" s="2">
        <v>1</v>
      </c>
      <c r="B10694" s="2">
        <v>551</v>
      </c>
      <c r="C10694" s="2" t="s">
        <v>184</v>
      </c>
      <c r="D10694" s="3">
        <v>1</v>
      </c>
      <c r="E10694" s="3">
        <f>VLOOKUP(CONCATENATE(Table1[[#This Row],[CTCONO]],Table1[[#This Row],[CTDIVI]],Table1[[#This Row],[CTSTCO]]),[1]Sheet1!$A:$E,5,FALSE)</f>
        <v>1</v>
      </c>
      <c r="F10694" s="3">
        <f>Table1[[#This Row],[Legacy]]-Table1[[#This Row],[PRD]]</f>
        <v>0</v>
      </c>
    </row>
    <row r="10695" spans="1:6" hidden="1" x14ac:dyDescent="0.3">
      <c r="A10695" s="2">
        <v>1</v>
      </c>
      <c r="B10695" s="2">
        <v>552</v>
      </c>
      <c r="C10695" s="2" t="s">
        <v>184</v>
      </c>
      <c r="D10695" s="3">
        <v>3</v>
      </c>
      <c r="E10695" s="3">
        <f>VLOOKUP(CONCATENATE(Table1[[#This Row],[CTCONO]],Table1[[#This Row],[CTDIVI]],Table1[[#This Row],[CTSTCO]]),[1]Sheet1!$A:$E,5,FALSE)</f>
        <v>3</v>
      </c>
      <c r="F10695" s="3">
        <f>Table1[[#This Row],[Legacy]]-Table1[[#This Row],[PRD]]</f>
        <v>0</v>
      </c>
    </row>
    <row r="10696" spans="1:6" hidden="1" x14ac:dyDescent="0.3">
      <c r="A10696" s="2">
        <v>1</v>
      </c>
      <c r="B10696" s="2">
        <v>553</v>
      </c>
      <c r="C10696" s="2" t="s">
        <v>184</v>
      </c>
      <c r="D10696" s="3">
        <v>6</v>
      </c>
      <c r="E10696" s="3">
        <f>VLOOKUP(CONCATENATE(Table1[[#This Row],[CTCONO]],Table1[[#This Row],[CTDIVI]],Table1[[#This Row],[CTSTCO]]),[1]Sheet1!$A:$E,5,FALSE)</f>
        <v>6</v>
      </c>
      <c r="F10696" s="3">
        <f>Table1[[#This Row],[Legacy]]-Table1[[#This Row],[PRD]]</f>
        <v>0</v>
      </c>
    </row>
    <row r="10697" spans="1:6" hidden="1" x14ac:dyDescent="0.3">
      <c r="A10697" s="2">
        <v>1</v>
      </c>
      <c r="B10697" s="2">
        <v>554</v>
      </c>
      <c r="C10697" s="2" t="s">
        <v>184</v>
      </c>
      <c r="D10697" s="3">
        <v>6</v>
      </c>
      <c r="E10697" s="3">
        <f>VLOOKUP(CONCATENATE(Table1[[#This Row],[CTCONO]],Table1[[#This Row],[CTDIVI]],Table1[[#This Row],[CTSTCO]]),[1]Sheet1!$A:$E,5,FALSE)</f>
        <v>6</v>
      </c>
      <c r="F10697" s="3">
        <f>Table1[[#This Row],[Legacy]]-Table1[[#This Row],[PRD]]</f>
        <v>0</v>
      </c>
    </row>
    <row r="10698" spans="1:6" hidden="1" x14ac:dyDescent="0.3">
      <c r="A10698" s="2">
        <v>1</v>
      </c>
      <c r="B10698" s="2">
        <v>556</v>
      </c>
      <c r="C10698" s="2" t="s">
        <v>184</v>
      </c>
      <c r="D10698" s="3">
        <v>1</v>
      </c>
      <c r="E10698" s="3">
        <f>VLOOKUP(CONCATENATE(Table1[[#This Row],[CTCONO]],Table1[[#This Row],[CTDIVI]],Table1[[#This Row],[CTSTCO]]),[1]Sheet1!$A:$E,5,FALSE)</f>
        <v>1</v>
      </c>
      <c r="F10698" s="3">
        <f>Table1[[#This Row],[Legacy]]-Table1[[#This Row],[PRD]]</f>
        <v>0</v>
      </c>
    </row>
    <row r="10699" spans="1:6" hidden="1" x14ac:dyDescent="0.3">
      <c r="A10699" s="2">
        <v>1</v>
      </c>
      <c r="B10699" s="2">
        <v>561</v>
      </c>
      <c r="C10699" s="2" t="s">
        <v>184</v>
      </c>
      <c r="D10699" s="3">
        <v>3</v>
      </c>
      <c r="E10699" s="3">
        <f>VLOOKUP(CONCATENATE(Table1[[#This Row],[CTCONO]],Table1[[#This Row],[CTDIVI]],Table1[[#This Row],[CTSTCO]]),[1]Sheet1!$A:$E,5,FALSE)</f>
        <v>3</v>
      </c>
      <c r="F10699" s="3">
        <f>Table1[[#This Row],[Legacy]]-Table1[[#This Row],[PRD]]</f>
        <v>0</v>
      </c>
    </row>
    <row r="10700" spans="1:6" hidden="1" x14ac:dyDescent="0.3">
      <c r="A10700" s="2">
        <v>1</v>
      </c>
      <c r="B10700" s="2">
        <v>562</v>
      </c>
      <c r="C10700" s="2" t="s">
        <v>184</v>
      </c>
      <c r="D10700" s="3">
        <v>3</v>
      </c>
      <c r="E10700" s="3">
        <f>VLOOKUP(CONCATENATE(Table1[[#This Row],[CTCONO]],Table1[[#This Row],[CTDIVI]],Table1[[#This Row],[CTSTCO]]),[1]Sheet1!$A:$E,5,FALSE)</f>
        <v>3</v>
      </c>
      <c r="F10700" s="3">
        <f>Table1[[#This Row],[Legacy]]-Table1[[#This Row],[PRD]]</f>
        <v>0</v>
      </c>
    </row>
    <row r="10701" spans="1:6" hidden="1" x14ac:dyDescent="0.3">
      <c r="A10701" s="2">
        <v>1</v>
      </c>
      <c r="B10701" s="2">
        <v>563</v>
      </c>
      <c r="C10701" s="2" t="s">
        <v>184</v>
      </c>
      <c r="D10701" s="3">
        <v>3</v>
      </c>
      <c r="E10701" s="3">
        <f>VLOOKUP(CONCATENATE(Table1[[#This Row],[CTCONO]],Table1[[#This Row],[CTDIVI]],Table1[[#This Row],[CTSTCO]]),[1]Sheet1!$A:$E,5,FALSE)</f>
        <v>3</v>
      </c>
      <c r="F10701" s="3">
        <f>Table1[[#This Row],[Legacy]]-Table1[[#This Row],[PRD]]</f>
        <v>0</v>
      </c>
    </row>
    <row r="10702" spans="1:6" hidden="1" x14ac:dyDescent="0.3">
      <c r="A10702" s="2">
        <v>1</v>
      </c>
      <c r="B10702" s="2">
        <v>564</v>
      </c>
      <c r="C10702" s="2" t="s">
        <v>184</v>
      </c>
      <c r="D10702" s="3">
        <v>3</v>
      </c>
      <c r="E10702" s="3">
        <f>VLOOKUP(CONCATENATE(Table1[[#This Row],[CTCONO]],Table1[[#This Row],[CTDIVI]],Table1[[#This Row],[CTSTCO]]),[1]Sheet1!$A:$E,5,FALSE)</f>
        <v>3</v>
      </c>
      <c r="F10702" s="3">
        <f>Table1[[#This Row],[Legacy]]-Table1[[#This Row],[PRD]]</f>
        <v>0</v>
      </c>
    </row>
    <row r="10703" spans="1:6" hidden="1" x14ac:dyDescent="0.3">
      <c r="A10703" s="2">
        <v>1</v>
      </c>
      <c r="B10703" s="2">
        <v>565</v>
      </c>
      <c r="C10703" s="2" t="s">
        <v>184</v>
      </c>
      <c r="D10703" s="3">
        <v>3</v>
      </c>
      <c r="E10703" s="3">
        <f>VLOOKUP(CONCATENATE(Table1[[#This Row],[CTCONO]],Table1[[#This Row],[CTDIVI]],Table1[[#This Row],[CTSTCO]]),[1]Sheet1!$A:$E,5,FALSE)</f>
        <v>3</v>
      </c>
      <c r="F10703" s="3">
        <f>Table1[[#This Row],[Legacy]]-Table1[[#This Row],[PRD]]</f>
        <v>0</v>
      </c>
    </row>
    <row r="10704" spans="1:6" hidden="1" x14ac:dyDescent="0.3">
      <c r="A10704" s="2">
        <v>1</v>
      </c>
      <c r="B10704" s="2">
        <v>566</v>
      </c>
      <c r="C10704" s="2" t="s">
        <v>184</v>
      </c>
      <c r="D10704" s="3">
        <v>3</v>
      </c>
      <c r="E10704" s="3">
        <f>VLOOKUP(CONCATENATE(Table1[[#This Row],[CTCONO]],Table1[[#This Row],[CTDIVI]],Table1[[#This Row],[CTSTCO]]),[1]Sheet1!$A:$E,5,FALSE)</f>
        <v>3</v>
      </c>
      <c r="F10704" s="3">
        <f>Table1[[#This Row],[Legacy]]-Table1[[#This Row],[PRD]]</f>
        <v>0</v>
      </c>
    </row>
    <row r="10705" spans="1:6" hidden="1" x14ac:dyDescent="0.3">
      <c r="A10705" s="2">
        <v>1</v>
      </c>
      <c r="B10705" s="2">
        <v>567</v>
      </c>
      <c r="C10705" s="2" t="s">
        <v>184</v>
      </c>
      <c r="D10705" s="3">
        <v>3</v>
      </c>
      <c r="E10705" s="3">
        <f>VLOOKUP(CONCATENATE(Table1[[#This Row],[CTCONO]],Table1[[#This Row],[CTDIVI]],Table1[[#This Row],[CTSTCO]]),[1]Sheet1!$A:$E,5,FALSE)</f>
        <v>3</v>
      </c>
      <c r="F10705" s="3">
        <f>Table1[[#This Row],[Legacy]]-Table1[[#This Row],[PRD]]</f>
        <v>0</v>
      </c>
    </row>
    <row r="10706" spans="1:6" hidden="1" x14ac:dyDescent="0.3">
      <c r="A10706" s="2">
        <v>1</v>
      </c>
      <c r="B10706" s="2">
        <v>568</v>
      </c>
      <c r="C10706" s="2" t="s">
        <v>184</v>
      </c>
      <c r="D10706" s="3">
        <v>3</v>
      </c>
      <c r="E10706" s="3">
        <f>VLOOKUP(CONCATENATE(Table1[[#This Row],[CTCONO]],Table1[[#This Row],[CTDIVI]],Table1[[#This Row],[CTSTCO]]),[1]Sheet1!$A:$E,5,FALSE)</f>
        <v>3</v>
      </c>
      <c r="F10706" s="3">
        <f>Table1[[#This Row],[Legacy]]-Table1[[#This Row],[PRD]]</f>
        <v>0</v>
      </c>
    </row>
    <row r="10707" spans="1:6" hidden="1" x14ac:dyDescent="0.3">
      <c r="A10707" s="2">
        <v>1</v>
      </c>
      <c r="B10707" s="2">
        <v>569</v>
      </c>
      <c r="C10707" s="2" t="s">
        <v>184</v>
      </c>
      <c r="D10707" s="3">
        <v>3</v>
      </c>
      <c r="E10707" s="3">
        <f>VLOOKUP(CONCATENATE(Table1[[#This Row],[CTCONO]],Table1[[#This Row],[CTDIVI]],Table1[[#This Row],[CTSTCO]]),[1]Sheet1!$A:$E,5,FALSE)</f>
        <v>3</v>
      </c>
      <c r="F10707" s="3">
        <f>Table1[[#This Row],[Legacy]]-Table1[[#This Row],[PRD]]</f>
        <v>0</v>
      </c>
    </row>
    <row r="10708" spans="1:6" hidden="1" x14ac:dyDescent="0.3">
      <c r="A10708" s="2">
        <v>1</v>
      </c>
      <c r="B10708" s="2">
        <v>571</v>
      </c>
      <c r="C10708" s="2" t="s">
        <v>184</v>
      </c>
      <c r="D10708" s="3">
        <v>1</v>
      </c>
      <c r="E10708" s="3">
        <f>VLOOKUP(CONCATENATE(Table1[[#This Row],[CTCONO]],Table1[[#This Row],[CTDIVI]],Table1[[#This Row],[CTSTCO]]),[1]Sheet1!$A:$E,5,FALSE)</f>
        <v>1</v>
      </c>
      <c r="F10708" s="3">
        <f>Table1[[#This Row],[Legacy]]-Table1[[#This Row],[PRD]]</f>
        <v>0</v>
      </c>
    </row>
    <row r="10709" spans="1:6" hidden="1" x14ac:dyDescent="0.3">
      <c r="A10709" s="2">
        <v>1</v>
      </c>
      <c r="B10709" s="2">
        <v>572</v>
      </c>
      <c r="C10709" s="2" t="s">
        <v>184</v>
      </c>
      <c r="D10709" s="3">
        <v>1</v>
      </c>
      <c r="E10709" s="3">
        <f>VLOOKUP(CONCATENATE(Table1[[#This Row],[CTCONO]],Table1[[#This Row],[CTDIVI]],Table1[[#This Row],[CTSTCO]]),[1]Sheet1!$A:$E,5,FALSE)</f>
        <v>1</v>
      </c>
      <c r="F10709" s="3">
        <f>Table1[[#This Row],[Legacy]]-Table1[[#This Row],[PRD]]</f>
        <v>0</v>
      </c>
    </row>
    <row r="10710" spans="1:6" hidden="1" x14ac:dyDescent="0.3">
      <c r="A10710" s="2">
        <v>1</v>
      </c>
      <c r="B10710" s="2">
        <v>573</v>
      </c>
      <c r="C10710" s="2" t="s">
        <v>184</v>
      </c>
      <c r="D10710" s="3">
        <v>1</v>
      </c>
      <c r="E10710" s="3">
        <f>VLOOKUP(CONCATENATE(Table1[[#This Row],[CTCONO]],Table1[[#This Row],[CTDIVI]],Table1[[#This Row],[CTSTCO]]),[1]Sheet1!$A:$E,5,FALSE)</f>
        <v>1</v>
      </c>
      <c r="F10710" s="3">
        <f>Table1[[#This Row],[Legacy]]-Table1[[#This Row],[PRD]]</f>
        <v>0</v>
      </c>
    </row>
    <row r="10711" spans="1:6" hidden="1" x14ac:dyDescent="0.3">
      <c r="A10711" s="2">
        <v>1</v>
      </c>
      <c r="B10711" s="2">
        <v>576</v>
      </c>
      <c r="C10711" s="2" t="s">
        <v>184</v>
      </c>
      <c r="D10711" s="3">
        <v>3</v>
      </c>
      <c r="E10711" s="3">
        <f>VLOOKUP(CONCATENATE(Table1[[#This Row],[CTCONO]],Table1[[#This Row],[CTDIVI]],Table1[[#This Row],[CTSTCO]]),[1]Sheet1!$A:$E,5,FALSE)</f>
        <v>3</v>
      </c>
      <c r="F10711" s="3">
        <f>Table1[[#This Row],[Legacy]]-Table1[[#This Row],[PRD]]</f>
        <v>0</v>
      </c>
    </row>
    <row r="10712" spans="1:6" hidden="1" x14ac:dyDescent="0.3">
      <c r="A10712" s="2">
        <v>1</v>
      </c>
      <c r="B10712" s="2">
        <v>577</v>
      </c>
      <c r="C10712" s="2" t="s">
        <v>184</v>
      </c>
      <c r="D10712" s="3">
        <v>3</v>
      </c>
      <c r="E10712" s="3">
        <f>VLOOKUP(CONCATENATE(Table1[[#This Row],[CTCONO]],Table1[[#This Row],[CTDIVI]],Table1[[#This Row],[CTSTCO]]),[1]Sheet1!$A:$E,5,FALSE)</f>
        <v>3</v>
      </c>
      <c r="F10712" s="3">
        <f>Table1[[#This Row],[Legacy]]-Table1[[#This Row],[PRD]]</f>
        <v>0</v>
      </c>
    </row>
    <row r="10713" spans="1:6" hidden="1" x14ac:dyDescent="0.3">
      <c r="A10713" s="2">
        <v>1</v>
      </c>
      <c r="B10713" s="2">
        <v>578</v>
      </c>
      <c r="C10713" s="2" t="s">
        <v>184</v>
      </c>
      <c r="D10713" s="3">
        <v>3</v>
      </c>
      <c r="E10713" s="3">
        <f>VLOOKUP(CONCATENATE(Table1[[#This Row],[CTCONO]],Table1[[#This Row],[CTDIVI]],Table1[[#This Row],[CTSTCO]]),[1]Sheet1!$A:$E,5,FALSE)</f>
        <v>3</v>
      </c>
      <c r="F10713" s="3">
        <f>Table1[[#This Row],[Legacy]]-Table1[[#This Row],[PRD]]</f>
        <v>0</v>
      </c>
    </row>
    <row r="10714" spans="1:6" hidden="1" x14ac:dyDescent="0.3">
      <c r="A10714" s="2">
        <v>1</v>
      </c>
      <c r="B10714" s="2">
        <v>581</v>
      </c>
      <c r="C10714" s="2" t="s">
        <v>184</v>
      </c>
      <c r="D10714" s="3">
        <v>3</v>
      </c>
      <c r="E10714" s="3">
        <f>VLOOKUP(CONCATENATE(Table1[[#This Row],[CTCONO]],Table1[[#This Row],[CTDIVI]],Table1[[#This Row],[CTSTCO]]),[1]Sheet1!$A:$E,5,FALSE)</f>
        <v>3</v>
      </c>
      <c r="F10714" s="3">
        <f>Table1[[#This Row],[Legacy]]-Table1[[#This Row],[PRD]]</f>
        <v>0</v>
      </c>
    </row>
    <row r="10715" spans="1:6" hidden="1" x14ac:dyDescent="0.3">
      <c r="A10715" s="2">
        <v>1</v>
      </c>
      <c r="B10715" s="2">
        <v>582</v>
      </c>
      <c r="C10715" s="2" t="s">
        <v>184</v>
      </c>
      <c r="D10715" s="3">
        <v>3</v>
      </c>
      <c r="E10715" s="3">
        <f>VLOOKUP(CONCATENATE(Table1[[#This Row],[CTCONO]],Table1[[#This Row],[CTDIVI]],Table1[[#This Row],[CTSTCO]]),[1]Sheet1!$A:$E,5,FALSE)</f>
        <v>3</v>
      </c>
      <c r="F10715" s="3">
        <f>Table1[[#This Row],[Legacy]]-Table1[[#This Row],[PRD]]</f>
        <v>0</v>
      </c>
    </row>
    <row r="10716" spans="1:6" hidden="1" x14ac:dyDescent="0.3">
      <c r="A10716" s="2">
        <v>1</v>
      </c>
      <c r="B10716" s="2">
        <v>583</v>
      </c>
      <c r="C10716" s="2" t="s">
        <v>184</v>
      </c>
      <c r="D10716" s="3">
        <v>3</v>
      </c>
      <c r="E10716" s="3">
        <f>VLOOKUP(CONCATENATE(Table1[[#This Row],[CTCONO]],Table1[[#This Row],[CTDIVI]],Table1[[#This Row],[CTSTCO]]),[1]Sheet1!$A:$E,5,FALSE)</f>
        <v>3</v>
      </c>
      <c r="F10716" s="3">
        <f>Table1[[#This Row],[Legacy]]-Table1[[#This Row],[PRD]]</f>
        <v>0</v>
      </c>
    </row>
    <row r="10717" spans="1:6" hidden="1" x14ac:dyDescent="0.3">
      <c r="A10717" s="2">
        <v>1</v>
      </c>
      <c r="B10717" s="2">
        <v>584</v>
      </c>
      <c r="C10717" s="2" t="s">
        <v>184</v>
      </c>
      <c r="D10717" s="3">
        <v>3</v>
      </c>
      <c r="E10717" s="3">
        <f>VLOOKUP(CONCATENATE(Table1[[#This Row],[CTCONO]],Table1[[#This Row],[CTDIVI]],Table1[[#This Row],[CTSTCO]]),[1]Sheet1!$A:$E,5,FALSE)</f>
        <v>3</v>
      </c>
      <c r="F10717" s="3">
        <f>Table1[[#This Row],[Legacy]]-Table1[[#This Row],[PRD]]</f>
        <v>0</v>
      </c>
    </row>
    <row r="10718" spans="1:6" hidden="1" x14ac:dyDescent="0.3">
      <c r="A10718" s="2">
        <v>1</v>
      </c>
      <c r="B10718" s="2">
        <v>585</v>
      </c>
      <c r="C10718" s="2" t="s">
        <v>184</v>
      </c>
      <c r="D10718" s="3">
        <v>3</v>
      </c>
      <c r="E10718" s="3">
        <f>VLOOKUP(CONCATENATE(Table1[[#This Row],[CTCONO]],Table1[[#This Row],[CTDIVI]],Table1[[#This Row],[CTSTCO]]),[1]Sheet1!$A:$E,5,FALSE)</f>
        <v>3</v>
      </c>
      <c r="F10718" s="3">
        <f>Table1[[#This Row],[Legacy]]-Table1[[#This Row],[PRD]]</f>
        <v>0</v>
      </c>
    </row>
    <row r="10719" spans="1:6" hidden="1" x14ac:dyDescent="0.3">
      <c r="A10719" s="2">
        <v>1</v>
      </c>
      <c r="B10719" s="2">
        <v>586</v>
      </c>
      <c r="C10719" s="2" t="s">
        <v>184</v>
      </c>
      <c r="D10719" s="3">
        <v>3</v>
      </c>
      <c r="E10719" s="3">
        <f>VLOOKUP(CONCATENATE(Table1[[#This Row],[CTCONO]],Table1[[#This Row],[CTDIVI]],Table1[[#This Row],[CTSTCO]]),[1]Sheet1!$A:$E,5,FALSE)</f>
        <v>3</v>
      </c>
      <c r="F10719" s="3">
        <f>Table1[[#This Row],[Legacy]]-Table1[[#This Row],[PRD]]</f>
        <v>0</v>
      </c>
    </row>
    <row r="10720" spans="1:6" hidden="1" x14ac:dyDescent="0.3">
      <c r="A10720" s="2">
        <v>1</v>
      </c>
      <c r="B10720" s="2">
        <v>597</v>
      </c>
      <c r="C10720" s="2" t="s">
        <v>184</v>
      </c>
      <c r="D10720" s="3">
        <v>1</v>
      </c>
      <c r="E10720" s="3">
        <f>VLOOKUP(CONCATENATE(Table1[[#This Row],[CTCONO]],Table1[[#This Row],[CTDIVI]],Table1[[#This Row],[CTSTCO]]),[1]Sheet1!$A:$E,5,FALSE)</f>
        <v>1</v>
      </c>
      <c r="F10720" s="3">
        <f>Table1[[#This Row],[Legacy]]-Table1[[#This Row],[PRD]]</f>
        <v>0</v>
      </c>
    </row>
    <row r="10721" spans="1:6" hidden="1" x14ac:dyDescent="0.3">
      <c r="A10721" s="2">
        <v>1</v>
      </c>
      <c r="B10721" s="2">
        <v>599</v>
      </c>
      <c r="C10721" s="2" t="s">
        <v>184</v>
      </c>
      <c r="D10721" s="3">
        <v>3</v>
      </c>
      <c r="E10721" s="3">
        <f>VLOOKUP(CONCATENATE(Table1[[#This Row],[CTCONO]],Table1[[#This Row],[CTDIVI]],Table1[[#This Row],[CTSTCO]]),[1]Sheet1!$A:$E,5,FALSE)</f>
        <v>3</v>
      </c>
      <c r="F10721" s="3">
        <f>Table1[[#This Row],[Legacy]]-Table1[[#This Row],[PRD]]</f>
        <v>0</v>
      </c>
    </row>
    <row r="10722" spans="1:6" hidden="1" x14ac:dyDescent="0.3">
      <c r="A10722" s="2">
        <v>1</v>
      </c>
      <c r="B10722" s="2">
        <v>605</v>
      </c>
      <c r="C10722" s="2" t="s">
        <v>184</v>
      </c>
      <c r="D10722" s="3">
        <v>1</v>
      </c>
      <c r="E10722" s="3">
        <f>VLOOKUP(CONCATENATE(Table1[[#This Row],[CTCONO]],Table1[[#This Row],[CTDIVI]],Table1[[#This Row],[CTSTCO]]),[1]Sheet1!$A:$E,5,FALSE)</f>
        <v>1</v>
      </c>
      <c r="F10722" s="3">
        <f>Table1[[#This Row],[Legacy]]-Table1[[#This Row],[PRD]]</f>
        <v>0</v>
      </c>
    </row>
    <row r="10723" spans="1:6" hidden="1" x14ac:dyDescent="0.3">
      <c r="A10723" s="2">
        <v>1</v>
      </c>
      <c r="B10723" s="2">
        <v>612</v>
      </c>
      <c r="C10723" s="2" t="s">
        <v>184</v>
      </c>
      <c r="D10723" s="3">
        <v>1</v>
      </c>
      <c r="E10723" s="3">
        <f>VLOOKUP(CONCATENATE(Table1[[#This Row],[CTCONO]],Table1[[#This Row],[CTDIVI]],Table1[[#This Row],[CTSTCO]]),[1]Sheet1!$A:$E,5,FALSE)</f>
        <v>1</v>
      </c>
      <c r="F10723" s="3">
        <f>Table1[[#This Row],[Legacy]]-Table1[[#This Row],[PRD]]</f>
        <v>0</v>
      </c>
    </row>
    <row r="10724" spans="1:6" hidden="1" x14ac:dyDescent="0.3">
      <c r="A10724" s="2">
        <v>1</v>
      </c>
      <c r="B10724" s="2">
        <v>613</v>
      </c>
      <c r="C10724" s="2" t="s">
        <v>184</v>
      </c>
      <c r="D10724" s="3">
        <v>1</v>
      </c>
      <c r="E10724" s="3">
        <f>VLOOKUP(CONCATENATE(Table1[[#This Row],[CTCONO]],Table1[[#This Row],[CTDIVI]],Table1[[#This Row],[CTSTCO]]),[1]Sheet1!$A:$E,5,FALSE)</f>
        <v>1</v>
      </c>
      <c r="F10724" s="3">
        <f>Table1[[#This Row],[Legacy]]-Table1[[#This Row],[PRD]]</f>
        <v>0</v>
      </c>
    </row>
    <row r="10725" spans="1:6" hidden="1" x14ac:dyDescent="0.3">
      <c r="A10725" s="2">
        <v>1</v>
      </c>
      <c r="B10725" s="2">
        <v>614</v>
      </c>
      <c r="C10725" s="2" t="s">
        <v>184</v>
      </c>
      <c r="D10725" s="3">
        <v>1</v>
      </c>
      <c r="E10725" s="3">
        <f>VLOOKUP(CONCATENATE(Table1[[#This Row],[CTCONO]],Table1[[#This Row],[CTDIVI]],Table1[[#This Row],[CTSTCO]]),[1]Sheet1!$A:$E,5,FALSE)</f>
        <v>1</v>
      </c>
      <c r="F10725" s="3">
        <f>Table1[[#This Row],[Legacy]]-Table1[[#This Row],[PRD]]</f>
        <v>0</v>
      </c>
    </row>
    <row r="10726" spans="1:6" hidden="1" x14ac:dyDescent="0.3">
      <c r="A10726" s="2">
        <v>1</v>
      </c>
      <c r="B10726" s="2">
        <v>700</v>
      </c>
      <c r="C10726" s="2" t="s">
        <v>184</v>
      </c>
      <c r="D10726" s="3">
        <v>1</v>
      </c>
      <c r="E10726" s="3">
        <f>VLOOKUP(CONCATENATE(Table1[[#This Row],[CTCONO]],Table1[[#This Row],[CTDIVI]],Table1[[#This Row],[CTSTCO]]),[1]Sheet1!$A:$E,5,FALSE)</f>
        <v>1</v>
      </c>
      <c r="F10726" s="3">
        <f>Table1[[#This Row],[Legacy]]-Table1[[#This Row],[PRD]]</f>
        <v>0</v>
      </c>
    </row>
    <row r="10727" spans="1:6" hidden="1" x14ac:dyDescent="0.3">
      <c r="A10727" s="2">
        <v>1</v>
      </c>
      <c r="B10727" s="2">
        <v>705</v>
      </c>
      <c r="C10727" s="2" t="s">
        <v>184</v>
      </c>
      <c r="D10727" s="3">
        <v>1</v>
      </c>
      <c r="E10727" s="3">
        <f>VLOOKUP(CONCATENATE(Table1[[#This Row],[CTCONO]],Table1[[#This Row],[CTDIVI]],Table1[[#This Row],[CTSTCO]]),[1]Sheet1!$A:$E,5,FALSE)</f>
        <v>1</v>
      </c>
      <c r="F10727" s="3">
        <f>Table1[[#This Row],[Legacy]]-Table1[[#This Row],[PRD]]</f>
        <v>0</v>
      </c>
    </row>
    <row r="10728" spans="1:6" hidden="1" x14ac:dyDescent="0.3">
      <c r="A10728" s="2">
        <v>1</v>
      </c>
      <c r="B10728" s="2">
        <v>709</v>
      </c>
      <c r="C10728" s="2" t="s">
        <v>184</v>
      </c>
      <c r="D10728" s="3">
        <v>3</v>
      </c>
      <c r="E10728" s="3">
        <f>VLOOKUP(CONCATENATE(Table1[[#This Row],[CTCONO]],Table1[[#This Row],[CTDIVI]],Table1[[#This Row],[CTSTCO]]),[1]Sheet1!$A:$E,5,FALSE)</f>
        <v>3</v>
      </c>
      <c r="F10728" s="3">
        <f>Table1[[#This Row],[Legacy]]-Table1[[#This Row],[PRD]]</f>
        <v>0</v>
      </c>
    </row>
    <row r="10729" spans="1:6" hidden="1" x14ac:dyDescent="0.3">
      <c r="A10729" s="2">
        <v>1</v>
      </c>
      <c r="B10729" s="2">
        <v>710</v>
      </c>
      <c r="C10729" s="2" t="s">
        <v>184</v>
      </c>
      <c r="D10729" s="3">
        <v>3</v>
      </c>
      <c r="E10729" s="3">
        <f>VLOOKUP(CONCATENATE(Table1[[#This Row],[CTCONO]],Table1[[#This Row],[CTDIVI]],Table1[[#This Row],[CTSTCO]]),[1]Sheet1!$A:$E,5,FALSE)</f>
        <v>3</v>
      </c>
      <c r="F10729" s="3">
        <f>Table1[[#This Row],[Legacy]]-Table1[[#This Row],[PRD]]</f>
        <v>0</v>
      </c>
    </row>
    <row r="10730" spans="1:6" hidden="1" x14ac:dyDescent="0.3">
      <c r="A10730" s="2">
        <v>1</v>
      </c>
      <c r="B10730" s="2">
        <v>711</v>
      </c>
      <c r="C10730" s="2" t="s">
        <v>184</v>
      </c>
      <c r="D10730" s="3">
        <v>1</v>
      </c>
      <c r="E10730" s="3">
        <f>VLOOKUP(CONCATENATE(Table1[[#This Row],[CTCONO]],Table1[[#This Row],[CTDIVI]],Table1[[#This Row],[CTSTCO]]),[1]Sheet1!$A:$E,5,FALSE)</f>
        <v>1</v>
      </c>
      <c r="F10730" s="3">
        <f>Table1[[#This Row],[Legacy]]-Table1[[#This Row],[PRD]]</f>
        <v>0</v>
      </c>
    </row>
    <row r="10731" spans="1:6" hidden="1" x14ac:dyDescent="0.3">
      <c r="A10731" s="2">
        <v>1</v>
      </c>
      <c r="B10731" s="2">
        <v>715</v>
      </c>
      <c r="C10731" s="2" t="s">
        <v>184</v>
      </c>
      <c r="D10731" s="3">
        <v>3</v>
      </c>
      <c r="E10731" s="3">
        <f>VLOOKUP(CONCATENATE(Table1[[#This Row],[CTCONO]],Table1[[#This Row],[CTDIVI]],Table1[[#This Row],[CTSTCO]]),[1]Sheet1!$A:$E,5,FALSE)</f>
        <v>3</v>
      </c>
      <c r="F10731" s="3">
        <f>Table1[[#This Row],[Legacy]]-Table1[[#This Row],[PRD]]</f>
        <v>0</v>
      </c>
    </row>
    <row r="10732" spans="1:6" hidden="1" x14ac:dyDescent="0.3">
      <c r="A10732" s="2">
        <v>1</v>
      </c>
      <c r="B10732" s="2">
        <v>716</v>
      </c>
      <c r="C10732" s="2" t="s">
        <v>184</v>
      </c>
      <c r="D10732" s="3">
        <v>1</v>
      </c>
      <c r="E10732" s="3">
        <f>VLOOKUP(CONCATENATE(Table1[[#This Row],[CTCONO]],Table1[[#This Row],[CTDIVI]],Table1[[#This Row],[CTSTCO]]),[1]Sheet1!$A:$E,5,FALSE)</f>
        <v>1</v>
      </c>
      <c r="F10732" s="3">
        <f>Table1[[#This Row],[Legacy]]-Table1[[#This Row],[PRD]]</f>
        <v>0</v>
      </c>
    </row>
    <row r="10733" spans="1:6" hidden="1" x14ac:dyDescent="0.3">
      <c r="A10733" s="2">
        <v>1</v>
      </c>
      <c r="B10733" s="2">
        <v>717</v>
      </c>
      <c r="C10733" s="2" t="s">
        <v>184</v>
      </c>
      <c r="D10733" s="3">
        <v>1</v>
      </c>
      <c r="E10733" s="3">
        <f>VLOOKUP(CONCATENATE(Table1[[#This Row],[CTCONO]],Table1[[#This Row],[CTDIVI]],Table1[[#This Row],[CTSTCO]]),[1]Sheet1!$A:$E,5,FALSE)</f>
        <v>1</v>
      </c>
      <c r="F10733" s="3">
        <f>Table1[[#This Row],[Legacy]]-Table1[[#This Row],[PRD]]</f>
        <v>0</v>
      </c>
    </row>
    <row r="10734" spans="1:6" hidden="1" x14ac:dyDescent="0.3">
      <c r="A10734" s="2">
        <v>1</v>
      </c>
      <c r="B10734" s="2">
        <v>719</v>
      </c>
      <c r="C10734" s="2" t="s">
        <v>184</v>
      </c>
      <c r="D10734" s="3">
        <v>1</v>
      </c>
      <c r="E10734" s="3">
        <f>VLOOKUP(CONCATENATE(Table1[[#This Row],[CTCONO]],Table1[[#This Row],[CTDIVI]],Table1[[#This Row],[CTSTCO]]),[1]Sheet1!$A:$E,5,FALSE)</f>
        <v>1</v>
      </c>
      <c r="F10734" s="3">
        <f>Table1[[#This Row],[Legacy]]-Table1[[#This Row],[PRD]]</f>
        <v>0</v>
      </c>
    </row>
    <row r="10735" spans="1:6" hidden="1" x14ac:dyDescent="0.3">
      <c r="A10735" s="2">
        <v>1</v>
      </c>
      <c r="B10735" s="2">
        <v>720</v>
      </c>
      <c r="C10735" s="2" t="s">
        <v>184</v>
      </c>
      <c r="D10735" s="3">
        <v>1</v>
      </c>
      <c r="E10735" s="3">
        <f>VLOOKUP(CONCATENATE(Table1[[#This Row],[CTCONO]],Table1[[#This Row],[CTDIVI]],Table1[[#This Row],[CTSTCO]]),[1]Sheet1!$A:$E,5,FALSE)</f>
        <v>1</v>
      </c>
      <c r="F10735" s="3">
        <f>Table1[[#This Row],[Legacy]]-Table1[[#This Row],[PRD]]</f>
        <v>0</v>
      </c>
    </row>
    <row r="10736" spans="1:6" hidden="1" x14ac:dyDescent="0.3">
      <c r="A10736" s="2">
        <v>1</v>
      </c>
      <c r="B10736" s="2">
        <v>721</v>
      </c>
      <c r="C10736" s="2" t="s">
        <v>184</v>
      </c>
      <c r="D10736" s="3">
        <v>1</v>
      </c>
      <c r="E10736" s="3">
        <f>VLOOKUP(CONCATENATE(Table1[[#This Row],[CTCONO]],Table1[[#This Row],[CTDIVI]],Table1[[#This Row],[CTSTCO]]),[1]Sheet1!$A:$E,5,FALSE)</f>
        <v>1</v>
      </c>
      <c r="F10736" s="3">
        <f>Table1[[#This Row],[Legacy]]-Table1[[#This Row],[PRD]]</f>
        <v>0</v>
      </c>
    </row>
    <row r="10737" spans="1:6" hidden="1" x14ac:dyDescent="0.3">
      <c r="A10737" s="2">
        <v>1</v>
      </c>
      <c r="B10737" s="2">
        <v>722</v>
      </c>
      <c r="C10737" s="2" t="s">
        <v>184</v>
      </c>
      <c r="D10737" s="3">
        <v>1</v>
      </c>
      <c r="E10737" s="3">
        <f>VLOOKUP(CONCATENATE(Table1[[#This Row],[CTCONO]],Table1[[#This Row],[CTDIVI]],Table1[[#This Row],[CTSTCO]]),[1]Sheet1!$A:$E,5,FALSE)</f>
        <v>1</v>
      </c>
      <c r="F10737" s="3">
        <f>Table1[[#This Row],[Legacy]]-Table1[[#This Row],[PRD]]</f>
        <v>0</v>
      </c>
    </row>
    <row r="10738" spans="1:6" hidden="1" x14ac:dyDescent="0.3">
      <c r="A10738" s="2">
        <v>1</v>
      </c>
      <c r="B10738" s="2">
        <v>723</v>
      </c>
      <c r="C10738" s="2" t="s">
        <v>184</v>
      </c>
      <c r="D10738" s="3">
        <v>1</v>
      </c>
      <c r="E10738" s="3">
        <f>VLOOKUP(CONCATENATE(Table1[[#This Row],[CTCONO]],Table1[[#This Row],[CTDIVI]],Table1[[#This Row],[CTSTCO]]),[1]Sheet1!$A:$E,5,FALSE)</f>
        <v>1</v>
      </c>
      <c r="F10738" s="3">
        <f>Table1[[#This Row],[Legacy]]-Table1[[#This Row],[PRD]]</f>
        <v>0</v>
      </c>
    </row>
    <row r="10739" spans="1:6" hidden="1" x14ac:dyDescent="0.3">
      <c r="A10739" s="2">
        <v>1</v>
      </c>
      <c r="B10739" s="2">
        <v>724</v>
      </c>
      <c r="C10739" s="2" t="s">
        <v>184</v>
      </c>
      <c r="D10739" s="3">
        <v>1</v>
      </c>
      <c r="E10739" s="3">
        <f>VLOOKUP(CONCATENATE(Table1[[#This Row],[CTCONO]],Table1[[#This Row],[CTDIVI]],Table1[[#This Row],[CTSTCO]]),[1]Sheet1!$A:$E,5,FALSE)</f>
        <v>1</v>
      </c>
      <c r="F10739" s="3">
        <f>Table1[[#This Row],[Legacy]]-Table1[[#This Row],[PRD]]</f>
        <v>0</v>
      </c>
    </row>
    <row r="10740" spans="1:6" hidden="1" x14ac:dyDescent="0.3">
      <c r="A10740" s="2">
        <v>1</v>
      </c>
      <c r="B10740" s="2">
        <v>725</v>
      </c>
      <c r="C10740" s="2" t="s">
        <v>184</v>
      </c>
      <c r="D10740" s="3">
        <v>1</v>
      </c>
      <c r="E10740" s="3">
        <f>VLOOKUP(CONCATENATE(Table1[[#This Row],[CTCONO]],Table1[[#This Row],[CTDIVI]],Table1[[#This Row],[CTSTCO]]),[1]Sheet1!$A:$E,5,FALSE)</f>
        <v>1</v>
      </c>
      <c r="F10740" s="3">
        <f>Table1[[#This Row],[Legacy]]-Table1[[#This Row],[PRD]]</f>
        <v>0</v>
      </c>
    </row>
    <row r="10741" spans="1:6" hidden="1" x14ac:dyDescent="0.3">
      <c r="A10741" s="2">
        <v>1</v>
      </c>
      <c r="B10741" s="2">
        <v>726</v>
      </c>
      <c r="C10741" s="2" t="s">
        <v>184</v>
      </c>
      <c r="D10741" s="3">
        <v>1</v>
      </c>
      <c r="E10741" s="3">
        <f>VLOOKUP(CONCATENATE(Table1[[#This Row],[CTCONO]],Table1[[#This Row],[CTDIVI]],Table1[[#This Row],[CTSTCO]]),[1]Sheet1!$A:$E,5,FALSE)</f>
        <v>1</v>
      </c>
      <c r="F10741" s="3">
        <f>Table1[[#This Row],[Legacy]]-Table1[[#This Row],[PRD]]</f>
        <v>0</v>
      </c>
    </row>
    <row r="10742" spans="1:6" hidden="1" x14ac:dyDescent="0.3">
      <c r="A10742" s="2">
        <v>1</v>
      </c>
      <c r="B10742" s="2">
        <v>727</v>
      </c>
      <c r="C10742" s="2" t="s">
        <v>184</v>
      </c>
      <c r="D10742" s="3">
        <v>1</v>
      </c>
      <c r="E10742" s="3">
        <f>VLOOKUP(CONCATENATE(Table1[[#This Row],[CTCONO]],Table1[[#This Row],[CTDIVI]],Table1[[#This Row],[CTSTCO]]),[1]Sheet1!$A:$E,5,FALSE)</f>
        <v>1</v>
      </c>
      <c r="F10742" s="3">
        <f>Table1[[#This Row],[Legacy]]-Table1[[#This Row],[PRD]]</f>
        <v>0</v>
      </c>
    </row>
    <row r="10743" spans="1:6" hidden="1" x14ac:dyDescent="0.3">
      <c r="A10743" s="2">
        <v>1</v>
      </c>
      <c r="B10743" s="2">
        <v>728</v>
      </c>
      <c r="C10743" s="2" t="s">
        <v>184</v>
      </c>
      <c r="D10743" s="3">
        <v>1</v>
      </c>
      <c r="E10743" s="3">
        <f>VLOOKUP(CONCATENATE(Table1[[#This Row],[CTCONO]],Table1[[#This Row],[CTDIVI]],Table1[[#This Row],[CTSTCO]]),[1]Sheet1!$A:$E,5,FALSE)</f>
        <v>1</v>
      </c>
      <c r="F10743" s="3">
        <f>Table1[[#This Row],[Legacy]]-Table1[[#This Row],[PRD]]</f>
        <v>0</v>
      </c>
    </row>
    <row r="10744" spans="1:6" hidden="1" x14ac:dyDescent="0.3">
      <c r="A10744" s="2">
        <v>1</v>
      </c>
      <c r="B10744" s="2">
        <v>729</v>
      </c>
      <c r="C10744" s="2" t="s">
        <v>184</v>
      </c>
      <c r="D10744" s="3">
        <v>1</v>
      </c>
      <c r="E10744" s="3">
        <f>VLOOKUP(CONCATENATE(Table1[[#This Row],[CTCONO]],Table1[[#This Row],[CTDIVI]],Table1[[#This Row],[CTSTCO]]),[1]Sheet1!$A:$E,5,FALSE)</f>
        <v>1</v>
      </c>
      <c r="F10744" s="3">
        <f>Table1[[#This Row],[Legacy]]-Table1[[#This Row],[PRD]]</f>
        <v>0</v>
      </c>
    </row>
    <row r="10745" spans="1:6" hidden="1" x14ac:dyDescent="0.3">
      <c r="A10745" s="2">
        <v>1</v>
      </c>
      <c r="B10745" s="2">
        <v>730</v>
      </c>
      <c r="C10745" s="2" t="s">
        <v>184</v>
      </c>
      <c r="D10745" s="3">
        <v>1</v>
      </c>
      <c r="E10745" s="3">
        <f>VLOOKUP(CONCATENATE(Table1[[#This Row],[CTCONO]],Table1[[#This Row],[CTDIVI]],Table1[[#This Row],[CTSTCO]]),[1]Sheet1!$A:$E,5,FALSE)</f>
        <v>1</v>
      </c>
      <c r="F10745" s="3">
        <f>Table1[[#This Row],[Legacy]]-Table1[[#This Row],[PRD]]</f>
        <v>0</v>
      </c>
    </row>
    <row r="10746" spans="1:6" hidden="1" x14ac:dyDescent="0.3">
      <c r="A10746" s="2">
        <v>1</v>
      </c>
      <c r="B10746" s="2">
        <v>731</v>
      </c>
      <c r="C10746" s="2" t="s">
        <v>184</v>
      </c>
      <c r="D10746" s="3">
        <v>1</v>
      </c>
      <c r="E10746" s="3">
        <f>VLOOKUP(CONCATENATE(Table1[[#This Row],[CTCONO]],Table1[[#This Row],[CTDIVI]],Table1[[#This Row],[CTSTCO]]),[1]Sheet1!$A:$E,5,FALSE)</f>
        <v>1</v>
      </c>
      <c r="F10746" s="3">
        <f>Table1[[#This Row],[Legacy]]-Table1[[#This Row],[PRD]]</f>
        <v>0</v>
      </c>
    </row>
    <row r="10747" spans="1:6" hidden="1" x14ac:dyDescent="0.3">
      <c r="A10747" s="2">
        <v>1</v>
      </c>
      <c r="B10747" s="2">
        <v>732</v>
      </c>
      <c r="C10747" s="2" t="s">
        <v>184</v>
      </c>
      <c r="D10747" s="3">
        <v>1</v>
      </c>
      <c r="E10747" s="3">
        <f>VLOOKUP(CONCATENATE(Table1[[#This Row],[CTCONO]],Table1[[#This Row],[CTDIVI]],Table1[[#This Row],[CTSTCO]]),[1]Sheet1!$A:$E,5,FALSE)</f>
        <v>1</v>
      </c>
      <c r="F10747" s="3">
        <f>Table1[[#This Row],[Legacy]]-Table1[[#This Row],[PRD]]</f>
        <v>0</v>
      </c>
    </row>
    <row r="10748" spans="1:6" hidden="1" x14ac:dyDescent="0.3">
      <c r="A10748" s="2">
        <v>1</v>
      </c>
      <c r="B10748" s="2">
        <v>733</v>
      </c>
      <c r="C10748" s="2" t="s">
        <v>184</v>
      </c>
      <c r="D10748" s="3">
        <v>1</v>
      </c>
      <c r="E10748" s="3">
        <f>VLOOKUP(CONCATENATE(Table1[[#This Row],[CTCONO]],Table1[[#This Row],[CTDIVI]],Table1[[#This Row],[CTSTCO]]),[1]Sheet1!$A:$E,5,FALSE)</f>
        <v>1</v>
      </c>
      <c r="F10748" s="3">
        <f>Table1[[#This Row],[Legacy]]-Table1[[#This Row],[PRD]]</f>
        <v>0</v>
      </c>
    </row>
    <row r="10749" spans="1:6" hidden="1" x14ac:dyDescent="0.3">
      <c r="A10749" s="2">
        <v>1</v>
      </c>
      <c r="B10749" s="2">
        <v>734</v>
      </c>
      <c r="C10749" s="2" t="s">
        <v>184</v>
      </c>
      <c r="D10749" s="3">
        <v>1</v>
      </c>
      <c r="E10749" s="3">
        <f>VLOOKUP(CONCATENATE(Table1[[#This Row],[CTCONO]],Table1[[#This Row],[CTDIVI]],Table1[[#This Row],[CTSTCO]]),[1]Sheet1!$A:$E,5,FALSE)</f>
        <v>1</v>
      </c>
      <c r="F10749" s="3">
        <f>Table1[[#This Row],[Legacy]]-Table1[[#This Row],[PRD]]</f>
        <v>0</v>
      </c>
    </row>
    <row r="10750" spans="1:6" hidden="1" x14ac:dyDescent="0.3">
      <c r="A10750" s="2">
        <v>1</v>
      </c>
      <c r="B10750" s="2">
        <v>736</v>
      </c>
      <c r="C10750" s="2" t="s">
        <v>184</v>
      </c>
      <c r="D10750" s="3">
        <v>1</v>
      </c>
      <c r="E10750" s="3">
        <f>VLOOKUP(CONCATENATE(Table1[[#This Row],[CTCONO]],Table1[[#This Row],[CTDIVI]],Table1[[#This Row],[CTSTCO]]),[1]Sheet1!$A:$E,5,FALSE)</f>
        <v>1</v>
      </c>
      <c r="F10750" s="3">
        <f>Table1[[#This Row],[Legacy]]-Table1[[#This Row],[PRD]]</f>
        <v>0</v>
      </c>
    </row>
    <row r="10751" spans="1:6" hidden="1" x14ac:dyDescent="0.3">
      <c r="A10751" s="2">
        <v>1</v>
      </c>
      <c r="B10751" s="2">
        <v>737</v>
      </c>
      <c r="C10751" s="2" t="s">
        <v>184</v>
      </c>
      <c r="D10751" s="3">
        <v>3</v>
      </c>
      <c r="E10751" s="3">
        <f>VLOOKUP(CONCATENATE(Table1[[#This Row],[CTCONO]],Table1[[#This Row],[CTDIVI]],Table1[[#This Row],[CTSTCO]]),[1]Sheet1!$A:$E,5,FALSE)</f>
        <v>3</v>
      </c>
      <c r="F10751" s="3">
        <f>Table1[[#This Row],[Legacy]]-Table1[[#This Row],[PRD]]</f>
        <v>0</v>
      </c>
    </row>
    <row r="10752" spans="1:6" hidden="1" x14ac:dyDescent="0.3">
      <c r="A10752" s="2">
        <v>1</v>
      </c>
      <c r="B10752" s="2">
        <v>738</v>
      </c>
      <c r="C10752" s="2" t="s">
        <v>184</v>
      </c>
      <c r="D10752" s="3">
        <v>3</v>
      </c>
      <c r="E10752" s="3">
        <f>VLOOKUP(CONCATENATE(Table1[[#This Row],[CTCONO]],Table1[[#This Row],[CTDIVI]],Table1[[#This Row],[CTSTCO]]),[1]Sheet1!$A:$E,5,FALSE)</f>
        <v>3</v>
      </c>
      <c r="F10752" s="3">
        <f>Table1[[#This Row],[Legacy]]-Table1[[#This Row],[PRD]]</f>
        <v>0</v>
      </c>
    </row>
    <row r="10753" spans="1:6" hidden="1" x14ac:dyDescent="0.3">
      <c r="A10753" s="2">
        <v>1</v>
      </c>
      <c r="B10753" s="2">
        <v>739</v>
      </c>
      <c r="C10753" s="2" t="s">
        <v>184</v>
      </c>
      <c r="D10753" s="3">
        <v>3</v>
      </c>
      <c r="E10753" s="3">
        <f>VLOOKUP(CONCATENATE(Table1[[#This Row],[CTCONO]],Table1[[#This Row],[CTDIVI]],Table1[[#This Row],[CTSTCO]]),[1]Sheet1!$A:$E,5,FALSE)</f>
        <v>3</v>
      </c>
      <c r="F10753" s="3">
        <f>Table1[[#This Row],[Legacy]]-Table1[[#This Row],[PRD]]</f>
        <v>0</v>
      </c>
    </row>
    <row r="10754" spans="1:6" hidden="1" x14ac:dyDescent="0.3">
      <c r="A10754" s="2">
        <v>1</v>
      </c>
      <c r="B10754" s="2">
        <v>740</v>
      </c>
      <c r="C10754" s="2" t="s">
        <v>184</v>
      </c>
      <c r="D10754" s="3">
        <v>3</v>
      </c>
      <c r="E10754" s="3">
        <f>VLOOKUP(CONCATENATE(Table1[[#This Row],[CTCONO]],Table1[[#This Row],[CTDIVI]],Table1[[#This Row],[CTSTCO]]),[1]Sheet1!$A:$E,5,FALSE)</f>
        <v>3</v>
      </c>
      <c r="F10754" s="3">
        <f>Table1[[#This Row],[Legacy]]-Table1[[#This Row],[PRD]]</f>
        <v>0</v>
      </c>
    </row>
    <row r="10755" spans="1:6" hidden="1" x14ac:dyDescent="0.3">
      <c r="A10755" s="2">
        <v>1</v>
      </c>
      <c r="B10755" s="2">
        <v>741</v>
      </c>
      <c r="C10755" s="2" t="s">
        <v>184</v>
      </c>
      <c r="D10755" s="3">
        <v>3</v>
      </c>
      <c r="E10755" s="3">
        <f>VLOOKUP(CONCATENATE(Table1[[#This Row],[CTCONO]],Table1[[#This Row],[CTDIVI]],Table1[[#This Row],[CTSTCO]]),[1]Sheet1!$A:$E,5,FALSE)</f>
        <v>3</v>
      </c>
      <c r="F10755" s="3">
        <f>Table1[[#This Row],[Legacy]]-Table1[[#This Row],[PRD]]</f>
        <v>0</v>
      </c>
    </row>
    <row r="10756" spans="1:6" hidden="1" x14ac:dyDescent="0.3">
      <c r="A10756" s="2">
        <v>1</v>
      </c>
      <c r="B10756" s="2">
        <v>744</v>
      </c>
      <c r="C10756" s="2" t="s">
        <v>184</v>
      </c>
      <c r="D10756" s="3">
        <v>3</v>
      </c>
      <c r="E10756" s="3">
        <f>VLOOKUP(CONCATENATE(Table1[[#This Row],[CTCONO]],Table1[[#This Row],[CTDIVI]],Table1[[#This Row],[CTSTCO]]),[1]Sheet1!$A:$E,5,FALSE)</f>
        <v>3</v>
      </c>
      <c r="F10756" s="3">
        <f>Table1[[#This Row],[Legacy]]-Table1[[#This Row],[PRD]]</f>
        <v>0</v>
      </c>
    </row>
    <row r="10757" spans="1:6" hidden="1" x14ac:dyDescent="0.3">
      <c r="A10757" s="2">
        <v>1</v>
      </c>
      <c r="B10757" s="2">
        <v>745</v>
      </c>
      <c r="C10757" s="2" t="s">
        <v>184</v>
      </c>
      <c r="D10757" s="3">
        <v>3</v>
      </c>
      <c r="E10757" s="3">
        <f>VLOOKUP(CONCATENATE(Table1[[#This Row],[CTCONO]],Table1[[#This Row],[CTDIVI]],Table1[[#This Row],[CTSTCO]]),[1]Sheet1!$A:$E,5,FALSE)</f>
        <v>3</v>
      </c>
      <c r="F10757" s="3">
        <f>Table1[[#This Row],[Legacy]]-Table1[[#This Row],[PRD]]</f>
        <v>0</v>
      </c>
    </row>
    <row r="10758" spans="1:6" hidden="1" x14ac:dyDescent="0.3">
      <c r="A10758" s="2">
        <v>1</v>
      </c>
      <c r="B10758" s="2">
        <v>746</v>
      </c>
      <c r="C10758" s="2" t="s">
        <v>184</v>
      </c>
      <c r="D10758" s="3">
        <v>3</v>
      </c>
      <c r="E10758" s="3">
        <f>VLOOKUP(CONCATENATE(Table1[[#This Row],[CTCONO]],Table1[[#This Row],[CTDIVI]],Table1[[#This Row],[CTSTCO]]),[1]Sheet1!$A:$E,5,FALSE)</f>
        <v>3</v>
      </c>
      <c r="F10758" s="3">
        <f>Table1[[#This Row],[Legacy]]-Table1[[#This Row],[PRD]]</f>
        <v>0</v>
      </c>
    </row>
    <row r="10759" spans="1:6" hidden="1" x14ac:dyDescent="0.3">
      <c r="A10759" s="2">
        <v>1</v>
      </c>
      <c r="B10759" s="2">
        <v>747</v>
      </c>
      <c r="C10759" s="2" t="s">
        <v>184</v>
      </c>
      <c r="D10759" s="3">
        <v>3</v>
      </c>
      <c r="E10759" s="3">
        <f>VLOOKUP(CONCATENATE(Table1[[#This Row],[CTCONO]],Table1[[#This Row],[CTDIVI]],Table1[[#This Row],[CTSTCO]]),[1]Sheet1!$A:$E,5,FALSE)</f>
        <v>3</v>
      </c>
      <c r="F10759" s="3">
        <f>Table1[[#This Row],[Legacy]]-Table1[[#This Row],[PRD]]</f>
        <v>0</v>
      </c>
    </row>
    <row r="10760" spans="1:6" hidden="1" x14ac:dyDescent="0.3">
      <c r="A10760" s="2">
        <v>1</v>
      </c>
      <c r="B10760" s="2">
        <v>748</v>
      </c>
      <c r="C10760" s="2" t="s">
        <v>184</v>
      </c>
      <c r="D10760" s="3">
        <v>3</v>
      </c>
      <c r="E10760" s="3">
        <f>VLOOKUP(CONCATENATE(Table1[[#This Row],[CTCONO]],Table1[[#This Row],[CTDIVI]],Table1[[#This Row],[CTSTCO]]),[1]Sheet1!$A:$E,5,FALSE)</f>
        <v>3</v>
      </c>
      <c r="F10760" s="3">
        <f>Table1[[#This Row],[Legacy]]-Table1[[#This Row],[PRD]]</f>
        <v>0</v>
      </c>
    </row>
    <row r="10761" spans="1:6" hidden="1" x14ac:dyDescent="0.3">
      <c r="A10761" s="2">
        <v>1</v>
      </c>
      <c r="B10761" s="2">
        <v>749</v>
      </c>
      <c r="C10761" s="2" t="s">
        <v>184</v>
      </c>
      <c r="D10761" s="3">
        <v>3</v>
      </c>
      <c r="E10761" s="3">
        <f>VLOOKUP(CONCATENATE(Table1[[#This Row],[CTCONO]],Table1[[#This Row],[CTDIVI]],Table1[[#This Row],[CTSTCO]]),[1]Sheet1!$A:$E,5,FALSE)</f>
        <v>3</v>
      </c>
      <c r="F10761" s="3">
        <f>Table1[[#This Row],[Legacy]]-Table1[[#This Row],[PRD]]</f>
        <v>0</v>
      </c>
    </row>
    <row r="10762" spans="1:6" hidden="1" x14ac:dyDescent="0.3">
      <c r="A10762" s="2">
        <v>1</v>
      </c>
      <c r="B10762" s="2">
        <v>750</v>
      </c>
      <c r="C10762" s="2" t="s">
        <v>184</v>
      </c>
      <c r="D10762" s="3">
        <v>3</v>
      </c>
      <c r="E10762" s="3">
        <f>VLOOKUP(CONCATENATE(Table1[[#This Row],[CTCONO]],Table1[[#This Row],[CTDIVI]],Table1[[#This Row],[CTSTCO]]),[1]Sheet1!$A:$E,5,FALSE)</f>
        <v>3</v>
      </c>
      <c r="F10762" s="3">
        <f>Table1[[#This Row],[Legacy]]-Table1[[#This Row],[PRD]]</f>
        <v>0</v>
      </c>
    </row>
    <row r="10763" spans="1:6" hidden="1" x14ac:dyDescent="0.3">
      <c r="A10763" s="2">
        <v>1</v>
      </c>
      <c r="B10763" s="2">
        <v>751</v>
      </c>
      <c r="C10763" s="2" t="s">
        <v>184</v>
      </c>
      <c r="D10763" s="3">
        <v>3</v>
      </c>
      <c r="E10763" s="3">
        <f>VLOOKUP(CONCATENATE(Table1[[#This Row],[CTCONO]],Table1[[#This Row],[CTDIVI]],Table1[[#This Row],[CTSTCO]]),[1]Sheet1!$A:$E,5,FALSE)</f>
        <v>3</v>
      </c>
      <c r="F10763" s="3">
        <f>Table1[[#This Row],[Legacy]]-Table1[[#This Row],[PRD]]</f>
        <v>0</v>
      </c>
    </row>
    <row r="10764" spans="1:6" hidden="1" x14ac:dyDescent="0.3">
      <c r="A10764" s="2">
        <v>1</v>
      </c>
      <c r="B10764" s="2">
        <v>753</v>
      </c>
      <c r="C10764" s="2" t="s">
        <v>184</v>
      </c>
      <c r="D10764" s="3">
        <v>3</v>
      </c>
      <c r="E10764" s="3">
        <f>VLOOKUP(CONCATENATE(Table1[[#This Row],[CTCONO]],Table1[[#This Row],[CTDIVI]],Table1[[#This Row],[CTSTCO]]),[1]Sheet1!$A:$E,5,FALSE)</f>
        <v>3</v>
      </c>
      <c r="F10764" s="3">
        <f>Table1[[#This Row],[Legacy]]-Table1[[#This Row],[PRD]]</f>
        <v>0</v>
      </c>
    </row>
    <row r="10765" spans="1:6" hidden="1" x14ac:dyDescent="0.3">
      <c r="A10765" s="2">
        <v>1</v>
      </c>
      <c r="B10765" s="2">
        <v>754</v>
      </c>
      <c r="C10765" s="2" t="s">
        <v>184</v>
      </c>
      <c r="D10765" s="3">
        <v>3</v>
      </c>
      <c r="E10765" s="3">
        <f>VLOOKUP(CONCATENATE(Table1[[#This Row],[CTCONO]],Table1[[#This Row],[CTDIVI]],Table1[[#This Row],[CTSTCO]]),[1]Sheet1!$A:$E,5,FALSE)</f>
        <v>3</v>
      </c>
      <c r="F10765" s="3">
        <f>Table1[[#This Row],[Legacy]]-Table1[[#This Row],[PRD]]</f>
        <v>0</v>
      </c>
    </row>
    <row r="10766" spans="1:6" hidden="1" x14ac:dyDescent="0.3">
      <c r="A10766" s="2">
        <v>1</v>
      </c>
      <c r="B10766" s="2">
        <v>755</v>
      </c>
      <c r="C10766" s="2" t="s">
        <v>184</v>
      </c>
      <c r="D10766" s="3">
        <v>3</v>
      </c>
      <c r="E10766" s="3">
        <f>VLOOKUP(CONCATENATE(Table1[[#This Row],[CTCONO]],Table1[[#This Row],[CTDIVI]],Table1[[#This Row],[CTSTCO]]),[1]Sheet1!$A:$E,5,FALSE)</f>
        <v>3</v>
      </c>
      <c r="F10766" s="3">
        <f>Table1[[#This Row],[Legacy]]-Table1[[#This Row],[PRD]]</f>
        <v>0</v>
      </c>
    </row>
    <row r="10767" spans="1:6" hidden="1" x14ac:dyDescent="0.3">
      <c r="A10767" s="2">
        <v>1</v>
      </c>
      <c r="B10767" s="2">
        <v>756</v>
      </c>
      <c r="C10767" s="2" t="s">
        <v>184</v>
      </c>
      <c r="D10767" s="3">
        <v>3</v>
      </c>
      <c r="E10767" s="3">
        <f>VLOOKUP(CONCATENATE(Table1[[#This Row],[CTCONO]],Table1[[#This Row],[CTDIVI]],Table1[[#This Row],[CTSTCO]]),[1]Sheet1!$A:$E,5,FALSE)</f>
        <v>3</v>
      </c>
      <c r="F10767" s="3">
        <f>Table1[[#This Row],[Legacy]]-Table1[[#This Row],[PRD]]</f>
        <v>0</v>
      </c>
    </row>
    <row r="10768" spans="1:6" hidden="1" x14ac:dyDescent="0.3">
      <c r="A10768" s="2">
        <v>1</v>
      </c>
      <c r="B10768" s="2">
        <v>757</v>
      </c>
      <c r="C10768" s="2" t="s">
        <v>184</v>
      </c>
      <c r="D10768" s="3">
        <v>3</v>
      </c>
      <c r="E10768" s="3">
        <f>VLOOKUP(CONCATENATE(Table1[[#This Row],[CTCONO]],Table1[[#This Row],[CTDIVI]],Table1[[#This Row],[CTSTCO]]),[1]Sheet1!$A:$E,5,FALSE)</f>
        <v>3</v>
      </c>
      <c r="F10768" s="3">
        <f>Table1[[#This Row],[Legacy]]-Table1[[#This Row],[PRD]]</f>
        <v>0</v>
      </c>
    </row>
    <row r="10769" spans="1:6" hidden="1" x14ac:dyDescent="0.3">
      <c r="A10769" s="2">
        <v>1</v>
      </c>
      <c r="B10769" s="2">
        <v>758</v>
      </c>
      <c r="C10769" s="2" t="s">
        <v>184</v>
      </c>
      <c r="D10769" s="3">
        <v>3</v>
      </c>
      <c r="E10769" s="3">
        <f>VLOOKUP(CONCATENATE(Table1[[#This Row],[CTCONO]],Table1[[#This Row],[CTDIVI]],Table1[[#This Row],[CTSTCO]]),[1]Sheet1!$A:$E,5,FALSE)</f>
        <v>3</v>
      </c>
      <c r="F10769" s="3">
        <f>Table1[[#This Row],[Legacy]]-Table1[[#This Row],[PRD]]</f>
        <v>0</v>
      </c>
    </row>
    <row r="10770" spans="1:6" hidden="1" x14ac:dyDescent="0.3">
      <c r="A10770" s="2">
        <v>1</v>
      </c>
      <c r="B10770" s="2">
        <v>759</v>
      </c>
      <c r="C10770" s="2" t="s">
        <v>184</v>
      </c>
      <c r="D10770" s="3">
        <v>3</v>
      </c>
      <c r="E10770" s="3">
        <f>VLOOKUP(CONCATENATE(Table1[[#This Row],[CTCONO]],Table1[[#This Row],[CTDIVI]],Table1[[#This Row],[CTSTCO]]),[1]Sheet1!$A:$E,5,FALSE)</f>
        <v>3</v>
      </c>
      <c r="F10770" s="3">
        <f>Table1[[#This Row],[Legacy]]-Table1[[#This Row],[PRD]]</f>
        <v>0</v>
      </c>
    </row>
    <row r="10771" spans="1:6" hidden="1" x14ac:dyDescent="0.3">
      <c r="A10771" s="2">
        <v>1</v>
      </c>
      <c r="B10771" s="2">
        <v>760</v>
      </c>
      <c r="C10771" s="2" t="s">
        <v>184</v>
      </c>
      <c r="D10771" s="3">
        <v>3</v>
      </c>
      <c r="E10771" s="3">
        <f>VLOOKUP(CONCATENATE(Table1[[#This Row],[CTCONO]],Table1[[#This Row],[CTDIVI]],Table1[[#This Row],[CTSTCO]]),[1]Sheet1!$A:$E,5,FALSE)</f>
        <v>3</v>
      </c>
      <c r="F10771" s="3">
        <f>Table1[[#This Row],[Legacy]]-Table1[[#This Row],[PRD]]</f>
        <v>0</v>
      </c>
    </row>
    <row r="10772" spans="1:6" hidden="1" x14ac:dyDescent="0.3">
      <c r="A10772" s="2">
        <v>1</v>
      </c>
      <c r="B10772" s="2">
        <v>761</v>
      </c>
      <c r="C10772" s="2" t="s">
        <v>184</v>
      </c>
      <c r="D10772" s="3">
        <v>3</v>
      </c>
      <c r="E10772" s="3">
        <f>VLOOKUP(CONCATENATE(Table1[[#This Row],[CTCONO]],Table1[[#This Row],[CTDIVI]],Table1[[#This Row],[CTSTCO]]),[1]Sheet1!$A:$E,5,FALSE)</f>
        <v>3</v>
      </c>
      <c r="F10772" s="3">
        <f>Table1[[#This Row],[Legacy]]-Table1[[#This Row],[PRD]]</f>
        <v>0</v>
      </c>
    </row>
    <row r="10773" spans="1:6" hidden="1" x14ac:dyDescent="0.3">
      <c r="A10773" s="2">
        <v>1</v>
      </c>
      <c r="B10773" s="2">
        <v>762</v>
      </c>
      <c r="C10773" s="2" t="s">
        <v>184</v>
      </c>
      <c r="D10773" s="3">
        <v>3</v>
      </c>
      <c r="E10773" s="3">
        <f>VLOOKUP(CONCATENATE(Table1[[#This Row],[CTCONO]],Table1[[#This Row],[CTDIVI]],Table1[[#This Row],[CTSTCO]]),[1]Sheet1!$A:$E,5,FALSE)</f>
        <v>3</v>
      </c>
      <c r="F10773" s="3">
        <f>Table1[[#This Row],[Legacy]]-Table1[[#This Row],[PRD]]</f>
        <v>0</v>
      </c>
    </row>
    <row r="10774" spans="1:6" hidden="1" x14ac:dyDescent="0.3">
      <c r="A10774" s="2">
        <v>1</v>
      </c>
      <c r="B10774" s="2">
        <v>763</v>
      </c>
      <c r="C10774" s="2" t="s">
        <v>184</v>
      </c>
      <c r="D10774" s="3">
        <v>3</v>
      </c>
      <c r="E10774" s="3">
        <f>VLOOKUP(CONCATENATE(Table1[[#This Row],[CTCONO]],Table1[[#This Row],[CTDIVI]],Table1[[#This Row],[CTSTCO]]),[1]Sheet1!$A:$E,5,FALSE)</f>
        <v>3</v>
      </c>
      <c r="F10774" s="3">
        <f>Table1[[#This Row],[Legacy]]-Table1[[#This Row],[PRD]]</f>
        <v>0</v>
      </c>
    </row>
    <row r="10775" spans="1:6" hidden="1" x14ac:dyDescent="0.3">
      <c r="A10775" s="2">
        <v>1</v>
      </c>
      <c r="B10775" s="2">
        <v>764</v>
      </c>
      <c r="C10775" s="2" t="s">
        <v>184</v>
      </c>
      <c r="D10775" s="3">
        <v>1</v>
      </c>
      <c r="E10775" s="3">
        <f>VLOOKUP(CONCATENATE(Table1[[#This Row],[CTCONO]],Table1[[#This Row],[CTDIVI]],Table1[[#This Row],[CTSTCO]]),[1]Sheet1!$A:$E,5,FALSE)</f>
        <v>1</v>
      </c>
      <c r="F10775" s="3">
        <f>Table1[[#This Row],[Legacy]]-Table1[[#This Row],[PRD]]</f>
        <v>0</v>
      </c>
    </row>
    <row r="10776" spans="1:6" hidden="1" x14ac:dyDescent="0.3">
      <c r="A10776" s="2">
        <v>1</v>
      </c>
      <c r="B10776" s="2">
        <v>767</v>
      </c>
      <c r="C10776" s="2" t="s">
        <v>184</v>
      </c>
      <c r="D10776" s="3">
        <v>1</v>
      </c>
      <c r="E10776" s="3">
        <f>VLOOKUP(CONCATENATE(Table1[[#This Row],[CTCONO]],Table1[[#This Row],[CTDIVI]],Table1[[#This Row],[CTSTCO]]),[1]Sheet1!$A:$E,5,FALSE)</f>
        <v>1</v>
      </c>
      <c r="F10776" s="3">
        <f>Table1[[#This Row],[Legacy]]-Table1[[#This Row],[PRD]]</f>
        <v>0</v>
      </c>
    </row>
    <row r="10777" spans="1:6" hidden="1" x14ac:dyDescent="0.3">
      <c r="A10777" s="2">
        <v>1</v>
      </c>
      <c r="B10777" s="2">
        <v>768</v>
      </c>
      <c r="C10777" s="2" t="s">
        <v>184</v>
      </c>
      <c r="D10777" s="3">
        <v>1</v>
      </c>
      <c r="E10777" s="3">
        <f>VLOOKUP(CONCATENATE(Table1[[#This Row],[CTCONO]],Table1[[#This Row],[CTDIVI]],Table1[[#This Row],[CTSTCO]]),[1]Sheet1!$A:$E,5,FALSE)</f>
        <v>1</v>
      </c>
      <c r="F10777" s="3">
        <f>Table1[[#This Row],[Legacy]]-Table1[[#This Row],[PRD]]</f>
        <v>0</v>
      </c>
    </row>
    <row r="10778" spans="1:6" hidden="1" x14ac:dyDescent="0.3">
      <c r="A10778" s="2">
        <v>1</v>
      </c>
      <c r="B10778" s="2">
        <v>770</v>
      </c>
      <c r="C10778" s="2" t="s">
        <v>184</v>
      </c>
      <c r="D10778" s="3">
        <v>3</v>
      </c>
      <c r="E10778" s="3">
        <f>VLOOKUP(CONCATENATE(Table1[[#This Row],[CTCONO]],Table1[[#This Row],[CTDIVI]],Table1[[#This Row],[CTSTCO]]),[1]Sheet1!$A:$E,5,FALSE)</f>
        <v>3</v>
      </c>
      <c r="F10778" s="3">
        <f>Table1[[#This Row],[Legacy]]-Table1[[#This Row],[PRD]]</f>
        <v>0</v>
      </c>
    </row>
    <row r="10779" spans="1:6" hidden="1" x14ac:dyDescent="0.3">
      <c r="A10779" s="2">
        <v>1</v>
      </c>
      <c r="B10779" s="2">
        <v>772</v>
      </c>
      <c r="C10779" s="2" t="s">
        <v>184</v>
      </c>
      <c r="D10779" s="3">
        <v>1</v>
      </c>
      <c r="E10779" s="3">
        <f>VLOOKUP(CONCATENATE(Table1[[#This Row],[CTCONO]],Table1[[#This Row],[CTDIVI]],Table1[[#This Row],[CTSTCO]]),[1]Sheet1!$A:$E,5,FALSE)</f>
        <v>1</v>
      </c>
      <c r="F10779" s="3">
        <f>Table1[[#This Row],[Legacy]]-Table1[[#This Row],[PRD]]</f>
        <v>0</v>
      </c>
    </row>
    <row r="10780" spans="1:6" hidden="1" x14ac:dyDescent="0.3">
      <c r="A10780" s="2">
        <v>1</v>
      </c>
      <c r="B10780" s="2">
        <v>775</v>
      </c>
      <c r="C10780" s="2" t="s">
        <v>184</v>
      </c>
      <c r="D10780" s="3">
        <v>3</v>
      </c>
      <c r="E10780" s="3">
        <f>VLOOKUP(CONCATENATE(Table1[[#This Row],[CTCONO]],Table1[[#This Row],[CTDIVI]],Table1[[#This Row],[CTSTCO]]),[1]Sheet1!$A:$E,5,FALSE)</f>
        <v>3</v>
      </c>
      <c r="F10780" s="3">
        <f>Table1[[#This Row],[Legacy]]-Table1[[#This Row],[PRD]]</f>
        <v>0</v>
      </c>
    </row>
    <row r="10781" spans="1:6" hidden="1" x14ac:dyDescent="0.3">
      <c r="A10781" s="2">
        <v>1</v>
      </c>
      <c r="B10781" s="2">
        <v>776</v>
      </c>
      <c r="C10781" s="2" t="s">
        <v>184</v>
      </c>
      <c r="D10781" s="3">
        <v>1</v>
      </c>
      <c r="E10781" s="3">
        <f>VLOOKUP(CONCATENATE(Table1[[#This Row],[CTCONO]],Table1[[#This Row],[CTDIVI]],Table1[[#This Row],[CTSTCO]]),[1]Sheet1!$A:$E,5,FALSE)</f>
        <v>1</v>
      </c>
      <c r="F10781" s="3">
        <f>Table1[[#This Row],[Legacy]]-Table1[[#This Row],[PRD]]</f>
        <v>0</v>
      </c>
    </row>
    <row r="10782" spans="1:6" hidden="1" x14ac:dyDescent="0.3">
      <c r="A10782" s="2">
        <v>1</v>
      </c>
      <c r="B10782" s="2">
        <v>777</v>
      </c>
      <c r="C10782" s="2" t="s">
        <v>184</v>
      </c>
      <c r="D10782" s="3">
        <v>3</v>
      </c>
      <c r="E10782" s="3">
        <f>VLOOKUP(CONCATENATE(Table1[[#This Row],[CTCONO]],Table1[[#This Row],[CTDIVI]],Table1[[#This Row],[CTSTCO]]),[1]Sheet1!$A:$E,5,FALSE)</f>
        <v>3</v>
      </c>
      <c r="F10782" s="3">
        <f>Table1[[#This Row],[Legacy]]-Table1[[#This Row],[PRD]]</f>
        <v>0</v>
      </c>
    </row>
    <row r="10783" spans="1:6" hidden="1" x14ac:dyDescent="0.3">
      <c r="A10783" s="2">
        <v>1</v>
      </c>
      <c r="B10783" s="2">
        <v>788</v>
      </c>
      <c r="C10783" s="2" t="s">
        <v>184</v>
      </c>
      <c r="D10783" s="3">
        <v>3</v>
      </c>
      <c r="E10783" s="3">
        <f>VLOOKUP(CONCATENATE(Table1[[#This Row],[CTCONO]],Table1[[#This Row],[CTDIVI]],Table1[[#This Row],[CTSTCO]]),[1]Sheet1!$A:$E,5,FALSE)</f>
        <v>3</v>
      </c>
      <c r="F10783" s="3">
        <f>Table1[[#This Row],[Legacy]]-Table1[[#This Row],[PRD]]</f>
        <v>0</v>
      </c>
    </row>
    <row r="10784" spans="1:6" hidden="1" x14ac:dyDescent="0.3">
      <c r="A10784" s="2">
        <v>1</v>
      </c>
      <c r="B10784" s="2">
        <v>789</v>
      </c>
      <c r="C10784" s="2" t="s">
        <v>184</v>
      </c>
      <c r="D10784" s="3">
        <v>3</v>
      </c>
      <c r="E10784" s="3">
        <f>VLOOKUP(CONCATENATE(Table1[[#This Row],[CTCONO]],Table1[[#This Row],[CTDIVI]],Table1[[#This Row],[CTSTCO]]),[1]Sheet1!$A:$E,5,FALSE)</f>
        <v>3</v>
      </c>
      <c r="F10784" s="3">
        <f>Table1[[#This Row],[Legacy]]-Table1[[#This Row],[PRD]]</f>
        <v>0</v>
      </c>
    </row>
    <row r="10785" spans="1:6" hidden="1" x14ac:dyDescent="0.3">
      <c r="A10785" s="2">
        <v>1</v>
      </c>
      <c r="B10785" s="2">
        <v>790</v>
      </c>
      <c r="C10785" s="2" t="s">
        <v>184</v>
      </c>
      <c r="D10785" s="3">
        <v>3</v>
      </c>
      <c r="E10785" s="3">
        <f>VLOOKUP(CONCATENATE(Table1[[#This Row],[CTCONO]],Table1[[#This Row],[CTDIVI]],Table1[[#This Row],[CTSTCO]]),[1]Sheet1!$A:$E,5,FALSE)</f>
        <v>3</v>
      </c>
      <c r="F10785" s="3">
        <f>Table1[[#This Row],[Legacy]]-Table1[[#This Row],[PRD]]</f>
        <v>0</v>
      </c>
    </row>
    <row r="10786" spans="1:6" hidden="1" x14ac:dyDescent="0.3">
      <c r="A10786" s="2">
        <v>1</v>
      </c>
      <c r="B10786" s="2">
        <v>792</v>
      </c>
      <c r="C10786" s="2" t="s">
        <v>184</v>
      </c>
      <c r="D10786" s="3">
        <v>3</v>
      </c>
      <c r="E10786" s="3">
        <f>VLOOKUP(CONCATENATE(Table1[[#This Row],[CTCONO]],Table1[[#This Row],[CTDIVI]],Table1[[#This Row],[CTSTCO]]),[1]Sheet1!$A:$E,5,FALSE)</f>
        <v>3</v>
      </c>
      <c r="F10786" s="3">
        <f>Table1[[#This Row],[Legacy]]-Table1[[#This Row],[PRD]]</f>
        <v>0</v>
      </c>
    </row>
    <row r="10787" spans="1:6" hidden="1" x14ac:dyDescent="0.3">
      <c r="A10787" s="2">
        <v>1</v>
      </c>
      <c r="B10787" s="2">
        <v>793</v>
      </c>
      <c r="C10787" s="2" t="s">
        <v>184</v>
      </c>
      <c r="D10787" s="3">
        <v>1</v>
      </c>
      <c r="E10787" s="3">
        <f>VLOOKUP(CONCATENATE(Table1[[#This Row],[CTCONO]],Table1[[#This Row],[CTDIVI]],Table1[[#This Row],[CTSTCO]]),[1]Sheet1!$A:$E,5,FALSE)</f>
        <v>1</v>
      </c>
      <c r="F10787" s="3">
        <f>Table1[[#This Row],[Legacy]]-Table1[[#This Row],[PRD]]</f>
        <v>0</v>
      </c>
    </row>
    <row r="10788" spans="1:6" hidden="1" x14ac:dyDescent="0.3">
      <c r="A10788" s="2">
        <v>1</v>
      </c>
      <c r="B10788" s="2">
        <v>794</v>
      </c>
      <c r="C10788" s="2" t="s">
        <v>184</v>
      </c>
      <c r="D10788" s="3">
        <v>3</v>
      </c>
      <c r="E10788" s="3">
        <f>VLOOKUP(CONCATENATE(Table1[[#This Row],[CTCONO]],Table1[[#This Row],[CTDIVI]],Table1[[#This Row],[CTSTCO]]),[1]Sheet1!$A:$E,5,FALSE)</f>
        <v>3</v>
      </c>
      <c r="F10788" s="3">
        <f>Table1[[#This Row],[Legacy]]-Table1[[#This Row],[PRD]]</f>
        <v>0</v>
      </c>
    </row>
    <row r="10789" spans="1:6" hidden="1" x14ac:dyDescent="0.3">
      <c r="A10789" s="2">
        <v>1</v>
      </c>
      <c r="B10789" s="2">
        <v>795</v>
      </c>
      <c r="C10789" s="2" t="s">
        <v>184</v>
      </c>
      <c r="D10789" s="3">
        <v>3</v>
      </c>
      <c r="E10789" s="3">
        <f>VLOOKUP(CONCATENATE(Table1[[#This Row],[CTCONO]],Table1[[#This Row],[CTDIVI]],Table1[[#This Row],[CTSTCO]]),[1]Sheet1!$A:$E,5,FALSE)</f>
        <v>3</v>
      </c>
      <c r="F10789" s="3">
        <f>Table1[[#This Row],[Legacy]]-Table1[[#This Row],[PRD]]</f>
        <v>0</v>
      </c>
    </row>
    <row r="10790" spans="1:6" hidden="1" x14ac:dyDescent="0.3">
      <c r="A10790" s="2">
        <v>1</v>
      </c>
      <c r="B10790" s="2">
        <v>796</v>
      </c>
      <c r="C10790" s="2" t="s">
        <v>184</v>
      </c>
      <c r="D10790" s="3">
        <v>3</v>
      </c>
      <c r="E10790" s="3">
        <f>VLOOKUP(CONCATENATE(Table1[[#This Row],[CTCONO]],Table1[[#This Row],[CTDIVI]],Table1[[#This Row],[CTSTCO]]),[1]Sheet1!$A:$E,5,FALSE)</f>
        <v>3</v>
      </c>
      <c r="F10790" s="3">
        <f>Table1[[#This Row],[Legacy]]-Table1[[#This Row],[PRD]]</f>
        <v>0</v>
      </c>
    </row>
    <row r="10791" spans="1:6" hidden="1" x14ac:dyDescent="0.3">
      <c r="A10791" s="2">
        <v>1</v>
      </c>
      <c r="B10791" s="2">
        <v>800</v>
      </c>
      <c r="C10791" s="2" t="s">
        <v>184</v>
      </c>
      <c r="D10791" s="3">
        <v>1</v>
      </c>
      <c r="E10791" s="3">
        <f>VLOOKUP(CONCATENATE(Table1[[#This Row],[CTCONO]],Table1[[#This Row],[CTDIVI]],Table1[[#This Row],[CTSTCO]]),[1]Sheet1!$A:$E,5,FALSE)</f>
        <v>1</v>
      </c>
      <c r="F10791" s="3">
        <f>Table1[[#This Row],[Legacy]]-Table1[[#This Row],[PRD]]</f>
        <v>0</v>
      </c>
    </row>
    <row r="10792" spans="1:6" hidden="1" x14ac:dyDescent="0.3">
      <c r="A10792" s="2">
        <v>1</v>
      </c>
      <c r="B10792" s="2">
        <v>801</v>
      </c>
      <c r="C10792" s="2" t="s">
        <v>184</v>
      </c>
      <c r="D10792" s="3">
        <v>1</v>
      </c>
      <c r="E10792" s="3">
        <f>VLOOKUP(CONCATENATE(Table1[[#This Row],[CTCONO]],Table1[[#This Row],[CTDIVI]],Table1[[#This Row],[CTSTCO]]),[1]Sheet1!$A:$E,5,FALSE)</f>
        <v>1</v>
      </c>
      <c r="F10792" s="3">
        <f>Table1[[#This Row],[Legacy]]-Table1[[#This Row],[PRD]]</f>
        <v>0</v>
      </c>
    </row>
    <row r="10793" spans="1:6" hidden="1" x14ac:dyDescent="0.3">
      <c r="A10793" s="2">
        <v>1</v>
      </c>
      <c r="B10793" s="2">
        <v>802</v>
      </c>
      <c r="C10793" s="2" t="s">
        <v>184</v>
      </c>
      <c r="D10793" s="3">
        <v>1</v>
      </c>
      <c r="E10793" s="3">
        <f>VLOOKUP(CONCATENATE(Table1[[#This Row],[CTCONO]],Table1[[#This Row],[CTDIVI]],Table1[[#This Row],[CTSTCO]]),[1]Sheet1!$A:$E,5,FALSE)</f>
        <v>1</v>
      </c>
      <c r="F10793" s="3">
        <f>Table1[[#This Row],[Legacy]]-Table1[[#This Row],[PRD]]</f>
        <v>0</v>
      </c>
    </row>
    <row r="10794" spans="1:6" hidden="1" x14ac:dyDescent="0.3">
      <c r="A10794" s="2">
        <v>1</v>
      </c>
      <c r="B10794" s="2">
        <v>803</v>
      </c>
      <c r="C10794" s="2" t="s">
        <v>184</v>
      </c>
      <c r="D10794" s="3">
        <v>1</v>
      </c>
      <c r="E10794" s="3">
        <f>VLOOKUP(CONCATENATE(Table1[[#This Row],[CTCONO]],Table1[[#This Row],[CTDIVI]],Table1[[#This Row],[CTSTCO]]),[1]Sheet1!$A:$E,5,FALSE)</f>
        <v>1</v>
      </c>
      <c r="F10794" s="3">
        <f>Table1[[#This Row],[Legacy]]-Table1[[#This Row],[PRD]]</f>
        <v>0</v>
      </c>
    </row>
    <row r="10795" spans="1:6" hidden="1" x14ac:dyDescent="0.3">
      <c r="A10795" s="2">
        <v>1</v>
      </c>
      <c r="B10795" s="2">
        <v>804</v>
      </c>
      <c r="C10795" s="2" t="s">
        <v>184</v>
      </c>
      <c r="D10795" s="3">
        <v>1</v>
      </c>
      <c r="E10795" s="3">
        <f>VLOOKUP(CONCATENATE(Table1[[#This Row],[CTCONO]],Table1[[#This Row],[CTDIVI]],Table1[[#This Row],[CTSTCO]]),[1]Sheet1!$A:$E,5,FALSE)</f>
        <v>1</v>
      </c>
      <c r="F10795" s="3">
        <f>Table1[[#This Row],[Legacy]]-Table1[[#This Row],[PRD]]</f>
        <v>0</v>
      </c>
    </row>
    <row r="10796" spans="1:6" hidden="1" x14ac:dyDescent="0.3">
      <c r="A10796" s="2">
        <v>1</v>
      </c>
      <c r="B10796" s="2">
        <v>805</v>
      </c>
      <c r="C10796" s="2" t="s">
        <v>184</v>
      </c>
      <c r="D10796" s="3">
        <v>1</v>
      </c>
      <c r="E10796" s="3">
        <f>VLOOKUP(CONCATENATE(Table1[[#This Row],[CTCONO]],Table1[[#This Row],[CTDIVI]],Table1[[#This Row],[CTSTCO]]),[1]Sheet1!$A:$E,5,FALSE)</f>
        <v>1</v>
      </c>
      <c r="F10796" s="3">
        <f>Table1[[#This Row],[Legacy]]-Table1[[#This Row],[PRD]]</f>
        <v>0</v>
      </c>
    </row>
    <row r="10797" spans="1:6" hidden="1" x14ac:dyDescent="0.3">
      <c r="A10797" s="2">
        <v>1</v>
      </c>
      <c r="B10797" s="2">
        <v>806</v>
      </c>
      <c r="C10797" s="2" t="s">
        <v>184</v>
      </c>
      <c r="D10797" s="3">
        <v>1</v>
      </c>
      <c r="E10797" s="3">
        <f>VLOOKUP(CONCATENATE(Table1[[#This Row],[CTCONO]],Table1[[#This Row],[CTDIVI]],Table1[[#This Row],[CTSTCO]]),[1]Sheet1!$A:$E,5,FALSE)</f>
        <v>1</v>
      </c>
      <c r="F10797" s="3">
        <f>Table1[[#This Row],[Legacy]]-Table1[[#This Row],[PRD]]</f>
        <v>0</v>
      </c>
    </row>
    <row r="10798" spans="1:6" hidden="1" x14ac:dyDescent="0.3">
      <c r="A10798" s="2">
        <v>1</v>
      </c>
      <c r="B10798" s="2">
        <v>807</v>
      </c>
      <c r="C10798" s="2" t="s">
        <v>184</v>
      </c>
      <c r="D10798" s="3">
        <v>1</v>
      </c>
      <c r="E10798" s="3">
        <f>VLOOKUP(CONCATENATE(Table1[[#This Row],[CTCONO]],Table1[[#This Row],[CTDIVI]],Table1[[#This Row],[CTSTCO]]),[1]Sheet1!$A:$E,5,FALSE)</f>
        <v>1</v>
      </c>
      <c r="F10798" s="3">
        <f>Table1[[#This Row],[Legacy]]-Table1[[#This Row],[PRD]]</f>
        <v>0</v>
      </c>
    </row>
    <row r="10799" spans="1:6" hidden="1" x14ac:dyDescent="0.3">
      <c r="A10799" s="2">
        <v>1</v>
      </c>
      <c r="B10799" s="2">
        <v>808</v>
      </c>
      <c r="C10799" s="2" t="s">
        <v>184</v>
      </c>
      <c r="D10799" s="3">
        <v>1</v>
      </c>
      <c r="E10799" s="3">
        <f>VLOOKUP(CONCATENATE(Table1[[#This Row],[CTCONO]],Table1[[#This Row],[CTDIVI]],Table1[[#This Row],[CTSTCO]]),[1]Sheet1!$A:$E,5,FALSE)</f>
        <v>1</v>
      </c>
      <c r="F10799" s="3">
        <f>Table1[[#This Row],[Legacy]]-Table1[[#This Row],[PRD]]</f>
        <v>0</v>
      </c>
    </row>
    <row r="10800" spans="1:6" hidden="1" x14ac:dyDescent="0.3">
      <c r="A10800" s="2">
        <v>1</v>
      </c>
      <c r="B10800" s="2">
        <v>809</v>
      </c>
      <c r="C10800" s="2" t="s">
        <v>184</v>
      </c>
      <c r="D10800" s="3">
        <v>1</v>
      </c>
      <c r="E10800" s="3">
        <f>VLOOKUP(CONCATENATE(Table1[[#This Row],[CTCONO]],Table1[[#This Row],[CTDIVI]],Table1[[#This Row],[CTSTCO]]),[1]Sheet1!$A:$E,5,FALSE)</f>
        <v>1</v>
      </c>
      <c r="F10800" s="3">
        <f>Table1[[#This Row],[Legacy]]-Table1[[#This Row],[PRD]]</f>
        <v>0</v>
      </c>
    </row>
    <row r="10801" spans="1:6" hidden="1" x14ac:dyDescent="0.3">
      <c r="A10801" s="2">
        <v>1</v>
      </c>
      <c r="B10801" s="2">
        <v>810</v>
      </c>
      <c r="C10801" s="2" t="s">
        <v>184</v>
      </c>
      <c r="D10801" s="3">
        <v>1</v>
      </c>
      <c r="E10801" s="3">
        <f>VLOOKUP(CONCATENATE(Table1[[#This Row],[CTCONO]],Table1[[#This Row],[CTDIVI]],Table1[[#This Row],[CTSTCO]]),[1]Sheet1!$A:$E,5,FALSE)</f>
        <v>1</v>
      </c>
      <c r="F10801" s="3">
        <f>Table1[[#This Row],[Legacy]]-Table1[[#This Row],[PRD]]</f>
        <v>0</v>
      </c>
    </row>
    <row r="10802" spans="1:6" hidden="1" x14ac:dyDescent="0.3">
      <c r="A10802" s="2">
        <v>1</v>
      </c>
      <c r="B10802" s="2">
        <v>880</v>
      </c>
      <c r="C10802" s="2" t="s">
        <v>184</v>
      </c>
      <c r="D10802" s="3">
        <v>1</v>
      </c>
      <c r="E10802" s="3">
        <f>VLOOKUP(CONCATENATE(Table1[[#This Row],[CTCONO]],Table1[[#This Row],[CTDIVI]],Table1[[#This Row],[CTSTCO]]),[1]Sheet1!$A:$E,5,FALSE)</f>
        <v>1</v>
      </c>
      <c r="F10802" s="3">
        <f>Table1[[#This Row],[Legacy]]-Table1[[#This Row],[PRD]]</f>
        <v>0</v>
      </c>
    </row>
    <row r="10803" spans="1:6" hidden="1" x14ac:dyDescent="0.3">
      <c r="A10803" s="2">
        <v>1</v>
      </c>
      <c r="B10803" s="2">
        <v>885</v>
      </c>
      <c r="C10803" s="2" t="s">
        <v>184</v>
      </c>
      <c r="D10803" s="3">
        <v>1</v>
      </c>
      <c r="E10803" s="3">
        <f>VLOOKUP(CONCATENATE(Table1[[#This Row],[CTCONO]],Table1[[#This Row],[CTDIVI]],Table1[[#This Row],[CTSTCO]]),[1]Sheet1!$A:$E,5,FALSE)</f>
        <v>1</v>
      </c>
      <c r="F10803" s="3">
        <f>Table1[[#This Row],[Legacy]]-Table1[[#This Row],[PRD]]</f>
        <v>0</v>
      </c>
    </row>
    <row r="10804" spans="1:6" hidden="1" x14ac:dyDescent="0.3">
      <c r="A10804" s="2">
        <v>1</v>
      </c>
      <c r="B10804" s="2">
        <v>900</v>
      </c>
      <c r="C10804" s="2" t="s">
        <v>184</v>
      </c>
      <c r="D10804" s="3">
        <v>1</v>
      </c>
      <c r="E10804" s="3">
        <f>VLOOKUP(CONCATENATE(Table1[[#This Row],[CTCONO]],Table1[[#This Row],[CTDIVI]],Table1[[#This Row],[CTSTCO]]),[1]Sheet1!$A:$E,5,FALSE)</f>
        <v>1</v>
      </c>
      <c r="F10804" s="3">
        <f>Table1[[#This Row],[Legacy]]-Table1[[#This Row],[PRD]]</f>
        <v>0</v>
      </c>
    </row>
    <row r="10805" spans="1:6" hidden="1" x14ac:dyDescent="0.3">
      <c r="A10805" s="2">
        <v>1</v>
      </c>
      <c r="B10805" s="2">
        <v>901</v>
      </c>
      <c r="C10805" s="2" t="s">
        <v>184</v>
      </c>
      <c r="D10805" s="3">
        <v>1</v>
      </c>
      <c r="E10805" s="3">
        <f>VLOOKUP(CONCATENATE(Table1[[#This Row],[CTCONO]],Table1[[#This Row],[CTDIVI]],Table1[[#This Row],[CTSTCO]]),[1]Sheet1!$A:$E,5,FALSE)</f>
        <v>1</v>
      </c>
      <c r="F10805" s="3">
        <f>Table1[[#This Row],[Legacy]]-Table1[[#This Row],[PRD]]</f>
        <v>0</v>
      </c>
    </row>
    <row r="10806" spans="1:6" hidden="1" x14ac:dyDescent="0.3">
      <c r="A10806" s="2">
        <v>1</v>
      </c>
      <c r="B10806" s="2">
        <v>902</v>
      </c>
      <c r="C10806" s="2" t="s">
        <v>184</v>
      </c>
      <c r="D10806" s="3">
        <v>1</v>
      </c>
      <c r="E10806" s="3">
        <f>VLOOKUP(CONCATENATE(Table1[[#This Row],[CTCONO]],Table1[[#This Row],[CTDIVI]],Table1[[#This Row],[CTSTCO]]),[1]Sheet1!$A:$E,5,FALSE)</f>
        <v>1</v>
      </c>
      <c r="F10806" s="3">
        <f>Table1[[#This Row],[Legacy]]-Table1[[#This Row],[PRD]]</f>
        <v>0</v>
      </c>
    </row>
    <row r="10807" spans="1:6" hidden="1" x14ac:dyDescent="0.3">
      <c r="A10807" s="2">
        <v>1</v>
      </c>
      <c r="B10807" s="2">
        <v>903</v>
      </c>
      <c r="C10807" s="2" t="s">
        <v>184</v>
      </c>
      <c r="D10807" s="3">
        <v>1</v>
      </c>
      <c r="E10807" s="3">
        <f>VLOOKUP(CONCATENATE(Table1[[#This Row],[CTCONO]],Table1[[#This Row],[CTDIVI]],Table1[[#This Row],[CTSTCO]]),[1]Sheet1!$A:$E,5,FALSE)</f>
        <v>1</v>
      </c>
      <c r="F10807" s="3">
        <f>Table1[[#This Row],[Legacy]]-Table1[[#This Row],[PRD]]</f>
        <v>0</v>
      </c>
    </row>
    <row r="10808" spans="1:6" hidden="1" x14ac:dyDescent="0.3">
      <c r="A10808" s="2">
        <v>1</v>
      </c>
      <c r="B10808" s="2">
        <v>904</v>
      </c>
      <c r="C10808" s="2" t="s">
        <v>184</v>
      </c>
      <c r="D10808" s="3">
        <v>1</v>
      </c>
      <c r="E10808" s="3">
        <f>VLOOKUP(CONCATENATE(Table1[[#This Row],[CTCONO]],Table1[[#This Row],[CTDIVI]],Table1[[#This Row],[CTSTCO]]),[1]Sheet1!$A:$E,5,FALSE)</f>
        <v>1</v>
      </c>
      <c r="F10808" s="3">
        <f>Table1[[#This Row],[Legacy]]-Table1[[#This Row],[PRD]]</f>
        <v>0</v>
      </c>
    </row>
    <row r="10809" spans="1:6" hidden="1" x14ac:dyDescent="0.3">
      <c r="A10809" s="2">
        <v>1</v>
      </c>
      <c r="B10809" s="2">
        <v>905</v>
      </c>
      <c r="C10809" s="2" t="s">
        <v>184</v>
      </c>
      <c r="D10809" s="3">
        <v>1</v>
      </c>
      <c r="E10809" s="3">
        <f>VLOOKUP(CONCATENATE(Table1[[#This Row],[CTCONO]],Table1[[#This Row],[CTDIVI]],Table1[[#This Row],[CTSTCO]]),[1]Sheet1!$A:$E,5,FALSE)</f>
        <v>1</v>
      </c>
      <c r="F10809" s="3">
        <f>Table1[[#This Row],[Legacy]]-Table1[[#This Row],[PRD]]</f>
        <v>0</v>
      </c>
    </row>
    <row r="10810" spans="1:6" hidden="1" x14ac:dyDescent="0.3">
      <c r="A10810" s="2">
        <v>1</v>
      </c>
      <c r="B10810" s="2" t="s">
        <v>330</v>
      </c>
      <c r="C10810" s="2" t="s">
        <v>184</v>
      </c>
      <c r="D10810" s="3">
        <v>1</v>
      </c>
      <c r="E10810" s="3">
        <f>VLOOKUP(CONCATENATE(Table1[[#This Row],[CTCONO]],Table1[[#This Row],[CTDIVI]],Table1[[#This Row],[CTSTCO]]),[1]Sheet1!$A:$E,5,FALSE)</f>
        <v>1</v>
      </c>
      <c r="F10810" s="3">
        <f>Table1[[#This Row],[Legacy]]-Table1[[#This Row],[PRD]]</f>
        <v>0</v>
      </c>
    </row>
    <row r="10811" spans="1:6" hidden="1" x14ac:dyDescent="0.3">
      <c r="A10811" s="2">
        <v>1</v>
      </c>
      <c r="B10811" s="2" t="s">
        <v>331</v>
      </c>
      <c r="C10811" s="2" t="s">
        <v>184</v>
      </c>
      <c r="D10811" s="3">
        <v>1</v>
      </c>
      <c r="E10811" s="3">
        <f>VLOOKUP(CONCATENATE(Table1[[#This Row],[CTCONO]],Table1[[#This Row],[CTDIVI]],Table1[[#This Row],[CTSTCO]]),[1]Sheet1!$A:$E,5,FALSE)</f>
        <v>1</v>
      </c>
      <c r="F10811" s="3">
        <f>Table1[[#This Row],[Legacy]]-Table1[[#This Row],[PRD]]</f>
        <v>0</v>
      </c>
    </row>
    <row r="10812" spans="1:6" hidden="1" x14ac:dyDescent="0.3">
      <c r="A10812" s="2">
        <v>1</v>
      </c>
      <c r="B10812" s="2" t="s">
        <v>332</v>
      </c>
      <c r="C10812" s="2" t="s">
        <v>184</v>
      </c>
      <c r="D10812" s="3">
        <v>1</v>
      </c>
      <c r="E10812" s="3">
        <f>VLOOKUP(CONCATENATE(Table1[[#This Row],[CTCONO]],Table1[[#This Row],[CTDIVI]],Table1[[#This Row],[CTSTCO]]),[1]Sheet1!$A:$E,5,FALSE)</f>
        <v>1</v>
      </c>
      <c r="F10812" s="3">
        <f>Table1[[#This Row],[Legacy]]-Table1[[#This Row],[PRD]]</f>
        <v>0</v>
      </c>
    </row>
    <row r="10813" spans="1:6" hidden="1" x14ac:dyDescent="0.3">
      <c r="A10813" s="2">
        <v>1</v>
      </c>
      <c r="B10813" s="2" t="s">
        <v>333</v>
      </c>
      <c r="C10813" s="2" t="s">
        <v>184</v>
      </c>
      <c r="D10813" s="3">
        <v>1</v>
      </c>
      <c r="E10813" s="3">
        <f>VLOOKUP(CONCATENATE(Table1[[#This Row],[CTCONO]],Table1[[#This Row],[CTDIVI]],Table1[[#This Row],[CTSTCO]]),[1]Sheet1!$A:$E,5,FALSE)</f>
        <v>1</v>
      </c>
      <c r="F10813" s="3">
        <f>Table1[[#This Row],[Legacy]]-Table1[[#This Row],[PRD]]</f>
        <v>0</v>
      </c>
    </row>
    <row r="10814" spans="1:6" hidden="1" x14ac:dyDescent="0.3">
      <c r="A10814" s="2">
        <v>1</v>
      </c>
      <c r="B10814" s="2" t="s">
        <v>334</v>
      </c>
      <c r="C10814" s="2" t="s">
        <v>184</v>
      </c>
      <c r="D10814" s="3">
        <v>1</v>
      </c>
      <c r="E10814" s="3">
        <f>VLOOKUP(CONCATENATE(Table1[[#This Row],[CTCONO]],Table1[[#This Row],[CTDIVI]],Table1[[#This Row],[CTSTCO]]),[1]Sheet1!$A:$E,5,FALSE)</f>
        <v>1</v>
      </c>
      <c r="F10814" s="3">
        <f>Table1[[#This Row],[Legacy]]-Table1[[#This Row],[PRD]]</f>
        <v>0</v>
      </c>
    </row>
    <row r="10815" spans="1:6" hidden="1" x14ac:dyDescent="0.3">
      <c r="A10815" s="2">
        <v>1</v>
      </c>
      <c r="B10815" s="2" t="s">
        <v>335</v>
      </c>
      <c r="C10815" s="2" t="s">
        <v>184</v>
      </c>
      <c r="D10815" s="3">
        <v>1</v>
      </c>
      <c r="E10815" s="3">
        <f>VLOOKUP(CONCATENATE(Table1[[#This Row],[CTCONO]],Table1[[#This Row],[CTDIVI]],Table1[[#This Row],[CTSTCO]]),[1]Sheet1!$A:$E,5,FALSE)</f>
        <v>1</v>
      </c>
      <c r="F10815" s="3">
        <f>Table1[[#This Row],[Legacy]]-Table1[[#This Row],[PRD]]</f>
        <v>0</v>
      </c>
    </row>
    <row r="10816" spans="1:6" hidden="1" x14ac:dyDescent="0.3">
      <c r="A10816" s="2">
        <v>1</v>
      </c>
      <c r="B10816" s="2" t="s">
        <v>336</v>
      </c>
      <c r="C10816" s="2" t="s">
        <v>184</v>
      </c>
      <c r="D10816" s="3">
        <v>1</v>
      </c>
      <c r="E10816" s="3">
        <f>VLOOKUP(CONCATENATE(Table1[[#This Row],[CTCONO]],Table1[[#This Row],[CTDIVI]],Table1[[#This Row],[CTSTCO]]),[1]Sheet1!$A:$E,5,FALSE)</f>
        <v>1</v>
      </c>
      <c r="F10816" s="3">
        <f>Table1[[#This Row],[Legacy]]-Table1[[#This Row],[PRD]]</f>
        <v>0</v>
      </c>
    </row>
    <row r="10817" spans="1:6" hidden="1" x14ac:dyDescent="0.3">
      <c r="A10817" s="2">
        <v>1</v>
      </c>
      <c r="B10817" s="2" t="s">
        <v>337</v>
      </c>
      <c r="C10817" s="2" t="s">
        <v>184</v>
      </c>
      <c r="D10817" s="3">
        <v>1</v>
      </c>
      <c r="E10817" s="3">
        <f>VLOOKUP(CONCATENATE(Table1[[#This Row],[CTCONO]],Table1[[#This Row],[CTDIVI]],Table1[[#This Row],[CTSTCO]]),[1]Sheet1!$A:$E,5,FALSE)</f>
        <v>1</v>
      </c>
      <c r="F10817" s="3">
        <f>Table1[[#This Row],[Legacy]]-Table1[[#This Row],[PRD]]</f>
        <v>0</v>
      </c>
    </row>
    <row r="10818" spans="1:6" hidden="1" x14ac:dyDescent="0.3">
      <c r="A10818" s="2">
        <v>1</v>
      </c>
      <c r="B10818" s="2" t="s">
        <v>338</v>
      </c>
      <c r="C10818" s="2" t="s">
        <v>184</v>
      </c>
      <c r="D10818" s="3">
        <v>1</v>
      </c>
      <c r="E10818" s="3">
        <f>VLOOKUP(CONCATENATE(Table1[[#This Row],[CTCONO]],Table1[[#This Row],[CTDIVI]],Table1[[#This Row],[CTSTCO]]),[1]Sheet1!$A:$E,5,FALSE)</f>
        <v>1</v>
      </c>
      <c r="F10818" s="3">
        <f>Table1[[#This Row],[Legacy]]-Table1[[#This Row],[PRD]]</f>
        <v>0</v>
      </c>
    </row>
    <row r="10819" spans="1:6" hidden="1" x14ac:dyDescent="0.3">
      <c r="A10819" s="2">
        <v>1</v>
      </c>
      <c r="B10819" s="2" t="s">
        <v>339</v>
      </c>
      <c r="C10819" s="2" t="s">
        <v>184</v>
      </c>
      <c r="D10819" s="3">
        <v>1</v>
      </c>
      <c r="E10819" s="3">
        <f>VLOOKUP(CONCATENATE(Table1[[#This Row],[CTCONO]],Table1[[#This Row],[CTDIVI]],Table1[[#This Row],[CTSTCO]]),[1]Sheet1!$A:$E,5,FALSE)</f>
        <v>1</v>
      </c>
      <c r="F10819" s="3">
        <f>Table1[[#This Row],[Legacy]]-Table1[[#This Row],[PRD]]</f>
        <v>0</v>
      </c>
    </row>
    <row r="10820" spans="1:6" hidden="1" x14ac:dyDescent="0.3">
      <c r="A10820" s="2">
        <v>1</v>
      </c>
      <c r="B10820" s="2" t="s">
        <v>344</v>
      </c>
      <c r="C10820" s="2" t="s">
        <v>184</v>
      </c>
      <c r="D10820" s="3">
        <v>1</v>
      </c>
      <c r="E10820" s="3">
        <f>VLOOKUP(CONCATENATE(Table1[[#This Row],[CTCONO]],Table1[[#This Row],[CTDIVI]],Table1[[#This Row],[CTSTCO]]),[1]Sheet1!$A:$E,5,FALSE)</f>
        <v>1</v>
      </c>
      <c r="F10820" s="3">
        <f>Table1[[#This Row],[Legacy]]-Table1[[#This Row],[PRD]]</f>
        <v>0</v>
      </c>
    </row>
    <row r="10821" spans="1:6" hidden="1" x14ac:dyDescent="0.3">
      <c r="A10821" s="2">
        <v>1</v>
      </c>
      <c r="B10821" s="2" t="s">
        <v>345</v>
      </c>
      <c r="C10821" s="2" t="s">
        <v>184</v>
      </c>
      <c r="D10821" s="3">
        <v>1</v>
      </c>
      <c r="E10821" s="3">
        <f>VLOOKUP(CONCATENATE(Table1[[#This Row],[CTCONO]],Table1[[#This Row],[CTDIVI]],Table1[[#This Row],[CTSTCO]]),[1]Sheet1!$A:$E,5,FALSE)</f>
        <v>1</v>
      </c>
      <c r="F10821" s="3">
        <f>Table1[[#This Row],[Legacy]]-Table1[[#This Row],[PRD]]</f>
        <v>0</v>
      </c>
    </row>
    <row r="10822" spans="1:6" hidden="1" x14ac:dyDescent="0.3">
      <c r="A10822" s="2">
        <v>1</v>
      </c>
      <c r="B10822" s="2" t="s">
        <v>347</v>
      </c>
      <c r="C10822" s="2" t="s">
        <v>184</v>
      </c>
      <c r="D10822" s="3">
        <v>1</v>
      </c>
      <c r="E10822" s="3">
        <f>VLOOKUP(CONCATENATE(Table1[[#This Row],[CTCONO]],Table1[[#This Row],[CTDIVI]],Table1[[#This Row],[CTSTCO]]),[1]Sheet1!$A:$E,5,FALSE)</f>
        <v>1</v>
      </c>
      <c r="F10822" s="3">
        <f>Table1[[#This Row],[Legacy]]-Table1[[#This Row],[PRD]]</f>
        <v>0</v>
      </c>
    </row>
    <row r="10823" spans="1:6" hidden="1" x14ac:dyDescent="0.3">
      <c r="A10823" s="2">
        <v>1</v>
      </c>
      <c r="B10823" s="2" t="s">
        <v>348</v>
      </c>
      <c r="C10823" s="2" t="s">
        <v>184</v>
      </c>
      <c r="D10823" s="3">
        <v>1</v>
      </c>
      <c r="E10823" s="3">
        <f>VLOOKUP(CONCATENATE(Table1[[#This Row],[CTCONO]],Table1[[#This Row],[CTDIVI]],Table1[[#This Row],[CTSTCO]]),[1]Sheet1!$A:$E,5,FALSE)</f>
        <v>1</v>
      </c>
      <c r="F10823" s="3">
        <f>Table1[[#This Row],[Legacy]]-Table1[[#This Row],[PRD]]</f>
        <v>0</v>
      </c>
    </row>
    <row r="10824" spans="1:6" hidden="1" x14ac:dyDescent="0.3">
      <c r="A10824" s="2">
        <v>1</v>
      </c>
      <c r="B10824" s="2" t="s">
        <v>349</v>
      </c>
      <c r="C10824" s="2" t="s">
        <v>184</v>
      </c>
      <c r="D10824" s="3">
        <v>1</v>
      </c>
      <c r="E10824" s="3">
        <f>VLOOKUP(CONCATENATE(Table1[[#This Row],[CTCONO]],Table1[[#This Row],[CTDIVI]],Table1[[#This Row],[CTSTCO]]),[1]Sheet1!$A:$E,5,FALSE)</f>
        <v>1</v>
      </c>
      <c r="F10824" s="3">
        <f>Table1[[#This Row],[Legacy]]-Table1[[#This Row],[PRD]]</f>
        <v>0</v>
      </c>
    </row>
    <row r="10825" spans="1:6" hidden="1" x14ac:dyDescent="0.3">
      <c r="A10825" s="2">
        <v>1</v>
      </c>
      <c r="B10825" s="2" t="s">
        <v>350</v>
      </c>
      <c r="C10825" s="2" t="s">
        <v>184</v>
      </c>
      <c r="D10825" s="3">
        <v>1</v>
      </c>
      <c r="E10825" s="3">
        <f>VLOOKUP(CONCATENATE(Table1[[#This Row],[CTCONO]],Table1[[#This Row],[CTDIVI]],Table1[[#This Row],[CTSTCO]]),[1]Sheet1!$A:$E,5,FALSE)</f>
        <v>1</v>
      </c>
      <c r="F10825" s="3">
        <f>Table1[[#This Row],[Legacy]]-Table1[[#This Row],[PRD]]</f>
        <v>0</v>
      </c>
    </row>
    <row r="10826" spans="1:6" hidden="1" x14ac:dyDescent="0.3">
      <c r="A10826" s="2">
        <v>1</v>
      </c>
      <c r="B10826" s="2" t="s">
        <v>351</v>
      </c>
      <c r="C10826" s="2" t="s">
        <v>184</v>
      </c>
      <c r="D10826" s="3">
        <v>1</v>
      </c>
      <c r="E10826" s="3">
        <f>VLOOKUP(CONCATENATE(Table1[[#This Row],[CTCONO]],Table1[[#This Row],[CTDIVI]],Table1[[#This Row],[CTSTCO]]),[1]Sheet1!$A:$E,5,FALSE)</f>
        <v>1</v>
      </c>
      <c r="F10826" s="3">
        <f>Table1[[#This Row],[Legacy]]-Table1[[#This Row],[PRD]]</f>
        <v>0</v>
      </c>
    </row>
    <row r="10827" spans="1:6" hidden="1" x14ac:dyDescent="0.3">
      <c r="A10827" s="2">
        <v>1</v>
      </c>
      <c r="B10827" s="2" t="s">
        <v>352</v>
      </c>
      <c r="C10827" s="2" t="s">
        <v>184</v>
      </c>
      <c r="D10827" s="3">
        <v>1</v>
      </c>
      <c r="E10827" s="3">
        <f>VLOOKUP(CONCATENATE(Table1[[#This Row],[CTCONO]],Table1[[#This Row],[CTDIVI]],Table1[[#This Row],[CTSTCO]]),[1]Sheet1!$A:$E,5,FALSE)</f>
        <v>1</v>
      </c>
      <c r="F10827" s="3">
        <f>Table1[[#This Row],[Legacy]]-Table1[[#This Row],[PRD]]</f>
        <v>0</v>
      </c>
    </row>
    <row r="10828" spans="1:6" hidden="1" x14ac:dyDescent="0.3">
      <c r="A10828" s="2">
        <v>1</v>
      </c>
      <c r="B10828" s="2" t="s">
        <v>353</v>
      </c>
      <c r="C10828" s="2" t="s">
        <v>184</v>
      </c>
      <c r="D10828" s="3">
        <v>1</v>
      </c>
      <c r="E10828" s="3">
        <f>VLOOKUP(CONCATENATE(Table1[[#This Row],[CTCONO]],Table1[[#This Row],[CTDIVI]],Table1[[#This Row],[CTSTCO]]),[1]Sheet1!$A:$E,5,FALSE)</f>
        <v>1</v>
      </c>
      <c r="F10828" s="3">
        <f>Table1[[#This Row],[Legacy]]-Table1[[#This Row],[PRD]]</f>
        <v>0</v>
      </c>
    </row>
    <row r="10829" spans="1:6" hidden="1" x14ac:dyDescent="0.3">
      <c r="A10829" s="2">
        <v>1</v>
      </c>
      <c r="B10829" s="2" t="s">
        <v>354</v>
      </c>
      <c r="C10829" s="2" t="s">
        <v>184</v>
      </c>
      <c r="D10829" s="3">
        <v>1</v>
      </c>
      <c r="E10829" s="3">
        <f>VLOOKUP(CONCATENATE(Table1[[#This Row],[CTCONO]],Table1[[#This Row],[CTDIVI]],Table1[[#This Row],[CTSTCO]]),[1]Sheet1!$A:$E,5,FALSE)</f>
        <v>1</v>
      </c>
      <c r="F10829" s="3">
        <f>Table1[[#This Row],[Legacy]]-Table1[[#This Row],[PRD]]</f>
        <v>0</v>
      </c>
    </row>
    <row r="10830" spans="1:6" hidden="1" x14ac:dyDescent="0.3">
      <c r="A10830" s="2">
        <v>1</v>
      </c>
      <c r="B10830" s="2" t="s">
        <v>356</v>
      </c>
      <c r="C10830" s="2" t="s">
        <v>184</v>
      </c>
      <c r="D10830" s="3">
        <v>1</v>
      </c>
      <c r="E10830" s="3">
        <f>VLOOKUP(CONCATENATE(Table1[[#This Row],[CTCONO]],Table1[[#This Row],[CTDIVI]],Table1[[#This Row],[CTSTCO]]),[1]Sheet1!$A:$E,5,FALSE)</f>
        <v>1</v>
      </c>
      <c r="F10830" s="3">
        <f>Table1[[#This Row],[Legacy]]-Table1[[#This Row],[PRD]]</f>
        <v>0</v>
      </c>
    </row>
    <row r="10831" spans="1:6" hidden="1" x14ac:dyDescent="0.3">
      <c r="A10831" s="2">
        <v>1</v>
      </c>
      <c r="B10831" s="2" t="s">
        <v>357</v>
      </c>
      <c r="C10831" s="2" t="s">
        <v>184</v>
      </c>
      <c r="D10831" s="3">
        <v>1</v>
      </c>
      <c r="E10831" s="3">
        <f>VLOOKUP(CONCATENATE(Table1[[#This Row],[CTCONO]],Table1[[#This Row],[CTDIVI]],Table1[[#This Row],[CTSTCO]]),[1]Sheet1!$A:$E,5,FALSE)</f>
        <v>1</v>
      </c>
      <c r="F10831" s="3">
        <f>Table1[[#This Row],[Legacy]]-Table1[[#This Row],[PRD]]</f>
        <v>0</v>
      </c>
    </row>
    <row r="10832" spans="1:6" hidden="1" x14ac:dyDescent="0.3">
      <c r="A10832" s="2">
        <v>1</v>
      </c>
      <c r="B10832" s="2" t="s">
        <v>358</v>
      </c>
      <c r="C10832" s="2" t="s">
        <v>184</v>
      </c>
      <c r="D10832" s="3">
        <v>1</v>
      </c>
      <c r="E10832" s="3">
        <f>VLOOKUP(CONCATENATE(Table1[[#This Row],[CTCONO]],Table1[[#This Row],[CTDIVI]],Table1[[#This Row],[CTSTCO]]),[1]Sheet1!$A:$E,5,FALSE)</f>
        <v>1</v>
      </c>
      <c r="F10832" s="3">
        <f>Table1[[#This Row],[Legacy]]-Table1[[#This Row],[PRD]]</f>
        <v>0</v>
      </c>
    </row>
    <row r="10833" spans="1:6" hidden="1" x14ac:dyDescent="0.3">
      <c r="A10833" s="2">
        <v>1</v>
      </c>
      <c r="B10833" s="2" t="s">
        <v>359</v>
      </c>
      <c r="C10833" s="2" t="s">
        <v>184</v>
      </c>
      <c r="D10833" s="3">
        <v>1</v>
      </c>
      <c r="E10833" s="3">
        <f>VLOOKUP(CONCATENATE(Table1[[#This Row],[CTCONO]],Table1[[#This Row],[CTDIVI]],Table1[[#This Row],[CTSTCO]]),[1]Sheet1!$A:$E,5,FALSE)</f>
        <v>1</v>
      </c>
      <c r="F10833" s="3">
        <f>Table1[[#This Row],[Legacy]]-Table1[[#This Row],[PRD]]</f>
        <v>0</v>
      </c>
    </row>
    <row r="10834" spans="1:6" hidden="1" x14ac:dyDescent="0.3">
      <c r="A10834" s="2">
        <v>1</v>
      </c>
      <c r="B10834" s="2" t="s">
        <v>361</v>
      </c>
      <c r="C10834" s="2" t="s">
        <v>184</v>
      </c>
      <c r="D10834" s="3">
        <v>1</v>
      </c>
      <c r="E10834" s="3">
        <f>VLOOKUP(CONCATENATE(Table1[[#This Row],[CTCONO]],Table1[[#This Row],[CTDIVI]],Table1[[#This Row],[CTSTCO]]),[1]Sheet1!$A:$E,5,FALSE)</f>
        <v>1</v>
      </c>
      <c r="F10834" s="3">
        <f>Table1[[#This Row],[Legacy]]-Table1[[#This Row],[PRD]]</f>
        <v>0</v>
      </c>
    </row>
    <row r="10835" spans="1:6" hidden="1" x14ac:dyDescent="0.3">
      <c r="A10835" s="2">
        <v>1</v>
      </c>
      <c r="B10835" s="2" t="s">
        <v>363</v>
      </c>
      <c r="C10835" s="2" t="s">
        <v>184</v>
      </c>
      <c r="D10835" s="3">
        <v>1</v>
      </c>
      <c r="E10835" s="3">
        <f>VLOOKUP(CONCATENATE(Table1[[#This Row],[CTCONO]],Table1[[#This Row],[CTDIVI]],Table1[[#This Row],[CTSTCO]]),[1]Sheet1!$A:$E,5,FALSE)</f>
        <v>1</v>
      </c>
      <c r="F10835" s="3">
        <f>Table1[[#This Row],[Legacy]]-Table1[[#This Row],[PRD]]</f>
        <v>0</v>
      </c>
    </row>
    <row r="10836" spans="1:6" hidden="1" x14ac:dyDescent="0.3">
      <c r="A10836" s="2">
        <v>1</v>
      </c>
      <c r="B10836" s="2" t="s">
        <v>364</v>
      </c>
      <c r="C10836" s="2" t="s">
        <v>184</v>
      </c>
      <c r="D10836" s="3">
        <v>3</v>
      </c>
      <c r="E10836" s="3">
        <f>VLOOKUP(CONCATENATE(Table1[[#This Row],[CTCONO]],Table1[[#This Row],[CTDIVI]],Table1[[#This Row],[CTSTCO]]),[1]Sheet1!$A:$E,5,FALSE)</f>
        <v>3</v>
      </c>
      <c r="F10836" s="3">
        <f>Table1[[#This Row],[Legacy]]-Table1[[#This Row],[PRD]]</f>
        <v>0</v>
      </c>
    </row>
    <row r="10837" spans="1:6" hidden="1" x14ac:dyDescent="0.3">
      <c r="A10837" s="2">
        <v>1</v>
      </c>
      <c r="B10837" s="2" t="s">
        <v>365</v>
      </c>
      <c r="C10837" s="2" t="s">
        <v>184</v>
      </c>
      <c r="D10837" s="3">
        <v>1</v>
      </c>
      <c r="E10837" s="3">
        <f>VLOOKUP(CONCATENATE(Table1[[#This Row],[CTCONO]],Table1[[#This Row],[CTDIVI]],Table1[[#This Row],[CTSTCO]]),[1]Sheet1!$A:$E,5,FALSE)</f>
        <v>1</v>
      </c>
      <c r="F10837" s="3">
        <f>Table1[[#This Row],[Legacy]]-Table1[[#This Row],[PRD]]</f>
        <v>0</v>
      </c>
    </row>
    <row r="10838" spans="1:6" hidden="1" x14ac:dyDescent="0.3">
      <c r="A10838" s="2">
        <v>1</v>
      </c>
      <c r="B10838" s="2" t="s">
        <v>366</v>
      </c>
      <c r="C10838" s="2" t="s">
        <v>184</v>
      </c>
      <c r="D10838" s="3">
        <v>1</v>
      </c>
      <c r="E10838" s="3">
        <f>VLOOKUP(CONCATENATE(Table1[[#This Row],[CTCONO]],Table1[[#This Row],[CTDIVI]],Table1[[#This Row],[CTSTCO]]),[1]Sheet1!$A:$E,5,FALSE)</f>
        <v>1</v>
      </c>
      <c r="F10838" s="3">
        <f>Table1[[#This Row],[Legacy]]-Table1[[#This Row],[PRD]]</f>
        <v>0</v>
      </c>
    </row>
    <row r="10839" spans="1:6" hidden="1" x14ac:dyDescent="0.3">
      <c r="A10839" s="2">
        <v>1</v>
      </c>
      <c r="B10839" s="2" t="s">
        <v>367</v>
      </c>
      <c r="C10839" s="2" t="s">
        <v>184</v>
      </c>
      <c r="D10839" s="3">
        <v>3</v>
      </c>
      <c r="E10839" s="3">
        <f>VLOOKUP(CONCATENATE(Table1[[#This Row],[CTCONO]],Table1[[#This Row],[CTDIVI]],Table1[[#This Row],[CTSTCO]]),[1]Sheet1!$A:$E,5,FALSE)</f>
        <v>3</v>
      </c>
      <c r="F10839" s="3">
        <f>Table1[[#This Row],[Legacy]]-Table1[[#This Row],[PRD]]</f>
        <v>0</v>
      </c>
    </row>
    <row r="10840" spans="1:6" hidden="1" x14ac:dyDescent="0.3">
      <c r="A10840" s="2">
        <v>1</v>
      </c>
      <c r="B10840" s="2" t="s">
        <v>368</v>
      </c>
      <c r="C10840" s="2" t="s">
        <v>184</v>
      </c>
      <c r="D10840" s="3">
        <v>1</v>
      </c>
      <c r="E10840" s="3">
        <f>VLOOKUP(CONCATENATE(Table1[[#This Row],[CTCONO]],Table1[[#This Row],[CTDIVI]],Table1[[#This Row],[CTSTCO]]),[1]Sheet1!$A:$E,5,FALSE)</f>
        <v>1</v>
      </c>
      <c r="F10840" s="3">
        <f>Table1[[#This Row],[Legacy]]-Table1[[#This Row],[PRD]]</f>
        <v>0</v>
      </c>
    </row>
    <row r="10841" spans="1:6" hidden="1" x14ac:dyDescent="0.3">
      <c r="A10841" s="2">
        <v>1</v>
      </c>
      <c r="B10841" s="2" t="s">
        <v>369</v>
      </c>
      <c r="C10841" s="2" t="s">
        <v>184</v>
      </c>
      <c r="D10841" s="3">
        <v>1</v>
      </c>
      <c r="E10841" s="3">
        <f>VLOOKUP(CONCATENATE(Table1[[#This Row],[CTCONO]],Table1[[#This Row],[CTDIVI]],Table1[[#This Row],[CTSTCO]]),[1]Sheet1!$A:$E,5,FALSE)</f>
        <v>1</v>
      </c>
      <c r="F10841" s="3">
        <f>Table1[[#This Row],[Legacy]]-Table1[[#This Row],[PRD]]</f>
        <v>0</v>
      </c>
    </row>
    <row r="10842" spans="1:6" hidden="1" x14ac:dyDescent="0.3">
      <c r="A10842" s="2">
        <v>1</v>
      </c>
      <c r="B10842" s="2" t="s">
        <v>370</v>
      </c>
      <c r="C10842" s="2" t="s">
        <v>184</v>
      </c>
      <c r="D10842" s="3">
        <v>1</v>
      </c>
      <c r="E10842" s="3">
        <f>VLOOKUP(CONCATENATE(Table1[[#This Row],[CTCONO]],Table1[[#This Row],[CTDIVI]],Table1[[#This Row],[CTSTCO]]),[1]Sheet1!$A:$E,5,FALSE)</f>
        <v>1</v>
      </c>
      <c r="F10842" s="3">
        <f>Table1[[#This Row],[Legacy]]-Table1[[#This Row],[PRD]]</f>
        <v>0</v>
      </c>
    </row>
    <row r="10843" spans="1:6" hidden="1" x14ac:dyDescent="0.3">
      <c r="A10843" s="2">
        <v>1</v>
      </c>
      <c r="B10843" s="2" t="s">
        <v>371</v>
      </c>
      <c r="C10843" s="2" t="s">
        <v>184</v>
      </c>
      <c r="D10843" s="3">
        <v>1</v>
      </c>
      <c r="E10843" s="3">
        <f>VLOOKUP(CONCATENATE(Table1[[#This Row],[CTCONO]],Table1[[#This Row],[CTDIVI]],Table1[[#This Row],[CTSTCO]]),[1]Sheet1!$A:$E,5,FALSE)</f>
        <v>1</v>
      </c>
      <c r="F10843" s="3">
        <f>Table1[[#This Row],[Legacy]]-Table1[[#This Row],[PRD]]</f>
        <v>0</v>
      </c>
    </row>
    <row r="10844" spans="1:6" hidden="1" x14ac:dyDescent="0.3">
      <c r="A10844" s="2">
        <v>1</v>
      </c>
      <c r="B10844" s="2" t="s">
        <v>372</v>
      </c>
      <c r="C10844" s="2" t="s">
        <v>184</v>
      </c>
      <c r="D10844" s="3">
        <v>1</v>
      </c>
      <c r="E10844" s="3">
        <f>VLOOKUP(CONCATENATE(Table1[[#This Row],[CTCONO]],Table1[[#This Row],[CTDIVI]],Table1[[#This Row],[CTSTCO]]),[1]Sheet1!$A:$E,5,FALSE)</f>
        <v>1</v>
      </c>
      <c r="F10844" s="3">
        <f>Table1[[#This Row],[Legacy]]-Table1[[#This Row],[PRD]]</f>
        <v>0</v>
      </c>
    </row>
    <row r="10845" spans="1:6" hidden="1" x14ac:dyDescent="0.3">
      <c r="A10845" s="2">
        <v>1</v>
      </c>
      <c r="B10845" s="2" t="s">
        <v>373</v>
      </c>
      <c r="C10845" s="2" t="s">
        <v>184</v>
      </c>
      <c r="D10845" s="3">
        <v>1</v>
      </c>
      <c r="E10845" s="3">
        <f>VLOOKUP(CONCATENATE(Table1[[#This Row],[CTCONO]],Table1[[#This Row],[CTDIVI]],Table1[[#This Row],[CTSTCO]]),[1]Sheet1!$A:$E,5,FALSE)</f>
        <v>1</v>
      </c>
      <c r="F10845" s="3">
        <f>Table1[[#This Row],[Legacy]]-Table1[[#This Row],[PRD]]</f>
        <v>0</v>
      </c>
    </row>
    <row r="10846" spans="1:6" hidden="1" x14ac:dyDescent="0.3">
      <c r="A10846" s="2">
        <v>1</v>
      </c>
      <c r="B10846" s="2" t="s">
        <v>374</v>
      </c>
      <c r="C10846" s="2" t="s">
        <v>184</v>
      </c>
      <c r="D10846" s="3">
        <v>1</v>
      </c>
      <c r="E10846" s="3">
        <f>VLOOKUP(CONCATENATE(Table1[[#This Row],[CTCONO]],Table1[[#This Row],[CTDIVI]],Table1[[#This Row],[CTSTCO]]),[1]Sheet1!$A:$E,5,FALSE)</f>
        <v>1</v>
      </c>
      <c r="F10846" s="3">
        <f>Table1[[#This Row],[Legacy]]-Table1[[#This Row],[PRD]]</f>
        <v>0</v>
      </c>
    </row>
    <row r="10847" spans="1:6" hidden="1" x14ac:dyDescent="0.3">
      <c r="A10847" s="2">
        <v>1</v>
      </c>
      <c r="B10847" s="2" t="s">
        <v>375</v>
      </c>
      <c r="C10847" s="2" t="s">
        <v>184</v>
      </c>
      <c r="D10847" s="3">
        <v>1</v>
      </c>
      <c r="E10847" s="3">
        <f>VLOOKUP(CONCATENATE(Table1[[#This Row],[CTCONO]],Table1[[#This Row],[CTDIVI]],Table1[[#This Row],[CTSTCO]]),[1]Sheet1!$A:$E,5,FALSE)</f>
        <v>1</v>
      </c>
      <c r="F10847" s="3">
        <f>Table1[[#This Row],[Legacy]]-Table1[[#This Row],[PRD]]</f>
        <v>0</v>
      </c>
    </row>
    <row r="10848" spans="1:6" hidden="1" x14ac:dyDescent="0.3">
      <c r="A10848" s="2">
        <v>1</v>
      </c>
      <c r="B10848" s="2" t="s">
        <v>376</v>
      </c>
      <c r="C10848" s="2" t="s">
        <v>184</v>
      </c>
      <c r="D10848" s="3">
        <v>1</v>
      </c>
      <c r="E10848" s="3">
        <f>VLOOKUP(CONCATENATE(Table1[[#This Row],[CTCONO]],Table1[[#This Row],[CTDIVI]],Table1[[#This Row],[CTSTCO]]),[1]Sheet1!$A:$E,5,FALSE)</f>
        <v>1</v>
      </c>
      <c r="F10848" s="3">
        <f>Table1[[#This Row],[Legacy]]-Table1[[#This Row],[PRD]]</f>
        <v>0</v>
      </c>
    </row>
    <row r="10849" spans="1:6" hidden="1" x14ac:dyDescent="0.3">
      <c r="A10849" s="2">
        <v>1</v>
      </c>
      <c r="B10849" s="2" t="s">
        <v>377</v>
      </c>
      <c r="C10849" s="2" t="s">
        <v>184</v>
      </c>
      <c r="D10849" s="3">
        <v>1</v>
      </c>
      <c r="E10849" s="3">
        <f>VLOOKUP(CONCATENATE(Table1[[#This Row],[CTCONO]],Table1[[#This Row],[CTDIVI]],Table1[[#This Row],[CTSTCO]]),[1]Sheet1!$A:$E,5,FALSE)</f>
        <v>1</v>
      </c>
      <c r="F10849" s="3">
        <f>Table1[[#This Row],[Legacy]]-Table1[[#This Row],[PRD]]</f>
        <v>0</v>
      </c>
    </row>
    <row r="10850" spans="1:6" hidden="1" x14ac:dyDescent="0.3">
      <c r="A10850" s="2">
        <v>1</v>
      </c>
      <c r="B10850" s="2" t="s">
        <v>378</v>
      </c>
      <c r="C10850" s="2" t="s">
        <v>184</v>
      </c>
      <c r="D10850" s="3">
        <v>1</v>
      </c>
      <c r="E10850" s="3">
        <f>VLOOKUP(CONCATENATE(Table1[[#This Row],[CTCONO]],Table1[[#This Row],[CTDIVI]],Table1[[#This Row],[CTSTCO]]),[1]Sheet1!$A:$E,5,FALSE)</f>
        <v>1</v>
      </c>
      <c r="F10850" s="3">
        <f>Table1[[#This Row],[Legacy]]-Table1[[#This Row],[PRD]]</f>
        <v>0</v>
      </c>
    </row>
    <row r="10851" spans="1:6" hidden="1" x14ac:dyDescent="0.3">
      <c r="A10851" s="2">
        <v>1</v>
      </c>
      <c r="B10851" s="2" t="s">
        <v>379</v>
      </c>
      <c r="C10851" s="2" t="s">
        <v>184</v>
      </c>
      <c r="D10851" s="3">
        <v>1</v>
      </c>
      <c r="E10851" s="3">
        <f>VLOOKUP(CONCATENATE(Table1[[#This Row],[CTCONO]],Table1[[#This Row],[CTDIVI]],Table1[[#This Row],[CTSTCO]]),[1]Sheet1!$A:$E,5,FALSE)</f>
        <v>1</v>
      </c>
      <c r="F10851" s="3">
        <f>Table1[[#This Row],[Legacy]]-Table1[[#This Row],[PRD]]</f>
        <v>0</v>
      </c>
    </row>
    <row r="10852" spans="1:6" hidden="1" x14ac:dyDescent="0.3">
      <c r="A10852" s="2">
        <v>1</v>
      </c>
      <c r="B10852" s="2" t="s">
        <v>380</v>
      </c>
      <c r="C10852" s="2" t="s">
        <v>184</v>
      </c>
      <c r="D10852" s="3">
        <v>1</v>
      </c>
      <c r="E10852" s="3">
        <f>VLOOKUP(CONCATENATE(Table1[[#This Row],[CTCONO]],Table1[[#This Row],[CTDIVI]],Table1[[#This Row],[CTSTCO]]),[1]Sheet1!$A:$E,5,FALSE)</f>
        <v>1</v>
      </c>
      <c r="F10852" s="3">
        <f>Table1[[#This Row],[Legacy]]-Table1[[#This Row],[PRD]]</f>
        <v>0</v>
      </c>
    </row>
    <row r="10853" spans="1:6" hidden="1" x14ac:dyDescent="0.3">
      <c r="A10853" s="2">
        <v>1</v>
      </c>
      <c r="B10853" s="2" t="s">
        <v>381</v>
      </c>
      <c r="C10853" s="2" t="s">
        <v>184</v>
      </c>
      <c r="D10853" s="3">
        <v>1</v>
      </c>
      <c r="E10853" s="3">
        <f>VLOOKUP(CONCATENATE(Table1[[#This Row],[CTCONO]],Table1[[#This Row],[CTDIVI]],Table1[[#This Row],[CTSTCO]]),[1]Sheet1!$A:$E,5,FALSE)</f>
        <v>1</v>
      </c>
      <c r="F10853" s="3">
        <f>Table1[[#This Row],[Legacy]]-Table1[[#This Row],[PRD]]</f>
        <v>0</v>
      </c>
    </row>
    <row r="10854" spans="1:6" hidden="1" x14ac:dyDescent="0.3">
      <c r="A10854" s="2">
        <v>1</v>
      </c>
      <c r="B10854" s="2" t="s">
        <v>382</v>
      </c>
      <c r="C10854" s="2" t="s">
        <v>184</v>
      </c>
      <c r="D10854" s="3">
        <v>1</v>
      </c>
      <c r="E10854" s="3">
        <f>VLOOKUP(CONCATENATE(Table1[[#This Row],[CTCONO]],Table1[[#This Row],[CTDIVI]],Table1[[#This Row],[CTSTCO]]),[1]Sheet1!$A:$E,5,FALSE)</f>
        <v>1</v>
      </c>
      <c r="F10854" s="3">
        <f>Table1[[#This Row],[Legacy]]-Table1[[#This Row],[PRD]]</f>
        <v>0</v>
      </c>
    </row>
    <row r="10855" spans="1:6" hidden="1" x14ac:dyDescent="0.3">
      <c r="A10855" s="2">
        <v>1</v>
      </c>
      <c r="B10855" s="2" t="s">
        <v>383</v>
      </c>
      <c r="C10855" s="2" t="s">
        <v>184</v>
      </c>
      <c r="D10855" s="3">
        <v>6</v>
      </c>
      <c r="E10855" s="3">
        <f>VLOOKUP(CONCATENATE(Table1[[#This Row],[CTCONO]],Table1[[#This Row],[CTDIVI]],Table1[[#This Row],[CTSTCO]]),[1]Sheet1!$A:$E,5,FALSE)</f>
        <v>6</v>
      </c>
      <c r="F10855" s="3">
        <f>Table1[[#This Row],[Legacy]]-Table1[[#This Row],[PRD]]</f>
        <v>0</v>
      </c>
    </row>
    <row r="10856" spans="1:6" hidden="1" x14ac:dyDescent="0.3">
      <c r="A10856" s="2">
        <v>1</v>
      </c>
      <c r="B10856" s="2" t="s">
        <v>384</v>
      </c>
      <c r="C10856" s="2" t="s">
        <v>184</v>
      </c>
      <c r="D10856" s="3">
        <v>6</v>
      </c>
      <c r="E10856" s="3">
        <f>VLOOKUP(CONCATENATE(Table1[[#This Row],[CTCONO]],Table1[[#This Row],[CTDIVI]],Table1[[#This Row],[CTSTCO]]),[1]Sheet1!$A:$E,5,FALSE)</f>
        <v>6</v>
      </c>
      <c r="F10856" s="3">
        <f>Table1[[#This Row],[Legacy]]-Table1[[#This Row],[PRD]]</f>
        <v>0</v>
      </c>
    </row>
    <row r="10857" spans="1:6" hidden="1" x14ac:dyDescent="0.3">
      <c r="A10857" s="2">
        <v>1</v>
      </c>
      <c r="B10857" s="2" t="s">
        <v>385</v>
      </c>
      <c r="C10857" s="2" t="s">
        <v>184</v>
      </c>
      <c r="D10857" s="3">
        <v>6</v>
      </c>
      <c r="E10857" s="3">
        <f>VLOOKUP(CONCATENATE(Table1[[#This Row],[CTCONO]],Table1[[#This Row],[CTDIVI]],Table1[[#This Row],[CTSTCO]]),[1]Sheet1!$A:$E,5,FALSE)</f>
        <v>6</v>
      </c>
      <c r="F10857" s="3">
        <f>Table1[[#This Row],[Legacy]]-Table1[[#This Row],[PRD]]</f>
        <v>0</v>
      </c>
    </row>
    <row r="10858" spans="1:6" hidden="1" x14ac:dyDescent="0.3">
      <c r="A10858" s="2">
        <v>1</v>
      </c>
      <c r="B10858" s="2"/>
      <c r="C10858" s="2" t="s">
        <v>185</v>
      </c>
      <c r="D10858" s="3">
        <v>3</v>
      </c>
      <c r="E10858" s="3">
        <f>VLOOKUP(CONCATENATE(Table1[[#This Row],[CTCONO]],Table1[[#This Row],[CTDIVI]],Table1[[#This Row],[CTSTCO]]),[1]Sheet1!$A:$E,5,FALSE)</f>
        <v>3</v>
      </c>
      <c r="F10858" s="3">
        <f>Table1[[#This Row],[Legacy]]-Table1[[#This Row],[PRD]]</f>
        <v>0</v>
      </c>
    </row>
    <row r="10859" spans="1:6" hidden="1" x14ac:dyDescent="0.3">
      <c r="A10859" s="2">
        <v>1</v>
      </c>
      <c r="B10859" s="2">
        <v>99</v>
      </c>
      <c r="C10859" s="2" t="s">
        <v>185</v>
      </c>
      <c r="D10859" s="3">
        <v>1</v>
      </c>
      <c r="E10859" s="3">
        <f>VLOOKUP(CONCATENATE(Table1[[#This Row],[CTCONO]],Table1[[#This Row],[CTDIVI]],Table1[[#This Row],[CTSTCO]]),[1]Sheet1!$A:$E,5,FALSE)</f>
        <v>1</v>
      </c>
      <c r="F10859" s="3">
        <f>Table1[[#This Row],[Legacy]]-Table1[[#This Row],[PRD]]</f>
        <v>0</v>
      </c>
    </row>
    <row r="10860" spans="1:6" hidden="1" x14ac:dyDescent="0.3">
      <c r="A10860" s="2">
        <v>1</v>
      </c>
      <c r="B10860" s="2">
        <v>100</v>
      </c>
      <c r="C10860" s="2" t="s">
        <v>185</v>
      </c>
      <c r="D10860" s="3">
        <v>6</v>
      </c>
      <c r="E10860" s="3">
        <f>VLOOKUP(CONCATENATE(Table1[[#This Row],[CTCONO]],Table1[[#This Row],[CTDIVI]],Table1[[#This Row],[CTSTCO]]),[1]Sheet1!$A:$E,5,FALSE)</f>
        <v>6</v>
      </c>
      <c r="F10860" s="3">
        <f>Table1[[#This Row],[Legacy]]-Table1[[#This Row],[PRD]]</f>
        <v>0</v>
      </c>
    </row>
    <row r="10861" spans="1:6" hidden="1" x14ac:dyDescent="0.3">
      <c r="A10861" s="2">
        <v>1</v>
      </c>
      <c r="B10861" s="2">
        <v>102</v>
      </c>
      <c r="C10861" s="2" t="s">
        <v>185</v>
      </c>
      <c r="D10861" s="3">
        <v>6</v>
      </c>
      <c r="E10861" s="3">
        <f>VLOOKUP(CONCATENATE(Table1[[#This Row],[CTCONO]],Table1[[#This Row],[CTDIVI]],Table1[[#This Row],[CTSTCO]]),[1]Sheet1!$A:$E,5,FALSE)</f>
        <v>6</v>
      </c>
      <c r="F10861" s="3">
        <f>Table1[[#This Row],[Legacy]]-Table1[[#This Row],[PRD]]</f>
        <v>0</v>
      </c>
    </row>
    <row r="10862" spans="1:6" hidden="1" x14ac:dyDescent="0.3">
      <c r="A10862" s="2">
        <v>1</v>
      </c>
      <c r="B10862" s="2">
        <v>111</v>
      </c>
      <c r="C10862" s="2" t="s">
        <v>185</v>
      </c>
      <c r="D10862" s="3">
        <v>6</v>
      </c>
      <c r="E10862" s="3">
        <f>VLOOKUP(CONCATENATE(Table1[[#This Row],[CTCONO]],Table1[[#This Row],[CTDIVI]],Table1[[#This Row],[CTSTCO]]),[1]Sheet1!$A:$E,5,FALSE)</f>
        <v>6</v>
      </c>
      <c r="F10862" s="3">
        <f>Table1[[#This Row],[Legacy]]-Table1[[#This Row],[PRD]]</f>
        <v>0</v>
      </c>
    </row>
    <row r="10863" spans="1:6" hidden="1" x14ac:dyDescent="0.3">
      <c r="A10863" s="2">
        <v>1</v>
      </c>
      <c r="B10863" s="2">
        <v>112</v>
      </c>
      <c r="C10863" s="2" t="s">
        <v>185</v>
      </c>
      <c r="D10863" s="3">
        <v>1</v>
      </c>
      <c r="E10863" s="3">
        <f>VLOOKUP(CONCATENATE(Table1[[#This Row],[CTCONO]],Table1[[#This Row],[CTDIVI]],Table1[[#This Row],[CTSTCO]]),[1]Sheet1!$A:$E,5,FALSE)</f>
        <v>1</v>
      </c>
      <c r="F10863" s="3">
        <f>Table1[[#This Row],[Legacy]]-Table1[[#This Row],[PRD]]</f>
        <v>0</v>
      </c>
    </row>
    <row r="10864" spans="1:6" hidden="1" x14ac:dyDescent="0.3">
      <c r="A10864" s="2">
        <v>1</v>
      </c>
      <c r="B10864" s="2">
        <v>113</v>
      </c>
      <c r="C10864" s="2" t="s">
        <v>185</v>
      </c>
      <c r="D10864" s="3">
        <v>1</v>
      </c>
      <c r="E10864" s="3">
        <f>VLOOKUP(CONCATENATE(Table1[[#This Row],[CTCONO]],Table1[[#This Row],[CTDIVI]],Table1[[#This Row],[CTSTCO]]),[1]Sheet1!$A:$E,5,FALSE)</f>
        <v>1</v>
      </c>
      <c r="F10864" s="3">
        <f>Table1[[#This Row],[Legacy]]-Table1[[#This Row],[PRD]]</f>
        <v>0</v>
      </c>
    </row>
    <row r="10865" spans="1:6" hidden="1" x14ac:dyDescent="0.3">
      <c r="A10865" s="2">
        <v>1</v>
      </c>
      <c r="B10865" s="2">
        <v>114</v>
      </c>
      <c r="C10865" s="2" t="s">
        <v>185</v>
      </c>
      <c r="D10865" s="3">
        <v>1</v>
      </c>
      <c r="E10865" s="3">
        <f>VLOOKUP(CONCATENATE(Table1[[#This Row],[CTCONO]],Table1[[#This Row],[CTDIVI]],Table1[[#This Row],[CTSTCO]]),[1]Sheet1!$A:$E,5,FALSE)</f>
        <v>1</v>
      </c>
      <c r="F10865" s="3">
        <f>Table1[[#This Row],[Legacy]]-Table1[[#This Row],[PRD]]</f>
        <v>0</v>
      </c>
    </row>
    <row r="10866" spans="1:6" hidden="1" x14ac:dyDescent="0.3">
      <c r="A10866" s="2">
        <v>1</v>
      </c>
      <c r="B10866" s="2">
        <v>117</v>
      </c>
      <c r="C10866" s="2" t="s">
        <v>185</v>
      </c>
      <c r="D10866" s="3">
        <v>1</v>
      </c>
      <c r="E10866" s="3">
        <f>VLOOKUP(CONCATENATE(Table1[[#This Row],[CTCONO]],Table1[[#This Row],[CTDIVI]],Table1[[#This Row],[CTSTCO]]),[1]Sheet1!$A:$E,5,FALSE)</f>
        <v>1</v>
      </c>
      <c r="F10866" s="3">
        <f>Table1[[#This Row],[Legacy]]-Table1[[#This Row],[PRD]]</f>
        <v>0</v>
      </c>
    </row>
    <row r="10867" spans="1:6" hidden="1" x14ac:dyDescent="0.3">
      <c r="A10867" s="2">
        <v>1</v>
      </c>
      <c r="B10867" s="2">
        <v>120</v>
      </c>
      <c r="C10867" s="2" t="s">
        <v>185</v>
      </c>
      <c r="D10867" s="3">
        <v>6</v>
      </c>
      <c r="E10867" s="3">
        <f>VLOOKUP(CONCATENATE(Table1[[#This Row],[CTCONO]],Table1[[#This Row],[CTDIVI]],Table1[[#This Row],[CTSTCO]]),[1]Sheet1!$A:$E,5,FALSE)</f>
        <v>6</v>
      </c>
      <c r="F10867" s="3">
        <f>Table1[[#This Row],[Legacy]]-Table1[[#This Row],[PRD]]</f>
        <v>0</v>
      </c>
    </row>
    <row r="10868" spans="1:6" hidden="1" x14ac:dyDescent="0.3">
      <c r="A10868" s="2">
        <v>1</v>
      </c>
      <c r="B10868" s="2">
        <v>122</v>
      </c>
      <c r="C10868" s="2" t="s">
        <v>185</v>
      </c>
      <c r="D10868" s="3">
        <v>6</v>
      </c>
      <c r="E10868" s="3">
        <f>VLOOKUP(CONCATENATE(Table1[[#This Row],[CTCONO]],Table1[[#This Row],[CTDIVI]],Table1[[#This Row],[CTSTCO]]),[1]Sheet1!$A:$E,5,FALSE)</f>
        <v>6</v>
      </c>
      <c r="F10868" s="3">
        <f>Table1[[#This Row],[Legacy]]-Table1[[#This Row],[PRD]]</f>
        <v>0</v>
      </c>
    </row>
    <row r="10869" spans="1:6" hidden="1" x14ac:dyDescent="0.3">
      <c r="A10869" s="2">
        <v>1</v>
      </c>
      <c r="B10869" s="2">
        <v>124</v>
      </c>
      <c r="C10869" s="2" t="s">
        <v>185</v>
      </c>
      <c r="D10869" s="3">
        <v>6</v>
      </c>
      <c r="E10869" s="3">
        <f>VLOOKUP(CONCATENATE(Table1[[#This Row],[CTCONO]],Table1[[#This Row],[CTDIVI]],Table1[[#This Row],[CTSTCO]]),[1]Sheet1!$A:$E,5,FALSE)</f>
        <v>6</v>
      </c>
      <c r="F10869" s="3">
        <f>Table1[[#This Row],[Legacy]]-Table1[[#This Row],[PRD]]</f>
        <v>0</v>
      </c>
    </row>
    <row r="10870" spans="1:6" hidden="1" x14ac:dyDescent="0.3">
      <c r="A10870" s="2">
        <v>1</v>
      </c>
      <c r="B10870" s="2">
        <v>125</v>
      </c>
      <c r="C10870" s="2" t="s">
        <v>185</v>
      </c>
      <c r="D10870" s="3">
        <v>6</v>
      </c>
      <c r="E10870" s="3">
        <f>VLOOKUP(CONCATENATE(Table1[[#This Row],[CTCONO]],Table1[[#This Row],[CTDIVI]],Table1[[#This Row],[CTSTCO]]),[1]Sheet1!$A:$E,5,FALSE)</f>
        <v>6</v>
      </c>
      <c r="F10870" s="3">
        <f>Table1[[#This Row],[Legacy]]-Table1[[#This Row],[PRD]]</f>
        <v>0</v>
      </c>
    </row>
    <row r="10871" spans="1:6" hidden="1" x14ac:dyDescent="0.3">
      <c r="A10871" s="2">
        <v>1</v>
      </c>
      <c r="B10871" s="2">
        <v>126</v>
      </c>
      <c r="C10871" s="2" t="s">
        <v>185</v>
      </c>
      <c r="D10871" s="3">
        <v>1</v>
      </c>
      <c r="E10871" s="3">
        <f>VLOOKUP(CONCATENATE(Table1[[#This Row],[CTCONO]],Table1[[#This Row],[CTDIVI]],Table1[[#This Row],[CTSTCO]]),[1]Sheet1!$A:$E,5,FALSE)</f>
        <v>1</v>
      </c>
      <c r="F10871" s="3">
        <f>Table1[[#This Row],[Legacy]]-Table1[[#This Row],[PRD]]</f>
        <v>0</v>
      </c>
    </row>
    <row r="10872" spans="1:6" hidden="1" x14ac:dyDescent="0.3">
      <c r="A10872" s="2">
        <v>1</v>
      </c>
      <c r="B10872" s="2">
        <v>127</v>
      </c>
      <c r="C10872" s="2" t="s">
        <v>185</v>
      </c>
      <c r="D10872" s="3">
        <v>1</v>
      </c>
      <c r="E10872" s="3">
        <f>VLOOKUP(CONCATENATE(Table1[[#This Row],[CTCONO]],Table1[[#This Row],[CTDIVI]],Table1[[#This Row],[CTSTCO]]),[1]Sheet1!$A:$E,5,FALSE)</f>
        <v>1</v>
      </c>
      <c r="F10872" s="3">
        <f>Table1[[#This Row],[Legacy]]-Table1[[#This Row],[PRD]]</f>
        <v>0</v>
      </c>
    </row>
    <row r="10873" spans="1:6" hidden="1" x14ac:dyDescent="0.3">
      <c r="A10873" s="2">
        <v>1</v>
      </c>
      <c r="B10873" s="2">
        <v>128</v>
      </c>
      <c r="C10873" s="2" t="s">
        <v>185</v>
      </c>
      <c r="D10873" s="3">
        <v>6</v>
      </c>
      <c r="E10873" s="3">
        <f>VLOOKUP(CONCATENATE(Table1[[#This Row],[CTCONO]],Table1[[#This Row],[CTDIVI]],Table1[[#This Row],[CTSTCO]]),[1]Sheet1!$A:$E,5,FALSE)</f>
        <v>6</v>
      </c>
      <c r="F10873" s="3">
        <f>Table1[[#This Row],[Legacy]]-Table1[[#This Row],[PRD]]</f>
        <v>0</v>
      </c>
    </row>
    <row r="10874" spans="1:6" hidden="1" x14ac:dyDescent="0.3">
      <c r="A10874" s="2">
        <v>1</v>
      </c>
      <c r="B10874" s="2">
        <v>129</v>
      </c>
      <c r="C10874" s="2" t="s">
        <v>185</v>
      </c>
      <c r="D10874" s="3">
        <v>6</v>
      </c>
      <c r="E10874" s="3">
        <f>VLOOKUP(CONCATENATE(Table1[[#This Row],[CTCONO]],Table1[[#This Row],[CTDIVI]],Table1[[#This Row],[CTSTCO]]),[1]Sheet1!$A:$E,5,FALSE)</f>
        <v>6</v>
      </c>
      <c r="F10874" s="3">
        <f>Table1[[#This Row],[Legacy]]-Table1[[#This Row],[PRD]]</f>
        <v>0</v>
      </c>
    </row>
    <row r="10875" spans="1:6" hidden="1" x14ac:dyDescent="0.3">
      <c r="A10875" s="2">
        <v>1</v>
      </c>
      <c r="B10875" s="2">
        <v>130</v>
      </c>
      <c r="C10875" s="2" t="s">
        <v>185</v>
      </c>
      <c r="D10875" s="3">
        <v>6</v>
      </c>
      <c r="E10875" s="3">
        <f>VLOOKUP(CONCATENATE(Table1[[#This Row],[CTCONO]],Table1[[#This Row],[CTDIVI]],Table1[[#This Row],[CTSTCO]]),[1]Sheet1!$A:$E,5,FALSE)</f>
        <v>6</v>
      </c>
      <c r="F10875" s="3">
        <f>Table1[[#This Row],[Legacy]]-Table1[[#This Row],[PRD]]</f>
        <v>0</v>
      </c>
    </row>
    <row r="10876" spans="1:6" hidden="1" x14ac:dyDescent="0.3">
      <c r="A10876" s="2">
        <v>1</v>
      </c>
      <c r="B10876" s="2">
        <v>131</v>
      </c>
      <c r="C10876" s="2" t="s">
        <v>185</v>
      </c>
      <c r="D10876" s="3">
        <v>6</v>
      </c>
      <c r="E10876" s="3">
        <f>VLOOKUP(CONCATENATE(Table1[[#This Row],[CTCONO]],Table1[[#This Row],[CTDIVI]],Table1[[#This Row],[CTSTCO]]),[1]Sheet1!$A:$E,5,FALSE)</f>
        <v>6</v>
      </c>
      <c r="F10876" s="3">
        <f>Table1[[#This Row],[Legacy]]-Table1[[#This Row],[PRD]]</f>
        <v>0</v>
      </c>
    </row>
    <row r="10877" spans="1:6" hidden="1" x14ac:dyDescent="0.3">
      <c r="A10877" s="2">
        <v>1</v>
      </c>
      <c r="B10877" s="2">
        <v>132</v>
      </c>
      <c r="C10877" s="2" t="s">
        <v>185</v>
      </c>
      <c r="D10877" s="3">
        <v>6</v>
      </c>
      <c r="E10877" s="3">
        <f>VLOOKUP(CONCATENATE(Table1[[#This Row],[CTCONO]],Table1[[#This Row],[CTDIVI]],Table1[[#This Row],[CTSTCO]]),[1]Sheet1!$A:$E,5,FALSE)</f>
        <v>6</v>
      </c>
      <c r="F10877" s="3">
        <f>Table1[[#This Row],[Legacy]]-Table1[[#This Row],[PRD]]</f>
        <v>0</v>
      </c>
    </row>
    <row r="10878" spans="1:6" hidden="1" x14ac:dyDescent="0.3">
      <c r="A10878" s="2">
        <v>1</v>
      </c>
      <c r="B10878" s="2">
        <v>133</v>
      </c>
      <c r="C10878" s="2" t="s">
        <v>185</v>
      </c>
      <c r="D10878" s="3">
        <v>6</v>
      </c>
      <c r="E10878" s="3">
        <f>VLOOKUP(CONCATENATE(Table1[[#This Row],[CTCONO]],Table1[[#This Row],[CTDIVI]],Table1[[#This Row],[CTSTCO]]),[1]Sheet1!$A:$E,5,FALSE)</f>
        <v>6</v>
      </c>
      <c r="F10878" s="3">
        <f>Table1[[#This Row],[Legacy]]-Table1[[#This Row],[PRD]]</f>
        <v>0</v>
      </c>
    </row>
    <row r="10879" spans="1:6" hidden="1" x14ac:dyDescent="0.3">
      <c r="A10879" s="2">
        <v>1</v>
      </c>
      <c r="B10879" s="2">
        <v>134</v>
      </c>
      <c r="C10879" s="2" t="s">
        <v>185</v>
      </c>
      <c r="D10879" s="3">
        <v>1</v>
      </c>
      <c r="E10879" s="3">
        <f>VLOOKUP(CONCATENATE(Table1[[#This Row],[CTCONO]],Table1[[#This Row],[CTDIVI]],Table1[[#This Row],[CTSTCO]]),[1]Sheet1!$A:$E,5,FALSE)</f>
        <v>1</v>
      </c>
      <c r="F10879" s="3">
        <f>Table1[[#This Row],[Legacy]]-Table1[[#This Row],[PRD]]</f>
        <v>0</v>
      </c>
    </row>
    <row r="10880" spans="1:6" hidden="1" x14ac:dyDescent="0.3">
      <c r="A10880" s="2">
        <v>1</v>
      </c>
      <c r="B10880" s="2">
        <v>135</v>
      </c>
      <c r="C10880" s="2" t="s">
        <v>185</v>
      </c>
      <c r="D10880" s="3">
        <v>1</v>
      </c>
      <c r="E10880" s="3">
        <f>VLOOKUP(CONCATENATE(Table1[[#This Row],[CTCONO]],Table1[[#This Row],[CTDIVI]],Table1[[#This Row],[CTSTCO]]),[1]Sheet1!$A:$E,5,FALSE)</f>
        <v>1</v>
      </c>
      <c r="F10880" s="3">
        <f>Table1[[#This Row],[Legacy]]-Table1[[#This Row],[PRD]]</f>
        <v>0</v>
      </c>
    </row>
    <row r="10881" spans="1:6" hidden="1" x14ac:dyDescent="0.3">
      <c r="A10881" s="2">
        <v>1</v>
      </c>
      <c r="B10881" s="2">
        <v>136</v>
      </c>
      <c r="C10881" s="2" t="s">
        <v>185</v>
      </c>
      <c r="D10881" s="3">
        <v>1</v>
      </c>
      <c r="E10881" s="3">
        <f>VLOOKUP(CONCATENATE(Table1[[#This Row],[CTCONO]],Table1[[#This Row],[CTDIVI]],Table1[[#This Row],[CTSTCO]]),[1]Sheet1!$A:$E,5,FALSE)</f>
        <v>1</v>
      </c>
      <c r="F10881" s="3">
        <f>Table1[[#This Row],[Legacy]]-Table1[[#This Row],[PRD]]</f>
        <v>0</v>
      </c>
    </row>
    <row r="10882" spans="1:6" hidden="1" x14ac:dyDescent="0.3">
      <c r="A10882" s="2">
        <v>1</v>
      </c>
      <c r="B10882" s="2">
        <v>137</v>
      </c>
      <c r="C10882" s="2" t="s">
        <v>185</v>
      </c>
      <c r="D10882" s="3">
        <v>1</v>
      </c>
      <c r="E10882" s="3">
        <f>VLOOKUP(CONCATENATE(Table1[[#This Row],[CTCONO]],Table1[[#This Row],[CTDIVI]],Table1[[#This Row],[CTSTCO]]),[1]Sheet1!$A:$E,5,FALSE)</f>
        <v>1</v>
      </c>
      <c r="F10882" s="3">
        <f>Table1[[#This Row],[Legacy]]-Table1[[#This Row],[PRD]]</f>
        <v>0</v>
      </c>
    </row>
    <row r="10883" spans="1:6" hidden="1" x14ac:dyDescent="0.3">
      <c r="A10883" s="2">
        <v>1</v>
      </c>
      <c r="B10883" s="2">
        <v>139</v>
      </c>
      <c r="C10883" s="2" t="s">
        <v>185</v>
      </c>
      <c r="D10883" s="3">
        <v>6</v>
      </c>
      <c r="E10883" s="3">
        <f>VLOOKUP(CONCATENATE(Table1[[#This Row],[CTCONO]],Table1[[#This Row],[CTDIVI]],Table1[[#This Row],[CTSTCO]]),[1]Sheet1!$A:$E,5,FALSE)</f>
        <v>6</v>
      </c>
      <c r="F10883" s="3">
        <f>Table1[[#This Row],[Legacy]]-Table1[[#This Row],[PRD]]</f>
        <v>0</v>
      </c>
    </row>
    <row r="10884" spans="1:6" hidden="1" x14ac:dyDescent="0.3">
      <c r="A10884" s="2">
        <v>1</v>
      </c>
      <c r="B10884" s="2">
        <v>140</v>
      </c>
      <c r="C10884" s="2" t="s">
        <v>185</v>
      </c>
      <c r="D10884" s="3">
        <v>1</v>
      </c>
      <c r="E10884" s="3">
        <f>VLOOKUP(CONCATENATE(Table1[[#This Row],[CTCONO]],Table1[[#This Row],[CTDIVI]],Table1[[#This Row],[CTSTCO]]),[1]Sheet1!$A:$E,5,FALSE)</f>
        <v>1</v>
      </c>
      <c r="F10884" s="3">
        <f>Table1[[#This Row],[Legacy]]-Table1[[#This Row],[PRD]]</f>
        <v>0</v>
      </c>
    </row>
    <row r="10885" spans="1:6" hidden="1" x14ac:dyDescent="0.3">
      <c r="A10885" s="2">
        <v>1</v>
      </c>
      <c r="B10885" s="2">
        <v>143</v>
      </c>
      <c r="C10885" s="2" t="s">
        <v>185</v>
      </c>
      <c r="D10885" s="3">
        <v>1</v>
      </c>
      <c r="E10885" s="3">
        <f>VLOOKUP(CONCATENATE(Table1[[#This Row],[CTCONO]],Table1[[#This Row],[CTDIVI]],Table1[[#This Row],[CTSTCO]]),[1]Sheet1!$A:$E,5,FALSE)</f>
        <v>1</v>
      </c>
      <c r="F10885" s="3">
        <f>Table1[[#This Row],[Legacy]]-Table1[[#This Row],[PRD]]</f>
        <v>0</v>
      </c>
    </row>
    <row r="10886" spans="1:6" hidden="1" x14ac:dyDescent="0.3">
      <c r="A10886" s="2">
        <v>1</v>
      </c>
      <c r="B10886" s="2">
        <v>145</v>
      </c>
      <c r="C10886" s="2" t="s">
        <v>185</v>
      </c>
      <c r="D10886" s="3">
        <v>6</v>
      </c>
      <c r="E10886" s="3">
        <f>VLOOKUP(CONCATENATE(Table1[[#This Row],[CTCONO]],Table1[[#This Row],[CTDIVI]],Table1[[#This Row],[CTSTCO]]),[1]Sheet1!$A:$E,5,FALSE)</f>
        <v>6</v>
      </c>
      <c r="F10886" s="3">
        <f>Table1[[#This Row],[Legacy]]-Table1[[#This Row],[PRD]]</f>
        <v>0</v>
      </c>
    </row>
    <row r="10887" spans="1:6" hidden="1" x14ac:dyDescent="0.3">
      <c r="A10887" s="2">
        <v>1</v>
      </c>
      <c r="B10887" s="2">
        <v>146</v>
      </c>
      <c r="C10887" s="2" t="s">
        <v>185</v>
      </c>
      <c r="D10887" s="3">
        <v>6</v>
      </c>
      <c r="E10887" s="3">
        <f>VLOOKUP(CONCATENATE(Table1[[#This Row],[CTCONO]],Table1[[#This Row],[CTDIVI]],Table1[[#This Row],[CTSTCO]]),[1]Sheet1!$A:$E,5,FALSE)</f>
        <v>6</v>
      </c>
      <c r="F10887" s="3">
        <f>Table1[[#This Row],[Legacy]]-Table1[[#This Row],[PRD]]</f>
        <v>0</v>
      </c>
    </row>
    <row r="10888" spans="1:6" hidden="1" x14ac:dyDescent="0.3">
      <c r="A10888" s="2">
        <v>1</v>
      </c>
      <c r="B10888" s="2">
        <v>152</v>
      </c>
      <c r="C10888" s="2" t="s">
        <v>185</v>
      </c>
      <c r="D10888" s="3">
        <v>1</v>
      </c>
      <c r="E10888" s="3">
        <f>VLOOKUP(CONCATENATE(Table1[[#This Row],[CTCONO]],Table1[[#This Row],[CTDIVI]],Table1[[#This Row],[CTSTCO]]),[1]Sheet1!$A:$E,5,FALSE)</f>
        <v>1</v>
      </c>
      <c r="F10888" s="3">
        <f>Table1[[#This Row],[Legacy]]-Table1[[#This Row],[PRD]]</f>
        <v>0</v>
      </c>
    </row>
    <row r="10889" spans="1:6" hidden="1" x14ac:dyDescent="0.3">
      <c r="A10889" s="2">
        <v>1</v>
      </c>
      <c r="B10889" s="2">
        <v>153</v>
      </c>
      <c r="C10889" s="2" t="s">
        <v>185</v>
      </c>
      <c r="D10889" s="3">
        <v>1</v>
      </c>
      <c r="E10889" s="3">
        <f>VLOOKUP(CONCATENATE(Table1[[#This Row],[CTCONO]],Table1[[#This Row],[CTDIVI]],Table1[[#This Row],[CTSTCO]]),[1]Sheet1!$A:$E,5,FALSE)</f>
        <v>1</v>
      </c>
      <c r="F10889" s="3">
        <f>Table1[[#This Row],[Legacy]]-Table1[[#This Row],[PRD]]</f>
        <v>0</v>
      </c>
    </row>
    <row r="10890" spans="1:6" hidden="1" x14ac:dyDescent="0.3">
      <c r="A10890" s="2">
        <v>1</v>
      </c>
      <c r="B10890" s="2">
        <v>154</v>
      </c>
      <c r="C10890" s="2" t="s">
        <v>185</v>
      </c>
      <c r="D10890" s="3">
        <v>1</v>
      </c>
      <c r="E10890" s="3">
        <f>VLOOKUP(CONCATENATE(Table1[[#This Row],[CTCONO]],Table1[[#This Row],[CTDIVI]],Table1[[#This Row],[CTSTCO]]),[1]Sheet1!$A:$E,5,FALSE)</f>
        <v>1</v>
      </c>
      <c r="F10890" s="3">
        <f>Table1[[#This Row],[Legacy]]-Table1[[#This Row],[PRD]]</f>
        <v>0</v>
      </c>
    </row>
    <row r="10891" spans="1:6" hidden="1" x14ac:dyDescent="0.3">
      <c r="A10891" s="2">
        <v>1</v>
      </c>
      <c r="B10891" s="2">
        <v>155</v>
      </c>
      <c r="C10891" s="2" t="s">
        <v>185</v>
      </c>
      <c r="D10891" s="3">
        <v>1</v>
      </c>
      <c r="E10891" s="3">
        <f>VLOOKUP(CONCATENATE(Table1[[#This Row],[CTCONO]],Table1[[#This Row],[CTDIVI]],Table1[[#This Row],[CTSTCO]]),[1]Sheet1!$A:$E,5,FALSE)</f>
        <v>1</v>
      </c>
      <c r="F10891" s="3">
        <f>Table1[[#This Row],[Legacy]]-Table1[[#This Row],[PRD]]</f>
        <v>0</v>
      </c>
    </row>
    <row r="10892" spans="1:6" hidden="1" x14ac:dyDescent="0.3">
      <c r="A10892" s="2">
        <v>1</v>
      </c>
      <c r="B10892" s="2">
        <v>162</v>
      </c>
      <c r="C10892" s="2" t="s">
        <v>185</v>
      </c>
      <c r="D10892" s="3">
        <v>6</v>
      </c>
      <c r="E10892" s="3">
        <f>VLOOKUP(CONCATENATE(Table1[[#This Row],[CTCONO]],Table1[[#This Row],[CTDIVI]],Table1[[#This Row],[CTSTCO]]),[1]Sheet1!$A:$E,5,FALSE)</f>
        <v>6</v>
      </c>
      <c r="F10892" s="3">
        <f>Table1[[#This Row],[Legacy]]-Table1[[#This Row],[PRD]]</f>
        <v>0</v>
      </c>
    </row>
    <row r="10893" spans="1:6" hidden="1" x14ac:dyDescent="0.3">
      <c r="A10893" s="2">
        <v>1</v>
      </c>
      <c r="B10893" s="2">
        <v>163</v>
      </c>
      <c r="C10893" s="2" t="s">
        <v>185</v>
      </c>
      <c r="D10893" s="3">
        <v>6</v>
      </c>
      <c r="E10893" s="3">
        <f>VLOOKUP(CONCATENATE(Table1[[#This Row],[CTCONO]],Table1[[#This Row],[CTDIVI]],Table1[[#This Row],[CTSTCO]]),[1]Sheet1!$A:$E,5,FALSE)</f>
        <v>6</v>
      </c>
      <c r="F10893" s="3">
        <f>Table1[[#This Row],[Legacy]]-Table1[[#This Row],[PRD]]</f>
        <v>0</v>
      </c>
    </row>
    <row r="10894" spans="1:6" hidden="1" x14ac:dyDescent="0.3">
      <c r="A10894" s="2">
        <v>1</v>
      </c>
      <c r="B10894" s="2">
        <v>164</v>
      </c>
      <c r="C10894" s="2" t="s">
        <v>185</v>
      </c>
      <c r="D10894" s="3">
        <v>6</v>
      </c>
      <c r="E10894" s="3">
        <f>VLOOKUP(CONCATENATE(Table1[[#This Row],[CTCONO]],Table1[[#This Row],[CTDIVI]],Table1[[#This Row],[CTSTCO]]),[1]Sheet1!$A:$E,5,FALSE)</f>
        <v>6</v>
      </c>
      <c r="F10894" s="3">
        <f>Table1[[#This Row],[Legacy]]-Table1[[#This Row],[PRD]]</f>
        <v>0</v>
      </c>
    </row>
    <row r="10895" spans="1:6" hidden="1" x14ac:dyDescent="0.3">
      <c r="A10895" s="2">
        <v>1</v>
      </c>
      <c r="B10895" s="2">
        <v>167</v>
      </c>
      <c r="C10895" s="2" t="s">
        <v>185</v>
      </c>
      <c r="D10895" s="3">
        <v>1</v>
      </c>
      <c r="E10895" s="3">
        <f>VLOOKUP(CONCATENATE(Table1[[#This Row],[CTCONO]],Table1[[#This Row],[CTDIVI]],Table1[[#This Row],[CTSTCO]]),[1]Sheet1!$A:$E,5,FALSE)</f>
        <v>1</v>
      </c>
      <c r="F10895" s="3">
        <f>Table1[[#This Row],[Legacy]]-Table1[[#This Row],[PRD]]</f>
        <v>0</v>
      </c>
    </row>
    <row r="10896" spans="1:6" hidden="1" x14ac:dyDescent="0.3">
      <c r="A10896" s="2">
        <v>1</v>
      </c>
      <c r="B10896" s="2">
        <v>170</v>
      </c>
      <c r="C10896" s="2" t="s">
        <v>185</v>
      </c>
      <c r="D10896" s="3">
        <v>6</v>
      </c>
      <c r="E10896" s="3">
        <f>VLOOKUP(CONCATENATE(Table1[[#This Row],[CTCONO]],Table1[[#This Row],[CTDIVI]],Table1[[#This Row],[CTSTCO]]),[1]Sheet1!$A:$E,5,FALSE)</f>
        <v>6</v>
      </c>
      <c r="F10896" s="3">
        <f>Table1[[#This Row],[Legacy]]-Table1[[#This Row],[PRD]]</f>
        <v>0</v>
      </c>
    </row>
    <row r="10897" spans="1:6" hidden="1" x14ac:dyDescent="0.3">
      <c r="A10897" s="2">
        <v>1</v>
      </c>
      <c r="B10897" s="2">
        <v>171</v>
      </c>
      <c r="C10897" s="2" t="s">
        <v>185</v>
      </c>
      <c r="D10897" s="3">
        <v>6</v>
      </c>
      <c r="E10897" s="3">
        <f>VLOOKUP(CONCATENATE(Table1[[#This Row],[CTCONO]],Table1[[#This Row],[CTDIVI]],Table1[[#This Row],[CTSTCO]]),[1]Sheet1!$A:$E,5,FALSE)</f>
        <v>6</v>
      </c>
      <c r="F10897" s="3">
        <f>Table1[[#This Row],[Legacy]]-Table1[[#This Row],[PRD]]</f>
        <v>0</v>
      </c>
    </row>
    <row r="10898" spans="1:6" hidden="1" x14ac:dyDescent="0.3">
      <c r="A10898" s="2">
        <v>1</v>
      </c>
      <c r="B10898" s="2">
        <v>172</v>
      </c>
      <c r="C10898" s="2" t="s">
        <v>185</v>
      </c>
      <c r="D10898" s="3">
        <v>6</v>
      </c>
      <c r="E10898" s="3">
        <f>VLOOKUP(CONCATENATE(Table1[[#This Row],[CTCONO]],Table1[[#This Row],[CTDIVI]],Table1[[#This Row],[CTSTCO]]),[1]Sheet1!$A:$E,5,FALSE)</f>
        <v>6</v>
      </c>
      <c r="F10898" s="3">
        <f>Table1[[#This Row],[Legacy]]-Table1[[#This Row],[PRD]]</f>
        <v>0</v>
      </c>
    </row>
    <row r="10899" spans="1:6" hidden="1" x14ac:dyDescent="0.3">
      <c r="A10899" s="2">
        <v>1</v>
      </c>
      <c r="B10899" s="2">
        <v>179</v>
      </c>
      <c r="C10899" s="2" t="s">
        <v>185</v>
      </c>
      <c r="D10899" s="3">
        <v>6</v>
      </c>
      <c r="E10899" s="3">
        <f>VLOOKUP(CONCATENATE(Table1[[#This Row],[CTCONO]],Table1[[#This Row],[CTDIVI]],Table1[[#This Row],[CTSTCO]]),[1]Sheet1!$A:$E,5,FALSE)</f>
        <v>6</v>
      </c>
      <c r="F10899" s="3">
        <f>Table1[[#This Row],[Legacy]]-Table1[[#This Row],[PRD]]</f>
        <v>0</v>
      </c>
    </row>
    <row r="10900" spans="1:6" hidden="1" x14ac:dyDescent="0.3">
      <c r="A10900" s="2">
        <v>1</v>
      </c>
      <c r="B10900" s="2">
        <v>200</v>
      </c>
      <c r="C10900" s="2" t="s">
        <v>185</v>
      </c>
      <c r="D10900" s="3">
        <v>1</v>
      </c>
      <c r="E10900" s="3">
        <f>VLOOKUP(CONCATENATE(Table1[[#This Row],[CTCONO]],Table1[[#This Row],[CTDIVI]],Table1[[#This Row],[CTSTCO]]),[1]Sheet1!$A:$E,5,FALSE)</f>
        <v>1</v>
      </c>
      <c r="F10900" s="3">
        <f>Table1[[#This Row],[Legacy]]-Table1[[#This Row],[PRD]]</f>
        <v>0</v>
      </c>
    </row>
    <row r="10901" spans="1:6" hidden="1" x14ac:dyDescent="0.3">
      <c r="A10901" s="2">
        <v>1</v>
      </c>
      <c r="B10901" s="2">
        <v>234</v>
      </c>
      <c r="C10901" s="2" t="s">
        <v>185</v>
      </c>
      <c r="D10901" s="3">
        <v>1</v>
      </c>
      <c r="E10901" s="3">
        <f>VLOOKUP(CONCATENATE(Table1[[#This Row],[CTCONO]],Table1[[#This Row],[CTDIVI]],Table1[[#This Row],[CTSTCO]]),[1]Sheet1!$A:$E,5,FALSE)</f>
        <v>1</v>
      </c>
      <c r="F10901" s="3">
        <f>Table1[[#This Row],[Legacy]]-Table1[[#This Row],[PRD]]</f>
        <v>0</v>
      </c>
    </row>
    <row r="10902" spans="1:6" hidden="1" x14ac:dyDescent="0.3">
      <c r="A10902" s="2">
        <v>1</v>
      </c>
      <c r="B10902" s="2">
        <v>240</v>
      </c>
      <c r="C10902" s="2" t="s">
        <v>185</v>
      </c>
      <c r="D10902" s="3">
        <v>1</v>
      </c>
      <c r="E10902" s="3">
        <f>VLOOKUP(CONCATENATE(Table1[[#This Row],[CTCONO]],Table1[[#This Row],[CTDIVI]],Table1[[#This Row],[CTSTCO]]),[1]Sheet1!$A:$E,5,FALSE)</f>
        <v>1</v>
      </c>
      <c r="F10902" s="3">
        <f>Table1[[#This Row],[Legacy]]-Table1[[#This Row],[PRD]]</f>
        <v>0</v>
      </c>
    </row>
    <row r="10903" spans="1:6" hidden="1" x14ac:dyDescent="0.3">
      <c r="A10903" s="2">
        <v>1</v>
      </c>
      <c r="B10903" s="2">
        <v>242</v>
      </c>
      <c r="C10903" s="2" t="s">
        <v>185</v>
      </c>
      <c r="D10903" s="3">
        <v>1</v>
      </c>
      <c r="E10903" s="3">
        <f>VLOOKUP(CONCATENATE(Table1[[#This Row],[CTCONO]],Table1[[#This Row],[CTDIVI]],Table1[[#This Row],[CTSTCO]]),[1]Sheet1!$A:$E,5,FALSE)</f>
        <v>1</v>
      </c>
      <c r="F10903" s="3">
        <f>Table1[[#This Row],[Legacy]]-Table1[[#This Row],[PRD]]</f>
        <v>0</v>
      </c>
    </row>
    <row r="10904" spans="1:6" hidden="1" x14ac:dyDescent="0.3">
      <c r="A10904" s="2">
        <v>1</v>
      </c>
      <c r="B10904" s="2">
        <v>275</v>
      </c>
      <c r="C10904" s="2" t="s">
        <v>185</v>
      </c>
      <c r="D10904" s="3">
        <v>1</v>
      </c>
      <c r="E10904" s="3">
        <f>VLOOKUP(CONCATENATE(Table1[[#This Row],[CTCONO]],Table1[[#This Row],[CTDIVI]],Table1[[#This Row],[CTSTCO]]),[1]Sheet1!$A:$E,5,FALSE)</f>
        <v>1</v>
      </c>
      <c r="F10904" s="3">
        <f>Table1[[#This Row],[Legacy]]-Table1[[#This Row],[PRD]]</f>
        <v>0</v>
      </c>
    </row>
    <row r="10905" spans="1:6" hidden="1" x14ac:dyDescent="0.3">
      <c r="A10905" s="2">
        <v>1</v>
      </c>
      <c r="B10905" s="2">
        <v>303</v>
      </c>
      <c r="C10905" s="2" t="s">
        <v>185</v>
      </c>
      <c r="D10905" s="3">
        <v>1</v>
      </c>
      <c r="E10905" s="3">
        <f>VLOOKUP(CONCATENATE(Table1[[#This Row],[CTCONO]],Table1[[#This Row],[CTDIVI]],Table1[[#This Row],[CTSTCO]]),[1]Sheet1!$A:$E,5,FALSE)</f>
        <v>1</v>
      </c>
      <c r="F10905" s="3">
        <f>Table1[[#This Row],[Legacy]]-Table1[[#This Row],[PRD]]</f>
        <v>0</v>
      </c>
    </row>
    <row r="10906" spans="1:6" hidden="1" x14ac:dyDescent="0.3">
      <c r="A10906" s="2">
        <v>1</v>
      </c>
      <c r="B10906" s="2">
        <v>304</v>
      </c>
      <c r="C10906" s="2" t="s">
        <v>185</v>
      </c>
      <c r="D10906" s="3">
        <v>1</v>
      </c>
      <c r="E10906" s="3">
        <f>VLOOKUP(CONCATENATE(Table1[[#This Row],[CTCONO]],Table1[[#This Row],[CTDIVI]],Table1[[#This Row],[CTSTCO]]),[1]Sheet1!$A:$E,5,FALSE)</f>
        <v>1</v>
      </c>
      <c r="F10906" s="3">
        <f>Table1[[#This Row],[Legacy]]-Table1[[#This Row],[PRD]]</f>
        <v>0</v>
      </c>
    </row>
    <row r="10907" spans="1:6" hidden="1" x14ac:dyDescent="0.3">
      <c r="A10907" s="2">
        <v>1</v>
      </c>
      <c r="B10907" s="2">
        <v>461</v>
      </c>
      <c r="C10907" s="2" t="s">
        <v>185</v>
      </c>
      <c r="D10907" s="3">
        <v>1</v>
      </c>
      <c r="E10907" s="3">
        <f>VLOOKUP(CONCATENATE(Table1[[#This Row],[CTCONO]],Table1[[#This Row],[CTDIVI]],Table1[[#This Row],[CTSTCO]]),[1]Sheet1!$A:$E,5,FALSE)</f>
        <v>1</v>
      </c>
      <c r="F10907" s="3">
        <f>Table1[[#This Row],[Legacy]]-Table1[[#This Row],[PRD]]</f>
        <v>0</v>
      </c>
    </row>
    <row r="10908" spans="1:6" hidden="1" x14ac:dyDescent="0.3">
      <c r="A10908" s="2">
        <v>1</v>
      </c>
      <c r="B10908" s="2">
        <v>462</v>
      </c>
      <c r="C10908" s="2" t="s">
        <v>185</v>
      </c>
      <c r="D10908" s="3">
        <v>3</v>
      </c>
      <c r="E10908" s="3">
        <f>VLOOKUP(CONCATENATE(Table1[[#This Row],[CTCONO]],Table1[[#This Row],[CTDIVI]],Table1[[#This Row],[CTSTCO]]),[1]Sheet1!$A:$E,5,FALSE)</f>
        <v>3</v>
      </c>
      <c r="F10908" s="3">
        <f>Table1[[#This Row],[Legacy]]-Table1[[#This Row],[PRD]]</f>
        <v>0</v>
      </c>
    </row>
    <row r="10909" spans="1:6" hidden="1" x14ac:dyDescent="0.3">
      <c r="A10909" s="2">
        <v>1</v>
      </c>
      <c r="B10909" s="2">
        <v>504</v>
      </c>
      <c r="C10909" s="2" t="s">
        <v>185</v>
      </c>
      <c r="D10909" s="3">
        <v>3</v>
      </c>
      <c r="E10909" s="3">
        <f>VLOOKUP(CONCATENATE(Table1[[#This Row],[CTCONO]],Table1[[#This Row],[CTDIVI]],Table1[[#This Row],[CTSTCO]]),[1]Sheet1!$A:$E,5,FALSE)</f>
        <v>3</v>
      </c>
      <c r="F10909" s="3">
        <f>Table1[[#This Row],[Legacy]]-Table1[[#This Row],[PRD]]</f>
        <v>0</v>
      </c>
    </row>
    <row r="10910" spans="1:6" hidden="1" x14ac:dyDescent="0.3">
      <c r="A10910" s="2">
        <v>1</v>
      </c>
      <c r="B10910" s="2">
        <v>505</v>
      </c>
      <c r="C10910" s="2" t="s">
        <v>185</v>
      </c>
      <c r="D10910" s="3">
        <v>3</v>
      </c>
      <c r="E10910" s="3">
        <f>VLOOKUP(CONCATENATE(Table1[[#This Row],[CTCONO]],Table1[[#This Row],[CTDIVI]],Table1[[#This Row],[CTSTCO]]),[1]Sheet1!$A:$E,5,FALSE)</f>
        <v>3</v>
      </c>
      <c r="F10910" s="3">
        <f>Table1[[#This Row],[Legacy]]-Table1[[#This Row],[PRD]]</f>
        <v>0</v>
      </c>
    </row>
    <row r="10911" spans="1:6" hidden="1" x14ac:dyDescent="0.3">
      <c r="A10911" s="2">
        <v>1</v>
      </c>
      <c r="B10911" s="2">
        <v>506</v>
      </c>
      <c r="C10911" s="2" t="s">
        <v>185</v>
      </c>
      <c r="D10911" s="3">
        <v>3</v>
      </c>
      <c r="E10911" s="3">
        <f>VLOOKUP(CONCATENATE(Table1[[#This Row],[CTCONO]],Table1[[#This Row],[CTDIVI]],Table1[[#This Row],[CTSTCO]]),[1]Sheet1!$A:$E,5,FALSE)</f>
        <v>3</v>
      </c>
      <c r="F10911" s="3">
        <f>Table1[[#This Row],[Legacy]]-Table1[[#This Row],[PRD]]</f>
        <v>0</v>
      </c>
    </row>
    <row r="10912" spans="1:6" hidden="1" x14ac:dyDescent="0.3">
      <c r="A10912" s="2">
        <v>1</v>
      </c>
      <c r="B10912" s="2">
        <v>508</v>
      </c>
      <c r="C10912" s="2" t="s">
        <v>185</v>
      </c>
      <c r="D10912" s="3">
        <v>3</v>
      </c>
      <c r="E10912" s="3">
        <f>VLOOKUP(CONCATENATE(Table1[[#This Row],[CTCONO]],Table1[[#This Row],[CTDIVI]],Table1[[#This Row],[CTSTCO]]),[1]Sheet1!$A:$E,5,FALSE)</f>
        <v>3</v>
      </c>
      <c r="F10912" s="3">
        <f>Table1[[#This Row],[Legacy]]-Table1[[#This Row],[PRD]]</f>
        <v>0</v>
      </c>
    </row>
    <row r="10913" spans="1:6" hidden="1" x14ac:dyDescent="0.3">
      <c r="A10913" s="2">
        <v>1</v>
      </c>
      <c r="B10913" s="2">
        <v>509</v>
      </c>
      <c r="C10913" s="2" t="s">
        <v>185</v>
      </c>
      <c r="D10913" s="3">
        <v>1</v>
      </c>
      <c r="E10913" s="3">
        <f>VLOOKUP(CONCATENATE(Table1[[#This Row],[CTCONO]],Table1[[#This Row],[CTDIVI]],Table1[[#This Row],[CTSTCO]]),[1]Sheet1!$A:$E,5,FALSE)</f>
        <v>1</v>
      </c>
      <c r="F10913" s="3">
        <f>Table1[[#This Row],[Legacy]]-Table1[[#This Row],[PRD]]</f>
        <v>0</v>
      </c>
    </row>
    <row r="10914" spans="1:6" hidden="1" x14ac:dyDescent="0.3">
      <c r="A10914" s="2">
        <v>1</v>
      </c>
      <c r="B10914" s="2">
        <v>510</v>
      </c>
      <c r="C10914" s="2" t="s">
        <v>185</v>
      </c>
      <c r="D10914" s="3">
        <v>3</v>
      </c>
      <c r="E10914" s="3">
        <f>VLOOKUP(CONCATENATE(Table1[[#This Row],[CTCONO]],Table1[[#This Row],[CTDIVI]],Table1[[#This Row],[CTSTCO]]),[1]Sheet1!$A:$E,5,FALSE)</f>
        <v>3</v>
      </c>
      <c r="F10914" s="3">
        <f>Table1[[#This Row],[Legacy]]-Table1[[#This Row],[PRD]]</f>
        <v>0</v>
      </c>
    </row>
    <row r="10915" spans="1:6" hidden="1" x14ac:dyDescent="0.3">
      <c r="A10915" s="2">
        <v>1</v>
      </c>
      <c r="B10915" s="2">
        <v>511</v>
      </c>
      <c r="C10915" s="2" t="s">
        <v>185</v>
      </c>
      <c r="D10915" s="3">
        <v>3</v>
      </c>
      <c r="E10915" s="3">
        <f>VLOOKUP(CONCATENATE(Table1[[#This Row],[CTCONO]],Table1[[#This Row],[CTDIVI]],Table1[[#This Row],[CTSTCO]]),[1]Sheet1!$A:$E,5,FALSE)</f>
        <v>3</v>
      </c>
      <c r="F10915" s="3">
        <f>Table1[[#This Row],[Legacy]]-Table1[[#This Row],[PRD]]</f>
        <v>0</v>
      </c>
    </row>
    <row r="10916" spans="1:6" hidden="1" x14ac:dyDescent="0.3">
      <c r="A10916" s="2">
        <v>1</v>
      </c>
      <c r="B10916" s="2">
        <v>512</v>
      </c>
      <c r="C10916" s="2" t="s">
        <v>185</v>
      </c>
      <c r="D10916" s="3">
        <v>3</v>
      </c>
      <c r="E10916" s="3">
        <f>VLOOKUP(CONCATENATE(Table1[[#This Row],[CTCONO]],Table1[[#This Row],[CTDIVI]],Table1[[#This Row],[CTSTCO]]),[1]Sheet1!$A:$E,5,FALSE)</f>
        <v>3</v>
      </c>
      <c r="F10916" s="3">
        <f>Table1[[#This Row],[Legacy]]-Table1[[#This Row],[PRD]]</f>
        <v>0</v>
      </c>
    </row>
    <row r="10917" spans="1:6" hidden="1" x14ac:dyDescent="0.3">
      <c r="A10917" s="2">
        <v>1</v>
      </c>
      <c r="B10917" s="2">
        <v>513</v>
      </c>
      <c r="C10917" s="2" t="s">
        <v>185</v>
      </c>
      <c r="D10917" s="3">
        <v>3</v>
      </c>
      <c r="E10917" s="3">
        <f>VLOOKUP(CONCATENATE(Table1[[#This Row],[CTCONO]],Table1[[#This Row],[CTDIVI]],Table1[[#This Row],[CTSTCO]]),[1]Sheet1!$A:$E,5,FALSE)</f>
        <v>3</v>
      </c>
      <c r="F10917" s="3">
        <f>Table1[[#This Row],[Legacy]]-Table1[[#This Row],[PRD]]</f>
        <v>0</v>
      </c>
    </row>
    <row r="10918" spans="1:6" hidden="1" x14ac:dyDescent="0.3">
      <c r="A10918" s="2">
        <v>1</v>
      </c>
      <c r="B10918" s="2">
        <v>514</v>
      </c>
      <c r="C10918" s="2" t="s">
        <v>185</v>
      </c>
      <c r="D10918" s="3">
        <v>3</v>
      </c>
      <c r="E10918" s="3">
        <f>VLOOKUP(CONCATENATE(Table1[[#This Row],[CTCONO]],Table1[[#This Row],[CTDIVI]],Table1[[#This Row],[CTSTCO]]),[1]Sheet1!$A:$E,5,FALSE)</f>
        <v>3</v>
      </c>
      <c r="F10918" s="3">
        <f>Table1[[#This Row],[Legacy]]-Table1[[#This Row],[PRD]]</f>
        <v>0</v>
      </c>
    </row>
    <row r="10919" spans="1:6" hidden="1" x14ac:dyDescent="0.3">
      <c r="A10919" s="2">
        <v>1</v>
      </c>
      <c r="B10919" s="2">
        <v>515</v>
      </c>
      <c r="C10919" s="2" t="s">
        <v>185</v>
      </c>
      <c r="D10919" s="3">
        <v>3</v>
      </c>
      <c r="E10919" s="3">
        <f>VLOOKUP(CONCATENATE(Table1[[#This Row],[CTCONO]],Table1[[#This Row],[CTDIVI]],Table1[[#This Row],[CTSTCO]]),[1]Sheet1!$A:$E,5,FALSE)</f>
        <v>3</v>
      </c>
      <c r="F10919" s="3">
        <f>Table1[[#This Row],[Legacy]]-Table1[[#This Row],[PRD]]</f>
        <v>0</v>
      </c>
    </row>
    <row r="10920" spans="1:6" hidden="1" x14ac:dyDescent="0.3">
      <c r="A10920" s="2">
        <v>1</v>
      </c>
      <c r="B10920" s="2">
        <v>516</v>
      </c>
      <c r="C10920" s="2" t="s">
        <v>185</v>
      </c>
      <c r="D10920" s="3">
        <v>3</v>
      </c>
      <c r="E10920" s="3">
        <f>VLOOKUP(CONCATENATE(Table1[[#This Row],[CTCONO]],Table1[[#This Row],[CTDIVI]],Table1[[#This Row],[CTSTCO]]),[1]Sheet1!$A:$E,5,FALSE)</f>
        <v>3</v>
      </c>
      <c r="F10920" s="3">
        <f>Table1[[#This Row],[Legacy]]-Table1[[#This Row],[PRD]]</f>
        <v>0</v>
      </c>
    </row>
    <row r="10921" spans="1:6" hidden="1" x14ac:dyDescent="0.3">
      <c r="A10921" s="2">
        <v>1</v>
      </c>
      <c r="B10921" s="2">
        <v>518</v>
      </c>
      <c r="C10921" s="2" t="s">
        <v>185</v>
      </c>
      <c r="D10921" s="3">
        <v>3</v>
      </c>
      <c r="E10921" s="3">
        <f>VLOOKUP(CONCATENATE(Table1[[#This Row],[CTCONO]],Table1[[#This Row],[CTDIVI]],Table1[[#This Row],[CTSTCO]]),[1]Sheet1!$A:$E,5,FALSE)</f>
        <v>3</v>
      </c>
      <c r="F10921" s="3">
        <f>Table1[[#This Row],[Legacy]]-Table1[[#This Row],[PRD]]</f>
        <v>0</v>
      </c>
    </row>
    <row r="10922" spans="1:6" hidden="1" x14ac:dyDescent="0.3">
      <c r="A10922" s="2">
        <v>1</v>
      </c>
      <c r="B10922" s="2">
        <v>519</v>
      </c>
      <c r="C10922" s="2" t="s">
        <v>185</v>
      </c>
      <c r="D10922" s="3">
        <v>3</v>
      </c>
      <c r="E10922" s="3">
        <f>VLOOKUP(CONCATENATE(Table1[[#This Row],[CTCONO]],Table1[[#This Row],[CTDIVI]],Table1[[#This Row],[CTSTCO]]),[1]Sheet1!$A:$E,5,FALSE)</f>
        <v>3</v>
      </c>
      <c r="F10922" s="3">
        <f>Table1[[#This Row],[Legacy]]-Table1[[#This Row],[PRD]]</f>
        <v>0</v>
      </c>
    </row>
    <row r="10923" spans="1:6" hidden="1" x14ac:dyDescent="0.3">
      <c r="A10923" s="2">
        <v>1</v>
      </c>
      <c r="B10923" s="2">
        <v>525</v>
      </c>
      <c r="C10923" s="2" t="s">
        <v>185</v>
      </c>
      <c r="D10923" s="3">
        <v>1</v>
      </c>
      <c r="E10923" s="3">
        <f>VLOOKUP(CONCATENATE(Table1[[#This Row],[CTCONO]],Table1[[#This Row],[CTDIVI]],Table1[[#This Row],[CTSTCO]]),[1]Sheet1!$A:$E,5,FALSE)</f>
        <v>1</v>
      </c>
      <c r="F10923" s="3">
        <f>Table1[[#This Row],[Legacy]]-Table1[[#This Row],[PRD]]</f>
        <v>0</v>
      </c>
    </row>
    <row r="10924" spans="1:6" hidden="1" x14ac:dyDescent="0.3">
      <c r="A10924" s="2">
        <v>1</v>
      </c>
      <c r="B10924" s="2">
        <v>527</v>
      </c>
      <c r="C10924" s="2" t="s">
        <v>185</v>
      </c>
      <c r="D10924" s="3">
        <v>1</v>
      </c>
      <c r="E10924" s="3">
        <f>VLOOKUP(CONCATENATE(Table1[[#This Row],[CTCONO]],Table1[[#This Row],[CTDIVI]],Table1[[#This Row],[CTSTCO]]),[1]Sheet1!$A:$E,5,FALSE)</f>
        <v>1</v>
      </c>
      <c r="F10924" s="3">
        <f>Table1[[#This Row],[Legacy]]-Table1[[#This Row],[PRD]]</f>
        <v>0</v>
      </c>
    </row>
    <row r="10925" spans="1:6" hidden="1" x14ac:dyDescent="0.3">
      <c r="A10925" s="2">
        <v>1</v>
      </c>
      <c r="B10925" s="2">
        <v>528</v>
      </c>
      <c r="C10925" s="2" t="s">
        <v>185</v>
      </c>
      <c r="D10925" s="3">
        <v>1</v>
      </c>
      <c r="E10925" s="3">
        <f>VLOOKUP(CONCATENATE(Table1[[#This Row],[CTCONO]],Table1[[#This Row],[CTDIVI]],Table1[[#This Row],[CTSTCO]]),[1]Sheet1!$A:$E,5,FALSE)</f>
        <v>1</v>
      </c>
      <c r="F10925" s="3">
        <f>Table1[[#This Row],[Legacy]]-Table1[[#This Row],[PRD]]</f>
        <v>0</v>
      </c>
    </row>
    <row r="10926" spans="1:6" hidden="1" x14ac:dyDescent="0.3">
      <c r="A10926" s="2">
        <v>1</v>
      </c>
      <c r="B10926" s="2">
        <v>530</v>
      </c>
      <c r="C10926" s="2" t="s">
        <v>185</v>
      </c>
      <c r="D10926" s="3">
        <v>1</v>
      </c>
      <c r="E10926" s="3">
        <f>VLOOKUP(CONCATENATE(Table1[[#This Row],[CTCONO]],Table1[[#This Row],[CTDIVI]],Table1[[#This Row],[CTSTCO]]),[1]Sheet1!$A:$E,5,FALSE)</f>
        <v>1</v>
      </c>
      <c r="F10926" s="3">
        <f>Table1[[#This Row],[Legacy]]-Table1[[#This Row],[PRD]]</f>
        <v>0</v>
      </c>
    </row>
    <row r="10927" spans="1:6" hidden="1" x14ac:dyDescent="0.3">
      <c r="A10927" s="2">
        <v>1</v>
      </c>
      <c r="B10927" s="2">
        <v>532</v>
      </c>
      <c r="C10927" s="2" t="s">
        <v>185</v>
      </c>
      <c r="D10927" s="3">
        <v>3</v>
      </c>
      <c r="E10927" s="3">
        <f>VLOOKUP(CONCATENATE(Table1[[#This Row],[CTCONO]],Table1[[#This Row],[CTDIVI]],Table1[[#This Row],[CTSTCO]]),[1]Sheet1!$A:$E,5,FALSE)</f>
        <v>3</v>
      </c>
      <c r="F10927" s="3">
        <f>Table1[[#This Row],[Legacy]]-Table1[[#This Row],[PRD]]</f>
        <v>0</v>
      </c>
    </row>
    <row r="10928" spans="1:6" hidden="1" x14ac:dyDescent="0.3">
      <c r="A10928" s="2">
        <v>1</v>
      </c>
      <c r="B10928" s="2">
        <v>534</v>
      </c>
      <c r="C10928" s="2" t="s">
        <v>185</v>
      </c>
      <c r="D10928" s="3">
        <v>3</v>
      </c>
      <c r="E10928" s="3">
        <f>VLOOKUP(CONCATENATE(Table1[[#This Row],[CTCONO]],Table1[[#This Row],[CTDIVI]],Table1[[#This Row],[CTSTCO]]),[1]Sheet1!$A:$E,5,FALSE)</f>
        <v>3</v>
      </c>
      <c r="F10928" s="3">
        <f>Table1[[#This Row],[Legacy]]-Table1[[#This Row],[PRD]]</f>
        <v>0</v>
      </c>
    </row>
    <row r="10929" spans="1:6" hidden="1" x14ac:dyDescent="0.3">
      <c r="A10929" s="2">
        <v>1</v>
      </c>
      <c r="B10929" s="2">
        <v>536</v>
      </c>
      <c r="C10929" s="2" t="s">
        <v>185</v>
      </c>
      <c r="D10929" s="3">
        <v>3</v>
      </c>
      <c r="E10929" s="3">
        <f>VLOOKUP(CONCATENATE(Table1[[#This Row],[CTCONO]],Table1[[#This Row],[CTDIVI]],Table1[[#This Row],[CTSTCO]]),[1]Sheet1!$A:$E,5,FALSE)</f>
        <v>3</v>
      </c>
      <c r="F10929" s="3">
        <f>Table1[[#This Row],[Legacy]]-Table1[[#This Row],[PRD]]</f>
        <v>0</v>
      </c>
    </row>
    <row r="10930" spans="1:6" hidden="1" x14ac:dyDescent="0.3">
      <c r="A10930" s="2">
        <v>1</v>
      </c>
      <c r="B10930" s="2">
        <v>537</v>
      </c>
      <c r="C10930" s="2" t="s">
        <v>185</v>
      </c>
      <c r="D10930" s="3">
        <v>3</v>
      </c>
      <c r="E10930" s="3">
        <f>VLOOKUP(CONCATENATE(Table1[[#This Row],[CTCONO]],Table1[[#This Row],[CTDIVI]],Table1[[#This Row],[CTSTCO]]),[1]Sheet1!$A:$E,5,FALSE)</f>
        <v>3</v>
      </c>
      <c r="F10930" s="3">
        <f>Table1[[#This Row],[Legacy]]-Table1[[#This Row],[PRD]]</f>
        <v>0</v>
      </c>
    </row>
    <row r="10931" spans="1:6" hidden="1" x14ac:dyDescent="0.3">
      <c r="A10931" s="2">
        <v>1</v>
      </c>
      <c r="B10931" s="2">
        <v>538</v>
      </c>
      <c r="C10931" s="2" t="s">
        <v>185</v>
      </c>
      <c r="D10931" s="3">
        <v>1</v>
      </c>
      <c r="E10931" s="3">
        <f>VLOOKUP(CONCATENATE(Table1[[#This Row],[CTCONO]],Table1[[#This Row],[CTDIVI]],Table1[[#This Row],[CTSTCO]]),[1]Sheet1!$A:$E,5,FALSE)</f>
        <v>1</v>
      </c>
      <c r="F10931" s="3">
        <f>Table1[[#This Row],[Legacy]]-Table1[[#This Row],[PRD]]</f>
        <v>0</v>
      </c>
    </row>
    <row r="10932" spans="1:6" hidden="1" x14ac:dyDescent="0.3">
      <c r="A10932" s="2">
        <v>1</v>
      </c>
      <c r="B10932" s="2">
        <v>539</v>
      </c>
      <c r="C10932" s="2" t="s">
        <v>185</v>
      </c>
      <c r="D10932" s="3">
        <v>1</v>
      </c>
      <c r="E10932" s="3">
        <f>VLOOKUP(CONCATENATE(Table1[[#This Row],[CTCONO]],Table1[[#This Row],[CTDIVI]],Table1[[#This Row],[CTSTCO]]),[1]Sheet1!$A:$E,5,FALSE)</f>
        <v>1</v>
      </c>
      <c r="F10932" s="3">
        <f>Table1[[#This Row],[Legacy]]-Table1[[#This Row],[PRD]]</f>
        <v>0</v>
      </c>
    </row>
    <row r="10933" spans="1:6" hidden="1" x14ac:dyDescent="0.3">
      <c r="A10933" s="2">
        <v>1</v>
      </c>
      <c r="B10933" s="2">
        <v>542</v>
      </c>
      <c r="C10933" s="2" t="s">
        <v>185</v>
      </c>
      <c r="D10933" s="3">
        <v>6</v>
      </c>
      <c r="E10933" s="3">
        <f>VLOOKUP(CONCATENATE(Table1[[#This Row],[CTCONO]],Table1[[#This Row],[CTDIVI]],Table1[[#This Row],[CTSTCO]]),[1]Sheet1!$A:$E,5,FALSE)</f>
        <v>6</v>
      </c>
      <c r="F10933" s="3">
        <f>Table1[[#This Row],[Legacy]]-Table1[[#This Row],[PRD]]</f>
        <v>0</v>
      </c>
    </row>
    <row r="10934" spans="1:6" hidden="1" x14ac:dyDescent="0.3">
      <c r="A10934" s="2">
        <v>1</v>
      </c>
      <c r="B10934" s="2">
        <v>543</v>
      </c>
      <c r="C10934" s="2" t="s">
        <v>185</v>
      </c>
      <c r="D10934" s="3">
        <v>1</v>
      </c>
      <c r="E10934" s="3">
        <f>VLOOKUP(CONCATENATE(Table1[[#This Row],[CTCONO]],Table1[[#This Row],[CTDIVI]],Table1[[#This Row],[CTSTCO]]),[1]Sheet1!$A:$E,5,FALSE)</f>
        <v>1</v>
      </c>
      <c r="F10934" s="3">
        <f>Table1[[#This Row],[Legacy]]-Table1[[#This Row],[PRD]]</f>
        <v>0</v>
      </c>
    </row>
    <row r="10935" spans="1:6" hidden="1" x14ac:dyDescent="0.3">
      <c r="A10935" s="2">
        <v>1</v>
      </c>
      <c r="B10935" s="2">
        <v>545</v>
      </c>
      <c r="C10935" s="2" t="s">
        <v>185</v>
      </c>
      <c r="D10935" s="3">
        <v>6</v>
      </c>
      <c r="E10935" s="3">
        <f>VLOOKUP(CONCATENATE(Table1[[#This Row],[CTCONO]],Table1[[#This Row],[CTDIVI]],Table1[[#This Row],[CTSTCO]]),[1]Sheet1!$A:$E,5,FALSE)</f>
        <v>6</v>
      </c>
      <c r="F10935" s="3">
        <f>Table1[[#This Row],[Legacy]]-Table1[[#This Row],[PRD]]</f>
        <v>0</v>
      </c>
    </row>
    <row r="10936" spans="1:6" hidden="1" x14ac:dyDescent="0.3">
      <c r="A10936" s="2">
        <v>1</v>
      </c>
      <c r="B10936" s="2">
        <v>546</v>
      </c>
      <c r="C10936" s="2" t="s">
        <v>185</v>
      </c>
      <c r="D10936" s="3">
        <v>1</v>
      </c>
      <c r="E10936" s="3">
        <f>VLOOKUP(CONCATENATE(Table1[[#This Row],[CTCONO]],Table1[[#This Row],[CTDIVI]],Table1[[#This Row],[CTSTCO]]),[1]Sheet1!$A:$E,5,FALSE)</f>
        <v>1</v>
      </c>
      <c r="F10936" s="3">
        <f>Table1[[#This Row],[Legacy]]-Table1[[#This Row],[PRD]]</f>
        <v>0</v>
      </c>
    </row>
    <row r="10937" spans="1:6" hidden="1" x14ac:dyDescent="0.3">
      <c r="A10937" s="2">
        <v>1</v>
      </c>
      <c r="B10937" s="2">
        <v>547</v>
      </c>
      <c r="C10937" s="2" t="s">
        <v>185</v>
      </c>
      <c r="D10937" s="3">
        <v>1</v>
      </c>
      <c r="E10937" s="3">
        <f>VLOOKUP(CONCATENATE(Table1[[#This Row],[CTCONO]],Table1[[#This Row],[CTDIVI]],Table1[[#This Row],[CTSTCO]]),[1]Sheet1!$A:$E,5,FALSE)</f>
        <v>1</v>
      </c>
      <c r="F10937" s="3">
        <f>Table1[[#This Row],[Legacy]]-Table1[[#This Row],[PRD]]</f>
        <v>0</v>
      </c>
    </row>
    <row r="10938" spans="1:6" hidden="1" x14ac:dyDescent="0.3">
      <c r="A10938" s="2">
        <v>1</v>
      </c>
      <c r="B10938" s="2">
        <v>550</v>
      </c>
      <c r="C10938" s="2" t="s">
        <v>185</v>
      </c>
      <c r="D10938" s="3">
        <v>1</v>
      </c>
      <c r="E10938" s="3">
        <f>VLOOKUP(CONCATENATE(Table1[[#This Row],[CTCONO]],Table1[[#This Row],[CTDIVI]],Table1[[#This Row],[CTSTCO]]),[1]Sheet1!$A:$E,5,FALSE)</f>
        <v>1</v>
      </c>
      <c r="F10938" s="3">
        <f>Table1[[#This Row],[Legacy]]-Table1[[#This Row],[PRD]]</f>
        <v>0</v>
      </c>
    </row>
    <row r="10939" spans="1:6" hidden="1" x14ac:dyDescent="0.3">
      <c r="A10939" s="2">
        <v>1</v>
      </c>
      <c r="B10939" s="2">
        <v>551</v>
      </c>
      <c r="C10939" s="2" t="s">
        <v>185</v>
      </c>
      <c r="D10939" s="3">
        <v>1</v>
      </c>
      <c r="E10939" s="3">
        <f>VLOOKUP(CONCATENATE(Table1[[#This Row],[CTCONO]],Table1[[#This Row],[CTDIVI]],Table1[[#This Row],[CTSTCO]]),[1]Sheet1!$A:$E,5,FALSE)</f>
        <v>1</v>
      </c>
      <c r="F10939" s="3">
        <f>Table1[[#This Row],[Legacy]]-Table1[[#This Row],[PRD]]</f>
        <v>0</v>
      </c>
    </row>
    <row r="10940" spans="1:6" hidden="1" x14ac:dyDescent="0.3">
      <c r="A10940" s="2">
        <v>1</v>
      </c>
      <c r="B10940" s="2">
        <v>552</v>
      </c>
      <c r="C10940" s="2" t="s">
        <v>185</v>
      </c>
      <c r="D10940" s="3">
        <v>3</v>
      </c>
      <c r="E10940" s="3">
        <f>VLOOKUP(CONCATENATE(Table1[[#This Row],[CTCONO]],Table1[[#This Row],[CTDIVI]],Table1[[#This Row],[CTSTCO]]),[1]Sheet1!$A:$E,5,FALSE)</f>
        <v>3</v>
      </c>
      <c r="F10940" s="3">
        <f>Table1[[#This Row],[Legacy]]-Table1[[#This Row],[PRD]]</f>
        <v>0</v>
      </c>
    </row>
    <row r="10941" spans="1:6" hidden="1" x14ac:dyDescent="0.3">
      <c r="A10941" s="2">
        <v>1</v>
      </c>
      <c r="B10941" s="2">
        <v>553</v>
      </c>
      <c r="C10941" s="2" t="s">
        <v>185</v>
      </c>
      <c r="D10941" s="3">
        <v>6</v>
      </c>
      <c r="E10941" s="3">
        <f>VLOOKUP(CONCATENATE(Table1[[#This Row],[CTCONO]],Table1[[#This Row],[CTDIVI]],Table1[[#This Row],[CTSTCO]]),[1]Sheet1!$A:$E,5,FALSE)</f>
        <v>6</v>
      </c>
      <c r="F10941" s="3">
        <f>Table1[[#This Row],[Legacy]]-Table1[[#This Row],[PRD]]</f>
        <v>0</v>
      </c>
    </row>
    <row r="10942" spans="1:6" hidden="1" x14ac:dyDescent="0.3">
      <c r="A10942" s="2">
        <v>1</v>
      </c>
      <c r="B10942" s="2">
        <v>554</v>
      </c>
      <c r="C10942" s="2" t="s">
        <v>185</v>
      </c>
      <c r="D10942" s="3">
        <v>6</v>
      </c>
      <c r="E10942" s="3">
        <f>VLOOKUP(CONCATENATE(Table1[[#This Row],[CTCONO]],Table1[[#This Row],[CTDIVI]],Table1[[#This Row],[CTSTCO]]),[1]Sheet1!$A:$E,5,FALSE)</f>
        <v>6</v>
      </c>
      <c r="F10942" s="3">
        <f>Table1[[#This Row],[Legacy]]-Table1[[#This Row],[PRD]]</f>
        <v>0</v>
      </c>
    </row>
    <row r="10943" spans="1:6" hidden="1" x14ac:dyDescent="0.3">
      <c r="A10943" s="2">
        <v>1</v>
      </c>
      <c r="B10943" s="2">
        <v>556</v>
      </c>
      <c r="C10943" s="2" t="s">
        <v>185</v>
      </c>
      <c r="D10943" s="3">
        <v>1</v>
      </c>
      <c r="E10943" s="3">
        <f>VLOOKUP(CONCATENATE(Table1[[#This Row],[CTCONO]],Table1[[#This Row],[CTDIVI]],Table1[[#This Row],[CTSTCO]]),[1]Sheet1!$A:$E,5,FALSE)</f>
        <v>1</v>
      </c>
      <c r="F10943" s="3">
        <f>Table1[[#This Row],[Legacy]]-Table1[[#This Row],[PRD]]</f>
        <v>0</v>
      </c>
    </row>
    <row r="10944" spans="1:6" hidden="1" x14ac:dyDescent="0.3">
      <c r="A10944" s="2">
        <v>1</v>
      </c>
      <c r="B10944" s="2">
        <v>561</v>
      </c>
      <c r="C10944" s="2" t="s">
        <v>185</v>
      </c>
      <c r="D10944" s="3">
        <v>3</v>
      </c>
      <c r="E10944" s="3">
        <f>VLOOKUP(CONCATENATE(Table1[[#This Row],[CTCONO]],Table1[[#This Row],[CTDIVI]],Table1[[#This Row],[CTSTCO]]),[1]Sheet1!$A:$E,5,FALSE)</f>
        <v>3</v>
      </c>
      <c r="F10944" s="3">
        <f>Table1[[#This Row],[Legacy]]-Table1[[#This Row],[PRD]]</f>
        <v>0</v>
      </c>
    </row>
    <row r="10945" spans="1:6" hidden="1" x14ac:dyDescent="0.3">
      <c r="A10945" s="2">
        <v>1</v>
      </c>
      <c r="B10945" s="2">
        <v>562</v>
      </c>
      <c r="C10945" s="2" t="s">
        <v>185</v>
      </c>
      <c r="D10945" s="3">
        <v>3</v>
      </c>
      <c r="E10945" s="3">
        <f>VLOOKUP(CONCATENATE(Table1[[#This Row],[CTCONO]],Table1[[#This Row],[CTDIVI]],Table1[[#This Row],[CTSTCO]]),[1]Sheet1!$A:$E,5,FALSE)</f>
        <v>3</v>
      </c>
      <c r="F10945" s="3">
        <f>Table1[[#This Row],[Legacy]]-Table1[[#This Row],[PRD]]</f>
        <v>0</v>
      </c>
    </row>
    <row r="10946" spans="1:6" hidden="1" x14ac:dyDescent="0.3">
      <c r="A10946" s="2">
        <v>1</v>
      </c>
      <c r="B10946" s="2">
        <v>563</v>
      </c>
      <c r="C10946" s="2" t="s">
        <v>185</v>
      </c>
      <c r="D10946" s="3">
        <v>3</v>
      </c>
      <c r="E10946" s="3">
        <f>VLOOKUP(CONCATENATE(Table1[[#This Row],[CTCONO]],Table1[[#This Row],[CTDIVI]],Table1[[#This Row],[CTSTCO]]),[1]Sheet1!$A:$E,5,FALSE)</f>
        <v>3</v>
      </c>
      <c r="F10946" s="3">
        <f>Table1[[#This Row],[Legacy]]-Table1[[#This Row],[PRD]]</f>
        <v>0</v>
      </c>
    </row>
    <row r="10947" spans="1:6" hidden="1" x14ac:dyDescent="0.3">
      <c r="A10947" s="2">
        <v>1</v>
      </c>
      <c r="B10947" s="2">
        <v>564</v>
      </c>
      <c r="C10947" s="2" t="s">
        <v>185</v>
      </c>
      <c r="D10947" s="3">
        <v>3</v>
      </c>
      <c r="E10947" s="3">
        <f>VLOOKUP(CONCATENATE(Table1[[#This Row],[CTCONO]],Table1[[#This Row],[CTDIVI]],Table1[[#This Row],[CTSTCO]]),[1]Sheet1!$A:$E,5,FALSE)</f>
        <v>3</v>
      </c>
      <c r="F10947" s="3">
        <f>Table1[[#This Row],[Legacy]]-Table1[[#This Row],[PRD]]</f>
        <v>0</v>
      </c>
    </row>
    <row r="10948" spans="1:6" hidden="1" x14ac:dyDescent="0.3">
      <c r="A10948" s="2">
        <v>1</v>
      </c>
      <c r="B10948" s="2">
        <v>565</v>
      </c>
      <c r="C10948" s="2" t="s">
        <v>185</v>
      </c>
      <c r="D10948" s="3">
        <v>3</v>
      </c>
      <c r="E10948" s="3">
        <f>VLOOKUP(CONCATENATE(Table1[[#This Row],[CTCONO]],Table1[[#This Row],[CTDIVI]],Table1[[#This Row],[CTSTCO]]),[1]Sheet1!$A:$E,5,FALSE)</f>
        <v>3</v>
      </c>
      <c r="F10948" s="3">
        <f>Table1[[#This Row],[Legacy]]-Table1[[#This Row],[PRD]]</f>
        <v>0</v>
      </c>
    </row>
    <row r="10949" spans="1:6" hidden="1" x14ac:dyDescent="0.3">
      <c r="A10949" s="2">
        <v>1</v>
      </c>
      <c r="B10949" s="2">
        <v>566</v>
      </c>
      <c r="C10949" s="2" t="s">
        <v>185</v>
      </c>
      <c r="D10949" s="3">
        <v>3</v>
      </c>
      <c r="E10949" s="3">
        <f>VLOOKUP(CONCATENATE(Table1[[#This Row],[CTCONO]],Table1[[#This Row],[CTDIVI]],Table1[[#This Row],[CTSTCO]]),[1]Sheet1!$A:$E,5,FALSE)</f>
        <v>3</v>
      </c>
      <c r="F10949" s="3">
        <f>Table1[[#This Row],[Legacy]]-Table1[[#This Row],[PRD]]</f>
        <v>0</v>
      </c>
    </row>
    <row r="10950" spans="1:6" hidden="1" x14ac:dyDescent="0.3">
      <c r="A10950" s="2">
        <v>1</v>
      </c>
      <c r="B10950" s="2">
        <v>567</v>
      </c>
      <c r="C10950" s="2" t="s">
        <v>185</v>
      </c>
      <c r="D10950" s="3">
        <v>3</v>
      </c>
      <c r="E10950" s="3">
        <f>VLOOKUP(CONCATENATE(Table1[[#This Row],[CTCONO]],Table1[[#This Row],[CTDIVI]],Table1[[#This Row],[CTSTCO]]),[1]Sheet1!$A:$E,5,FALSE)</f>
        <v>3</v>
      </c>
      <c r="F10950" s="3">
        <f>Table1[[#This Row],[Legacy]]-Table1[[#This Row],[PRD]]</f>
        <v>0</v>
      </c>
    </row>
    <row r="10951" spans="1:6" hidden="1" x14ac:dyDescent="0.3">
      <c r="A10951" s="2">
        <v>1</v>
      </c>
      <c r="B10951" s="2">
        <v>568</v>
      </c>
      <c r="C10951" s="2" t="s">
        <v>185</v>
      </c>
      <c r="D10951" s="3">
        <v>3</v>
      </c>
      <c r="E10951" s="3">
        <f>VLOOKUP(CONCATENATE(Table1[[#This Row],[CTCONO]],Table1[[#This Row],[CTDIVI]],Table1[[#This Row],[CTSTCO]]),[1]Sheet1!$A:$E,5,FALSE)</f>
        <v>3</v>
      </c>
      <c r="F10951" s="3">
        <f>Table1[[#This Row],[Legacy]]-Table1[[#This Row],[PRD]]</f>
        <v>0</v>
      </c>
    </row>
    <row r="10952" spans="1:6" hidden="1" x14ac:dyDescent="0.3">
      <c r="A10952" s="2">
        <v>1</v>
      </c>
      <c r="B10952" s="2">
        <v>569</v>
      </c>
      <c r="C10952" s="2" t="s">
        <v>185</v>
      </c>
      <c r="D10952" s="3">
        <v>3</v>
      </c>
      <c r="E10952" s="3">
        <f>VLOOKUP(CONCATENATE(Table1[[#This Row],[CTCONO]],Table1[[#This Row],[CTDIVI]],Table1[[#This Row],[CTSTCO]]),[1]Sheet1!$A:$E,5,FALSE)</f>
        <v>3</v>
      </c>
      <c r="F10952" s="3">
        <f>Table1[[#This Row],[Legacy]]-Table1[[#This Row],[PRD]]</f>
        <v>0</v>
      </c>
    </row>
    <row r="10953" spans="1:6" hidden="1" x14ac:dyDescent="0.3">
      <c r="A10953" s="2">
        <v>1</v>
      </c>
      <c r="B10953" s="2">
        <v>571</v>
      </c>
      <c r="C10953" s="2" t="s">
        <v>185</v>
      </c>
      <c r="D10953" s="3">
        <v>1</v>
      </c>
      <c r="E10953" s="3">
        <f>VLOOKUP(CONCATENATE(Table1[[#This Row],[CTCONO]],Table1[[#This Row],[CTDIVI]],Table1[[#This Row],[CTSTCO]]),[1]Sheet1!$A:$E,5,FALSE)</f>
        <v>1</v>
      </c>
      <c r="F10953" s="3">
        <f>Table1[[#This Row],[Legacy]]-Table1[[#This Row],[PRD]]</f>
        <v>0</v>
      </c>
    </row>
    <row r="10954" spans="1:6" hidden="1" x14ac:dyDescent="0.3">
      <c r="A10954" s="2">
        <v>1</v>
      </c>
      <c r="B10954" s="2">
        <v>572</v>
      </c>
      <c r="C10954" s="2" t="s">
        <v>185</v>
      </c>
      <c r="D10954" s="3">
        <v>1</v>
      </c>
      <c r="E10954" s="3">
        <f>VLOOKUP(CONCATENATE(Table1[[#This Row],[CTCONO]],Table1[[#This Row],[CTDIVI]],Table1[[#This Row],[CTSTCO]]),[1]Sheet1!$A:$E,5,FALSE)</f>
        <v>1</v>
      </c>
      <c r="F10954" s="3">
        <f>Table1[[#This Row],[Legacy]]-Table1[[#This Row],[PRD]]</f>
        <v>0</v>
      </c>
    </row>
    <row r="10955" spans="1:6" hidden="1" x14ac:dyDescent="0.3">
      <c r="A10955" s="2">
        <v>1</v>
      </c>
      <c r="B10955" s="2">
        <v>573</v>
      </c>
      <c r="C10955" s="2" t="s">
        <v>185</v>
      </c>
      <c r="D10955" s="3">
        <v>1</v>
      </c>
      <c r="E10955" s="3">
        <f>VLOOKUP(CONCATENATE(Table1[[#This Row],[CTCONO]],Table1[[#This Row],[CTDIVI]],Table1[[#This Row],[CTSTCO]]),[1]Sheet1!$A:$E,5,FALSE)</f>
        <v>1</v>
      </c>
      <c r="F10955" s="3">
        <f>Table1[[#This Row],[Legacy]]-Table1[[#This Row],[PRD]]</f>
        <v>0</v>
      </c>
    </row>
    <row r="10956" spans="1:6" hidden="1" x14ac:dyDescent="0.3">
      <c r="A10956" s="2">
        <v>1</v>
      </c>
      <c r="B10956" s="2">
        <v>576</v>
      </c>
      <c r="C10956" s="2" t="s">
        <v>185</v>
      </c>
      <c r="D10956" s="3">
        <v>3</v>
      </c>
      <c r="E10956" s="3">
        <f>VLOOKUP(CONCATENATE(Table1[[#This Row],[CTCONO]],Table1[[#This Row],[CTDIVI]],Table1[[#This Row],[CTSTCO]]),[1]Sheet1!$A:$E,5,FALSE)</f>
        <v>3</v>
      </c>
      <c r="F10956" s="3">
        <f>Table1[[#This Row],[Legacy]]-Table1[[#This Row],[PRD]]</f>
        <v>0</v>
      </c>
    </row>
    <row r="10957" spans="1:6" hidden="1" x14ac:dyDescent="0.3">
      <c r="A10957" s="2">
        <v>1</v>
      </c>
      <c r="B10957" s="2">
        <v>577</v>
      </c>
      <c r="C10957" s="2" t="s">
        <v>185</v>
      </c>
      <c r="D10957" s="3">
        <v>3</v>
      </c>
      <c r="E10957" s="3">
        <f>VLOOKUP(CONCATENATE(Table1[[#This Row],[CTCONO]],Table1[[#This Row],[CTDIVI]],Table1[[#This Row],[CTSTCO]]),[1]Sheet1!$A:$E,5,FALSE)</f>
        <v>3</v>
      </c>
      <c r="F10957" s="3">
        <f>Table1[[#This Row],[Legacy]]-Table1[[#This Row],[PRD]]</f>
        <v>0</v>
      </c>
    </row>
    <row r="10958" spans="1:6" hidden="1" x14ac:dyDescent="0.3">
      <c r="A10958" s="2">
        <v>1</v>
      </c>
      <c r="B10958" s="2">
        <v>578</v>
      </c>
      <c r="C10958" s="2" t="s">
        <v>185</v>
      </c>
      <c r="D10958" s="3">
        <v>3</v>
      </c>
      <c r="E10958" s="3">
        <f>VLOOKUP(CONCATENATE(Table1[[#This Row],[CTCONO]],Table1[[#This Row],[CTDIVI]],Table1[[#This Row],[CTSTCO]]),[1]Sheet1!$A:$E,5,FALSE)</f>
        <v>3</v>
      </c>
      <c r="F10958" s="3">
        <f>Table1[[#This Row],[Legacy]]-Table1[[#This Row],[PRD]]</f>
        <v>0</v>
      </c>
    </row>
    <row r="10959" spans="1:6" hidden="1" x14ac:dyDescent="0.3">
      <c r="A10959" s="2">
        <v>1</v>
      </c>
      <c r="B10959" s="2">
        <v>581</v>
      </c>
      <c r="C10959" s="2" t="s">
        <v>185</v>
      </c>
      <c r="D10959" s="3">
        <v>3</v>
      </c>
      <c r="E10959" s="3">
        <f>VLOOKUP(CONCATENATE(Table1[[#This Row],[CTCONO]],Table1[[#This Row],[CTDIVI]],Table1[[#This Row],[CTSTCO]]),[1]Sheet1!$A:$E,5,FALSE)</f>
        <v>3</v>
      </c>
      <c r="F10959" s="3">
        <f>Table1[[#This Row],[Legacy]]-Table1[[#This Row],[PRD]]</f>
        <v>0</v>
      </c>
    </row>
    <row r="10960" spans="1:6" hidden="1" x14ac:dyDescent="0.3">
      <c r="A10960" s="2">
        <v>1</v>
      </c>
      <c r="B10960" s="2">
        <v>582</v>
      </c>
      <c r="C10960" s="2" t="s">
        <v>185</v>
      </c>
      <c r="D10960" s="3">
        <v>3</v>
      </c>
      <c r="E10960" s="3">
        <f>VLOOKUP(CONCATENATE(Table1[[#This Row],[CTCONO]],Table1[[#This Row],[CTDIVI]],Table1[[#This Row],[CTSTCO]]),[1]Sheet1!$A:$E,5,FALSE)</f>
        <v>3</v>
      </c>
      <c r="F10960" s="3">
        <f>Table1[[#This Row],[Legacy]]-Table1[[#This Row],[PRD]]</f>
        <v>0</v>
      </c>
    </row>
    <row r="10961" spans="1:6" hidden="1" x14ac:dyDescent="0.3">
      <c r="A10961" s="2">
        <v>1</v>
      </c>
      <c r="B10961" s="2">
        <v>583</v>
      </c>
      <c r="C10961" s="2" t="s">
        <v>185</v>
      </c>
      <c r="D10961" s="3">
        <v>3</v>
      </c>
      <c r="E10961" s="3">
        <f>VLOOKUP(CONCATENATE(Table1[[#This Row],[CTCONO]],Table1[[#This Row],[CTDIVI]],Table1[[#This Row],[CTSTCO]]),[1]Sheet1!$A:$E,5,FALSE)</f>
        <v>3</v>
      </c>
      <c r="F10961" s="3">
        <f>Table1[[#This Row],[Legacy]]-Table1[[#This Row],[PRD]]</f>
        <v>0</v>
      </c>
    </row>
    <row r="10962" spans="1:6" hidden="1" x14ac:dyDescent="0.3">
      <c r="A10962" s="2">
        <v>1</v>
      </c>
      <c r="B10962" s="2">
        <v>584</v>
      </c>
      <c r="C10962" s="2" t="s">
        <v>185</v>
      </c>
      <c r="D10962" s="3">
        <v>3</v>
      </c>
      <c r="E10962" s="3">
        <f>VLOOKUP(CONCATENATE(Table1[[#This Row],[CTCONO]],Table1[[#This Row],[CTDIVI]],Table1[[#This Row],[CTSTCO]]),[1]Sheet1!$A:$E,5,FALSE)</f>
        <v>3</v>
      </c>
      <c r="F10962" s="3">
        <f>Table1[[#This Row],[Legacy]]-Table1[[#This Row],[PRD]]</f>
        <v>0</v>
      </c>
    </row>
    <row r="10963" spans="1:6" hidden="1" x14ac:dyDescent="0.3">
      <c r="A10963" s="2">
        <v>1</v>
      </c>
      <c r="B10963" s="2">
        <v>585</v>
      </c>
      <c r="C10963" s="2" t="s">
        <v>185</v>
      </c>
      <c r="D10963" s="3">
        <v>3</v>
      </c>
      <c r="E10963" s="3">
        <f>VLOOKUP(CONCATENATE(Table1[[#This Row],[CTCONO]],Table1[[#This Row],[CTDIVI]],Table1[[#This Row],[CTSTCO]]),[1]Sheet1!$A:$E,5,FALSE)</f>
        <v>3</v>
      </c>
      <c r="F10963" s="3">
        <f>Table1[[#This Row],[Legacy]]-Table1[[#This Row],[PRD]]</f>
        <v>0</v>
      </c>
    </row>
    <row r="10964" spans="1:6" hidden="1" x14ac:dyDescent="0.3">
      <c r="A10964" s="2">
        <v>1</v>
      </c>
      <c r="B10964" s="2">
        <v>586</v>
      </c>
      <c r="C10964" s="2" t="s">
        <v>185</v>
      </c>
      <c r="D10964" s="3">
        <v>3</v>
      </c>
      <c r="E10964" s="3">
        <f>VLOOKUP(CONCATENATE(Table1[[#This Row],[CTCONO]],Table1[[#This Row],[CTDIVI]],Table1[[#This Row],[CTSTCO]]),[1]Sheet1!$A:$E,5,FALSE)</f>
        <v>3</v>
      </c>
      <c r="F10964" s="3">
        <f>Table1[[#This Row],[Legacy]]-Table1[[#This Row],[PRD]]</f>
        <v>0</v>
      </c>
    </row>
    <row r="10965" spans="1:6" hidden="1" x14ac:dyDescent="0.3">
      <c r="A10965" s="2">
        <v>1</v>
      </c>
      <c r="B10965" s="2">
        <v>597</v>
      </c>
      <c r="C10965" s="2" t="s">
        <v>185</v>
      </c>
      <c r="D10965" s="3">
        <v>1</v>
      </c>
      <c r="E10965" s="3">
        <f>VLOOKUP(CONCATENATE(Table1[[#This Row],[CTCONO]],Table1[[#This Row],[CTDIVI]],Table1[[#This Row],[CTSTCO]]),[1]Sheet1!$A:$E,5,FALSE)</f>
        <v>1</v>
      </c>
      <c r="F10965" s="3">
        <f>Table1[[#This Row],[Legacy]]-Table1[[#This Row],[PRD]]</f>
        <v>0</v>
      </c>
    </row>
    <row r="10966" spans="1:6" hidden="1" x14ac:dyDescent="0.3">
      <c r="A10966" s="2">
        <v>1</v>
      </c>
      <c r="B10966" s="2">
        <v>599</v>
      </c>
      <c r="C10966" s="2" t="s">
        <v>185</v>
      </c>
      <c r="D10966" s="3">
        <v>3</v>
      </c>
      <c r="E10966" s="3">
        <f>VLOOKUP(CONCATENATE(Table1[[#This Row],[CTCONO]],Table1[[#This Row],[CTDIVI]],Table1[[#This Row],[CTSTCO]]),[1]Sheet1!$A:$E,5,FALSE)</f>
        <v>3</v>
      </c>
      <c r="F10966" s="3">
        <f>Table1[[#This Row],[Legacy]]-Table1[[#This Row],[PRD]]</f>
        <v>0</v>
      </c>
    </row>
    <row r="10967" spans="1:6" hidden="1" x14ac:dyDescent="0.3">
      <c r="A10967" s="2">
        <v>1</v>
      </c>
      <c r="B10967" s="2">
        <v>605</v>
      </c>
      <c r="C10967" s="2" t="s">
        <v>185</v>
      </c>
      <c r="D10967" s="3">
        <v>1</v>
      </c>
      <c r="E10967" s="3">
        <f>VLOOKUP(CONCATENATE(Table1[[#This Row],[CTCONO]],Table1[[#This Row],[CTDIVI]],Table1[[#This Row],[CTSTCO]]),[1]Sheet1!$A:$E,5,FALSE)</f>
        <v>1</v>
      </c>
      <c r="F10967" s="3">
        <f>Table1[[#This Row],[Legacy]]-Table1[[#This Row],[PRD]]</f>
        <v>0</v>
      </c>
    </row>
    <row r="10968" spans="1:6" hidden="1" x14ac:dyDescent="0.3">
      <c r="A10968" s="2">
        <v>1</v>
      </c>
      <c r="B10968" s="2">
        <v>612</v>
      </c>
      <c r="C10968" s="2" t="s">
        <v>185</v>
      </c>
      <c r="D10968" s="3">
        <v>1</v>
      </c>
      <c r="E10968" s="3">
        <f>VLOOKUP(CONCATENATE(Table1[[#This Row],[CTCONO]],Table1[[#This Row],[CTDIVI]],Table1[[#This Row],[CTSTCO]]),[1]Sheet1!$A:$E,5,FALSE)</f>
        <v>1</v>
      </c>
      <c r="F10968" s="3">
        <f>Table1[[#This Row],[Legacy]]-Table1[[#This Row],[PRD]]</f>
        <v>0</v>
      </c>
    </row>
    <row r="10969" spans="1:6" hidden="1" x14ac:dyDescent="0.3">
      <c r="A10969" s="2">
        <v>1</v>
      </c>
      <c r="B10969" s="2">
        <v>613</v>
      </c>
      <c r="C10969" s="2" t="s">
        <v>185</v>
      </c>
      <c r="D10969" s="3">
        <v>1</v>
      </c>
      <c r="E10969" s="3">
        <f>VLOOKUP(CONCATENATE(Table1[[#This Row],[CTCONO]],Table1[[#This Row],[CTDIVI]],Table1[[#This Row],[CTSTCO]]),[1]Sheet1!$A:$E,5,FALSE)</f>
        <v>1</v>
      </c>
      <c r="F10969" s="3">
        <f>Table1[[#This Row],[Legacy]]-Table1[[#This Row],[PRD]]</f>
        <v>0</v>
      </c>
    </row>
    <row r="10970" spans="1:6" hidden="1" x14ac:dyDescent="0.3">
      <c r="A10970" s="2">
        <v>1</v>
      </c>
      <c r="B10970" s="2">
        <v>614</v>
      </c>
      <c r="C10970" s="2" t="s">
        <v>185</v>
      </c>
      <c r="D10970" s="3">
        <v>1</v>
      </c>
      <c r="E10970" s="3">
        <f>VLOOKUP(CONCATENATE(Table1[[#This Row],[CTCONO]],Table1[[#This Row],[CTDIVI]],Table1[[#This Row],[CTSTCO]]),[1]Sheet1!$A:$E,5,FALSE)</f>
        <v>1</v>
      </c>
      <c r="F10970" s="3">
        <f>Table1[[#This Row],[Legacy]]-Table1[[#This Row],[PRD]]</f>
        <v>0</v>
      </c>
    </row>
    <row r="10971" spans="1:6" hidden="1" x14ac:dyDescent="0.3">
      <c r="A10971" s="2">
        <v>1</v>
      </c>
      <c r="B10971" s="2">
        <v>700</v>
      </c>
      <c r="C10971" s="2" t="s">
        <v>185</v>
      </c>
      <c r="D10971" s="3">
        <v>1</v>
      </c>
      <c r="E10971" s="3">
        <f>VLOOKUP(CONCATENATE(Table1[[#This Row],[CTCONO]],Table1[[#This Row],[CTDIVI]],Table1[[#This Row],[CTSTCO]]),[1]Sheet1!$A:$E,5,FALSE)</f>
        <v>1</v>
      </c>
      <c r="F10971" s="3">
        <f>Table1[[#This Row],[Legacy]]-Table1[[#This Row],[PRD]]</f>
        <v>0</v>
      </c>
    </row>
    <row r="10972" spans="1:6" hidden="1" x14ac:dyDescent="0.3">
      <c r="A10972" s="2">
        <v>1</v>
      </c>
      <c r="B10972" s="2">
        <v>705</v>
      </c>
      <c r="C10972" s="2" t="s">
        <v>185</v>
      </c>
      <c r="D10972" s="3">
        <v>1</v>
      </c>
      <c r="E10972" s="3">
        <f>VLOOKUP(CONCATENATE(Table1[[#This Row],[CTCONO]],Table1[[#This Row],[CTDIVI]],Table1[[#This Row],[CTSTCO]]),[1]Sheet1!$A:$E,5,FALSE)</f>
        <v>1</v>
      </c>
      <c r="F10972" s="3">
        <f>Table1[[#This Row],[Legacy]]-Table1[[#This Row],[PRD]]</f>
        <v>0</v>
      </c>
    </row>
    <row r="10973" spans="1:6" hidden="1" x14ac:dyDescent="0.3">
      <c r="A10973" s="2">
        <v>1</v>
      </c>
      <c r="B10973" s="2">
        <v>709</v>
      </c>
      <c r="C10973" s="2" t="s">
        <v>185</v>
      </c>
      <c r="D10973" s="3">
        <v>3</v>
      </c>
      <c r="E10973" s="3">
        <f>VLOOKUP(CONCATENATE(Table1[[#This Row],[CTCONO]],Table1[[#This Row],[CTDIVI]],Table1[[#This Row],[CTSTCO]]),[1]Sheet1!$A:$E,5,FALSE)</f>
        <v>3</v>
      </c>
      <c r="F10973" s="3">
        <f>Table1[[#This Row],[Legacy]]-Table1[[#This Row],[PRD]]</f>
        <v>0</v>
      </c>
    </row>
    <row r="10974" spans="1:6" hidden="1" x14ac:dyDescent="0.3">
      <c r="A10974" s="2">
        <v>1</v>
      </c>
      <c r="B10974" s="2">
        <v>710</v>
      </c>
      <c r="C10974" s="2" t="s">
        <v>185</v>
      </c>
      <c r="D10974" s="3">
        <v>3</v>
      </c>
      <c r="E10974" s="3">
        <f>VLOOKUP(CONCATENATE(Table1[[#This Row],[CTCONO]],Table1[[#This Row],[CTDIVI]],Table1[[#This Row],[CTSTCO]]),[1]Sheet1!$A:$E,5,FALSE)</f>
        <v>3</v>
      </c>
      <c r="F10974" s="3">
        <f>Table1[[#This Row],[Legacy]]-Table1[[#This Row],[PRD]]</f>
        <v>0</v>
      </c>
    </row>
    <row r="10975" spans="1:6" hidden="1" x14ac:dyDescent="0.3">
      <c r="A10975" s="2">
        <v>1</v>
      </c>
      <c r="B10975" s="2">
        <v>711</v>
      </c>
      <c r="C10975" s="2" t="s">
        <v>185</v>
      </c>
      <c r="D10975" s="3">
        <v>1</v>
      </c>
      <c r="E10975" s="3">
        <f>VLOOKUP(CONCATENATE(Table1[[#This Row],[CTCONO]],Table1[[#This Row],[CTDIVI]],Table1[[#This Row],[CTSTCO]]),[1]Sheet1!$A:$E,5,FALSE)</f>
        <v>1</v>
      </c>
      <c r="F10975" s="3">
        <f>Table1[[#This Row],[Legacy]]-Table1[[#This Row],[PRD]]</f>
        <v>0</v>
      </c>
    </row>
    <row r="10976" spans="1:6" hidden="1" x14ac:dyDescent="0.3">
      <c r="A10976" s="2">
        <v>1</v>
      </c>
      <c r="B10976" s="2">
        <v>715</v>
      </c>
      <c r="C10976" s="2" t="s">
        <v>185</v>
      </c>
      <c r="D10976" s="3">
        <v>3</v>
      </c>
      <c r="E10976" s="3">
        <f>VLOOKUP(CONCATENATE(Table1[[#This Row],[CTCONO]],Table1[[#This Row],[CTDIVI]],Table1[[#This Row],[CTSTCO]]),[1]Sheet1!$A:$E,5,FALSE)</f>
        <v>3</v>
      </c>
      <c r="F10976" s="3">
        <f>Table1[[#This Row],[Legacy]]-Table1[[#This Row],[PRD]]</f>
        <v>0</v>
      </c>
    </row>
    <row r="10977" spans="1:6" hidden="1" x14ac:dyDescent="0.3">
      <c r="A10977" s="2">
        <v>1</v>
      </c>
      <c r="B10977" s="2">
        <v>716</v>
      </c>
      <c r="C10977" s="2" t="s">
        <v>185</v>
      </c>
      <c r="D10977" s="3">
        <v>1</v>
      </c>
      <c r="E10977" s="3">
        <f>VLOOKUP(CONCATENATE(Table1[[#This Row],[CTCONO]],Table1[[#This Row],[CTDIVI]],Table1[[#This Row],[CTSTCO]]),[1]Sheet1!$A:$E,5,FALSE)</f>
        <v>1</v>
      </c>
      <c r="F10977" s="3">
        <f>Table1[[#This Row],[Legacy]]-Table1[[#This Row],[PRD]]</f>
        <v>0</v>
      </c>
    </row>
    <row r="10978" spans="1:6" hidden="1" x14ac:dyDescent="0.3">
      <c r="A10978" s="2">
        <v>1</v>
      </c>
      <c r="B10978" s="2">
        <v>717</v>
      </c>
      <c r="C10978" s="2" t="s">
        <v>185</v>
      </c>
      <c r="D10978" s="3">
        <v>1</v>
      </c>
      <c r="E10978" s="3">
        <f>VLOOKUP(CONCATENATE(Table1[[#This Row],[CTCONO]],Table1[[#This Row],[CTDIVI]],Table1[[#This Row],[CTSTCO]]),[1]Sheet1!$A:$E,5,FALSE)</f>
        <v>1</v>
      </c>
      <c r="F10978" s="3">
        <f>Table1[[#This Row],[Legacy]]-Table1[[#This Row],[PRD]]</f>
        <v>0</v>
      </c>
    </row>
    <row r="10979" spans="1:6" hidden="1" x14ac:dyDescent="0.3">
      <c r="A10979" s="2">
        <v>1</v>
      </c>
      <c r="B10979" s="2">
        <v>719</v>
      </c>
      <c r="C10979" s="2" t="s">
        <v>185</v>
      </c>
      <c r="D10979" s="3">
        <v>1</v>
      </c>
      <c r="E10979" s="3">
        <f>VLOOKUP(CONCATENATE(Table1[[#This Row],[CTCONO]],Table1[[#This Row],[CTDIVI]],Table1[[#This Row],[CTSTCO]]),[1]Sheet1!$A:$E,5,FALSE)</f>
        <v>1</v>
      </c>
      <c r="F10979" s="3">
        <f>Table1[[#This Row],[Legacy]]-Table1[[#This Row],[PRD]]</f>
        <v>0</v>
      </c>
    </row>
    <row r="10980" spans="1:6" hidden="1" x14ac:dyDescent="0.3">
      <c r="A10980" s="2">
        <v>1</v>
      </c>
      <c r="B10980" s="2">
        <v>720</v>
      </c>
      <c r="C10980" s="2" t="s">
        <v>185</v>
      </c>
      <c r="D10980" s="3">
        <v>1</v>
      </c>
      <c r="E10980" s="3">
        <f>VLOOKUP(CONCATENATE(Table1[[#This Row],[CTCONO]],Table1[[#This Row],[CTDIVI]],Table1[[#This Row],[CTSTCO]]),[1]Sheet1!$A:$E,5,FALSE)</f>
        <v>1</v>
      </c>
      <c r="F10980" s="3">
        <f>Table1[[#This Row],[Legacy]]-Table1[[#This Row],[PRD]]</f>
        <v>0</v>
      </c>
    </row>
    <row r="10981" spans="1:6" hidden="1" x14ac:dyDescent="0.3">
      <c r="A10981" s="2">
        <v>1</v>
      </c>
      <c r="B10981" s="2">
        <v>721</v>
      </c>
      <c r="C10981" s="2" t="s">
        <v>185</v>
      </c>
      <c r="D10981" s="3">
        <v>1</v>
      </c>
      <c r="E10981" s="3">
        <f>VLOOKUP(CONCATENATE(Table1[[#This Row],[CTCONO]],Table1[[#This Row],[CTDIVI]],Table1[[#This Row],[CTSTCO]]),[1]Sheet1!$A:$E,5,FALSE)</f>
        <v>1</v>
      </c>
      <c r="F10981" s="3">
        <f>Table1[[#This Row],[Legacy]]-Table1[[#This Row],[PRD]]</f>
        <v>0</v>
      </c>
    </row>
    <row r="10982" spans="1:6" hidden="1" x14ac:dyDescent="0.3">
      <c r="A10982" s="2">
        <v>1</v>
      </c>
      <c r="B10982" s="2">
        <v>722</v>
      </c>
      <c r="C10982" s="2" t="s">
        <v>185</v>
      </c>
      <c r="D10982" s="3">
        <v>1</v>
      </c>
      <c r="E10982" s="3">
        <f>VLOOKUP(CONCATENATE(Table1[[#This Row],[CTCONO]],Table1[[#This Row],[CTDIVI]],Table1[[#This Row],[CTSTCO]]),[1]Sheet1!$A:$E,5,FALSE)</f>
        <v>1</v>
      </c>
      <c r="F10982" s="3">
        <f>Table1[[#This Row],[Legacy]]-Table1[[#This Row],[PRD]]</f>
        <v>0</v>
      </c>
    </row>
    <row r="10983" spans="1:6" hidden="1" x14ac:dyDescent="0.3">
      <c r="A10983" s="2">
        <v>1</v>
      </c>
      <c r="B10983" s="2">
        <v>723</v>
      </c>
      <c r="C10983" s="2" t="s">
        <v>185</v>
      </c>
      <c r="D10983" s="3">
        <v>1</v>
      </c>
      <c r="E10983" s="3">
        <f>VLOOKUP(CONCATENATE(Table1[[#This Row],[CTCONO]],Table1[[#This Row],[CTDIVI]],Table1[[#This Row],[CTSTCO]]),[1]Sheet1!$A:$E,5,FALSE)</f>
        <v>1</v>
      </c>
      <c r="F10983" s="3">
        <f>Table1[[#This Row],[Legacy]]-Table1[[#This Row],[PRD]]</f>
        <v>0</v>
      </c>
    </row>
    <row r="10984" spans="1:6" hidden="1" x14ac:dyDescent="0.3">
      <c r="A10984" s="2">
        <v>1</v>
      </c>
      <c r="B10984" s="2">
        <v>724</v>
      </c>
      <c r="C10984" s="2" t="s">
        <v>185</v>
      </c>
      <c r="D10984" s="3">
        <v>1</v>
      </c>
      <c r="E10984" s="3">
        <f>VLOOKUP(CONCATENATE(Table1[[#This Row],[CTCONO]],Table1[[#This Row],[CTDIVI]],Table1[[#This Row],[CTSTCO]]),[1]Sheet1!$A:$E,5,FALSE)</f>
        <v>1</v>
      </c>
      <c r="F10984" s="3">
        <f>Table1[[#This Row],[Legacy]]-Table1[[#This Row],[PRD]]</f>
        <v>0</v>
      </c>
    </row>
    <row r="10985" spans="1:6" hidden="1" x14ac:dyDescent="0.3">
      <c r="A10985" s="2">
        <v>1</v>
      </c>
      <c r="B10985" s="2">
        <v>725</v>
      </c>
      <c r="C10985" s="2" t="s">
        <v>185</v>
      </c>
      <c r="D10985" s="3">
        <v>1</v>
      </c>
      <c r="E10985" s="3">
        <f>VLOOKUP(CONCATENATE(Table1[[#This Row],[CTCONO]],Table1[[#This Row],[CTDIVI]],Table1[[#This Row],[CTSTCO]]),[1]Sheet1!$A:$E,5,FALSE)</f>
        <v>1</v>
      </c>
      <c r="F10985" s="3">
        <f>Table1[[#This Row],[Legacy]]-Table1[[#This Row],[PRD]]</f>
        <v>0</v>
      </c>
    </row>
    <row r="10986" spans="1:6" hidden="1" x14ac:dyDescent="0.3">
      <c r="A10986" s="2">
        <v>1</v>
      </c>
      <c r="B10986" s="2">
        <v>726</v>
      </c>
      <c r="C10986" s="2" t="s">
        <v>185</v>
      </c>
      <c r="D10986" s="3">
        <v>1</v>
      </c>
      <c r="E10986" s="3">
        <f>VLOOKUP(CONCATENATE(Table1[[#This Row],[CTCONO]],Table1[[#This Row],[CTDIVI]],Table1[[#This Row],[CTSTCO]]),[1]Sheet1!$A:$E,5,FALSE)</f>
        <v>1</v>
      </c>
      <c r="F10986" s="3">
        <f>Table1[[#This Row],[Legacy]]-Table1[[#This Row],[PRD]]</f>
        <v>0</v>
      </c>
    </row>
    <row r="10987" spans="1:6" hidden="1" x14ac:dyDescent="0.3">
      <c r="A10987" s="2">
        <v>1</v>
      </c>
      <c r="B10987" s="2">
        <v>727</v>
      </c>
      <c r="C10987" s="2" t="s">
        <v>185</v>
      </c>
      <c r="D10987" s="3">
        <v>1</v>
      </c>
      <c r="E10987" s="3">
        <f>VLOOKUP(CONCATENATE(Table1[[#This Row],[CTCONO]],Table1[[#This Row],[CTDIVI]],Table1[[#This Row],[CTSTCO]]),[1]Sheet1!$A:$E,5,FALSE)</f>
        <v>1</v>
      </c>
      <c r="F10987" s="3">
        <f>Table1[[#This Row],[Legacy]]-Table1[[#This Row],[PRD]]</f>
        <v>0</v>
      </c>
    </row>
    <row r="10988" spans="1:6" hidden="1" x14ac:dyDescent="0.3">
      <c r="A10988" s="2">
        <v>1</v>
      </c>
      <c r="B10988" s="2">
        <v>728</v>
      </c>
      <c r="C10988" s="2" t="s">
        <v>185</v>
      </c>
      <c r="D10988" s="3">
        <v>1</v>
      </c>
      <c r="E10988" s="3">
        <f>VLOOKUP(CONCATENATE(Table1[[#This Row],[CTCONO]],Table1[[#This Row],[CTDIVI]],Table1[[#This Row],[CTSTCO]]),[1]Sheet1!$A:$E,5,FALSE)</f>
        <v>1</v>
      </c>
      <c r="F10988" s="3">
        <f>Table1[[#This Row],[Legacy]]-Table1[[#This Row],[PRD]]</f>
        <v>0</v>
      </c>
    </row>
    <row r="10989" spans="1:6" hidden="1" x14ac:dyDescent="0.3">
      <c r="A10989" s="2">
        <v>1</v>
      </c>
      <c r="B10989" s="2">
        <v>729</v>
      </c>
      <c r="C10989" s="2" t="s">
        <v>185</v>
      </c>
      <c r="D10989" s="3">
        <v>1</v>
      </c>
      <c r="E10989" s="3">
        <f>VLOOKUP(CONCATENATE(Table1[[#This Row],[CTCONO]],Table1[[#This Row],[CTDIVI]],Table1[[#This Row],[CTSTCO]]),[1]Sheet1!$A:$E,5,FALSE)</f>
        <v>1</v>
      </c>
      <c r="F10989" s="3">
        <f>Table1[[#This Row],[Legacy]]-Table1[[#This Row],[PRD]]</f>
        <v>0</v>
      </c>
    </row>
    <row r="10990" spans="1:6" hidden="1" x14ac:dyDescent="0.3">
      <c r="A10990" s="2">
        <v>1</v>
      </c>
      <c r="B10990" s="2">
        <v>730</v>
      </c>
      <c r="C10990" s="2" t="s">
        <v>185</v>
      </c>
      <c r="D10990" s="3">
        <v>1</v>
      </c>
      <c r="E10990" s="3">
        <f>VLOOKUP(CONCATENATE(Table1[[#This Row],[CTCONO]],Table1[[#This Row],[CTDIVI]],Table1[[#This Row],[CTSTCO]]),[1]Sheet1!$A:$E,5,FALSE)</f>
        <v>1</v>
      </c>
      <c r="F10990" s="3">
        <f>Table1[[#This Row],[Legacy]]-Table1[[#This Row],[PRD]]</f>
        <v>0</v>
      </c>
    </row>
    <row r="10991" spans="1:6" hidden="1" x14ac:dyDescent="0.3">
      <c r="A10991" s="2">
        <v>1</v>
      </c>
      <c r="B10991" s="2">
        <v>731</v>
      </c>
      <c r="C10991" s="2" t="s">
        <v>185</v>
      </c>
      <c r="D10991" s="3">
        <v>1</v>
      </c>
      <c r="E10991" s="3">
        <f>VLOOKUP(CONCATENATE(Table1[[#This Row],[CTCONO]],Table1[[#This Row],[CTDIVI]],Table1[[#This Row],[CTSTCO]]),[1]Sheet1!$A:$E,5,FALSE)</f>
        <v>1</v>
      </c>
      <c r="F10991" s="3">
        <f>Table1[[#This Row],[Legacy]]-Table1[[#This Row],[PRD]]</f>
        <v>0</v>
      </c>
    </row>
    <row r="10992" spans="1:6" hidden="1" x14ac:dyDescent="0.3">
      <c r="A10992" s="2">
        <v>1</v>
      </c>
      <c r="B10992" s="2">
        <v>732</v>
      </c>
      <c r="C10992" s="2" t="s">
        <v>185</v>
      </c>
      <c r="D10992" s="3">
        <v>1</v>
      </c>
      <c r="E10992" s="3">
        <f>VLOOKUP(CONCATENATE(Table1[[#This Row],[CTCONO]],Table1[[#This Row],[CTDIVI]],Table1[[#This Row],[CTSTCO]]),[1]Sheet1!$A:$E,5,FALSE)</f>
        <v>1</v>
      </c>
      <c r="F10992" s="3">
        <f>Table1[[#This Row],[Legacy]]-Table1[[#This Row],[PRD]]</f>
        <v>0</v>
      </c>
    </row>
    <row r="10993" spans="1:6" hidden="1" x14ac:dyDescent="0.3">
      <c r="A10993" s="2">
        <v>1</v>
      </c>
      <c r="B10993" s="2">
        <v>733</v>
      </c>
      <c r="C10993" s="2" t="s">
        <v>185</v>
      </c>
      <c r="D10993" s="3">
        <v>1</v>
      </c>
      <c r="E10993" s="3">
        <f>VLOOKUP(CONCATENATE(Table1[[#This Row],[CTCONO]],Table1[[#This Row],[CTDIVI]],Table1[[#This Row],[CTSTCO]]),[1]Sheet1!$A:$E,5,FALSE)</f>
        <v>1</v>
      </c>
      <c r="F10993" s="3">
        <f>Table1[[#This Row],[Legacy]]-Table1[[#This Row],[PRD]]</f>
        <v>0</v>
      </c>
    </row>
    <row r="10994" spans="1:6" hidden="1" x14ac:dyDescent="0.3">
      <c r="A10994" s="2">
        <v>1</v>
      </c>
      <c r="B10994" s="2">
        <v>734</v>
      </c>
      <c r="C10994" s="2" t="s">
        <v>185</v>
      </c>
      <c r="D10994" s="3">
        <v>1</v>
      </c>
      <c r="E10994" s="3">
        <f>VLOOKUP(CONCATENATE(Table1[[#This Row],[CTCONO]],Table1[[#This Row],[CTDIVI]],Table1[[#This Row],[CTSTCO]]),[1]Sheet1!$A:$E,5,FALSE)</f>
        <v>1</v>
      </c>
      <c r="F10994" s="3">
        <f>Table1[[#This Row],[Legacy]]-Table1[[#This Row],[PRD]]</f>
        <v>0</v>
      </c>
    </row>
    <row r="10995" spans="1:6" hidden="1" x14ac:dyDescent="0.3">
      <c r="A10995" s="2">
        <v>1</v>
      </c>
      <c r="B10995" s="2">
        <v>736</v>
      </c>
      <c r="C10995" s="2" t="s">
        <v>185</v>
      </c>
      <c r="D10995" s="3">
        <v>1</v>
      </c>
      <c r="E10995" s="3">
        <f>VLOOKUP(CONCATENATE(Table1[[#This Row],[CTCONO]],Table1[[#This Row],[CTDIVI]],Table1[[#This Row],[CTSTCO]]),[1]Sheet1!$A:$E,5,FALSE)</f>
        <v>1</v>
      </c>
      <c r="F10995" s="3">
        <f>Table1[[#This Row],[Legacy]]-Table1[[#This Row],[PRD]]</f>
        <v>0</v>
      </c>
    </row>
    <row r="10996" spans="1:6" hidden="1" x14ac:dyDescent="0.3">
      <c r="A10996" s="2">
        <v>1</v>
      </c>
      <c r="B10996" s="2">
        <v>737</v>
      </c>
      <c r="C10996" s="2" t="s">
        <v>185</v>
      </c>
      <c r="D10996" s="3">
        <v>3</v>
      </c>
      <c r="E10996" s="3">
        <f>VLOOKUP(CONCATENATE(Table1[[#This Row],[CTCONO]],Table1[[#This Row],[CTDIVI]],Table1[[#This Row],[CTSTCO]]),[1]Sheet1!$A:$E,5,FALSE)</f>
        <v>3</v>
      </c>
      <c r="F10996" s="3">
        <f>Table1[[#This Row],[Legacy]]-Table1[[#This Row],[PRD]]</f>
        <v>0</v>
      </c>
    </row>
    <row r="10997" spans="1:6" hidden="1" x14ac:dyDescent="0.3">
      <c r="A10997" s="2">
        <v>1</v>
      </c>
      <c r="B10997" s="2">
        <v>738</v>
      </c>
      <c r="C10997" s="2" t="s">
        <v>185</v>
      </c>
      <c r="D10997" s="3">
        <v>3</v>
      </c>
      <c r="E10997" s="3">
        <f>VLOOKUP(CONCATENATE(Table1[[#This Row],[CTCONO]],Table1[[#This Row],[CTDIVI]],Table1[[#This Row],[CTSTCO]]),[1]Sheet1!$A:$E,5,FALSE)</f>
        <v>3</v>
      </c>
      <c r="F10997" s="3">
        <f>Table1[[#This Row],[Legacy]]-Table1[[#This Row],[PRD]]</f>
        <v>0</v>
      </c>
    </row>
    <row r="10998" spans="1:6" hidden="1" x14ac:dyDescent="0.3">
      <c r="A10998" s="2">
        <v>1</v>
      </c>
      <c r="B10998" s="2">
        <v>739</v>
      </c>
      <c r="C10998" s="2" t="s">
        <v>185</v>
      </c>
      <c r="D10998" s="3">
        <v>3</v>
      </c>
      <c r="E10998" s="3">
        <f>VLOOKUP(CONCATENATE(Table1[[#This Row],[CTCONO]],Table1[[#This Row],[CTDIVI]],Table1[[#This Row],[CTSTCO]]),[1]Sheet1!$A:$E,5,FALSE)</f>
        <v>3</v>
      </c>
      <c r="F10998" s="3">
        <f>Table1[[#This Row],[Legacy]]-Table1[[#This Row],[PRD]]</f>
        <v>0</v>
      </c>
    </row>
    <row r="10999" spans="1:6" hidden="1" x14ac:dyDescent="0.3">
      <c r="A10999" s="2">
        <v>1</v>
      </c>
      <c r="B10999" s="2">
        <v>740</v>
      </c>
      <c r="C10999" s="2" t="s">
        <v>185</v>
      </c>
      <c r="D10999" s="3">
        <v>3</v>
      </c>
      <c r="E10999" s="3">
        <f>VLOOKUP(CONCATENATE(Table1[[#This Row],[CTCONO]],Table1[[#This Row],[CTDIVI]],Table1[[#This Row],[CTSTCO]]),[1]Sheet1!$A:$E,5,FALSE)</f>
        <v>3</v>
      </c>
      <c r="F10999" s="3">
        <f>Table1[[#This Row],[Legacy]]-Table1[[#This Row],[PRD]]</f>
        <v>0</v>
      </c>
    </row>
    <row r="11000" spans="1:6" hidden="1" x14ac:dyDescent="0.3">
      <c r="A11000" s="2">
        <v>1</v>
      </c>
      <c r="B11000" s="2">
        <v>741</v>
      </c>
      <c r="C11000" s="2" t="s">
        <v>185</v>
      </c>
      <c r="D11000" s="3">
        <v>3</v>
      </c>
      <c r="E11000" s="3">
        <f>VLOOKUP(CONCATENATE(Table1[[#This Row],[CTCONO]],Table1[[#This Row],[CTDIVI]],Table1[[#This Row],[CTSTCO]]),[1]Sheet1!$A:$E,5,FALSE)</f>
        <v>3</v>
      </c>
      <c r="F11000" s="3">
        <f>Table1[[#This Row],[Legacy]]-Table1[[#This Row],[PRD]]</f>
        <v>0</v>
      </c>
    </row>
    <row r="11001" spans="1:6" hidden="1" x14ac:dyDescent="0.3">
      <c r="A11001" s="2">
        <v>1</v>
      </c>
      <c r="B11001" s="2">
        <v>744</v>
      </c>
      <c r="C11001" s="2" t="s">
        <v>185</v>
      </c>
      <c r="D11001" s="3">
        <v>3</v>
      </c>
      <c r="E11001" s="3">
        <f>VLOOKUP(CONCATENATE(Table1[[#This Row],[CTCONO]],Table1[[#This Row],[CTDIVI]],Table1[[#This Row],[CTSTCO]]),[1]Sheet1!$A:$E,5,FALSE)</f>
        <v>3</v>
      </c>
      <c r="F11001" s="3">
        <f>Table1[[#This Row],[Legacy]]-Table1[[#This Row],[PRD]]</f>
        <v>0</v>
      </c>
    </row>
    <row r="11002" spans="1:6" hidden="1" x14ac:dyDescent="0.3">
      <c r="A11002" s="2">
        <v>1</v>
      </c>
      <c r="B11002" s="2">
        <v>745</v>
      </c>
      <c r="C11002" s="2" t="s">
        <v>185</v>
      </c>
      <c r="D11002" s="3">
        <v>3</v>
      </c>
      <c r="E11002" s="3">
        <f>VLOOKUP(CONCATENATE(Table1[[#This Row],[CTCONO]],Table1[[#This Row],[CTDIVI]],Table1[[#This Row],[CTSTCO]]),[1]Sheet1!$A:$E,5,FALSE)</f>
        <v>3</v>
      </c>
      <c r="F11002" s="3">
        <f>Table1[[#This Row],[Legacy]]-Table1[[#This Row],[PRD]]</f>
        <v>0</v>
      </c>
    </row>
    <row r="11003" spans="1:6" hidden="1" x14ac:dyDescent="0.3">
      <c r="A11003" s="2">
        <v>1</v>
      </c>
      <c r="B11003" s="2">
        <v>746</v>
      </c>
      <c r="C11003" s="2" t="s">
        <v>185</v>
      </c>
      <c r="D11003" s="3">
        <v>3</v>
      </c>
      <c r="E11003" s="3">
        <f>VLOOKUP(CONCATENATE(Table1[[#This Row],[CTCONO]],Table1[[#This Row],[CTDIVI]],Table1[[#This Row],[CTSTCO]]),[1]Sheet1!$A:$E,5,FALSE)</f>
        <v>3</v>
      </c>
      <c r="F11003" s="3">
        <f>Table1[[#This Row],[Legacy]]-Table1[[#This Row],[PRD]]</f>
        <v>0</v>
      </c>
    </row>
    <row r="11004" spans="1:6" hidden="1" x14ac:dyDescent="0.3">
      <c r="A11004" s="2">
        <v>1</v>
      </c>
      <c r="B11004" s="2">
        <v>747</v>
      </c>
      <c r="C11004" s="2" t="s">
        <v>185</v>
      </c>
      <c r="D11004" s="3">
        <v>3</v>
      </c>
      <c r="E11004" s="3">
        <f>VLOOKUP(CONCATENATE(Table1[[#This Row],[CTCONO]],Table1[[#This Row],[CTDIVI]],Table1[[#This Row],[CTSTCO]]),[1]Sheet1!$A:$E,5,FALSE)</f>
        <v>3</v>
      </c>
      <c r="F11004" s="3">
        <f>Table1[[#This Row],[Legacy]]-Table1[[#This Row],[PRD]]</f>
        <v>0</v>
      </c>
    </row>
    <row r="11005" spans="1:6" hidden="1" x14ac:dyDescent="0.3">
      <c r="A11005" s="2">
        <v>1</v>
      </c>
      <c r="B11005" s="2">
        <v>748</v>
      </c>
      <c r="C11005" s="2" t="s">
        <v>185</v>
      </c>
      <c r="D11005" s="3">
        <v>3</v>
      </c>
      <c r="E11005" s="3">
        <f>VLOOKUP(CONCATENATE(Table1[[#This Row],[CTCONO]],Table1[[#This Row],[CTDIVI]],Table1[[#This Row],[CTSTCO]]),[1]Sheet1!$A:$E,5,FALSE)</f>
        <v>3</v>
      </c>
      <c r="F11005" s="3">
        <f>Table1[[#This Row],[Legacy]]-Table1[[#This Row],[PRD]]</f>
        <v>0</v>
      </c>
    </row>
    <row r="11006" spans="1:6" hidden="1" x14ac:dyDescent="0.3">
      <c r="A11006" s="2">
        <v>1</v>
      </c>
      <c r="B11006" s="2">
        <v>749</v>
      </c>
      <c r="C11006" s="2" t="s">
        <v>185</v>
      </c>
      <c r="D11006" s="3">
        <v>3</v>
      </c>
      <c r="E11006" s="3">
        <f>VLOOKUP(CONCATENATE(Table1[[#This Row],[CTCONO]],Table1[[#This Row],[CTDIVI]],Table1[[#This Row],[CTSTCO]]),[1]Sheet1!$A:$E,5,FALSE)</f>
        <v>3</v>
      </c>
      <c r="F11006" s="3">
        <f>Table1[[#This Row],[Legacy]]-Table1[[#This Row],[PRD]]</f>
        <v>0</v>
      </c>
    </row>
    <row r="11007" spans="1:6" hidden="1" x14ac:dyDescent="0.3">
      <c r="A11007" s="2">
        <v>1</v>
      </c>
      <c r="B11007" s="2">
        <v>750</v>
      </c>
      <c r="C11007" s="2" t="s">
        <v>185</v>
      </c>
      <c r="D11007" s="3">
        <v>3</v>
      </c>
      <c r="E11007" s="3">
        <f>VLOOKUP(CONCATENATE(Table1[[#This Row],[CTCONO]],Table1[[#This Row],[CTDIVI]],Table1[[#This Row],[CTSTCO]]),[1]Sheet1!$A:$E,5,FALSE)</f>
        <v>3</v>
      </c>
      <c r="F11007" s="3">
        <f>Table1[[#This Row],[Legacy]]-Table1[[#This Row],[PRD]]</f>
        <v>0</v>
      </c>
    </row>
    <row r="11008" spans="1:6" hidden="1" x14ac:dyDescent="0.3">
      <c r="A11008" s="2">
        <v>1</v>
      </c>
      <c r="B11008" s="2">
        <v>751</v>
      </c>
      <c r="C11008" s="2" t="s">
        <v>185</v>
      </c>
      <c r="D11008" s="3">
        <v>3</v>
      </c>
      <c r="E11008" s="3">
        <f>VLOOKUP(CONCATENATE(Table1[[#This Row],[CTCONO]],Table1[[#This Row],[CTDIVI]],Table1[[#This Row],[CTSTCO]]),[1]Sheet1!$A:$E,5,FALSE)</f>
        <v>3</v>
      </c>
      <c r="F11008" s="3">
        <f>Table1[[#This Row],[Legacy]]-Table1[[#This Row],[PRD]]</f>
        <v>0</v>
      </c>
    </row>
    <row r="11009" spans="1:6" hidden="1" x14ac:dyDescent="0.3">
      <c r="A11009" s="2">
        <v>1</v>
      </c>
      <c r="B11009" s="2">
        <v>753</v>
      </c>
      <c r="C11009" s="2" t="s">
        <v>185</v>
      </c>
      <c r="D11009" s="3">
        <v>3</v>
      </c>
      <c r="E11009" s="3">
        <f>VLOOKUP(CONCATENATE(Table1[[#This Row],[CTCONO]],Table1[[#This Row],[CTDIVI]],Table1[[#This Row],[CTSTCO]]),[1]Sheet1!$A:$E,5,FALSE)</f>
        <v>3</v>
      </c>
      <c r="F11009" s="3">
        <f>Table1[[#This Row],[Legacy]]-Table1[[#This Row],[PRD]]</f>
        <v>0</v>
      </c>
    </row>
    <row r="11010" spans="1:6" hidden="1" x14ac:dyDescent="0.3">
      <c r="A11010" s="2">
        <v>1</v>
      </c>
      <c r="B11010" s="2">
        <v>754</v>
      </c>
      <c r="C11010" s="2" t="s">
        <v>185</v>
      </c>
      <c r="D11010" s="3">
        <v>3</v>
      </c>
      <c r="E11010" s="3">
        <f>VLOOKUP(CONCATENATE(Table1[[#This Row],[CTCONO]],Table1[[#This Row],[CTDIVI]],Table1[[#This Row],[CTSTCO]]),[1]Sheet1!$A:$E,5,FALSE)</f>
        <v>3</v>
      </c>
      <c r="F11010" s="3">
        <f>Table1[[#This Row],[Legacy]]-Table1[[#This Row],[PRD]]</f>
        <v>0</v>
      </c>
    </row>
    <row r="11011" spans="1:6" hidden="1" x14ac:dyDescent="0.3">
      <c r="A11011" s="2">
        <v>1</v>
      </c>
      <c r="B11011" s="2">
        <v>755</v>
      </c>
      <c r="C11011" s="2" t="s">
        <v>185</v>
      </c>
      <c r="D11011" s="3">
        <v>3</v>
      </c>
      <c r="E11011" s="3">
        <f>VLOOKUP(CONCATENATE(Table1[[#This Row],[CTCONO]],Table1[[#This Row],[CTDIVI]],Table1[[#This Row],[CTSTCO]]),[1]Sheet1!$A:$E,5,FALSE)</f>
        <v>3</v>
      </c>
      <c r="F11011" s="3">
        <f>Table1[[#This Row],[Legacy]]-Table1[[#This Row],[PRD]]</f>
        <v>0</v>
      </c>
    </row>
    <row r="11012" spans="1:6" hidden="1" x14ac:dyDescent="0.3">
      <c r="A11012" s="2">
        <v>1</v>
      </c>
      <c r="B11012" s="2">
        <v>756</v>
      </c>
      <c r="C11012" s="2" t="s">
        <v>185</v>
      </c>
      <c r="D11012" s="3">
        <v>3</v>
      </c>
      <c r="E11012" s="3">
        <f>VLOOKUP(CONCATENATE(Table1[[#This Row],[CTCONO]],Table1[[#This Row],[CTDIVI]],Table1[[#This Row],[CTSTCO]]),[1]Sheet1!$A:$E,5,FALSE)</f>
        <v>3</v>
      </c>
      <c r="F11012" s="3">
        <f>Table1[[#This Row],[Legacy]]-Table1[[#This Row],[PRD]]</f>
        <v>0</v>
      </c>
    </row>
    <row r="11013" spans="1:6" hidden="1" x14ac:dyDescent="0.3">
      <c r="A11013" s="2">
        <v>1</v>
      </c>
      <c r="B11013" s="2">
        <v>757</v>
      </c>
      <c r="C11013" s="2" t="s">
        <v>185</v>
      </c>
      <c r="D11013" s="3">
        <v>3</v>
      </c>
      <c r="E11013" s="3">
        <f>VLOOKUP(CONCATENATE(Table1[[#This Row],[CTCONO]],Table1[[#This Row],[CTDIVI]],Table1[[#This Row],[CTSTCO]]),[1]Sheet1!$A:$E,5,FALSE)</f>
        <v>3</v>
      </c>
      <c r="F11013" s="3">
        <f>Table1[[#This Row],[Legacy]]-Table1[[#This Row],[PRD]]</f>
        <v>0</v>
      </c>
    </row>
    <row r="11014" spans="1:6" hidden="1" x14ac:dyDescent="0.3">
      <c r="A11014" s="2">
        <v>1</v>
      </c>
      <c r="B11014" s="2">
        <v>758</v>
      </c>
      <c r="C11014" s="2" t="s">
        <v>185</v>
      </c>
      <c r="D11014" s="3">
        <v>3</v>
      </c>
      <c r="E11014" s="3">
        <f>VLOOKUP(CONCATENATE(Table1[[#This Row],[CTCONO]],Table1[[#This Row],[CTDIVI]],Table1[[#This Row],[CTSTCO]]),[1]Sheet1!$A:$E,5,FALSE)</f>
        <v>3</v>
      </c>
      <c r="F11014" s="3">
        <f>Table1[[#This Row],[Legacy]]-Table1[[#This Row],[PRD]]</f>
        <v>0</v>
      </c>
    </row>
    <row r="11015" spans="1:6" hidden="1" x14ac:dyDescent="0.3">
      <c r="A11015" s="2">
        <v>1</v>
      </c>
      <c r="B11015" s="2">
        <v>759</v>
      </c>
      <c r="C11015" s="2" t="s">
        <v>185</v>
      </c>
      <c r="D11015" s="3">
        <v>3</v>
      </c>
      <c r="E11015" s="3">
        <f>VLOOKUP(CONCATENATE(Table1[[#This Row],[CTCONO]],Table1[[#This Row],[CTDIVI]],Table1[[#This Row],[CTSTCO]]),[1]Sheet1!$A:$E,5,FALSE)</f>
        <v>3</v>
      </c>
      <c r="F11015" s="3">
        <f>Table1[[#This Row],[Legacy]]-Table1[[#This Row],[PRD]]</f>
        <v>0</v>
      </c>
    </row>
    <row r="11016" spans="1:6" hidden="1" x14ac:dyDescent="0.3">
      <c r="A11016" s="2">
        <v>1</v>
      </c>
      <c r="B11016" s="2">
        <v>760</v>
      </c>
      <c r="C11016" s="2" t="s">
        <v>185</v>
      </c>
      <c r="D11016" s="3">
        <v>3</v>
      </c>
      <c r="E11016" s="3">
        <f>VLOOKUP(CONCATENATE(Table1[[#This Row],[CTCONO]],Table1[[#This Row],[CTDIVI]],Table1[[#This Row],[CTSTCO]]),[1]Sheet1!$A:$E,5,FALSE)</f>
        <v>3</v>
      </c>
      <c r="F11016" s="3">
        <f>Table1[[#This Row],[Legacy]]-Table1[[#This Row],[PRD]]</f>
        <v>0</v>
      </c>
    </row>
    <row r="11017" spans="1:6" hidden="1" x14ac:dyDescent="0.3">
      <c r="A11017" s="2">
        <v>1</v>
      </c>
      <c r="B11017" s="2">
        <v>761</v>
      </c>
      <c r="C11017" s="2" t="s">
        <v>185</v>
      </c>
      <c r="D11017" s="3">
        <v>3</v>
      </c>
      <c r="E11017" s="3">
        <f>VLOOKUP(CONCATENATE(Table1[[#This Row],[CTCONO]],Table1[[#This Row],[CTDIVI]],Table1[[#This Row],[CTSTCO]]),[1]Sheet1!$A:$E,5,FALSE)</f>
        <v>3</v>
      </c>
      <c r="F11017" s="3">
        <f>Table1[[#This Row],[Legacy]]-Table1[[#This Row],[PRD]]</f>
        <v>0</v>
      </c>
    </row>
    <row r="11018" spans="1:6" hidden="1" x14ac:dyDescent="0.3">
      <c r="A11018" s="2">
        <v>1</v>
      </c>
      <c r="B11018" s="2">
        <v>762</v>
      </c>
      <c r="C11018" s="2" t="s">
        <v>185</v>
      </c>
      <c r="D11018" s="3">
        <v>3</v>
      </c>
      <c r="E11018" s="3">
        <f>VLOOKUP(CONCATENATE(Table1[[#This Row],[CTCONO]],Table1[[#This Row],[CTDIVI]],Table1[[#This Row],[CTSTCO]]),[1]Sheet1!$A:$E,5,FALSE)</f>
        <v>3</v>
      </c>
      <c r="F11018" s="3">
        <f>Table1[[#This Row],[Legacy]]-Table1[[#This Row],[PRD]]</f>
        <v>0</v>
      </c>
    </row>
    <row r="11019" spans="1:6" hidden="1" x14ac:dyDescent="0.3">
      <c r="A11019" s="2">
        <v>1</v>
      </c>
      <c r="B11019" s="2">
        <v>763</v>
      </c>
      <c r="C11019" s="2" t="s">
        <v>185</v>
      </c>
      <c r="D11019" s="3">
        <v>3</v>
      </c>
      <c r="E11019" s="3">
        <f>VLOOKUP(CONCATENATE(Table1[[#This Row],[CTCONO]],Table1[[#This Row],[CTDIVI]],Table1[[#This Row],[CTSTCO]]),[1]Sheet1!$A:$E,5,FALSE)</f>
        <v>3</v>
      </c>
      <c r="F11019" s="3">
        <f>Table1[[#This Row],[Legacy]]-Table1[[#This Row],[PRD]]</f>
        <v>0</v>
      </c>
    </row>
    <row r="11020" spans="1:6" hidden="1" x14ac:dyDescent="0.3">
      <c r="A11020" s="2">
        <v>1</v>
      </c>
      <c r="B11020" s="2">
        <v>764</v>
      </c>
      <c r="C11020" s="2" t="s">
        <v>185</v>
      </c>
      <c r="D11020" s="3">
        <v>1</v>
      </c>
      <c r="E11020" s="3">
        <f>VLOOKUP(CONCATENATE(Table1[[#This Row],[CTCONO]],Table1[[#This Row],[CTDIVI]],Table1[[#This Row],[CTSTCO]]),[1]Sheet1!$A:$E,5,FALSE)</f>
        <v>1</v>
      </c>
      <c r="F11020" s="3">
        <f>Table1[[#This Row],[Legacy]]-Table1[[#This Row],[PRD]]</f>
        <v>0</v>
      </c>
    </row>
    <row r="11021" spans="1:6" hidden="1" x14ac:dyDescent="0.3">
      <c r="A11021" s="2">
        <v>1</v>
      </c>
      <c r="B11021" s="2">
        <v>767</v>
      </c>
      <c r="C11021" s="2" t="s">
        <v>185</v>
      </c>
      <c r="D11021" s="3">
        <v>1</v>
      </c>
      <c r="E11021" s="3">
        <f>VLOOKUP(CONCATENATE(Table1[[#This Row],[CTCONO]],Table1[[#This Row],[CTDIVI]],Table1[[#This Row],[CTSTCO]]),[1]Sheet1!$A:$E,5,FALSE)</f>
        <v>1</v>
      </c>
      <c r="F11021" s="3">
        <f>Table1[[#This Row],[Legacy]]-Table1[[#This Row],[PRD]]</f>
        <v>0</v>
      </c>
    </row>
    <row r="11022" spans="1:6" hidden="1" x14ac:dyDescent="0.3">
      <c r="A11022" s="2">
        <v>1</v>
      </c>
      <c r="B11022" s="2">
        <v>768</v>
      </c>
      <c r="C11022" s="2" t="s">
        <v>185</v>
      </c>
      <c r="D11022" s="3">
        <v>1</v>
      </c>
      <c r="E11022" s="3">
        <f>VLOOKUP(CONCATENATE(Table1[[#This Row],[CTCONO]],Table1[[#This Row],[CTDIVI]],Table1[[#This Row],[CTSTCO]]),[1]Sheet1!$A:$E,5,FALSE)</f>
        <v>1</v>
      </c>
      <c r="F11022" s="3">
        <f>Table1[[#This Row],[Legacy]]-Table1[[#This Row],[PRD]]</f>
        <v>0</v>
      </c>
    </row>
    <row r="11023" spans="1:6" hidden="1" x14ac:dyDescent="0.3">
      <c r="A11023" s="2">
        <v>1</v>
      </c>
      <c r="B11023" s="2">
        <v>770</v>
      </c>
      <c r="C11023" s="2" t="s">
        <v>185</v>
      </c>
      <c r="D11023" s="3">
        <v>3</v>
      </c>
      <c r="E11023" s="3">
        <f>VLOOKUP(CONCATENATE(Table1[[#This Row],[CTCONO]],Table1[[#This Row],[CTDIVI]],Table1[[#This Row],[CTSTCO]]),[1]Sheet1!$A:$E,5,FALSE)</f>
        <v>3</v>
      </c>
      <c r="F11023" s="3">
        <f>Table1[[#This Row],[Legacy]]-Table1[[#This Row],[PRD]]</f>
        <v>0</v>
      </c>
    </row>
    <row r="11024" spans="1:6" hidden="1" x14ac:dyDescent="0.3">
      <c r="A11024" s="2">
        <v>1</v>
      </c>
      <c r="B11024" s="2">
        <v>772</v>
      </c>
      <c r="C11024" s="2" t="s">
        <v>185</v>
      </c>
      <c r="D11024" s="3">
        <v>1</v>
      </c>
      <c r="E11024" s="3">
        <f>VLOOKUP(CONCATENATE(Table1[[#This Row],[CTCONO]],Table1[[#This Row],[CTDIVI]],Table1[[#This Row],[CTSTCO]]),[1]Sheet1!$A:$E,5,FALSE)</f>
        <v>1</v>
      </c>
      <c r="F11024" s="3">
        <f>Table1[[#This Row],[Legacy]]-Table1[[#This Row],[PRD]]</f>
        <v>0</v>
      </c>
    </row>
    <row r="11025" spans="1:6" hidden="1" x14ac:dyDescent="0.3">
      <c r="A11025" s="2">
        <v>1</v>
      </c>
      <c r="B11025" s="2">
        <v>775</v>
      </c>
      <c r="C11025" s="2" t="s">
        <v>185</v>
      </c>
      <c r="D11025" s="3">
        <v>3</v>
      </c>
      <c r="E11025" s="3">
        <f>VLOOKUP(CONCATENATE(Table1[[#This Row],[CTCONO]],Table1[[#This Row],[CTDIVI]],Table1[[#This Row],[CTSTCO]]),[1]Sheet1!$A:$E,5,FALSE)</f>
        <v>3</v>
      </c>
      <c r="F11025" s="3">
        <f>Table1[[#This Row],[Legacy]]-Table1[[#This Row],[PRD]]</f>
        <v>0</v>
      </c>
    </row>
    <row r="11026" spans="1:6" hidden="1" x14ac:dyDescent="0.3">
      <c r="A11026" s="2">
        <v>1</v>
      </c>
      <c r="B11026" s="2">
        <v>776</v>
      </c>
      <c r="C11026" s="2" t="s">
        <v>185</v>
      </c>
      <c r="D11026" s="3">
        <v>1</v>
      </c>
      <c r="E11026" s="3">
        <f>VLOOKUP(CONCATENATE(Table1[[#This Row],[CTCONO]],Table1[[#This Row],[CTDIVI]],Table1[[#This Row],[CTSTCO]]),[1]Sheet1!$A:$E,5,FALSE)</f>
        <v>1</v>
      </c>
      <c r="F11026" s="3">
        <f>Table1[[#This Row],[Legacy]]-Table1[[#This Row],[PRD]]</f>
        <v>0</v>
      </c>
    </row>
    <row r="11027" spans="1:6" hidden="1" x14ac:dyDescent="0.3">
      <c r="A11027" s="2">
        <v>1</v>
      </c>
      <c r="B11027" s="2">
        <v>777</v>
      </c>
      <c r="C11027" s="2" t="s">
        <v>185</v>
      </c>
      <c r="D11027" s="3">
        <v>3</v>
      </c>
      <c r="E11027" s="3">
        <f>VLOOKUP(CONCATENATE(Table1[[#This Row],[CTCONO]],Table1[[#This Row],[CTDIVI]],Table1[[#This Row],[CTSTCO]]),[1]Sheet1!$A:$E,5,FALSE)</f>
        <v>3</v>
      </c>
      <c r="F11027" s="3">
        <f>Table1[[#This Row],[Legacy]]-Table1[[#This Row],[PRD]]</f>
        <v>0</v>
      </c>
    </row>
    <row r="11028" spans="1:6" hidden="1" x14ac:dyDescent="0.3">
      <c r="A11028" s="2">
        <v>1</v>
      </c>
      <c r="B11028" s="2">
        <v>788</v>
      </c>
      <c r="C11028" s="2" t="s">
        <v>185</v>
      </c>
      <c r="D11028" s="3">
        <v>3</v>
      </c>
      <c r="E11028" s="3">
        <f>VLOOKUP(CONCATENATE(Table1[[#This Row],[CTCONO]],Table1[[#This Row],[CTDIVI]],Table1[[#This Row],[CTSTCO]]),[1]Sheet1!$A:$E,5,FALSE)</f>
        <v>3</v>
      </c>
      <c r="F11028" s="3">
        <f>Table1[[#This Row],[Legacy]]-Table1[[#This Row],[PRD]]</f>
        <v>0</v>
      </c>
    </row>
    <row r="11029" spans="1:6" hidden="1" x14ac:dyDescent="0.3">
      <c r="A11029" s="2">
        <v>1</v>
      </c>
      <c r="B11029" s="2">
        <v>789</v>
      </c>
      <c r="C11029" s="2" t="s">
        <v>185</v>
      </c>
      <c r="D11029" s="3">
        <v>3</v>
      </c>
      <c r="E11029" s="3">
        <f>VLOOKUP(CONCATENATE(Table1[[#This Row],[CTCONO]],Table1[[#This Row],[CTDIVI]],Table1[[#This Row],[CTSTCO]]),[1]Sheet1!$A:$E,5,FALSE)</f>
        <v>3</v>
      </c>
      <c r="F11029" s="3">
        <f>Table1[[#This Row],[Legacy]]-Table1[[#This Row],[PRD]]</f>
        <v>0</v>
      </c>
    </row>
    <row r="11030" spans="1:6" hidden="1" x14ac:dyDescent="0.3">
      <c r="A11030" s="2">
        <v>1</v>
      </c>
      <c r="B11030" s="2">
        <v>790</v>
      </c>
      <c r="C11030" s="2" t="s">
        <v>185</v>
      </c>
      <c r="D11030" s="3">
        <v>3</v>
      </c>
      <c r="E11030" s="3">
        <f>VLOOKUP(CONCATENATE(Table1[[#This Row],[CTCONO]],Table1[[#This Row],[CTDIVI]],Table1[[#This Row],[CTSTCO]]),[1]Sheet1!$A:$E,5,FALSE)</f>
        <v>3</v>
      </c>
      <c r="F11030" s="3">
        <f>Table1[[#This Row],[Legacy]]-Table1[[#This Row],[PRD]]</f>
        <v>0</v>
      </c>
    </row>
    <row r="11031" spans="1:6" hidden="1" x14ac:dyDescent="0.3">
      <c r="A11031" s="2">
        <v>1</v>
      </c>
      <c r="B11031" s="2">
        <v>792</v>
      </c>
      <c r="C11031" s="2" t="s">
        <v>185</v>
      </c>
      <c r="D11031" s="3">
        <v>3</v>
      </c>
      <c r="E11031" s="3">
        <f>VLOOKUP(CONCATENATE(Table1[[#This Row],[CTCONO]],Table1[[#This Row],[CTDIVI]],Table1[[#This Row],[CTSTCO]]),[1]Sheet1!$A:$E,5,FALSE)</f>
        <v>3</v>
      </c>
      <c r="F11031" s="3">
        <f>Table1[[#This Row],[Legacy]]-Table1[[#This Row],[PRD]]</f>
        <v>0</v>
      </c>
    </row>
    <row r="11032" spans="1:6" hidden="1" x14ac:dyDescent="0.3">
      <c r="A11032" s="2">
        <v>1</v>
      </c>
      <c r="B11032" s="2">
        <v>793</v>
      </c>
      <c r="C11032" s="2" t="s">
        <v>185</v>
      </c>
      <c r="D11032" s="3">
        <v>1</v>
      </c>
      <c r="E11032" s="3">
        <f>VLOOKUP(CONCATENATE(Table1[[#This Row],[CTCONO]],Table1[[#This Row],[CTDIVI]],Table1[[#This Row],[CTSTCO]]),[1]Sheet1!$A:$E,5,FALSE)</f>
        <v>1</v>
      </c>
      <c r="F11032" s="3">
        <f>Table1[[#This Row],[Legacy]]-Table1[[#This Row],[PRD]]</f>
        <v>0</v>
      </c>
    </row>
    <row r="11033" spans="1:6" hidden="1" x14ac:dyDescent="0.3">
      <c r="A11033" s="2">
        <v>1</v>
      </c>
      <c r="B11033" s="2">
        <v>794</v>
      </c>
      <c r="C11033" s="2" t="s">
        <v>185</v>
      </c>
      <c r="D11033" s="3">
        <v>3</v>
      </c>
      <c r="E11033" s="3">
        <f>VLOOKUP(CONCATENATE(Table1[[#This Row],[CTCONO]],Table1[[#This Row],[CTDIVI]],Table1[[#This Row],[CTSTCO]]),[1]Sheet1!$A:$E,5,FALSE)</f>
        <v>3</v>
      </c>
      <c r="F11033" s="3">
        <f>Table1[[#This Row],[Legacy]]-Table1[[#This Row],[PRD]]</f>
        <v>0</v>
      </c>
    </row>
    <row r="11034" spans="1:6" hidden="1" x14ac:dyDescent="0.3">
      <c r="A11034" s="2">
        <v>1</v>
      </c>
      <c r="B11034" s="2">
        <v>795</v>
      </c>
      <c r="C11034" s="2" t="s">
        <v>185</v>
      </c>
      <c r="D11034" s="3">
        <v>3</v>
      </c>
      <c r="E11034" s="3">
        <f>VLOOKUP(CONCATENATE(Table1[[#This Row],[CTCONO]],Table1[[#This Row],[CTDIVI]],Table1[[#This Row],[CTSTCO]]),[1]Sheet1!$A:$E,5,FALSE)</f>
        <v>3</v>
      </c>
      <c r="F11034" s="3">
        <f>Table1[[#This Row],[Legacy]]-Table1[[#This Row],[PRD]]</f>
        <v>0</v>
      </c>
    </row>
    <row r="11035" spans="1:6" hidden="1" x14ac:dyDescent="0.3">
      <c r="A11035" s="2">
        <v>1</v>
      </c>
      <c r="B11035" s="2">
        <v>796</v>
      </c>
      <c r="C11035" s="2" t="s">
        <v>185</v>
      </c>
      <c r="D11035" s="3">
        <v>3</v>
      </c>
      <c r="E11035" s="3">
        <f>VLOOKUP(CONCATENATE(Table1[[#This Row],[CTCONO]],Table1[[#This Row],[CTDIVI]],Table1[[#This Row],[CTSTCO]]),[1]Sheet1!$A:$E,5,FALSE)</f>
        <v>3</v>
      </c>
      <c r="F11035" s="3">
        <f>Table1[[#This Row],[Legacy]]-Table1[[#This Row],[PRD]]</f>
        <v>0</v>
      </c>
    </row>
    <row r="11036" spans="1:6" hidden="1" x14ac:dyDescent="0.3">
      <c r="A11036" s="2">
        <v>1</v>
      </c>
      <c r="B11036" s="2">
        <v>800</v>
      </c>
      <c r="C11036" s="2" t="s">
        <v>185</v>
      </c>
      <c r="D11036" s="3">
        <v>1</v>
      </c>
      <c r="E11036" s="3">
        <f>VLOOKUP(CONCATENATE(Table1[[#This Row],[CTCONO]],Table1[[#This Row],[CTDIVI]],Table1[[#This Row],[CTSTCO]]),[1]Sheet1!$A:$E,5,FALSE)</f>
        <v>1</v>
      </c>
      <c r="F11036" s="3">
        <f>Table1[[#This Row],[Legacy]]-Table1[[#This Row],[PRD]]</f>
        <v>0</v>
      </c>
    </row>
    <row r="11037" spans="1:6" hidden="1" x14ac:dyDescent="0.3">
      <c r="A11037" s="2">
        <v>1</v>
      </c>
      <c r="B11037" s="2">
        <v>801</v>
      </c>
      <c r="C11037" s="2" t="s">
        <v>185</v>
      </c>
      <c r="D11037" s="3">
        <v>1</v>
      </c>
      <c r="E11037" s="3">
        <f>VLOOKUP(CONCATENATE(Table1[[#This Row],[CTCONO]],Table1[[#This Row],[CTDIVI]],Table1[[#This Row],[CTSTCO]]),[1]Sheet1!$A:$E,5,FALSE)</f>
        <v>1</v>
      </c>
      <c r="F11037" s="3">
        <f>Table1[[#This Row],[Legacy]]-Table1[[#This Row],[PRD]]</f>
        <v>0</v>
      </c>
    </row>
    <row r="11038" spans="1:6" hidden="1" x14ac:dyDescent="0.3">
      <c r="A11038" s="2">
        <v>1</v>
      </c>
      <c r="B11038" s="2">
        <v>802</v>
      </c>
      <c r="C11038" s="2" t="s">
        <v>185</v>
      </c>
      <c r="D11038" s="3">
        <v>1</v>
      </c>
      <c r="E11038" s="3">
        <f>VLOOKUP(CONCATENATE(Table1[[#This Row],[CTCONO]],Table1[[#This Row],[CTDIVI]],Table1[[#This Row],[CTSTCO]]),[1]Sheet1!$A:$E,5,FALSE)</f>
        <v>1</v>
      </c>
      <c r="F11038" s="3">
        <f>Table1[[#This Row],[Legacy]]-Table1[[#This Row],[PRD]]</f>
        <v>0</v>
      </c>
    </row>
    <row r="11039" spans="1:6" hidden="1" x14ac:dyDescent="0.3">
      <c r="A11039" s="2">
        <v>1</v>
      </c>
      <c r="B11039" s="2">
        <v>803</v>
      </c>
      <c r="C11039" s="2" t="s">
        <v>185</v>
      </c>
      <c r="D11039" s="3">
        <v>1</v>
      </c>
      <c r="E11039" s="3">
        <f>VLOOKUP(CONCATENATE(Table1[[#This Row],[CTCONO]],Table1[[#This Row],[CTDIVI]],Table1[[#This Row],[CTSTCO]]),[1]Sheet1!$A:$E,5,FALSE)</f>
        <v>1</v>
      </c>
      <c r="F11039" s="3">
        <f>Table1[[#This Row],[Legacy]]-Table1[[#This Row],[PRD]]</f>
        <v>0</v>
      </c>
    </row>
    <row r="11040" spans="1:6" hidden="1" x14ac:dyDescent="0.3">
      <c r="A11040" s="2">
        <v>1</v>
      </c>
      <c r="B11040" s="2">
        <v>804</v>
      </c>
      <c r="C11040" s="2" t="s">
        <v>185</v>
      </c>
      <c r="D11040" s="3">
        <v>1</v>
      </c>
      <c r="E11040" s="3">
        <f>VLOOKUP(CONCATENATE(Table1[[#This Row],[CTCONO]],Table1[[#This Row],[CTDIVI]],Table1[[#This Row],[CTSTCO]]),[1]Sheet1!$A:$E,5,FALSE)</f>
        <v>1</v>
      </c>
      <c r="F11040" s="3">
        <f>Table1[[#This Row],[Legacy]]-Table1[[#This Row],[PRD]]</f>
        <v>0</v>
      </c>
    </row>
    <row r="11041" spans="1:6" hidden="1" x14ac:dyDescent="0.3">
      <c r="A11041" s="2">
        <v>1</v>
      </c>
      <c r="B11041" s="2">
        <v>805</v>
      </c>
      <c r="C11041" s="2" t="s">
        <v>185</v>
      </c>
      <c r="D11041" s="3">
        <v>1</v>
      </c>
      <c r="E11041" s="3">
        <f>VLOOKUP(CONCATENATE(Table1[[#This Row],[CTCONO]],Table1[[#This Row],[CTDIVI]],Table1[[#This Row],[CTSTCO]]),[1]Sheet1!$A:$E,5,FALSE)</f>
        <v>1</v>
      </c>
      <c r="F11041" s="3">
        <f>Table1[[#This Row],[Legacy]]-Table1[[#This Row],[PRD]]</f>
        <v>0</v>
      </c>
    </row>
    <row r="11042" spans="1:6" hidden="1" x14ac:dyDescent="0.3">
      <c r="A11042" s="2">
        <v>1</v>
      </c>
      <c r="B11042" s="2">
        <v>806</v>
      </c>
      <c r="C11042" s="2" t="s">
        <v>185</v>
      </c>
      <c r="D11042" s="3">
        <v>1</v>
      </c>
      <c r="E11042" s="3">
        <f>VLOOKUP(CONCATENATE(Table1[[#This Row],[CTCONO]],Table1[[#This Row],[CTDIVI]],Table1[[#This Row],[CTSTCO]]),[1]Sheet1!$A:$E,5,FALSE)</f>
        <v>1</v>
      </c>
      <c r="F11042" s="3">
        <f>Table1[[#This Row],[Legacy]]-Table1[[#This Row],[PRD]]</f>
        <v>0</v>
      </c>
    </row>
    <row r="11043" spans="1:6" hidden="1" x14ac:dyDescent="0.3">
      <c r="A11043" s="2">
        <v>1</v>
      </c>
      <c r="B11043" s="2">
        <v>807</v>
      </c>
      <c r="C11043" s="2" t="s">
        <v>185</v>
      </c>
      <c r="D11043" s="3">
        <v>1</v>
      </c>
      <c r="E11043" s="3">
        <f>VLOOKUP(CONCATENATE(Table1[[#This Row],[CTCONO]],Table1[[#This Row],[CTDIVI]],Table1[[#This Row],[CTSTCO]]),[1]Sheet1!$A:$E,5,FALSE)</f>
        <v>1</v>
      </c>
      <c r="F11043" s="3">
        <f>Table1[[#This Row],[Legacy]]-Table1[[#This Row],[PRD]]</f>
        <v>0</v>
      </c>
    </row>
    <row r="11044" spans="1:6" hidden="1" x14ac:dyDescent="0.3">
      <c r="A11044" s="2">
        <v>1</v>
      </c>
      <c r="B11044" s="2">
        <v>808</v>
      </c>
      <c r="C11044" s="2" t="s">
        <v>185</v>
      </c>
      <c r="D11044" s="3">
        <v>1</v>
      </c>
      <c r="E11044" s="3">
        <f>VLOOKUP(CONCATENATE(Table1[[#This Row],[CTCONO]],Table1[[#This Row],[CTDIVI]],Table1[[#This Row],[CTSTCO]]),[1]Sheet1!$A:$E,5,FALSE)</f>
        <v>1</v>
      </c>
      <c r="F11044" s="3">
        <f>Table1[[#This Row],[Legacy]]-Table1[[#This Row],[PRD]]</f>
        <v>0</v>
      </c>
    </row>
    <row r="11045" spans="1:6" hidden="1" x14ac:dyDescent="0.3">
      <c r="A11045" s="2">
        <v>1</v>
      </c>
      <c r="B11045" s="2">
        <v>809</v>
      </c>
      <c r="C11045" s="2" t="s">
        <v>185</v>
      </c>
      <c r="D11045" s="3">
        <v>1</v>
      </c>
      <c r="E11045" s="3">
        <f>VLOOKUP(CONCATENATE(Table1[[#This Row],[CTCONO]],Table1[[#This Row],[CTDIVI]],Table1[[#This Row],[CTSTCO]]),[1]Sheet1!$A:$E,5,FALSE)</f>
        <v>1</v>
      </c>
      <c r="F11045" s="3">
        <f>Table1[[#This Row],[Legacy]]-Table1[[#This Row],[PRD]]</f>
        <v>0</v>
      </c>
    </row>
    <row r="11046" spans="1:6" hidden="1" x14ac:dyDescent="0.3">
      <c r="A11046" s="2">
        <v>1</v>
      </c>
      <c r="B11046" s="2">
        <v>810</v>
      </c>
      <c r="C11046" s="2" t="s">
        <v>185</v>
      </c>
      <c r="D11046" s="3">
        <v>1</v>
      </c>
      <c r="E11046" s="3">
        <f>VLOOKUP(CONCATENATE(Table1[[#This Row],[CTCONO]],Table1[[#This Row],[CTDIVI]],Table1[[#This Row],[CTSTCO]]),[1]Sheet1!$A:$E,5,FALSE)</f>
        <v>1</v>
      </c>
      <c r="F11046" s="3">
        <f>Table1[[#This Row],[Legacy]]-Table1[[#This Row],[PRD]]</f>
        <v>0</v>
      </c>
    </row>
    <row r="11047" spans="1:6" hidden="1" x14ac:dyDescent="0.3">
      <c r="A11047" s="2">
        <v>1</v>
      </c>
      <c r="B11047" s="2">
        <v>880</v>
      </c>
      <c r="C11047" s="2" t="s">
        <v>185</v>
      </c>
      <c r="D11047" s="3">
        <v>1</v>
      </c>
      <c r="E11047" s="3">
        <f>VLOOKUP(CONCATENATE(Table1[[#This Row],[CTCONO]],Table1[[#This Row],[CTDIVI]],Table1[[#This Row],[CTSTCO]]),[1]Sheet1!$A:$E,5,FALSE)</f>
        <v>1</v>
      </c>
      <c r="F11047" s="3">
        <f>Table1[[#This Row],[Legacy]]-Table1[[#This Row],[PRD]]</f>
        <v>0</v>
      </c>
    </row>
    <row r="11048" spans="1:6" hidden="1" x14ac:dyDescent="0.3">
      <c r="A11048" s="2">
        <v>1</v>
      </c>
      <c r="B11048" s="2">
        <v>885</v>
      </c>
      <c r="C11048" s="2" t="s">
        <v>185</v>
      </c>
      <c r="D11048" s="3">
        <v>1</v>
      </c>
      <c r="E11048" s="3">
        <f>VLOOKUP(CONCATENATE(Table1[[#This Row],[CTCONO]],Table1[[#This Row],[CTDIVI]],Table1[[#This Row],[CTSTCO]]),[1]Sheet1!$A:$E,5,FALSE)</f>
        <v>1</v>
      </c>
      <c r="F11048" s="3">
        <f>Table1[[#This Row],[Legacy]]-Table1[[#This Row],[PRD]]</f>
        <v>0</v>
      </c>
    </row>
    <row r="11049" spans="1:6" hidden="1" x14ac:dyDescent="0.3">
      <c r="A11049" s="2">
        <v>1</v>
      </c>
      <c r="B11049" s="2">
        <v>900</v>
      </c>
      <c r="C11049" s="2" t="s">
        <v>185</v>
      </c>
      <c r="D11049" s="3">
        <v>1</v>
      </c>
      <c r="E11049" s="3">
        <f>VLOOKUP(CONCATENATE(Table1[[#This Row],[CTCONO]],Table1[[#This Row],[CTDIVI]],Table1[[#This Row],[CTSTCO]]),[1]Sheet1!$A:$E,5,FALSE)</f>
        <v>1</v>
      </c>
      <c r="F11049" s="3">
        <f>Table1[[#This Row],[Legacy]]-Table1[[#This Row],[PRD]]</f>
        <v>0</v>
      </c>
    </row>
    <row r="11050" spans="1:6" hidden="1" x14ac:dyDescent="0.3">
      <c r="A11050" s="2">
        <v>1</v>
      </c>
      <c r="B11050" s="2">
        <v>901</v>
      </c>
      <c r="C11050" s="2" t="s">
        <v>185</v>
      </c>
      <c r="D11050" s="3">
        <v>1</v>
      </c>
      <c r="E11050" s="3">
        <f>VLOOKUP(CONCATENATE(Table1[[#This Row],[CTCONO]],Table1[[#This Row],[CTDIVI]],Table1[[#This Row],[CTSTCO]]),[1]Sheet1!$A:$E,5,FALSE)</f>
        <v>1</v>
      </c>
      <c r="F11050" s="3">
        <f>Table1[[#This Row],[Legacy]]-Table1[[#This Row],[PRD]]</f>
        <v>0</v>
      </c>
    </row>
    <row r="11051" spans="1:6" hidden="1" x14ac:dyDescent="0.3">
      <c r="A11051" s="2">
        <v>1</v>
      </c>
      <c r="B11051" s="2">
        <v>902</v>
      </c>
      <c r="C11051" s="2" t="s">
        <v>185</v>
      </c>
      <c r="D11051" s="3">
        <v>1</v>
      </c>
      <c r="E11051" s="3">
        <f>VLOOKUP(CONCATENATE(Table1[[#This Row],[CTCONO]],Table1[[#This Row],[CTDIVI]],Table1[[#This Row],[CTSTCO]]),[1]Sheet1!$A:$E,5,FALSE)</f>
        <v>1</v>
      </c>
      <c r="F11051" s="3">
        <f>Table1[[#This Row],[Legacy]]-Table1[[#This Row],[PRD]]</f>
        <v>0</v>
      </c>
    </row>
    <row r="11052" spans="1:6" hidden="1" x14ac:dyDescent="0.3">
      <c r="A11052" s="2">
        <v>1</v>
      </c>
      <c r="B11052" s="2">
        <v>903</v>
      </c>
      <c r="C11052" s="2" t="s">
        <v>185</v>
      </c>
      <c r="D11052" s="3">
        <v>1</v>
      </c>
      <c r="E11052" s="3">
        <f>VLOOKUP(CONCATENATE(Table1[[#This Row],[CTCONO]],Table1[[#This Row],[CTDIVI]],Table1[[#This Row],[CTSTCO]]),[1]Sheet1!$A:$E,5,FALSE)</f>
        <v>1</v>
      </c>
      <c r="F11052" s="3">
        <f>Table1[[#This Row],[Legacy]]-Table1[[#This Row],[PRD]]</f>
        <v>0</v>
      </c>
    </row>
    <row r="11053" spans="1:6" hidden="1" x14ac:dyDescent="0.3">
      <c r="A11053" s="2">
        <v>1</v>
      </c>
      <c r="B11053" s="2">
        <v>904</v>
      </c>
      <c r="C11053" s="2" t="s">
        <v>185</v>
      </c>
      <c r="D11053" s="3">
        <v>1</v>
      </c>
      <c r="E11053" s="3">
        <f>VLOOKUP(CONCATENATE(Table1[[#This Row],[CTCONO]],Table1[[#This Row],[CTDIVI]],Table1[[#This Row],[CTSTCO]]),[1]Sheet1!$A:$E,5,FALSE)</f>
        <v>1</v>
      </c>
      <c r="F11053" s="3">
        <f>Table1[[#This Row],[Legacy]]-Table1[[#This Row],[PRD]]</f>
        <v>0</v>
      </c>
    </row>
    <row r="11054" spans="1:6" hidden="1" x14ac:dyDescent="0.3">
      <c r="A11054" s="2">
        <v>1</v>
      </c>
      <c r="B11054" s="2">
        <v>905</v>
      </c>
      <c r="C11054" s="2" t="s">
        <v>185</v>
      </c>
      <c r="D11054" s="3">
        <v>1</v>
      </c>
      <c r="E11054" s="3">
        <f>VLOOKUP(CONCATENATE(Table1[[#This Row],[CTCONO]],Table1[[#This Row],[CTDIVI]],Table1[[#This Row],[CTSTCO]]),[1]Sheet1!$A:$E,5,FALSE)</f>
        <v>1</v>
      </c>
      <c r="F11054" s="3">
        <f>Table1[[#This Row],[Legacy]]-Table1[[#This Row],[PRD]]</f>
        <v>0</v>
      </c>
    </row>
    <row r="11055" spans="1:6" hidden="1" x14ac:dyDescent="0.3">
      <c r="A11055" s="2">
        <v>1</v>
      </c>
      <c r="B11055" s="2" t="s">
        <v>330</v>
      </c>
      <c r="C11055" s="2" t="s">
        <v>185</v>
      </c>
      <c r="D11055" s="3">
        <v>1</v>
      </c>
      <c r="E11055" s="3">
        <f>VLOOKUP(CONCATENATE(Table1[[#This Row],[CTCONO]],Table1[[#This Row],[CTDIVI]],Table1[[#This Row],[CTSTCO]]),[1]Sheet1!$A:$E,5,FALSE)</f>
        <v>1</v>
      </c>
      <c r="F11055" s="3">
        <f>Table1[[#This Row],[Legacy]]-Table1[[#This Row],[PRD]]</f>
        <v>0</v>
      </c>
    </row>
    <row r="11056" spans="1:6" hidden="1" x14ac:dyDescent="0.3">
      <c r="A11056" s="2">
        <v>1</v>
      </c>
      <c r="B11056" s="2" t="s">
        <v>331</v>
      </c>
      <c r="C11056" s="2" t="s">
        <v>185</v>
      </c>
      <c r="D11056" s="3">
        <v>1</v>
      </c>
      <c r="E11056" s="3">
        <f>VLOOKUP(CONCATENATE(Table1[[#This Row],[CTCONO]],Table1[[#This Row],[CTDIVI]],Table1[[#This Row],[CTSTCO]]),[1]Sheet1!$A:$E,5,FALSE)</f>
        <v>1</v>
      </c>
      <c r="F11056" s="3">
        <f>Table1[[#This Row],[Legacy]]-Table1[[#This Row],[PRD]]</f>
        <v>0</v>
      </c>
    </row>
    <row r="11057" spans="1:6" hidden="1" x14ac:dyDescent="0.3">
      <c r="A11057" s="2">
        <v>1</v>
      </c>
      <c r="B11057" s="2" t="s">
        <v>332</v>
      </c>
      <c r="C11057" s="2" t="s">
        <v>185</v>
      </c>
      <c r="D11057" s="3">
        <v>1</v>
      </c>
      <c r="E11057" s="3">
        <f>VLOOKUP(CONCATENATE(Table1[[#This Row],[CTCONO]],Table1[[#This Row],[CTDIVI]],Table1[[#This Row],[CTSTCO]]),[1]Sheet1!$A:$E,5,FALSE)</f>
        <v>1</v>
      </c>
      <c r="F11057" s="3">
        <f>Table1[[#This Row],[Legacy]]-Table1[[#This Row],[PRD]]</f>
        <v>0</v>
      </c>
    </row>
    <row r="11058" spans="1:6" hidden="1" x14ac:dyDescent="0.3">
      <c r="A11058" s="2">
        <v>1</v>
      </c>
      <c r="B11058" s="2" t="s">
        <v>333</v>
      </c>
      <c r="C11058" s="2" t="s">
        <v>185</v>
      </c>
      <c r="D11058" s="3">
        <v>1</v>
      </c>
      <c r="E11058" s="3">
        <f>VLOOKUP(CONCATENATE(Table1[[#This Row],[CTCONO]],Table1[[#This Row],[CTDIVI]],Table1[[#This Row],[CTSTCO]]),[1]Sheet1!$A:$E,5,FALSE)</f>
        <v>1</v>
      </c>
      <c r="F11058" s="3">
        <f>Table1[[#This Row],[Legacy]]-Table1[[#This Row],[PRD]]</f>
        <v>0</v>
      </c>
    </row>
    <row r="11059" spans="1:6" hidden="1" x14ac:dyDescent="0.3">
      <c r="A11059" s="2">
        <v>1</v>
      </c>
      <c r="B11059" s="2" t="s">
        <v>334</v>
      </c>
      <c r="C11059" s="2" t="s">
        <v>185</v>
      </c>
      <c r="D11059" s="3">
        <v>1</v>
      </c>
      <c r="E11059" s="3">
        <f>VLOOKUP(CONCATENATE(Table1[[#This Row],[CTCONO]],Table1[[#This Row],[CTDIVI]],Table1[[#This Row],[CTSTCO]]),[1]Sheet1!$A:$E,5,FALSE)</f>
        <v>1</v>
      </c>
      <c r="F11059" s="3">
        <f>Table1[[#This Row],[Legacy]]-Table1[[#This Row],[PRD]]</f>
        <v>0</v>
      </c>
    </row>
    <row r="11060" spans="1:6" hidden="1" x14ac:dyDescent="0.3">
      <c r="A11060" s="2">
        <v>1</v>
      </c>
      <c r="B11060" s="2" t="s">
        <v>335</v>
      </c>
      <c r="C11060" s="2" t="s">
        <v>185</v>
      </c>
      <c r="D11060" s="3">
        <v>1</v>
      </c>
      <c r="E11060" s="3">
        <f>VLOOKUP(CONCATENATE(Table1[[#This Row],[CTCONO]],Table1[[#This Row],[CTDIVI]],Table1[[#This Row],[CTSTCO]]),[1]Sheet1!$A:$E,5,FALSE)</f>
        <v>1</v>
      </c>
      <c r="F11060" s="3">
        <f>Table1[[#This Row],[Legacy]]-Table1[[#This Row],[PRD]]</f>
        <v>0</v>
      </c>
    </row>
    <row r="11061" spans="1:6" hidden="1" x14ac:dyDescent="0.3">
      <c r="A11061" s="2">
        <v>1</v>
      </c>
      <c r="B11061" s="2" t="s">
        <v>336</v>
      </c>
      <c r="C11061" s="2" t="s">
        <v>185</v>
      </c>
      <c r="D11061" s="3">
        <v>1</v>
      </c>
      <c r="E11061" s="3">
        <f>VLOOKUP(CONCATENATE(Table1[[#This Row],[CTCONO]],Table1[[#This Row],[CTDIVI]],Table1[[#This Row],[CTSTCO]]),[1]Sheet1!$A:$E,5,FALSE)</f>
        <v>1</v>
      </c>
      <c r="F11061" s="3">
        <f>Table1[[#This Row],[Legacy]]-Table1[[#This Row],[PRD]]</f>
        <v>0</v>
      </c>
    </row>
    <row r="11062" spans="1:6" hidden="1" x14ac:dyDescent="0.3">
      <c r="A11062" s="2">
        <v>1</v>
      </c>
      <c r="B11062" s="2" t="s">
        <v>337</v>
      </c>
      <c r="C11062" s="2" t="s">
        <v>185</v>
      </c>
      <c r="D11062" s="3">
        <v>1</v>
      </c>
      <c r="E11062" s="3">
        <f>VLOOKUP(CONCATENATE(Table1[[#This Row],[CTCONO]],Table1[[#This Row],[CTDIVI]],Table1[[#This Row],[CTSTCO]]),[1]Sheet1!$A:$E,5,FALSE)</f>
        <v>1</v>
      </c>
      <c r="F11062" s="3">
        <f>Table1[[#This Row],[Legacy]]-Table1[[#This Row],[PRD]]</f>
        <v>0</v>
      </c>
    </row>
    <row r="11063" spans="1:6" hidden="1" x14ac:dyDescent="0.3">
      <c r="A11063" s="2">
        <v>1</v>
      </c>
      <c r="B11063" s="2" t="s">
        <v>338</v>
      </c>
      <c r="C11063" s="2" t="s">
        <v>185</v>
      </c>
      <c r="D11063" s="3">
        <v>1</v>
      </c>
      <c r="E11063" s="3">
        <f>VLOOKUP(CONCATENATE(Table1[[#This Row],[CTCONO]],Table1[[#This Row],[CTDIVI]],Table1[[#This Row],[CTSTCO]]),[1]Sheet1!$A:$E,5,FALSE)</f>
        <v>1</v>
      </c>
      <c r="F11063" s="3">
        <f>Table1[[#This Row],[Legacy]]-Table1[[#This Row],[PRD]]</f>
        <v>0</v>
      </c>
    </row>
    <row r="11064" spans="1:6" hidden="1" x14ac:dyDescent="0.3">
      <c r="A11064" s="2">
        <v>1</v>
      </c>
      <c r="B11064" s="2" t="s">
        <v>339</v>
      </c>
      <c r="C11064" s="2" t="s">
        <v>185</v>
      </c>
      <c r="D11064" s="3">
        <v>1</v>
      </c>
      <c r="E11064" s="3">
        <f>VLOOKUP(CONCATENATE(Table1[[#This Row],[CTCONO]],Table1[[#This Row],[CTDIVI]],Table1[[#This Row],[CTSTCO]]),[1]Sheet1!$A:$E,5,FALSE)</f>
        <v>1</v>
      </c>
      <c r="F11064" s="3">
        <f>Table1[[#This Row],[Legacy]]-Table1[[#This Row],[PRD]]</f>
        <v>0</v>
      </c>
    </row>
    <row r="11065" spans="1:6" hidden="1" x14ac:dyDescent="0.3">
      <c r="A11065" s="2">
        <v>1</v>
      </c>
      <c r="B11065" s="2" t="s">
        <v>344</v>
      </c>
      <c r="C11065" s="2" t="s">
        <v>185</v>
      </c>
      <c r="D11065" s="3">
        <v>1</v>
      </c>
      <c r="E11065" s="3">
        <f>VLOOKUP(CONCATENATE(Table1[[#This Row],[CTCONO]],Table1[[#This Row],[CTDIVI]],Table1[[#This Row],[CTSTCO]]),[1]Sheet1!$A:$E,5,FALSE)</f>
        <v>1</v>
      </c>
      <c r="F11065" s="3">
        <f>Table1[[#This Row],[Legacy]]-Table1[[#This Row],[PRD]]</f>
        <v>0</v>
      </c>
    </row>
    <row r="11066" spans="1:6" hidden="1" x14ac:dyDescent="0.3">
      <c r="A11066" s="2">
        <v>1</v>
      </c>
      <c r="B11066" s="2" t="s">
        <v>345</v>
      </c>
      <c r="C11066" s="2" t="s">
        <v>185</v>
      </c>
      <c r="D11066" s="3">
        <v>1</v>
      </c>
      <c r="E11066" s="3">
        <f>VLOOKUP(CONCATENATE(Table1[[#This Row],[CTCONO]],Table1[[#This Row],[CTDIVI]],Table1[[#This Row],[CTSTCO]]),[1]Sheet1!$A:$E,5,FALSE)</f>
        <v>1</v>
      </c>
      <c r="F11066" s="3">
        <f>Table1[[#This Row],[Legacy]]-Table1[[#This Row],[PRD]]</f>
        <v>0</v>
      </c>
    </row>
    <row r="11067" spans="1:6" hidden="1" x14ac:dyDescent="0.3">
      <c r="A11067" s="2">
        <v>1</v>
      </c>
      <c r="B11067" s="2" t="s">
        <v>347</v>
      </c>
      <c r="C11067" s="2" t="s">
        <v>185</v>
      </c>
      <c r="D11067" s="3">
        <v>1</v>
      </c>
      <c r="E11067" s="3">
        <f>VLOOKUP(CONCATENATE(Table1[[#This Row],[CTCONO]],Table1[[#This Row],[CTDIVI]],Table1[[#This Row],[CTSTCO]]),[1]Sheet1!$A:$E,5,FALSE)</f>
        <v>1</v>
      </c>
      <c r="F11067" s="3">
        <f>Table1[[#This Row],[Legacy]]-Table1[[#This Row],[PRD]]</f>
        <v>0</v>
      </c>
    </row>
    <row r="11068" spans="1:6" hidden="1" x14ac:dyDescent="0.3">
      <c r="A11068" s="2">
        <v>1</v>
      </c>
      <c r="B11068" s="2" t="s">
        <v>348</v>
      </c>
      <c r="C11068" s="2" t="s">
        <v>185</v>
      </c>
      <c r="D11068" s="3">
        <v>1</v>
      </c>
      <c r="E11068" s="3">
        <f>VLOOKUP(CONCATENATE(Table1[[#This Row],[CTCONO]],Table1[[#This Row],[CTDIVI]],Table1[[#This Row],[CTSTCO]]),[1]Sheet1!$A:$E,5,FALSE)</f>
        <v>1</v>
      </c>
      <c r="F11068" s="3">
        <f>Table1[[#This Row],[Legacy]]-Table1[[#This Row],[PRD]]</f>
        <v>0</v>
      </c>
    </row>
    <row r="11069" spans="1:6" hidden="1" x14ac:dyDescent="0.3">
      <c r="A11069" s="2">
        <v>1</v>
      </c>
      <c r="B11069" s="2" t="s">
        <v>349</v>
      </c>
      <c r="C11069" s="2" t="s">
        <v>185</v>
      </c>
      <c r="D11069" s="3">
        <v>1</v>
      </c>
      <c r="E11069" s="3">
        <f>VLOOKUP(CONCATENATE(Table1[[#This Row],[CTCONO]],Table1[[#This Row],[CTDIVI]],Table1[[#This Row],[CTSTCO]]),[1]Sheet1!$A:$E,5,FALSE)</f>
        <v>1</v>
      </c>
      <c r="F11069" s="3">
        <f>Table1[[#This Row],[Legacy]]-Table1[[#This Row],[PRD]]</f>
        <v>0</v>
      </c>
    </row>
    <row r="11070" spans="1:6" hidden="1" x14ac:dyDescent="0.3">
      <c r="A11070" s="2">
        <v>1</v>
      </c>
      <c r="B11070" s="2" t="s">
        <v>350</v>
      </c>
      <c r="C11070" s="2" t="s">
        <v>185</v>
      </c>
      <c r="D11070" s="3">
        <v>1</v>
      </c>
      <c r="E11070" s="3">
        <f>VLOOKUP(CONCATENATE(Table1[[#This Row],[CTCONO]],Table1[[#This Row],[CTDIVI]],Table1[[#This Row],[CTSTCO]]),[1]Sheet1!$A:$E,5,FALSE)</f>
        <v>1</v>
      </c>
      <c r="F11070" s="3">
        <f>Table1[[#This Row],[Legacy]]-Table1[[#This Row],[PRD]]</f>
        <v>0</v>
      </c>
    </row>
    <row r="11071" spans="1:6" hidden="1" x14ac:dyDescent="0.3">
      <c r="A11071" s="2">
        <v>1</v>
      </c>
      <c r="B11071" s="2" t="s">
        <v>351</v>
      </c>
      <c r="C11071" s="2" t="s">
        <v>185</v>
      </c>
      <c r="D11071" s="3">
        <v>1</v>
      </c>
      <c r="E11071" s="3">
        <f>VLOOKUP(CONCATENATE(Table1[[#This Row],[CTCONO]],Table1[[#This Row],[CTDIVI]],Table1[[#This Row],[CTSTCO]]),[1]Sheet1!$A:$E,5,FALSE)</f>
        <v>1</v>
      </c>
      <c r="F11071" s="3">
        <f>Table1[[#This Row],[Legacy]]-Table1[[#This Row],[PRD]]</f>
        <v>0</v>
      </c>
    </row>
    <row r="11072" spans="1:6" hidden="1" x14ac:dyDescent="0.3">
      <c r="A11072" s="2">
        <v>1</v>
      </c>
      <c r="B11072" s="2" t="s">
        <v>352</v>
      </c>
      <c r="C11072" s="2" t="s">
        <v>185</v>
      </c>
      <c r="D11072" s="3">
        <v>1</v>
      </c>
      <c r="E11072" s="3">
        <f>VLOOKUP(CONCATENATE(Table1[[#This Row],[CTCONO]],Table1[[#This Row],[CTDIVI]],Table1[[#This Row],[CTSTCO]]),[1]Sheet1!$A:$E,5,FALSE)</f>
        <v>1</v>
      </c>
      <c r="F11072" s="3">
        <f>Table1[[#This Row],[Legacy]]-Table1[[#This Row],[PRD]]</f>
        <v>0</v>
      </c>
    </row>
    <row r="11073" spans="1:6" hidden="1" x14ac:dyDescent="0.3">
      <c r="A11073" s="2">
        <v>1</v>
      </c>
      <c r="B11073" s="2" t="s">
        <v>353</v>
      </c>
      <c r="C11073" s="2" t="s">
        <v>185</v>
      </c>
      <c r="D11073" s="3">
        <v>1</v>
      </c>
      <c r="E11073" s="3">
        <f>VLOOKUP(CONCATENATE(Table1[[#This Row],[CTCONO]],Table1[[#This Row],[CTDIVI]],Table1[[#This Row],[CTSTCO]]),[1]Sheet1!$A:$E,5,FALSE)</f>
        <v>1</v>
      </c>
      <c r="F11073" s="3">
        <f>Table1[[#This Row],[Legacy]]-Table1[[#This Row],[PRD]]</f>
        <v>0</v>
      </c>
    </row>
    <row r="11074" spans="1:6" hidden="1" x14ac:dyDescent="0.3">
      <c r="A11074" s="2">
        <v>1</v>
      </c>
      <c r="B11074" s="2" t="s">
        <v>354</v>
      </c>
      <c r="C11074" s="2" t="s">
        <v>185</v>
      </c>
      <c r="D11074" s="3">
        <v>1</v>
      </c>
      <c r="E11074" s="3">
        <f>VLOOKUP(CONCATENATE(Table1[[#This Row],[CTCONO]],Table1[[#This Row],[CTDIVI]],Table1[[#This Row],[CTSTCO]]),[1]Sheet1!$A:$E,5,FALSE)</f>
        <v>1</v>
      </c>
      <c r="F11074" s="3">
        <f>Table1[[#This Row],[Legacy]]-Table1[[#This Row],[PRD]]</f>
        <v>0</v>
      </c>
    </row>
    <row r="11075" spans="1:6" hidden="1" x14ac:dyDescent="0.3">
      <c r="A11075" s="2">
        <v>1</v>
      </c>
      <c r="B11075" s="2" t="s">
        <v>356</v>
      </c>
      <c r="C11075" s="2" t="s">
        <v>185</v>
      </c>
      <c r="D11075" s="3">
        <v>1</v>
      </c>
      <c r="E11075" s="3">
        <f>VLOOKUP(CONCATENATE(Table1[[#This Row],[CTCONO]],Table1[[#This Row],[CTDIVI]],Table1[[#This Row],[CTSTCO]]),[1]Sheet1!$A:$E,5,FALSE)</f>
        <v>1</v>
      </c>
      <c r="F11075" s="3">
        <f>Table1[[#This Row],[Legacy]]-Table1[[#This Row],[PRD]]</f>
        <v>0</v>
      </c>
    </row>
    <row r="11076" spans="1:6" hidden="1" x14ac:dyDescent="0.3">
      <c r="A11076" s="2">
        <v>1</v>
      </c>
      <c r="B11076" s="2" t="s">
        <v>357</v>
      </c>
      <c r="C11076" s="2" t="s">
        <v>185</v>
      </c>
      <c r="D11076" s="3">
        <v>1</v>
      </c>
      <c r="E11076" s="3">
        <f>VLOOKUP(CONCATENATE(Table1[[#This Row],[CTCONO]],Table1[[#This Row],[CTDIVI]],Table1[[#This Row],[CTSTCO]]),[1]Sheet1!$A:$E,5,FALSE)</f>
        <v>1</v>
      </c>
      <c r="F11076" s="3">
        <f>Table1[[#This Row],[Legacy]]-Table1[[#This Row],[PRD]]</f>
        <v>0</v>
      </c>
    </row>
    <row r="11077" spans="1:6" hidden="1" x14ac:dyDescent="0.3">
      <c r="A11077" s="2">
        <v>1</v>
      </c>
      <c r="B11077" s="2" t="s">
        <v>358</v>
      </c>
      <c r="C11077" s="2" t="s">
        <v>185</v>
      </c>
      <c r="D11077" s="3">
        <v>1</v>
      </c>
      <c r="E11077" s="3">
        <f>VLOOKUP(CONCATENATE(Table1[[#This Row],[CTCONO]],Table1[[#This Row],[CTDIVI]],Table1[[#This Row],[CTSTCO]]),[1]Sheet1!$A:$E,5,FALSE)</f>
        <v>1</v>
      </c>
      <c r="F11077" s="3">
        <f>Table1[[#This Row],[Legacy]]-Table1[[#This Row],[PRD]]</f>
        <v>0</v>
      </c>
    </row>
    <row r="11078" spans="1:6" hidden="1" x14ac:dyDescent="0.3">
      <c r="A11078" s="2">
        <v>1</v>
      </c>
      <c r="B11078" s="2" t="s">
        <v>359</v>
      </c>
      <c r="C11078" s="2" t="s">
        <v>185</v>
      </c>
      <c r="D11078" s="3">
        <v>1</v>
      </c>
      <c r="E11078" s="3">
        <f>VLOOKUP(CONCATENATE(Table1[[#This Row],[CTCONO]],Table1[[#This Row],[CTDIVI]],Table1[[#This Row],[CTSTCO]]),[1]Sheet1!$A:$E,5,FALSE)</f>
        <v>1</v>
      </c>
      <c r="F11078" s="3">
        <f>Table1[[#This Row],[Legacy]]-Table1[[#This Row],[PRD]]</f>
        <v>0</v>
      </c>
    </row>
    <row r="11079" spans="1:6" hidden="1" x14ac:dyDescent="0.3">
      <c r="A11079" s="2">
        <v>1</v>
      </c>
      <c r="B11079" s="2" t="s">
        <v>361</v>
      </c>
      <c r="C11079" s="2" t="s">
        <v>185</v>
      </c>
      <c r="D11079" s="3">
        <v>1</v>
      </c>
      <c r="E11079" s="3">
        <f>VLOOKUP(CONCATENATE(Table1[[#This Row],[CTCONO]],Table1[[#This Row],[CTDIVI]],Table1[[#This Row],[CTSTCO]]),[1]Sheet1!$A:$E,5,FALSE)</f>
        <v>1</v>
      </c>
      <c r="F11079" s="3">
        <f>Table1[[#This Row],[Legacy]]-Table1[[#This Row],[PRD]]</f>
        <v>0</v>
      </c>
    </row>
    <row r="11080" spans="1:6" hidden="1" x14ac:dyDescent="0.3">
      <c r="A11080" s="2">
        <v>1</v>
      </c>
      <c r="B11080" s="2" t="s">
        <v>363</v>
      </c>
      <c r="C11080" s="2" t="s">
        <v>185</v>
      </c>
      <c r="D11080" s="3">
        <v>1</v>
      </c>
      <c r="E11080" s="3">
        <f>VLOOKUP(CONCATENATE(Table1[[#This Row],[CTCONO]],Table1[[#This Row],[CTDIVI]],Table1[[#This Row],[CTSTCO]]),[1]Sheet1!$A:$E,5,FALSE)</f>
        <v>1</v>
      </c>
      <c r="F11080" s="3">
        <f>Table1[[#This Row],[Legacy]]-Table1[[#This Row],[PRD]]</f>
        <v>0</v>
      </c>
    </row>
    <row r="11081" spans="1:6" hidden="1" x14ac:dyDescent="0.3">
      <c r="A11081" s="2">
        <v>1</v>
      </c>
      <c r="B11081" s="2" t="s">
        <v>364</v>
      </c>
      <c r="C11081" s="2" t="s">
        <v>185</v>
      </c>
      <c r="D11081" s="3">
        <v>3</v>
      </c>
      <c r="E11081" s="3">
        <f>VLOOKUP(CONCATENATE(Table1[[#This Row],[CTCONO]],Table1[[#This Row],[CTDIVI]],Table1[[#This Row],[CTSTCO]]),[1]Sheet1!$A:$E,5,FALSE)</f>
        <v>3</v>
      </c>
      <c r="F11081" s="3">
        <f>Table1[[#This Row],[Legacy]]-Table1[[#This Row],[PRD]]</f>
        <v>0</v>
      </c>
    </row>
    <row r="11082" spans="1:6" hidden="1" x14ac:dyDescent="0.3">
      <c r="A11082" s="2">
        <v>1</v>
      </c>
      <c r="B11082" s="2" t="s">
        <v>365</v>
      </c>
      <c r="C11082" s="2" t="s">
        <v>185</v>
      </c>
      <c r="D11082" s="3">
        <v>1</v>
      </c>
      <c r="E11082" s="3">
        <f>VLOOKUP(CONCATENATE(Table1[[#This Row],[CTCONO]],Table1[[#This Row],[CTDIVI]],Table1[[#This Row],[CTSTCO]]),[1]Sheet1!$A:$E,5,FALSE)</f>
        <v>1</v>
      </c>
      <c r="F11082" s="3">
        <f>Table1[[#This Row],[Legacy]]-Table1[[#This Row],[PRD]]</f>
        <v>0</v>
      </c>
    </row>
    <row r="11083" spans="1:6" hidden="1" x14ac:dyDescent="0.3">
      <c r="A11083" s="2">
        <v>1</v>
      </c>
      <c r="B11083" s="2" t="s">
        <v>366</v>
      </c>
      <c r="C11083" s="2" t="s">
        <v>185</v>
      </c>
      <c r="D11083" s="3">
        <v>1</v>
      </c>
      <c r="E11083" s="3">
        <f>VLOOKUP(CONCATENATE(Table1[[#This Row],[CTCONO]],Table1[[#This Row],[CTDIVI]],Table1[[#This Row],[CTSTCO]]),[1]Sheet1!$A:$E,5,FALSE)</f>
        <v>1</v>
      </c>
      <c r="F11083" s="3">
        <f>Table1[[#This Row],[Legacy]]-Table1[[#This Row],[PRD]]</f>
        <v>0</v>
      </c>
    </row>
    <row r="11084" spans="1:6" hidden="1" x14ac:dyDescent="0.3">
      <c r="A11084" s="2">
        <v>1</v>
      </c>
      <c r="B11084" s="2" t="s">
        <v>367</v>
      </c>
      <c r="C11084" s="2" t="s">
        <v>185</v>
      </c>
      <c r="D11084" s="3">
        <v>3</v>
      </c>
      <c r="E11084" s="3">
        <f>VLOOKUP(CONCATENATE(Table1[[#This Row],[CTCONO]],Table1[[#This Row],[CTDIVI]],Table1[[#This Row],[CTSTCO]]),[1]Sheet1!$A:$E,5,FALSE)</f>
        <v>3</v>
      </c>
      <c r="F11084" s="3">
        <f>Table1[[#This Row],[Legacy]]-Table1[[#This Row],[PRD]]</f>
        <v>0</v>
      </c>
    </row>
    <row r="11085" spans="1:6" hidden="1" x14ac:dyDescent="0.3">
      <c r="A11085" s="2">
        <v>1</v>
      </c>
      <c r="B11085" s="2" t="s">
        <v>368</v>
      </c>
      <c r="C11085" s="2" t="s">
        <v>185</v>
      </c>
      <c r="D11085" s="3">
        <v>1</v>
      </c>
      <c r="E11085" s="3">
        <f>VLOOKUP(CONCATENATE(Table1[[#This Row],[CTCONO]],Table1[[#This Row],[CTDIVI]],Table1[[#This Row],[CTSTCO]]),[1]Sheet1!$A:$E,5,FALSE)</f>
        <v>1</v>
      </c>
      <c r="F11085" s="3">
        <f>Table1[[#This Row],[Legacy]]-Table1[[#This Row],[PRD]]</f>
        <v>0</v>
      </c>
    </row>
    <row r="11086" spans="1:6" hidden="1" x14ac:dyDescent="0.3">
      <c r="A11086" s="2">
        <v>1</v>
      </c>
      <c r="B11086" s="2" t="s">
        <v>369</v>
      </c>
      <c r="C11086" s="2" t="s">
        <v>185</v>
      </c>
      <c r="D11086" s="3">
        <v>1</v>
      </c>
      <c r="E11086" s="3">
        <f>VLOOKUP(CONCATENATE(Table1[[#This Row],[CTCONO]],Table1[[#This Row],[CTDIVI]],Table1[[#This Row],[CTSTCO]]),[1]Sheet1!$A:$E,5,FALSE)</f>
        <v>1</v>
      </c>
      <c r="F11086" s="3">
        <f>Table1[[#This Row],[Legacy]]-Table1[[#This Row],[PRD]]</f>
        <v>0</v>
      </c>
    </row>
    <row r="11087" spans="1:6" hidden="1" x14ac:dyDescent="0.3">
      <c r="A11087" s="2">
        <v>1</v>
      </c>
      <c r="B11087" s="2" t="s">
        <v>370</v>
      </c>
      <c r="C11087" s="2" t="s">
        <v>185</v>
      </c>
      <c r="D11087" s="3">
        <v>1</v>
      </c>
      <c r="E11087" s="3">
        <f>VLOOKUP(CONCATENATE(Table1[[#This Row],[CTCONO]],Table1[[#This Row],[CTDIVI]],Table1[[#This Row],[CTSTCO]]),[1]Sheet1!$A:$E,5,FALSE)</f>
        <v>1</v>
      </c>
      <c r="F11087" s="3">
        <f>Table1[[#This Row],[Legacy]]-Table1[[#This Row],[PRD]]</f>
        <v>0</v>
      </c>
    </row>
    <row r="11088" spans="1:6" hidden="1" x14ac:dyDescent="0.3">
      <c r="A11088" s="2">
        <v>1</v>
      </c>
      <c r="B11088" s="2" t="s">
        <v>371</v>
      </c>
      <c r="C11088" s="2" t="s">
        <v>185</v>
      </c>
      <c r="D11088" s="3">
        <v>1</v>
      </c>
      <c r="E11088" s="3">
        <f>VLOOKUP(CONCATENATE(Table1[[#This Row],[CTCONO]],Table1[[#This Row],[CTDIVI]],Table1[[#This Row],[CTSTCO]]),[1]Sheet1!$A:$E,5,FALSE)</f>
        <v>1</v>
      </c>
      <c r="F11088" s="3">
        <f>Table1[[#This Row],[Legacy]]-Table1[[#This Row],[PRD]]</f>
        <v>0</v>
      </c>
    </row>
    <row r="11089" spans="1:6" hidden="1" x14ac:dyDescent="0.3">
      <c r="A11089" s="2">
        <v>1</v>
      </c>
      <c r="B11089" s="2" t="s">
        <v>372</v>
      </c>
      <c r="C11089" s="2" t="s">
        <v>185</v>
      </c>
      <c r="D11089" s="3">
        <v>1</v>
      </c>
      <c r="E11089" s="3">
        <f>VLOOKUP(CONCATENATE(Table1[[#This Row],[CTCONO]],Table1[[#This Row],[CTDIVI]],Table1[[#This Row],[CTSTCO]]),[1]Sheet1!$A:$E,5,FALSE)</f>
        <v>1</v>
      </c>
      <c r="F11089" s="3">
        <f>Table1[[#This Row],[Legacy]]-Table1[[#This Row],[PRD]]</f>
        <v>0</v>
      </c>
    </row>
    <row r="11090" spans="1:6" hidden="1" x14ac:dyDescent="0.3">
      <c r="A11090" s="2">
        <v>1</v>
      </c>
      <c r="B11090" s="2" t="s">
        <v>373</v>
      </c>
      <c r="C11090" s="2" t="s">
        <v>185</v>
      </c>
      <c r="D11090" s="3">
        <v>1</v>
      </c>
      <c r="E11090" s="3">
        <f>VLOOKUP(CONCATENATE(Table1[[#This Row],[CTCONO]],Table1[[#This Row],[CTDIVI]],Table1[[#This Row],[CTSTCO]]),[1]Sheet1!$A:$E,5,FALSE)</f>
        <v>1</v>
      </c>
      <c r="F11090" s="3">
        <f>Table1[[#This Row],[Legacy]]-Table1[[#This Row],[PRD]]</f>
        <v>0</v>
      </c>
    </row>
    <row r="11091" spans="1:6" hidden="1" x14ac:dyDescent="0.3">
      <c r="A11091" s="2">
        <v>1</v>
      </c>
      <c r="B11091" s="2" t="s">
        <v>374</v>
      </c>
      <c r="C11091" s="2" t="s">
        <v>185</v>
      </c>
      <c r="D11091" s="3">
        <v>1</v>
      </c>
      <c r="E11091" s="3">
        <f>VLOOKUP(CONCATENATE(Table1[[#This Row],[CTCONO]],Table1[[#This Row],[CTDIVI]],Table1[[#This Row],[CTSTCO]]),[1]Sheet1!$A:$E,5,FALSE)</f>
        <v>1</v>
      </c>
      <c r="F11091" s="3">
        <f>Table1[[#This Row],[Legacy]]-Table1[[#This Row],[PRD]]</f>
        <v>0</v>
      </c>
    </row>
    <row r="11092" spans="1:6" hidden="1" x14ac:dyDescent="0.3">
      <c r="A11092" s="2">
        <v>1</v>
      </c>
      <c r="B11092" s="2" t="s">
        <v>375</v>
      </c>
      <c r="C11092" s="2" t="s">
        <v>185</v>
      </c>
      <c r="D11092" s="3">
        <v>1</v>
      </c>
      <c r="E11092" s="3">
        <f>VLOOKUP(CONCATENATE(Table1[[#This Row],[CTCONO]],Table1[[#This Row],[CTDIVI]],Table1[[#This Row],[CTSTCO]]),[1]Sheet1!$A:$E,5,FALSE)</f>
        <v>1</v>
      </c>
      <c r="F11092" s="3">
        <f>Table1[[#This Row],[Legacy]]-Table1[[#This Row],[PRD]]</f>
        <v>0</v>
      </c>
    </row>
    <row r="11093" spans="1:6" hidden="1" x14ac:dyDescent="0.3">
      <c r="A11093" s="2">
        <v>1</v>
      </c>
      <c r="B11093" s="2" t="s">
        <v>376</v>
      </c>
      <c r="C11093" s="2" t="s">
        <v>185</v>
      </c>
      <c r="D11093" s="3">
        <v>1</v>
      </c>
      <c r="E11093" s="3">
        <f>VLOOKUP(CONCATENATE(Table1[[#This Row],[CTCONO]],Table1[[#This Row],[CTDIVI]],Table1[[#This Row],[CTSTCO]]),[1]Sheet1!$A:$E,5,FALSE)</f>
        <v>1</v>
      </c>
      <c r="F11093" s="3">
        <f>Table1[[#This Row],[Legacy]]-Table1[[#This Row],[PRD]]</f>
        <v>0</v>
      </c>
    </row>
    <row r="11094" spans="1:6" hidden="1" x14ac:dyDescent="0.3">
      <c r="A11094" s="2">
        <v>1</v>
      </c>
      <c r="B11094" s="2" t="s">
        <v>377</v>
      </c>
      <c r="C11094" s="2" t="s">
        <v>185</v>
      </c>
      <c r="D11094" s="3">
        <v>1</v>
      </c>
      <c r="E11094" s="3">
        <f>VLOOKUP(CONCATENATE(Table1[[#This Row],[CTCONO]],Table1[[#This Row],[CTDIVI]],Table1[[#This Row],[CTSTCO]]),[1]Sheet1!$A:$E,5,FALSE)</f>
        <v>1</v>
      </c>
      <c r="F11094" s="3">
        <f>Table1[[#This Row],[Legacy]]-Table1[[#This Row],[PRD]]</f>
        <v>0</v>
      </c>
    </row>
    <row r="11095" spans="1:6" hidden="1" x14ac:dyDescent="0.3">
      <c r="A11095" s="2">
        <v>1</v>
      </c>
      <c r="B11095" s="2" t="s">
        <v>378</v>
      </c>
      <c r="C11095" s="2" t="s">
        <v>185</v>
      </c>
      <c r="D11095" s="3">
        <v>1</v>
      </c>
      <c r="E11095" s="3">
        <f>VLOOKUP(CONCATENATE(Table1[[#This Row],[CTCONO]],Table1[[#This Row],[CTDIVI]],Table1[[#This Row],[CTSTCO]]),[1]Sheet1!$A:$E,5,FALSE)</f>
        <v>1</v>
      </c>
      <c r="F11095" s="3">
        <f>Table1[[#This Row],[Legacy]]-Table1[[#This Row],[PRD]]</f>
        <v>0</v>
      </c>
    </row>
    <row r="11096" spans="1:6" hidden="1" x14ac:dyDescent="0.3">
      <c r="A11096" s="2">
        <v>1</v>
      </c>
      <c r="B11096" s="2" t="s">
        <v>379</v>
      </c>
      <c r="C11096" s="2" t="s">
        <v>185</v>
      </c>
      <c r="D11096" s="3">
        <v>1</v>
      </c>
      <c r="E11096" s="3">
        <f>VLOOKUP(CONCATENATE(Table1[[#This Row],[CTCONO]],Table1[[#This Row],[CTDIVI]],Table1[[#This Row],[CTSTCO]]),[1]Sheet1!$A:$E,5,FALSE)</f>
        <v>1</v>
      </c>
      <c r="F11096" s="3">
        <f>Table1[[#This Row],[Legacy]]-Table1[[#This Row],[PRD]]</f>
        <v>0</v>
      </c>
    </row>
    <row r="11097" spans="1:6" hidden="1" x14ac:dyDescent="0.3">
      <c r="A11097" s="2">
        <v>1</v>
      </c>
      <c r="B11097" s="2" t="s">
        <v>380</v>
      </c>
      <c r="C11097" s="2" t="s">
        <v>185</v>
      </c>
      <c r="D11097" s="3">
        <v>1</v>
      </c>
      <c r="E11097" s="3">
        <f>VLOOKUP(CONCATENATE(Table1[[#This Row],[CTCONO]],Table1[[#This Row],[CTDIVI]],Table1[[#This Row],[CTSTCO]]),[1]Sheet1!$A:$E,5,FALSE)</f>
        <v>1</v>
      </c>
      <c r="F11097" s="3">
        <f>Table1[[#This Row],[Legacy]]-Table1[[#This Row],[PRD]]</f>
        <v>0</v>
      </c>
    </row>
    <row r="11098" spans="1:6" hidden="1" x14ac:dyDescent="0.3">
      <c r="A11098" s="2">
        <v>1</v>
      </c>
      <c r="B11098" s="2" t="s">
        <v>381</v>
      </c>
      <c r="C11098" s="2" t="s">
        <v>185</v>
      </c>
      <c r="D11098" s="3">
        <v>1</v>
      </c>
      <c r="E11098" s="3">
        <f>VLOOKUP(CONCATENATE(Table1[[#This Row],[CTCONO]],Table1[[#This Row],[CTDIVI]],Table1[[#This Row],[CTSTCO]]),[1]Sheet1!$A:$E,5,FALSE)</f>
        <v>1</v>
      </c>
      <c r="F11098" s="3">
        <f>Table1[[#This Row],[Legacy]]-Table1[[#This Row],[PRD]]</f>
        <v>0</v>
      </c>
    </row>
    <row r="11099" spans="1:6" hidden="1" x14ac:dyDescent="0.3">
      <c r="A11099" s="2">
        <v>1</v>
      </c>
      <c r="B11099" s="2" t="s">
        <v>382</v>
      </c>
      <c r="C11099" s="2" t="s">
        <v>185</v>
      </c>
      <c r="D11099" s="3">
        <v>1</v>
      </c>
      <c r="E11099" s="3">
        <f>VLOOKUP(CONCATENATE(Table1[[#This Row],[CTCONO]],Table1[[#This Row],[CTDIVI]],Table1[[#This Row],[CTSTCO]]),[1]Sheet1!$A:$E,5,FALSE)</f>
        <v>1</v>
      </c>
      <c r="F11099" s="3">
        <f>Table1[[#This Row],[Legacy]]-Table1[[#This Row],[PRD]]</f>
        <v>0</v>
      </c>
    </row>
    <row r="11100" spans="1:6" hidden="1" x14ac:dyDescent="0.3">
      <c r="A11100" s="2">
        <v>1</v>
      </c>
      <c r="B11100" s="2" t="s">
        <v>383</v>
      </c>
      <c r="C11100" s="2" t="s">
        <v>185</v>
      </c>
      <c r="D11100" s="3">
        <v>6</v>
      </c>
      <c r="E11100" s="3">
        <f>VLOOKUP(CONCATENATE(Table1[[#This Row],[CTCONO]],Table1[[#This Row],[CTDIVI]],Table1[[#This Row],[CTSTCO]]),[1]Sheet1!$A:$E,5,FALSE)</f>
        <v>6</v>
      </c>
      <c r="F11100" s="3">
        <f>Table1[[#This Row],[Legacy]]-Table1[[#This Row],[PRD]]</f>
        <v>0</v>
      </c>
    </row>
    <row r="11101" spans="1:6" hidden="1" x14ac:dyDescent="0.3">
      <c r="A11101" s="2">
        <v>1</v>
      </c>
      <c r="B11101" s="2" t="s">
        <v>384</v>
      </c>
      <c r="C11101" s="2" t="s">
        <v>185</v>
      </c>
      <c r="D11101" s="3">
        <v>6</v>
      </c>
      <c r="E11101" s="3">
        <f>VLOOKUP(CONCATENATE(Table1[[#This Row],[CTCONO]],Table1[[#This Row],[CTDIVI]],Table1[[#This Row],[CTSTCO]]),[1]Sheet1!$A:$E,5,FALSE)</f>
        <v>6</v>
      </c>
      <c r="F11101" s="3">
        <f>Table1[[#This Row],[Legacy]]-Table1[[#This Row],[PRD]]</f>
        <v>0</v>
      </c>
    </row>
    <row r="11102" spans="1:6" hidden="1" x14ac:dyDescent="0.3">
      <c r="A11102" s="2">
        <v>1</v>
      </c>
      <c r="B11102" s="2" t="s">
        <v>385</v>
      </c>
      <c r="C11102" s="2" t="s">
        <v>185</v>
      </c>
      <c r="D11102" s="3">
        <v>6</v>
      </c>
      <c r="E11102" s="3">
        <f>VLOOKUP(CONCATENATE(Table1[[#This Row],[CTCONO]],Table1[[#This Row],[CTDIVI]],Table1[[#This Row],[CTSTCO]]),[1]Sheet1!$A:$E,5,FALSE)</f>
        <v>6</v>
      </c>
      <c r="F11102" s="3">
        <f>Table1[[#This Row],[Legacy]]-Table1[[#This Row],[PRD]]</f>
        <v>0</v>
      </c>
    </row>
    <row r="11103" spans="1:6" hidden="1" x14ac:dyDescent="0.3">
      <c r="A11103" s="2">
        <v>1</v>
      </c>
      <c r="B11103" s="2"/>
      <c r="C11103" s="2" t="s">
        <v>186</v>
      </c>
      <c r="D11103" s="3">
        <v>3</v>
      </c>
      <c r="E11103" s="3">
        <f>VLOOKUP(CONCATENATE(Table1[[#This Row],[CTCONO]],Table1[[#This Row],[CTDIVI]],Table1[[#This Row],[CTSTCO]]),[1]Sheet1!$A:$E,5,FALSE)</f>
        <v>3</v>
      </c>
      <c r="F11103" s="3">
        <f>Table1[[#This Row],[Legacy]]-Table1[[#This Row],[PRD]]</f>
        <v>0</v>
      </c>
    </row>
    <row r="11104" spans="1:6" hidden="1" x14ac:dyDescent="0.3">
      <c r="A11104" s="2">
        <v>1</v>
      </c>
      <c r="B11104" s="2">
        <v>99</v>
      </c>
      <c r="C11104" s="2" t="s">
        <v>186</v>
      </c>
      <c r="D11104" s="3">
        <v>1</v>
      </c>
      <c r="E11104" s="3">
        <f>VLOOKUP(CONCATENATE(Table1[[#This Row],[CTCONO]],Table1[[#This Row],[CTDIVI]],Table1[[#This Row],[CTSTCO]]),[1]Sheet1!$A:$E,5,FALSE)</f>
        <v>1</v>
      </c>
      <c r="F11104" s="3">
        <f>Table1[[#This Row],[Legacy]]-Table1[[#This Row],[PRD]]</f>
        <v>0</v>
      </c>
    </row>
    <row r="11105" spans="1:6" hidden="1" x14ac:dyDescent="0.3">
      <c r="A11105" s="2">
        <v>1</v>
      </c>
      <c r="B11105" s="2">
        <v>100</v>
      </c>
      <c r="C11105" s="2" t="s">
        <v>186</v>
      </c>
      <c r="D11105" s="3">
        <v>6</v>
      </c>
      <c r="E11105" s="3">
        <f>VLOOKUP(CONCATENATE(Table1[[#This Row],[CTCONO]],Table1[[#This Row],[CTDIVI]],Table1[[#This Row],[CTSTCO]]),[1]Sheet1!$A:$E,5,FALSE)</f>
        <v>6</v>
      </c>
      <c r="F11105" s="3">
        <f>Table1[[#This Row],[Legacy]]-Table1[[#This Row],[PRD]]</f>
        <v>0</v>
      </c>
    </row>
    <row r="11106" spans="1:6" hidden="1" x14ac:dyDescent="0.3">
      <c r="A11106" s="2">
        <v>1</v>
      </c>
      <c r="B11106" s="2">
        <v>102</v>
      </c>
      <c r="C11106" s="2" t="s">
        <v>186</v>
      </c>
      <c r="D11106" s="3">
        <v>6</v>
      </c>
      <c r="E11106" s="3">
        <f>VLOOKUP(CONCATENATE(Table1[[#This Row],[CTCONO]],Table1[[#This Row],[CTDIVI]],Table1[[#This Row],[CTSTCO]]),[1]Sheet1!$A:$E,5,FALSE)</f>
        <v>6</v>
      </c>
      <c r="F11106" s="3">
        <f>Table1[[#This Row],[Legacy]]-Table1[[#This Row],[PRD]]</f>
        <v>0</v>
      </c>
    </row>
    <row r="11107" spans="1:6" hidden="1" x14ac:dyDescent="0.3">
      <c r="A11107" s="2">
        <v>1</v>
      </c>
      <c r="B11107" s="2">
        <v>111</v>
      </c>
      <c r="C11107" s="2" t="s">
        <v>186</v>
      </c>
      <c r="D11107" s="3">
        <v>6</v>
      </c>
      <c r="E11107" s="3">
        <f>VLOOKUP(CONCATENATE(Table1[[#This Row],[CTCONO]],Table1[[#This Row],[CTDIVI]],Table1[[#This Row],[CTSTCO]]),[1]Sheet1!$A:$E,5,FALSE)</f>
        <v>6</v>
      </c>
      <c r="F11107" s="3">
        <f>Table1[[#This Row],[Legacy]]-Table1[[#This Row],[PRD]]</f>
        <v>0</v>
      </c>
    </row>
    <row r="11108" spans="1:6" hidden="1" x14ac:dyDescent="0.3">
      <c r="A11108" s="2">
        <v>1</v>
      </c>
      <c r="B11108" s="2">
        <v>112</v>
      </c>
      <c r="C11108" s="2" t="s">
        <v>186</v>
      </c>
      <c r="D11108" s="3">
        <v>1</v>
      </c>
      <c r="E11108" s="3">
        <f>VLOOKUP(CONCATENATE(Table1[[#This Row],[CTCONO]],Table1[[#This Row],[CTDIVI]],Table1[[#This Row],[CTSTCO]]),[1]Sheet1!$A:$E,5,FALSE)</f>
        <v>1</v>
      </c>
      <c r="F11108" s="3">
        <f>Table1[[#This Row],[Legacy]]-Table1[[#This Row],[PRD]]</f>
        <v>0</v>
      </c>
    </row>
    <row r="11109" spans="1:6" hidden="1" x14ac:dyDescent="0.3">
      <c r="A11109" s="2">
        <v>1</v>
      </c>
      <c r="B11109" s="2">
        <v>113</v>
      </c>
      <c r="C11109" s="2" t="s">
        <v>186</v>
      </c>
      <c r="D11109" s="3">
        <v>1</v>
      </c>
      <c r="E11109" s="3">
        <f>VLOOKUP(CONCATENATE(Table1[[#This Row],[CTCONO]],Table1[[#This Row],[CTDIVI]],Table1[[#This Row],[CTSTCO]]),[1]Sheet1!$A:$E,5,FALSE)</f>
        <v>1</v>
      </c>
      <c r="F11109" s="3">
        <f>Table1[[#This Row],[Legacy]]-Table1[[#This Row],[PRD]]</f>
        <v>0</v>
      </c>
    </row>
    <row r="11110" spans="1:6" hidden="1" x14ac:dyDescent="0.3">
      <c r="A11110" s="2">
        <v>1</v>
      </c>
      <c r="B11110" s="2">
        <v>114</v>
      </c>
      <c r="C11110" s="2" t="s">
        <v>186</v>
      </c>
      <c r="D11110" s="3">
        <v>1</v>
      </c>
      <c r="E11110" s="3">
        <f>VLOOKUP(CONCATENATE(Table1[[#This Row],[CTCONO]],Table1[[#This Row],[CTDIVI]],Table1[[#This Row],[CTSTCO]]),[1]Sheet1!$A:$E,5,FALSE)</f>
        <v>1</v>
      </c>
      <c r="F11110" s="3">
        <f>Table1[[#This Row],[Legacy]]-Table1[[#This Row],[PRD]]</f>
        <v>0</v>
      </c>
    </row>
    <row r="11111" spans="1:6" hidden="1" x14ac:dyDescent="0.3">
      <c r="A11111" s="2">
        <v>1</v>
      </c>
      <c r="B11111" s="2">
        <v>117</v>
      </c>
      <c r="C11111" s="2" t="s">
        <v>186</v>
      </c>
      <c r="D11111" s="3">
        <v>1</v>
      </c>
      <c r="E11111" s="3">
        <f>VLOOKUP(CONCATENATE(Table1[[#This Row],[CTCONO]],Table1[[#This Row],[CTDIVI]],Table1[[#This Row],[CTSTCO]]),[1]Sheet1!$A:$E,5,FALSE)</f>
        <v>1</v>
      </c>
      <c r="F11111" s="3">
        <f>Table1[[#This Row],[Legacy]]-Table1[[#This Row],[PRD]]</f>
        <v>0</v>
      </c>
    </row>
    <row r="11112" spans="1:6" hidden="1" x14ac:dyDescent="0.3">
      <c r="A11112" s="2">
        <v>1</v>
      </c>
      <c r="B11112" s="2">
        <v>120</v>
      </c>
      <c r="C11112" s="2" t="s">
        <v>186</v>
      </c>
      <c r="D11112" s="3">
        <v>6</v>
      </c>
      <c r="E11112" s="3">
        <f>VLOOKUP(CONCATENATE(Table1[[#This Row],[CTCONO]],Table1[[#This Row],[CTDIVI]],Table1[[#This Row],[CTSTCO]]),[1]Sheet1!$A:$E,5,FALSE)</f>
        <v>6</v>
      </c>
      <c r="F11112" s="3">
        <f>Table1[[#This Row],[Legacy]]-Table1[[#This Row],[PRD]]</f>
        <v>0</v>
      </c>
    </row>
    <row r="11113" spans="1:6" hidden="1" x14ac:dyDescent="0.3">
      <c r="A11113" s="2">
        <v>1</v>
      </c>
      <c r="B11113" s="2">
        <v>122</v>
      </c>
      <c r="C11113" s="2" t="s">
        <v>186</v>
      </c>
      <c r="D11113" s="3">
        <v>6</v>
      </c>
      <c r="E11113" s="3">
        <f>VLOOKUP(CONCATENATE(Table1[[#This Row],[CTCONO]],Table1[[#This Row],[CTDIVI]],Table1[[#This Row],[CTSTCO]]),[1]Sheet1!$A:$E,5,FALSE)</f>
        <v>6</v>
      </c>
      <c r="F11113" s="3">
        <f>Table1[[#This Row],[Legacy]]-Table1[[#This Row],[PRD]]</f>
        <v>0</v>
      </c>
    </row>
    <row r="11114" spans="1:6" hidden="1" x14ac:dyDescent="0.3">
      <c r="A11114" s="2">
        <v>1</v>
      </c>
      <c r="B11114" s="2">
        <v>124</v>
      </c>
      <c r="C11114" s="2" t="s">
        <v>186</v>
      </c>
      <c r="D11114" s="3">
        <v>6</v>
      </c>
      <c r="E11114" s="3">
        <f>VLOOKUP(CONCATENATE(Table1[[#This Row],[CTCONO]],Table1[[#This Row],[CTDIVI]],Table1[[#This Row],[CTSTCO]]),[1]Sheet1!$A:$E,5,FALSE)</f>
        <v>6</v>
      </c>
      <c r="F11114" s="3">
        <f>Table1[[#This Row],[Legacy]]-Table1[[#This Row],[PRD]]</f>
        <v>0</v>
      </c>
    </row>
    <row r="11115" spans="1:6" hidden="1" x14ac:dyDescent="0.3">
      <c r="A11115" s="2">
        <v>1</v>
      </c>
      <c r="B11115" s="2">
        <v>125</v>
      </c>
      <c r="C11115" s="2" t="s">
        <v>186</v>
      </c>
      <c r="D11115" s="3">
        <v>6</v>
      </c>
      <c r="E11115" s="3">
        <f>VLOOKUP(CONCATENATE(Table1[[#This Row],[CTCONO]],Table1[[#This Row],[CTDIVI]],Table1[[#This Row],[CTSTCO]]),[1]Sheet1!$A:$E,5,FALSE)</f>
        <v>6</v>
      </c>
      <c r="F11115" s="3">
        <f>Table1[[#This Row],[Legacy]]-Table1[[#This Row],[PRD]]</f>
        <v>0</v>
      </c>
    </row>
    <row r="11116" spans="1:6" hidden="1" x14ac:dyDescent="0.3">
      <c r="A11116" s="2">
        <v>1</v>
      </c>
      <c r="B11116" s="2">
        <v>126</v>
      </c>
      <c r="C11116" s="2" t="s">
        <v>186</v>
      </c>
      <c r="D11116" s="3">
        <v>1</v>
      </c>
      <c r="E11116" s="3">
        <f>VLOOKUP(CONCATENATE(Table1[[#This Row],[CTCONO]],Table1[[#This Row],[CTDIVI]],Table1[[#This Row],[CTSTCO]]),[1]Sheet1!$A:$E,5,FALSE)</f>
        <v>1</v>
      </c>
      <c r="F11116" s="3">
        <f>Table1[[#This Row],[Legacy]]-Table1[[#This Row],[PRD]]</f>
        <v>0</v>
      </c>
    </row>
    <row r="11117" spans="1:6" hidden="1" x14ac:dyDescent="0.3">
      <c r="A11117" s="2">
        <v>1</v>
      </c>
      <c r="B11117" s="2">
        <v>127</v>
      </c>
      <c r="C11117" s="2" t="s">
        <v>186</v>
      </c>
      <c r="D11117" s="3">
        <v>1</v>
      </c>
      <c r="E11117" s="3">
        <f>VLOOKUP(CONCATENATE(Table1[[#This Row],[CTCONO]],Table1[[#This Row],[CTDIVI]],Table1[[#This Row],[CTSTCO]]),[1]Sheet1!$A:$E,5,FALSE)</f>
        <v>1</v>
      </c>
      <c r="F11117" s="3">
        <f>Table1[[#This Row],[Legacy]]-Table1[[#This Row],[PRD]]</f>
        <v>0</v>
      </c>
    </row>
    <row r="11118" spans="1:6" hidden="1" x14ac:dyDescent="0.3">
      <c r="A11118" s="2">
        <v>1</v>
      </c>
      <c r="B11118" s="2">
        <v>128</v>
      </c>
      <c r="C11118" s="2" t="s">
        <v>186</v>
      </c>
      <c r="D11118" s="3">
        <v>6</v>
      </c>
      <c r="E11118" s="3">
        <f>VLOOKUP(CONCATENATE(Table1[[#This Row],[CTCONO]],Table1[[#This Row],[CTDIVI]],Table1[[#This Row],[CTSTCO]]),[1]Sheet1!$A:$E,5,FALSE)</f>
        <v>6</v>
      </c>
      <c r="F11118" s="3">
        <f>Table1[[#This Row],[Legacy]]-Table1[[#This Row],[PRD]]</f>
        <v>0</v>
      </c>
    </row>
    <row r="11119" spans="1:6" hidden="1" x14ac:dyDescent="0.3">
      <c r="A11119" s="2">
        <v>1</v>
      </c>
      <c r="B11119" s="2">
        <v>129</v>
      </c>
      <c r="C11119" s="2" t="s">
        <v>186</v>
      </c>
      <c r="D11119" s="3">
        <v>6</v>
      </c>
      <c r="E11119" s="3">
        <f>VLOOKUP(CONCATENATE(Table1[[#This Row],[CTCONO]],Table1[[#This Row],[CTDIVI]],Table1[[#This Row],[CTSTCO]]),[1]Sheet1!$A:$E,5,FALSE)</f>
        <v>6</v>
      </c>
      <c r="F11119" s="3">
        <f>Table1[[#This Row],[Legacy]]-Table1[[#This Row],[PRD]]</f>
        <v>0</v>
      </c>
    </row>
    <row r="11120" spans="1:6" hidden="1" x14ac:dyDescent="0.3">
      <c r="A11120" s="2">
        <v>1</v>
      </c>
      <c r="B11120" s="2">
        <v>130</v>
      </c>
      <c r="C11120" s="2" t="s">
        <v>186</v>
      </c>
      <c r="D11120" s="3">
        <v>6</v>
      </c>
      <c r="E11120" s="3">
        <f>VLOOKUP(CONCATENATE(Table1[[#This Row],[CTCONO]],Table1[[#This Row],[CTDIVI]],Table1[[#This Row],[CTSTCO]]),[1]Sheet1!$A:$E,5,FALSE)</f>
        <v>6</v>
      </c>
      <c r="F11120" s="3">
        <f>Table1[[#This Row],[Legacy]]-Table1[[#This Row],[PRD]]</f>
        <v>0</v>
      </c>
    </row>
    <row r="11121" spans="1:6" hidden="1" x14ac:dyDescent="0.3">
      <c r="A11121" s="2">
        <v>1</v>
      </c>
      <c r="B11121" s="2">
        <v>131</v>
      </c>
      <c r="C11121" s="2" t="s">
        <v>186</v>
      </c>
      <c r="D11121" s="3">
        <v>6</v>
      </c>
      <c r="E11121" s="3">
        <f>VLOOKUP(CONCATENATE(Table1[[#This Row],[CTCONO]],Table1[[#This Row],[CTDIVI]],Table1[[#This Row],[CTSTCO]]),[1]Sheet1!$A:$E,5,FALSE)</f>
        <v>6</v>
      </c>
      <c r="F11121" s="3">
        <f>Table1[[#This Row],[Legacy]]-Table1[[#This Row],[PRD]]</f>
        <v>0</v>
      </c>
    </row>
    <row r="11122" spans="1:6" hidden="1" x14ac:dyDescent="0.3">
      <c r="A11122" s="2">
        <v>1</v>
      </c>
      <c r="B11122" s="2">
        <v>132</v>
      </c>
      <c r="C11122" s="2" t="s">
        <v>186</v>
      </c>
      <c r="D11122" s="3">
        <v>6</v>
      </c>
      <c r="E11122" s="3">
        <f>VLOOKUP(CONCATENATE(Table1[[#This Row],[CTCONO]],Table1[[#This Row],[CTDIVI]],Table1[[#This Row],[CTSTCO]]),[1]Sheet1!$A:$E,5,FALSE)</f>
        <v>6</v>
      </c>
      <c r="F11122" s="3">
        <f>Table1[[#This Row],[Legacy]]-Table1[[#This Row],[PRD]]</f>
        <v>0</v>
      </c>
    </row>
    <row r="11123" spans="1:6" hidden="1" x14ac:dyDescent="0.3">
      <c r="A11123" s="2">
        <v>1</v>
      </c>
      <c r="B11123" s="2">
        <v>133</v>
      </c>
      <c r="C11123" s="2" t="s">
        <v>186</v>
      </c>
      <c r="D11123" s="3">
        <v>6</v>
      </c>
      <c r="E11123" s="3">
        <f>VLOOKUP(CONCATENATE(Table1[[#This Row],[CTCONO]],Table1[[#This Row],[CTDIVI]],Table1[[#This Row],[CTSTCO]]),[1]Sheet1!$A:$E,5,FALSE)</f>
        <v>6</v>
      </c>
      <c r="F11123" s="3">
        <f>Table1[[#This Row],[Legacy]]-Table1[[#This Row],[PRD]]</f>
        <v>0</v>
      </c>
    </row>
    <row r="11124" spans="1:6" hidden="1" x14ac:dyDescent="0.3">
      <c r="A11124" s="2">
        <v>1</v>
      </c>
      <c r="B11124" s="2">
        <v>134</v>
      </c>
      <c r="C11124" s="2" t="s">
        <v>186</v>
      </c>
      <c r="D11124" s="3">
        <v>1</v>
      </c>
      <c r="E11124" s="3">
        <f>VLOOKUP(CONCATENATE(Table1[[#This Row],[CTCONO]],Table1[[#This Row],[CTDIVI]],Table1[[#This Row],[CTSTCO]]),[1]Sheet1!$A:$E,5,FALSE)</f>
        <v>1</v>
      </c>
      <c r="F11124" s="3">
        <f>Table1[[#This Row],[Legacy]]-Table1[[#This Row],[PRD]]</f>
        <v>0</v>
      </c>
    </row>
    <row r="11125" spans="1:6" hidden="1" x14ac:dyDescent="0.3">
      <c r="A11125" s="2">
        <v>1</v>
      </c>
      <c r="B11125" s="2">
        <v>135</v>
      </c>
      <c r="C11125" s="2" t="s">
        <v>186</v>
      </c>
      <c r="D11125" s="3">
        <v>1</v>
      </c>
      <c r="E11125" s="3">
        <f>VLOOKUP(CONCATENATE(Table1[[#This Row],[CTCONO]],Table1[[#This Row],[CTDIVI]],Table1[[#This Row],[CTSTCO]]),[1]Sheet1!$A:$E,5,FALSE)</f>
        <v>1</v>
      </c>
      <c r="F11125" s="3">
        <f>Table1[[#This Row],[Legacy]]-Table1[[#This Row],[PRD]]</f>
        <v>0</v>
      </c>
    </row>
    <row r="11126" spans="1:6" hidden="1" x14ac:dyDescent="0.3">
      <c r="A11126" s="2">
        <v>1</v>
      </c>
      <c r="B11126" s="2">
        <v>136</v>
      </c>
      <c r="C11126" s="2" t="s">
        <v>186</v>
      </c>
      <c r="D11126" s="3">
        <v>1</v>
      </c>
      <c r="E11126" s="3">
        <f>VLOOKUP(CONCATENATE(Table1[[#This Row],[CTCONO]],Table1[[#This Row],[CTDIVI]],Table1[[#This Row],[CTSTCO]]),[1]Sheet1!$A:$E,5,FALSE)</f>
        <v>1</v>
      </c>
      <c r="F11126" s="3">
        <f>Table1[[#This Row],[Legacy]]-Table1[[#This Row],[PRD]]</f>
        <v>0</v>
      </c>
    </row>
    <row r="11127" spans="1:6" hidden="1" x14ac:dyDescent="0.3">
      <c r="A11127" s="2">
        <v>1</v>
      </c>
      <c r="B11127" s="2">
        <v>137</v>
      </c>
      <c r="C11127" s="2" t="s">
        <v>186</v>
      </c>
      <c r="D11127" s="3">
        <v>1</v>
      </c>
      <c r="E11127" s="3">
        <f>VLOOKUP(CONCATENATE(Table1[[#This Row],[CTCONO]],Table1[[#This Row],[CTDIVI]],Table1[[#This Row],[CTSTCO]]),[1]Sheet1!$A:$E,5,FALSE)</f>
        <v>1</v>
      </c>
      <c r="F11127" s="3">
        <f>Table1[[#This Row],[Legacy]]-Table1[[#This Row],[PRD]]</f>
        <v>0</v>
      </c>
    </row>
    <row r="11128" spans="1:6" hidden="1" x14ac:dyDescent="0.3">
      <c r="A11128" s="2">
        <v>1</v>
      </c>
      <c r="B11128" s="2">
        <v>139</v>
      </c>
      <c r="C11128" s="2" t="s">
        <v>186</v>
      </c>
      <c r="D11128" s="3">
        <v>6</v>
      </c>
      <c r="E11128" s="3">
        <f>VLOOKUP(CONCATENATE(Table1[[#This Row],[CTCONO]],Table1[[#This Row],[CTDIVI]],Table1[[#This Row],[CTSTCO]]),[1]Sheet1!$A:$E,5,FALSE)</f>
        <v>6</v>
      </c>
      <c r="F11128" s="3">
        <f>Table1[[#This Row],[Legacy]]-Table1[[#This Row],[PRD]]</f>
        <v>0</v>
      </c>
    </row>
    <row r="11129" spans="1:6" hidden="1" x14ac:dyDescent="0.3">
      <c r="A11129" s="2">
        <v>1</v>
      </c>
      <c r="B11129" s="2">
        <v>140</v>
      </c>
      <c r="C11129" s="2" t="s">
        <v>186</v>
      </c>
      <c r="D11129" s="3">
        <v>1</v>
      </c>
      <c r="E11129" s="3">
        <f>VLOOKUP(CONCATENATE(Table1[[#This Row],[CTCONO]],Table1[[#This Row],[CTDIVI]],Table1[[#This Row],[CTSTCO]]),[1]Sheet1!$A:$E,5,FALSE)</f>
        <v>1</v>
      </c>
      <c r="F11129" s="3">
        <f>Table1[[#This Row],[Legacy]]-Table1[[#This Row],[PRD]]</f>
        <v>0</v>
      </c>
    </row>
    <row r="11130" spans="1:6" hidden="1" x14ac:dyDescent="0.3">
      <c r="A11130" s="2">
        <v>1</v>
      </c>
      <c r="B11130" s="2">
        <v>143</v>
      </c>
      <c r="C11130" s="2" t="s">
        <v>186</v>
      </c>
      <c r="D11130" s="3">
        <v>1</v>
      </c>
      <c r="E11130" s="3">
        <f>VLOOKUP(CONCATENATE(Table1[[#This Row],[CTCONO]],Table1[[#This Row],[CTDIVI]],Table1[[#This Row],[CTSTCO]]),[1]Sheet1!$A:$E,5,FALSE)</f>
        <v>1</v>
      </c>
      <c r="F11130" s="3">
        <f>Table1[[#This Row],[Legacy]]-Table1[[#This Row],[PRD]]</f>
        <v>0</v>
      </c>
    </row>
    <row r="11131" spans="1:6" hidden="1" x14ac:dyDescent="0.3">
      <c r="A11131" s="2">
        <v>1</v>
      </c>
      <c r="B11131" s="2">
        <v>145</v>
      </c>
      <c r="C11131" s="2" t="s">
        <v>186</v>
      </c>
      <c r="D11131" s="3">
        <v>6</v>
      </c>
      <c r="E11131" s="3">
        <f>VLOOKUP(CONCATENATE(Table1[[#This Row],[CTCONO]],Table1[[#This Row],[CTDIVI]],Table1[[#This Row],[CTSTCO]]),[1]Sheet1!$A:$E,5,FALSE)</f>
        <v>6</v>
      </c>
      <c r="F11131" s="3">
        <f>Table1[[#This Row],[Legacy]]-Table1[[#This Row],[PRD]]</f>
        <v>0</v>
      </c>
    </row>
    <row r="11132" spans="1:6" hidden="1" x14ac:dyDescent="0.3">
      <c r="A11132" s="2">
        <v>1</v>
      </c>
      <c r="B11132" s="2">
        <v>146</v>
      </c>
      <c r="C11132" s="2" t="s">
        <v>186</v>
      </c>
      <c r="D11132" s="3">
        <v>6</v>
      </c>
      <c r="E11132" s="3">
        <f>VLOOKUP(CONCATENATE(Table1[[#This Row],[CTCONO]],Table1[[#This Row],[CTDIVI]],Table1[[#This Row],[CTSTCO]]),[1]Sheet1!$A:$E,5,FALSE)</f>
        <v>6</v>
      </c>
      <c r="F11132" s="3">
        <f>Table1[[#This Row],[Legacy]]-Table1[[#This Row],[PRD]]</f>
        <v>0</v>
      </c>
    </row>
    <row r="11133" spans="1:6" hidden="1" x14ac:dyDescent="0.3">
      <c r="A11133" s="2">
        <v>1</v>
      </c>
      <c r="B11133" s="2">
        <v>152</v>
      </c>
      <c r="C11133" s="2" t="s">
        <v>186</v>
      </c>
      <c r="D11133" s="3">
        <v>1</v>
      </c>
      <c r="E11133" s="3">
        <f>VLOOKUP(CONCATENATE(Table1[[#This Row],[CTCONO]],Table1[[#This Row],[CTDIVI]],Table1[[#This Row],[CTSTCO]]),[1]Sheet1!$A:$E,5,FALSE)</f>
        <v>1</v>
      </c>
      <c r="F11133" s="3">
        <f>Table1[[#This Row],[Legacy]]-Table1[[#This Row],[PRD]]</f>
        <v>0</v>
      </c>
    </row>
    <row r="11134" spans="1:6" hidden="1" x14ac:dyDescent="0.3">
      <c r="A11134" s="2">
        <v>1</v>
      </c>
      <c r="B11134" s="2">
        <v>153</v>
      </c>
      <c r="C11134" s="2" t="s">
        <v>186</v>
      </c>
      <c r="D11134" s="3">
        <v>1</v>
      </c>
      <c r="E11134" s="3">
        <f>VLOOKUP(CONCATENATE(Table1[[#This Row],[CTCONO]],Table1[[#This Row],[CTDIVI]],Table1[[#This Row],[CTSTCO]]),[1]Sheet1!$A:$E,5,FALSE)</f>
        <v>1</v>
      </c>
      <c r="F11134" s="3">
        <f>Table1[[#This Row],[Legacy]]-Table1[[#This Row],[PRD]]</f>
        <v>0</v>
      </c>
    </row>
    <row r="11135" spans="1:6" hidden="1" x14ac:dyDescent="0.3">
      <c r="A11135" s="2">
        <v>1</v>
      </c>
      <c r="B11135" s="2">
        <v>154</v>
      </c>
      <c r="C11135" s="2" t="s">
        <v>186</v>
      </c>
      <c r="D11135" s="3">
        <v>1</v>
      </c>
      <c r="E11135" s="3">
        <f>VLOOKUP(CONCATENATE(Table1[[#This Row],[CTCONO]],Table1[[#This Row],[CTDIVI]],Table1[[#This Row],[CTSTCO]]),[1]Sheet1!$A:$E,5,FALSE)</f>
        <v>1</v>
      </c>
      <c r="F11135" s="3">
        <f>Table1[[#This Row],[Legacy]]-Table1[[#This Row],[PRD]]</f>
        <v>0</v>
      </c>
    </row>
    <row r="11136" spans="1:6" hidden="1" x14ac:dyDescent="0.3">
      <c r="A11136" s="2">
        <v>1</v>
      </c>
      <c r="B11136" s="2">
        <v>155</v>
      </c>
      <c r="C11136" s="2" t="s">
        <v>186</v>
      </c>
      <c r="D11136" s="3">
        <v>1</v>
      </c>
      <c r="E11136" s="3">
        <f>VLOOKUP(CONCATENATE(Table1[[#This Row],[CTCONO]],Table1[[#This Row],[CTDIVI]],Table1[[#This Row],[CTSTCO]]),[1]Sheet1!$A:$E,5,FALSE)</f>
        <v>1</v>
      </c>
      <c r="F11136" s="3">
        <f>Table1[[#This Row],[Legacy]]-Table1[[#This Row],[PRD]]</f>
        <v>0</v>
      </c>
    </row>
    <row r="11137" spans="1:6" hidden="1" x14ac:dyDescent="0.3">
      <c r="A11137" s="2">
        <v>1</v>
      </c>
      <c r="B11137" s="2">
        <v>162</v>
      </c>
      <c r="C11137" s="2" t="s">
        <v>186</v>
      </c>
      <c r="D11137" s="3">
        <v>6</v>
      </c>
      <c r="E11137" s="3">
        <f>VLOOKUP(CONCATENATE(Table1[[#This Row],[CTCONO]],Table1[[#This Row],[CTDIVI]],Table1[[#This Row],[CTSTCO]]),[1]Sheet1!$A:$E,5,FALSE)</f>
        <v>6</v>
      </c>
      <c r="F11137" s="3">
        <f>Table1[[#This Row],[Legacy]]-Table1[[#This Row],[PRD]]</f>
        <v>0</v>
      </c>
    </row>
    <row r="11138" spans="1:6" hidden="1" x14ac:dyDescent="0.3">
      <c r="A11138" s="2">
        <v>1</v>
      </c>
      <c r="B11138" s="2">
        <v>163</v>
      </c>
      <c r="C11138" s="2" t="s">
        <v>186</v>
      </c>
      <c r="D11138" s="3">
        <v>6</v>
      </c>
      <c r="E11138" s="3">
        <f>VLOOKUP(CONCATENATE(Table1[[#This Row],[CTCONO]],Table1[[#This Row],[CTDIVI]],Table1[[#This Row],[CTSTCO]]),[1]Sheet1!$A:$E,5,FALSE)</f>
        <v>6</v>
      </c>
      <c r="F11138" s="3">
        <f>Table1[[#This Row],[Legacy]]-Table1[[#This Row],[PRD]]</f>
        <v>0</v>
      </c>
    </row>
    <row r="11139" spans="1:6" hidden="1" x14ac:dyDescent="0.3">
      <c r="A11139" s="2">
        <v>1</v>
      </c>
      <c r="B11139" s="2">
        <v>164</v>
      </c>
      <c r="C11139" s="2" t="s">
        <v>186</v>
      </c>
      <c r="D11139" s="3">
        <v>6</v>
      </c>
      <c r="E11139" s="3">
        <f>VLOOKUP(CONCATENATE(Table1[[#This Row],[CTCONO]],Table1[[#This Row],[CTDIVI]],Table1[[#This Row],[CTSTCO]]),[1]Sheet1!$A:$E,5,FALSE)</f>
        <v>6</v>
      </c>
      <c r="F11139" s="3">
        <f>Table1[[#This Row],[Legacy]]-Table1[[#This Row],[PRD]]</f>
        <v>0</v>
      </c>
    </row>
    <row r="11140" spans="1:6" hidden="1" x14ac:dyDescent="0.3">
      <c r="A11140" s="2">
        <v>1</v>
      </c>
      <c r="B11140" s="2">
        <v>167</v>
      </c>
      <c r="C11140" s="2" t="s">
        <v>186</v>
      </c>
      <c r="D11140" s="3">
        <v>1</v>
      </c>
      <c r="E11140" s="3">
        <f>VLOOKUP(CONCATENATE(Table1[[#This Row],[CTCONO]],Table1[[#This Row],[CTDIVI]],Table1[[#This Row],[CTSTCO]]),[1]Sheet1!$A:$E,5,FALSE)</f>
        <v>1</v>
      </c>
      <c r="F11140" s="3">
        <f>Table1[[#This Row],[Legacy]]-Table1[[#This Row],[PRD]]</f>
        <v>0</v>
      </c>
    </row>
    <row r="11141" spans="1:6" hidden="1" x14ac:dyDescent="0.3">
      <c r="A11141" s="2">
        <v>1</v>
      </c>
      <c r="B11141" s="2">
        <v>170</v>
      </c>
      <c r="C11141" s="2" t="s">
        <v>186</v>
      </c>
      <c r="D11141" s="3">
        <v>6</v>
      </c>
      <c r="E11141" s="3">
        <f>VLOOKUP(CONCATENATE(Table1[[#This Row],[CTCONO]],Table1[[#This Row],[CTDIVI]],Table1[[#This Row],[CTSTCO]]),[1]Sheet1!$A:$E,5,FALSE)</f>
        <v>6</v>
      </c>
      <c r="F11141" s="3">
        <f>Table1[[#This Row],[Legacy]]-Table1[[#This Row],[PRD]]</f>
        <v>0</v>
      </c>
    </row>
    <row r="11142" spans="1:6" hidden="1" x14ac:dyDescent="0.3">
      <c r="A11142" s="2">
        <v>1</v>
      </c>
      <c r="B11142" s="2">
        <v>171</v>
      </c>
      <c r="C11142" s="2" t="s">
        <v>186</v>
      </c>
      <c r="D11142" s="3">
        <v>6</v>
      </c>
      <c r="E11142" s="3">
        <f>VLOOKUP(CONCATENATE(Table1[[#This Row],[CTCONO]],Table1[[#This Row],[CTDIVI]],Table1[[#This Row],[CTSTCO]]),[1]Sheet1!$A:$E,5,FALSE)</f>
        <v>6</v>
      </c>
      <c r="F11142" s="3">
        <f>Table1[[#This Row],[Legacy]]-Table1[[#This Row],[PRD]]</f>
        <v>0</v>
      </c>
    </row>
    <row r="11143" spans="1:6" hidden="1" x14ac:dyDescent="0.3">
      <c r="A11143" s="2">
        <v>1</v>
      </c>
      <c r="B11143" s="2">
        <v>172</v>
      </c>
      <c r="C11143" s="2" t="s">
        <v>186</v>
      </c>
      <c r="D11143" s="3">
        <v>6</v>
      </c>
      <c r="E11143" s="3">
        <f>VLOOKUP(CONCATENATE(Table1[[#This Row],[CTCONO]],Table1[[#This Row],[CTDIVI]],Table1[[#This Row],[CTSTCO]]),[1]Sheet1!$A:$E,5,FALSE)</f>
        <v>6</v>
      </c>
      <c r="F11143" s="3">
        <f>Table1[[#This Row],[Legacy]]-Table1[[#This Row],[PRD]]</f>
        <v>0</v>
      </c>
    </row>
    <row r="11144" spans="1:6" hidden="1" x14ac:dyDescent="0.3">
      <c r="A11144" s="2">
        <v>1</v>
      </c>
      <c r="B11144" s="2">
        <v>179</v>
      </c>
      <c r="C11144" s="2" t="s">
        <v>186</v>
      </c>
      <c r="D11144" s="3">
        <v>6</v>
      </c>
      <c r="E11144" s="3">
        <f>VLOOKUP(CONCATENATE(Table1[[#This Row],[CTCONO]],Table1[[#This Row],[CTDIVI]],Table1[[#This Row],[CTSTCO]]),[1]Sheet1!$A:$E,5,FALSE)</f>
        <v>6</v>
      </c>
      <c r="F11144" s="3">
        <f>Table1[[#This Row],[Legacy]]-Table1[[#This Row],[PRD]]</f>
        <v>0</v>
      </c>
    </row>
    <row r="11145" spans="1:6" hidden="1" x14ac:dyDescent="0.3">
      <c r="A11145" s="2">
        <v>1</v>
      </c>
      <c r="B11145" s="2">
        <v>200</v>
      </c>
      <c r="C11145" s="2" t="s">
        <v>186</v>
      </c>
      <c r="D11145" s="3">
        <v>1</v>
      </c>
      <c r="E11145" s="3">
        <f>VLOOKUP(CONCATENATE(Table1[[#This Row],[CTCONO]],Table1[[#This Row],[CTDIVI]],Table1[[#This Row],[CTSTCO]]),[1]Sheet1!$A:$E,5,FALSE)</f>
        <v>1</v>
      </c>
      <c r="F11145" s="3">
        <f>Table1[[#This Row],[Legacy]]-Table1[[#This Row],[PRD]]</f>
        <v>0</v>
      </c>
    </row>
    <row r="11146" spans="1:6" hidden="1" x14ac:dyDescent="0.3">
      <c r="A11146" s="2">
        <v>1</v>
      </c>
      <c r="B11146" s="2">
        <v>234</v>
      </c>
      <c r="C11146" s="2" t="s">
        <v>186</v>
      </c>
      <c r="D11146" s="3">
        <v>1</v>
      </c>
      <c r="E11146" s="3">
        <f>VLOOKUP(CONCATENATE(Table1[[#This Row],[CTCONO]],Table1[[#This Row],[CTDIVI]],Table1[[#This Row],[CTSTCO]]),[1]Sheet1!$A:$E,5,FALSE)</f>
        <v>1</v>
      </c>
      <c r="F11146" s="3">
        <f>Table1[[#This Row],[Legacy]]-Table1[[#This Row],[PRD]]</f>
        <v>0</v>
      </c>
    </row>
    <row r="11147" spans="1:6" hidden="1" x14ac:dyDescent="0.3">
      <c r="A11147" s="2">
        <v>1</v>
      </c>
      <c r="B11147" s="2">
        <v>240</v>
      </c>
      <c r="C11147" s="2" t="s">
        <v>186</v>
      </c>
      <c r="D11147" s="3">
        <v>1</v>
      </c>
      <c r="E11147" s="3">
        <f>VLOOKUP(CONCATENATE(Table1[[#This Row],[CTCONO]],Table1[[#This Row],[CTDIVI]],Table1[[#This Row],[CTSTCO]]),[1]Sheet1!$A:$E,5,FALSE)</f>
        <v>1</v>
      </c>
      <c r="F11147" s="3">
        <f>Table1[[#This Row],[Legacy]]-Table1[[#This Row],[PRD]]</f>
        <v>0</v>
      </c>
    </row>
    <row r="11148" spans="1:6" hidden="1" x14ac:dyDescent="0.3">
      <c r="A11148" s="2">
        <v>1</v>
      </c>
      <c r="B11148" s="2">
        <v>242</v>
      </c>
      <c r="C11148" s="2" t="s">
        <v>186</v>
      </c>
      <c r="D11148" s="3">
        <v>1</v>
      </c>
      <c r="E11148" s="3">
        <f>VLOOKUP(CONCATENATE(Table1[[#This Row],[CTCONO]],Table1[[#This Row],[CTDIVI]],Table1[[#This Row],[CTSTCO]]),[1]Sheet1!$A:$E,5,FALSE)</f>
        <v>1</v>
      </c>
      <c r="F11148" s="3">
        <f>Table1[[#This Row],[Legacy]]-Table1[[#This Row],[PRD]]</f>
        <v>0</v>
      </c>
    </row>
    <row r="11149" spans="1:6" hidden="1" x14ac:dyDescent="0.3">
      <c r="A11149" s="2">
        <v>1</v>
      </c>
      <c r="B11149" s="2">
        <v>275</v>
      </c>
      <c r="C11149" s="2" t="s">
        <v>186</v>
      </c>
      <c r="D11149" s="3">
        <v>1</v>
      </c>
      <c r="E11149" s="3">
        <f>VLOOKUP(CONCATENATE(Table1[[#This Row],[CTCONO]],Table1[[#This Row],[CTDIVI]],Table1[[#This Row],[CTSTCO]]),[1]Sheet1!$A:$E,5,FALSE)</f>
        <v>1</v>
      </c>
      <c r="F11149" s="3">
        <f>Table1[[#This Row],[Legacy]]-Table1[[#This Row],[PRD]]</f>
        <v>0</v>
      </c>
    </row>
    <row r="11150" spans="1:6" hidden="1" x14ac:dyDescent="0.3">
      <c r="A11150" s="2">
        <v>1</v>
      </c>
      <c r="B11150" s="2">
        <v>303</v>
      </c>
      <c r="C11150" s="2" t="s">
        <v>186</v>
      </c>
      <c r="D11150" s="3">
        <v>1</v>
      </c>
      <c r="E11150" s="3">
        <f>VLOOKUP(CONCATENATE(Table1[[#This Row],[CTCONO]],Table1[[#This Row],[CTDIVI]],Table1[[#This Row],[CTSTCO]]),[1]Sheet1!$A:$E,5,FALSE)</f>
        <v>1</v>
      </c>
      <c r="F11150" s="3">
        <f>Table1[[#This Row],[Legacy]]-Table1[[#This Row],[PRD]]</f>
        <v>0</v>
      </c>
    </row>
    <row r="11151" spans="1:6" hidden="1" x14ac:dyDescent="0.3">
      <c r="A11151" s="2">
        <v>1</v>
      </c>
      <c r="B11151" s="2">
        <v>304</v>
      </c>
      <c r="C11151" s="2" t="s">
        <v>186</v>
      </c>
      <c r="D11151" s="3">
        <v>1</v>
      </c>
      <c r="E11151" s="3">
        <f>VLOOKUP(CONCATENATE(Table1[[#This Row],[CTCONO]],Table1[[#This Row],[CTDIVI]],Table1[[#This Row],[CTSTCO]]),[1]Sheet1!$A:$E,5,FALSE)</f>
        <v>1</v>
      </c>
      <c r="F11151" s="3">
        <f>Table1[[#This Row],[Legacy]]-Table1[[#This Row],[PRD]]</f>
        <v>0</v>
      </c>
    </row>
    <row r="11152" spans="1:6" hidden="1" x14ac:dyDescent="0.3">
      <c r="A11152" s="2">
        <v>1</v>
      </c>
      <c r="B11152" s="2">
        <v>461</v>
      </c>
      <c r="C11152" s="2" t="s">
        <v>186</v>
      </c>
      <c r="D11152" s="3">
        <v>1</v>
      </c>
      <c r="E11152" s="3">
        <f>VLOOKUP(CONCATENATE(Table1[[#This Row],[CTCONO]],Table1[[#This Row],[CTDIVI]],Table1[[#This Row],[CTSTCO]]),[1]Sheet1!$A:$E,5,FALSE)</f>
        <v>1</v>
      </c>
      <c r="F11152" s="3">
        <f>Table1[[#This Row],[Legacy]]-Table1[[#This Row],[PRD]]</f>
        <v>0</v>
      </c>
    </row>
    <row r="11153" spans="1:6" hidden="1" x14ac:dyDescent="0.3">
      <c r="A11153" s="2">
        <v>1</v>
      </c>
      <c r="B11153" s="2">
        <v>462</v>
      </c>
      <c r="C11153" s="2" t="s">
        <v>186</v>
      </c>
      <c r="D11153" s="3">
        <v>3</v>
      </c>
      <c r="E11153" s="3">
        <f>VLOOKUP(CONCATENATE(Table1[[#This Row],[CTCONO]],Table1[[#This Row],[CTDIVI]],Table1[[#This Row],[CTSTCO]]),[1]Sheet1!$A:$E,5,FALSE)</f>
        <v>3</v>
      </c>
      <c r="F11153" s="3">
        <f>Table1[[#This Row],[Legacy]]-Table1[[#This Row],[PRD]]</f>
        <v>0</v>
      </c>
    </row>
    <row r="11154" spans="1:6" hidden="1" x14ac:dyDescent="0.3">
      <c r="A11154" s="2">
        <v>1</v>
      </c>
      <c r="B11154" s="2">
        <v>504</v>
      </c>
      <c r="C11154" s="2" t="s">
        <v>186</v>
      </c>
      <c r="D11154" s="3">
        <v>3</v>
      </c>
      <c r="E11154" s="3">
        <f>VLOOKUP(CONCATENATE(Table1[[#This Row],[CTCONO]],Table1[[#This Row],[CTDIVI]],Table1[[#This Row],[CTSTCO]]),[1]Sheet1!$A:$E,5,FALSE)</f>
        <v>3</v>
      </c>
      <c r="F11154" s="3">
        <f>Table1[[#This Row],[Legacy]]-Table1[[#This Row],[PRD]]</f>
        <v>0</v>
      </c>
    </row>
    <row r="11155" spans="1:6" hidden="1" x14ac:dyDescent="0.3">
      <c r="A11155" s="2">
        <v>1</v>
      </c>
      <c r="B11155" s="2">
        <v>505</v>
      </c>
      <c r="C11155" s="2" t="s">
        <v>186</v>
      </c>
      <c r="D11155" s="3">
        <v>3</v>
      </c>
      <c r="E11155" s="3">
        <f>VLOOKUP(CONCATENATE(Table1[[#This Row],[CTCONO]],Table1[[#This Row],[CTDIVI]],Table1[[#This Row],[CTSTCO]]),[1]Sheet1!$A:$E,5,FALSE)</f>
        <v>3</v>
      </c>
      <c r="F11155" s="3">
        <f>Table1[[#This Row],[Legacy]]-Table1[[#This Row],[PRD]]</f>
        <v>0</v>
      </c>
    </row>
    <row r="11156" spans="1:6" hidden="1" x14ac:dyDescent="0.3">
      <c r="A11156" s="2">
        <v>1</v>
      </c>
      <c r="B11156" s="2">
        <v>506</v>
      </c>
      <c r="C11156" s="2" t="s">
        <v>186</v>
      </c>
      <c r="D11156" s="3">
        <v>3</v>
      </c>
      <c r="E11156" s="3">
        <f>VLOOKUP(CONCATENATE(Table1[[#This Row],[CTCONO]],Table1[[#This Row],[CTDIVI]],Table1[[#This Row],[CTSTCO]]),[1]Sheet1!$A:$E,5,FALSE)</f>
        <v>3</v>
      </c>
      <c r="F11156" s="3">
        <f>Table1[[#This Row],[Legacy]]-Table1[[#This Row],[PRD]]</f>
        <v>0</v>
      </c>
    </row>
    <row r="11157" spans="1:6" hidden="1" x14ac:dyDescent="0.3">
      <c r="A11157" s="2">
        <v>1</v>
      </c>
      <c r="B11157" s="2">
        <v>508</v>
      </c>
      <c r="C11157" s="2" t="s">
        <v>186</v>
      </c>
      <c r="D11157" s="3">
        <v>3</v>
      </c>
      <c r="E11157" s="3">
        <f>VLOOKUP(CONCATENATE(Table1[[#This Row],[CTCONO]],Table1[[#This Row],[CTDIVI]],Table1[[#This Row],[CTSTCO]]),[1]Sheet1!$A:$E,5,FALSE)</f>
        <v>3</v>
      </c>
      <c r="F11157" s="3">
        <f>Table1[[#This Row],[Legacy]]-Table1[[#This Row],[PRD]]</f>
        <v>0</v>
      </c>
    </row>
    <row r="11158" spans="1:6" hidden="1" x14ac:dyDescent="0.3">
      <c r="A11158" s="2">
        <v>1</v>
      </c>
      <c r="B11158" s="2">
        <v>509</v>
      </c>
      <c r="C11158" s="2" t="s">
        <v>186</v>
      </c>
      <c r="D11158" s="3">
        <v>1</v>
      </c>
      <c r="E11158" s="3">
        <f>VLOOKUP(CONCATENATE(Table1[[#This Row],[CTCONO]],Table1[[#This Row],[CTDIVI]],Table1[[#This Row],[CTSTCO]]),[1]Sheet1!$A:$E,5,FALSE)</f>
        <v>1</v>
      </c>
      <c r="F11158" s="3">
        <f>Table1[[#This Row],[Legacy]]-Table1[[#This Row],[PRD]]</f>
        <v>0</v>
      </c>
    </row>
    <row r="11159" spans="1:6" hidden="1" x14ac:dyDescent="0.3">
      <c r="A11159" s="2">
        <v>1</v>
      </c>
      <c r="B11159" s="2">
        <v>510</v>
      </c>
      <c r="C11159" s="2" t="s">
        <v>186</v>
      </c>
      <c r="D11159" s="3">
        <v>3</v>
      </c>
      <c r="E11159" s="3">
        <f>VLOOKUP(CONCATENATE(Table1[[#This Row],[CTCONO]],Table1[[#This Row],[CTDIVI]],Table1[[#This Row],[CTSTCO]]),[1]Sheet1!$A:$E,5,FALSE)</f>
        <v>3</v>
      </c>
      <c r="F11159" s="3">
        <f>Table1[[#This Row],[Legacy]]-Table1[[#This Row],[PRD]]</f>
        <v>0</v>
      </c>
    </row>
    <row r="11160" spans="1:6" hidden="1" x14ac:dyDescent="0.3">
      <c r="A11160" s="2">
        <v>1</v>
      </c>
      <c r="B11160" s="2">
        <v>511</v>
      </c>
      <c r="C11160" s="2" t="s">
        <v>186</v>
      </c>
      <c r="D11160" s="3">
        <v>3</v>
      </c>
      <c r="E11160" s="3">
        <f>VLOOKUP(CONCATENATE(Table1[[#This Row],[CTCONO]],Table1[[#This Row],[CTDIVI]],Table1[[#This Row],[CTSTCO]]),[1]Sheet1!$A:$E,5,FALSE)</f>
        <v>3</v>
      </c>
      <c r="F11160" s="3">
        <f>Table1[[#This Row],[Legacy]]-Table1[[#This Row],[PRD]]</f>
        <v>0</v>
      </c>
    </row>
    <row r="11161" spans="1:6" hidden="1" x14ac:dyDescent="0.3">
      <c r="A11161" s="2">
        <v>1</v>
      </c>
      <c r="B11161" s="2">
        <v>512</v>
      </c>
      <c r="C11161" s="2" t="s">
        <v>186</v>
      </c>
      <c r="D11161" s="3">
        <v>3</v>
      </c>
      <c r="E11161" s="3">
        <f>VLOOKUP(CONCATENATE(Table1[[#This Row],[CTCONO]],Table1[[#This Row],[CTDIVI]],Table1[[#This Row],[CTSTCO]]),[1]Sheet1!$A:$E,5,FALSE)</f>
        <v>3</v>
      </c>
      <c r="F11161" s="3">
        <f>Table1[[#This Row],[Legacy]]-Table1[[#This Row],[PRD]]</f>
        <v>0</v>
      </c>
    </row>
    <row r="11162" spans="1:6" hidden="1" x14ac:dyDescent="0.3">
      <c r="A11162" s="2">
        <v>1</v>
      </c>
      <c r="B11162" s="2">
        <v>513</v>
      </c>
      <c r="C11162" s="2" t="s">
        <v>186</v>
      </c>
      <c r="D11162" s="3">
        <v>3</v>
      </c>
      <c r="E11162" s="3">
        <f>VLOOKUP(CONCATENATE(Table1[[#This Row],[CTCONO]],Table1[[#This Row],[CTDIVI]],Table1[[#This Row],[CTSTCO]]),[1]Sheet1!$A:$E,5,FALSE)</f>
        <v>3</v>
      </c>
      <c r="F11162" s="3">
        <f>Table1[[#This Row],[Legacy]]-Table1[[#This Row],[PRD]]</f>
        <v>0</v>
      </c>
    </row>
    <row r="11163" spans="1:6" hidden="1" x14ac:dyDescent="0.3">
      <c r="A11163" s="2">
        <v>1</v>
      </c>
      <c r="B11163" s="2">
        <v>514</v>
      </c>
      <c r="C11163" s="2" t="s">
        <v>186</v>
      </c>
      <c r="D11163" s="3">
        <v>3</v>
      </c>
      <c r="E11163" s="3">
        <f>VLOOKUP(CONCATENATE(Table1[[#This Row],[CTCONO]],Table1[[#This Row],[CTDIVI]],Table1[[#This Row],[CTSTCO]]),[1]Sheet1!$A:$E,5,FALSE)</f>
        <v>3</v>
      </c>
      <c r="F11163" s="3">
        <f>Table1[[#This Row],[Legacy]]-Table1[[#This Row],[PRD]]</f>
        <v>0</v>
      </c>
    </row>
    <row r="11164" spans="1:6" hidden="1" x14ac:dyDescent="0.3">
      <c r="A11164" s="2">
        <v>1</v>
      </c>
      <c r="B11164" s="2">
        <v>515</v>
      </c>
      <c r="C11164" s="2" t="s">
        <v>186</v>
      </c>
      <c r="D11164" s="3">
        <v>3</v>
      </c>
      <c r="E11164" s="3">
        <f>VLOOKUP(CONCATENATE(Table1[[#This Row],[CTCONO]],Table1[[#This Row],[CTDIVI]],Table1[[#This Row],[CTSTCO]]),[1]Sheet1!$A:$E,5,FALSE)</f>
        <v>3</v>
      </c>
      <c r="F11164" s="3">
        <f>Table1[[#This Row],[Legacy]]-Table1[[#This Row],[PRD]]</f>
        <v>0</v>
      </c>
    </row>
    <row r="11165" spans="1:6" hidden="1" x14ac:dyDescent="0.3">
      <c r="A11165" s="2">
        <v>1</v>
      </c>
      <c r="B11165" s="2">
        <v>516</v>
      </c>
      <c r="C11165" s="2" t="s">
        <v>186</v>
      </c>
      <c r="D11165" s="3">
        <v>3</v>
      </c>
      <c r="E11165" s="3">
        <f>VLOOKUP(CONCATENATE(Table1[[#This Row],[CTCONO]],Table1[[#This Row],[CTDIVI]],Table1[[#This Row],[CTSTCO]]),[1]Sheet1!$A:$E,5,FALSE)</f>
        <v>3</v>
      </c>
      <c r="F11165" s="3">
        <f>Table1[[#This Row],[Legacy]]-Table1[[#This Row],[PRD]]</f>
        <v>0</v>
      </c>
    </row>
    <row r="11166" spans="1:6" hidden="1" x14ac:dyDescent="0.3">
      <c r="A11166" s="2">
        <v>1</v>
      </c>
      <c r="B11166" s="2">
        <v>518</v>
      </c>
      <c r="C11166" s="2" t="s">
        <v>186</v>
      </c>
      <c r="D11166" s="3">
        <v>3</v>
      </c>
      <c r="E11166" s="3">
        <f>VLOOKUP(CONCATENATE(Table1[[#This Row],[CTCONO]],Table1[[#This Row],[CTDIVI]],Table1[[#This Row],[CTSTCO]]),[1]Sheet1!$A:$E,5,FALSE)</f>
        <v>3</v>
      </c>
      <c r="F11166" s="3">
        <f>Table1[[#This Row],[Legacy]]-Table1[[#This Row],[PRD]]</f>
        <v>0</v>
      </c>
    </row>
    <row r="11167" spans="1:6" hidden="1" x14ac:dyDescent="0.3">
      <c r="A11167" s="2">
        <v>1</v>
      </c>
      <c r="B11167" s="2">
        <v>519</v>
      </c>
      <c r="C11167" s="2" t="s">
        <v>186</v>
      </c>
      <c r="D11167" s="3">
        <v>3</v>
      </c>
      <c r="E11167" s="3">
        <f>VLOOKUP(CONCATENATE(Table1[[#This Row],[CTCONO]],Table1[[#This Row],[CTDIVI]],Table1[[#This Row],[CTSTCO]]),[1]Sheet1!$A:$E,5,FALSE)</f>
        <v>3</v>
      </c>
      <c r="F11167" s="3">
        <f>Table1[[#This Row],[Legacy]]-Table1[[#This Row],[PRD]]</f>
        <v>0</v>
      </c>
    </row>
    <row r="11168" spans="1:6" hidden="1" x14ac:dyDescent="0.3">
      <c r="A11168" s="2">
        <v>1</v>
      </c>
      <c r="B11168" s="2">
        <v>525</v>
      </c>
      <c r="C11168" s="2" t="s">
        <v>186</v>
      </c>
      <c r="D11168" s="3">
        <v>1</v>
      </c>
      <c r="E11168" s="3">
        <f>VLOOKUP(CONCATENATE(Table1[[#This Row],[CTCONO]],Table1[[#This Row],[CTDIVI]],Table1[[#This Row],[CTSTCO]]),[1]Sheet1!$A:$E,5,FALSE)</f>
        <v>1</v>
      </c>
      <c r="F11168" s="3">
        <f>Table1[[#This Row],[Legacy]]-Table1[[#This Row],[PRD]]</f>
        <v>0</v>
      </c>
    </row>
    <row r="11169" spans="1:6" hidden="1" x14ac:dyDescent="0.3">
      <c r="A11169" s="2">
        <v>1</v>
      </c>
      <c r="B11169" s="2">
        <v>527</v>
      </c>
      <c r="C11169" s="2" t="s">
        <v>186</v>
      </c>
      <c r="D11169" s="3">
        <v>1</v>
      </c>
      <c r="E11169" s="3">
        <f>VLOOKUP(CONCATENATE(Table1[[#This Row],[CTCONO]],Table1[[#This Row],[CTDIVI]],Table1[[#This Row],[CTSTCO]]),[1]Sheet1!$A:$E,5,FALSE)</f>
        <v>1</v>
      </c>
      <c r="F11169" s="3">
        <f>Table1[[#This Row],[Legacy]]-Table1[[#This Row],[PRD]]</f>
        <v>0</v>
      </c>
    </row>
    <row r="11170" spans="1:6" hidden="1" x14ac:dyDescent="0.3">
      <c r="A11170" s="2">
        <v>1</v>
      </c>
      <c r="B11170" s="2">
        <v>528</v>
      </c>
      <c r="C11170" s="2" t="s">
        <v>186</v>
      </c>
      <c r="D11170" s="3">
        <v>1</v>
      </c>
      <c r="E11170" s="3">
        <f>VLOOKUP(CONCATENATE(Table1[[#This Row],[CTCONO]],Table1[[#This Row],[CTDIVI]],Table1[[#This Row],[CTSTCO]]),[1]Sheet1!$A:$E,5,FALSE)</f>
        <v>1</v>
      </c>
      <c r="F11170" s="3">
        <f>Table1[[#This Row],[Legacy]]-Table1[[#This Row],[PRD]]</f>
        <v>0</v>
      </c>
    </row>
    <row r="11171" spans="1:6" hidden="1" x14ac:dyDescent="0.3">
      <c r="A11171" s="2">
        <v>1</v>
      </c>
      <c r="B11171" s="2">
        <v>530</v>
      </c>
      <c r="C11171" s="2" t="s">
        <v>186</v>
      </c>
      <c r="D11171" s="3">
        <v>1</v>
      </c>
      <c r="E11171" s="3">
        <f>VLOOKUP(CONCATENATE(Table1[[#This Row],[CTCONO]],Table1[[#This Row],[CTDIVI]],Table1[[#This Row],[CTSTCO]]),[1]Sheet1!$A:$E,5,FALSE)</f>
        <v>1</v>
      </c>
      <c r="F11171" s="3">
        <f>Table1[[#This Row],[Legacy]]-Table1[[#This Row],[PRD]]</f>
        <v>0</v>
      </c>
    </row>
    <row r="11172" spans="1:6" hidden="1" x14ac:dyDescent="0.3">
      <c r="A11172" s="2">
        <v>1</v>
      </c>
      <c r="B11172" s="2">
        <v>532</v>
      </c>
      <c r="C11172" s="2" t="s">
        <v>186</v>
      </c>
      <c r="D11172" s="3">
        <v>3</v>
      </c>
      <c r="E11172" s="3">
        <f>VLOOKUP(CONCATENATE(Table1[[#This Row],[CTCONO]],Table1[[#This Row],[CTDIVI]],Table1[[#This Row],[CTSTCO]]),[1]Sheet1!$A:$E,5,FALSE)</f>
        <v>3</v>
      </c>
      <c r="F11172" s="3">
        <f>Table1[[#This Row],[Legacy]]-Table1[[#This Row],[PRD]]</f>
        <v>0</v>
      </c>
    </row>
    <row r="11173" spans="1:6" hidden="1" x14ac:dyDescent="0.3">
      <c r="A11173" s="2">
        <v>1</v>
      </c>
      <c r="B11173" s="2">
        <v>534</v>
      </c>
      <c r="C11173" s="2" t="s">
        <v>186</v>
      </c>
      <c r="D11173" s="3">
        <v>3</v>
      </c>
      <c r="E11173" s="3">
        <f>VLOOKUP(CONCATENATE(Table1[[#This Row],[CTCONO]],Table1[[#This Row],[CTDIVI]],Table1[[#This Row],[CTSTCO]]),[1]Sheet1!$A:$E,5,FALSE)</f>
        <v>3</v>
      </c>
      <c r="F11173" s="3">
        <f>Table1[[#This Row],[Legacy]]-Table1[[#This Row],[PRD]]</f>
        <v>0</v>
      </c>
    </row>
    <row r="11174" spans="1:6" hidden="1" x14ac:dyDescent="0.3">
      <c r="A11174" s="2">
        <v>1</v>
      </c>
      <c r="B11174" s="2">
        <v>536</v>
      </c>
      <c r="C11174" s="2" t="s">
        <v>186</v>
      </c>
      <c r="D11174" s="3">
        <v>3</v>
      </c>
      <c r="E11174" s="3">
        <f>VLOOKUP(CONCATENATE(Table1[[#This Row],[CTCONO]],Table1[[#This Row],[CTDIVI]],Table1[[#This Row],[CTSTCO]]),[1]Sheet1!$A:$E,5,FALSE)</f>
        <v>3</v>
      </c>
      <c r="F11174" s="3">
        <f>Table1[[#This Row],[Legacy]]-Table1[[#This Row],[PRD]]</f>
        <v>0</v>
      </c>
    </row>
    <row r="11175" spans="1:6" hidden="1" x14ac:dyDescent="0.3">
      <c r="A11175" s="2">
        <v>1</v>
      </c>
      <c r="B11175" s="2">
        <v>537</v>
      </c>
      <c r="C11175" s="2" t="s">
        <v>186</v>
      </c>
      <c r="D11175" s="3">
        <v>3</v>
      </c>
      <c r="E11175" s="3">
        <f>VLOOKUP(CONCATENATE(Table1[[#This Row],[CTCONO]],Table1[[#This Row],[CTDIVI]],Table1[[#This Row],[CTSTCO]]),[1]Sheet1!$A:$E,5,FALSE)</f>
        <v>3</v>
      </c>
      <c r="F11175" s="3">
        <f>Table1[[#This Row],[Legacy]]-Table1[[#This Row],[PRD]]</f>
        <v>0</v>
      </c>
    </row>
    <row r="11176" spans="1:6" hidden="1" x14ac:dyDescent="0.3">
      <c r="A11176" s="2">
        <v>1</v>
      </c>
      <c r="B11176" s="2">
        <v>538</v>
      </c>
      <c r="C11176" s="2" t="s">
        <v>186</v>
      </c>
      <c r="D11176" s="3">
        <v>1</v>
      </c>
      <c r="E11176" s="3">
        <f>VLOOKUP(CONCATENATE(Table1[[#This Row],[CTCONO]],Table1[[#This Row],[CTDIVI]],Table1[[#This Row],[CTSTCO]]),[1]Sheet1!$A:$E,5,FALSE)</f>
        <v>1</v>
      </c>
      <c r="F11176" s="3">
        <f>Table1[[#This Row],[Legacy]]-Table1[[#This Row],[PRD]]</f>
        <v>0</v>
      </c>
    </row>
    <row r="11177" spans="1:6" hidden="1" x14ac:dyDescent="0.3">
      <c r="A11177" s="2">
        <v>1</v>
      </c>
      <c r="B11177" s="2">
        <v>539</v>
      </c>
      <c r="C11177" s="2" t="s">
        <v>186</v>
      </c>
      <c r="D11177" s="3">
        <v>1</v>
      </c>
      <c r="E11177" s="3">
        <f>VLOOKUP(CONCATENATE(Table1[[#This Row],[CTCONO]],Table1[[#This Row],[CTDIVI]],Table1[[#This Row],[CTSTCO]]),[1]Sheet1!$A:$E,5,FALSE)</f>
        <v>1</v>
      </c>
      <c r="F11177" s="3">
        <f>Table1[[#This Row],[Legacy]]-Table1[[#This Row],[PRD]]</f>
        <v>0</v>
      </c>
    </row>
    <row r="11178" spans="1:6" hidden="1" x14ac:dyDescent="0.3">
      <c r="A11178" s="2">
        <v>1</v>
      </c>
      <c r="B11178" s="2">
        <v>542</v>
      </c>
      <c r="C11178" s="2" t="s">
        <v>186</v>
      </c>
      <c r="D11178" s="3">
        <v>6</v>
      </c>
      <c r="E11178" s="3">
        <f>VLOOKUP(CONCATENATE(Table1[[#This Row],[CTCONO]],Table1[[#This Row],[CTDIVI]],Table1[[#This Row],[CTSTCO]]),[1]Sheet1!$A:$E,5,FALSE)</f>
        <v>6</v>
      </c>
      <c r="F11178" s="3">
        <f>Table1[[#This Row],[Legacy]]-Table1[[#This Row],[PRD]]</f>
        <v>0</v>
      </c>
    </row>
    <row r="11179" spans="1:6" hidden="1" x14ac:dyDescent="0.3">
      <c r="A11179" s="2">
        <v>1</v>
      </c>
      <c r="B11179" s="2">
        <v>543</v>
      </c>
      <c r="C11179" s="2" t="s">
        <v>186</v>
      </c>
      <c r="D11179" s="3">
        <v>1</v>
      </c>
      <c r="E11179" s="3">
        <f>VLOOKUP(CONCATENATE(Table1[[#This Row],[CTCONO]],Table1[[#This Row],[CTDIVI]],Table1[[#This Row],[CTSTCO]]),[1]Sheet1!$A:$E,5,FALSE)</f>
        <v>1</v>
      </c>
      <c r="F11179" s="3">
        <f>Table1[[#This Row],[Legacy]]-Table1[[#This Row],[PRD]]</f>
        <v>0</v>
      </c>
    </row>
    <row r="11180" spans="1:6" hidden="1" x14ac:dyDescent="0.3">
      <c r="A11180" s="2">
        <v>1</v>
      </c>
      <c r="B11180" s="2">
        <v>545</v>
      </c>
      <c r="C11180" s="2" t="s">
        <v>186</v>
      </c>
      <c r="D11180" s="3">
        <v>6</v>
      </c>
      <c r="E11180" s="3">
        <f>VLOOKUP(CONCATENATE(Table1[[#This Row],[CTCONO]],Table1[[#This Row],[CTDIVI]],Table1[[#This Row],[CTSTCO]]),[1]Sheet1!$A:$E,5,FALSE)</f>
        <v>6</v>
      </c>
      <c r="F11180" s="3">
        <f>Table1[[#This Row],[Legacy]]-Table1[[#This Row],[PRD]]</f>
        <v>0</v>
      </c>
    </row>
    <row r="11181" spans="1:6" hidden="1" x14ac:dyDescent="0.3">
      <c r="A11181" s="2">
        <v>1</v>
      </c>
      <c r="B11181" s="2">
        <v>546</v>
      </c>
      <c r="C11181" s="2" t="s">
        <v>186</v>
      </c>
      <c r="D11181" s="3">
        <v>1</v>
      </c>
      <c r="E11181" s="3">
        <f>VLOOKUP(CONCATENATE(Table1[[#This Row],[CTCONO]],Table1[[#This Row],[CTDIVI]],Table1[[#This Row],[CTSTCO]]),[1]Sheet1!$A:$E,5,FALSE)</f>
        <v>1</v>
      </c>
      <c r="F11181" s="3">
        <f>Table1[[#This Row],[Legacy]]-Table1[[#This Row],[PRD]]</f>
        <v>0</v>
      </c>
    </row>
    <row r="11182" spans="1:6" hidden="1" x14ac:dyDescent="0.3">
      <c r="A11182" s="2">
        <v>1</v>
      </c>
      <c r="B11182" s="2">
        <v>547</v>
      </c>
      <c r="C11182" s="2" t="s">
        <v>186</v>
      </c>
      <c r="D11182" s="3">
        <v>1</v>
      </c>
      <c r="E11182" s="3">
        <f>VLOOKUP(CONCATENATE(Table1[[#This Row],[CTCONO]],Table1[[#This Row],[CTDIVI]],Table1[[#This Row],[CTSTCO]]),[1]Sheet1!$A:$E,5,FALSE)</f>
        <v>1</v>
      </c>
      <c r="F11182" s="3">
        <f>Table1[[#This Row],[Legacy]]-Table1[[#This Row],[PRD]]</f>
        <v>0</v>
      </c>
    </row>
    <row r="11183" spans="1:6" hidden="1" x14ac:dyDescent="0.3">
      <c r="A11183" s="2">
        <v>1</v>
      </c>
      <c r="B11183" s="2">
        <v>550</v>
      </c>
      <c r="C11183" s="2" t="s">
        <v>186</v>
      </c>
      <c r="D11183" s="3">
        <v>1</v>
      </c>
      <c r="E11183" s="3">
        <f>VLOOKUP(CONCATENATE(Table1[[#This Row],[CTCONO]],Table1[[#This Row],[CTDIVI]],Table1[[#This Row],[CTSTCO]]),[1]Sheet1!$A:$E,5,FALSE)</f>
        <v>1</v>
      </c>
      <c r="F11183" s="3">
        <f>Table1[[#This Row],[Legacy]]-Table1[[#This Row],[PRD]]</f>
        <v>0</v>
      </c>
    </row>
    <row r="11184" spans="1:6" hidden="1" x14ac:dyDescent="0.3">
      <c r="A11184" s="2">
        <v>1</v>
      </c>
      <c r="B11184" s="2">
        <v>551</v>
      </c>
      <c r="C11184" s="2" t="s">
        <v>186</v>
      </c>
      <c r="D11184" s="3">
        <v>1</v>
      </c>
      <c r="E11184" s="3">
        <f>VLOOKUP(CONCATENATE(Table1[[#This Row],[CTCONO]],Table1[[#This Row],[CTDIVI]],Table1[[#This Row],[CTSTCO]]),[1]Sheet1!$A:$E,5,FALSE)</f>
        <v>1</v>
      </c>
      <c r="F11184" s="3">
        <f>Table1[[#This Row],[Legacy]]-Table1[[#This Row],[PRD]]</f>
        <v>0</v>
      </c>
    </row>
    <row r="11185" spans="1:6" hidden="1" x14ac:dyDescent="0.3">
      <c r="A11185" s="2">
        <v>1</v>
      </c>
      <c r="B11185" s="2">
        <v>552</v>
      </c>
      <c r="C11185" s="2" t="s">
        <v>186</v>
      </c>
      <c r="D11185" s="3">
        <v>3</v>
      </c>
      <c r="E11185" s="3">
        <f>VLOOKUP(CONCATENATE(Table1[[#This Row],[CTCONO]],Table1[[#This Row],[CTDIVI]],Table1[[#This Row],[CTSTCO]]),[1]Sheet1!$A:$E,5,FALSE)</f>
        <v>3</v>
      </c>
      <c r="F11185" s="3">
        <f>Table1[[#This Row],[Legacy]]-Table1[[#This Row],[PRD]]</f>
        <v>0</v>
      </c>
    </row>
    <row r="11186" spans="1:6" hidden="1" x14ac:dyDescent="0.3">
      <c r="A11186" s="2">
        <v>1</v>
      </c>
      <c r="B11186" s="2">
        <v>553</v>
      </c>
      <c r="C11186" s="2" t="s">
        <v>186</v>
      </c>
      <c r="D11186" s="3">
        <v>6</v>
      </c>
      <c r="E11186" s="3">
        <f>VLOOKUP(CONCATENATE(Table1[[#This Row],[CTCONO]],Table1[[#This Row],[CTDIVI]],Table1[[#This Row],[CTSTCO]]),[1]Sheet1!$A:$E,5,FALSE)</f>
        <v>6</v>
      </c>
      <c r="F11186" s="3">
        <f>Table1[[#This Row],[Legacy]]-Table1[[#This Row],[PRD]]</f>
        <v>0</v>
      </c>
    </row>
    <row r="11187" spans="1:6" hidden="1" x14ac:dyDescent="0.3">
      <c r="A11187" s="2">
        <v>1</v>
      </c>
      <c r="B11187" s="2">
        <v>554</v>
      </c>
      <c r="C11187" s="2" t="s">
        <v>186</v>
      </c>
      <c r="D11187" s="3">
        <v>6</v>
      </c>
      <c r="E11187" s="3">
        <f>VLOOKUP(CONCATENATE(Table1[[#This Row],[CTCONO]],Table1[[#This Row],[CTDIVI]],Table1[[#This Row],[CTSTCO]]),[1]Sheet1!$A:$E,5,FALSE)</f>
        <v>6</v>
      </c>
      <c r="F11187" s="3">
        <f>Table1[[#This Row],[Legacy]]-Table1[[#This Row],[PRD]]</f>
        <v>0</v>
      </c>
    </row>
    <row r="11188" spans="1:6" hidden="1" x14ac:dyDescent="0.3">
      <c r="A11188" s="2">
        <v>1</v>
      </c>
      <c r="B11188" s="2">
        <v>556</v>
      </c>
      <c r="C11188" s="2" t="s">
        <v>186</v>
      </c>
      <c r="D11188" s="3">
        <v>1</v>
      </c>
      <c r="E11188" s="3">
        <f>VLOOKUP(CONCATENATE(Table1[[#This Row],[CTCONO]],Table1[[#This Row],[CTDIVI]],Table1[[#This Row],[CTSTCO]]),[1]Sheet1!$A:$E,5,FALSE)</f>
        <v>1</v>
      </c>
      <c r="F11188" s="3">
        <f>Table1[[#This Row],[Legacy]]-Table1[[#This Row],[PRD]]</f>
        <v>0</v>
      </c>
    </row>
    <row r="11189" spans="1:6" hidden="1" x14ac:dyDescent="0.3">
      <c r="A11189" s="2">
        <v>1</v>
      </c>
      <c r="B11189" s="2">
        <v>561</v>
      </c>
      <c r="C11189" s="2" t="s">
        <v>186</v>
      </c>
      <c r="D11189" s="3">
        <v>3</v>
      </c>
      <c r="E11189" s="3">
        <f>VLOOKUP(CONCATENATE(Table1[[#This Row],[CTCONO]],Table1[[#This Row],[CTDIVI]],Table1[[#This Row],[CTSTCO]]),[1]Sheet1!$A:$E,5,FALSE)</f>
        <v>3</v>
      </c>
      <c r="F11189" s="3">
        <f>Table1[[#This Row],[Legacy]]-Table1[[#This Row],[PRD]]</f>
        <v>0</v>
      </c>
    </row>
    <row r="11190" spans="1:6" hidden="1" x14ac:dyDescent="0.3">
      <c r="A11190" s="2">
        <v>1</v>
      </c>
      <c r="B11190" s="2">
        <v>562</v>
      </c>
      <c r="C11190" s="2" t="s">
        <v>186</v>
      </c>
      <c r="D11190" s="3">
        <v>3</v>
      </c>
      <c r="E11190" s="3">
        <f>VLOOKUP(CONCATENATE(Table1[[#This Row],[CTCONO]],Table1[[#This Row],[CTDIVI]],Table1[[#This Row],[CTSTCO]]),[1]Sheet1!$A:$E,5,FALSE)</f>
        <v>3</v>
      </c>
      <c r="F11190" s="3">
        <f>Table1[[#This Row],[Legacy]]-Table1[[#This Row],[PRD]]</f>
        <v>0</v>
      </c>
    </row>
    <row r="11191" spans="1:6" hidden="1" x14ac:dyDescent="0.3">
      <c r="A11191" s="2">
        <v>1</v>
      </c>
      <c r="B11191" s="2">
        <v>563</v>
      </c>
      <c r="C11191" s="2" t="s">
        <v>186</v>
      </c>
      <c r="D11191" s="3">
        <v>3</v>
      </c>
      <c r="E11191" s="3">
        <f>VLOOKUP(CONCATENATE(Table1[[#This Row],[CTCONO]],Table1[[#This Row],[CTDIVI]],Table1[[#This Row],[CTSTCO]]),[1]Sheet1!$A:$E,5,FALSE)</f>
        <v>3</v>
      </c>
      <c r="F11191" s="3">
        <f>Table1[[#This Row],[Legacy]]-Table1[[#This Row],[PRD]]</f>
        <v>0</v>
      </c>
    </row>
    <row r="11192" spans="1:6" hidden="1" x14ac:dyDescent="0.3">
      <c r="A11192" s="2">
        <v>1</v>
      </c>
      <c r="B11192" s="2">
        <v>564</v>
      </c>
      <c r="C11192" s="2" t="s">
        <v>186</v>
      </c>
      <c r="D11192" s="3">
        <v>3</v>
      </c>
      <c r="E11192" s="3">
        <f>VLOOKUP(CONCATENATE(Table1[[#This Row],[CTCONO]],Table1[[#This Row],[CTDIVI]],Table1[[#This Row],[CTSTCO]]),[1]Sheet1!$A:$E,5,FALSE)</f>
        <v>3</v>
      </c>
      <c r="F11192" s="3">
        <f>Table1[[#This Row],[Legacy]]-Table1[[#This Row],[PRD]]</f>
        <v>0</v>
      </c>
    </row>
    <row r="11193" spans="1:6" hidden="1" x14ac:dyDescent="0.3">
      <c r="A11193" s="2">
        <v>1</v>
      </c>
      <c r="B11193" s="2">
        <v>565</v>
      </c>
      <c r="C11193" s="2" t="s">
        <v>186</v>
      </c>
      <c r="D11193" s="3">
        <v>3</v>
      </c>
      <c r="E11193" s="3">
        <f>VLOOKUP(CONCATENATE(Table1[[#This Row],[CTCONO]],Table1[[#This Row],[CTDIVI]],Table1[[#This Row],[CTSTCO]]),[1]Sheet1!$A:$E,5,FALSE)</f>
        <v>3</v>
      </c>
      <c r="F11193" s="3">
        <f>Table1[[#This Row],[Legacy]]-Table1[[#This Row],[PRD]]</f>
        <v>0</v>
      </c>
    </row>
    <row r="11194" spans="1:6" hidden="1" x14ac:dyDescent="0.3">
      <c r="A11194" s="2">
        <v>1</v>
      </c>
      <c r="B11194" s="2">
        <v>566</v>
      </c>
      <c r="C11194" s="2" t="s">
        <v>186</v>
      </c>
      <c r="D11194" s="3">
        <v>3</v>
      </c>
      <c r="E11194" s="3">
        <f>VLOOKUP(CONCATENATE(Table1[[#This Row],[CTCONO]],Table1[[#This Row],[CTDIVI]],Table1[[#This Row],[CTSTCO]]),[1]Sheet1!$A:$E,5,FALSE)</f>
        <v>3</v>
      </c>
      <c r="F11194" s="3">
        <f>Table1[[#This Row],[Legacy]]-Table1[[#This Row],[PRD]]</f>
        <v>0</v>
      </c>
    </row>
    <row r="11195" spans="1:6" hidden="1" x14ac:dyDescent="0.3">
      <c r="A11195" s="2">
        <v>1</v>
      </c>
      <c r="B11195" s="2">
        <v>567</v>
      </c>
      <c r="C11195" s="2" t="s">
        <v>186</v>
      </c>
      <c r="D11195" s="3">
        <v>3</v>
      </c>
      <c r="E11195" s="3">
        <f>VLOOKUP(CONCATENATE(Table1[[#This Row],[CTCONO]],Table1[[#This Row],[CTDIVI]],Table1[[#This Row],[CTSTCO]]),[1]Sheet1!$A:$E,5,FALSE)</f>
        <v>3</v>
      </c>
      <c r="F11195" s="3">
        <f>Table1[[#This Row],[Legacy]]-Table1[[#This Row],[PRD]]</f>
        <v>0</v>
      </c>
    </row>
    <row r="11196" spans="1:6" hidden="1" x14ac:dyDescent="0.3">
      <c r="A11196" s="2">
        <v>1</v>
      </c>
      <c r="B11196" s="2">
        <v>568</v>
      </c>
      <c r="C11196" s="2" t="s">
        <v>186</v>
      </c>
      <c r="D11196" s="3">
        <v>3</v>
      </c>
      <c r="E11196" s="3">
        <f>VLOOKUP(CONCATENATE(Table1[[#This Row],[CTCONO]],Table1[[#This Row],[CTDIVI]],Table1[[#This Row],[CTSTCO]]),[1]Sheet1!$A:$E,5,FALSE)</f>
        <v>3</v>
      </c>
      <c r="F11196" s="3">
        <f>Table1[[#This Row],[Legacy]]-Table1[[#This Row],[PRD]]</f>
        <v>0</v>
      </c>
    </row>
    <row r="11197" spans="1:6" hidden="1" x14ac:dyDescent="0.3">
      <c r="A11197" s="2">
        <v>1</v>
      </c>
      <c r="B11197" s="2">
        <v>569</v>
      </c>
      <c r="C11197" s="2" t="s">
        <v>186</v>
      </c>
      <c r="D11197" s="3">
        <v>3</v>
      </c>
      <c r="E11197" s="3">
        <f>VLOOKUP(CONCATENATE(Table1[[#This Row],[CTCONO]],Table1[[#This Row],[CTDIVI]],Table1[[#This Row],[CTSTCO]]),[1]Sheet1!$A:$E,5,FALSE)</f>
        <v>3</v>
      </c>
      <c r="F11197" s="3">
        <f>Table1[[#This Row],[Legacy]]-Table1[[#This Row],[PRD]]</f>
        <v>0</v>
      </c>
    </row>
    <row r="11198" spans="1:6" hidden="1" x14ac:dyDescent="0.3">
      <c r="A11198" s="2">
        <v>1</v>
      </c>
      <c r="B11198" s="2">
        <v>571</v>
      </c>
      <c r="C11198" s="2" t="s">
        <v>186</v>
      </c>
      <c r="D11198" s="3">
        <v>1</v>
      </c>
      <c r="E11198" s="3">
        <f>VLOOKUP(CONCATENATE(Table1[[#This Row],[CTCONO]],Table1[[#This Row],[CTDIVI]],Table1[[#This Row],[CTSTCO]]),[1]Sheet1!$A:$E,5,FALSE)</f>
        <v>1</v>
      </c>
      <c r="F11198" s="3">
        <f>Table1[[#This Row],[Legacy]]-Table1[[#This Row],[PRD]]</f>
        <v>0</v>
      </c>
    </row>
    <row r="11199" spans="1:6" hidden="1" x14ac:dyDescent="0.3">
      <c r="A11199" s="2">
        <v>1</v>
      </c>
      <c r="B11199" s="2">
        <v>572</v>
      </c>
      <c r="C11199" s="2" t="s">
        <v>186</v>
      </c>
      <c r="D11199" s="3">
        <v>1</v>
      </c>
      <c r="E11199" s="3">
        <f>VLOOKUP(CONCATENATE(Table1[[#This Row],[CTCONO]],Table1[[#This Row],[CTDIVI]],Table1[[#This Row],[CTSTCO]]),[1]Sheet1!$A:$E,5,FALSE)</f>
        <v>1</v>
      </c>
      <c r="F11199" s="3">
        <f>Table1[[#This Row],[Legacy]]-Table1[[#This Row],[PRD]]</f>
        <v>0</v>
      </c>
    </row>
    <row r="11200" spans="1:6" hidden="1" x14ac:dyDescent="0.3">
      <c r="A11200" s="2">
        <v>1</v>
      </c>
      <c r="B11200" s="2">
        <v>573</v>
      </c>
      <c r="C11200" s="2" t="s">
        <v>186</v>
      </c>
      <c r="D11200" s="3">
        <v>1</v>
      </c>
      <c r="E11200" s="3">
        <f>VLOOKUP(CONCATENATE(Table1[[#This Row],[CTCONO]],Table1[[#This Row],[CTDIVI]],Table1[[#This Row],[CTSTCO]]),[1]Sheet1!$A:$E,5,FALSE)</f>
        <v>1</v>
      </c>
      <c r="F11200" s="3">
        <f>Table1[[#This Row],[Legacy]]-Table1[[#This Row],[PRD]]</f>
        <v>0</v>
      </c>
    </row>
    <row r="11201" spans="1:6" hidden="1" x14ac:dyDescent="0.3">
      <c r="A11201" s="2">
        <v>1</v>
      </c>
      <c r="B11201" s="2">
        <v>576</v>
      </c>
      <c r="C11201" s="2" t="s">
        <v>186</v>
      </c>
      <c r="D11201" s="3">
        <v>3</v>
      </c>
      <c r="E11201" s="3">
        <f>VLOOKUP(CONCATENATE(Table1[[#This Row],[CTCONO]],Table1[[#This Row],[CTDIVI]],Table1[[#This Row],[CTSTCO]]),[1]Sheet1!$A:$E,5,FALSE)</f>
        <v>3</v>
      </c>
      <c r="F11201" s="3">
        <f>Table1[[#This Row],[Legacy]]-Table1[[#This Row],[PRD]]</f>
        <v>0</v>
      </c>
    </row>
    <row r="11202" spans="1:6" hidden="1" x14ac:dyDescent="0.3">
      <c r="A11202" s="2">
        <v>1</v>
      </c>
      <c r="B11202" s="2">
        <v>577</v>
      </c>
      <c r="C11202" s="2" t="s">
        <v>186</v>
      </c>
      <c r="D11202" s="3">
        <v>3</v>
      </c>
      <c r="E11202" s="3">
        <f>VLOOKUP(CONCATENATE(Table1[[#This Row],[CTCONO]],Table1[[#This Row],[CTDIVI]],Table1[[#This Row],[CTSTCO]]),[1]Sheet1!$A:$E,5,FALSE)</f>
        <v>3</v>
      </c>
      <c r="F11202" s="3">
        <f>Table1[[#This Row],[Legacy]]-Table1[[#This Row],[PRD]]</f>
        <v>0</v>
      </c>
    </row>
    <row r="11203" spans="1:6" hidden="1" x14ac:dyDescent="0.3">
      <c r="A11203" s="2">
        <v>1</v>
      </c>
      <c r="B11203" s="2">
        <v>578</v>
      </c>
      <c r="C11203" s="2" t="s">
        <v>186</v>
      </c>
      <c r="D11203" s="3">
        <v>3</v>
      </c>
      <c r="E11203" s="3">
        <f>VLOOKUP(CONCATENATE(Table1[[#This Row],[CTCONO]],Table1[[#This Row],[CTDIVI]],Table1[[#This Row],[CTSTCO]]),[1]Sheet1!$A:$E,5,FALSE)</f>
        <v>3</v>
      </c>
      <c r="F11203" s="3">
        <f>Table1[[#This Row],[Legacy]]-Table1[[#This Row],[PRD]]</f>
        <v>0</v>
      </c>
    </row>
    <row r="11204" spans="1:6" hidden="1" x14ac:dyDescent="0.3">
      <c r="A11204" s="2">
        <v>1</v>
      </c>
      <c r="B11204" s="2">
        <v>581</v>
      </c>
      <c r="C11204" s="2" t="s">
        <v>186</v>
      </c>
      <c r="D11204" s="3">
        <v>3</v>
      </c>
      <c r="E11204" s="3">
        <f>VLOOKUP(CONCATENATE(Table1[[#This Row],[CTCONO]],Table1[[#This Row],[CTDIVI]],Table1[[#This Row],[CTSTCO]]),[1]Sheet1!$A:$E,5,FALSE)</f>
        <v>3</v>
      </c>
      <c r="F11204" s="3">
        <f>Table1[[#This Row],[Legacy]]-Table1[[#This Row],[PRD]]</f>
        <v>0</v>
      </c>
    </row>
    <row r="11205" spans="1:6" hidden="1" x14ac:dyDescent="0.3">
      <c r="A11205" s="2">
        <v>1</v>
      </c>
      <c r="B11205" s="2">
        <v>582</v>
      </c>
      <c r="C11205" s="2" t="s">
        <v>186</v>
      </c>
      <c r="D11205" s="3">
        <v>3</v>
      </c>
      <c r="E11205" s="3">
        <f>VLOOKUP(CONCATENATE(Table1[[#This Row],[CTCONO]],Table1[[#This Row],[CTDIVI]],Table1[[#This Row],[CTSTCO]]),[1]Sheet1!$A:$E,5,FALSE)</f>
        <v>3</v>
      </c>
      <c r="F11205" s="3">
        <f>Table1[[#This Row],[Legacy]]-Table1[[#This Row],[PRD]]</f>
        <v>0</v>
      </c>
    </row>
    <row r="11206" spans="1:6" hidden="1" x14ac:dyDescent="0.3">
      <c r="A11206" s="2">
        <v>1</v>
      </c>
      <c r="B11206" s="2">
        <v>583</v>
      </c>
      <c r="C11206" s="2" t="s">
        <v>186</v>
      </c>
      <c r="D11206" s="3">
        <v>3</v>
      </c>
      <c r="E11206" s="3">
        <f>VLOOKUP(CONCATENATE(Table1[[#This Row],[CTCONO]],Table1[[#This Row],[CTDIVI]],Table1[[#This Row],[CTSTCO]]),[1]Sheet1!$A:$E,5,FALSE)</f>
        <v>3</v>
      </c>
      <c r="F11206" s="3">
        <f>Table1[[#This Row],[Legacy]]-Table1[[#This Row],[PRD]]</f>
        <v>0</v>
      </c>
    </row>
    <row r="11207" spans="1:6" hidden="1" x14ac:dyDescent="0.3">
      <c r="A11207" s="2">
        <v>1</v>
      </c>
      <c r="B11207" s="2">
        <v>584</v>
      </c>
      <c r="C11207" s="2" t="s">
        <v>186</v>
      </c>
      <c r="D11207" s="3">
        <v>3</v>
      </c>
      <c r="E11207" s="3">
        <f>VLOOKUP(CONCATENATE(Table1[[#This Row],[CTCONO]],Table1[[#This Row],[CTDIVI]],Table1[[#This Row],[CTSTCO]]),[1]Sheet1!$A:$E,5,FALSE)</f>
        <v>3</v>
      </c>
      <c r="F11207" s="3">
        <f>Table1[[#This Row],[Legacy]]-Table1[[#This Row],[PRD]]</f>
        <v>0</v>
      </c>
    </row>
    <row r="11208" spans="1:6" hidden="1" x14ac:dyDescent="0.3">
      <c r="A11208" s="2">
        <v>1</v>
      </c>
      <c r="B11208" s="2">
        <v>585</v>
      </c>
      <c r="C11208" s="2" t="s">
        <v>186</v>
      </c>
      <c r="D11208" s="3">
        <v>3</v>
      </c>
      <c r="E11208" s="3">
        <f>VLOOKUP(CONCATENATE(Table1[[#This Row],[CTCONO]],Table1[[#This Row],[CTDIVI]],Table1[[#This Row],[CTSTCO]]),[1]Sheet1!$A:$E,5,FALSE)</f>
        <v>3</v>
      </c>
      <c r="F11208" s="3">
        <f>Table1[[#This Row],[Legacy]]-Table1[[#This Row],[PRD]]</f>
        <v>0</v>
      </c>
    </row>
    <row r="11209" spans="1:6" hidden="1" x14ac:dyDescent="0.3">
      <c r="A11209" s="2">
        <v>1</v>
      </c>
      <c r="B11209" s="2">
        <v>586</v>
      </c>
      <c r="C11209" s="2" t="s">
        <v>186</v>
      </c>
      <c r="D11209" s="3">
        <v>3</v>
      </c>
      <c r="E11209" s="3">
        <f>VLOOKUP(CONCATENATE(Table1[[#This Row],[CTCONO]],Table1[[#This Row],[CTDIVI]],Table1[[#This Row],[CTSTCO]]),[1]Sheet1!$A:$E,5,FALSE)</f>
        <v>3</v>
      </c>
      <c r="F11209" s="3">
        <f>Table1[[#This Row],[Legacy]]-Table1[[#This Row],[PRD]]</f>
        <v>0</v>
      </c>
    </row>
    <row r="11210" spans="1:6" hidden="1" x14ac:dyDescent="0.3">
      <c r="A11210" s="2">
        <v>1</v>
      </c>
      <c r="B11210" s="2">
        <v>597</v>
      </c>
      <c r="C11210" s="2" t="s">
        <v>186</v>
      </c>
      <c r="D11210" s="3">
        <v>1</v>
      </c>
      <c r="E11210" s="3">
        <f>VLOOKUP(CONCATENATE(Table1[[#This Row],[CTCONO]],Table1[[#This Row],[CTDIVI]],Table1[[#This Row],[CTSTCO]]),[1]Sheet1!$A:$E,5,FALSE)</f>
        <v>1</v>
      </c>
      <c r="F11210" s="3">
        <f>Table1[[#This Row],[Legacy]]-Table1[[#This Row],[PRD]]</f>
        <v>0</v>
      </c>
    </row>
    <row r="11211" spans="1:6" hidden="1" x14ac:dyDescent="0.3">
      <c r="A11211" s="2">
        <v>1</v>
      </c>
      <c r="B11211" s="2">
        <v>599</v>
      </c>
      <c r="C11211" s="2" t="s">
        <v>186</v>
      </c>
      <c r="D11211" s="3">
        <v>3</v>
      </c>
      <c r="E11211" s="3">
        <f>VLOOKUP(CONCATENATE(Table1[[#This Row],[CTCONO]],Table1[[#This Row],[CTDIVI]],Table1[[#This Row],[CTSTCO]]),[1]Sheet1!$A:$E,5,FALSE)</f>
        <v>3</v>
      </c>
      <c r="F11211" s="3">
        <f>Table1[[#This Row],[Legacy]]-Table1[[#This Row],[PRD]]</f>
        <v>0</v>
      </c>
    </row>
    <row r="11212" spans="1:6" hidden="1" x14ac:dyDescent="0.3">
      <c r="A11212" s="2">
        <v>1</v>
      </c>
      <c r="B11212" s="2">
        <v>605</v>
      </c>
      <c r="C11212" s="2" t="s">
        <v>186</v>
      </c>
      <c r="D11212" s="3">
        <v>1</v>
      </c>
      <c r="E11212" s="3">
        <f>VLOOKUP(CONCATENATE(Table1[[#This Row],[CTCONO]],Table1[[#This Row],[CTDIVI]],Table1[[#This Row],[CTSTCO]]),[1]Sheet1!$A:$E,5,FALSE)</f>
        <v>1</v>
      </c>
      <c r="F11212" s="3">
        <f>Table1[[#This Row],[Legacy]]-Table1[[#This Row],[PRD]]</f>
        <v>0</v>
      </c>
    </row>
    <row r="11213" spans="1:6" hidden="1" x14ac:dyDescent="0.3">
      <c r="A11213" s="2">
        <v>1</v>
      </c>
      <c r="B11213" s="2">
        <v>612</v>
      </c>
      <c r="C11213" s="2" t="s">
        <v>186</v>
      </c>
      <c r="D11213" s="3">
        <v>1</v>
      </c>
      <c r="E11213" s="3">
        <f>VLOOKUP(CONCATENATE(Table1[[#This Row],[CTCONO]],Table1[[#This Row],[CTDIVI]],Table1[[#This Row],[CTSTCO]]),[1]Sheet1!$A:$E,5,FALSE)</f>
        <v>1</v>
      </c>
      <c r="F11213" s="3">
        <f>Table1[[#This Row],[Legacy]]-Table1[[#This Row],[PRD]]</f>
        <v>0</v>
      </c>
    </row>
    <row r="11214" spans="1:6" hidden="1" x14ac:dyDescent="0.3">
      <c r="A11214" s="2">
        <v>1</v>
      </c>
      <c r="B11214" s="2">
        <v>613</v>
      </c>
      <c r="C11214" s="2" t="s">
        <v>186</v>
      </c>
      <c r="D11214" s="3">
        <v>1</v>
      </c>
      <c r="E11214" s="3">
        <f>VLOOKUP(CONCATENATE(Table1[[#This Row],[CTCONO]],Table1[[#This Row],[CTDIVI]],Table1[[#This Row],[CTSTCO]]),[1]Sheet1!$A:$E,5,FALSE)</f>
        <v>1</v>
      </c>
      <c r="F11214" s="3">
        <f>Table1[[#This Row],[Legacy]]-Table1[[#This Row],[PRD]]</f>
        <v>0</v>
      </c>
    </row>
    <row r="11215" spans="1:6" hidden="1" x14ac:dyDescent="0.3">
      <c r="A11215" s="2">
        <v>1</v>
      </c>
      <c r="B11215" s="2">
        <v>614</v>
      </c>
      <c r="C11215" s="2" t="s">
        <v>186</v>
      </c>
      <c r="D11215" s="3">
        <v>1</v>
      </c>
      <c r="E11215" s="3">
        <f>VLOOKUP(CONCATENATE(Table1[[#This Row],[CTCONO]],Table1[[#This Row],[CTDIVI]],Table1[[#This Row],[CTSTCO]]),[1]Sheet1!$A:$E,5,FALSE)</f>
        <v>1</v>
      </c>
      <c r="F11215" s="3">
        <f>Table1[[#This Row],[Legacy]]-Table1[[#This Row],[PRD]]</f>
        <v>0</v>
      </c>
    </row>
    <row r="11216" spans="1:6" hidden="1" x14ac:dyDescent="0.3">
      <c r="A11216" s="2">
        <v>1</v>
      </c>
      <c r="B11216" s="2">
        <v>700</v>
      </c>
      <c r="C11216" s="2" t="s">
        <v>186</v>
      </c>
      <c r="D11216" s="3">
        <v>1</v>
      </c>
      <c r="E11216" s="3">
        <f>VLOOKUP(CONCATENATE(Table1[[#This Row],[CTCONO]],Table1[[#This Row],[CTDIVI]],Table1[[#This Row],[CTSTCO]]),[1]Sheet1!$A:$E,5,FALSE)</f>
        <v>1</v>
      </c>
      <c r="F11216" s="3">
        <f>Table1[[#This Row],[Legacy]]-Table1[[#This Row],[PRD]]</f>
        <v>0</v>
      </c>
    </row>
    <row r="11217" spans="1:6" hidden="1" x14ac:dyDescent="0.3">
      <c r="A11217" s="2">
        <v>1</v>
      </c>
      <c r="B11217" s="2">
        <v>705</v>
      </c>
      <c r="C11217" s="2" t="s">
        <v>186</v>
      </c>
      <c r="D11217" s="3">
        <v>1</v>
      </c>
      <c r="E11217" s="3">
        <f>VLOOKUP(CONCATENATE(Table1[[#This Row],[CTCONO]],Table1[[#This Row],[CTDIVI]],Table1[[#This Row],[CTSTCO]]),[1]Sheet1!$A:$E,5,FALSE)</f>
        <v>1</v>
      </c>
      <c r="F11217" s="3">
        <f>Table1[[#This Row],[Legacy]]-Table1[[#This Row],[PRD]]</f>
        <v>0</v>
      </c>
    </row>
    <row r="11218" spans="1:6" hidden="1" x14ac:dyDescent="0.3">
      <c r="A11218" s="2">
        <v>1</v>
      </c>
      <c r="B11218" s="2">
        <v>709</v>
      </c>
      <c r="C11218" s="2" t="s">
        <v>186</v>
      </c>
      <c r="D11218" s="3">
        <v>3</v>
      </c>
      <c r="E11218" s="3">
        <f>VLOOKUP(CONCATENATE(Table1[[#This Row],[CTCONO]],Table1[[#This Row],[CTDIVI]],Table1[[#This Row],[CTSTCO]]),[1]Sheet1!$A:$E,5,FALSE)</f>
        <v>3</v>
      </c>
      <c r="F11218" s="3">
        <f>Table1[[#This Row],[Legacy]]-Table1[[#This Row],[PRD]]</f>
        <v>0</v>
      </c>
    </row>
    <row r="11219" spans="1:6" hidden="1" x14ac:dyDescent="0.3">
      <c r="A11219" s="2">
        <v>1</v>
      </c>
      <c r="B11219" s="2">
        <v>710</v>
      </c>
      <c r="C11219" s="2" t="s">
        <v>186</v>
      </c>
      <c r="D11219" s="3">
        <v>3</v>
      </c>
      <c r="E11219" s="3">
        <f>VLOOKUP(CONCATENATE(Table1[[#This Row],[CTCONO]],Table1[[#This Row],[CTDIVI]],Table1[[#This Row],[CTSTCO]]),[1]Sheet1!$A:$E,5,FALSE)</f>
        <v>3</v>
      </c>
      <c r="F11219" s="3">
        <f>Table1[[#This Row],[Legacy]]-Table1[[#This Row],[PRD]]</f>
        <v>0</v>
      </c>
    </row>
    <row r="11220" spans="1:6" hidden="1" x14ac:dyDescent="0.3">
      <c r="A11220" s="2">
        <v>1</v>
      </c>
      <c r="B11220" s="2">
        <v>711</v>
      </c>
      <c r="C11220" s="2" t="s">
        <v>186</v>
      </c>
      <c r="D11220" s="3">
        <v>1</v>
      </c>
      <c r="E11220" s="3">
        <f>VLOOKUP(CONCATENATE(Table1[[#This Row],[CTCONO]],Table1[[#This Row],[CTDIVI]],Table1[[#This Row],[CTSTCO]]),[1]Sheet1!$A:$E,5,FALSE)</f>
        <v>1</v>
      </c>
      <c r="F11220" s="3">
        <f>Table1[[#This Row],[Legacy]]-Table1[[#This Row],[PRD]]</f>
        <v>0</v>
      </c>
    </row>
    <row r="11221" spans="1:6" hidden="1" x14ac:dyDescent="0.3">
      <c r="A11221" s="2">
        <v>1</v>
      </c>
      <c r="B11221" s="2">
        <v>715</v>
      </c>
      <c r="C11221" s="2" t="s">
        <v>186</v>
      </c>
      <c r="D11221" s="3">
        <v>3</v>
      </c>
      <c r="E11221" s="3">
        <f>VLOOKUP(CONCATENATE(Table1[[#This Row],[CTCONO]],Table1[[#This Row],[CTDIVI]],Table1[[#This Row],[CTSTCO]]),[1]Sheet1!$A:$E,5,FALSE)</f>
        <v>3</v>
      </c>
      <c r="F11221" s="3">
        <f>Table1[[#This Row],[Legacy]]-Table1[[#This Row],[PRD]]</f>
        <v>0</v>
      </c>
    </row>
    <row r="11222" spans="1:6" hidden="1" x14ac:dyDescent="0.3">
      <c r="A11222" s="2">
        <v>1</v>
      </c>
      <c r="B11222" s="2">
        <v>716</v>
      </c>
      <c r="C11222" s="2" t="s">
        <v>186</v>
      </c>
      <c r="D11222" s="3">
        <v>1</v>
      </c>
      <c r="E11222" s="3">
        <f>VLOOKUP(CONCATENATE(Table1[[#This Row],[CTCONO]],Table1[[#This Row],[CTDIVI]],Table1[[#This Row],[CTSTCO]]),[1]Sheet1!$A:$E,5,FALSE)</f>
        <v>1</v>
      </c>
      <c r="F11222" s="3">
        <f>Table1[[#This Row],[Legacy]]-Table1[[#This Row],[PRD]]</f>
        <v>0</v>
      </c>
    </row>
    <row r="11223" spans="1:6" hidden="1" x14ac:dyDescent="0.3">
      <c r="A11223" s="2">
        <v>1</v>
      </c>
      <c r="B11223" s="2">
        <v>717</v>
      </c>
      <c r="C11223" s="2" t="s">
        <v>186</v>
      </c>
      <c r="D11223" s="3">
        <v>1</v>
      </c>
      <c r="E11223" s="3">
        <f>VLOOKUP(CONCATENATE(Table1[[#This Row],[CTCONO]],Table1[[#This Row],[CTDIVI]],Table1[[#This Row],[CTSTCO]]),[1]Sheet1!$A:$E,5,FALSE)</f>
        <v>1</v>
      </c>
      <c r="F11223" s="3">
        <f>Table1[[#This Row],[Legacy]]-Table1[[#This Row],[PRD]]</f>
        <v>0</v>
      </c>
    </row>
    <row r="11224" spans="1:6" hidden="1" x14ac:dyDescent="0.3">
      <c r="A11224" s="2">
        <v>1</v>
      </c>
      <c r="B11224" s="2">
        <v>719</v>
      </c>
      <c r="C11224" s="2" t="s">
        <v>186</v>
      </c>
      <c r="D11224" s="3">
        <v>1</v>
      </c>
      <c r="E11224" s="3">
        <f>VLOOKUP(CONCATENATE(Table1[[#This Row],[CTCONO]],Table1[[#This Row],[CTDIVI]],Table1[[#This Row],[CTSTCO]]),[1]Sheet1!$A:$E,5,FALSE)</f>
        <v>1</v>
      </c>
      <c r="F11224" s="3">
        <f>Table1[[#This Row],[Legacy]]-Table1[[#This Row],[PRD]]</f>
        <v>0</v>
      </c>
    </row>
    <row r="11225" spans="1:6" hidden="1" x14ac:dyDescent="0.3">
      <c r="A11225" s="2">
        <v>1</v>
      </c>
      <c r="B11225" s="2">
        <v>720</v>
      </c>
      <c r="C11225" s="2" t="s">
        <v>186</v>
      </c>
      <c r="D11225" s="3">
        <v>1</v>
      </c>
      <c r="E11225" s="3">
        <f>VLOOKUP(CONCATENATE(Table1[[#This Row],[CTCONO]],Table1[[#This Row],[CTDIVI]],Table1[[#This Row],[CTSTCO]]),[1]Sheet1!$A:$E,5,FALSE)</f>
        <v>1</v>
      </c>
      <c r="F11225" s="3">
        <f>Table1[[#This Row],[Legacy]]-Table1[[#This Row],[PRD]]</f>
        <v>0</v>
      </c>
    </row>
    <row r="11226" spans="1:6" hidden="1" x14ac:dyDescent="0.3">
      <c r="A11226" s="2">
        <v>1</v>
      </c>
      <c r="B11226" s="2">
        <v>721</v>
      </c>
      <c r="C11226" s="2" t="s">
        <v>186</v>
      </c>
      <c r="D11226" s="3">
        <v>1</v>
      </c>
      <c r="E11226" s="3">
        <f>VLOOKUP(CONCATENATE(Table1[[#This Row],[CTCONO]],Table1[[#This Row],[CTDIVI]],Table1[[#This Row],[CTSTCO]]),[1]Sheet1!$A:$E,5,FALSE)</f>
        <v>1</v>
      </c>
      <c r="F11226" s="3">
        <f>Table1[[#This Row],[Legacy]]-Table1[[#This Row],[PRD]]</f>
        <v>0</v>
      </c>
    </row>
    <row r="11227" spans="1:6" hidden="1" x14ac:dyDescent="0.3">
      <c r="A11227" s="2">
        <v>1</v>
      </c>
      <c r="B11227" s="2">
        <v>722</v>
      </c>
      <c r="C11227" s="2" t="s">
        <v>186</v>
      </c>
      <c r="D11227" s="3">
        <v>1</v>
      </c>
      <c r="E11227" s="3">
        <f>VLOOKUP(CONCATENATE(Table1[[#This Row],[CTCONO]],Table1[[#This Row],[CTDIVI]],Table1[[#This Row],[CTSTCO]]),[1]Sheet1!$A:$E,5,FALSE)</f>
        <v>1</v>
      </c>
      <c r="F11227" s="3">
        <f>Table1[[#This Row],[Legacy]]-Table1[[#This Row],[PRD]]</f>
        <v>0</v>
      </c>
    </row>
    <row r="11228" spans="1:6" hidden="1" x14ac:dyDescent="0.3">
      <c r="A11228" s="2">
        <v>1</v>
      </c>
      <c r="B11228" s="2">
        <v>723</v>
      </c>
      <c r="C11228" s="2" t="s">
        <v>186</v>
      </c>
      <c r="D11228" s="3">
        <v>1</v>
      </c>
      <c r="E11228" s="3">
        <f>VLOOKUP(CONCATENATE(Table1[[#This Row],[CTCONO]],Table1[[#This Row],[CTDIVI]],Table1[[#This Row],[CTSTCO]]),[1]Sheet1!$A:$E,5,FALSE)</f>
        <v>1</v>
      </c>
      <c r="F11228" s="3">
        <f>Table1[[#This Row],[Legacy]]-Table1[[#This Row],[PRD]]</f>
        <v>0</v>
      </c>
    </row>
    <row r="11229" spans="1:6" hidden="1" x14ac:dyDescent="0.3">
      <c r="A11229" s="2">
        <v>1</v>
      </c>
      <c r="B11229" s="2">
        <v>724</v>
      </c>
      <c r="C11229" s="2" t="s">
        <v>186</v>
      </c>
      <c r="D11229" s="3">
        <v>1</v>
      </c>
      <c r="E11229" s="3">
        <f>VLOOKUP(CONCATENATE(Table1[[#This Row],[CTCONO]],Table1[[#This Row],[CTDIVI]],Table1[[#This Row],[CTSTCO]]),[1]Sheet1!$A:$E,5,FALSE)</f>
        <v>1</v>
      </c>
      <c r="F11229" s="3">
        <f>Table1[[#This Row],[Legacy]]-Table1[[#This Row],[PRD]]</f>
        <v>0</v>
      </c>
    </row>
    <row r="11230" spans="1:6" hidden="1" x14ac:dyDescent="0.3">
      <c r="A11230" s="2">
        <v>1</v>
      </c>
      <c r="B11230" s="2">
        <v>725</v>
      </c>
      <c r="C11230" s="2" t="s">
        <v>186</v>
      </c>
      <c r="D11230" s="3">
        <v>1</v>
      </c>
      <c r="E11230" s="3">
        <f>VLOOKUP(CONCATENATE(Table1[[#This Row],[CTCONO]],Table1[[#This Row],[CTDIVI]],Table1[[#This Row],[CTSTCO]]),[1]Sheet1!$A:$E,5,FALSE)</f>
        <v>1</v>
      </c>
      <c r="F11230" s="3">
        <f>Table1[[#This Row],[Legacy]]-Table1[[#This Row],[PRD]]</f>
        <v>0</v>
      </c>
    </row>
    <row r="11231" spans="1:6" hidden="1" x14ac:dyDescent="0.3">
      <c r="A11231" s="2">
        <v>1</v>
      </c>
      <c r="B11231" s="2">
        <v>726</v>
      </c>
      <c r="C11231" s="2" t="s">
        <v>186</v>
      </c>
      <c r="D11231" s="3">
        <v>1</v>
      </c>
      <c r="E11231" s="3">
        <f>VLOOKUP(CONCATENATE(Table1[[#This Row],[CTCONO]],Table1[[#This Row],[CTDIVI]],Table1[[#This Row],[CTSTCO]]),[1]Sheet1!$A:$E,5,FALSE)</f>
        <v>1</v>
      </c>
      <c r="F11231" s="3">
        <f>Table1[[#This Row],[Legacy]]-Table1[[#This Row],[PRD]]</f>
        <v>0</v>
      </c>
    </row>
    <row r="11232" spans="1:6" hidden="1" x14ac:dyDescent="0.3">
      <c r="A11232" s="2">
        <v>1</v>
      </c>
      <c r="B11232" s="2">
        <v>727</v>
      </c>
      <c r="C11232" s="2" t="s">
        <v>186</v>
      </c>
      <c r="D11232" s="3">
        <v>1</v>
      </c>
      <c r="E11232" s="3">
        <f>VLOOKUP(CONCATENATE(Table1[[#This Row],[CTCONO]],Table1[[#This Row],[CTDIVI]],Table1[[#This Row],[CTSTCO]]),[1]Sheet1!$A:$E,5,FALSE)</f>
        <v>1</v>
      </c>
      <c r="F11232" s="3">
        <f>Table1[[#This Row],[Legacy]]-Table1[[#This Row],[PRD]]</f>
        <v>0</v>
      </c>
    </row>
    <row r="11233" spans="1:6" hidden="1" x14ac:dyDescent="0.3">
      <c r="A11233" s="2">
        <v>1</v>
      </c>
      <c r="B11233" s="2">
        <v>728</v>
      </c>
      <c r="C11233" s="2" t="s">
        <v>186</v>
      </c>
      <c r="D11233" s="3">
        <v>1</v>
      </c>
      <c r="E11233" s="3">
        <f>VLOOKUP(CONCATENATE(Table1[[#This Row],[CTCONO]],Table1[[#This Row],[CTDIVI]],Table1[[#This Row],[CTSTCO]]),[1]Sheet1!$A:$E,5,FALSE)</f>
        <v>1</v>
      </c>
      <c r="F11233" s="3">
        <f>Table1[[#This Row],[Legacy]]-Table1[[#This Row],[PRD]]</f>
        <v>0</v>
      </c>
    </row>
    <row r="11234" spans="1:6" hidden="1" x14ac:dyDescent="0.3">
      <c r="A11234" s="2">
        <v>1</v>
      </c>
      <c r="B11234" s="2">
        <v>729</v>
      </c>
      <c r="C11234" s="2" t="s">
        <v>186</v>
      </c>
      <c r="D11234" s="3">
        <v>1</v>
      </c>
      <c r="E11234" s="3">
        <f>VLOOKUP(CONCATENATE(Table1[[#This Row],[CTCONO]],Table1[[#This Row],[CTDIVI]],Table1[[#This Row],[CTSTCO]]),[1]Sheet1!$A:$E,5,FALSE)</f>
        <v>1</v>
      </c>
      <c r="F11234" s="3">
        <f>Table1[[#This Row],[Legacy]]-Table1[[#This Row],[PRD]]</f>
        <v>0</v>
      </c>
    </row>
    <row r="11235" spans="1:6" hidden="1" x14ac:dyDescent="0.3">
      <c r="A11235" s="2">
        <v>1</v>
      </c>
      <c r="B11235" s="2">
        <v>730</v>
      </c>
      <c r="C11235" s="2" t="s">
        <v>186</v>
      </c>
      <c r="D11235" s="3">
        <v>1</v>
      </c>
      <c r="E11235" s="3">
        <f>VLOOKUP(CONCATENATE(Table1[[#This Row],[CTCONO]],Table1[[#This Row],[CTDIVI]],Table1[[#This Row],[CTSTCO]]),[1]Sheet1!$A:$E,5,FALSE)</f>
        <v>1</v>
      </c>
      <c r="F11235" s="3">
        <f>Table1[[#This Row],[Legacy]]-Table1[[#This Row],[PRD]]</f>
        <v>0</v>
      </c>
    </row>
    <row r="11236" spans="1:6" hidden="1" x14ac:dyDescent="0.3">
      <c r="A11236" s="2">
        <v>1</v>
      </c>
      <c r="B11236" s="2">
        <v>731</v>
      </c>
      <c r="C11236" s="2" t="s">
        <v>186</v>
      </c>
      <c r="D11236" s="3">
        <v>1</v>
      </c>
      <c r="E11236" s="3">
        <f>VLOOKUP(CONCATENATE(Table1[[#This Row],[CTCONO]],Table1[[#This Row],[CTDIVI]],Table1[[#This Row],[CTSTCO]]),[1]Sheet1!$A:$E,5,FALSE)</f>
        <v>1</v>
      </c>
      <c r="F11236" s="3">
        <f>Table1[[#This Row],[Legacy]]-Table1[[#This Row],[PRD]]</f>
        <v>0</v>
      </c>
    </row>
    <row r="11237" spans="1:6" hidden="1" x14ac:dyDescent="0.3">
      <c r="A11237" s="2">
        <v>1</v>
      </c>
      <c r="B11237" s="2">
        <v>732</v>
      </c>
      <c r="C11237" s="2" t="s">
        <v>186</v>
      </c>
      <c r="D11237" s="3">
        <v>1</v>
      </c>
      <c r="E11237" s="3">
        <f>VLOOKUP(CONCATENATE(Table1[[#This Row],[CTCONO]],Table1[[#This Row],[CTDIVI]],Table1[[#This Row],[CTSTCO]]),[1]Sheet1!$A:$E,5,FALSE)</f>
        <v>1</v>
      </c>
      <c r="F11237" s="3">
        <f>Table1[[#This Row],[Legacy]]-Table1[[#This Row],[PRD]]</f>
        <v>0</v>
      </c>
    </row>
    <row r="11238" spans="1:6" hidden="1" x14ac:dyDescent="0.3">
      <c r="A11238" s="2">
        <v>1</v>
      </c>
      <c r="B11238" s="2">
        <v>733</v>
      </c>
      <c r="C11238" s="2" t="s">
        <v>186</v>
      </c>
      <c r="D11238" s="3">
        <v>1</v>
      </c>
      <c r="E11238" s="3">
        <f>VLOOKUP(CONCATENATE(Table1[[#This Row],[CTCONO]],Table1[[#This Row],[CTDIVI]],Table1[[#This Row],[CTSTCO]]),[1]Sheet1!$A:$E,5,FALSE)</f>
        <v>1</v>
      </c>
      <c r="F11238" s="3">
        <f>Table1[[#This Row],[Legacy]]-Table1[[#This Row],[PRD]]</f>
        <v>0</v>
      </c>
    </row>
    <row r="11239" spans="1:6" hidden="1" x14ac:dyDescent="0.3">
      <c r="A11239" s="2">
        <v>1</v>
      </c>
      <c r="B11239" s="2">
        <v>734</v>
      </c>
      <c r="C11239" s="2" t="s">
        <v>186</v>
      </c>
      <c r="D11239" s="3">
        <v>1</v>
      </c>
      <c r="E11239" s="3">
        <f>VLOOKUP(CONCATENATE(Table1[[#This Row],[CTCONO]],Table1[[#This Row],[CTDIVI]],Table1[[#This Row],[CTSTCO]]),[1]Sheet1!$A:$E,5,FALSE)</f>
        <v>1</v>
      </c>
      <c r="F11239" s="3">
        <f>Table1[[#This Row],[Legacy]]-Table1[[#This Row],[PRD]]</f>
        <v>0</v>
      </c>
    </row>
    <row r="11240" spans="1:6" hidden="1" x14ac:dyDescent="0.3">
      <c r="A11240" s="2">
        <v>1</v>
      </c>
      <c r="B11240" s="2">
        <v>736</v>
      </c>
      <c r="C11240" s="2" t="s">
        <v>186</v>
      </c>
      <c r="D11240" s="3">
        <v>1</v>
      </c>
      <c r="E11240" s="3">
        <f>VLOOKUP(CONCATENATE(Table1[[#This Row],[CTCONO]],Table1[[#This Row],[CTDIVI]],Table1[[#This Row],[CTSTCO]]),[1]Sheet1!$A:$E,5,FALSE)</f>
        <v>1</v>
      </c>
      <c r="F11240" s="3">
        <f>Table1[[#This Row],[Legacy]]-Table1[[#This Row],[PRD]]</f>
        <v>0</v>
      </c>
    </row>
    <row r="11241" spans="1:6" hidden="1" x14ac:dyDescent="0.3">
      <c r="A11241" s="2">
        <v>1</v>
      </c>
      <c r="B11241" s="2">
        <v>737</v>
      </c>
      <c r="C11241" s="2" t="s">
        <v>186</v>
      </c>
      <c r="D11241" s="3">
        <v>3</v>
      </c>
      <c r="E11241" s="3">
        <f>VLOOKUP(CONCATENATE(Table1[[#This Row],[CTCONO]],Table1[[#This Row],[CTDIVI]],Table1[[#This Row],[CTSTCO]]),[1]Sheet1!$A:$E,5,FALSE)</f>
        <v>3</v>
      </c>
      <c r="F11241" s="3">
        <f>Table1[[#This Row],[Legacy]]-Table1[[#This Row],[PRD]]</f>
        <v>0</v>
      </c>
    </row>
    <row r="11242" spans="1:6" hidden="1" x14ac:dyDescent="0.3">
      <c r="A11242" s="2">
        <v>1</v>
      </c>
      <c r="B11242" s="2">
        <v>738</v>
      </c>
      <c r="C11242" s="2" t="s">
        <v>186</v>
      </c>
      <c r="D11242" s="3">
        <v>3</v>
      </c>
      <c r="E11242" s="3">
        <f>VLOOKUP(CONCATENATE(Table1[[#This Row],[CTCONO]],Table1[[#This Row],[CTDIVI]],Table1[[#This Row],[CTSTCO]]),[1]Sheet1!$A:$E,5,FALSE)</f>
        <v>3</v>
      </c>
      <c r="F11242" s="3">
        <f>Table1[[#This Row],[Legacy]]-Table1[[#This Row],[PRD]]</f>
        <v>0</v>
      </c>
    </row>
    <row r="11243" spans="1:6" hidden="1" x14ac:dyDescent="0.3">
      <c r="A11243" s="2">
        <v>1</v>
      </c>
      <c r="B11243" s="2">
        <v>739</v>
      </c>
      <c r="C11243" s="2" t="s">
        <v>186</v>
      </c>
      <c r="D11243" s="3">
        <v>3</v>
      </c>
      <c r="E11243" s="3">
        <f>VLOOKUP(CONCATENATE(Table1[[#This Row],[CTCONO]],Table1[[#This Row],[CTDIVI]],Table1[[#This Row],[CTSTCO]]),[1]Sheet1!$A:$E,5,FALSE)</f>
        <v>3</v>
      </c>
      <c r="F11243" s="3">
        <f>Table1[[#This Row],[Legacy]]-Table1[[#This Row],[PRD]]</f>
        <v>0</v>
      </c>
    </row>
    <row r="11244" spans="1:6" hidden="1" x14ac:dyDescent="0.3">
      <c r="A11244" s="2">
        <v>1</v>
      </c>
      <c r="B11244" s="2">
        <v>740</v>
      </c>
      <c r="C11244" s="2" t="s">
        <v>186</v>
      </c>
      <c r="D11244" s="3">
        <v>3</v>
      </c>
      <c r="E11244" s="3">
        <f>VLOOKUP(CONCATENATE(Table1[[#This Row],[CTCONO]],Table1[[#This Row],[CTDIVI]],Table1[[#This Row],[CTSTCO]]),[1]Sheet1!$A:$E,5,FALSE)</f>
        <v>3</v>
      </c>
      <c r="F11244" s="3">
        <f>Table1[[#This Row],[Legacy]]-Table1[[#This Row],[PRD]]</f>
        <v>0</v>
      </c>
    </row>
    <row r="11245" spans="1:6" hidden="1" x14ac:dyDescent="0.3">
      <c r="A11245" s="2">
        <v>1</v>
      </c>
      <c r="B11245" s="2">
        <v>741</v>
      </c>
      <c r="C11245" s="2" t="s">
        <v>186</v>
      </c>
      <c r="D11245" s="3">
        <v>3</v>
      </c>
      <c r="E11245" s="3">
        <f>VLOOKUP(CONCATENATE(Table1[[#This Row],[CTCONO]],Table1[[#This Row],[CTDIVI]],Table1[[#This Row],[CTSTCO]]),[1]Sheet1!$A:$E,5,FALSE)</f>
        <v>3</v>
      </c>
      <c r="F11245" s="3">
        <f>Table1[[#This Row],[Legacy]]-Table1[[#This Row],[PRD]]</f>
        <v>0</v>
      </c>
    </row>
    <row r="11246" spans="1:6" hidden="1" x14ac:dyDescent="0.3">
      <c r="A11246" s="2">
        <v>1</v>
      </c>
      <c r="B11246" s="2">
        <v>744</v>
      </c>
      <c r="C11246" s="2" t="s">
        <v>186</v>
      </c>
      <c r="D11246" s="3">
        <v>3</v>
      </c>
      <c r="E11246" s="3">
        <f>VLOOKUP(CONCATENATE(Table1[[#This Row],[CTCONO]],Table1[[#This Row],[CTDIVI]],Table1[[#This Row],[CTSTCO]]),[1]Sheet1!$A:$E,5,FALSE)</f>
        <v>3</v>
      </c>
      <c r="F11246" s="3">
        <f>Table1[[#This Row],[Legacy]]-Table1[[#This Row],[PRD]]</f>
        <v>0</v>
      </c>
    </row>
    <row r="11247" spans="1:6" hidden="1" x14ac:dyDescent="0.3">
      <c r="A11247" s="2">
        <v>1</v>
      </c>
      <c r="B11247" s="2">
        <v>745</v>
      </c>
      <c r="C11247" s="2" t="s">
        <v>186</v>
      </c>
      <c r="D11247" s="3">
        <v>3</v>
      </c>
      <c r="E11247" s="3">
        <f>VLOOKUP(CONCATENATE(Table1[[#This Row],[CTCONO]],Table1[[#This Row],[CTDIVI]],Table1[[#This Row],[CTSTCO]]),[1]Sheet1!$A:$E,5,FALSE)</f>
        <v>3</v>
      </c>
      <c r="F11247" s="3">
        <f>Table1[[#This Row],[Legacy]]-Table1[[#This Row],[PRD]]</f>
        <v>0</v>
      </c>
    </row>
    <row r="11248" spans="1:6" hidden="1" x14ac:dyDescent="0.3">
      <c r="A11248" s="2">
        <v>1</v>
      </c>
      <c r="B11248" s="2">
        <v>746</v>
      </c>
      <c r="C11248" s="2" t="s">
        <v>186</v>
      </c>
      <c r="D11248" s="3">
        <v>3</v>
      </c>
      <c r="E11248" s="3">
        <f>VLOOKUP(CONCATENATE(Table1[[#This Row],[CTCONO]],Table1[[#This Row],[CTDIVI]],Table1[[#This Row],[CTSTCO]]),[1]Sheet1!$A:$E,5,FALSE)</f>
        <v>3</v>
      </c>
      <c r="F11248" s="3">
        <f>Table1[[#This Row],[Legacy]]-Table1[[#This Row],[PRD]]</f>
        <v>0</v>
      </c>
    </row>
    <row r="11249" spans="1:6" hidden="1" x14ac:dyDescent="0.3">
      <c r="A11249" s="2">
        <v>1</v>
      </c>
      <c r="B11249" s="2">
        <v>747</v>
      </c>
      <c r="C11249" s="2" t="s">
        <v>186</v>
      </c>
      <c r="D11249" s="3">
        <v>3</v>
      </c>
      <c r="E11249" s="3">
        <f>VLOOKUP(CONCATENATE(Table1[[#This Row],[CTCONO]],Table1[[#This Row],[CTDIVI]],Table1[[#This Row],[CTSTCO]]),[1]Sheet1!$A:$E,5,FALSE)</f>
        <v>3</v>
      </c>
      <c r="F11249" s="3">
        <f>Table1[[#This Row],[Legacy]]-Table1[[#This Row],[PRD]]</f>
        <v>0</v>
      </c>
    </row>
    <row r="11250" spans="1:6" hidden="1" x14ac:dyDescent="0.3">
      <c r="A11250" s="2">
        <v>1</v>
      </c>
      <c r="B11250" s="2">
        <v>748</v>
      </c>
      <c r="C11250" s="2" t="s">
        <v>186</v>
      </c>
      <c r="D11250" s="3">
        <v>3</v>
      </c>
      <c r="E11250" s="3">
        <f>VLOOKUP(CONCATENATE(Table1[[#This Row],[CTCONO]],Table1[[#This Row],[CTDIVI]],Table1[[#This Row],[CTSTCO]]),[1]Sheet1!$A:$E,5,FALSE)</f>
        <v>3</v>
      </c>
      <c r="F11250" s="3">
        <f>Table1[[#This Row],[Legacy]]-Table1[[#This Row],[PRD]]</f>
        <v>0</v>
      </c>
    </row>
    <row r="11251" spans="1:6" hidden="1" x14ac:dyDescent="0.3">
      <c r="A11251" s="2">
        <v>1</v>
      </c>
      <c r="B11251" s="2">
        <v>749</v>
      </c>
      <c r="C11251" s="2" t="s">
        <v>186</v>
      </c>
      <c r="D11251" s="3">
        <v>3</v>
      </c>
      <c r="E11251" s="3">
        <f>VLOOKUP(CONCATENATE(Table1[[#This Row],[CTCONO]],Table1[[#This Row],[CTDIVI]],Table1[[#This Row],[CTSTCO]]),[1]Sheet1!$A:$E,5,FALSE)</f>
        <v>3</v>
      </c>
      <c r="F11251" s="3">
        <f>Table1[[#This Row],[Legacy]]-Table1[[#This Row],[PRD]]</f>
        <v>0</v>
      </c>
    </row>
    <row r="11252" spans="1:6" hidden="1" x14ac:dyDescent="0.3">
      <c r="A11252" s="2">
        <v>1</v>
      </c>
      <c r="B11252" s="2">
        <v>750</v>
      </c>
      <c r="C11252" s="2" t="s">
        <v>186</v>
      </c>
      <c r="D11252" s="3">
        <v>3</v>
      </c>
      <c r="E11252" s="3">
        <f>VLOOKUP(CONCATENATE(Table1[[#This Row],[CTCONO]],Table1[[#This Row],[CTDIVI]],Table1[[#This Row],[CTSTCO]]),[1]Sheet1!$A:$E,5,FALSE)</f>
        <v>3</v>
      </c>
      <c r="F11252" s="3">
        <f>Table1[[#This Row],[Legacy]]-Table1[[#This Row],[PRD]]</f>
        <v>0</v>
      </c>
    </row>
    <row r="11253" spans="1:6" hidden="1" x14ac:dyDescent="0.3">
      <c r="A11253" s="2">
        <v>1</v>
      </c>
      <c r="B11253" s="2">
        <v>751</v>
      </c>
      <c r="C11253" s="2" t="s">
        <v>186</v>
      </c>
      <c r="D11253" s="3">
        <v>3</v>
      </c>
      <c r="E11253" s="3">
        <f>VLOOKUP(CONCATENATE(Table1[[#This Row],[CTCONO]],Table1[[#This Row],[CTDIVI]],Table1[[#This Row],[CTSTCO]]),[1]Sheet1!$A:$E,5,FALSE)</f>
        <v>3</v>
      </c>
      <c r="F11253" s="3">
        <f>Table1[[#This Row],[Legacy]]-Table1[[#This Row],[PRD]]</f>
        <v>0</v>
      </c>
    </row>
    <row r="11254" spans="1:6" hidden="1" x14ac:dyDescent="0.3">
      <c r="A11254" s="2">
        <v>1</v>
      </c>
      <c r="B11254" s="2">
        <v>753</v>
      </c>
      <c r="C11254" s="2" t="s">
        <v>186</v>
      </c>
      <c r="D11254" s="3">
        <v>3</v>
      </c>
      <c r="E11254" s="3">
        <f>VLOOKUP(CONCATENATE(Table1[[#This Row],[CTCONO]],Table1[[#This Row],[CTDIVI]],Table1[[#This Row],[CTSTCO]]),[1]Sheet1!$A:$E,5,FALSE)</f>
        <v>3</v>
      </c>
      <c r="F11254" s="3">
        <f>Table1[[#This Row],[Legacy]]-Table1[[#This Row],[PRD]]</f>
        <v>0</v>
      </c>
    </row>
    <row r="11255" spans="1:6" hidden="1" x14ac:dyDescent="0.3">
      <c r="A11255" s="2">
        <v>1</v>
      </c>
      <c r="B11255" s="2">
        <v>754</v>
      </c>
      <c r="C11255" s="2" t="s">
        <v>186</v>
      </c>
      <c r="D11255" s="3">
        <v>3</v>
      </c>
      <c r="E11255" s="3">
        <f>VLOOKUP(CONCATENATE(Table1[[#This Row],[CTCONO]],Table1[[#This Row],[CTDIVI]],Table1[[#This Row],[CTSTCO]]),[1]Sheet1!$A:$E,5,FALSE)</f>
        <v>3</v>
      </c>
      <c r="F11255" s="3">
        <f>Table1[[#This Row],[Legacy]]-Table1[[#This Row],[PRD]]</f>
        <v>0</v>
      </c>
    </row>
    <row r="11256" spans="1:6" hidden="1" x14ac:dyDescent="0.3">
      <c r="A11256" s="2">
        <v>1</v>
      </c>
      <c r="B11256" s="2">
        <v>755</v>
      </c>
      <c r="C11256" s="2" t="s">
        <v>186</v>
      </c>
      <c r="D11256" s="3">
        <v>3</v>
      </c>
      <c r="E11256" s="3">
        <f>VLOOKUP(CONCATENATE(Table1[[#This Row],[CTCONO]],Table1[[#This Row],[CTDIVI]],Table1[[#This Row],[CTSTCO]]),[1]Sheet1!$A:$E,5,FALSE)</f>
        <v>3</v>
      </c>
      <c r="F11256" s="3">
        <f>Table1[[#This Row],[Legacy]]-Table1[[#This Row],[PRD]]</f>
        <v>0</v>
      </c>
    </row>
    <row r="11257" spans="1:6" hidden="1" x14ac:dyDescent="0.3">
      <c r="A11257" s="2">
        <v>1</v>
      </c>
      <c r="B11257" s="2">
        <v>756</v>
      </c>
      <c r="C11257" s="2" t="s">
        <v>186</v>
      </c>
      <c r="D11257" s="3">
        <v>3</v>
      </c>
      <c r="E11257" s="3">
        <f>VLOOKUP(CONCATENATE(Table1[[#This Row],[CTCONO]],Table1[[#This Row],[CTDIVI]],Table1[[#This Row],[CTSTCO]]),[1]Sheet1!$A:$E,5,FALSE)</f>
        <v>3</v>
      </c>
      <c r="F11257" s="3">
        <f>Table1[[#This Row],[Legacy]]-Table1[[#This Row],[PRD]]</f>
        <v>0</v>
      </c>
    </row>
    <row r="11258" spans="1:6" hidden="1" x14ac:dyDescent="0.3">
      <c r="A11258" s="2">
        <v>1</v>
      </c>
      <c r="B11258" s="2">
        <v>757</v>
      </c>
      <c r="C11258" s="2" t="s">
        <v>186</v>
      </c>
      <c r="D11258" s="3">
        <v>3</v>
      </c>
      <c r="E11258" s="3">
        <f>VLOOKUP(CONCATENATE(Table1[[#This Row],[CTCONO]],Table1[[#This Row],[CTDIVI]],Table1[[#This Row],[CTSTCO]]),[1]Sheet1!$A:$E,5,FALSE)</f>
        <v>3</v>
      </c>
      <c r="F11258" s="3">
        <f>Table1[[#This Row],[Legacy]]-Table1[[#This Row],[PRD]]</f>
        <v>0</v>
      </c>
    </row>
    <row r="11259" spans="1:6" hidden="1" x14ac:dyDescent="0.3">
      <c r="A11259" s="2">
        <v>1</v>
      </c>
      <c r="B11259" s="2">
        <v>758</v>
      </c>
      <c r="C11259" s="2" t="s">
        <v>186</v>
      </c>
      <c r="D11259" s="3">
        <v>3</v>
      </c>
      <c r="E11259" s="3">
        <f>VLOOKUP(CONCATENATE(Table1[[#This Row],[CTCONO]],Table1[[#This Row],[CTDIVI]],Table1[[#This Row],[CTSTCO]]),[1]Sheet1!$A:$E,5,FALSE)</f>
        <v>3</v>
      </c>
      <c r="F11259" s="3">
        <f>Table1[[#This Row],[Legacy]]-Table1[[#This Row],[PRD]]</f>
        <v>0</v>
      </c>
    </row>
    <row r="11260" spans="1:6" hidden="1" x14ac:dyDescent="0.3">
      <c r="A11260" s="2">
        <v>1</v>
      </c>
      <c r="B11260" s="2">
        <v>759</v>
      </c>
      <c r="C11260" s="2" t="s">
        <v>186</v>
      </c>
      <c r="D11260" s="3">
        <v>3</v>
      </c>
      <c r="E11260" s="3">
        <f>VLOOKUP(CONCATENATE(Table1[[#This Row],[CTCONO]],Table1[[#This Row],[CTDIVI]],Table1[[#This Row],[CTSTCO]]),[1]Sheet1!$A:$E,5,FALSE)</f>
        <v>3</v>
      </c>
      <c r="F11260" s="3">
        <f>Table1[[#This Row],[Legacy]]-Table1[[#This Row],[PRD]]</f>
        <v>0</v>
      </c>
    </row>
    <row r="11261" spans="1:6" hidden="1" x14ac:dyDescent="0.3">
      <c r="A11261" s="2">
        <v>1</v>
      </c>
      <c r="B11261" s="2">
        <v>760</v>
      </c>
      <c r="C11261" s="2" t="s">
        <v>186</v>
      </c>
      <c r="D11261" s="3">
        <v>3</v>
      </c>
      <c r="E11261" s="3">
        <f>VLOOKUP(CONCATENATE(Table1[[#This Row],[CTCONO]],Table1[[#This Row],[CTDIVI]],Table1[[#This Row],[CTSTCO]]),[1]Sheet1!$A:$E,5,FALSE)</f>
        <v>3</v>
      </c>
      <c r="F11261" s="3">
        <f>Table1[[#This Row],[Legacy]]-Table1[[#This Row],[PRD]]</f>
        <v>0</v>
      </c>
    </row>
    <row r="11262" spans="1:6" hidden="1" x14ac:dyDescent="0.3">
      <c r="A11262" s="2">
        <v>1</v>
      </c>
      <c r="B11262" s="2">
        <v>761</v>
      </c>
      <c r="C11262" s="2" t="s">
        <v>186</v>
      </c>
      <c r="D11262" s="3">
        <v>3</v>
      </c>
      <c r="E11262" s="3">
        <f>VLOOKUP(CONCATENATE(Table1[[#This Row],[CTCONO]],Table1[[#This Row],[CTDIVI]],Table1[[#This Row],[CTSTCO]]),[1]Sheet1!$A:$E,5,FALSE)</f>
        <v>3</v>
      </c>
      <c r="F11262" s="3">
        <f>Table1[[#This Row],[Legacy]]-Table1[[#This Row],[PRD]]</f>
        <v>0</v>
      </c>
    </row>
    <row r="11263" spans="1:6" hidden="1" x14ac:dyDescent="0.3">
      <c r="A11263" s="2">
        <v>1</v>
      </c>
      <c r="B11263" s="2">
        <v>762</v>
      </c>
      <c r="C11263" s="2" t="s">
        <v>186</v>
      </c>
      <c r="D11263" s="3">
        <v>3</v>
      </c>
      <c r="E11263" s="3">
        <f>VLOOKUP(CONCATENATE(Table1[[#This Row],[CTCONO]],Table1[[#This Row],[CTDIVI]],Table1[[#This Row],[CTSTCO]]),[1]Sheet1!$A:$E,5,FALSE)</f>
        <v>3</v>
      </c>
      <c r="F11263" s="3">
        <f>Table1[[#This Row],[Legacy]]-Table1[[#This Row],[PRD]]</f>
        <v>0</v>
      </c>
    </row>
    <row r="11264" spans="1:6" hidden="1" x14ac:dyDescent="0.3">
      <c r="A11264" s="2">
        <v>1</v>
      </c>
      <c r="B11264" s="2">
        <v>763</v>
      </c>
      <c r="C11264" s="2" t="s">
        <v>186</v>
      </c>
      <c r="D11264" s="3">
        <v>3</v>
      </c>
      <c r="E11264" s="3">
        <f>VLOOKUP(CONCATENATE(Table1[[#This Row],[CTCONO]],Table1[[#This Row],[CTDIVI]],Table1[[#This Row],[CTSTCO]]),[1]Sheet1!$A:$E,5,FALSE)</f>
        <v>3</v>
      </c>
      <c r="F11264" s="3">
        <f>Table1[[#This Row],[Legacy]]-Table1[[#This Row],[PRD]]</f>
        <v>0</v>
      </c>
    </row>
    <row r="11265" spans="1:6" hidden="1" x14ac:dyDescent="0.3">
      <c r="A11265" s="2">
        <v>1</v>
      </c>
      <c r="B11265" s="2">
        <v>764</v>
      </c>
      <c r="C11265" s="2" t="s">
        <v>186</v>
      </c>
      <c r="D11265" s="3">
        <v>1</v>
      </c>
      <c r="E11265" s="3">
        <f>VLOOKUP(CONCATENATE(Table1[[#This Row],[CTCONO]],Table1[[#This Row],[CTDIVI]],Table1[[#This Row],[CTSTCO]]),[1]Sheet1!$A:$E,5,FALSE)</f>
        <v>1</v>
      </c>
      <c r="F11265" s="3">
        <f>Table1[[#This Row],[Legacy]]-Table1[[#This Row],[PRD]]</f>
        <v>0</v>
      </c>
    </row>
    <row r="11266" spans="1:6" hidden="1" x14ac:dyDescent="0.3">
      <c r="A11266" s="2">
        <v>1</v>
      </c>
      <c r="B11266" s="2">
        <v>767</v>
      </c>
      <c r="C11266" s="2" t="s">
        <v>186</v>
      </c>
      <c r="D11266" s="3">
        <v>1</v>
      </c>
      <c r="E11266" s="3">
        <f>VLOOKUP(CONCATENATE(Table1[[#This Row],[CTCONO]],Table1[[#This Row],[CTDIVI]],Table1[[#This Row],[CTSTCO]]),[1]Sheet1!$A:$E,5,FALSE)</f>
        <v>1</v>
      </c>
      <c r="F11266" s="3">
        <f>Table1[[#This Row],[Legacy]]-Table1[[#This Row],[PRD]]</f>
        <v>0</v>
      </c>
    </row>
    <row r="11267" spans="1:6" hidden="1" x14ac:dyDescent="0.3">
      <c r="A11267" s="2">
        <v>1</v>
      </c>
      <c r="B11267" s="2">
        <v>768</v>
      </c>
      <c r="C11267" s="2" t="s">
        <v>186</v>
      </c>
      <c r="D11267" s="3">
        <v>1</v>
      </c>
      <c r="E11267" s="3">
        <f>VLOOKUP(CONCATENATE(Table1[[#This Row],[CTCONO]],Table1[[#This Row],[CTDIVI]],Table1[[#This Row],[CTSTCO]]),[1]Sheet1!$A:$E,5,FALSE)</f>
        <v>1</v>
      </c>
      <c r="F11267" s="3">
        <f>Table1[[#This Row],[Legacy]]-Table1[[#This Row],[PRD]]</f>
        <v>0</v>
      </c>
    </row>
    <row r="11268" spans="1:6" hidden="1" x14ac:dyDescent="0.3">
      <c r="A11268" s="2">
        <v>1</v>
      </c>
      <c r="B11268" s="2">
        <v>770</v>
      </c>
      <c r="C11268" s="2" t="s">
        <v>186</v>
      </c>
      <c r="D11268" s="3">
        <v>3</v>
      </c>
      <c r="E11268" s="3">
        <f>VLOOKUP(CONCATENATE(Table1[[#This Row],[CTCONO]],Table1[[#This Row],[CTDIVI]],Table1[[#This Row],[CTSTCO]]),[1]Sheet1!$A:$E,5,FALSE)</f>
        <v>3</v>
      </c>
      <c r="F11268" s="3">
        <f>Table1[[#This Row],[Legacy]]-Table1[[#This Row],[PRD]]</f>
        <v>0</v>
      </c>
    </row>
    <row r="11269" spans="1:6" hidden="1" x14ac:dyDescent="0.3">
      <c r="A11269" s="2">
        <v>1</v>
      </c>
      <c r="B11269" s="2">
        <v>772</v>
      </c>
      <c r="C11269" s="2" t="s">
        <v>186</v>
      </c>
      <c r="D11269" s="3">
        <v>1</v>
      </c>
      <c r="E11269" s="3">
        <f>VLOOKUP(CONCATENATE(Table1[[#This Row],[CTCONO]],Table1[[#This Row],[CTDIVI]],Table1[[#This Row],[CTSTCO]]),[1]Sheet1!$A:$E,5,FALSE)</f>
        <v>1</v>
      </c>
      <c r="F11269" s="3">
        <f>Table1[[#This Row],[Legacy]]-Table1[[#This Row],[PRD]]</f>
        <v>0</v>
      </c>
    </row>
    <row r="11270" spans="1:6" hidden="1" x14ac:dyDescent="0.3">
      <c r="A11270" s="2">
        <v>1</v>
      </c>
      <c r="B11270" s="2">
        <v>775</v>
      </c>
      <c r="C11270" s="2" t="s">
        <v>186</v>
      </c>
      <c r="D11270" s="3">
        <v>3</v>
      </c>
      <c r="E11270" s="3">
        <f>VLOOKUP(CONCATENATE(Table1[[#This Row],[CTCONO]],Table1[[#This Row],[CTDIVI]],Table1[[#This Row],[CTSTCO]]),[1]Sheet1!$A:$E,5,FALSE)</f>
        <v>3</v>
      </c>
      <c r="F11270" s="3">
        <f>Table1[[#This Row],[Legacy]]-Table1[[#This Row],[PRD]]</f>
        <v>0</v>
      </c>
    </row>
    <row r="11271" spans="1:6" hidden="1" x14ac:dyDescent="0.3">
      <c r="A11271" s="2">
        <v>1</v>
      </c>
      <c r="B11271" s="2">
        <v>776</v>
      </c>
      <c r="C11271" s="2" t="s">
        <v>186</v>
      </c>
      <c r="D11271" s="3">
        <v>1</v>
      </c>
      <c r="E11271" s="3">
        <f>VLOOKUP(CONCATENATE(Table1[[#This Row],[CTCONO]],Table1[[#This Row],[CTDIVI]],Table1[[#This Row],[CTSTCO]]),[1]Sheet1!$A:$E,5,FALSE)</f>
        <v>1</v>
      </c>
      <c r="F11271" s="3">
        <f>Table1[[#This Row],[Legacy]]-Table1[[#This Row],[PRD]]</f>
        <v>0</v>
      </c>
    </row>
    <row r="11272" spans="1:6" hidden="1" x14ac:dyDescent="0.3">
      <c r="A11272" s="2">
        <v>1</v>
      </c>
      <c r="B11272" s="2">
        <v>777</v>
      </c>
      <c r="C11272" s="2" t="s">
        <v>186</v>
      </c>
      <c r="D11272" s="3">
        <v>3</v>
      </c>
      <c r="E11272" s="3">
        <f>VLOOKUP(CONCATENATE(Table1[[#This Row],[CTCONO]],Table1[[#This Row],[CTDIVI]],Table1[[#This Row],[CTSTCO]]),[1]Sheet1!$A:$E,5,FALSE)</f>
        <v>3</v>
      </c>
      <c r="F11272" s="3">
        <f>Table1[[#This Row],[Legacy]]-Table1[[#This Row],[PRD]]</f>
        <v>0</v>
      </c>
    </row>
    <row r="11273" spans="1:6" hidden="1" x14ac:dyDescent="0.3">
      <c r="A11273" s="2">
        <v>1</v>
      </c>
      <c r="B11273" s="2">
        <v>788</v>
      </c>
      <c r="C11273" s="2" t="s">
        <v>186</v>
      </c>
      <c r="D11273" s="3">
        <v>3</v>
      </c>
      <c r="E11273" s="3">
        <f>VLOOKUP(CONCATENATE(Table1[[#This Row],[CTCONO]],Table1[[#This Row],[CTDIVI]],Table1[[#This Row],[CTSTCO]]),[1]Sheet1!$A:$E,5,FALSE)</f>
        <v>3</v>
      </c>
      <c r="F11273" s="3">
        <f>Table1[[#This Row],[Legacy]]-Table1[[#This Row],[PRD]]</f>
        <v>0</v>
      </c>
    </row>
    <row r="11274" spans="1:6" hidden="1" x14ac:dyDescent="0.3">
      <c r="A11274" s="2">
        <v>1</v>
      </c>
      <c r="B11274" s="2">
        <v>789</v>
      </c>
      <c r="C11274" s="2" t="s">
        <v>186</v>
      </c>
      <c r="D11274" s="3">
        <v>3</v>
      </c>
      <c r="E11274" s="3">
        <f>VLOOKUP(CONCATENATE(Table1[[#This Row],[CTCONO]],Table1[[#This Row],[CTDIVI]],Table1[[#This Row],[CTSTCO]]),[1]Sheet1!$A:$E,5,FALSE)</f>
        <v>3</v>
      </c>
      <c r="F11274" s="3">
        <f>Table1[[#This Row],[Legacy]]-Table1[[#This Row],[PRD]]</f>
        <v>0</v>
      </c>
    </row>
    <row r="11275" spans="1:6" hidden="1" x14ac:dyDescent="0.3">
      <c r="A11275" s="2">
        <v>1</v>
      </c>
      <c r="B11275" s="2">
        <v>790</v>
      </c>
      <c r="C11275" s="2" t="s">
        <v>186</v>
      </c>
      <c r="D11275" s="3">
        <v>3</v>
      </c>
      <c r="E11275" s="3">
        <f>VLOOKUP(CONCATENATE(Table1[[#This Row],[CTCONO]],Table1[[#This Row],[CTDIVI]],Table1[[#This Row],[CTSTCO]]),[1]Sheet1!$A:$E,5,FALSE)</f>
        <v>3</v>
      </c>
      <c r="F11275" s="3">
        <f>Table1[[#This Row],[Legacy]]-Table1[[#This Row],[PRD]]</f>
        <v>0</v>
      </c>
    </row>
    <row r="11276" spans="1:6" hidden="1" x14ac:dyDescent="0.3">
      <c r="A11276" s="2">
        <v>1</v>
      </c>
      <c r="B11276" s="2">
        <v>792</v>
      </c>
      <c r="C11276" s="2" t="s">
        <v>186</v>
      </c>
      <c r="D11276" s="3">
        <v>3</v>
      </c>
      <c r="E11276" s="3">
        <f>VLOOKUP(CONCATENATE(Table1[[#This Row],[CTCONO]],Table1[[#This Row],[CTDIVI]],Table1[[#This Row],[CTSTCO]]),[1]Sheet1!$A:$E,5,FALSE)</f>
        <v>3</v>
      </c>
      <c r="F11276" s="3">
        <f>Table1[[#This Row],[Legacy]]-Table1[[#This Row],[PRD]]</f>
        <v>0</v>
      </c>
    </row>
    <row r="11277" spans="1:6" hidden="1" x14ac:dyDescent="0.3">
      <c r="A11277" s="2">
        <v>1</v>
      </c>
      <c r="B11277" s="2">
        <v>793</v>
      </c>
      <c r="C11277" s="2" t="s">
        <v>186</v>
      </c>
      <c r="D11277" s="3">
        <v>1</v>
      </c>
      <c r="E11277" s="3">
        <f>VLOOKUP(CONCATENATE(Table1[[#This Row],[CTCONO]],Table1[[#This Row],[CTDIVI]],Table1[[#This Row],[CTSTCO]]),[1]Sheet1!$A:$E,5,FALSE)</f>
        <v>1</v>
      </c>
      <c r="F11277" s="3">
        <f>Table1[[#This Row],[Legacy]]-Table1[[#This Row],[PRD]]</f>
        <v>0</v>
      </c>
    </row>
    <row r="11278" spans="1:6" hidden="1" x14ac:dyDescent="0.3">
      <c r="A11278" s="2">
        <v>1</v>
      </c>
      <c r="B11278" s="2">
        <v>794</v>
      </c>
      <c r="C11278" s="2" t="s">
        <v>186</v>
      </c>
      <c r="D11278" s="3">
        <v>3</v>
      </c>
      <c r="E11278" s="3">
        <f>VLOOKUP(CONCATENATE(Table1[[#This Row],[CTCONO]],Table1[[#This Row],[CTDIVI]],Table1[[#This Row],[CTSTCO]]),[1]Sheet1!$A:$E,5,FALSE)</f>
        <v>3</v>
      </c>
      <c r="F11278" s="3">
        <f>Table1[[#This Row],[Legacy]]-Table1[[#This Row],[PRD]]</f>
        <v>0</v>
      </c>
    </row>
    <row r="11279" spans="1:6" hidden="1" x14ac:dyDescent="0.3">
      <c r="A11279" s="2">
        <v>1</v>
      </c>
      <c r="B11279" s="2">
        <v>795</v>
      </c>
      <c r="C11279" s="2" t="s">
        <v>186</v>
      </c>
      <c r="D11279" s="3">
        <v>3</v>
      </c>
      <c r="E11279" s="3">
        <f>VLOOKUP(CONCATENATE(Table1[[#This Row],[CTCONO]],Table1[[#This Row],[CTDIVI]],Table1[[#This Row],[CTSTCO]]),[1]Sheet1!$A:$E,5,FALSE)</f>
        <v>3</v>
      </c>
      <c r="F11279" s="3">
        <f>Table1[[#This Row],[Legacy]]-Table1[[#This Row],[PRD]]</f>
        <v>0</v>
      </c>
    </row>
    <row r="11280" spans="1:6" hidden="1" x14ac:dyDescent="0.3">
      <c r="A11280" s="2">
        <v>1</v>
      </c>
      <c r="B11280" s="2">
        <v>796</v>
      </c>
      <c r="C11280" s="2" t="s">
        <v>186</v>
      </c>
      <c r="D11280" s="3">
        <v>3</v>
      </c>
      <c r="E11280" s="3">
        <f>VLOOKUP(CONCATENATE(Table1[[#This Row],[CTCONO]],Table1[[#This Row],[CTDIVI]],Table1[[#This Row],[CTSTCO]]),[1]Sheet1!$A:$E,5,FALSE)</f>
        <v>3</v>
      </c>
      <c r="F11280" s="3">
        <f>Table1[[#This Row],[Legacy]]-Table1[[#This Row],[PRD]]</f>
        <v>0</v>
      </c>
    </row>
    <row r="11281" spans="1:6" hidden="1" x14ac:dyDescent="0.3">
      <c r="A11281" s="2">
        <v>1</v>
      </c>
      <c r="B11281" s="2">
        <v>800</v>
      </c>
      <c r="C11281" s="2" t="s">
        <v>186</v>
      </c>
      <c r="D11281" s="3">
        <v>1</v>
      </c>
      <c r="E11281" s="3">
        <f>VLOOKUP(CONCATENATE(Table1[[#This Row],[CTCONO]],Table1[[#This Row],[CTDIVI]],Table1[[#This Row],[CTSTCO]]),[1]Sheet1!$A:$E,5,FALSE)</f>
        <v>1</v>
      </c>
      <c r="F11281" s="3">
        <f>Table1[[#This Row],[Legacy]]-Table1[[#This Row],[PRD]]</f>
        <v>0</v>
      </c>
    </row>
    <row r="11282" spans="1:6" hidden="1" x14ac:dyDescent="0.3">
      <c r="A11282" s="2">
        <v>1</v>
      </c>
      <c r="B11282" s="2">
        <v>801</v>
      </c>
      <c r="C11282" s="2" t="s">
        <v>186</v>
      </c>
      <c r="D11282" s="3">
        <v>1</v>
      </c>
      <c r="E11282" s="3">
        <f>VLOOKUP(CONCATENATE(Table1[[#This Row],[CTCONO]],Table1[[#This Row],[CTDIVI]],Table1[[#This Row],[CTSTCO]]),[1]Sheet1!$A:$E,5,FALSE)</f>
        <v>1</v>
      </c>
      <c r="F11282" s="3">
        <f>Table1[[#This Row],[Legacy]]-Table1[[#This Row],[PRD]]</f>
        <v>0</v>
      </c>
    </row>
    <row r="11283" spans="1:6" hidden="1" x14ac:dyDescent="0.3">
      <c r="A11283" s="2">
        <v>1</v>
      </c>
      <c r="B11283" s="2">
        <v>802</v>
      </c>
      <c r="C11283" s="2" t="s">
        <v>186</v>
      </c>
      <c r="D11283" s="3">
        <v>1</v>
      </c>
      <c r="E11283" s="3">
        <f>VLOOKUP(CONCATENATE(Table1[[#This Row],[CTCONO]],Table1[[#This Row],[CTDIVI]],Table1[[#This Row],[CTSTCO]]),[1]Sheet1!$A:$E,5,FALSE)</f>
        <v>1</v>
      </c>
      <c r="F11283" s="3">
        <f>Table1[[#This Row],[Legacy]]-Table1[[#This Row],[PRD]]</f>
        <v>0</v>
      </c>
    </row>
    <row r="11284" spans="1:6" hidden="1" x14ac:dyDescent="0.3">
      <c r="A11284" s="2">
        <v>1</v>
      </c>
      <c r="B11284" s="2">
        <v>803</v>
      </c>
      <c r="C11284" s="2" t="s">
        <v>186</v>
      </c>
      <c r="D11284" s="3">
        <v>1</v>
      </c>
      <c r="E11284" s="3">
        <f>VLOOKUP(CONCATENATE(Table1[[#This Row],[CTCONO]],Table1[[#This Row],[CTDIVI]],Table1[[#This Row],[CTSTCO]]),[1]Sheet1!$A:$E,5,FALSE)</f>
        <v>1</v>
      </c>
      <c r="F11284" s="3">
        <f>Table1[[#This Row],[Legacy]]-Table1[[#This Row],[PRD]]</f>
        <v>0</v>
      </c>
    </row>
    <row r="11285" spans="1:6" hidden="1" x14ac:dyDescent="0.3">
      <c r="A11285" s="2">
        <v>1</v>
      </c>
      <c r="B11285" s="2">
        <v>804</v>
      </c>
      <c r="C11285" s="2" t="s">
        <v>186</v>
      </c>
      <c r="D11285" s="3">
        <v>1</v>
      </c>
      <c r="E11285" s="3">
        <f>VLOOKUP(CONCATENATE(Table1[[#This Row],[CTCONO]],Table1[[#This Row],[CTDIVI]],Table1[[#This Row],[CTSTCO]]),[1]Sheet1!$A:$E,5,FALSE)</f>
        <v>1</v>
      </c>
      <c r="F11285" s="3">
        <f>Table1[[#This Row],[Legacy]]-Table1[[#This Row],[PRD]]</f>
        <v>0</v>
      </c>
    </row>
    <row r="11286" spans="1:6" hidden="1" x14ac:dyDescent="0.3">
      <c r="A11286" s="2">
        <v>1</v>
      </c>
      <c r="B11286" s="2">
        <v>805</v>
      </c>
      <c r="C11286" s="2" t="s">
        <v>186</v>
      </c>
      <c r="D11286" s="3">
        <v>1</v>
      </c>
      <c r="E11286" s="3">
        <f>VLOOKUP(CONCATENATE(Table1[[#This Row],[CTCONO]],Table1[[#This Row],[CTDIVI]],Table1[[#This Row],[CTSTCO]]),[1]Sheet1!$A:$E,5,FALSE)</f>
        <v>1</v>
      </c>
      <c r="F11286" s="3">
        <f>Table1[[#This Row],[Legacy]]-Table1[[#This Row],[PRD]]</f>
        <v>0</v>
      </c>
    </row>
    <row r="11287" spans="1:6" hidden="1" x14ac:dyDescent="0.3">
      <c r="A11287" s="2">
        <v>1</v>
      </c>
      <c r="B11287" s="2">
        <v>806</v>
      </c>
      <c r="C11287" s="2" t="s">
        <v>186</v>
      </c>
      <c r="D11287" s="3">
        <v>1</v>
      </c>
      <c r="E11287" s="3">
        <f>VLOOKUP(CONCATENATE(Table1[[#This Row],[CTCONO]],Table1[[#This Row],[CTDIVI]],Table1[[#This Row],[CTSTCO]]),[1]Sheet1!$A:$E,5,FALSE)</f>
        <v>1</v>
      </c>
      <c r="F11287" s="3">
        <f>Table1[[#This Row],[Legacy]]-Table1[[#This Row],[PRD]]</f>
        <v>0</v>
      </c>
    </row>
    <row r="11288" spans="1:6" hidden="1" x14ac:dyDescent="0.3">
      <c r="A11288" s="2">
        <v>1</v>
      </c>
      <c r="B11288" s="2">
        <v>807</v>
      </c>
      <c r="C11288" s="2" t="s">
        <v>186</v>
      </c>
      <c r="D11288" s="3">
        <v>1</v>
      </c>
      <c r="E11288" s="3">
        <f>VLOOKUP(CONCATENATE(Table1[[#This Row],[CTCONO]],Table1[[#This Row],[CTDIVI]],Table1[[#This Row],[CTSTCO]]),[1]Sheet1!$A:$E,5,FALSE)</f>
        <v>1</v>
      </c>
      <c r="F11288" s="3">
        <f>Table1[[#This Row],[Legacy]]-Table1[[#This Row],[PRD]]</f>
        <v>0</v>
      </c>
    </row>
    <row r="11289" spans="1:6" hidden="1" x14ac:dyDescent="0.3">
      <c r="A11289" s="2">
        <v>1</v>
      </c>
      <c r="B11289" s="2">
        <v>808</v>
      </c>
      <c r="C11289" s="2" t="s">
        <v>186</v>
      </c>
      <c r="D11289" s="3">
        <v>1</v>
      </c>
      <c r="E11289" s="3">
        <f>VLOOKUP(CONCATENATE(Table1[[#This Row],[CTCONO]],Table1[[#This Row],[CTDIVI]],Table1[[#This Row],[CTSTCO]]),[1]Sheet1!$A:$E,5,FALSE)</f>
        <v>1</v>
      </c>
      <c r="F11289" s="3">
        <f>Table1[[#This Row],[Legacy]]-Table1[[#This Row],[PRD]]</f>
        <v>0</v>
      </c>
    </row>
    <row r="11290" spans="1:6" hidden="1" x14ac:dyDescent="0.3">
      <c r="A11290" s="2">
        <v>1</v>
      </c>
      <c r="B11290" s="2">
        <v>809</v>
      </c>
      <c r="C11290" s="2" t="s">
        <v>186</v>
      </c>
      <c r="D11290" s="3">
        <v>1</v>
      </c>
      <c r="E11290" s="3">
        <f>VLOOKUP(CONCATENATE(Table1[[#This Row],[CTCONO]],Table1[[#This Row],[CTDIVI]],Table1[[#This Row],[CTSTCO]]),[1]Sheet1!$A:$E,5,FALSE)</f>
        <v>1</v>
      </c>
      <c r="F11290" s="3">
        <f>Table1[[#This Row],[Legacy]]-Table1[[#This Row],[PRD]]</f>
        <v>0</v>
      </c>
    </row>
    <row r="11291" spans="1:6" hidden="1" x14ac:dyDescent="0.3">
      <c r="A11291" s="2">
        <v>1</v>
      </c>
      <c r="B11291" s="2">
        <v>810</v>
      </c>
      <c r="C11291" s="2" t="s">
        <v>186</v>
      </c>
      <c r="D11291" s="3">
        <v>1</v>
      </c>
      <c r="E11291" s="3">
        <f>VLOOKUP(CONCATENATE(Table1[[#This Row],[CTCONO]],Table1[[#This Row],[CTDIVI]],Table1[[#This Row],[CTSTCO]]),[1]Sheet1!$A:$E,5,FALSE)</f>
        <v>1</v>
      </c>
      <c r="F11291" s="3">
        <f>Table1[[#This Row],[Legacy]]-Table1[[#This Row],[PRD]]</f>
        <v>0</v>
      </c>
    </row>
    <row r="11292" spans="1:6" hidden="1" x14ac:dyDescent="0.3">
      <c r="A11292" s="2">
        <v>1</v>
      </c>
      <c r="B11292" s="2">
        <v>880</v>
      </c>
      <c r="C11292" s="2" t="s">
        <v>186</v>
      </c>
      <c r="D11292" s="3">
        <v>1</v>
      </c>
      <c r="E11292" s="3">
        <f>VLOOKUP(CONCATENATE(Table1[[#This Row],[CTCONO]],Table1[[#This Row],[CTDIVI]],Table1[[#This Row],[CTSTCO]]),[1]Sheet1!$A:$E,5,FALSE)</f>
        <v>1</v>
      </c>
      <c r="F11292" s="3">
        <f>Table1[[#This Row],[Legacy]]-Table1[[#This Row],[PRD]]</f>
        <v>0</v>
      </c>
    </row>
    <row r="11293" spans="1:6" hidden="1" x14ac:dyDescent="0.3">
      <c r="A11293" s="2">
        <v>1</v>
      </c>
      <c r="B11293" s="2">
        <v>885</v>
      </c>
      <c r="C11293" s="2" t="s">
        <v>186</v>
      </c>
      <c r="D11293" s="3">
        <v>1</v>
      </c>
      <c r="E11293" s="3">
        <f>VLOOKUP(CONCATENATE(Table1[[#This Row],[CTCONO]],Table1[[#This Row],[CTDIVI]],Table1[[#This Row],[CTSTCO]]),[1]Sheet1!$A:$E,5,FALSE)</f>
        <v>1</v>
      </c>
      <c r="F11293" s="3">
        <f>Table1[[#This Row],[Legacy]]-Table1[[#This Row],[PRD]]</f>
        <v>0</v>
      </c>
    </row>
    <row r="11294" spans="1:6" hidden="1" x14ac:dyDescent="0.3">
      <c r="A11294" s="2">
        <v>1</v>
      </c>
      <c r="B11294" s="2">
        <v>900</v>
      </c>
      <c r="C11294" s="2" t="s">
        <v>186</v>
      </c>
      <c r="D11294" s="3">
        <v>1</v>
      </c>
      <c r="E11294" s="3">
        <f>VLOOKUP(CONCATENATE(Table1[[#This Row],[CTCONO]],Table1[[#This Row],[CTDIVI]],Table1[[#This Row],[CTSTCO]]),[1]Sheet1!$A:$E,5,FALSE)</f>
        <v>1</v>
      </c>
      <c r="F11294" s="3">
        <f>Table1[[#This Row],[Legacy]]-Table1[[#This Row],[PRD]]</f>
        <v>0</v>
      </c>
    </row>
    <row r="11295" spans="1:6" hidden="1" x14ac:dyDescent="0.3">
      <c r="A11295" s="2">
        <v>1</v>
      </c>
      <c r="B11295" s="2">
        <v>901</v>
      </c>
      <c r="C11295" s="2" t="s">
        <v>186</v>
      </c>
      <c r="D11295" s="3">
        <v>1</v>
      </c>
      <c r="E11295" s="3">
        <f>VLOOKUP(CONCATENATE(Table1[[#This Row],[CTCONO]],Table1[[#This Row],[CTDIVI]],Table1[[#This Row],[CTSTCO]]),[1]Sheet1!$A:$E,5,FALSE)</f>
        <v>1</v>
      </c>
      <c r="F11295" s="3">
        <f>Table1[[#This Row],[Legacy]]-Table1[[#This Row],[PRD]]</f>
        <v>0</v>
      </c>
    </row>
    <row r="11296" spans="1:6" hidden="1" x14ac:dyDescent="0.3">
      <c r="A11296" s="2">
        <v>1</v>
      </c>
      <c r="B11296" s="2">
        <v>902</v>
      </c>
      <c r="C11296" s="2" t="s">
        <v>186</v>
      </c>
      <c r="D11296" s="3">
        <v>1</v>
      </c>
      <c r="E11296" s="3">
        <f>VLOOKUP(CONCATENATE(Table1[[#This Row],[CTCONO]],Table1[[#This Row],[CTDIVI]],Table1[[#This Row],[CTSTCO]]),[1]Sheet1!$A:$E,5,FALSE)</f>
        <v>1</v>
      </c>
      <c r="F11296" s="3">
        <f>Table1[[#This Row],[Legacy]]-Table1[[#This Row],[PRD]]</f>
        <v>0</v>
      </c>
    </row>
    <row r="11297" spans="1:6" hidden="1" x14ac:dyDescent="0.3">
      <c r="A11297" s="2">
        <v>1</v>
      </c>
      <c r="B11297" s="2">
        <v>903</v>
      </c>
      <c r="C11297" s="2" t="s">
        <v>186</v>
      </c>
      <c r="D11297" s="3">
        <v>1</v>
      </c>
      <c r="E11297" s="3">
        <f>VLOOKUP(CONCATENATE(Table1[[#This Row],[CTCONO]],Table1[[#This Row],[CTDIVI]],Table1[[#This Row],[CTSTCO]]),[1]Sheet1!$A:$E,5,FALSE)</f>
        <v>1</v>
      </c>
      <c r="F11297" s="3">
        <f>Table1[[#This Row],[Legacy]]-Table1[[#This Row],[PRD]]</f>
        <v>0</v>
      </c>
    </row>
    <row r="11298" spans="1:6" hidden="1" x14ac:dyDescent="0.3">
      <c r="A11298" s="2">
        <v>1</v>
      </c>
      <c r="B11298" s="2">
        <v>904</v>
      </c>
      <c r="C11298" s="2" t="s">
        <v>186</v>
      </c>
      <c r="D11298" s="3">
        <v>1</v>
      </c>
      <c r="E11298" s="3">
        <f>VLOOKUP(CONCATENATE(Table1[[#This Row],[CTCONO]],Table1[[#This Row],[CTDIVI]],Table1[[#This Row],[CTSTCO]]),[1]Sheet1!$A:$E,5,FALSE)</f>
        <v>1</v>
      </c>
      <c r="F11298" s="3">
        <f>Table1[[#This Row],[Legacy]]-Table1[[#This Row],[PRD]]</f>
        <v>0</v>
      </c>
    </row>
    <row r="11299" spans="1:6" hidden="1" x14ac:dyDescent="0.3">
      <c r="A11299" s="2">
        <v>1</v>
      </c>
      <c r="B11299" s="2">
        <v>905</v>
      </c>
      <c r="C11299" s="2" t="s">
        <v>186</v>
      </c>
      <c r="D11299" s="3">
        <v>1</v>
      </c>
      <c r="E11299" s="3">
        <f>VLOOKUP(CONCATENATE(Table1[[#This Row],[CTCONO]],Table1[[#This Row],[CTDIVI]],Table1[[#This Row],[CTSTCO]]),[1]Sheet1!$A:$E,5,FALSE)</f>
        <v>1</v>
      </c>
      <c r="F11299" s="3">
        <f>Table1[[#This Row],[Legacy]]-Table1[[#This Row],[PRD]]</f>
        <v>0</v>
      </c>
    </row>
    <row r="11300" spans="1:6" hidden="1" x14ac:dyDescent="0.3">
      <c r="A11300" s="2">
        <v>1</v>
      </c>
      <c r="B11300" s="2" t="s">
        <v>330</v>
      </c>
      <c r="C11300" s="2" t="s">
        <v>186</v>
      </c>
      <c r="D11300" s="3">
        <v>1</v>
      </c>
      <c r="E11300" s="3">
        <f>VLOOKUP(CONCATENATE(Table1[[#This Row],[CTCONO]],Table1[[#This Row],[CTDIVI]],Table1[[#This Row],[CTSTCO]]),[1]Sheet1!$A:$E,5,FALSE)</f>
        <v>1</v>
      </c>
      <c r="F11300" s="3">
        <f>Table1[[#This Row],[Legacy]]-Table1[[#This Row],[PRD]]</f>
        <v>0</v>
      </c>
    </row>
    <row r="11301" spans="1:6" hidden="1" x14ac:dyDescent="0.3">
      <c r="A11301" s="2">
        <v>1</v>
      </c>
      <c r="B11301" s="2" t="s">
        <v>331</v>
      </c>
      <c r="C11301" s="2" t="s">
        <v>186</v>
      </c>
      <c r="D11301" s="3">
        <v>1</v>
      </c>
      <c r="E11301" s="3">
        <f>VLOOKUP(CONCATENATE(Table1[[#This Row],[CTCONO]],Table1[[#This Row],[CTDIVI]],Table1[[#This Row],[CTSTCO]]),[1]Sheet1!$A:$E,5,FALSE)</f>
        <v>1</v>
      </c>
      <c r="F11301" s="3">
        <f>Table1[[#This Row],[Legacy]]-Table1[[#This Row],[PRD]]</f>
        <v>0</v>
      </c>
    </row>
    <row r="11302" spans="1:6" hidden="1" x14ac:dyDescent="0.3">
      <c r="A11302" s="2">
        <v>1</v>
      </c>
      <c r="B11302" s="2" t="s">
        <v>332</v>
      </c>
      <c r="C11302" s="2" t="s">
        <v>186</v>
      </c>
      <c r="D11302" s="3">
        <v>1</v>
      </c>
      <c r="E11302" s="3">
        <f>VLOOKUP(CONCATENATE(Table1[[#This Row],[CTCONO]],Table1[[#This Row],[CTDIVI]],Table1[[#This Row],[CTSTCO]]),[1]Sheet1!$A:$E,5,FALSE)</f>
        <v>1</v>
      </c>
      <c r="F11302" s="3">
        <f>Table1[[#This Row],[Legacy]]-Table1[[#This Row],[PRD]]</f>
        <v>0</v>
      </c>
    </row>
    <row r="11303" spans="1:6" hidden="1" x14ac:dyDescent="0.3">
      <c r="A11303" s="2">
        <v>1</v>
      </c>
      <c r="B11303" s="2" t="s">
        <v>333</v>
      </c>
      <c r="C11303" s="2" t="s">
        <v>186</v>
      </c>
      <c r="D11303" s="3">
        <v>1</v>
      </c>
      <c r="E11303" s="3">
        <f>VLOOKUP(CONCATENATE(Table1[[#This Row],[CTCONO]],Table1[[#This Row],[CTDIVI]],Table1[[#This Row],[CTSTCO]]),[1]Sheet1!$A:$E,5,FALSE)</f>
        <v>1</v>
      </c>
      <c r="F11303" s="3">
        <f>Table1[[#This Row],[Legacy]]-Table1[[#This Row],[PRD]]</f>
        <v>0</v>
      </c>
    </row>
    <row r="11304" spans="1:6" hidden="1" x14ac:dyDescent="0.3">
      <c r="A11304" s="2">
        <v>1</v>
      </c>
      <c r="B11304" s="2" t="s">
        <v>334</v>
      </c>
      <c r="C11304" s="2" t="s">
        <v>186</v>
      </c>
      <c r="D11304" s="3">
        <v>1</v>
      </c>
      <c r="E11304" s="3">
        <f>VLOOKUP(CONCATENATE(Table1[[#This Row],[CTCONO]],Table1[[#This Row],[CTDIVI]],Table1[[#This Row],[CTSTCO]]),[1]Sheet1!$A:$E,5,FALSE)</f>
        <v>1</v>
      </c>
      <c r="F11304" s="3">
        <f>Table1[[#This Row],[Legacy]]-Table1[[#This Row],[PRD]]</f>
        <v>0</v>
      </c>
    </row>
    <row r="11305" spans="1:6" hidden="1" x14ac:dyDescent="0.3">
      <c r="A11305" s="2">
        <v>1</v>
      </c>
      <c r="B11305" s="2" t="s">
        <v>335</v>
      </c>
      <c r="C11305" s="2" t="s">
        <v>186</v>
      </c>
      <c r="D11305" s="3">
        <v>1</v>
      </c>
      <c r="E11305" s="3">
        <f>VLOOKUP(CONCATENATE(Table1[[#This Row],[CTCONO]],Table1[[#This Row],[CTDIVI]],Table1[[#This Row],[CTSTCO]]),[1]Sheet1!$A:$E,5,FALSE)</f>
        <v>1</v>
      </c>
      <c r="F11305" s="3">
        <f>Table1[[#This Row],[Legacy]]-Table1[[#This Row],[PRD]]</f>
        <v>0</v>
      </c>
    </row>
    <row r="11306" spans="1:6" hidden="1" x14ac:dyDescent="0.3">
      <c r="A11306" s="2">
        <v>1</v>
      </c>
      <c r="B11306" s="2" t="s">
        <v>336</v>
      </c>
      <c r="C11306" s="2" t="s">
        <v>186</v>
      </c>
      <c r="D11306" s="3">
        <v>1</v>
      </c>
      <c r="E11306" s="3">
        <f>VLOOKUP(CONCATENATE(Table1[[#This Row],[CTCONO]],Table1[[#This Row],[CTDIVI]],Table1[[#This Row],[CTSTCO]]),[1]Sheet1!$A:$E,5,FALSE)</f>
        <v>1</v>
      </c>
      <c r="F11306" s="3">
        <f>Table1[[#This Row],[Legacy]]-Table1[[#This Row],[PRD]]</f>
        <v>0</v>
      </c>
    </row>
    <row r="11307" spans="1:6" hidden="1" x14ac:dyDescent="0.3">
      <c r="A11307" s="2">
        <v>1</v>
      </c>
      <c r="B11307" s="2" t="s">
        <v>337</v>
      </c>
      <c r="C11307" s="2" t="s">
        <v>186</v>
      </c>
      <c r="D11307" s="3">
        <v>1</v>
      </c>
      <c r="E11307" s="3">
        <f>VLOOKUP(CONCATENATE(Table1[[#This Row],[CTCONO]],Table1[[#This Row],[CTDIVI]],Table1[[#This Row],[CTSTCO]]),[1]Sheet1!$A:$E,5,FALSE)</f>
        <v>1</v>
      </c>
      <c r="F11307" s="3">
        <f>Table1[[#This Row],[Legacy]]-Table1[[#This Row],[PRD]]</f>
        <v>0</v>
      </c>
    </row>
    <row r="11308" spans="1:6" hidden="1" x14ac:dyDescent="0.3">
      <c r="A11308" s="2">
        <v>1</v>
      </c>
      <c r="B11308" s="2" t="s">
        <v>338</v>
      </c>
      <c r="C11308" s="2" t="s">
        <v>186</v>
      </c>
      <c r="D11308" s="3">
        <v>1</v>
      </c>
      <c r="E11308" s="3">
        <f>VLOOKUP(CONCATENATE(Table1[[#This Row],[CTCONO]],Table1[[#This Row],[CTDIVI]],Table1[[#This Row],[CTSTCO]]),[1]Sheet1!$A:$E,5,FALSE)</f>
        <v>1</v>
      </c>
      <c r="F11308" s="3">
        <f>Table1[[#This Row],[Legacy]]-Table1[[#This Row],[PRD]]</f>
        <v>0</v>
      </c>
    </row>
    <row r="11309" spans="1:6" hidden="1" x14ac:dyDescent="0.3">
      <c r="A11309" s="2">
        <v>1</v>
      </c>
      <c r="B11309" s="2" t="s">
        <v>339</v>
      </c>
      <c r="C11309" s="2" t="s">
        <v>186</v>
      </c>
      <c r="D11309" s="3">
        <v>1</v>
      </c>
      <c r="E11309" s="3">
        <f>VLOOKUP(CONCATENATE(Table1[[#This Row],[CTCONO]],Table1[[#This Row],[CTDIVI]],Table1[[#This Row],[CTSTCO]]),[1]Sheet1!$A:$E,5,FALSE)</f>
        <v>1</v>
      </c>
      <c r="F11309" s="3">
        <f>Table1[[#This Row],[Legacy]]-Table1[[#This Row],[PRD]]</f>
        <v>0</v>
      </c>
    </row>
    <row r="11310" spans="1:6" hidden="1" x14ac:dyDescent="0.3">
      <c r="A11310" s="2">
        <v>1</v>
      </c>
      <c r="B11310" s="2" t="s">
        <v>344</v>
      </c>
      <c r="C11310" s="2" t="s">
        <v>186</v>
      </c>
      <c r="D11310" s="3">
        <v>1</v>
      </c>
      <c r="E11310" s="3">
        <f>VLOOKUP(CONCATENATE(Table1[[#This Row],[CTCONO]],Table1[[#This Row],[CTDIVI]],Table1[[#This Row],[CTSTCO]]),[1]Sheet1!$A:$E,5,FALSE)</f>
        <v>1</v>
      </c>
      <c r="F11310" s="3">
        <f>Table1[[#This Row],[Legacy]]-Table1[[#This Row],[PRD]]</f>
        <v>0</v>
      </c>
    </row>
    <row r="11311" spans="1:6" hidden="1" x14ac:dyDescent="0.3">
      <c r="A11311" s="2">
        <v>1</v>
      </c>
      <c r="B11311" s="2" t="s">
        <v>345</v>
      </c>
      <c r="C11311" s="2" t="s">
        <v>186</v>
      </c>
      <c r="D11311" s="3">
        <v>1</v>
      </c>
      <c r="E11311" s="3">
        <f>VLOOKUP(CONCATENATE(Table1[[#This Row],[CTCONO]],Table1[[#This Row],[CTDIVI]],Table1[[#This Row],[CTSTCO]]),[1]Sheet1!$A:$E,5,FALSE)</f>
        <v>1</v>
      </c>
      <c r="F11311" s="3">
        <f>Table1[[#This Row],[Legacy]]-Table1[[#This Row],[PRD]]</f>
        <v>0</v>
      </c>
    </row>
    <row r="11312" spans="1:6" hidden="1" x14ac:dyDescent="0.3">
      <c r="A11312" s="2">
        <v>1</v>
      </c>
      <c r="B11312" s="2" t="s">
        <v>347</v>
      </c>
      <c r="C11312" s="2" t="s">
        <v>186</v>
      </c>
      <c r="D11312" s="3">
        <v>1</v>
      </c>
      <c r="E11312" s="3">
        <f>VLOOKUP(CONCATENATE(Table1[[#This Row],[CTCONO]],Table1[[#This Row],[CTDIVI]],Table1[[#This Row],[CTSTCO]]),[1]Sheet1!$A:$E,5,FALSE)</f>
        <v>1</v>
      </c>
      <c r="F11312" s="3">
        <f>Table1[[#This Row],[Legacy]]-Table1[[#This Row],[PRD]]</f>
        <v>0</v>
      </c>
    </row>
    <row r="11313" spans="1:6" hidden="1" x14ac:dyDescent="0.3">
      <c r="A11313" s="2">
        <v>1</v>
      </c>
      <c r="B11313" s="2" t="s">
        <v>348</v>
      </c>
      <c r="C11313" s="2" t="s">
        <v>186</v>
      </c>
      <c r="D11313" s="3">
        <v>1</v>
      </c>
      <c r="E11313" s="3">
        <f>VLOOKUP(CONCATENATE(Table1[[#This Row],[CTCONO]],Table1[[#This Row],[CTDIVI]],Table1[[#This Row],[CTSTCO]]),[1]Sheet1!$A:$E,5,FALSE)</f>
        <v>1</v>
      </c>
      <c r="F11313" s="3">
        <f>Table1[[#This Row],[Legacy]]-Table1[[#This Row],[PRD]]</f>
        <v>0</v>
      </c>
    </row>
    <row r="11314" spans="1:6" hidden="1" x14ac:dyDescent="0.3">
      <c r="A11314" s="2">
        <v>1</v>
      </c>
      <c r="B11314" s="2" t="s">
        <v>349</v>
      </c>
      <c r="C11314" s="2" t="s">
        <v>186</v>
      </c>
      <c r="D11314" s="3">
        <v>1</v>
      </c>
      <c r="E11314" s="3">
        <f>VLOOKUP(CONCATENATE(Table1[[#This Row],[CTCONO]],Table1[[#This Row],[CTDIVI]],Table1[[#This Row],[CTSTCO]]),[1]Sheet1!$A:$E,5,FALSE)</f>
        <v>1</v>
      </c>
      <c r="F11314" s="3">
        <f>Table1[[#This Row],[Legacy]]-Table1[[#This Row],[PRD]]</f>
        <v>0</v>
      </c>
    </row>
    <row r="11315" spans="1:6" hidden="1" x14ac:dyDescent="0.3">
      <c r="A11315" s="2">
        <v>1</v>
      </c>
      <c r="B11315" s="2" t="s">
        <v>350</v>
      </c>
      <c r="C11315" s="2" t="s">
        <v>186</v>
      </c>
      <c r="D11315" s="3">
        <v>1</v>
      </c>
      <c r="E11315" s="3">
        <f>VLOOKUP(CONCATENATE(Table1[[#This Row],[CTCONO]],Table1[[#This Row],[CTDIVI]],Table1[[#This Row],[CTSTCO]]),[1]Sheet1!$A:$E,5,FALSE)</f>
        <v>1</v>
      </c>
      <c r="F11315" s="3">
        <f>Table1[[#This Row],[Legacy]]-Table1[[#This Row],[PRD]]</f>
        <v>0</v>
      </c>
    </row>
    <row r="11316" spans="1:6" hidden="1" x14ac:dyDescent="0.3">
      <c r="A11316" s="2">
        <v>1</v>
      </c>
      <c r="B11316" s="2" t="s">
        <v>351</v>
      </c>
      <c r="C11316" s="2" t="s">
        <v>186</v>
      </c>
      <c r="D11316" s="3">
        <v>1</v>
      </c>
      <c r="E11316" s="3">
        <f>VLOOKUP(CONCATENATE(Table1[[#This Row],[CTCONO]],Table1[[#This Row],[CTDIVI]],Table1[[#This Row],[CTSTCO]]),[1]Sheet1!$A:$E,5,FALSE)</f>
        <v>1</v>
      </c>
      <c r="F11316" s="3">
        <f>Table1[[#This Row],[Legacy]]-Table1[[#This Row],[PRD]]</f>
        <v>0</v>
      </c>
    </row>
    <row r="11317" spans="1:6" hidden="1" x14ac:dyDescent="0.3">
      <c r="A11317" s="2">
        <v>1</v>
      </c>
      <c r="B11317" s="2" t="s">
        <v>352</v>
      </c>
      <c r="C11317" s="2" t="s">
        <v>186</v>
      </c>
      <c r="D11317" s="3">
        <v>1</v>
      </c>
      <c r="E11317" s="3">
        <f>VLOOKUP(CONCATENATE(Table1[[#This Row],[CTCONO]],Table1[[#This Row],[CTDIVI]],Table1[[#This Row],[CTSTCO]]),[1]Sheet1!$A:$E,5,FALSE)</f>
        <v>1</v>
      </c>
      <c r="F11317" s="3">
        <f>Table1[[#This Row],[Legacy]]-Table1[[#This Row],[PRD]]</f>
        <v>0</v>
      </c>
    </row>
    <row r="11318" spans="1:6" hidden="1" x14ac:dyDescent="0.3">
      <c r="A11318" s="2">
        <v>1</v>
      </c>
      <c r="B11318" s="2" t="s">
        <v>353</v>
      </c>
      <c r="C11318" s="2" t="s">
        <v>186</v>
      </c>
      <c r="D11318" s="3">
        <v>1</v>
      </c>
      <c r="E11318" s="3">
        <f>VLOOKUP(CONCATENATE(Table1[[#This Row],[CTCONO]],Table1[[#This Row],[CTDIVI]],Table1[[#This Row],[CTSTCO]]),[1]Sheet1!$A:$E,5,FALSE)</f>
        <v>1</v>
      </c>
      <c r="F11318" s="3">
        <f>Table1[[#This Row],[Legacy]]-Table1[[#This Row],[PRD]]</f>
        <v>0</v>
      </c>
    </row>
    <row r="11319" spans="1:6" hidden="1" x14ac:dyDescent="0.3">
      <c r="A11319" s="2">
        <v>1</v>
      </c>
      <c r="B11319" s="2" t="s">
        <v>354</v>
      </c>
      <c r="C11319" s="2" t="s">
        <v>186</v>
      </c>
      <c r="D11319" s="3">
        <v>1</v>
      </c>
      <c r="E11319" s="3">
        <f>VLOOKUP(CONCATENATE(Table1[[#This Row],[CTCONO]],Table1[[#This Row],[CTDIVI]],Table1[[#This Row],[CTSTCO]]),[1]Sheet1!$A:$E,5,FALSE)</f>
        <v>1</v>
      </c>
      <c r="F11319" s="3">
        <f>Table1[[#This Row],[Legacy]]-Table1[[#This Row],[PRD]]</f>
        <v>0</v>
      </c>
    </row>
    <row r="11320" spans="1:6" hidden="1" x14ac:dyDescent="0.3">
      <c r="A11320" s="2">
        <v>1</v>
      </c>
      <c r="B11320" s="2" t="s">
        <v>356</v>
      </c>
      <c r="C11320" s="2" t="s">
        <v>186</v>
      </c>
      <c r="D11320" s="3">
        <v>1</v>
      </c>
      <c r="E11320" s="3">
        <f>VLOOKUP(CONCATENATE(Table1[[#This Row],[CTCONO]],Table1[[#This Row],[CTDIVI]],Table1[[#This Row],[CTSTCO]]),[1]Sheet1!$A:$E,5,FALSE)</f>
        <v>1</v>
      </c>
      <c r="F11320" s="3">
        <f>Table1[[#This Row],[Legacy]]-Table1[[#This Row],[PRD]]</f>
        <v>0</v>
      </c>
    </row>
    <row r="11321" spans="1:6" hidden="1" x14ac:dyDescent="0.3">
      <c r="A11321" s="2">
        <v>1</v>
      </c>
      <c r="B11321" s="2" t="s">
        <v>357</v>
      </c>
      <c r="C11321" s="2" t="s">
        <v>186</v>
      </c>
      <c r="D11321" s="3">
        <v>1</v>
      </c>
      <c r="E11321" s="3">
        <f>VLOOKUP(CONCATENATE(Table1[[#This Row],[CTCONO]],Table1[[#This Row],[CTDIVI]],Table1[[#This Row],[CTSTCO]]),[1]Sheet1!$A:$E,5,FALSE)</f>
        <v>1</v>
      </c>
      <c r="F11321" s="3">
        <f>Table1[[#This Row],[Legacy]]-Table1[[#This Row],[PRD]]</f>
        <v>0</v>
      </c>
    </row>
    <row r="11322" spans="1:6" hidden="1" x14ac:dyDescent="0.3">
      <c r="A11322" s="2">
        <v>1</v>
      </c>
      <c r="B11322" s="2" t="s">
        <v>358</v>
      </c>
      <c r="C11322" s="2" t="s">
        <v>186</v>
      </c>
      <c r="D11322" s="3">
        <v>1</v>
      </c>
      <c r="E11322" s="3">
        <f>VLOOKUP(CONCATENATE(Table1[[#This Row],[CTCONO]],Table1[[#This Row],[CTDIVI]],Table1[[#This Row],[CTSTCO]]),[1]Sheet1!$A:$E,5,FALSE)</f>
        <v>1</v>
      </c>
      <c r="F11322" s="3">
        <f>Table1[[#This Row],[Legacy]]-Table1[[#This Row],[PRD]]</f>
        <v>0</v>
      </c>
    </row>
    <row r="11323" spans="1:6" hidden="1" x14ac:dyDescent="0.3">
      <c r="A11323" s="2">
        <v>1</v>
      </c>
      <c r="B11323" s="2" t="s">
        <v>359</v>
      </c>
      <c r="C11323" s="2" t="s">
        <v>186</v>
      </c>
      <c r="D11323" s="3">
        <v>1</v>
      </c>
      <c r="E11323" s="3">
        <f>VLOOKUP(CONCATENATE(Table1[[#This Row],[CTCONO]],Table1[[#This Row],[CTDIVI]],Table1[[#This Row],[CTSTCO]]),[1]Sheet1!$A:$E,5,FALSE)</f>
        <v>1</v>
      </c>
      <c r="F11323" s="3">
        <f>Table1[[#This Row],[Legacy]]-Table1[[#This Row],[PRD]]</f>
        <v>0</v>
      </c>
    </row>
    <row r="11324" spans="1:6" hidden="1" x14ac:dyDescent="0.3">
      <c r="A11324" s="2">
        <v>1</v>
      </c>
      <c r="B11324" s="2" t="s">
        <v>361</v>
      </c>
      <c r="C11324" s="2" t="s">
        <v>186</v>
      </c>
      <c r="D11324" s="3">
        <v>1</v>
      </c>
      <c r="E11324" s="3">
        <f>VLOOKUP(CONCATENATE(Table1[[#This Row],[CTCONO]],Table1[[#This Row],[CTDIVI]],Table1[[#This Row],[CTSTCO]]),[1]Sheet1!$A:$E,5,FALSE)</f>
        <v>1</v>
      </c>
      <c r="F11324" s="3">
        <f>Table1[[#This Row],[Legacy]]-Table1[[#This Row],[PRD]]</f>
        <v>0</v>
      </c>
    </row>
    <row r="11325" spans="1:6" hidden="1" x14ac:dyDescent="0.3">
      <c r="A11325" s="2">
        <v>1</v>
      </c>
      <c r="B11325" s="2" t="s">
        <v>363</v>
      </c>
      <c r="C11325" s="2" t="s">
        <v>186</v>
      </c>
      <c r="D11325" s="3">
        <v>1</v>
      </c>
      <c r="E11325" s="3">
        <f>VLOOKUP(CONCATENATE(Table1[[#This Row],[CTCONO]],Table1[[#This Row],[CTDIVI]],Table1[[#This Row],[CTSTCO]]),[1]Sheet1!$A:$E,5,FALSE)</f>
        <v>1</v>
      </c>
      <c r="F11325" s="3">
        <f>Table1[[#This Row],[Legacy]]-Table1[[#This Row],[PRD]]</f>
        <v>0</v>
      </c>
    </row>
    <row r="11326" spans="1:6" hidden="1" x14ac:dyDescent="0.3">
      <c r="A11326" s="2">
        <v>1</v>
      </c>
      <c r="B11326" s="2" t="s">
        <v>364</v>
      </c>
      <c r="C11326" s="2" t="s">
        <v>186</v>
      </c>
      <c r="D11326" s="3">
        <v>3</v>
      </c>
      <c r="E11326" s="3">
        <f>VLOOKUP(CONCATENATE(Table1[[#This Row],[CTCONO]],Table1[[#This Row],[CTDIVI]],Table1[[#This Row],[CTSTCO]]),[1]Sheet1!$A:$E,5,FALSE)</f>
        <v>3</v>
      </c>
      <c r="F11326" s="3">
        <f>Table1[[#This Row],[Legacy]]-Table1[[#This Row],[PRD]]</f>
        <v>0</v>
      </c>
    </row>
    <row r="11327" spans="1:6" hidden="1" x14ac:dyDescent="0.3">
      <c r="A11327" s="2">
        <v>1</v>
      </c>
      <c r="B11327" s="2" t="s">
        <v>365</v>
      </c>
      <c r="C11327" s="2" t="s">
        <v>186</v>
      </c>
      <c r="D11327" s="3">
        <v>1</v>
      </c>
      <c r="E11327" s="3">
        <f>VLOOKUP(CONCATENATE(Table1[[#This Row],[CTCONO]],Table1[[#This Row],[CTDIVI]],Table1[[#This Row],[CTSTCO]]),[1]Sheet1!$A:$E,5,FALSE)</f>
        <v>1</v>
      </c>
      <c r="F11327" s="3">
        <f>Table1[[#This Row],[Legacy]]-Table1[[#This Row],[PRD]]</f>
        <v>0</v>
      </c>
    </row>
    <row r="11328" spans="1:6" hidden="1" x14ac:dyDescent="0.3">
      <c r="A11328" s="2">
        <v>1</v>
      </c>
      <c r="B11328" s="2" t="s">
        <v>366</v>
      </c>
      <c r="C11328" s="2" t="s">
        <v>186</v>
      </c>
      <c r="D11328" s="3">
        <v>1</v>
      </c>
      <c r="E11328" s="3">
        <f>VLOOKUP(CONCATENATE(Table1[[#This Row],[CTCONO]],Table1[[#This Row],[CTDIVI]],Table1[[#This Row],[CTSTCO]]),[1]Sheet1!$A:$E,5,FALSE)</f>
        <v>1</v>
      </c>
      <c r="F11328" s="3">
        <f>Table1[[#This Row],[Legacy]]-Table1[[#This Row],[PRD]]</f>
        <v>0</v>
      </c>
    </row>
    <row r="11329" spans="1:6" hidden="1" x14ac:dyDescent="0.3">
      <c r="A11329" s="2">
        <v>1</v>
      </c>
      <c r="B11329" s="2" t="s">
        <v>367</v>
      </c>
      <c r="C11329" s="2" t="s">
        <v>186</v>
      </c>
      <c r="D11329" s="3">
        <v>3</v>
      </c>
      <c r="E11329" s="3">
        <f>VLOOKUP(CONCATENATE(Table1[[#This Row],[CTCONO]],Table1[[#This Row],[CTDIVI]],Table1[[#This Row],[CTSTCO]]),[1]Sheet1!$A:$E,5,FALSE)</f>
        <v>3</v>
      </c>
      <c r="F11329" s="3">
        <f>Table1[[#This Row],[Legacy]]-Table1[[#This Row],[PRD]]</f>
        <v>0</v>
      </c>
    </row>
    <row r="11330" spans="1:6" hidden="1" x14ac:dyDescent="0.3">
      <c r="A11330" s="2">
        <v>1</v>
      </c>
      <c r="B11330" s="2" t="s">
        <v>368</v>
      </c>
      <c r="C11330" s="2" t="s">
        <v>186</v>
      </c>
      <c r="D11330" s="3">
        <v>1</v>
      </c>
      <c r="E11330" s="3">
        <f>VLOOKUP(CONCATENATE(Table1[[#This Row],[CTCONO]],Table1[[#This Row],[CTDIVI]],Table1[[#This Row],[CTSTCO]]),[1]Sheet1!$A:$E,5,FALSE)</f>
        <v>1</v>
      </c>
      <c r="F11330" s="3">
        <f>Table1[[#This Row],[Legacy]]-Table1[[#This Row],[PRD]]</f>
        <v>0</v>
      </c>
    </row>
    <row r="11331" spans="1:6" hidden="1" x14ac:dyDescent="0.3">
      <c r="A11331" s="2">
        <v>1</v>
      </c>
      <c r="B11331" s="2" t="s">
        <v>369</v>
      </c>
      <c r="C11331" s="2" t="s">
        <v>186</v>
      </c>
      <c r="D11331" s="3">
        <v>1</v>
      </c>
      <c r="E11331" s="3">
        <f>VLOOKUP(CONCATENATE(Table1[[#This Row],[CTCONO]],Table1[[#This Row],[CTDIVI]],Table1[[#This Row],[CTSTCO]]),[1]Sheet1!$A:$E,5,FALSE)</f>
        <v>1</v>
      </c>
      <c r="F11331" s="3">
        <f>Table1[[#This Row],[Legacy]]-Table1[[#This Row],[PRD]]</f>
        <v>0</v>
      </c>
    </row>
    <row r="11332" spans="1:6" hidden="1" x14ac:dyDescent="0.3">
      <c r="A11332" s="2">
        <v>1</v>
      </c>
      <c r="B11332" s="2" t="s">
        <v>370</v>
      </c>
      <c r="C11332" s="2" t="s">
        <v>186</v>
      </c>
      <c r="D11332" s="3">
        <v>1</v>
      </c>
      <c r="E11332" s="3">
        <f>VLOOKUP(CONCATENATE(Table1[[#This Row],[CTCONO]],Table1[[#This Row],[CTDIVI]],Table1[[#This Row],[CTSTCO]]),[1]Sheet1!$A:$E,5,FALSE)</f>
        <v>1</v>
      </c>
      <c r="F11332" s="3">
        <f>Table1[[#This Row],[Legacy]]-Table1[[#This Row],[PRD]]</f>
        <v>0</v>
      </c>
    </row>
    <row r="11333" spans="1:6" hidden="1" x14ac:dyDescent="0.3">
      <c r="A11333" s="2">
        <v>1</v>
      </c>
      <c r="B11333" s="2" t="s">
        <v>371</v>
      </c>
      <c r="C11333" s="2" t="s">
        <v>186</v>
      </c>
      <c r="D11333" s="3">
        <v>1</v>
      </c>
      <c r="E11333" s="3">
        <f>VLOOKUP(CONCATENATE(Table1[[#This Row],[CTCONO]],Table1[[#This Row],[CTDIVI]],Table1[[#This Row],[CTSTCO]]),[1]Sheet1!$A:$E,5,FALSE)</f>
        <v>1</v>
      </c>
      <c r="F11333" s="3">
        <f>Table1[[#This Row],[Legacy]]-Table1[[#This Row],[PRD]]</f>
        <v>0</v>
      </c>
    </row>
    <row r="11334" spans="1:6" hidden="1" x14ac:dyDescent="0.3">
      <c r="A11334" s="2">
        <v>1</v>
      </c>
      <c r="B11334" s="2" t="s">
        <v>372</v>
      </c>
      <c r="C11334" s="2" t="s">
        <v>186</v>
      </c>
      <c r="D11334" s="3">
        <v>1</v>
      </c>
      <c r="E11334" s="3">
        <f>VLOOKUP(CONCATENATE(Table1[[#This Row],[CTCONO]],Table1[[#This Row],[CTDIVI]],Table1[[#This Row],[CTSTCO]]),[1]Sheet1!$A:$E,5,FALSE)</f>
        <v>1</v>
      </c>
      <c r="F11334" s="3">
        <f>Table1[[#This Row],[Legacy]]-Table1[[#This Row],[PRD]]</f>
        <v>0</v>
      </c>
    </row>
    <row r="11335" spans="1:6" hidden="1" x14ac:dyDescent="0.3">
      <c r="A11335" s="2">
        <v>1</v>
      </c>
      <c r="B11335" s="2" t="s">
        <v>373</v>
      </c>
      <c r="C11335" s="2" t="s">
        <v>186</v>
      </c>
      <c r="D11335" s="3">
        <v>1</v>
      </c>
      <c r="E11335" s="3">
        <f>VLOOKUP(CONCATENATE(Table1[[#This Row],[CTCONO]],Table1[[#This Row],[CTDIVI]],Table1[[#This Row],[CTSTCO]]),[1]Sheet1!$A:$E,5,FALSE)</f>
        <v>1</v>
      </c>
      <c r="F11335" s="3">
        <f>Table1[[#This Row],[Legacy]]-Table1[[#This Row],[PRD]]</f>
        <v>0</v>
      </c>
    </row>
    <row r="11336" spans="1:6" hidden="1" x14ac:dyDescent="0.3">
      <c r="A11336" s="2">
        <v>1</v>
      </c>
      <c r="B11336" s="2" t="s">
        <v>374</v>
      </c>
      <c r="C11336" s="2" t="s">
        <v>186</v>
      </c>
      <c r="D11336" s="3">
        <v>1</v>
      </c>
      <c r="E11336" s="3">
        <f>VLOOKUP(CONCATENATE(Table1[[#This Row],[CTCONO]],Table1[[#This Row],[CTDIVI]],Table1[[#This Row],[CTSTCO]]),[1]Sheet1!$A:$E,5,FALSE)</f>
        <v>1</v>
      </c>
      <c r="F11336" s="3">
        <f>Table1[[#This Row],[Legacy]]-Table1[[#This Row],[PRD]]</f>
        <v>0</v>
      </c>
    </row>
    <row r="11337" spans="1:6" hidden="1" x14ac:dyDescent="0.3">
      <c r="A11337" s="2">
        <v>1</v>
      </c>
      <c r="B11337" s="2" t="s">
        <v>375</v>
      </c>
      <c r="C11337" s="2" t="s">
        <v>186</v>
      </c>
      <c r="D11337" s="3">
        <v>1</v>
      </c>
      <c r="E11337" s="3">
        <f>VLOOKUP(CONCATENATE(Table1[[#This Row],[CTCONO]],Table1[[#This Row],[CTDIVI]],Table1[[#This Row],[CTSTCO]]),[1]Sheet1!$A:$E,5,FALSE)</f>
        <v>1</v>
      </c>
      <c r="F11337" s="3">
        <f>Table1[[#This Row],[Legacy]]-Table1[[#This Row],[PRD]]</f>
        <v>0</v>
      </c>
    </row>
    <row r="11338" spans="1:6" hidden="1" x14ac:dyDescent="0.3">
      <c r="A11338" s="2">
        <v>1</v>
      </c>
      <c r="B11338" s="2" t="s">
        <v>376</v>
      </c>
      <c r="C11338" s="2" t="s">
        <v>186</v>
      </c>
      <c r="D11338" s="3">
        <v>1</v>
      </c>
      <c r="E11338" s="3">
        <f>VLOOKUP(CONCATENATE(Table1[[#This Row],[CTCONO]],Table1[[#This Row],[CTDIVI]],Table1[[#This Row],[CTSTCO]]),[1]Sheet1!$A:$E,5,FALSE)</f>
        <v>1</v>
      </c>
      <c r="F11338" s="3">
        <f>Table1[[#This Row],[Legacy]]-Table1[[#This Row],[PRD]]</f>
        <v>0</v>
      </c>
    </row>
    <row r="11339" spans="1:6" hidden="1" x14ac:dyDescent="0.3">
      <c r="A11339" s="2">
        <v>1</v>
      </c>
      <c r="B11339" s="2" t="s">
        <v>377</v>
      </c>
      <c r="C11339" s="2" t="s">
        <v>186</v>
      </c>
      <c r="D11339" s="3">
        <v>1</v>
      </c>
      <c r="E11339" s="3">
        <f>VLOOKUP(CONCATENATE(Table1[[#This Row],[CTCONO]],Table1[[#This Row],[CTDIVI]],Table1[[#This Row],[CTSTCO]]),[1]Sheet1!$A:$E,5,FALSE)</f>
        <v>1</v>
      </c>
      <c r="F11339" s="3">
        <f>Table1[[#This Row],[Legacy]]-Table1[[#This Row],[PRD]]</f>
        <v>0</v>
      </c>
    </row>
    <row r="11340" spans="1:6" hidden="1" x14ac:dyDescent="0.3">
      <c r="A11340" s="2">
        <v>1</v>
      </c>
      <c r="B11340" s="2" t="s">
        <v>378</v>
      </c>
      <c r="C11340" s="2" t="s">
        <v>186</v>
      </c>
      <c r="D11340" s="3">
        <v>1</v>
      </c>
      <c r="E11340" s="3">
        <f>VLOOKUP(CONCATENATE(Table1[[#This Row],[CTCONO]],Table1[[#This Row],[CTDIVI]],Table1[[#This Row],[CTSTCO]]),[1]Sheet1!$A:$E,5,FALSE)</f>
        <v>1</v>
      </c>
      <c r="F11340" s="3">
        <f>Table1[[#This Row],[Legacy]]-Table1[[#This Row],[PRD]]</f>
        <v>0</v>
      </c>
    </row>
    <row r="11341" spans="1:6" hidden="1" x14ac:dyDescent="0.3">
      <c r="A11341" s="2">
        <v>1</v>
      </c>
      <c r="B11341" s="2" t="s">
        <v>379</v>
      </c>
      <c r="C11341" s="2" t="s">
        <v>186</v>
      </c>
      <c r="D11341" s="3">
        <v>1</v>
      </c>
      <c r="E11341" s="3">
        <f>VLOOKUP(CONCATENATE(Table1[[#This Row],[CTCONO]],Table1[[#This Row],[CTDIVI]],Table1[[#This Row],[CTSTCO]]),[1]Sheet1!$A:$E,5,FALSE)</f>
        <v>1</v>
      </c>
      <c r="F11341" s="3">
        <f>Table1[[#This Row],[Legacy]]-Table1[[#This Row],[PRD]]</f>
        <v>0</v>
      </c>
    </row>
    <row r="11342" spans="1:6" hidden="1" x14ac:dyDescent="0.3">
      <c r="A11342" s="2">
        <v>1</v>
      </c>
      <c r="B11342" s="2" t="s">
        <v>380</v>
      </c>
      <c r="C11342" s="2" t="s">
        <v>186</v>
      </c>
      <c r="D11342" s="3">
        <v>1</v>
      </c>
      <c r="E11342" s="3">
        <f>VLOOKUP(CONCATENATE(Table1[[#This Row],[CTCONO]],Table1[[#This Row],[CTDIVI]],Table1[[#This Row],[CTSTCO]]),[1]Sheet1!$A:$E,5,FALSE)</f>
        <v>1</v>
      </c>
      <c r="F11342" s="3">
        <f>Table1[[#This Row],[Legacy]]-Table1[[#This Row],[PRD]]</f>
        <v>0</v>
      </c>
    </row>
    <row r="11343" spans="1:6" hidden="1" x14ac:dyDescent="0.3">
      <c r="A11343" s="2">
        <v>1</v>
      </c>
      <c r="B11343" s="2" t="s">
        <v>381</v>
      </c>
      <c r="C11343" s="2" t="s">
        <v>186</v>
      </c>
      <c r="D11343" s="3">
        <v>1</v>
      </c>
      <c r="E11343" s="3">
        <f>VLOOKUP(CONCATENATE(Table1[[#This Row],[CTCONO]],Table1[[#This Row],[CTDIVI]],Table1[[#This Row],[CTSTCO]]),[1]Sheet1!$A:$E,5,FALSE)</f>
        <v>1</v>
      </c>
      <c r="F11343" s="3">
        <f>Table1[[#This Row],[Legacy]]-Table1[[#This Row],[PRD]]</f>
        <v>0</v>
      </c>
    </row>
    <row r="11344" spans="1:6" hidden="1" x14ac:dyDescent="0.3">
      <c r="A11344" s="2">
        <v>1</v>
      </c>
      <c r="B11344" s="2" t="s">
        <v>382</v>
      </c>
      <c r="C11344" s="2" t="s">
        <v>186</v>
      </c>
      <c r="D11344" s="3">
        <v>1</v>
      </c>
      <c r="E11344" s="3">
        <f>VLOOKUP(CONCATENATE(Table1[[#This Row],[CTCONO]],Table1[[#This Row],[CTDIVI]],Table1[[#This Row],[CTSTCO]]),[1]Sheet1!$A:$E,5,FALSE)</f>
        <v>1</v>
      </c>
      <c r="F11344" s="3">
        <f>Table1[[#This Row],[Legacy]]-Table1[[#This Row],[PRD]]</f>
        <v>0</v>
      </c>
    </row>
    <row r="11345" spans="1:6" hidden="1" x14ac:dyDescent="0.3">
      <c r="A11345" s="2">
        <v>1</v>
      </c>
      <c r="B11345" s="2" t="s">
        <v>383</v>
      </c>
      <c r="C11345" s="2" t="s">
        <v>186</v>
      </c>
      <c r="D11345" s="3">
        <v>6</v>
      </c>
      <c r="E11345" s="3">
        <f>VLOOKUP(CONCATENATE(Table1[[#This Row],[CTCONO]],Table1[[#This Row],[CTDIVI]],Table1[[#This Row],[CTSTCO]]),[1]Sheet1!$A:$E,5,FALSE)</f>
        <v>6</v>
      </c>
      <c r="F11345" s="3">
        <f>Table1[[#This Row],[Legacy]]-Table1[[#This Row],[PRD]]</f>
        <v>0</v>
      </c>
    </row>
    <row r="11346" spans="1:6" hidden="1" x14ac:dyDescent="0.3">
      <c r="A11346" s="2">
        <v>1</v>
      </c>
      <c r="B11346" s="2" t="s">
        <v>384</v>
      </c>
      <c r="C11346" s="2" t="s">
        <v>186</v>
      </c>
      <c r="D11346" s="3">
        <v>6</v>
      </c>
      <c r="E11346" s="3">
        <f>VLOOKUP(CONCATENATE(Table1[[#This Row],[CTCONO]],Table1[[#This Row],[CTDIVI]],Table1[[#This Row],[CTSTCO]]),[1]Sheet1!$A:$E,5,FALSE)</f>
        <v>6</v>
      </c>
      <c r="F11346" s="3">
        <f>Table1[[#This Row],[Legacy]]-Table1[[#This Row],[PRD]]</f>
        <v>0</v>
      </c>
    </row>
    <row r="11347" spans="1:6" hidden="1" x14ac:dyDescent="0.3">
      <c r="A11347" s="2">
        <v>1</v>
      </c>
      <c r="B11347" s="2" t="s">
        <v>385</v>
      </c>
      <c r="C11347" s="2" t="s">
        <v>186</v>
      </c>
      <c r="D11347" s="3">
        <v>6</v>
      </c>
      <c r="E11347" s="3">
        <f>VLOOKUP(CONCATENATE(Table1[[#This Row],[CTCONO]],Table1[[#This Row],[CTDIVI]],Table1[[#This Row],[CTSTCO]]),[1]Sheet1!$A:$E,5,FALSE)</f>
        <v>6</v>
      </c>
      <c r="F11347" s="3">
        <f>Table1[[#This Row],[Legacy]]-Table1[[#This Row],[PRD]]</f>
        <v>0</v>
      </c>
    </row>
    <row r="11348" spans="1:6" hidden="1" x14ac:dyDescent="0.3">
      <c r="A11348" s="2">
        <v>1</v>
      </c>
      <c r="B11348" s="2"/>
      <c r="C11348" s="2" t="s">
        <v>187</v>
      </c>
      <c r="D11348" s="3">
        <v>3</v>
      </c>
      <c r="E11348" s="3">
        <f>VLOOKUP(CONCATENATE(Table1[[#This Row],[CTCONO]],Table1[[#This Row],[CTDIVI]],Table1[[#This Row],[CTSTCO]]),[1]Sheet1!$A:$E,5,FALSE)</f>
        <v>3</v>
      </c>
      <c r="F11348" s="3">
        <f>Table1[[#This Row],[Legacy]]-Table1[[#This Row],[PRD]]</f>
        <v>0</v>
      </c>
    </row>
    <row r="11349" spans="1:6" hidden="1" x14ac:dyDescent="0.3">
      <c r="A11349" s="2">
        <v>1</v>
      </c>
      <c r="B11349" s="2">
        <v>99</v>
      </c>
      <c r="C11349" s="2" t="s">
        <v>187</v>
      </c>
      <c r="D11349" s="3">
        <v>1</v>
      </c>
      <c r="E11349" s="3">
        <f>VLOOKUP(CONCATENATE(Table1[[#This Row],[CTCONO]],Table1[[#This Row],[CTDIVI]],Table1[[#This Row],[CTSTCO]]),[1]Sheet1!$A:$E,5,FALSE)</f>
        <v>1</v>
      </c>
      <c r="F11349" s="3">
        <f>Table1[[#This Row],[Legacy]]-Table1[[#This Row],[PRD]]</f>
        <v>0</v>
      </c>
    </row>
    <row r="11350" spans="1:6" hidden="1" x14ac:dyDescent="0.3">
      <c r="A11350" s="2">
        <v>1</v>
      </c>
      <c r="B11350" s="2">
        <v>100</v>
      </c>
      <c r="C11350" s="2" t="s">
        <v>187</v>
      </c>
      <c r="D11350" s="3">
        <v>6</v>
      </c>
      <c r="E11350" s="3">
        <f>VLOOKUP(CONCATENATE(Table1[[#This Row],[CTCONO]],Table1[[#This Row],[CTDIVI]],Table1[[#This Row],[CTSTCO]]),[1]Sheet1!$A:$E,5,FALSE)</f>
        <v>6</v>
      </c>
      <c r="F11350" s="3">
        <f>Table1[[#This Row],[Legacy]]-Table1[[#This Row],[PRD]]</f>
        <v>0</v>
      </c>
    </row>
    <row r="11351" spans="1:6" hidden="1" x14ac:dyDescent="0.3">
      <c r="A11351" s="2">
        <v>1</v>
      </c>
      <c r="B11351" s="2">
        <v>102</v>
      </c>
      <c r="C11351" s="2" t="s">
        <v>187</v>
      </c>
      <c r="D11351" s="3">
        <v>6</v>
      </c>
      <c r="E11351" s="3">
        <f>VLOOKUP(CONCATENATE(Table1[[#This Row],[CTCONO]],Table1[[#This Row],[CTDIVI]],Table1[[#This Row],[CTSTCO]]),[1]Sheet1!$A:$E,5,FALSE)</f>
        <v>6</v>
      </c>
      <c r="F11351" s="3">
        <f>Table1[[#This Row],[Legacy]]-Table1[[#This Row],[PRD]]</f>
        <v>0</v>
      </c>
    </row>
    <row r="11352" spans="1:6" hidden="1" x14ac:dyDescent="0.3">
      <c r="A11352" s="2">
        <v>1</v>
      </c>
      <c r="B11352" s="2">
        <v>111</v>
      </c>
      <c r="C11352" s="2" t="s">
        <v>187</v>
      </c>
      <c r="D11352" s="3">
        <v>6</v>
      </c>
      <c r="E11352" s="3">
        <f>VLOOKUP(CONCATENATE(Table1[[#This Row],[CTCONO]],Table1[[#This Row],[CTDIVI]],Table1[[#This Row],[CTSTCO]]),[1]Sheet1!$A:$E,5,FALSE)</f>
        <v>6</v>
      </c>
      <c r="F11352" s="3">
        <f>Table1[[#This Row],[Legacy]]-Table1[[#This Row],[PRD]]</f>
        <v>0</v>
      </c>
    </row>
    <row r="11353" spans="1:6" hidden="1" x14ac:dyDescent="0.3">
      <c r="A11353" s="2">
        <v>1</v>
      </c>
      <c r="B11353" s="2">
        <v>112</v>
      </c>
      <c r="C11353" s="2" t="s">
        <v>187</v>
      </c>
      <c r="D11353" s="3">
        <v>1</v>
      </c>
      <c r="E11353" s="3">
        <f>VLOOKUP(CONCATENATE(Table1[[#This Row],[CTCONO]],Table1[[#This Row],[CTDIVI]],Table1[[#This Row],[CTSTCO]]),[1]Sheet1!$A:$E,5,FALSE)</f>
        <v>1</v>
      </c>
      <c r="F11353" s="3">
        <f>Table1[[#This Row],[Legacy]]-Table1[[#This Row],[PRD]]</f>
        <v>0</v>
      </c>
    </row>
    <row r="11354" spans="1:6" hidden="1" x14ac:dyDescent="0.3">
      <c r="A11354" s="2">
        <v>1</v>
      </c>
      <c r="B11354" s="2">
        <v>113</v>
      </c>
      <c r="C11354" s="2" t="s">
        <v>187</v>
      </c>
      <c r="D11354" s="3">
        <v>1</v>
      </c>
      <c r="E11354" s="3">
        <f>VLOOKUP(CONCATENATE(Table1[[#This Row],[CTCONO]],Table1[[#This Row],[CTDIVI]],Table1[[#This Row],[CTSTCO]]),[1]Sheet1!$A:$E,5,FALSE)</f>
        <v>1</v>
      </c>
      <c r="F11354" s="3">
        <f>Table1[[#This Row],[Legacy]]-Table1[[#This Row],[PRD]]</f>
        <v>0</v>
      </c>
    </row>
    <row r="11355" spans="1:6" hidden="1" x14ac:dyDescent="0.3">
      <c r="A11355" s="2">
        <v>1</v>
      </c>
      <c r="B11355" s="2">
        <v>114</v>
      </c>
      <c r="C11355" s="2" t="s">
        <v>187</v>
      </c>
      <c r="D11355" s="3">
        <v>1</v>
      </c>
      <c r="E11355" s="3">
        <f>VLOOKUP(CONCATENATE(Table1[[#This Row],[CTCONO]],Table1[[#This Row],[CTDIVI]],Table1[[#This Row],[CTSTCO]]),[1]Sheet1!$A:$E,5,FALSE)</f>
        <v>1</v>
      </c>
      <c r="F11355" s="3">
        <f>Table1[[#This Row],[Legacy]]-Table1[[#This Row],[PRD]]</f>
        <v>0</v>
      </c>
    </row>
    <row r="11356" spans="1:6" hidden="1" x14ac:dyDescent="0.3">
      <c r="A11356" s="2">
        <v>1</v>
      </c>
      <c r="B11356" s="2">
        <v>117</v>
      </c>
      <c r="C11356" s="2" t="s">
        <v>187</v>
      </c>
      <c r="D11356" s="3">
        <v>1</v>
      </c>
      <c r="E11356" s="3">
        <f>VLOOKUP(CONCATENATE(Table1[[#This Row],[CTCONO]],Table1[[#This Row],[CTDIVI]],Table1[[#This Row],[CTSTCO]]),[1]Sheet1!$A:$E,5,FALSE)</f>
        <v>1</v>
      </c>
      <c r="F11356" s="3">
        <f>Table1[[#This Row],[Legacy]]-Table1[[#This Row],[PRD]]</f>
        <v>0</v>
      </c>
    </row>
    <row r="11357" spans="1:6" hidden="1" x14ac:dyDescent="0.3">
      <c r="A11357" s="2">
        <v>1</v>
      </c>
      <c r="B11357" s="2">
        <v>120</v>
      </c>
      <c r="C11357" s="2" t="s">
        <v>187</v>
      </c>
      <c r="D11357" s="3">
        <v>6</v>
      </c>
      <c r="E11357" s="3">
        <f>VLOOKUP(CONCATENATE(Table1[[#This Row],[CTCONO]],Table1[[#This Row],[CTDIVI]],Table1[[#This Row],[CTSTCO]]),[1]Sheet1!$A:$E,5,FALSE)</f>
        <v>6</v>
      </c>
      <c r="F11357" s="3">
        <f>Table1[[#This Row],[Legacy]]-Table1[[#This Row],[PRD]]</f>
        <v>0</v>
      </c>
    </row>
    <row r="11358" spans="1:6" hidden="1" x14ac:dyDescent="0.3">
      <c r="A11358" s="2">
        <v>1</v>
      </c>
      <c r="B11358" s="2">
        <v>122</v>
      </c>
      <c r="C11358" s="2" t="s">
        <v>187</v>
      </c>
      <c r="D11358" s="3">
        <v>6</v>
      </c>
      <c r="E11358" s="3">
        <f>VLOOKUP(CONCATENATE(Table1[[#This Row],[CTCONO]],Table1[[#This Row],[CTDIVI]],Table1[[#This Row],[CTSTCO]]),[1]Sheet1!$A:$E,5,FALSE)</f>
        <v>6</v>
      </c>
      <c r="F11358" s="3">
        <f>Table1[[#This Row],[Legacy]]-Table1[[#This Row],[PRD]]</f>
        <v>0</v>
      </c>
    </row>
    <row r="11359" spans="1:6" hidden="1" x14ac:dyDescent="0.3">
      <c r="A11359" s="2">
        <v>1</v>
      </c>
      <c r="B11359" s="2">
        <v>124</v>
      </c>
      <c r="C11359" s="2" t="s">
        <v>187</v>
      </c>
      <c r="D11359" s="3">
        <v>6</v>
      </c>
      <c r="E11359" s="3">
        <f>VLOOKUP(CONCATENATE(Table1[[#This Row],[CTCONO]],Table1[[#This Row],[CTDIVI]],Table1[[#This Row],[CTSTCO]]),[1]Sheet1!$A:$E,5,FALSE)</f>
        <v>6</v>
      </c>
      <c r="F11359" s="3">
        <f>Table1[[#This Row],[Legacy]]-Table1[[#This Row],[PRD]]</f>
        <v>0</v>
      </c>
    </row>
    <row r="11360" spans="1:6" hidden="1" x14ac:dyDescent="0.3">
      <c r="A11360" s="2">
        <v>1</v>
      </c>
      <c r="B11360" s="2">
        <v>125</v>
      </c>
      <c r="C11360" s="2" t="s">
        <v>187</v>
      </c>
      <c r="D11360" s="3">
        <v>6</v>
      </c>
      <c r="E11360" s="3">
        <f>VLOOKUP(CONCATENATE(Table1[[#This Row],[CTCONO]],Table1[[#This Row],[CTDIVI]],Table1[[#This Row],[CTSTCO]]),[1]Sheet1!$A:$E,5,FALSE)</f>
        <v>6</v>
      </c>
      <c r="F11360" s="3">
        <f>Table1[[#This Row],[Legacy]]-Table1[[#This Row],[PRD]]</f>
        <v>0</v>
      </c>
    </row>
    <row r="11361" spans="1:6" hidden="1" x14ac:dyDescent="0.3">
      <c r="A11361" s="2">
        <v>1</v>
      </c>
      <c r="B11361" s="2">
        <v>126</v>
      </c>
      <c r="C11361" s="2" t="s">
        <v>187</v>
      </c>
      <c r="D11361" s="3">
        <v>1</v>
      </c>
      <c r="E11361" s="3">
        <f>VLOOKUP(CONCATENATE(Table1[[#This Row],[CTCONO]],Table1[[#This Row],[CTDIVI]],Table1[[#This Row],[CTSTCO]]),[1]Sheet1!$A:$E,5,FALSE)</f>
        <v>1</v>
      </c>
      <c r="F11361" s="3">
        <f>Table1[[#This Row],[Legacy]]-Table1[[#This Row],[PRD]]</f>
        <v>0</v>
      </c>
    </row>
    <row r="11362" spans="1:6" hidden="1" x14ac:dyDescent="0.3">
      <c r="A11362" s="2">
        <v>1</v>
      </c>
      <c r="B11362" s="2">
        <v>127</v>
      </c>
      <c r="C11362" s="2" t="s">
        <v>187</v>
      </c>
      <c r="D11362" s="3">
        <v>1</v>
      </c>
      <c r="E11362" s="3">
        <f>VLOOKUP(CONCATENATE(Table1[[#This Row],[CTCONO]],Table1[[#This Row],[CTDIVI]],Table1[[#This Row],[CTSTCO]]),[1]Sheet1!$A:$E,5,FALSE)</f>
        <v>1</v>
      </c>
      <c r="F11362" s="3">
        <f>Table1[[#This Row],[Legacy]]-Table1[[#This Row],[PRD]]</f>
        <v>0</v>
      </c>
    </row>
    <row r="11363" spans="1:6" hidden="1" x14ac:dyDescent="0.3">
      <c r="A11363" s="2">
        <v>1</v>
      </c>
      <c r="B11363" s="2">
        <v>128</v>
      </c>
      <c r="C11363" s="2" t="s">
        <v>187</v>
      </c>
      <c r="D11363" s="3">
        <v>6</v>
      </c>
      <c r="E11363" s="3">
        <f>VLOOKUP(CONCATENATE(Table1[[#This Row],[CTCONO]],Table1[[#This Row],[CTDIVI]],Table1[[#This Row],[CTSTCO]]),[1]Sheet1!$A:$E,5,FALSE)</f>
        <v>6</v>
      </c>
      <c r="F11363" s="3">
        <f>Table1[[#This Row],[Legacy]]-Table1[[#This Row],[PRD]]</f>
        <v>0</v>
      </c>
    </row>
    <row r="11364" spans="1:6" hidden="1" x14ac:dyDescent="0.3">
      <c r="A11364" s="2">
        <v>1</v>
      </c>
      <c r="B11364" s="2">
        <v>129</v>
      </c>
      <c r="C11364" s="2" t="s">
        <v>187</v>
      </c>
      <c r="D11364" s="3">
        <v>6</v>
      </c>
      <c r="E11364" s="3">
        <f>VLOOKUP(CONCATENATE(Table1[[#This Row],[CTCONO]],Table1[[#This Row],[CTDIVI]],Table1[[#This Row],[CTSTCO]]),[1]Sheet1!$A:$E,5,FALSE)</f>
        <v>6</v>
      </c>
      <c r="F11364" s="3">
        <f>Table1[[#This Row],[Legacy]]-Table1[[#This Row],[PRD]]</f>
        <v>0</v>
      </c>
    </row>
    <row r="11365" spans="1:6" hidden="1" x14ac:dyDescent="0.3">
      <c r="A11365" s="2">
        <v>1</v>
      </c>
      <c r="B11365" s="2">
        <v>130</v>
      </c>
      <c r="C11365" s="2" t="s">
        <v>187</v>
      </c>
      <c r="D11365" s="3">
        <v>6</v>
      </c>
      <c r="E11365" s="3">
        <f>VLOOKUP(CONCATENATE(Table1[[#This Row],[CTCONO]],Table1[[#This Row],[CTDIVI]],Table1[[#This Row],[CTSTCO]]),[1]Sheet1!$A:$E,5,FALSE)</f>
        <v>6</v>
      </c>
      <c r="F11365" s="3">
        <f>Table1[[#This Row],[Legacy]]-Table1[[#This Row],[PRD]]</f>
        <v>0</v>
      </c>
    </row>
    <row r="11366" spans="1:6" hidden="1" x14ac:dyDescent="0.3">
      <c r="A11366" s="2">
        <v>1</v>
      </c>
      <c r="B11366" s="2">
        <v>131</v>
      </c>
      <c r="C11366" s="2" t="s">
        <v>187</v>
      </c>
      <c r="D11366" s="3">
        <v>6</v>
      </c>
      <c r="E11366" s="3">
        <f>VLOOKUP(CONCATENATE(Table1[[#This Row],[CTCONO]],Table1[[#This Row],[CTDIVI]],Table1[[#This Row],[CTSTCO]]),[1]Sheet1!$A:$E,5,FALSE)</f>
        <v>6</v>
      </c>
      <c r="F11366" s="3">
        <f>Table1[[#This Row],[Legacy]]-Table1[[#This Row],[PRD]]</f>
        <v>0</v>
      </c>
    </row>
    <row r="11367" spans="1:6" hidden="1" x14ac:dyDescent="0.3">
      <c r="A11367" s="2">
        <v>1</v>
      </c>
      <c r="B11367" s="2">
        <v>132</v>
      </c>
      <c r="C11367" s="2" t="s">
        <v>187</v>
      </c>
      <c r="D11367" s="3">
        <v>6</v>
      </c>
      <c r="E11367" s="3">
        <f>VLOOKUP(CONCATENATE(Table1[[#This Row],[CTCONO]],Table1[[#This Row],[CTDIVI]],Table1[[#This Row],[CTSTCO]]),[1]Sheet1!$A:$E,5,FALSE)</f>
        <v>6</v>
      </c>
      <c r="F11367" s="3">
        <f>Table1[[#This Row],[Legacy]]-Table1[[#This Row],[PRD]]</f>
        <v>0</v>
      </c>
    </row>
    <row r="11368" spans="1:6" hidden="1" x14ac:dyDescent="0.3">
      <c r="A11368" s="2">
        <v>1</v>
      </c>
      <c r="B11368" s="2">
        <v>133</v>
      </c>
      <c r="C11368" s="2" t="s">
        <v>187</v>
      </c>
      <c r="D11368" s="3">
        <v>6</v>
      </c>
      <c r="E11368" s="3">
        <f>VLOOKUP(CONCATENATE(Table1[[#This Row],[CTCONO]],Table1[[#This Row],[CTDIVI]],Table1[[#This Row],[CTSTCO]]),[1]Sheet1!$A:$E,5,FALSE)</f>
        <v>6</v>
      </c>
      <c r="F11368" s="3">
        <f>Table1[[#This Row],[Legacy]]-Table1[[#This Row],[PRD]]</f>
        <v>0</v>
      </c>
    </row>
    <row r="11369" spans="1:6" hidden="1" x14ac:dyDescent="0.3">
      <c r="A11369" s="2">
        <v>1</v>
      </c>
      <c r="B11369" s="2">
        <v>134</v>
      </c>
      <c r="C11369" s="2" t="s">
        <v>187</v>
      </c>
      <c r="D11369" s="3">
        <v>1</v>
      </c>
      <c r="E11369" s="3">
        <f>VLOOKUP(CONCATENATE(Table1[[#This Row],[CTCONO]],Table1[[#This Row],[CTDIVI]],Table1[[#This Row],[CTSTCO]]),[1]Sheet1!$A:$E,5,FALSE)</f>
        <v>1</v>
      </c>
      <c r="F11369" s="3">
        <f>Table1[[#This Row],[Legacy]]-Table1[[#This Row],[PRD]]</f>
        <v>0</v>
      </c>
    </row>
    <row r="11370" spans="1:6" hidden="1" x14ac:dyDescent="0.3">
      <c r="A11370" s="2">
        <v>1</v>
      </c>
      <c r="B11370" s="2">
        <v>135</v>
      </c>
      <c r="C11370" s="2" t="s">
        <v>187</v>
      </c>
      <c r="D11370" s="3">
        <v>1</v>
      </c>
      <c r="E11370" s="3">
        <f>VLOOKUP(CONCATENATE(Table1[[#This Row],[CTCONO]],Table1[[#This Row],[CTDIVI]],Table1[[#This Row],[CTSTCO]]),[1]Sheet1!$A:$E,5,FALSE)</f>
        <v>1</v>
      </c>
      <c r="F11370" s="3">
        <f>Table1[[#This Row],[Legacy]]-Table1[[#This Row],[PRD]]</f>
        <v>0</v>
      </c>
    </row>
    <row r="11371" spans="1:6" hidden="1" x14ac:dyDescent="0.3">
      <c r="A11371" s="2">
        <v>1</v>
      </c>
      <c r="B11371" s="2">
        <v>136</v>
      </c>
      <c r="C11371" s="2" t="s">
        <v>187</v>
      </c>
      <c r="D11371" s="3">
        <v>1</v>
      </c>
      <c r="E11371" s="3">
        <f>VLOOKUP(CONCATENATE(Table1[[#This Row],[CTCONO]],Table1[[#This Row],[CTDIVI]],Table1[[#This Row],[CTSTCO]]),[1]Sheet1!$A:$E,5,FALSE)</f>
        <v>1</v>
      </c>
      <c r="F11371" s="3">
        <f>Table1[[#This Row],[Legacy]]-Table1[[#This Row],[PRD]]</f>
        <v>0</v>
      </c>
    </row>
    <row r="11372" spans="1:6" hidden="1" x14ac:dyDescent="0.3">
      <c r="A11372" s="2">
        <v>1</v>
      </c>
      <c r="B11372" s="2">
        <v>137</v>
      </c>
      <c r="C11372" s="2" t="s">
        <v>187</v>
      </c>
      <c r="D11372" s="3">
        <v>1</v>
      </c>
      <c r="E11372" s="3">
        <f>VLOOKUP(CONCATENATE(Table1[[#This Row],[CTCONO]],Table1[[#This Row],[CTDIVI]],Table1[[#This Row],[CTSTCO]]),[1]Sheet1!$A:$E,5,FALSE)</f>
        <v>1</v>
      </c>
      <c r="F11372" s="3">
        <f>Table1[[#This Row],[Legacy]]-Table1[[#This Row],[PRD]]</f>
        <v>0</v>
      </c>
    </row>
    <row r="11373" spans="1:6" hidden="1" x14ac:dyDescent="0.3">
      <c r="A11373" s="2">
        <v>1</v>
      </c>
      <c r="B11373" s="2">
        <v>139</v>
      </c>
      <c r="C11373" s="2" t="s">
        <v>187</v>
      </c>
      <c r="D11373" s="3">
        <v>6</v>
      </c>
      <c r="E11373" s="3">
        <f>VLOOKUP(CONCATENATE(Table1[[#This Row],[CTCONO]],Table1[[#This Row],[CTDIVI]],Table1[[#This Row],[CTSTCO]]),[1]Sheet1!$A:$E,5,FALSE)</f>
        <v>6</v>
      </c>
      <c r="F11373" s="3">
        <f>Table1[[#This Row],[Legacy]]-Table1[[#This Row],[PRD]]</f>
        <v>0</v>
      </c>
    </row>
    <row r="11374" spans="1:6" hidden="1" x14ac:dyDescent="0.3">
      <c r="A11374" s="2">
        <v>1</v>
      </c>
      <c r="B11374" s="2">
        <v>140</v>
      </c>
      <c r="C11374" s="2" t="s">
        <v>187</v>
      </c>
      <c r="D11374" s="3">
        <v>1</v>
      </c>
      <c r="E11374" s="3">
        <f>VLOOKUP(CONCATENATE(Table1[[#This Row],[CTCONO]],Table1[[#This Row],[CTDIVI]],Table1[[#This Row],[CTSTCO]]),[1]Sheet1!$A:$E,5,FALSE)</f>
        <v>1</v>
      </c>
      <c r="F11374" s="3">
        <f>Table1[[#This Row],[Legacy]]-Table1[[#This Row],[PRD]]</f>
        <v>0</v>
      </c>
    </row>
    <row r="11375" spans="1:6" hidden="1" x14ac:dyDescent="0.3">
      <c r="A11375" s="2">
        <v>1</v>
      </c>
      <c r="B11375" s="2">
        <v>143</v>
      </c>
      <c r="C11375" s="2" t="s">
        <v>187</v>
      </c>
      <c r="D11375" s="3">
        <v>1</v>
      </c>
      <c r="E11375" s="3">
        <f>VLOOKUP(CONCATENATE(Table1[[#This Row],[CTCONO]],Table1[[#This Row],[CTDIVI]],Table1[[#This Row],[CTSTCO]]),[1]Sheet1!$A:$E,5,FALSE)</f>
        <v>1</v>
      </c>
      <c r="F11375" s="3">
        <f>Table1[[#This Row],[Legacy]]-Table1[[#This Row],[PRD]]</f>
        <v>0</v>
      </c>
    </row>
    <row r="11376" spans="1:6" hidden="1" x14ac:dyDescent="0.3">
      <c r="A11376" s="2">
        <v>1</v>
      </c>
      <c r="B11376" s="2">
        <v>145</v>
      </c>
      <c r="C11376" s="2" t="s">
        <v>187</v>
      </c>
      <c r="D11376" s="3">
        <v>6</v>
      </c>
      <c r="E11376" s="3">
        <f>VLOOKUP(CONCATENATE(Table1[[#This Row],[CTCONO]],Table1[[#This Row],[CTDIVI]],Table1[[#This Row],[CTSTCO]]),[1]Sheet1!$A:$E,5,FALSE)</f>
        <v>6</v>
      </c>
      <c r="F11376" s="3">
        <f>Table1[[#This Row],[Legacy]]-Table1[[#This Row],[PRD]]</f>
        <v>0</v>
      </c>
    </row>
    <row r="11377" spans="1:6" hidden="1" x14ac:dyDescent="0.3">
      <c r="A11377" s="2">
        <v>1</v>
      </c>
      <c r="B11377" s="2">
        <v>146</v>
      </c>
      <c r="C11377" s="2" t="s">
        <v>187</v>
      </c>
      <c r="D11377" s="3">
        <v>6</v>
      </c>
      <c r="E11377" s="3">
        <f>VLOOKUP(CONCATENATE(Table1[[#This Row],[CTCONO]],Table1[[#This Row],[CTDIVI]],Table1[[#This Row],[CTSTCO]]),[1]Sheet1!$A:$E,5,FALSE)</f>
        <v>6</v>
      </c>
      <c r="F11377" s="3">
        <f>Table1[[#This Row],[Legacy]]-Table1[[#This Row],[PRD]]</f>
        <v>0</v>
      </c>
    </row>
    <row r="11378" spans="1:6" hidden="1" x14ac:dyDescent="0.3">
      <c r="A11378" s="2">
        <v>1</v>
      </c>
      <c r="B11378" s="2">
        <v>152</v>
      </c>
      <c r="C11378" s="2" t="s">
        <v>187</v>
      </c>
      <c r="D11378" s="3">
        <v>1</v>
      </c>
      <c r="E11378" s="3">
        <f>VLOOKUP(CONCATENATE(Table1[[#This Row],[CTCONO]],Table1[[#This Row],[CTDIVI]],Table1[[#This Row],[CTSTCO]]),[1]Sheet1!$A:$E,5,FALSE)</f>
        <v>1</v>
      </c>
      <c r="F11378" s="3">
        <f>Table1[[#This Row],[Legacy]]-Table1[[#This Row],[PRD]]</f>
        <v>0</v>
      </c>
    </row>
    <row r="11379" spans="1:6" hidden="1" x14ac:dyDescent="0.3">
      <c r="A11379" s="2">
        <v>1</v>
      </c>
      <c r="B11379" s="2">
        <v>153</v>
      </c>
      <c r="C11379" s="2" t="s">
        <v>187</v>
      </c>
      <c r="D11379" s="3">
        <v>1</v>
      </c>
      <c r="E11379" s="3">
        <f>VLOOKUP(CONCATENATE(Table1[[#This Row],[CTCONO]],Table1[[#This Row],[CTDIVI]],Table1[[#This Row],[CTSTCO]]),[1]Sheet1!$A:$E,5,FALSE)</f>
        <v>1</v>
      </c>
      <c r="F11379" s="3">
        <f>Table1[[#This Row],[Legacy]]-Table1[[#This Row],[PRD]]</f>
        <v>0</v>
      </c>
    </row>
    <row r="11380" spans="1:6" hidden="1" x14ac:dyDescent="0.3">
      <c r="A11380" s="2">
        <v>1</v>
      </c>
      <c r="B11380" s="2">
        <v>154</v>
      </c>
      <c r="C11380" s="2" t="s">
        <v>187</v>
      </c>
      <c r="D11380" s="3">
        <v>1</v>
      </c>
      <c r="E11380" s="3">
        <f>VLOOKUP(CONCATENATE(Table1[[#This Row],[CTCONO]],Table1[[#This Row],[CTDIVI]],Table1[[#This Row],[CTSTCO]]),[1]Sheet1!$A:$E,5,FALSE)</f>
        <v>1</v>
      </c>
      <c r="F11380" s="3">
        <f>Table1[[#This Row],[Legacy]]-Table1[[#This Row],[PRD]]</f>
        <v>0</v>
      </c>
    </row>
    <row r="11381" spans="1:6" hidden="1" x14ac:dyDescent="0.3">
      <c r="A11381" s="2">
        <v>1</v>
      </c>
      <c r="B11381" s="2">
        <v>155</v>
      </c>
      <c r="C11381" s="2" t="s">
        <v>187</v>
      </c>
      <c r="D11381" s="3">
        <v>1</v>
      </c>
      <c r="E11381" s="3">
        <f>VLOOKUP(CONCATENATE(Table1[[#This Row],[CTCONO]],Table1[[#This Row],[CTDIVI]],Table1[[#This Row],[CTSTCO]]),[1]Sheet1!$A:$E,5,FALSE)</f>
        <v>1</v>
      </c>
      <c r="F11381" s="3">
        <f>Table1[[#This Row],[Legacy]]-Table1[[#This Row],[PRD]]</f>
        <v>0</v>
      </c>
    </row>
    <row r="11382" spans="1:6" hidden="1" x14ac:dyDescent="0.3">
      <c r="A11382" s="2">
        <v>1</v>
      </c>
      <c r="B11382" s="2">
        <v>162</v>
      </c>
      <c r="C11382" s="2" t="s">
        <v>187</v>
      </c>
      <c r="D11382" s="3">
        <v>6</v>
      </c>
      <c r="E11382" s="3">
        <f>VLOOKUP(CONCATENATE(Table1[[#This Row],[CTCONO]],Table1[[#This Row],[CTDIVI]],Table1[[#This Row],[CTSTCO]]),[1]Sheet1!$A:$E,5,FALSE)</f>
        <v>6</v>
      </c>
      <c r="F11382" s="3">
        <f>Table1[[#This Row],[Legacy]]-Table1[[#This Row],[PRD]]</f>
        <v>0</v>
      </c>
    </row>
    <row r="11383" spans="1:6" hidden="1" x14ac:dyDescent="0.3">
      <c r="A11383" s="2">
        <v>1</v>
      </c>
      <c r="B11383" s="2">
        <v>163</v>
      </c>
      <c r="C11383" s="2" t="s">
        <v>187</v>
      </c>
      <c r="D11383" s="3">
        <v>6</v>
      </c>
      <c r="E11383" s="3">
        <f>VLOOKUP(CONCATENATE(Table1[[#This Row],[CTCONO]],Table1[[#This Row],[CTDIVI]],Table1[[#This Row],[CTSTCO]]),[1]Sheet1!$A:$E,5,FALSE)</f>
        <v>6</v>
      </c>
      <c r="F11383" s="3">
        <f>Table1[[#This Row],[Legacy]]-Table1[[#This Row],[PRD]]</f>
        <v>0</v>
      </c>
    </row>
    <row r="11384" spans="1:6" hidden="1" x14ac:dyDescent="0.3">
      <c r="A11384" s="2">
        <v>1</v>
      </c>
      <c r="B11384" s="2">
        <v>164</v>
      </c>
      <c r="C11384" s="2" t="s">
        <v>187</v>
      </c>
      <c r="D11384" s="3">
        <v>6</v>
      </c>
      <c r="E11384" s="3">
        <f>VLOOKUP(CONCATENATE(Table1[[#This Row],[CTCONO]],Table1[[#This Row],[CTDIVI]],Table1[[#This Row],[CTSTCO]]),[1]Sheet1!$A:$E,5,FALSE)</f>
        <v>6</v>
      </c>
      <c r="F11384" s="3">
        <f>Table1[[#This Row],[Legacy]]-Table1[[#This Row],[PRD]]</f>
        <v>0</v>
      </c>
    </row>
    <row r="11385" spans="1:6" hidden="1" x14ac:dyDescent="0.3">
      <c r="A11385" s="2">
        <v>1</v>
      </c>
      <c r="B11385" s="2">
        <v>167</v>
      </c>
      <c r="C11385" s="2" t="s">
        <v>187</v>
      </c>
      <c r="D11385" s="3">
        <v>1</v>
      </c>
      <c r="E11385" s="3">
        <f>VLOOKUP(CONCATENATE(Table1[[#This Row],[CTCONO]],Table1[[#This Row],[CTDIVI]],Table1[[#This Row],[CTSTCO]]),[1]Sheet1!$A:$E,5,FALSE)</f>
        <v>1</v>
      </c>
      <c r="F11385" s="3">
        <f>Table1[[#This Row],[Legacy]]-Table1[[#This Row],[PRD]]</f>
        <v>0</v>
      </c>
    </row>
    <row r="11386" spans="1:6" hidden="1" x14ac:dyDescent="0.3">
      <c r="A11386" s="2">
        <v>1</v>
      </c>
      <c r="B11386" s="2">
        <v>170</v>
      </c>
      <c r="C11386" s="2" t="s">
        <v>187</v>
      </c>
      <c r="D11386" s="3">
        <v>6</v>
      </c>
      <c r="E11386" s="3">
        <f>VLOOKUP(CONCATENATE(Table1[[#This Row],[CTCONO]],Table1[[#This Row],[CTDIVI]],Table1[[#This Row],[CTSTCO]]),[1]Sheet1!$A:$E,5,FALSE)</f>
        <v>6</v>
      </c>
      <c r="F11386" s="3">
        <f>Table1[[#This Row],[Legacy]]-Table1[[#This Row],[PRD]]</f>
        <v>0</v>
      </c>
    </row>
    <row r="11387" spans="1:6" hidden="1" x14ac:dyDescent="0.3">
      <c r="A11387" s="2">
        <v>1</v>
      </c>
      <c r="B11387" s="2">
        <v>171</v>
      </c>
      <c r="C11387" s="2" t="s">
        <v>187</v>
      </c>
      <c r="D11387" s="3">
        <v>6</v>
      </c>
      <c r="E11387" s="3">
        <f>VLOOKUP(CONCATENATE(Table1[[#This Row],[CTCONO]],Table1[[#This Row],[CTDIVI]],Table1[[#This Row],[CTSTCO]]),[1]Sheet1!$A:$E,5,FALSE)</f>
        <v>6</v>
      </c>
      <c r="F11387" s="3">
        <f>Table1[[#This Row],[Legacy]]-Table1[[#This Row],[PRD]]</f>
        <v>0</v>
      </c>
    </row>
    <row r="11388" spans="1:6" hidden="1" x14ac:dyDescent="0.3">
      <c r="A11388" s="2">
        <v>1</v>
      </c>
      <c r="B11388" s="2">
        <v>172</v>
      </c>
      <c r="C11388" s="2" t="s">
        <v>187</v>
      </c>
      <c r="D11388" s="3">
        <v>6</v>
      </c>
      <c r="E11388" s="3">
        <f>VLOOKUP(CONCATENATE(Table1[[#This Row],[CTCONO]],Table1[[#This Row],[CTDIVI]],Table1[[#This Row],[CTSTCO]]),[1]Sheet1!$A:$E,5,FALSE)</f>
        <v>6</v>
      </c>
      <c r="F11388" s="3">
        <f>Table1[[#This Row],[Legacy]]-Table1[[#This Row],[PRD]]</f>
        <v>0</v>
      </c>
    </row>
    <row r="11389" spans="1:6" hidden="1" x14ac:dyDescent="0.3">
      <c r="A11389" s="2">
        <v>1</v>
      </c>
      <c r="B11389" s="2">
        <v>179</v>
      </c>
      <c r="C11389" s="2" t="s">
        <v>187</v>
      </c>
      <c r="D11389" s="3">
        <v>6</v>
      </c>
      <c r="E11389" s="3">
        <f>VLOOKUP(CONCATENATE(Table1[[#This Row],[CTCONO]],Table1[[#This Row],[CTDIVI]],Table1[[#This Row],[CTSTCO]]),[1]Sheet1!$A:$E,5,FALSE)</f>
        <v>6</v>
      </c>
      <c r="F11389" s="3">
        <f>Table1[[#This Row],[Legacy]]-Table1[[#This Row],[PRD]]</f>
        <v>0</v>
      </c>
    </row>
    <row r="11390" spans="1:6" hidden="1" x14ac:dyDescent="0.3">
      <c r="A11390" s="2">
        <v>1</v>
      </c>
      <c r="B11390" s="2">
        <v>200</v>
      </c>
      <c r="C11390" s="2" t="s">
        <v>187</v>
      </c>
      <c r="D11390" s="3">
        <v>1</v>
      </c>
      <c r="E11390" s="3">
        <f>VLOOKUP(CONCATENATE(Table1[[#This Row],[CTCONO]],Table1[[#This Row],[CTDIVI]],Table1[[#This Row],[CTSTCO]]),[1]Sheet1!$A:$E,5,FALSE)</f>
        <v>1</v>
      </c>
      <c r="F11390" s="3">
        <f>Table1[[#This Row],[Legacy]]-Table1[[#This Row],[PRD]]</f>
        <v>0</v>
      </c>
    </row>
    <row r="11391" spans="1:6" hidden="1" x14ac:dyDescent="0.3">
      <c r="A11391" s="2">
        <v>1</v>
      </c>
      <c r="B11391" s="2">
        <v>234</v>
      </c>
      <c r="C11391" s="2" t="s">
        <v>187</v>
      </c>
      <c r="D11391" s="3">
        <v>1</v>
      </c>
      <c r="E11391" s="3">
        <f>VLOOKUP(CONCATENATE(Table1[[#This Row],[CTCONO]],Table1[[#This Row],[CTDIVI]],Table1[[#This Row],[CTSTCO]]),[1]Sheet1!$A:$E,5,FALSE)</f>
        <v>1</v>
      </c>
      <c r="F11391" s="3">
        <f>Table1[[#This Row],[Legacy]]-Table1[[#This Row],[PRD]]</f>
        <v>0</v>
      </c>
    </row>
    <row r="11392" spans="1:6" hidden="1" x14ac:dyDescent="0.3">
      <c r="A11392" s="2">
        <v>1</v>
      </c>
      <c r="B11392" s="2">
        <v>240</v>
      </c>
      <c r="C11392" s="2" t="s">
        <v>187</v>
      </c>
      <c r="D11392" s="3">
        <v>1</v>
      </c>
      <c r="E11392" s="3">
        <f>VLOOKUP(CONCATENATE(Table1[[#This Row],[CTCONO]],Table1[[#This Row],[CTDIVI]],Table1[[#This Row],[CTSTCO]]),[1]Sheet1!$A:$E,5,FALSE)</f>
        <v>1</v>
      </c>
      <c r="F11392" s="3">
        <f>Table1[[#This Row],[Legacy]]-Table1[[#This Row],[PRD]]</f>
        <v>0</v>
      </c>
    </row>
    <row r="11393" spans="1:6" hidden="1" x14ac:dyDescent="0.3">
      <c r="A11393" s="2">
        <v>1</v>
      </c>
      <c r="B11393" s="2">
        <v>242</v>
      </c>
      <c r="C11393" s="2" t="s">
        <v>187</v>
      </c>
      <c r="D11393" s="3">
        <v>1</v>
      </c>
      <c r="E11393" s="3">
        <f>VLOOKUP(CONCATENATE(Table1[[#This Row],[CTCONO]],Table1[[#This Row],[CTDIVI]],Table1[[#This Row],[CTSTCO]]),[1]Sheet1!$A:$E,5,FALSE)</f>
        <v>1</v>
      </c>
      <c r="F11393" s="3">
        <f>Table1[[#This Row],[Legacy]]-Table1[[#This Row],[PRD]]</f>
        <v>0</v>
      </c>
    </row>
    <row r="11394" spans="1:6" hidden="1" x14ac:dyDescent="0.3">
      <c r="A11394" s="2">
        <v>1</v>
      </c>
      <c r="B11394" s="2">
        <v>275</v>
      </c>
      <c r="C11394" s="2" t="s">
        <v>187</v>
      </c>
      <c r="D11394" s="3">
        <v>1</v>
      </c>
      <c r="E11394" s="3">
        <f>VLOOKUP(CONCATENATE(Table1[[#This Row],[CTCONO]],Table1[[#This Row],[CTDIVI]],Table1[[#This Row],[CTSTCO]]),[1]Sheet1!$A:$E,5,FALSE)</f>
        <v>1</v>
      </c>
      <c r="F11394" s="3">
        <f>Table1[[#This Row],[Legacy]]-Table1[[#This Row],[PRD]]</f>
        <v>0</v>
      </c>
    </row>
    <row r="11395" spans="1:6" hidden="1" x14ac:dyDescent="0.3">
      <c r="A11395" s="2">
        <v>1</v>
      </c>
      <c r="B11395" s="2">
        <v>303</v>
      </c>
      <c r="C11395" s="2" t="s">
        <v>187</v>
      </c>
      <c r="D11395" s="3">
        <v>1</v>
      </c>
      <c r="E11395" s="3">
        <f>VLOOKUP(CONCATENATE(Table1[[#This Row],[CTCONO]],Table1[[#This Row],[CTDIVI]],Table1[[#This Row],[CTSTCO]]),[1]Sheet1!$A:$E,5,FALSE)</f>
        <v>1</v>
      </c>
      <c r="F11395" s="3">
        <f>Table1[[#This Row],[Legacy]]-Table1[[#This Row],[PRD]]</f>
        <v>0</v>
      </c>
    </row>
    <row r="11396" spans="1:6" hidden="1" x14ac:dyDescent="0.3">
      <c r="A11396" s="2">
        <v>1</v>
      </c>
      <c r="B11396" s="2">
        <v>304</v>
      </c>
      <c r="C11396" s="2" t="s">
        <v>187</v>
      </c>
      <c r="D11396" s="3">
        <v>1</v>
      </c>
      <c r="E11396" s="3">
        <f>VLOOKUP(CONCATENATE(Table1[[#This Row],[CTCONO]],Table1[[#This Row],[CTDIVI]],Table1[[#This Row],[CTSTCO]]),[1]Sheet1!$A:$E,5,FALSE)</f>
        <v>1</v>
      </c>
      <c r="F11396" s="3">
        <f>Table1[[#This Row],[Legacy]]-Table1[[#This Row],[PRD]]</f>
        <v>0</v>
      </c>
    </row>
    <row r="11397" spans="1:6" hidden="1" x14ac:dyDescent="0.3">
      <c r="A11397" s="2">
        <v>1</v>
      </c>
      <c r="B11397" s="2">
        <v>461</v>
      </c>
      <c r="C11397" s="2" t="s">
        <v>187</v>
      </c>
      <c r="D11397" s="3">
        <v>1</v>
      </c>
      <c r="E11397" s="3">
        <f>VLOOKUP(CONCATENATE(Table1[[#This Row],[CTCONO]],Table1[[#This Row],[CTDIVI]],Table1[[#This Row],[CTSTCO]]),[1]Sheet1!$A:$E,5,FALSE)</f>
        <v>1</v>
      </c>
      <c r="F11397" s="3">
        <f>Table1[[#This Row],[Legacy]]-Table1[[#This Row],[PRD]]</f>
        <v>0</v>
      </c>
    </row>
    <row r="11398" spans="1:6" hidden="1" x14ac:dyDescent="0.3">
      <c r="A11398" s="2">
        <v>1</v>
      </c>
      <c r="B11398" s="2">
        <v>462</v>
      </c>
      <c r="C11398" s="2" t="s">
        <v>187</v>
      </c>
      <c r="D11398" s="3">
        <v>3</v>
      </c>
      <c r="E11398" s="3">
        <f>VLOOKUP(CONCATENATE(Table1[[#This Row],[CTCONO]],Table1[[#This Row],[CTDIVI]],Table1[[#This Row],[CTSTCO]]),[1]Sheet1!$A:$E,5,FALSE)</f>
        <v>3</v>
      </c>
      <c r="F11398" s="3">
        <f>Table1[[#This Row],[Legacy]]-Table1[[#This Row],[PRD]]</f>
        <v>0</v>
      </c>
    </row>
    <row r="11399" spans="1:6" hidden="1" x14ac:dyDescent="0.3">
      <c r="A11399" s="2">
        <v>1</v>
      </c>
      <c r="B11399" s="2">
        <v>504</v>
      </c>
      <c r="C11399" s="2" t="s">
        <v>187</v>
      </c>
      <c r="D11399" s="3">
        <v>3</v>
      </c>
      <c r="E11399" s="3">
        <f>VLOOKUP(CONCATENATE(Table1[[#This Row],[CTCONO]],Table1[[#This Row],[CTDIVI]],Table1[[#This Row],[CTSTCO]]),[1]Sheet1!$A:$E,5,FALSE)</f>
        <v>3</v>
      </c>
      <c r="F11399" s="3">
        <f>Table1[[#This Row],[Legacy]]-Table1[[#This Row],[PRD]]</f>
        <v>0</v>
      </c>
    </row>
    <row r="11400" spans="1:6" hidden="1" x14ac:dyDescent="0.3">
      <c r="A11400" s="2">
        <v>1</v>
      </c>
      <c r="B11400" s="2">
        <v>505</v>
      </c>
      <c r="C11400" s="2" t="s">
        <v>187</v>
      </c>
      <c r="D11400" s="3">
        <v>3</v>
      </c>
      <c r="E11400" s="3">
        <f>VLOOKUP(CONCATENATE(Table1[[#This Row],[CTCONO]],Table1[[#This Row],[CTDIVI]],Table1[[#This Row],[CTSTCO]]),[1]Sheet1!$A:$E,5,FALSE)</f>
        <v>3</v>
      </c>
      <c r="F11400" s="3">
        <f>Table1[[#This Row],[Legacy]]-Table1[[#This Row],[PRD]]</f>
        <v>0</v>
      </c>
    </row>
    <row r="11401" spans="1:6" hidden="1" x14ac:dyDescent="0.3">
      <c r="A11401" s="2">
        <v>1</v>
      </c>
      <c r="B11401" s="2">
        <v>506</v>
      </c>
      <c r="C11401" s="2" t="s">
        <v>187</v>
      </c>
      <c r="D11401" s="3">
        <v>3</v>
      </c>
      <c r="E11401" s="3">
        <f>VLOOKUP(CONCATENATE(Table1[[#This Row],[CTCONO]],Table1[[#This Row],[CTDIVI]],Table1[[#This Row],[CTSTCO]]),[1]Sheet1!$A:$E,5,FALSE)</f>
        <v>3</v>
      </c>
      <c r="F11401" s="3">
        <f>Table1[[#This Row],[Legacy]]-Table1[[#This Row],[PRD]]</f>
        <v>0</v>
      </c>
    </row>
    <row r="11402" spans="1:6" hidden="1" x14ac:dyDescent="0.3">
      <c r="A11402" s="2">
        <v>1</v>
      </c>
      <c r="B11402" s="2">
        <v>508</v>
      </c>
      <c r="C11402" s="2" t="s">
        <v>187</v>
      </c>
      <c r="D11402" s="3">
        <v>3</v>
      </c>
      <c r="E11402" s="3">
        <f>VLOOKUP(CONCATENATE(Table1[[#This Row],[CTCONO]],Table1[[#This Row],[CTDIVI]],Table1[[#This Row],[CTSTCO]]),[1]Sheet1!$A:$E,5,FALSE)</f>
        <v>3</v>
      </c>
      <c r="F11402" s="3">
        <f>Table1[[#This Row],[Legacy]]-Table1[[#This Row],[PRD]]</f>
        <v>0</v>
      </c>
    </row>
    <row r="11403" spans="1:6" hidden="1" x14ac:dyDescent="0.3">
      <c r="A11403" s="2">
        <v>1</v>
      </c>
      <c r="B11403" s="2">
        <v>509</v>
      </c>
      <c r="C11403" s="2" t="s">
        <v>187</v>
      </c>
      <c r="D11403" s="3">
        <v>1</v>
      </c>
      <c r="E11403" s="3">
        <f>VLOOKUP(CONCATENATE(Table1[[#This Row],[CTCONO]],Table1[[#This Row],[CTDIVI]],Table1[[#This Row],[CTSTCO]]),[1]Sheet1!$A:$E,5,FALSE)</f>
        <v>1</v>
      </c>
      <c r="F11403" s="3">
        <f>Table1[[#This Row],[Legacy]]-Table1[[#This Row],[PRD]]</f>
        <v>0</v>
      </c>
    </row>
    <row r="11404" spans="1:6" hidden="1" x14ac:dyDescent="0.3">
      <c r="A11404" s="2">
        <v>1</v>
      </c>
      <c r="B11404" s="2">
        <v>510</v>
      </c>
      <c r="C11404" s="2" t="s">
        <v>187</v>
      </c>
      <c r="D11404" s="3">
        <v>3</v>
      </c>
      <c r="E11404" s="3">
        <f>VLOOKUP(CONCATENATE(Table1[[#This Row],[CTCONO]],Table1[[#This Row],[CTDIVI]],Table1[[#This Row],[CTSTCO]]),[1]Sheet1!$A:$E,5,FALSE)</f>
        <v>3</v>
      </c>
      <c r="F11404" s="3">
        <f>Table1[[#This Row],[Legacy]]-Table1[[#This Row],[PRD]]</f>
        <v>0</v>
      </c>
    </row>
    <row r="11405" spans="1:6" hidden="1" x14ac:dyDescent="0.3">
      <c r="A11405" s="2">
        <v>1</v>
      </c>
      <c r="B11405" s="2">
        <v>511</v>
      </c>
      <c r="C11405" s="2" t="s">
        <v>187</v>
      </c>
      <c r="D11405" s="3">
        <v>3</v>
      </c>
      <c r="E11405" s="3">
        <f>VLOOKUP(CONCATENATE(Table1[[#This Row],[CTCONO]],Table1[[#This Row],[CTDIVI]],Table1[[#This Row],[CTSTCO]]),[1]Sheet1!$A:$E,5,FALSE)</f>
        <v>3</v>
      </c>
      <c r="F11405" s="3">
        <f>Table1[[#This Row],[Legacy]]-Table1[[#This Row],[PRD]]</f>
        <v>0</v>
      </c>
    </row>
    <row r="11406" spans="1:6" hidden="1" x14ac:dyDescent="0.3">
      <c r="A11406" s="2">
        <v>1</v>
      </c>
      <c r="B11406" s="2">
        <v>512</v>
      </c>
      <c r="C11406" s="2" t="s">
        <v>187</v>
      </c>
      <c r="D11406" s="3">
        <v>3</v>
      </c>
      <c r="E11406" s="3">
        <f>VLOOKUP(CONCATENATE(Table1[[#This Row],[CTCONO]],Table1[[#This Row],[CTDIVI]],Table1[[#This Row],[CTSTCO]]),[1]Sheet1!$A:$E,5,FALSE)</f>
        <v>3</v>
      </c>
      <c r="F11406" s="3">
        <f>Table1[[#This Row],[Legacy]]-Table1[[#This Row],[PRD]]</f>
        <v>0</v>
      </c>
    </row>
    <row r="11407" spans="1:6" hidden="1" x14ac:dyDescent="0.3">
      <c r="A11407" s="2">
        <v>1</v>
      </c>
      <c r="B11407" s="2">
        <v>513</v>
      </c>
      <c r="C11407" s="2" t="s">
        <v>187</v>
      </c>
      <c r="D11407" s="3">
        <v>3</v>
      </c>
      <c r="E11407" s="3">
        <f>VLOOKUP(CONCATENATE(Table1[[#This Row],[CTCONO]],Table1[[#This Row],[CTDIVI]],Table1[[#This Row],[CTSTCO]]),[1]Sheet1!$A:$E,5,FALSE)</f>
        <v>3</v>
      </c>
      <c r="F11407" s="3">
        <f>Table1[[#This Row],[Legacy]]-Table1[[#This Row],[PRD]]</f>
        <v>0</v>
      </c>
    </row>
    <row r="11408" spans="1:6" hidden="1" x14ac:dyDescent="0.3">
      <c r="A11408" s="2">
        <v>1</v>
      </c>
      <c r="B11408" s="2">
        <v>514</v>
      </c>
      <c r="C11408" s="2" t="s">
        <v>187</v>
      </c>
      <c r="D11408" s="3">
        <v>3</v>
      </c>
      <c r="E11408" s="3">
        <f>VLOOKUP(CONCATENATE(Table1[[#This Row],[CTCONO]],Table1[[#This Row],[CTDIVI]],Table1[[#This Row],[CTSTCO]]),[1]Sheet1!$A:$E,5,FALSE)</f>
        <v>3</v>
      </c>
      <c r="F11408" s="3">
        <f>Table1[[#This Row],[Legacy]]-Table1[[#This Row],[PRD]]</f>
        <v>0</v>
      </c>
    </row>
    <row r="11409" spans="1:6" hidden="1" x14ac:dyDescent="0.3">
      <c r="A11409" s="2">
        <v>1</v>
      </c>
      <c r="B11409" s="2">
        <v>515</v>
      </c>
      <c r="C11409" s="2" t="s">
        <v>187</v>
      </c>
      <c r="D11409" s="3">
        <v>3</v>
      </c>
      <c r="E11409" s="3">
        <f>VLOOKUP(CONCATENATE(Table1[[#This Row],[CTCONO]],Table1[[#This Row],[CTDIVI]],Table1[[#This Row],[CTSTCO]]),[1]Sheet1!$A:$E,5,FALSE)</f>
        <v>3</v>
      </c>
      <c r="F11409" s="3">
        <f>Table1[[#This Row],[Legacy]]-Table1[[#This Row],[PRD]]</f>
        <v>0</v>
      </c>
    </row>
    <row r="11410" spans="1:6" hidden="1" x14ac:dyDescent="0.3">
      <c r="A11410" s="2">
        <v>1</v>
      </c>
      <c r="B11410" s="2">
        <v>516</v>
      </c>
      <c r="C11410" s="2" t="s">
        <v>187</v>
      </c>
      <c r="D11410" s="3">
        <v>3</v>
      </c>
      <c r="E11410" s="3">
        <f>VLOOKUP(CONCATENATE(Table1[[#This Row],[CTCONO]],Table1[[#This Row],[CTDIVI]],Table1[[#This Row],[CTSTCO]]),[1]Sheet1!$A:$E,5,FALSE)</f>
        <v>3</v>
      </c>
      <c r="F11410" s="3">
        <f>Table1[[#This Row],[Legacy]]-Table1[[#This Row],[PRD]]</f>
        <v>0</v>
      </c>
    </row>
    <row r="11411" spans="1:6" hidden="1" x14ac:dyDescent="0.3">
      <c r="A11411" s="2">
        <v>1</v>
      </c>
      <c r="B11411" s="2">
        <v>518</v>
      </c>
      <c r="C11411" s="2" t="s">
        <v>187</v>
      </c>
      <c r="D11411" s="3">
        <v>3</v>
      </c>
      <c r="E11411" s="3">
        <f>VLOOKUP(CONCATENATE(Table1[[#This Row],[CTCONO]],Table1[[#This Row],[CTDIVI]],Table1[[#This Row],[CTSTCO]]),[1]Sheet1!$A:$E,5,FALSE)</f>
        <v>3</v>
      </c>
      <c r="F11411" s="3">
        <f>Table1[[#This Row],[Legacy]]-Table1[[#This Row],[PRD]]</f>
        <v>0</v>
      </c>
    </row>
    <row r="11412" spans="1:6" hidden="1" x14ac:dyDescent="0.3">
      <c r="A11412" s="2">
        <v>1</v>
      </c>
      <c r="B11412" s="2">
        <v>519</v>
      </c>
      <c r="C11412" s="2" t="s">
        <v>187</v>
      </c>
      <c r="D11412" s="3">
        <v>3</v>
      </c>
      <c r="E11412" s="3">
        <f>VLOOKUP(CONCATENATE(Table1[[#This Row],[CTCONO]],Table1[[#This Row],[CTDIVI]],Table1[[#This Row],[CTSTCO]]),[1]Sheet1!$A:$E,5,FALSE)</f>
        <v>3</v>
      </c>
      <c r="F11412" s="3">
        <f>Table1[[#This Row],[Legacy]]-Table1[[#This Row],[PRD]]</f>
        <v>0</v>
      </c>
    </row>
    <row r="11413" spans="1:6" hidden="1" x14ac:dyDescent="0.3">
      <c r="A11413" s="2">
        <v>1</v>
      </c>
      <c r="B11413" s="2">
        <v>525</v>
      </c>
      <c r="C11413" s="2" t="s">
        <v>187</v>
      </c>
      <c r="D11413" s="3">
        <v>1</v>
      </c>
      <c r="E11413" s="3">
        <f>VLOOKUP(CONCATENATE(Table1[[#This Row],[CTCONO]],Table1[[#This Row],[CTDIVI]],Table1[[#This Row],[CTSTCO]]),[1]Sheet1!$A:$E,5,FALSE)</f>
        <v>1</v>
      </c>
      <c r="F11413" s="3">
        <f>Table1[[#This Row],[Legacy]]-Table1[[#This Row],[PRD]]</f>
        <v>0</v>
      </c>
    </row>
    <row r="11414" spans="1:6" hidden="1" x14ac:dyDescent="0.3">
      <c r="A11414" s="2">
        <v>1</v>
      </c>
      <c r="B11414" s="2">
        <v>527</v>
      </c>
      <c r="C11414" s="2" t="s">
        <v>187</v>
      </c>
      <c r="D11414" s="3">
        <v>1</v>
      </c>
      <c r="E11414" s="3">
        <f>VLOOKUP(CONCATENATE(Table1[[#This Row],[CTCONO]],Table1[[#This Row],[CTDIVI]],Table1[[#This Row],[CTSTCO]]),[1]Sheet1!$A:$E,5,FALSE)</f>
        <v>1</v>
      </c>
      <c r="F11414" s="3">
        <f>Table1[[#This Row],[Legacy]]-Table1[[#This Row],[PRD]]</f>
        <v>0</v>
      </c>
    </row>
    <row r="11415" spans="1:6" hidden="1" x14ac:dyDescent="0.3">
      <c r="A11415" s="2">
        <v>1</v>
      </c>
      <c r="B11415" s="2">
        <v>528</v>
      </c>
      <c r="C11415" s="2" t="s">
        <v>187</v>
      </c>
      <c r="D11415" s="3">
        <v>1</v>
      </c>
      <c r="E11415" s="3">
        <f>VLOOKUP(CONCATENATE(Table1[[#This Row],[CTCONO]],Table1[[#This Row],[CTDIVI]],Table1[[#This Row],[CTSTCO]]),[1]Sheet1!$A:$E,5,FALSE)</f>
        <v>1</v>
      </c>
      <c r="F11415" s="3">
        <f>Table1[[#This Row],[Legacy]]-Table1[[#This Row],[PRD]]</f>
        <v>0</v>
      </c>
    </row>
    <row r="11416" spans="1:6" hidden="1" x14ac:dyDescent="0.3">
      <c r="A11416" s="2">
        <v>1</v>
      </c>
      <c r="B11416" s="2">
        <v>530</v>
      </c>
      <c r="C11416" s="2" t="s">
        <v>187</v>
      </c>
      <c r="D11416" s="3">
        <v>1</v>
      </c>
      <c r="E11416" s="3">
        <f>VLOOKUP(CONCATENATE(Table1[[#This Row],[CTCONO]],Table1[[#This Row],[CTDIVI]],Table1[[#This Row],[CTSTCO]]),[1]Sheet1!$A:$E,5,FALSE)</f>
        <v>1</v>
      </c>
      <c r="F11416" s="3">
        <f>Table1[[#This Row],[Legacy]]-Table1[[#This Row],[PRD]]</f>
        <v>0</v>
      </c>
    </row>
    <row r="11417" spans="1:6" hidden="1" x14ac:dyDescent="0.3">
      <c r="A11417" s="2">
        <v>1</v>
      </c>
      <c r="B11417" s="2">
        <v>532</v>
      </c>
      <c r="C11417" s="2" t="s">
        <v>187</v>
      </c>
      <c r="D11417" s="3">
        <v>3</v>
      </c>
      <c r="E11417" s="3">
        <f>VLOOKUP(CONCATENATE(Table1[[#This Row],[CTCONO]],Table1[[#This Row],[CTDIVI]],Table1[[#This Row],[CTSTCO]]),[1]Sheet1!$A:$E,5,FALSE)</f>
        <v>3</v>
      </c>
      <c r="F11417" s="3">
        <f>Table1[[#This Row],[Legacy]]-Table1[[#This Row],[PRD]]</f>
        <v>0</v>
      </c>
    </row>
    <row r="11418" spans="1:6" hidden="1" x14ac:dyDescent="0.3">
      <c r="A11418" s="2">
        <v>1</v>
      </c>
      <c r="B11418" s="2">
        <v>534</v>
      </c>
      <c r="C11418" s="2" t="s">
        <v>187</v>
      </c>
      <c r="D11418" s="3">
        <v>3</v>
      </c>
      <c r="E11418" s="3">
        <f>VLOOKUP(CONCATENATE(Table1[[#This Row],[CTCONO]],Table1[[#This Row],[CTDIVI]],Table1[[#This Row],[CTSTCO]]),[1]Sheet1!$A:$E,5,FALSE)</f>
        <v>3</v>
      </c>
      <c r="F11418" s="3">
        <f>Table1[[#This Row],[Legacy]]-Table1[[#This Row],[PRD]]</f>
        <v>0</v>
      </c>
    </row>
    <row r="11419" spans="1:6" hidden="1" x14ac:dyDescent="0.3">
      <c r="A11419" s="2">
        <v>1</v>
      </c>
      <c r="B11419" s="2">
        <v>536</v>
      </c>
      <c r="C11419" s="2" t="s">
        <v>187</v>
      </c>
      <c r="D11419" s="3">
        <v>3</v>
      </c>
      <c r="E11419" s="3">
        <f>VLOOKUP(CONCATENATE(Table1[[#This Row],[CTCONO]],Table1[[#This Row],[CTDIVI]],Table1[[#This Row],[CTSTCO]]),[1]Sheet1!$A:$E,5,FALSE)</f>
        <v>3</v>
      </c>
      <c r="F11419" s="3">
        <f>Table1[[#This Row],[Legacy]]-Table1[[#This Row],[PRD]]</f>
        <v>0</v>
      </c>
    </row>
    <row r="11420" spans="1:6" hidden="1" x14ac:dyDescent="0.3">
      <c r="A11420" s="2">
        <v>1</v>
      </c>
      <c r="B11420" s="2">
        <v>537</v>
      </c>
      <c r="C11420" s="2" t="s">
        <v>187</v>
      </c>
      <c r="D11420" s="3">
        <v>3</v>
      </c>
      <c r="E11420" s="3">
        <f>VLOOKUP(CONCATENATE(Table1[[#This Row],[CTCONO]],Table1[[#This Row],[CTDIVI]],Table1[[#This Row],[CTSTCO]]),[1]Sheet1!$A:$E,5,FALSE)</f>
        <v>3</v>
      </c>
      <c r="F11420" s="3">
        <f>Table1[[#This Row],[Legacy]]-Table1[[#This Row],[PRD]]</f>
        <v>0</v>
      </c>
    </row>
    <row r="11421" spans="1:6" hidden="1" x14ac:dyDescent="0.3">
      <c r="A11421" s="2">
        <v>1</v>
      </c>
      <c r="B11421" s="2">
        <v>538</v>
      </c>
      <c r="C11421" s="2" t="s">
        <v>187</v>
      </c>
      <c r="D11421" s="3">
        <v>1</v>
      </c>
      <c r="E11421" s="3">
        <f>VLOOKUP(CONCATENATE(Table1[[#This Row],[CTCONO]],Table1[[#This Row],[CTDIVI]],Table1[[#This Row],[CTSTCO]]),[1]Sheet1!$A:$E,5,FALSE)</f>
        <v>1</v>
      </c>
      <c r="F11421" s="3">
        <f>Table1[[#This Row],[Legacy]]-Table1[[#This Row],[PRD]]</f>
        <v>0</v>
      </c>
    </row>
    <row r="11422" spans="1:6" hidden="1" x14ac:dyDescent="0.3">
      <c r="A11422" s="2">
        <v>1</v>
      </c>
      <c r="B11422" s="2">
        <v>539</v>
      </c>
      <c r="C11422" s="2" t="s">
        <v>187</v>
      </c>
      <c r="D11422" s="3">
        <v>1</v>
      </c>
      <c r="E11422" s="3">
        <f>VLOOKUP(CONCATENATE(Table1[[#This Row],[CTCONO]],Table1[[#This Row],[CTDIVI]],Table1[[#This Row],[CTSTCO]]),[1]Sheet1!$A:$E,5,FALSE)</f>
        <v>1</v>
      </c>
      <c r="F11422" s="3">
        <f>Table1[[#This Row],[Legacy]]-Table1[[#This Row],[PRD]]</f>
        <v>0</v>
      </c>
    </row>
    <row r="11423" spans="1:6" hidden="1" x14ac:dyDescent="0.3">
      <c r="A11423" s="2">
        <v>1</v>
      </c>
      <c r="B11423" s="2">
        <v>542</v>
      </c>
      <c r="C11423" s="2" t="s">
        <v>187</v>
      </c>
      <c r="D11423" s="3">
        <v>6</v>
      </c>
      <c r="E11423" s="3">
        <f>VLOOKUP(CONCATENATE(Table1[[#This Row],[CTCONO]],Table1[[#This Row],[CTDIVI]],Table1[[#This Row],[CTSTCO]]),[1]Sheet1!$A:$E,5,FALSE)</f>
        <v>6</v>
      </c>
      <c r="F11423" s="3">
        <f>Table1[[#This Row],[Legacy]]-Table1[[#This Row],[PRD]]</f>
        <v>0</v>
      </c>
    </row>
    <row r="11424" spans="1:6" hidden="1" x14ac:dyDescent="0.3">
      <c r="A11424" s="2">
        <v>1</v>
      </c>
      <c r="B11424" s="2">
        <v>543</v>
      </c>
      <c r="C11424" s="2" t="s">
        <v>187</v>
      </c>
      <c r="D11424" s="3">
        <v>1</v>
      </c>
      <c r="E11424" s="3">
        <f>VLOOKUP(CONCATENATE(Table1[[#This Row],[CTCONO]],Table1[[#This Row],[CTDIVI]],Table1[[#This Row],[CTSTCO]]),[1]Sheet1!$A:$E,5,FALSE)</f>
        <v>1</v>
      </c>
      <c r="F11424" s="3">
        <f>Table1[[#This Row],[Legacy]]-Table1[[#This Row],[PRD]]</f>
        <v>0</v>
      </c>
    </row>
    <row r="11425" spans="1:6" hidden="1" x14ac:dyDescent="0.3">
      <c r="A11425" s="2">
        <v>1</v>
      </c>
      <c r="B11425" s="2">
        <v>545</v>
      </c>
      <c r="C11425" s="2" t="s">
        <v>187</v>
      </c>
      <c r="D11425" s="3">
        <v>6</v>
      </c>
      <c r="E11425" s="3">
        <f>VLOOKUP(CONCATENATE(Table1[[#This Row],[CTCONO]],Table1[[#This Row],[CTDIVI]],Table1[[#This Row],[CTSTCO]]),[1]Sheet1!$A:$E,5,FALSE)</f>
        <v>6</v>
      </c>
      <c r="F11425" s="3">
        <f>Table1[[#This Row],[Legacy]]-Table1[[#This Row],[PRD]]</f>
        <v>0</v>
      </c>
    </row>
    <row r="11426" spans="1:6" hidden="1" x14ac:dyDescent="0.3">
      <c r="A11426" s="2">
        <v>1</v>
      </c>
      <c r="B11426" s="2">
        <v>546</v>
      </c>
      <c r="C11426" s="2" t="s">
        <v>187</v>
      </c>
      <c r="D11426" s="3">
        <v>1</v>
      </c>
      <c r="E11426" s="3">
        <f>VLOOKUP(CONCATENATE(Table1[[#This Row],[CTCONO]],Table1[[#This Row],[CTDIVI]],Table1[[#This Row],[CTSTCO]]),[1]Sheet1!$A:$E,5,FALSE)</f>
        <v>1</v>
      </c>
      <c r="F11426" s="3">
        <f>Table1[[#This Row],[Legacy]]-Table1[[#This Row],[PRD]]</f>
        <v>0</v>
      </c>
    </row>
    <row r="11427" spans="1:6" hidden="1" x14ac:dyDescent="0.3">
      <c r="A11427" s="2">
        <v>1</v>
      </c>
      <c r="B11427" s="2">
        <v>547</v>
      </c>
      <c r="C11427" s="2" t="s">
        <v>187</v>
      </c>
      <c r="D11427" s="3">
        <v>1</v>
      </c>
      <c r="E11427" s="3">
        <f>VLOOKUP(CONCATENATE(Table1[[#This Row],[CTCONO]],Table1[[#This Row],[CTDIVI]],Table1[[#This Row],[CTSTCO]]),[1]Sheet1!$A:$E,5,FALSE)</f>
        <v>1</v>
      </c>
      <c r="F11427" s="3">
        <f>Table1[[#This Row],[Legacy]]-Table1[[#This Row],[PRD]]</f>
        <v>0</v>
      </c>
    </row>
    <row r="11428" spans="1:6" hidden="1" x14ac:dyDescent="0.3">
      <c r="A11428" s="2">
        <v>1</v>
      </c>
      <c r="B11428" s="2">
        <v>550</v>
      </c>
      <c r="C11428" s="2" t="s">
        <v>187</v>
      </c>
      <c r="D11428" s="3">
        <v>1</v>
      </c>
      <c r="E11428" s="3">
        <f>VLOOKUP(CONCATENATE(Table1[[#This Row],[CTCONO]],Table1[[#This Row],[CTDIVI]],Table1[[#This Row],[CTSTCO]]),[1]Sheet1!$A:$E,5,FALSE)</f>
        <v>1</v>
      </c>
      <c r="F11428" s="3">
        <f>Table1[[#This Row],[Legacy]]-Table1[[#This Row],[PRD]]</f>
        <v>0</v>
      </c>
    </row>
    <row r="11429" spans="1:6" hidden="1" x14ac:dyDescent="0.3">
      <c r="A11429" s="2">
        <v>1</v>
      </c>
      <c r="B11429" s="2">
        <v>551</v>
      </c>
      <c r="C11429" s="2" t="s">
        <v>187</v>
      </c>
      <c r="D11429" s="3">
        <v>1</v>
      </c>
      <c r="E11429" s="3">
        <f>VLOOKUP(CONCATENATE(Table1[[#This Row],[CTCONO]],Table1[[#This Row],[CTDIVI]],Table1[[#This Row],[CTSTCO]]),[1]Sheet1!$A:$E,5,FALSE)</f>
        <v>1</v>
      </c>
      <c r="F11429" s="3">
        <f>Table1[[#This Row],[Legacy]]-Table1[[#This Row],[PRD]]</f>
        <v>0</v>
      </c>
    </row>
    <row r="11430" spans="1:6" hidden="1" x14ac:dyDescent="0.3">
      <c r="A11430" s="2">
        <v>1</v>
      </c>
      <c r="B11430" s="2">
        <v>552</v>
      </c>
      <c r="C11430" s="2" t="s">
        <v>187</v>
      </c>
      <c r="D11430" s="3">
        <v>3</v>
      </c>
      <c r="E11430" s="3">
        <f>VLOOKUP(CONCATENATE(Table1[[#This Row],[CTCONO]],Table1[[#This Row],[CTDIVI]],Table1[[#This Row],[CTSTCO]]),[1]Sheet1!$A:$E,5,FALSE)</f>
        <v>3</v>
      </c>
      <c r="F11430" s="3">
        <f>Table1[[#This Row],[Legacy]]-Table1[[#This Row],[PRD]]</f>
        <v>0</v>
      </c>
    </row>
    <row r="11431" spans="1:6" hidden="1" x14ac:dyDescent="0.3">
      <c r="A11431" s="2">
        <v>1</v>
      </c>
      <c r="B11431" s="2">
        <v>553</v>
      </c>
      <c r="C11431" s="2" t="s">
        <v>187</v>
      </c>
      <c r="D11431" s="3">
        <v>6</v>
      </c>
      <c r="E11431" s="3">
        <f>VLOOKUP(CONCATENATE(Table1[[#This Row],[CTCONO]],Table1[[#This Row],[CTDIVI]],Table1[[#This Row],[CTSTCO]]),[1]Sheet1!$A:$E,5,FALSE)</f>
        <v>6</v>
      </c>
      <c r="F11431" s="3">
        <f>Table1[[#This Row],[Legacy]]-Table1[[#This Row],[PRD]]</f>
        <v>0</v>
      </c>
    </row>
    <row r="11432" spans="1:6" hidden="1" x14ac:dyDescent="0.3">
      <c r="A11432" s="2">
        <v>1</v>
      </c>
      <c r="B11432" s="2">
        <v>554</v>
      </c>
      <c r="C11432" s="2" t="s">
        <v>187</v>
      </c>
      <c r="D11432" s="3">
        <v>6</v>
      </c>
      <c r="E11432" s="3">
        <f>VLOOKUP(CONCATENATE(Table1[[#This Row],[CTCONO]],Table1[[#This Row],[CTDIVI]],Table1[[#This Row],[CTSTCO]]),[1]Sheet1!$A:$E,5,FALSE)</f>
        <v>6</v>
      </c>
      <c r="F11432" s="3">
        <f>Table1[[#This Row],[Legacy]]-Table1[[#This Row],[PRD]]</f>
        <v>0</v>
      </c>
    </row>
    <row r="11433" spans="1:6" hidden="1" x14ac:dyDescent="0.3">
      <c r="A11433" s="2">
        <v>1</v>
      </c>
      <c r="B11433" s="2">
        <v>556</v>
      </c>
      <c r="C11433" s="2" t="s">
        <v>187</v>
      </c>
      <c r="D11433" s="3">
        <v>1</v>
      </c>
      <c r="E11433" s="3">
        <f>VLOOKUP(CONCATENATE(Table1[[#This Row],[CTCONO]],Table1[[#This Row],[CTDIVI]],Table1[[#This Row],[CTSTCO]]),[1]Sheet1!$A:$E,5,FALSE)</f>
        <v>1</v>
      </c>
      <c r="F11433" s="3">
        <f>Table1[[#This Row],[Legacy]]-Table1[[#This Row],[PRD]]</f>
        <v>0</v>
      </c>
    </row>
    <row r="11434" spans="1:6" hidden="1" x14ac:dyDescent="0.3">
      <c r="A11434" s="2">
        <v>1</v>
      </c>
      <c r="B11434" s="2">
        <v>561</v>
      </c>
      <c r="C11434" s="2" t="s">
        <v>187</v>
      </c>
      <c r="D11434" s="3">
        <v>3</v>
      </c>
      <c r="E11434" s="3">
        <f>VLOOKUP(CONCATENATE(Table1[[#This Row],[CTCONO]],Table1[[#This Row],[CTDIVI]],Table1[[#This Row],[CTSTCO]]),[1]Sheet1!$A:$E,5,FALSE)</f>
        <v>3</v>
      </c>
      <c r="F11434" s="3">
        <f>Table1[[#This Row],[Legacy]]-Table1[[#This Row],[PRD]]</f>
        <v>0</v>
      </c>
    </row>
    <row r="11435" spans="1:6" hidden="1" x14ac:dyDescent="0.3">
      <c r="A11435" s="2">
        <v>1</v>
      </c>
      <c r="B11435" s="2">
        <v>562</v>
      </c>
      <c r="C11435" s="2" t="s">
        <v>187</v>
      </c>
      <c r="D11435" s="3">
        <v>3</v>
      </c>
      <c r="E11435" s="3">
        <f>VLOOKUP(CONCATENATE(Table1[[#This Row],[CTCONO]],Table1[[#This Row],[CTDIVI]],Table1[[#This Row],[CTSTCO]]),[1]Sheet1!$A:$E,5,FALSE)</f>
        <v>3</v>
      </c>
      <c r="F11435" s="3">
        <f>Table1[[#This Row],[Legacy]]-Table1[[#This Row],[PRD]]</f>
        <v>0</v>
      </c>
    </row>
    <row r="11436" spans="1:6" hidden="1" x14ac:dyDescent="0.3">
      <c r="A11436" s="2">
        <v>1</v>
      </c>
      <c r="B11436" s="2">
        <v>563</v>
      </c>
      <c r="C11436" s="2" t="s">
        <v>187</v>
      </c>
      <c r="D11436" s="3">
        <v>3</v>
      </c>
      <c r="E11436" s="3">
        <f>VLOOKUP(CONCATENATE(Table1[[#This Row],[CTCONO]],Table1[[#This Row],[CTDIVI]],Table1[[#This Row],[CTSTCO]]),[1]Sheet1!$A:$E,5,FALSE)</f>
        <v>3</v>
      </c>
      <c r="F11436" s="3">
        <f>Table1[[#This Row],[Legacy]]-Table1[[#This Row],[PRD]]</f>
        <v>0</v>
      </c>
    </row>
    <row r="11437" spans="1:6" hidden="1" x14ac:dyDescent="0.3">
      <c r="A11437" s="2">
        <v>1</v>
      </c>
      <c r="B11437" s="2">
        <v>564</v>
      </c>
      <c r="C11437" s="2" t="s">
        <v>187</v>
      </c>
      <c r="D11437" s="3">
        <v>3</v>
      </c>
      <c r="E11437" s="3">
        <f>VLOOKUP(CONCATENATE(Table1[[#This Row],[CTCONO]],Table1[[#This Row],[CTDIVI]],Table1[[#This Row],[CTSTCO]]),[1]Sheet1!$A:$E,5,FALSE)</f>
        <v>3</v>
      </c>
      <c r="F11437" s="3">
        <f>Table1[[#This Row],[Legacy]]-Table1[[#This Row],[PRD]]</f>
        <v>0</v>
      </c>
    </row>
    <row r="11438" spans="1:6" hidden="1" x14ac:dyDescent="0.3">
      <c r="A11438" s="2">
        <v>1</v>
      </c>
      <c r="B11438" s="2">
        <v>565</v>
      </c>
      <c r="C11438" s="2" t="s">
        <v>187</v>
      </c>
      <c r="D11438" s="3">
        <v>3</v>
      </c>
      <c r="E11438" s="3">
        <f>VLOOKUP(CONCATENATE(Table1[[#This Row],[CTCONO]],Table1[[#This Row],[CTDIVI]],Table1[[#This Row],[CTSTCO]]),[1]Sheet1!$A:$E,5,FALSE)</f>
        <v>3</v>
      </c>
      <c r="F11438" s="3">
        <f>Table1[[#This Row],[Legacy]]-Table1[[#This Row],[PRD]]</f>
        <v>0</v>
      </c>
    </row>
    <row r="11439" spans="1:6" hidden="1" x14ac:dyDescent="0.3">
      <c r="A11439" s="2">
        <v>1</v>
      </c>
      <c r="B11439" s="2">
        <v>566</v>
      </c>
      <c r="C11439" s="2" t="s">
        <v>187</v>
      </c>
      <c r="D11439" s="3">
        <v>3</v>
      </c>
      <c r="E11439" s="3">
        <f>VLOOKUP(CONCATENATE(Table1[[#This Row],[CTCONO]],Table1[[#This Row],[CTDIVI]],Table1[[#This Row],[CTSTCO]]),[1]Sheet1!$A:$E,5,FALSE)</f>
        <v>3</v>
      </c>
      <c r="F11439" s="3">
        <f>Table1[[#This Row],[Legacy]]-Table1[[#This Row],[PRD]]</f>
        <v>0</v>
      </c>
    </row>
    <row r="11440" spans="1:6" hidden="1" x14ac:dyDescent="0.3">
      <c r="A11440" s="2">
        <v>1</v>
      </c>
      <c r="B11440" s="2">
        <v>567</v>
      </c>
      <c r="C11440" s="2" t="s">
        <v>187</v>
      </c>
      <c r="D11440" s="3">
        <v>3</v>
      </c>
      <c r="E11440" s="3">
        <f>VLOOKUP(CONCATENATE(Table1[[#This Row],[CTCONO]],Table1[[#This Row],[CTDIVI]],Table1[[#This Row],[CTSTCO]]),[1]Sheet1!$A:$E,5,FALSE)</f>
        <v>3</v>
      </c>
      <c r="F11440" s="3">
        <f>Table1[[#This Row],[Legacy]]-Table1[[#This Row],[PRD]]</f>
        <v>0</v>
      </c>
    </row>
    <row r="11441" spans="1:6" hidden="1" x14ac:dyDescent="0.3">
      <c r="A11441" s="2">
        <v>1</v>
      </c>
      <c r="B11441" s="2">
        <v>568</v>
      </c>
      <c r="C11441" s="2" t="s">
        <v>187</v>
      </c>
      <c r="D11441" s="3">
        <v>3</v>
      </c>
      <c r="E11441" s="3">
        <f>VLOOKUP(CONCATENATE(Table1[[#This Row],[CTCONO]],Table1[[#This Row],[CTDIVI]],Table1[[#This Row],[CTSTCO]]),[1]Sheet1!$A:$E,5,FALSE)</f>
        <v>3</v>
      </c>
      <c r="F11441" s="3">
        <f>Table1[[#This Row],[Legacy]]-Table1[[#This Row],[PRD]]</f>
        <v>0</v>
      </c>
    </row>
    <row r="11442" spans="1:6" hidden="1" x14ac:dyDescent="0.3">
      <c r="A11442" s="2">
        <v>1</v>
      </c>
      <c r="B11442" s="2">
        <v>569</v>
      </c>
      <c r="C11442" s="2" t="s">
        <v>187</v>
      </c>
      <c r="D11442" s="3">
        <v>3</v>
      </c>
      <c r="E11442" s="3">
        <f>VLOOKUP(CONCATENATE(Table1[[#This Row],[CTCONO]],Table1[[#This Row],[CTDIVI]],Table1[[#This Row],[CTSTCO]]),[1]Sheet1!$A:$E,5,FALSE)</f>
        <v>3</v>
      </c>
      <c r="F11442" s="3">
        <f>Table1[[#This Row],[Legacy]]-Table1[[#This Row],[PRD]]</f>
        <v>0</v>
      </c>
    </row>
    <row r="11443" spans="1:6" hidden="1" x14ac:dyDescent="0.3">
      <c r="A11443" s="2">
        <v>1</v>
      </c>
      <c r="B11443" s="2">
        <v>571</v>
      </c>
      <c r="C11443" s="2" t="s">
        <v>187</v>
      </c>
      <c r="D11443" s="3">
        <v>1</v>
      </c>
      <c r="E11443" s="3">
        <f>VLOOKUP(CONCATENATE(Table1[[#This Row],[CTCONO]],Table1[[#This Row],[CTDIVI]],Table1[[#This Row],[CTSTCO]]),[1]Sheet1!$A:$E,5,FALSE)</f>
        <v>1</v>
      </c>
      <c r="F11443" s="3">
        <f>Table1[[#This Row],[Legacy]]-Table1[[#This Row],[PRD]]</f>
        <v>0</v>
      </c>
    </row>
    <row r="11444" spans="1:6" hidden="1" x14ac:dyDescent="0.3">
      <c r="A11444" s="2">
        <v>1</v>
      </c>
      <c r="B11444" s="2">
        <v>572</v>
      </c>
      <c r="C11444" s="2" t="s">
        <v>187</v>
      </c>
      <c r="D11444" s="3">
        <v>1</v>
      </c>
      <c r="E11444" s="3">
        <f>VLOOKUP(CONCATENATE(Table1[[#This Row],[CTCONO]],Table1[[#This Row],[CTDIVI]],Table1[[#This Row],[CTSTCO]]),[1]Sheet1!$A:$E,5,FALSE)</f>
        <v>1</v>
      </c>
      <c r="F11444" s="3">
        <f>Table1[[#This Row],[Legacy]]-Table1[[#This Row],[PRD]]</f>
        <v>0</v>
      </c>
    </row>
    <row r="11445" spans="1:6" hidden="1" x14ac:dyDescent="0.3">
      <c r="A11445" s="2">
        <v>1</v>
      </c>
      <c r="B11445" s="2">
        <v>573</v>
      </c>
      <c r="C11445" s="2" t="s">
        <v>187</v>
      </c>
      <c r="D11445" s="3">
        <v>1</v>
      </c>
      <c r="E11445" s="3">
        <f>VLOOKUP(CONCATENATE(Table1[[#This Row],[CTCONO]],Table1[[#This Row],[CTDIVI]],Table1[[#This Row],[CTSTCO]]),[1]Sheet1!$A:$E,5,FALSE)</f>
        <v>1</v>
      </c>
      <c r="F11445" s="3">
        <f>Table1[[#This Row],[Legacy]]-Table1[[#This Row],[PRD]]</f>
        <v>0</v>
      </c>
    </row>
    <row r="11446" spans="1:6" hidden="1" x14ac:dyDescent="0.3">
      <c r="A11446" s="2">
        <v>1</v>
      </c>
      <c r="B11446" s="2">
        <v>576</v>
      </c>
      <c r="C11446" s="2" t="s">
        <v>187</v>
      </c>
      <c r="D11446" s="3">
        <v>3</v>
      </c>
      <c r="E11446" s="3">
        <f>VLOOKUP(CONCATENATE(Table1[[#This Row],[CTCONO]],Table1[[#This Row],[CTDIVI]],Table1[[#This Row],[CTSTCO]]),[1]Sheet1!$A:$E,5,FALSE)</f>
        <v>3</v>
      </c>
      <c r="F11446" s="3">
        <f>Table1[[#This Row],[Legacy]]-Table1[[#This Row],[PRD]]</f>
        <v>0</v>
      </c>
    </row>
    <row r="11447" spans="1:6" hidden="1" x14ac:dyDescent="0.3">
      <c r="A11447" s="2">
        <v>1</v>
      </c>
      <c r="B11447" s="2">
        <v>577</v>
      </c>
      <c r="C11447" s="2" t="s">
        <v>187</v>
      </c>
      <c r="D11447" s="3">
        <v>3</v>
      </c>
      <c r="E11447" s="3">
        <f>VLOOKUP(CONCATENATE(Table1[[#This Row],[CTCONO]],Table1[[#This Row],[CTDIVI]],Table1[[#This Row],[CTSTCO]]),[1]Sheet1!$A:$E,5,FALSE)</f>
        <v>3</v>
      </c>
      <c r="F11447" s="3">
        <f>Table1[[#This Row],[Legacy]]-Table1[[#This Row],[PRD]]</f>
        <v>0</v>
      </c>
    </row>
    <row r="11448" spans="1:6" hidden="1" x14ac:dyDescent="0.3">
      <c r="A11448" s="2">
        <v>1</v>
      </c>
      <c r="B11448" s="2">
        <v>578</v>
      </c>
      <c r="C11448" s="2" t="s">
        <v>187</v>
      </c>
      <c r="D11448" s="3">
        <v>3</v>
      </c>
      <c r="E11448" s="3">
        <f>VLOOKUP(CONCATENATE(Table1[[#This Row],[CTCONO]],Table1[[#This Row],[CTDIVI]],Table1[[#This Row],[CTSTCO]]),[1]Sheet1!$A:$E,5,FALSE)</f>
        <v>3</v>
      </c>
      <c r="F11448" s="3">
        <f>Table1[[#This Row],[Legacy]]-Table1[[#This Row],[PRD]]</f>
        <v>0</v>
      </c>
    </row>
    <row r="11449" spans="1:6" hidden="1" x14ac:dyDescent="0.3">
      <c r="A11449" s="2">
        <v>1</v>
      </c>
      <c r="B11449" s="2">
        <v>581</v>
      </c>
      <c r="C11449" s="2" t="s">
        <v>187</v>
      </c>
      <c r="D11449" s="3">
        <v>3</v>
      </c>
      <c r="E11449" s="3">
        <f>VLOOKUP(CONCATENATE(Table1[[#This Row],[CTCONO]],Table1[[#This Row],[CTDIVI]],Table1[[#This Row],[CTSTCO]]),[1]Sheet1!$A:$E,5,FALSE)</f>
        <v>3</v>
      </c>
      <c r="F11449" s="3">
        <f>Table1[[#This Row],[Legacy]]-Table1[[#This Row],[PRD]]</f>
        <v>0</v>
      </c>
    </row>
    <row r="11450" spans="1:6" hidden="1" x14ac:dyDescent="0.3">
      <c r="A11450" s="2">
        <v>1</v>
      </c>
      <c r="B11450" s="2">
        <v>582</v>
      </c>
      <c r="C11450" s="2" t="s">
        <v>187</v>
      </c>
      <c r="D11450" s="3">
        <v>3</v>
      </c>
      <c r="E11450" s="3">
        <f>VLOOKUP(CONCATENATE(Table1[[#This Row],[CTCONO]],Table1[[#This Row],[CTDIVI]],Table1[[#This Row],[CTSTCO]]),[1]Sheet1!$A:$E,5,FALSE)</f>
        <v>3</v>
      </c>
      <c r="F11450" s="3">
        <f>Table1[[#This Row],[Legacy]]-Table1[[#This Row],[PRD]]</f>
        <v>0</v>
      </c>
    </row>
    <row r="11451" spans="1:6" hidden="1" x14ac:dyDescent="0.3">
      <c r="A11451" s="2">
        <v>1</v>
      </c>
      <c r="B11451" s="2">
        <v>583</v>
      </c>
      <c r="C11451" s="2" t="s">
        <v>187</v>
      </c>
      <c r="D11451" s="3">
        <v>3</v>
      </c>
      <c r="E11451" s="3">
        <f>VLOOKUP(CONCATENATE(Table1[[#This Row],[CTCONO]],Table1[[#This Row],[CTDIVI]],Table1[[#This Row],[CTSTCO]]),[1]Sheet1!$A:$E,5,FALSE)</f>
        <v>3</v>
      </c>
      <c r="F11451" s="3">
        <f>Table1[[#This Row],[Legacy]]-Table1[[#This Row],[PRD]]</f>
        <v>0</v>
      </c>
    </row>
    <row r="11452" spans="1:6" hidden="1" x14ac:dyDescent="0.3">
      <c r="A11452" s="2">
        <v>1</v>
      </c>
      <c r="B11452" s="2">
        <v>584</v>
      </c>
      <c r="C11452" s="2" t="s">
        <v>187</v>
      </c>
      <c r="D11452" s="3">
        <v>3</v>
      </c>
      <c r="E11452" s="3">
        <f>VLOOKUP(CONCATENATE(Table1[[#This Row],[CTCONO]],Table1[[#This Row],[CTDIVI]],Table1[[#This Row],[CTSTCO]]),[1]Sheet1!$A:$E,5,FALSE)</f>
        <v>3</v>
      </c>
      <c r="F11452" s="3">
        <f>Table1[[#This Row],[Legacy]]-Table1[[#This Row],[PRD]]</f>
        <v>0</v>
      </c>
    </row>
    <row r="11453" spans="1:6" hidden="1" x14ac:dyDescent="0.3">
      <c r="A11453" s="2">
        <v>1</v>
      </c>
      <c r="B11453" s="2">
        <v>585</v>
      </c>
      <c r="C11453" s="2" t="s">
        <v>187</v>
      </c>
      <c r="D11453" s="3">
        <v>3</v>
      </c>
      <c r="E11453" s="3">
        <f>VLOOKUP(CONCATENATE(Table1[[#This Row],[CTCONO]],Table1[[#This Row],[CTDIVI]],Table1[[#This Row],[CTSTCO]]),[1]Sheet1!$A:$E,5,FALSE)</f>
        <v>3</v>
      </c>
      <c r="F11453" s="3">
        <f>Table1[[#This Row],[Legacy]]-Table1[[#This Row],[PRD]]</f>
        <v>0</v>
      </c>
    </row>
    <row r="11454" spans="1:6" hidden="1" x14ac:dyDescent="0.3">
      <c r="A11454" s="2">
        <v>1</v>
      </c>
      <c r="B11454" s="2">
        <v>586</v>
      </c>
      <c r="C11454" s="2" t="s">
        <v>187</v>
      </c>
      <c r="D11454" s="3">
        <v>3</v>
      </c>
      <c r="E11454" s="3">
        <f>VLOOKUP(CONCATENATE(Table1[[#This Row],[CTCONO]],Table1[[#This Row],[CTDIVI]],Table1[[#This Row],[CTSTCO]]),[1]Sheet1!$A:$E,5,FALSE)</f>
        <v>3</v>
      </c>
      <c r="F11454" s="3">
        <f>Table1[[#This Row],[Legacy]]-Table1[[#This Row],[PRD]]</f>
        <v>0</v>
      </c>
    </row>
    <row r="11455" spans="1:6" hidden="1" x14ac:dyDescent="0.3">
      <c r="A11455" s="2">
        <v>1</v>
      </c>
      <c r="B11455" s="2">
        <v>597</v>
      </c>
      <c r="C11455" s="2" t="s">
        <v>187</v>
      </c>
      <c r="D11455" s="3">
        <v>1</v>
      </c>
      <c r="E11455" s="3">
        <f>VLOOKUP(CONCATENATE(Table1[[#This Row],[CTCONO]],Table1[[#This Row],[CTDIVI]],Table1[[#This Row],[CTSTCO]]),[1]Sheet1!$A:$E,5,FALSE)</f>
        <v>1</v>
      </c>
      <c r="F11455" s="3">
        <f>Table1[[#This Row],[Legacy]]-Table1[[#This Row],[PRD]]</f>
        <v>0</v>
      </c>
    </row>
    <row r="11456" spans="1:6" hidden="1" x14ac:dyDescent="0.3">
      <c r="A11456" s="2">
        <v>1</v>
      </c>
      <c r="B11456" s="2">
        <v>599</v>
      </c>
      <c r="C11456" s="2" t="s">
        <v>187</v>
      </c>
      <c r="D11456" s="3">
        <v>3</v>
      </c>
      <c r="E11456" s="3">
        <f>VLOOKUP(CONCATENATE(Table1[[#This Row],[CTCONO]],Table1[[#This Row],[CTDIVI]],Table1[[#This Row],[CTSTCO]]),[1]Sheet1!$A:$E,5,FALSE)</f>
        <v>3</v>
      </c>
      <c r="F11456" s="3">
        <f>Table1[[#This Row],[Legacy]]-Table1[[#This Row],[PRD]]</f>
        <v>0</v>
      </c>
    </row>
    <row r="11457" spans="1:6" hidden="1" x14ac:dyDescent="0.3">
      <c r="A11457" s="2">
        <v>1</v>
      </c>
      <c r="B11457" s="2">
        <v>605</v>
      </c>
      <c r="C11457" s="2" t="s">
        <v>187</v>
      </c>
      <c r="D11457" s="3">
        <v>1</v>
      </c>
      <c r="E11457" s="3">
        <f>VLOOKUP(CONCATENATE(Table1[[#This Row],[CTCONO]],Table1[[#This Row],[CTDIVI]],Table1[[#This Row],[CTSTCO]]),[1]Sheet1!$A:$E,5,FALSE)</f>
        <v>1</v>
      </c>
      <c r="F11457" s="3">
        <f>Table1[[#This Row],[Legacy]]-Table1[[#This Row],[PRD]]</f>
        <v>0</v>
      </c>
    </row>
    <row r="11458" spans="1:6" hidden="1" x14ac:dyDescent="0.3">
      <c r="A11458" s="2">
        <v>1</v>
      </c>
      <c r="B11458" s="2">
        <v>612</v>
      </c>
      <c r="C11458" s="2" t="s">
        <v>187</v>
      </c>
      <c r="D11458" s="3">
        <v>1</v>
      </c>
      <c r="E11458" s="3">
        <f>VLOOKUP(CONCATENATE(Table1[[#This Row],[CTCONO]],Table1[[#This Row],[CTDIVI]],Table1[[#This Row],[CTSTCO]]),[1]Sheet1!$A:$E,5,FALSE)</f>
        <v>1</v>
      </c>
      <c r="F11458" s="3">
        <f>Table1[[#This Row],[Legacy]]-Table1[[#This Row],[PRD]]</f>
        <v>0</v>
      </c>
    </row>
    <row r="11459" spans="1:6" hidden="1" x14ac:dyDescent="0.3">
      <c r="A11459" s="2">
        <v>1</v>
      </c>
      <c r="B11459" s="2">
        <v>613</v>
      </c>
      <c r="C11459" s="2" t="s">
        <v>187</v>
      </c>
      <c r="D11459" s="3">
        <v>1</v>
      </c>
      <c r="E11459" s="3">
        <f>VLOOKUP(CONCATENATE(Table1[[#This Row],[CTCONO]],Table1[[#This Row],[CTDIVI]],Table1[[#This Row],[CTSTCO]]),[1]Sheet1!$A:$E,5,FALSE)</f>
        <v>1</v>
      </c>
      <c r="F11459" s="3">
        <f>Table1[[#This Row],[Legacy]]-Table1[[#This Row],[PRD]]</f>
        <v>0</v>
      </c>
    </row>
    <row r="11460" spans="1:6" hidden="1" x14ac:dyDescent="0.3">
      <c r="A11460" s="2">
        <v>1</v>
      </c>
      <c r="B11460" s="2">
        <v>614</v>
      </c>
      <c r="C11460" s="2" t="s">
        <v>187</v>
      </c>
      <c r="D11460" s="3">
        <v>1</v>
      </c>
      <c r="E11460" s="3">
        <f>VLOOKUP(CONCATENATE(Table1[[#This Row],[CTCONO]],Table1[[#This Row],[CTDIVI]],Table1[[#This Row],[CTSTCO]]),[1]Sheet1!$A:$E,5,FALSE)</f>
        <v>1</v>
      </c>
      <c r="F11460" s="3">
        <f>Table1[[#This Row],[Legacy]]-Table1[[#This Row],[PRD]]</f>
        <v>0</v>
      </c>
    </row>
    <row r="11461" spans="1:6" hidden="1" x14ac:dyDescent="0.3">
      <c r="A11461" s="2">
        <v>1</v>
      </c>
      <c r="B11461" s="2">
        <v>700</v>
      </c>
      <c r="C11461" s="2" t="s">
        <v>187</v>
      </c>
      <c r="D11461" s="3">
        <v>1</v>
      </c>
      <c r="E11461" s="3">
        <f>VLOOKUP(CONCATENATE(Table1[[#This Row],[CTCONO]],Table1[[#This Row],[CTDIVI]],Table1[[#This Row],[CTSTCO]]),[1]Sheet1!$A:$E,5,FALSE)</f>
        <v>1</v>
      </c>
      <c r="F11461" s="3">
        <f>Table1[[#This Row],[Legacy]]-Table1[[#This Row],[PRD]]</f>
        <v>0</v>
      </c>
    </row>
    <row r="11462" spans="1:6" hidden="1" x14ac:dyDescent="0.3">
      <c r="A11462" s="2">
        <v>1</v>
      </c>
      <c r="B11462" s="2">
        <v>705</v>
      </c>
      <c r="C11462" s="2" t="s">
        <v>187</v>
      </c>
      <c r="D11462" s="3">
        <v>1</v>
      </c>
      <c r="E11462" s="3">
        <f>VLOOKUP(CONCATENATE(Table1[[#This Row],[CTCONO]],Table1[[#This Row],[CTDIVI]],Table1[[#This Row],[CTSTCO]]),[1]Sheet1!$A:$E,5,FALSE)</f>
        <v>1</v>
      </c>
      <c r="F11462" s="3">
        <f>Table1[[#This Row],[Legacy]]-Table1[[#This Row],[PRD]]</f>
        <v>0</v>
      </c>
    </row>
    <row r="11463" spans="1:6" hidden="1" x14ac:dyDescent="0.3">
      <c r="A11463" s="2">
        <v>1</v>
      </c>
      <c r="B11463" s="2">
        <v>709</v>
      </c>
      <c r="C11463" s="2" t="s">
        <v>187</v>
      </c>
      <c r="D11463" s="3">
        <v>3</v>
      </c>
      <c r="E11463" s="3">
        <f>VLOOKUP(CONCATENATE(Table1[[#This Row],[CTCONO]],Table1[[#This Row],[CTDIVI]],Table1[[#This Row],[CTSTCO]]),[1]Sheet1!$A:$E,5,FALSE)</f>
        <v>3</v>
      </c>
      <c r="F11463" s="3">
        <f>Table1[[#This Row],[Legacy]]-Table1[[#This Row],[PRD]]</f>
        <v>0</v>
      </c>
    </row>
    <row r="11464" spans="1:6" hidden="1" x14ac:dyDescent="0.3">
      <c r="A11464" s="2">
        <v>1</v>
      </c>
      <c r="B11464" s="2">
        <v>710</v>
      </c>
      <c r="C11464" s="2" t="s">
        <v>187</v>
      </c>
      <c r="D11464" s="3">
        <v>3</v>
      </c>
      <c r="E11464" s="3">
        <f>VLOOKUP(CONCATENATE(Table1[[#This Row],[CTCONO]],Table1[[#This Row],[CTDIVI]],Table1[[#This Row],[CTSTCO]]),[1]Sheet1!$A:$E,5,FALSE)</f>
        <v>3</v>
      </c>
      <c r="F11464" s="3">
        <f>Table1[[#This Row],[Legacy]]-Table1[[#This Row],[PRD]]</f>
        <v>0</v>
      </c>
    </row>
    <row r="11465" spans="1:6" hidden="1" x14ac:dyDescent="0.3">
      <c r="A11465" s="2">
        <v>1</v>
      </c>
      <c r="B11465" s="2">
        <v>711</v>
      </c>
      <c r="C11465" s="2" t="s">
        <v>187</v>
      </c>
      <c r="D11465" s="3">
        <v>1</v>
      </c>
      <c r="E11465" s="3">
        <f>VLOOKUP(CONCATENATE(Table1[[#This Row],[CTCONO]],Table1[[#This Row],[CTDIVI]],Table1[[#This Row],[CTSTCO]]),[1]Sheet1!$A:$E,5,FALSE)</f>
        <v>1</v>
      </c>
      <c r="F11465" s="3">
        <f>Table1[[#This Row],[Legacy]]-Table1[[#This Row],[PRD]]</f>
        <v>0</v>
      </c>
    </row>
    <row r="11466" spans="1:6" hidden="1" x14ac:dyDescent="0.3">
      <c r="A11466" s="2">
        <v>1</v>
      </c>
      <c r="B11466" s="2">
        <v>715</v>
      </c>
      <c r="C11466" s="2" t="s">
        <v>187</v>
      </c>
      <c r="D11466" s="3">
        <v>3</v>
      </c>
      <c r="E11466" s="3">
        <f>VLOOKUP(CONCATENATE(Table1[[#This Row],[CTCONO]],Table1[[#This Row],[CTDIVI]],Table1[[#This Row],[CTSTCO]]),[1]Sheet1!$A:$E,5,FALSE)</f>
        <v>3</v>
      </c>
      <c r="F11466" s="3">
        <f>Table1[[#This Row],[Legacy]]-Table1[[#This Row],[PRD]]</f>
        <v>0</v>
      </c>
    </row>
    <row r="11467" spans="1:6" hidden="1" x14ac:dyDescent="0.3">
      <c r="A11467" s="2">
        <v>1</v>
      </c>
      <c r="B11467" s="2">
        <v>716</v>
      </c>
      <c r="C11467" s="2" t="s">
        <v>187</v>
      </c>
      <c r="D11467" s="3">
        <v>1</v>
      </c>
      <c r="E11467" s="3">
        <f>VLOOKUP(CONCATENATE(Table1[[#This Row],[CTCONO]],Table1[[#This Row],[CTDIVI]],Table1[[#This Row],[CTSTCO]]),[1]Sheet1!$A:$E,5,FALSE)</f>
        <v>1</v>
      </c>
      <c r="F11467" s="3">
        <f>Table1[[#This Row],[Legacy]]-Table1[[#This Row],[PRD]]</f>
        <v>0</v>
      </c>
    </row>
    <row r="11468" spans="1:6" hidden="1" x14ac:dyDescent="0.3">
      <c r="A11468" s="2">
        <v>1</v>
      </c>
      <c r="B11468" s="2">
        <v>717</v>
      </c>
      <c r="C11468" s="2" t="s">
        <v>187</v>
      </c>
      <c r="D11468" s="3">
        <v>1</v>
      </c>
      <c r="E11468" s="3">
        <f>VLOOKUP(CONCATENATE(Table1[[#This Row],[CTCONO]],Table1[[#This Row],[CTDIVI]],Table1[[#This Row],[CTSTCO]]),[1]Sheet1!$A:$E,5,FALSE)</f>
        <v>1</v>
      </c>
      <c r="F11468" s="3">
        <f>Table1[[#This Row],[Legacy]]-Table1[[#This Row],[PRD]]</f>
        <v>0</v>
      </c>
    </row>
    <row r="11469" spans="1:6" hidden="1" x14ac:dyDescent="0.3">
      <c r="A11469" s="2">
        <v>1</v>
      </c>
      <c r="B11469" s="2">
        <v>719</v>
      </c>
      <c r="C11469" s="2" t="s">
        <v>187</v>
      </c>
      <c r="D11469" s="3">
        <v>1</v>
      </c>
      <c r="E11469" s="3">
        <f>VLOOKUP(CONCATENATE(Table1[[#This Row],[CTCONO]],Table1[[#This Row],[CTDIVI]],Table1[[#This Row],[CTSTCO]]),[1]Sheet1!$A:$E,5,FALSE)</f>
        <v>1</v>
      </c>
      <c r="F11469" s="3">
        <f>Table1[[#This Row],[Legacy]]-Table1[[#This Row],[PRD]]</f>
        <v>0</v>
      </c>
    </row>
    <row r="11470" spans="1:6" hidden="1" x14ac:dyDescent="0.3">
      <c r="A11470" s="2">
        <v>1</v>
      </c>
      <c r="B11470" s="2">
        <v>720</v>
      </c>
      <c r="C11470" s="2" t="s">
        <v>187</v>
      </c>
      <c r="D11470" s="3">
        <v>1</v>
      </c>
      <c r="E11470" s="3">
        <f>VLOOKUP(CONCATENATE(Table1[[#This Row],[CTCONO]],Table1[[#This Row],[CTDIVI]],Table1[[#This Row],[CTSTCO]]),[1]Sheet1!$A:$E,5,FALSE)</f>
        <v>1</v>
      </c>
      <c r="F11470" s="3">
        <f>Table1[[#This Row],[Legacy]]-Table1[[#This Row],[PRD]]</f>
        <v>0</v>
      </c>
    </row>
    <row r="11471" spans="1:6" hidden="1" x14ac:dyDescent="0.3">
      <c r="A11471" s="2">
        <v>1</v>
      </c>
      <c r="B11471" s="2">
        <v>721</v>
      </c>
      <c r="C11471" s="2" t="s">
        <v>187</v>
      </c>
      <c r="D11471" s="3">
        <v>1</v>
      </c>
      <c r="E11471" s="3">
        <f>VLOOKUP(CONCATENATE(Table1[[#This Row],[CTCONO]],Table1[[#This Row],[CTDIVI]],Table1[[#This Row],[CTSTCO]]),[1]Sheet1!$A:$E,5,FALSE)</f>
        <v>1</v>
      </c>
      <c r="F11471" s="3">
        <f>Table1[[#This Row],[Legacy]]-Table1[[#This Row],[PRD]]</f>
        <v>0</v>
      </c>
    </row>
    <row r="11472" spans="1:6" hidden="1" x14ac:dyDescent="0.3">
      <c r="A11472" s="2">
        <v>1</v>
      </c>
      <c r="B11472" s="2">
        <v>722</v>
      </c>
      <c r="C11472" s="2" t="s">
        <v>187</v>
      </c>
      <c r="D11472" s="3">
        <v>1</v>
      </c>
      <c r="E11472" s="3">
        <f>VLOOKUP(CONCATENATE(Table1[[#This Row],[CTCONO]],Table1[[#This Row],[CTDIVI]],Table1[[#This Row],[CTSTCO]]),[1]Sheet1!$A:$E,5,FALSE)</f>
        <v>1</v>
      </c>
      <c r="F11472" s="3">
        <f>Table1[[#This Row],[Legacy]]-Table1[[#This Row],[PRD]]</f>
        <v>0</v>
      </c>
    </row>
    <row r="11473" spans="1:6" hidden="1" x14ac:dyDescent="0.3">
      <c r="A11473" s="2">
        <v>1</v>
      </c>
      <c r="B11473" s="2">
        <v>723</v>
      </c>
      <c r="C11473" s="2" t="s">
        <v>187</v>
      </c>
      <c r="D11473" s="3">
        <v>1</v>
      </c>
      <c r="E11473" s="3">
        <f>VLOOKUP(CONCATENATE(Table1[[#This Row],[CTCONO]],Table1[[#This Row],[CTDIVI]],Table1[[#This Row],[CTSTCO]]),[1]Sheet1!$A:$E,5,FALSE)</f>
        <v>1</v>
      </c>
      <c r="F11473" s="3">
        <f>Table1[[#This Row],[Legacy]]-Table1[[#This Row],[PRD]]</f>
        <v>0</v>
      </c>
    </row>
    <row r="11474" spans="1:6" hidden="1" x14ac:dyDescent="0.3">
      <c r="A11474" s="2">
        <v>1</v>
      </c>
      <c r="B11474" s="2">
        <v>724</v>
      </c>
      <c r="C11474" s="2" t="s">
        <v>187</v>
      </c>
      <c r="D11474" s="3">
        <v>1</v>
      </c>
      <c r="E11474" s="3">
        <f>VLOOKUP(CONCATENATE(Table1[[#This Row],[CTCONO]],Table1[[#This Row],[CTDIVI]],Table1[[#This Row],[CTSTCO]]),[1]Sheet1!$A:$E,5,FALSE)</f>
        <v>1</v>
      </c>
      <c r="F11474" s="3">
        <f>Table1[[#This Row],[Legacy]]-Table1[[#This Row],[PRD]]</f>
        <v>0</v>
      </c>
    </row>
    <row r="11475" spans="1:6" hidden="1" x14ac:dyDescent="0.3">
      <c r="A11475" s="2">
        <v>1</v>
      </c>
      <c r="B11475" s="2">
        <v>725</v>
      </c>
      <c r="C11475" s="2" t="s">
        <v>187</v>
      </c>
      <c r="D11475" s="3">
        <v>1</v>
      </c>
      <c r="E11475" s="3">
        <f>VLOOKUP(CONCATENATE(Table1[[#This Row],[CTCONO]],Table1[[#This Row],[CTDIVI]],Table1[[#This Row],[CTSTCO]]),[1]Sheet1!$A:$E,5,FALSE)</f>
        <v>1</v>
      </c>
      <c r="F11475" s="3">
        <f>Table1[[#This Row],[Legacy]]-Table1[[#This Row],[PRD]]</f>
        <v>0</v>
      </c>
    </row>
    <row r="11476" spans="1:6" hidden="1" x14ac:dyDescent="0.3">
      <c r="A11476" s="2">
        <v>1</v>
      </c>
      <c r="B11476" s="2">
        <v>726</v>
      </c>
      <c r="C11476" s="2" t="s">
        <v>187</v>
      </c>
      <c r="D11476" s="3">
        <v>1</v>
      </c>
      <c r="E11476" s="3">
        <f>VLOOKUP(CONCATENATE(Table1[[#This Row],[CTCONO]],Table1[[#This Row],[CTDIVI]],Table1[[#This Row],[CTSTCO]]),[1]Sheet1!$A:$E,5,FALSE)</f>
        <v>1</v>
      </c>
      <c r="F11476" s="3">
        <f>Table1[[#This Row],[Legacy]]-Table1[[#This Row],[PRD]]</f>
        <v>0</v>
      </c>
    </row>
    <row r="11477" spans="1:6" hidden="1" x14ac:dyDescent="0.3">
      <c r="A11477" s="2">
        <v>1</v>
      </c>
      <c r="B11477" s="2">
        <v>727</v>
      </c>
      <c r="C11477" s="2" t="s">
        <v>187</v>
      </c>
      <c r="D11477" s="3">
        <v>1</v>
      </c>
      <c r="E11477" s="3">
        <f>VLOOKUP(CONCATENATE(Table1[[#This Row],[CTCONO]],Table1[[#This Row],[CTDIVI]],Table1[[#This Row],[CTSTCO]]),[1]Sheet1!$A:$E,5,FALSE)</f>
        <v>1</v>
      </c>
      <c r="F11477" s="3">
        <f>Table1[[#This Row],[Legacy]]-Table1[[#This Row],[PRD]]</f>
        <v>0</v>
      </c>
    </row>
    <row r="11478" spans="1:6" hidden="1" x14ac:dyDescent="0.3">
      <c r="A11478" s="2">
        <v>1</v>
      </c>
      <c r="B11478" s="2">
        <v>728</v>
      </c>
      <c r="C11478" s="2" t="s">
        <v>187</v>
      </c>
      <c r="D11478" s="3">
        <v>1</v>
      </c>
      <c r="E11478" s="3">
        <f>VLOOKUP(CONCATENATE(Table1[[#This Row],[CTCONO]],Table1[[#This Row],[CTDIVI]],Table1[[#This Row],[CTSTCO]]),[1]Sheet1!$A:$E,5,FALSE)</f>
        <v>1</v>
      </c>
      <c r="F11478" s="3">
        <f>Table1[[#This Row],[Legacy]]-Table1[[#This Row],[PRD]]</f>
        <v>0</v>
      </c>
    </row>
    <row r="11479" spans="1:6" hidden="1" x14ac:dyDescent="0.3">
      <c r="A11479" s="2">
        <v>1</v>
      </c>
      <c r="B11479" s="2">
        <v>729</v>
      </c>
      <c r="C11479" s="2" t="s">
        <v>187</v>
      </c>
      <c r="D11479" s="3">
        <v>1</v>
      </c>
      <c r="E11479" s="3">
        <f>VLOOKUP(CONCATENATE(Table1[[#This Row],[CTCONO]],Table1[[#This Row],[CTDIVI]],Table1[[#This Row],[CTSTCO]]),[1]Sheet1!$A:$E,5,FALSE)</f>
        <v>1</v>
      </c>
      <c r="F11479" s="3">
        <f>Table1[[#This Row],[Legacy]]-Table1[[#This Row],[PRD]]</f>
        <v>0</v>
      </c>
    </row>
    <row r="11480" spans="1:6" hidden="1" x14ac:dyDescent="0.3">
      <c r="A11480" s="2">
        <v>1</v>
      </c>
      <c r="B11480" s="2">
        <v>730</v>
      </c>
      <c r="C11480" s="2" t="s">
        <v>187</v>
      </c>
      <c r="D11480" s="3">
        <v>1</v>
      </c>
      <c r="E11480" s="3">
        <f>VLOOKUP(CONCATENATE(Table1[[#This Row],[CTCONO]],Table1[[#This Row],[CTDIVI]],Table1[[#This Row],[CTSTCO]]),[1]Sheet1!$A:$E,5,FALSE)</f>
        <v>1</v>
      </c>
      <c r="F11480" s="3">
        <f>Table1[[#This Row],[Legacy]]-Table1[[#This Row],[PRD]]</f>
        <v>0</v>
      </c>
    </row>
    <row r="11481" spans="1:6" hidden="1" x14ac:dyDescent="0.3">
      <c r="A11481" s="2">
        <v>1</v>
      </c>
      <c r="B11481" s="2">
        <v>731</v>
      </c>
      <c r="C11481" s="2" t="s">
        <v>187</v>
      </c>
      <c r="D11481" s="3">
        <v>1</v>
      </c>
      <c r="E11481" s="3">
        <f>VLOOKUP(CONCATENATE(Table1[[#This Row],[CTCONO]],Table1[[#This Row],[CTDIVI]],Table1[[#This Row],[CTSTCO]]),[1]Sheet1!$A:$E,5,FALSE)</f>
        <v>1</v>
      </c>
      <c r="F11481" s="3">
        <f>Table1[[#This Row],[Legacy]]-Table1[[#This Row],[PRD]]</f>
        <v>0</v>
      </c>
    </row>
    <row r="11482" spans="1:6" hidden="1" x14ac:dyDescent="0.3">
      <c r="A11482" s="2">
        <v>1</v>
      </c>
      <c r="B11482" s="2">
        <v>732</v>
      </c>
      <c r="C11482" s="2" t="s">
        <v>187</v>
      </c>
      <c r="D11482" s="3">
        <v>1</v>
      </c>
      <c r="E11482" s="3">
        <f>VLOOKUP(CONCATENATE(Table1[[#This Row],[CTCONO]],Table1[[#This Row],[CTDIVI]],Table1[[#This Row],[CTSTCO]]),[1]Sheet1!$A:$E,5,FALSE)</f>
        <v>1</v>
      </c>
      <c r="F11482" s="3">
        <f>Table1[[#This Row],[Legacy]]-Table1[[#This Row],[PRD]]</f>
        <v>0</v>
      </c>
    </row>
    <row r="11483" spans="1:6" hidden="1" x14ac:dyDescent="0.3">
      <c r="A11483" s="2">
        <v>1</v>
      </c>
      <c r="B11483" s="2">
        <v>733</v>
      </c>
      <c r="C11483" s="2" t="s">
        <v>187</v>
      </c>
      <c r="D11483" s="3">
        <v>1</v>
      </c>
      <c r="E11483" s="3">
        <f>VLOOKUP(CONCATENATE(Table1[[#This Row],[CTCONO]],Table1[[#This Row],[CTDIVI]],Table1[[#This Row],[CTSTCO]]),[1]Sheet1!$A:$E,5,FALSE)</f>
        <v>1</v>
      </c>
      <c r="F11483" s="3">
        <f>Table1[[#This Row],[Legacy]]-Table1[[#This Row],[PRD]]</f>
        <v>0</v>
      </c>
    </row>
    <row r="11484" spans="1:6" hidden="1" x14ac:dyDescent="0.3">
      <c r="A11484" s="2">
        <v>1</v>
      </c>
      <c r="B11484" s="2">
        <v>734</v>
      </c>
      <c r="C11484" s="2" t="s">
        <v>187</v>
      </c>
      <c r="D11484" s="3">
        <v>1</v>
      </c>
      <c r="E11484" s="3">
        <f>VLOOKUP(CONCATENATE(Table1[[#This Row],[CTCONO]],Table1[[#This Row],[CTDIVI]],Table1[[#This Row],[CTSTCO]]),[1]Sheet1!$A:$E,5,FALSE)</f>
        <v>1</v>
      </c>
      <c r="F11484" s="3">
        <f>Table1[[#This Row],[Legacy]]-Table1[[#This Row],[PRD]]</f>
        <v>0</v>
      </c>
    </row>
    <row r="11485" spans="1:6" hidden="1" x14ac:dyDescent="0.3">
      <c r="A11485" s="2">
        <v>1</v>
      </c>
      <c r="B11485" s="2">
        <v>736</v>
      </c>
      <c r="C11485" s="2" t="s">
        <v>187</v>
      </c>
      <c r="D11485" s="3">
        <v>1</v>
      </c>
      <c r="E11485" s="3">
        <f>VLOOKUP(CONCATENATE(Table1[[#This Row],[CTCONO]],Table1[[#This Row],[CTDIVI]],Table1[[#This Row],[CTSTCO]]),[1]Sheet1!$A:$E,5,FALSE)</f>
        <v>1</v>
      </c>
      <c r="F11485" s="3">
        <f>Table1[[#This Row],[Legacy]]-Table1[[#This Row],[PRD]]</f>
        <v>0</v>
      </c>
    </row>
    <row r="11486" spans="1:6" hidden="1" x14ac:dyDescent="0.3">
      <c r="A11486" s="2">
        <v>1</v>
      </c>
      <c r="B11486" s="2">
        <v>737</v>
      </c>
      <c r="C11486" s="2" t="s">
        <v>187</v>
      </c>
      <c r="D11486" s="3">
        <v>3</v>
      </c>
      <c r="E11486" s="3">
        <f>VLOOKUP(CONCATENATE(Table1[[#This Row],[CTCONO]],Table1[[#This Row],[CTDIVI]],Table1[[#This Row],[CTSTCO]]),[1]Sheet1!$A:$E,5,FALSE)</f>
        <v>3</v>
      </c>
      <c r="F11486" s="3">
        <f>Table1[[#This Row],[Legacy]]-Table1[[#This Row],[PRD]]</f>
        <v>0</v>
      </c>
    </row>
    <row r="11487" spans="1:6" hidden="1" x14ac:dyDescent="0.3">
      <c r="A11487" s="2">
        <v>1</v>
      </c>
      <c r="B11487" s="2">
        <v>738</v>
      </c>
      <c r="C11487" s="2" t="s">
        <v>187</v>
      </c>
      <c r="D11487" s="3">
        <v>3</v>
      </c>
      <c r="E11487" s="3">
        <f>VLOOKUP(CONCATENATE(Table1[[#This Row],[CTCONO]],Table1[[#This Row],[CTDIVI]],Table1[[#This Row],[CTSTCO]]),[1]Sheet1!$A:$E,5,FALSE)</f>
        <v>3</v>
      </c>
      <c r="F11487" s="3">
        <f>Table1[[#This Row],[Legacy]]-Table1[[#This Row],[PRD]]</f>
        <v>0</v>
      </c>
    </row>
    <row r="11488" spans="1:6" hidden="1" x14ac:dyDescent="0.3">
      <c r="A11488" s="2">
        <v>1</v>
      </c>
      <c r="B11488" s="2">
        <v>739</v>
      </c>
      <c r="C11488" s="2" t="s">
        <v>187</v>
      </c>
      <c r="D11488" s="3">
        <v>3</v>
      </c>
      <c r="E11488" s="3">
        <f>VLOOKUP(CONCATENATE(Table1[[#This Row],[CTCONO]],Table1[[#This Row],[CTDIVI]],Table1[[#This Row],[CTSTCO]]),[1]Sheet1!$A:$E,5,FALSE)</f>
        <v>3</v>
      </c>
      <c r="F11488" s="3">
        <f>Table1[[#This Row],[Legacy]]-Table1[[#This Row],[PRD]]</f>
        <v>0</v>
      </c>
    </row>
    <row r="11489" spans="1:6" hidden="1" x14ac:dyDescent="0.3">
      <c r="A11489" s="2">
        <v>1</v>
      </c>
      <c r="B11489" s="2">
        <v>740</v>
      </c>
      <c r="C11489" s="2" t="s">
        <v>187</v>
      </c>
      <c r="D11489" s="3">
        <v>3</v>
      </c>
      <c r="E11489" s="3">
        <f>VLOOKUP(CONCATENATE(Table1[[#This Row],[CTCONO]],Table1[[#This Row],[CTDIVI]],Table1[[#This Row],[CTSTCO]]),[1]Sheet1!$A:$E,5,FALSE)</f>
        <v>3</v>
      </c>
      <c r="F11489" s="3">
        <f>Table1[[#This Row],[Legacy]]-Table1[[#This Row],[PRD]]</f>
        <v>0</v>
      </c>
    </row>
    <row r="11490" spans="1:6" hidden="1" x14ac:dyDescent="0.3">
      <c r="A11490" s="2">
        <v>1</v>
      </c>
      <c r="B11490" s="2">
        <v>741</v>
      </c>
      <c r="C11490" s="2" t="s">
        <v>187</v>
      </c>
      <c r="D11490" s="3">
        <v>3</v>
      </c>
      <c r="E11490" s="3">
        <f>VLOOKUP(CONCATENATE(Table1[[#This Row],[CTCONO]],Table1[[#This Row],[CTDIVI]],Table1[[#This Row],[CTSTCO]]),[1]Sheet1!$A:$E,5,FALSE)</f>
        <v>3</v>
      </c>
      <c r="F11490" s="3">
        <f>Table1[[#This Row],[Legacy]]-Table1[[#This Row],[PRD]]</f>
        <v>0</v>
      </c>
    </row>
    <row r="11491" spans="1:6" hidden="1" x14ac:dyDescent="0.3">
      <c r="A11491" s="2">
        <v>1</v>
      </c>
      <c r="B11491" s="2">
        <v>744</v>
      </c>
      <c r="C11491" s="2" t="s">
        <v>187</v>
      </c>
      <c r="D11491" s="3">
        <v>3</v>
      </c>
      <c r="E11491" s="3">
        <f>VLOOKUP(CONCATENATE(Table1[[#This Row],[CTCONO]],Table1[[#This Row],[CTDIVI]],Table1[[#This Row],[CTSTCO]]),[1]Sheet1!$A:$E,5,FALSE)</f>
        <v>3</v>
      </c>
      <c r="F11491" s="3">
        <f>Table1[[#This Row],[Legacy]]-Table1[[#This Row],[PRD]]</f>
        <v>0</v>
      </c>
    </row>
    <row r="11492" spans="1:6" hidden="1" x14ac:dyDescent="0.3">
      <c r="A11492" s="2">
        <v>1</v>
      </c>
      <c r="B11492" s="2">
        <v>745</v>
      </c>
      <c r="C11492" s="2" t="s">
        <v>187</v>
      </c>
      <c r="D11492" s="3">
        <v>3</v>
      </c>
      <c r="E11492" s="3">
        <f>VLOOKUP(CONCATENATE(Table1[[#This Row],[CTCONO]],Table1[[#This Row],[CTDIVI]],Table1[[#This Row],[CTSTCO]]),[1]Sheet1!$A:$E,5,FALSE)</f>
        <v>3</v>
      </c>
      <c r="F11492" s="3">
        <f>Table1[[#This Row],[Legacy]]-Table1[[#This Row],[PRD]]</f>
        <v>0</v>
      </c>
    </row>
    <row r="11493" spans="1:6" hidden="1" x14ac:dyDescent="0.3">
      <c r="A11493" s="2">
        <v>1</v>
      </c>
      <c r="B11493" s="2">
        <v>746</v>
      </c>
      <c r="C11493" s="2" t="s">
        <v>187</v>
      </c>
      <c r="D11493" s="3">
        <v>3</v>
      </c>
      <c r="E11493" s="3">
        <f>VLOOKUP(CONCATENATE(Table1[[#This Row],[CTCONO]],Table1[[#This Row],[CTDIVI]],Table1[[#This Row],[CTSTCO]]),[1]Sheet1!$A:$E,5,FALSE)</f>
        <v>3</v>
      </c>
      <c r="F11493" s="3">
        <f>Table1[[#This Row],[Legacy]]-Table1[[#This Row],[PRD]]</f>
        <v>0</v>
      </c>
    </row>
    <row r="11494" spans="1:6" hidden="1" x14ac:dyDescent="0.3">
      <c r="A11494" s="2">
        <v>1</v>
      </c>
      <c r="B11494" s="2">
        <v>747</v>
      </c>
      <c r="C11494" s="2" t="s">
        <v>187</v>
      </c>
      <c r="D11494" s="3">
        <v>3</v>
      </c>
      <c r="E11494" s="3">
        <f>VLOOKUP(CONCATENATE(Table1[[#This Row],[CTCONO]],Table1[[#This Row],[CTDIVI]],Table1[[#This Row],[CTSTCO]]),[1]Sheet1!$A:$E,5,FALSE)</f>
        <v>3</v>
      </c>
      <c r="F11494" s="3">
        <f>Table1[[#This Row],[Legacy]]-Table1[[#This Row],[PRD]]</f>
        <v>0</v>
      </c>
    </row>
    <row r="11495" spans="1:6" hidden="1" x14ac:dyDescent="0.3">
      <c r="A11495" s="2">
        <v>1</v>
      </c>
      <c r="B11495" s="2">
        <v>748</v>
      </c>
      <c r="C11495" s="2" t="s">
        <v>187</v>
      </c>
      <c r="D11495" s="3">
        <v>3</v>
      </c>
      <c r="E11495" s="3">
        <f>VLOOKUP(CONCATENATE(Table1[[#This Row],[CTCONO]],Table1[[#This Row],[CTDIVI]],Table1[[#This Row],[CTSTCO]]),[1]Sheet1!$A:$E,5,FALSE)</f>
        <v>3</v>
      </c>
      <c r="F11495" s="3">
        <f>Table1[[#This Row],[Legacy]]-Table1[[#This Row],[PRD]]</f>
        <v>0</v>
      </c>
    </row>
    <row r="11496" spans="1:6" hidden="1" x14ac:dyDescent="0.3">
      <c r="A11496" s="2">
        <v>1</v>
      </c>
      <c r="B11496" s="2">
        <v>749</v>
      </c>
      <c r="C11496" s="2" t="s">
        <v>187</v>
      </c>
      <c r="D11496" s="3">
        <v>3</v>
      </c>
      <c r="E11496" s="3">
        <f>VLOOKUP(CONCATENATE(Table1[[#This Row],[CTCONO]],Table1[[#This Row],[CTDIVI]],Table1[[#This Row],[CTSTCO]]),[1]Sheet1!$A:$E,5,FALSE)</f>
        <v>3</v>
      </c>
      <c r="F11496" s="3">
        <f>Table1[[#This Row],[Legacy]]-Table1[[#This Row],[PRD]]</f>
        <v>0</v>
      </c>
    </row>
    <row r="11497" spans="1:6" hidden="1" x14ac:dyDescent="0.3">
      <c r="A11497" s="2">
        <v>1</v>
      </c>
      <c r="B11497" s="2">
        <v>750</v>
      </c>
      <c r="C11497" s="2" t="s">
        <v>187</v>
      </c>
      <c r="D11497" s="3">
        <v>3</v>
      </c>
      <c r="E11497" s="3">
        <f>VLOOKUP(CONCATENATE(Table1[[#This Row],[CTCONO]],Table1[[#This Row],[CTDIVI]],Table1[[#This Row],[CTSTCO]]),[1]Sheet1!$A:$E,5,FALSE)</f>
        <v>3</v>
      </c>
      <c r="F11497" s="3">
        <f>Table1[[#This Row],[Legacy]]-Table1[[#This Row],[PRD]]</f>
        <v>0</v>
      </c>
    </row>
    <row r="11498" spans="1:6" hidden="1" x14ac:dyDescent="0.3">
      <c r="A11498" s="2">
        <v>1</v>
      </c>
      <c r="B11498" s="2">
        <v>751</v>
      </c>
      <c r="C11498" s="2" t="s">
        <v>187</v>
      </c>
      <c r="D11498" s="3">
        <v>3</v>
      </c>
      <c r="E11498" s="3">
        <f>VLOOKUP(CONCATENATE(Table1[[#This Row],[CTCONO]],Table1[[#This Row],[CTDIVI]],Table1[[#This Row],[CTSTCO]]),[1]Sheet1!$A:$E,5,FALSE)</f>
        <v>3</v>
      </c>
      <c r="F11498" s="3">
        <f>Table1[[#This Row],[Legacy]]-Table1[[#This Row],[PRD]]</f>
        <v>0</v>
      </c>
    </row>
    <row r="11499" spans="1:6" hidden="1" x14ac:dyDescent="0.3">
      <c r="A11499" s="2">
        <v>1</v>
      </c>
      <c r="B11499" s="2">
        <v>753</v>
      </c>
      <c r="C11499" s="2" t="s">
        <v>187</v>
      </c>
      <c r="D11499" s="3">
        <v>3</v>
      </c>
      <c r="E11499" s="3">
        <f>VLOOKUP(CONCATENATE(Table1[[#This Row],[CTCONO]],Table1[[#This Row],[CTDIVI]],Table1[[#This Row],[CTSTCO]]),[1]Sheet1!$A:$E,5,FALSE)</f>
        <v>3</v>
      </c>
      <c r="F11499" s="3">
        <f>Table1[[#This Row],[Legacy]]-Table1[[#This Row],[PRD]]</f>
        <v>0</v>
      </c>
    </row>
    <row r="11500" spans="1:6" hidden="1" x14ac:dyDescent="0.3">
      <c r="A11500" s="2">
        <v>1</v>
      </c>
      <c r="B11500" s="2">
        <v>754</v>
      </c>
      <c r="C11500" s="2" t="s">
        <v>187</v>
      </c>
      <c r="D11500" s="3">
        <v>3</v>
      </c>
      <c r="E11500" s="3">
        <f>VLOOKUP(CONCATENATE(Table1[[#This Row],[CTCONO]],Table1[[#This Row],[CTDIVI]],Table1[[#This Row],[CTSTCO]]),[1]Sheet1!$A:$E,5,FALSE)</f>
        <v>3</v>
      </c>
      <c r="F11500" s="3">
        <f>Table1[[#This Row],[Legacy]]-Table1[[#This Row],[PRD]]</f>
        <v>0</v>
      </c>
    </row>
    <row r="11501" spans="1:6" hidden="1" x14ac:dyDescent="0.3">
      <c r="A11501" s="2">
        <v>1</v>
      </c>
      <c r="B11501" s="2">
        <v>755</v>
      </c>
      <c r="C11501" s="2" t="s">
        <v>187</v>
      </c>
      <c r="D11501" s="3">
        <v>3</v>
      </c>
      <c r="E11501" s="3">
        <f>VLOOKUP(CONCATENATE(Table1[[#This Row],[CTCONO]],Table1[[#This Row],[CTDIVI]],Table1[[#This Row],[CTSTCO]]),[1]Sheet1!$A:$E,5,FALSE)</f>
        <v>3</v>
      </c>
      <c r="F11501" s="3">
        <f>Table1[[#This Row],[Legacy]]-Table1[[#This Row],[PRD]]</f>
        <v>0</v>
      </c>
    </row>
    <row r="11502" spans="1:6" hidden="1" x14ac:dyDescent="0.3">
      <c r="A11502" s="2">
        <v>1</v>
      </c>
      <c r="B11502" s="2">
        <v>756</v>
      </c>
      <c r="C11502" s="2" t="s">
        <v>187</v>
      </c>
      <c r="D11502" s="3">
        <v>3</v>
      </c>
      <c r="E11502" s="3">
        <f>VLOOKUP(CONCATENATE(Table1[[#This Row],[CTCONO]],Table1[[#This Row],[CTDIVI]],Table1[[#This Row],[CTSTCO]]),[1]Sheet1!$A:$E,5,FALSE)</f>
        <v>3</v>
      </c>
      <c r="F11502" s="3">
        <f>Table1[[#This Row],[Legacy]]-Table1[[#This Row],[PRD]]</f>
        <v>0</v>
      </c>
    </row>
    <row r="11503" spans="1:6" hidden="1" x14ac:dyDescent="0.3">
      <c r="A11503" s="2">
        <v>1</v>
      </c>
      <c r="B11503" s="2">
        <v>757</v>
      </c>
      <c r="C11503" s="2" t="s">
        <v>187</v>
      </c>
      <c r="D11503" s="3">
        <v>3</v>
      </c>
      <c r="E11503" s="3">
        <f>VLOOKUP(CONCATENATE(Table1[[#This Row],[CTCONO]],Table1[[#This Row],[CTDIVI]],Table1[[#This Row],[CTSTCO]]),[1]Sheet1!$A:$E,5,FALSE)</f>
        <v>3</v>
      </c>
      <c r="F11503" s="3">
        <f>Table1[[#This Row],[Legacy]]-Table1[[#This Row],[PRD]]</f>
        <v>0</v>
      </c>
    </row>
    <row r="11504" spans="1:6" hidden="1" x14ac:dyDescent="0.3">
      <c r="A11504" s="2">
        <v>1</v>
      </c>
      <c r="B11504" s="2">
        <v>758</v>
      </c>
      <c r="C11504" s="2" t="s">
        <v>187</v>
      </c>
      <c r="D11504" s="3">
        <v>3</v>
      </c>
      <c r="E11504" s="3">
        <f>VLOOKUP(CONCATENATE(Table1[[#This Row],[CTCONO]],Table1[[#This Row],[CTDIVI]],Table1[[#This Row],[CTSTCO]]),[1]Sheet1!$A:$E,5,FALSE)</f>
        <v>3</v>
      </c>
      <c r="F11504" s="3">
        <f>Table1[[#This Row],[Legacy]]-Table1[[#This Row],[PRD]]</f>
        <v>0</v>
      </c>
    </row>
    <row r="11505" spans="1:6" hidden="1" x14ac:dyDescent="0.3">
      <c r="A11505" s="2">
        <v>1</v>
      </c>
      <c r="B11505" s="2">
        <v>759</v>
      </c>
      <c r="C11505" s="2" t="s">
        <v>187</v>
      </c>
      <c r="D11505" s="3">
        <v>3</v>
      </c>
      <c r="E11505" s="3">
        <f>VLOOKUP(CONCATENATE(Table1[[#This Row],[CTCONO]],Table1[[#This Row],[CTDIVI]],Table1[[#This Row],[CTSTCO]]),[1]Sheet1!$A:$E,5,FALSE)</f>
        <v>3</v>
      </c>
      <c r="F11505" s="3">
        <f>Table1[[#This Row],[Legacy]]-Table1[[#This Row],[PRD]]</f>
        <v>0</v>
      </c>
    </row>
    <row r="11506" spans="1:6" hidden="1" x14ac:dyDescent="0.3">
      <c r="A11506" s="2">
        <v>1</v>
      </c>
      <c r="B11506" s="2">
        <v>760</v>
      </c>
      <c r="C11506" s="2" t="s">
        <v>187</v>
      </c>
      <c r="D11506" s="3">
        <v>3</v>
      </c>
      <c r="E11506" s="3">
        <f>VLOOKUP(CONCATENATE(Table1[[#This Row],[CTCONO]],Table1[[#This Row],[CTDIVI]],Table1[[#This Row],[CTSTCO]]),[1]Sheet1!$A:$E,5,FALSE)</f>
        <v>3</v>
      </c>
      <c r="F11506" s="3">
        <f>Table1[[#This Row],[Legacy]]-Table1[[#This Row],[PRD]]</f>
        <v>0</v>
      </c>
    </row>
    <row r="11507" spans="1:6" hidden="1" x14ac:dyDescent="0.3">
      <c r="A11507" s="2">
        <v>1</v>
      </c>
      <c r="B11507" s="2">
        <v>761</v>
      </c>
      <c r="C11507" s="2" t="s">
        <v>187</v>
      </c>
      <c r="D11507" s="3">
        <v>3</v>
      </c>
      <c r="E11507" s="3">
        <f>VLOOKUP(CONCATENATE(Table1[[#This Row],[CTCONO]],Table1[[#This Row],[CTDIVI]],Table1[[#This Row],[CTSTCO]]),[1]Sheet1!$A:$E,5,FALSE)</f>
        <v>3</v>
      </c>
      <c r="F11507" s="3">
        <f>Table1[[#This Row],[Legacy]]-Table1[[#This Row],[PRD]]</f>
        <v>0</v>
      </c>
    </row>
    <row r="11508" spans="1:6" hidden="1" x14ac:dyDescent="0.3">
      <c r="A11508" s="2">
        <v>1</v>
      </c>
      <c r="B11508" s="2">
        <v>762</v>
      </c>
      <c r="C11508" s="2" t="s">
        <v>187</v>
      </c>
      <c r="D11508" s="3">
        <v>3</v>
      </c>
      <c r="E11508" s="3">
        <f>VLOOKUP(CONCATENATE(Table1[[#This Row],[CTCONO]],Table1[[#This Row],[CTDIVI]],Table1[[#This Row],[CTSTCO]]),[1]Sheet1!$A:$E,5,FALSE)</f>
        <v>3</v>
      </c>
      <c r="F11508" s="3">
        <f>Table1[[#This Row],[Legacy]]-Table1[[#This Row],[PRD]]</f>
        <v>0</v>
      </c>
    </row>
    <row r="11509" spans="1:6" hidden="1" x14ac:dyDescent="0.3">
      <c r="A11509" s="2">
        <v>1</v>
      </c>
      <c r="B11509" s="2">
        <v>763</v>
      </c>
      <c r="C11509" s="2" t="s">
        <v>187</v>
      </c>
      <c r="D11509" s="3">
        <v>3</v>
      </c>
      <c r="E11509" s="3">
        <f>VLOOKUP(CONCATENATE(Table1[[#This Row],[CTCONO]],Table1[[#This Row],[CTDIVI]],Table1[[#This Row],[CTSTCO]]),[1]Sheet1!$A:$E,5,FALSE)</f>
        <v>3</v>
      </c>
      <c r="F11509" s="3">
        <f>Table1[[#This Row],[Legacy]]-Table1[[#This Row],[PRD]]</f>
        <v>0</v>
      </c>
    </row>
    <row r="11510" spans="1:6" hidden="1" x14ac:dyDescent="0.3">
      <c r="A11510" s="2">
        <v>1</v>
      </c>
      <c r="B11510" s="2">
        <v>764</v>
      </c>
      <c r="C11510" s="2" t="s">
        <v>187</v>
      </c>
      <c r="D11510" s="3">
        <v>1</v>
      </c>
      <c r="E11510" s="3">
        <f>VLOOKUP(CONCATENATE(Table1[[#This Row],[CTCONO]],Table1[[#This Row],[CTDIVI]],Table1[[#This Row],[CTSTCO]]),[1]Sheet1!$A:$E,5,FALSE)</f>
        <v>1</v>
      </c>
      <c r="F11510" s="3">
        <f>Table1[[#This Row],[Legacy]]-Table1[[#This Row],[PRD]]</f>
        <v>0</v>
      </c>
    </row>
    <row r="11511" spans="1:6" hidden="1" x14ac:dyDescent="0.3">
      <c r="A11511" s="2">
        <v>1</v>
      </c>
      <c r="B11511" s="2">
        <v>767</v>
      </c>
      <c r="C11511" s="2" t="s">
        <v>187</v>
      </c>
      <c r="D11511" s="3">
        <v>1</v>
      </c>
      <c r="E11511" s="3">
        <f>VLOOKUP(CONCATENATE(Table1[[#This Row],[CTCONO]],Table1[[#This Row],[CTDIVI]],Table1[[#This Row],[CTSTCO]]),[1]Sheet1!$A:$E,5,FALSE)</f>
        <v>1</v>
      </c>
      <c r="F11511" s="3">
        <f>Table1[[#This Row],[Legacy]]-Table1[[#This Row],[PRD]]</f>
        <v>0</v>
      </c>
    </row>
    <row r="11512" spans="1:6" hidden="1" x14ac:dyDescent="0.3">
      <c r="A11512" s="2">
        <v>1</v>
      </c>
      <c r="B11512" s="2">
        <v>768</v>
      </c>
      <c r="C11512" s="2" t="s">
        <v>187</v>
      </c>
      <c r="D11512" s="3">
        <v>1</v>
      </c>
      <c r="E11512" s="3">
        <f>VLOOKUP(CONCATENATE(Table1[[#This Row],[CTCONO]],Table1[[#This Row],[CTDIVI]],Table1[[#This Row],[CTSTCO]]),[1]Sheet1!$A:$E,5,FALSE)</f>
        <v>1</v>
      </c>
      <c r="F11512" s="3">
        <f>Table1[[#This Row],[Legacy]]-Table1[[#This Row],[PRD]]</f>
        <v>0</v>
      </c>
    </row>
    <row r="11513" spans="1:6" hidden="1" x14ac:dyDescent="0.3">
      <c r="A11513" s="2">
        <v>1</v>
      </c>
      <c r="B11513" s="2">
        <v>770</v>
      </c>
      <c r="C11513" s="2" t="s">
        <v>187</v>
      </c>
      <c r="D11513" s="3">
        <v>3</v>
      </c>
      <c r="E11513" s="3">
        <f>VLOOKUP(CONCATENATE(Table1[[#This Row],[CTCONO]],Table1[[#This Row],[CTDIVI]],Table1[[#This Row],[CTSTCO]]),[1]Sheet1!$A:$E,5,FALSE)</f>
        <v>3</v>
      </c>
      <c r="F11513" s="3">
        <f>Table1[[#This Row],[Legacy]]-Table1[[#This Row],[PRD]]</f>
        <v>0</v>
      </c>
    </row>
    <row r="11514" spans="1:6" hidden="1" x14ac:dyDescent="0.3">
      <c r="A11514" s="2">
        <v>1</v>
      </c>
      <c r="B11514" s="2">
        <v>772</v>
      </c>
      <c r="C11514" s="2" t="s">
        <v>187</v>
      </c>
      <c r="D11514" s="3">
        <v>1</v>
      </c>
      <c r="E11514" s="3">
        <f>VLOOKUP(CONCATENATE(Table1[[#This Row],[CTCONO]],Table1[[#This Row],[CTDIVI]],Table1[[#This Row],[CTSTCO]]),[1]Sheet1!$A:$E,5,FALSE)</f>
        <v>1</v>
      </c>
      <c r="F11514" s="3">
        <f>Table1[[#This Row],[Legacy]]-Table1[[#This Row],[PRD]]</f>
        <v>0</v>
      </c>
    </row>
    <row r="11515" spans="1:6" hidden="1" x14ac:dyDescent="0.3">
      <c r="A11515" s="2">
        <v>1</v>
      </c>
      <c r="B11515" s="2">
        <v>775</v>
      </c>
      <c r="C11515" s="2" t="s">
        <v>187</v>
      </c>
      <c r="D11515" s="3">
        <v>3</v>
      </c>
      <c r="E11515" s="3">
        <f>VLOOKUP(CONCATENATE(Table1[[#This Row],[CTCONO]],Table1[[#This Row],[CTDIVI]],Table1[[#This Row],[CTSTCO]]),[1]Sheet1!$A:$E,5,FALSE)</f>
        <v>3</v>
      </c>
      <c r="F11515" s="3">
        <f>Table1[[#This Row],[Legacy]]-Table1[[#This Row],[PRD]]</f>
        <v>0</v>
      </c>
    </row>
    <row r="11516" spans="1:6" hidden="1" x14ac:dyDescent="0.3">
      <c r="A11516" s="2">
        <v>1</v>
      </c>
      <c r="B11516" s="2">
        <v>776</v>
      </c>
      <c r="C11516" s="2" t="s">
        <v>187</v>
      </c>
      <c r="D11516" s="3">
        <v>1</v>
      </c>
      <c r="E11516" s="3">
        <f>VLOOKUP(CONCATENATE(Table1[[#This Row],[CTCONO]],Table1[[#This Row],[CTDIVI]],Table1[[#This Row],[CTSTCO]]),[1]Sheet1!$A:$E,5,FALSE)</f>
        <v>1</v>
      </c>
      <c r="F11516" s="3">
        <f>Table1[[#This Row],[Legacy]]-Table1[[#This Row],[PRD]]</f>
        <v>0</v>
      </c>
    </row>
    <row r="11517" spans="1:6" hidden="1" x14ac:dyDescent="0.3">
      <c r="A11517" s="2">
        <v>1</v>
      </c>
      <c r="B11517" s="2">
        <v>777</v>
      </c>
      <c r="C11517" s="2" t="s">
        <v>187</v>
      </c>
      <c r="D11517" s="3">
        <v>3</v>
      </c>
      <c r="E11517" s="3">
        <f>VLOOKUP(CONCATENATE(Table1[[#This Row],[CTCONO]],Table1[[#This Row],[CTDIVI]],Table1[[#This Row],[CTSTCO]]),[1]Sheet1!$A:$E,5,FALSE)</f>
        <v>3</v>
      </c>
      <c r="F11517" s="3">
        <f>Table1[[#This Row],[Legacy]]-Table1[[#This Row],[PRD]]</f>
        <v>0</v>
      </c>
    </row>
    <row r="11518" spans="1:6" hidden="1" x14ac:dyDescent="0.3">
      <c r="A11518" s="2">
        <v>1</v>
      </c>
      <c r="B11518" s="2">
        <v>788</v>
      </c>
      <c r="C11518" s="2" t="s">
        <v>187</v>
      </c>
      <c r="D11518" s="3">
        <v>3</v>
      </c>
      <c r="E11518" s="3">
        <f>VLOOKUP(CONCATENATE(Table1[[#This Row],[CTCONO]],Table1[[#This Row],[CTDIVI]],Table1[[#This Row],[CTSTCO]]),[1]Sheet1!$A:$E,5,FALSE)</f>
        <v>3</v>
      </c>
      <c r="F11518" s="3">
        <f>Table1[[#This Row],[Legacy]]-Table1[[#This Row],[PRD]]</f>
        <v>0</v>
      </c>
    </row>
    <row r="11519" spans="1:6" hidden="1" x14ac:dyDescent="0.3">
      <c r="A11519" s="2">
        <v>1</v>
      </c>
      <c r="B11519" s="2">
        <v>789</v>
      </c>
      <c r="C11519" s="2" t="s">
        <v>187</v>
      </c>
      <c r="D11519" s="3">
        <v>3</v>
      </c>
      <c r="E11519" s="3">
        <f>VLOOKUP(CONCATENATE(Table1[[#This Row],[CTCONO]],Table1[[#This Row],[CTDIVI]],Table1[[#This Row],[CTSTCO]]),[1]Sheet1!$A:$E,5,FALSE)</f>
        <v>3</v>
      </c>
      <c r="F11519" s="3">
        <f>Table1[[#This Row],[Legacy]]-Table1[[#This Row],[PRD]]</f>
        <v>0</v>
      </c>
    </row>
    <row r="11520" spans="1:6" hidden="1" x14ac:dyDescent="0.3">
      <c r="A11520" s="2">
        <v>1</v>
      </c>
      <c r="B11520" s="2">
        <v>790</v>
      </c>
      <c r="C11520" s="2" t="s">
        <v>187</v>
      </c>
      <c r="D11520" s="3">
        <v>3</v>
      </c>
      <c r="E11520" s="3">
        <f>VLOOKUP(CONCATENATE(Table1[[#This Row],[CTCONO]],Table1[[#This Row],[CTDIVI]],Table1[[#This Row],[CTSTCO]]),[1]Sheet1!$A:$E,5,FALSE)</f>
        <v>3</v>
      </c>
      <c r="F11520" s="3">
        <f>Table1[[#This Row],[Legacy]]-Table1[[#This Row],[PRD]]</f>
        <v>0</v>
      </c>
    </row>
    <row r="11521" spans="1:6" hidden="1" x14ac:dyDescent="0.3">
      <c r="A11521" s="2">
        <v>1</v>
      </c>
      <c r="B11521" s="2">
        <v>792</v>
      </c>
      <c r="C11521" s="2" t="s">
        <v>187</v>
      </c>
      <c r="D11521" s="3">
        <v>3</v>
      </c>
      <c r="E11521" s="3">
        <f>VLOOKUP(CONCATENATE(Table1[[#This Row],[CTCONO]],Table1[[#This Row],[CTDIVI]],Table1[[#This Row],[CTSTCO]]),[1]Sheet1!$A:$E,5,FALSE)</f>
        <v>3</v>
      </c>
      <c r="F11521" s="3">
        <f>Table1[[#This Row],[Legacy]]-Table1[[#This Row],[PRD]]</f>
        <v>0</v>
      </c>
    </row>
    <row r="11522" spans="1:6" hidden="1" x14ac:dyDescent="0.3">
      <c r="A11522" s="2">
        <v>1</v>
      </c>
      <c r="B11522" s="2">
        <v>793</v>
      </c>
      <c r="C11522" s="2" t="s">
        <v>187</v>
      </c>
      <c r="D11522" s="3">
        <v>1</v>
      </c>
      <c r="E11522" s="3">
        <f>VLOOKUP(CONCATENATE(Table1[[#This Row],[CTCONO]],Table1[[#This Row],[CTDIVI]],Table1[[#This Row],[CTSTCO]]),[1]Sheet1!$A:$E,5,FALSE)</f>
        <v>1</v>
      </c>
      <c r="F11522" s="3">
        <f>Table1[[#This Row],[Legacy]]-Table1[[#This Row],[PRD]]</f>
        <v>0</v>
      </c>
    </row>
    <row r="11523" spans="1:6" hidden="1" x14ac:dyDescent="0.3">
      <c r="A11523" s="2">
        <v>1</v>
      </c>
      <c r="B11523" s="2">
        <v>794</v>
      </c>
      <c r="C11523" s="2" t="s">
        <v>187</v>
      </c>
      <c r="D11523" s="3">
        <v>3</v>
      </c>
      <c r="E11523" s="3">
        <f>VLOOKUP(CONCATENATE(Table1[[#This Row],[CTCONO]],Table1[[#This Row],[CTDIVI]],Table1[[#This Row],[CTSTCO]]),[1]Sheet1!$A:$E,5,FALSE)</f>
        <v>3</v>
      </c>
      <c r="F11523" s="3">
        <f>Table1[[#This Row],[Legacy]]-Table1[[#This Row],[PRD]]</f>
        <v>0</v>
      </c>
    </row>
    <row r="11524" spans="1:6" hidden="1" x14ac:dyDescent="0.3">
      <c r="A11524" s="2">
        <v>1</v>
      </c>
      <c r="B11524" s="2">
        <v>795</v>
      </c>
      <c r="C11524" s="2" t="s">
        <v>187</v>
      </c>
      <c r="D11524" s="3">
        <v>3</v>
      </c>
      <c r="E11524" s="3">
        <f>VLOOKUP(CONCATENATE(Table1[[#This Row],[CTCONO]],Table1[[#This Row],[CTDIVI]],Table1[[#This Row],[CTSTCO]]),[1]Sheet1!$A:$E,5,FALSE)</f>
        <v>3</v>
      </c>
      <c r="F11524" s="3">
        <f>Table1[[#This Row],[Legacy]]-Table1[[#This Row],[PRD]]</f>
        <v>0</v>
      </c>
    </row>
    <row r="11525" spans="1:6" hidden="1" x14ac:dyDescent="0.3">
      <c r="A11525" s="2">
        <v>1</v>
      </c>
      <c r="B11525" s="2">
        <v>796</v>
      </c>
      <c r="C11525" s="2" t="s">
        <v>187</v>
      </c>
      <c r="D11525" s="3">
        <v>3</v>
      </c>
      <c r="E11525" s="3">
        <f>VLOOKUP(CONCATENATE(Table1[[#This Row],[CTCONO]],Table1[[#This Row],[CTDIVI]],Table1[[#This Row],[CTSTCO]]),[1]Sheet1!$A:$E,5,FALSE)</f>
        <v>3</v>
      </c>
      <c r="F11525" s="3">
        <f>Table1[[#This Row],[Legacy]]-Table1[[#This Row],[PRD]]</f>
        <v>0</v>
      </c>
    </row>
    <row r="11526" spans="1:6" hidden="1" x14ac:dyDescent="0.3">
      <c r="A11526" s="2">
        <v>1</v>
      </c>
      <c r="B11526" s="2">
        <v>800</v>
      </c>
      <c r="C11526" s="2" t="s">
        <v>187</v>
      </c>
      <c r="D11526" s="3">
        <v>1</v>
      </c>
      <c r="E11526" s="3">
        <f>VLOOKUP(CONCATENATE(Table1[[#This Row],[CTCONO]],Table1[[#This Row],[CTDIVI]],Table1[[#This Row],[CTSTCO]]),[1]Sheet1!$A:$E,5,FALSE)</f>
        <v>1</v>
      </c>
      <c r="F11526" s="3">
        <f>Table1[[#This Row],[Legacy]]-Table1[[#This Row],[PRD]]</f>
        <v>0</v>
      </c>
    </row>
    <row r="11527" spans="1:6" hidden="1" x14ac:dyDescent="0.3">
      <c r="A11527" s="2">
        <v>1</v>
      </c>
      <c r="B11527" s="2">
        <v>801</v>
      </c>
      <c r="C11527" s="2" t="s">
        <v>187</v>
      </c>
      <c r="D11527" s="3">
        <v>1</v>
      </c>
      <c r="E11527" s="3">
        <f>VLOOKUP(CONCATENATE(Table1[[#This Row],[CTCONO]],Table1[[#This Row],[CTDIVI]],Table1[[#This Row],[CTSTCO]]),[1]Sheet1!$A:$E,5,FALSE)</f>
        <v>1</v>
      </c>
      <c r="F11527" s="3">
        <f>Table1[[#This Row],[Legacy]]-Table1[[#This Row],[PRD]]</f>
        <v>0</v>
      </c>
    </row>
    <row r="11528" spans="1:6" hidden="1" x14ac:dyDescent="0.3">
      <c r="A11528" s="2">
        <v>1</v>
      </c>
      <c r="B11528" s="2">
        <v>802</v>
      </c>
      <c r="C11528" s="2" t="s">
        <v>187</v>
      </c>
      <c r="D11528" s="3">
        <v>1</v>
      </c>
      <c r="E11528" s="3">
        <f>VLOOKUP(CONCATENATE(Table1[[#This Row],[CTCONO]],Table1[[#This Row],[CTDIVI]],Table1[[#This Row],[CTSTCO]]),[1]Sheet1!$A:$E,5,FALSE)</f>
        <v>1</v>
      </c>
      <c r="F11528" s="3">
        <f>Table1[[#This Row],[Legacy]]-Table1[[#This Row],[PRD]]</f>
        <v>0</v>
      </c>
    </row>
    <row r="11529" spans="1:6" hidden="1" x14ac:dyDescent="0.3">
      <c r="A11529" s="2">
        <v>1</v>
      </c>
      <c r="B11529" s="2">
        <v>803</v>
      </c>
      <c r="C11529" s="2" t="s">
        <v>187</v>
      </c>
      <c r="D11529" s="3">
        <v>1</v>
      </c>
      <c r="E11529" s="3">
        <f>VLOOKUP(CONCATENATE(Table1[[#This Row],[CTCONO]],Table1[[#This Row],[CTDIVI]],Table1[[#This Row],[CTSTCO]]),[1]Sheet1!$A:$E,5,FALSE)</f>
        <v>1</v>
      </c>
      <c r="F11529" s="3">
        <f>Table1[[#This Row],[Legacy]]-Table1[[#This Row],[PRD]]</f>
        <v>0</v>
      </c>
    </row>
    <row r="11530" spans="1:6" hidden="1" x14ac:dyDescent="0.3">
      <c r="A11530" s="2">
        <v>1</v>
      </c>
      <c r="B11530" s="2">
        <v>804</v>
      </c>
      <c r="C11530" s="2" t="s">
        <v>187</v>
      </c>
      <c r="D11530" s="3">
        <v>1</v>
      </c>
      <c r="E11530" s="3">
        <f>VLOOKUP(CONCATENATE(Table1[[#This Row],[CTCONO]],Table1[[#This Row],[CTDIVI]],Table1[[#This Row],[CTSTCO]]),[1]Sheet1!$A:$E,5,FALSE)</f>
        <v>1</v>
      </c>
      <c r="F11530" s="3">
        <f>Table1[[#This Row],[Legacy]]-Table1[[#This Row],[PRD]]</f>
        <v>0</v>
      </c>
    </row>
    <row r="11531" spans="1:6" hidden="1" x14ac:dyDescent="0.3">
      <c r="A11531" s="2">
        <v>1</v>
      </c>
      <c r="B11531" s="2">
        <v>805</v>
      </c>
      <c r="C11531" s="2" t="s">
        <v>187</v>
      </c>
      <c r="D11531" s="3">
        <v>1</v>
      </c>
      <c r="E11531" s="3">
        <f>VLOOKUP(CONCATENATE(Table1[[#This Row],[CTCONO]],Table1[[#This Row],[CTDIVI]],Table1[[#This Row],[CTSTCO]]),[1]Sheet1!$A:$E,5,FALSE)</f>
        <v>1</v>
      </c>
      <c r="F11531" s="3">
        <f>Table1[[#This Row],[Legacy]]-Table1[[#This Row],[PRD]]</f>
        <v>0</v>
      </c>
    </row>
    <row r="11532" spans="1:6" hidden="1" x14ac:dyDescent="0.3">
      <c r="A11532" s="2">
        <v>1</v>
      </c>
      <c r="B11532" s="2">
        <v>806</v>
      </c>
      <c r="C11532" s="2" t="s">
        <v>187</v>
      </c>
      <c r="D11532" s="3">
        <v>1</v>
      </c>
      <c r="E11532" s="3">
        <f>VLOOKUP(CONCATENATE(Table1[[#This Row],[CTCONO]],Table1[[#This Row],[CTDIVI]],Table1[[#This Row],[CTSTCO]]),[1]Sheet1!$A:$E,5,FALSE)</f>
        <v>1</v>
      </c>
      <c r="F11532" s="3">
        <f>Table1[[#This Row],[Legacy]]-Table1[[#This Row],[PRD]]</f>
        <v>0</v>
      </c>
    </row>
    <row r="11533" spans="1:6" hidden="1" x14ac:dyDescent="0.3">
      <c r="A11533" s="2">
        <v>1</v>
      </c>
      <c r="B11533" s="2">
        <v>807</v>
      </c>
      <c r="C11533" s="2" t="s">
        <v>187</v>
      </c>
      <c r="D11533" s="3">
        <v>1</v>
      </c>
      <c r="E11533" s="3">
        <f>VLOOKUP(CONCATENATE(Table1[[#This Row],[CTCONO]],Table1[[#This Row],[CTDIVI]],Table1[[#This Row],[CTSTCO]]),[1]Sheet1!$A:$E,5,FALSE)</f>
        <v>1</v>
      </c>
      <c r="F11533" s="3">
        <f>Table1[[#This Row],[Legacy]]-Table1[[#This Row],[PRD]]</f>
        <v>0</v>
      </c>
    </row>
    <row r="11534" spans="1:6" hidden="1" x14ac:dyDescent="0.3">
      <c r="A11534" s="2">
        <v>1</v>
      </c>
      <c r="B11534" s="2">
        <v>808</v>
      </c>
      <c r="C11534" s="2" t="s">
        <v>187</v>
      </c>
      <c r="D11534" s="3">
        <v>1</v>
      </c>
      <c r="E11534" s="3">
        <f>VLOOKUP(CONCATENATE(Table1[[#This Row],[CTCONO]],Table1[[#This Row],[CTDIVI]],Table1[[#This Row],[CTSTCO]]),[1]Sheet1!$A:$E,5,FALSE)</f>
        <v>1</v>
      </c>
      <c r="F11534" s="3">
        <f>Table1[[#This Row],[Legacy]]-Table1[[#This Row],[PRD]]</f>
        <v>0</v>
      </c>
    </row>
    <row r="11535" spans="1:6" hidden="1" x14ac:dyDescent="0.3">
      <c r="A11535" s="2">
        <v>1</v>
      </c>
      <c r="B11535" s="2">
        <v>809</v>
      </c>
      <c r="C11535" s="2" t="s">
        <v>187</v>
      </c>
      <c r="D11535" s="3">
        <v>1</v>
      </c>
      <c r="E11535" s="3">
        <f>VLOOKUP(CONCATENATE(Table1[[#This Row],[CTCONO]],Table1[[#This Row],[CTDIVI]],Table1[[#This Row],[CTSTCO]]),[1]Sheet1!$A:$E,5,FALSE)</f>
        <v>1</v>
      </c>
      <c r="F11535" s="3">
        <f>Table1[[#This Row],[Legacy]]-Table1[[#This Row],[PRD]]</f>
        <v>0</v>
      </c>
    </row>
    <row r="11536" spans="1:6" hidden="1" x14ac:dyDescent="0.3">
      <c r="A11536" s="2">
        <v>1</v>
      </c>
      <c r="B11536" s="2">
        <v>810</v>
      </c>
      <c r="C11536" s="2" t="s">
        <v>187</v>
      </c>
      <c r="D11536" s="3">
        <v>1</v>
      </c>
      <c r="E11536" s="3">
        <f>VLOOKUP(CONCATENATE(Table1[[#This Row],[CTCONO]],Table1[[#This Row],[CTDIVI]],Table1[[#This Row],[CTSTCO]]),[1]Sheet1!$A:$E,5,FALSE)</f>
        <v>1</v>
      </c>
      <c r="F11536" s="3">
        <f>Table1[[#This Row],[Legacy]]-Table1[[#This Row],[PRD]]</f>
        <v>0</v>
      </c>
    </row>
    <row r="11537" spans="1:6" hidden="1" x14ac:dyDescent="0.3">
      <c r="A11537" s="2">
        <v>1</v>
      </c>
      <c r="B11537" s="2">
        <v>880</v>
      </c>
      <c r="C11537" s="2" t="s">
        <v>187</v>
      </c>
      <c r="D11537" s="3">
        <v>1</v>
      </c>
      <c r="E11537" s="3">
        <f>VLOOKUP(CONCATENATE(Table1[[#This Row],[CTCONO]],Table1[[#This Row],[CTDIVI]],Table1[[#This Row],[CTSTCO]]),[1]Sheet1!$A:$E,5,FALSE)</f>
        <v>1</v>
      </c>
      <c r="F11537" s="3">
        <f>Table1[[#This Row],[Legacy]]-Table1[[#This Row],[PRD]]</f>
        <v>0</v>
      </c>
    </row>
    <row r="11538" spans="1:6" hidden="1" x14ac:dyDescent="0.3">
      <c r="A11538" s="2">
        <v>1</v>
      </c>
      <c r="B11538" s="2">
        <v>885</v>
      </c>
      <c r="C11538" s="2" t="s">
        <v>187</v>
      </c>
      <c r="D11538" s="3">
        <v>1</v>
      </c>
      <c r="E11538" s="3">
        <f>VLOOKUP(CONCATENATE(Table1[[#This Row],[CTCONO]],Table1[[#This Row],[CTDIVI]],Table1[[#This Row],[CTSTCO]]),[1]Sheet1!$A:$E,5,FALSE)</f>
        <v>1</v>
      </c>
      <c r="F11538" s="3">
        <f>Table1[[#This Row],[Legacy]]-Table1[[#This Row],[PRD]]</f>
        <v>0</v>
      </c>
    </row>
    <row r="11539" spans="1:6" hidden="1" x14ac:dyDescent="0.3">
      <c r="A11539" s="2">
        <v>1</v>
      </c>
      <c r="B11539" s="2">
        <v>900</v>
      </c>
      <c r="C11539" s="2" t="s">
        <v>187</v>
      </c>
      <c r="D11539" s="3">
        <v>1</v>
      </c>
      <c r="E11539" s="3">
        <f>VLOOKUP(CONCATENATE(Table1[[#This Row],[CTCONO]],Table1[[#This Row],[CTDIVI]],Table1[[#This Row],[CTSTCO]]),[1]Sheet1!$A:$E,5,FALSE)</f>
        <v>1</v>
      </c>
      <c r="F11539" s="3">
        <f>Table1[[#This Row],[Legacy]]-Table1[[#This Row],[PRD]]</f>
        <v>0</v>
      </c>
    </row>
    <row r="11540" spans="1:6" hidden="1" x14ac:dyDescent="0.3">
      <c r="A11540" s="2">
        <v>1</v>
      </c>
      <c r="B11540" s="2">
        <v>901</v>
      </c>
      <c r="C11540" s="2" t="s">
        <v>187</v>
      </c>
      <c r="D11540" s="3">
        <v>1</v>
      </c>
      <c r="E11540" s="3">
        <f>VLOOKUP(CONCATENATE(Table1[[#This Row],[CTCONO]],Table1[[#This Row],[CTDIVI]],Table1[[#This Row],[CTSTCO]]),[1]Sheet1!$A:$E,5,FALSE)</f>
        <v>1</v>
      </c>
      <c r="F11540" s="3">
        <f>Table1[[#This Row],[Legacy]]-Table1[[#This Row],[PRD]]</f>
        <v>0</v>
      </c>
    </row>
    <row r="11541" spans="1:6" hidden="1" x14ac:dyDescent="0.3">
      <c r="A11541" s="2">
        <v>1</v>
      </c>
      <c r="B11541" s="2">
        <v>902</v>
      </c>
      <c r="C11541" s="2" t="s">
        <v>187</v>
      </c>
      <c r="D11541" s="3">
        <v>1</v>
      </c>
      <c r="E11541" s="3">
        <f>VLOOKUP(CONCATENATE(Table1[[#This Row],[CTCONO]],Table1[[#This Row],[CTDIVI]],Table1[[#This Row],[CTSTCO]]),[1]Sheet1!$A:$E,5,FALSE)</f>
        <v>1</v>
      </c>
      <c r="F11541" s="3">
        <f>Table1[[#This Row],[Legacy]]-Table1[[#This Row],[PRD]]</f>
        <v>0</v>
      </c>
    </row>
    <row r="11542" spans="1:6" hidden="1" x14ac:dyDescent="0.3">
      <c r="A11542" s="2">
        <v>1</v>
      </c>
      <c r="B11542" s="2">
        <v>903</v>
      </c>
      <c r="C11542" s="2" t="s">
        <v>187</v>
      </c>
      <c r="D11542" s="3">
        <v>1</v>
      </c>
      <c r="E11542" s="3">
        <f>VLOOKUP(CONCATENATE(Table1[[#This Row],[CTCONO]],Table1[[#This Row],[CTDIVI]],Table1[[#This Row],[CTSTCO]]),[1]Sheet1!$A:$E,5,FALSE)</f>
        <v>1</v>
      </c>
      <c r="F11542" s="3">
        <f>Table1[[#This Row],[Legacy]]-Table1[[#This Row],[PRD]]</f>
        <v>0</v>
      </c>
    </row>
    <row r="11543" spans="1:6" hidden="1" x14ac:dyDescent="0.3">
      <c r="A11543" s="2">
        <v>1</v>
      </c>
      <c r="B11543" s="2">
        <v>904</v>
      </c>
      <c r="C11543" s="2" t="s">
        <v>187</v>
      </c>
      <c r="D11543" s="3">
        <v>1</v>
      </c>
      <c r="E11543" s="3">
        <f>VLOOKUP(CONCATENATE(Table1[[#This Row],[CTCONO]],Table1[[#This Row],[CTDIVI]],Table1[[#This Row],[CTSTCO]]),[1]Sheet1!$A:$E,5,FALSE)</f>
        <v>1</v>
      </c>
      <c r="F11543" s="3">
        <f>Table1[[#This Row],[Legacy]]-Table1[[#This Row],[PRD]]</f>
        <v>0</v>
      </c>
    </row>
    <row r="11544" spans="1:6" hidden="1" x14ac:dyDescent="0.3">
      <c r="A11544" s="2">
        <v>1</v>
      </c>
      <c r="B11544" s="2">
        <v>905</v>
      </c>
      <c r="C11544" s="2" t="s">
        <v>187</v>
      </c>
      <c r="D11544" s="3">
        <v>1</v>
      </c>
      <c r="E11544" s="3">
        <f>VLOOKUP(CONCATENATE(Table1[[#This Row],[CTCONO]],Table1[[#This Row],[CTDIVI]],Table1[[#This Row],[CTSTCO]]),[1]Sheet1!$A:$E,5,FALSE)</f>
        <v>1</v>
      </c>
      <c r="F11544" s="3">
        <f>Table1[[#This Row],[Legacy]]-Table1[[#This Row],[PRD]]</f>
        <v>0</v>
      </c>
    </row>
    <row r="11545" spans="1:6" hidden="1" x14ac:dyDescent="0.3">
      <c r="A11545" s="2">
        <v>1</v>
      </c>
      <c r="B11545" s="2" t="s">
        <v>330</v>
      </c>
      <c r="C11545" s="2" t="s">
        <v>187</v>
      </c>
      <c r="D11545" s="3">
        <v>1</v>
      </c>
      <c r="E11545" s="3">
        <f>VLOOKUP(CONCATENATE(Table1[[#This Row],[CTCONO]],Table1[[#This Row],[CTDIVI]],Table1[[#This Row],[CTSTCO]]),[1]Sheet1!$A:$E,5,FALSE)</f>
        <v>1</v>
      </c>
      <c r="F11545" s="3">
        <f>Table1[[#This Row],[Legacy]]-Table1[[#This Row],[PRD]]</f>
        <v>0</v>
      </c>
    </row>
    <row r="11546" spans="1:6" hidden="1" x14ac:dyDescent="0.3">
      <c r="A11546" s="2">
        <v>1</v>
      </c>
      <c r="B11546" s="2" t="s">
        <v>331</v>
      </c>
      <c r="C11546" s="2" t="s">
        <v>187</v>
      </c>
      <c r="D11546" s="3">
        <v>1</v>
      </c>
      <c r="E11546" s="3">
        <f>VLOOKUP(CONCATENATE(Table1[[#This Row],[CTCONO]],Table1[[#This Row],[CTDIVI]],Table1[[#This Row],[CTSTCO]]),[1]Sheet1!$A:$E,5,FALSE)</f>
        <v>1</v>
      </c>
      <c r="F11546" s="3">
        <f>Table1[[#This Row],[Legacy]]-Table1[[#This Row],[PRD]]</f>
        <v>0</v>
      </c>
    </row>
    <row r="11547" spans="1:6" hidden="1" x14ac:dyDescent="0.3">
      <c r="A11547" s="2">
        <v>1</v>
      </c>
      <c r="B11547" s="2" t="s">
        <v>332</v>
      </c>
      <c r="C11547" s="2" t="s">
        <v>187</v>
      </c>
      <c r="D11547" s="3">
        <v>1</v>
      </c>
      <c r="E11547" s="3">
        <f>VLOOKUP(CONCATENATE(Table1[[#This Row],[CTCONO]],Table1[[#This Row],[CTDIVI]],Table1[[#This Row],[CTSTCO]]),[1]Sheet1!$A:$E,5,FALSE)</f>
        <v>1</v>
      </c>
      <c r="F11547" s="3">
        <f>Table1[[#This Row],[Legacy]]-Table1[[#This Row],[PRD]]</f>
        <v>0</v>
      </c>
    </row>
    <row r="11548" spans="1:6" hidden="1" x14ac:dyDescent="0.3">
      <c r="A11548" s="2">
        <v>1</v>
      </c>
      <c r="B11548" s="2" t="s">
        <v>333</v>
      </c>
      <c r="C11548" s="2" t="s">
        <v>187</v>
      </c>
      <c r="D11548" s="3">
        <v>1</v>
      </c>
      <c r="E11548" s="3">
        <f>VLOOKUP(CONCATENATE(Table1[[#This Row],[CTCONO]],Table1[[#This Row],[CTDIVI]],Table1[[#This Row],[CTSTCO]]),[1]Sheet1!$A:$E,5,FALSE)</f>
        <v>1</v>
      </c>
      <c r="F11548" s="3">
        <f>Table1[[#This Row],[Legacy]]-Table1[[#This Row],[PRD]]</f>
        <v>0</v>
      </c>
    </row>
    <row r="11549" spans="1:6" hidden="1" x14ac:dyDescent="0.3">
      <c r="A11549" s="2">
        <v>1</v>
      </c>
      <c r="B11549" s="2" t="s">
        <v>334</v>
      </c>
      <c r="C11549" s="2" t="s">
        <v>187</v>
      </c>
      <c r="D11549" s="3">
        <v>1</v>
      </c>
      <c r="E11549" s="3">
        <f>VLOOKUP(CONCATENATE(Table1[[#This Row],[CTCONO]],Table1[[#This Row],[CTDIVI]],Table1[[#This Row],[CTSTCO]]),[1]Sheet1!$A:$E,5,FALSE)</f>
        <v>1</v>
      </c>
      <c r="F11549" s="3">
        <f>Table1[[#This Row],[Legacy]]-Table1[[#This Row],[PRD]]</f>
        <v>0</v>
      </c>
    </row>
    <row r="11550" spans="1:6" hidden="1" x14ac:dyDescent="0.3">
      <c r="A11550" s="2">
        <v>1</v>
      </c>
      <c r="B11550" s="2" t="s">
        <v>335</v>
      </c>
      <c r="C11550" s="2" t="s">
        <v>187</v>
      </c>
      <c r="D11550" s="3">
        <v>1</v>
      </c>
      <c r="E11550" s="3">
        <f>VLOOKUP(CONCATENATE(Table1[[#This Row],[CTCONO]],Table1[[#This Row],[CTDIVI]],Table1[[#This Row],[CTSTCO]]),[1]Sheet1!$A:$E,5,FALSE)</f>
        <v>1</v>
      </c>
      <c r="F11550" s="3">
        <f>Table1[[#This Row],[Legacy]]-Table1[[#This Row],[PRD]]</f>
        <v>0</v>
      </c>
    </row>
    <row r="11551" spans="1:6" hidden="1" x14ac:dyDescent="0.3">
      <c r="A11551" s="2">
        <v>1</v>
      </c>
      <c r="B11551" s="2" t="s">
        <v>336</v>
      </c>
      <c r="C11551" s="2" t="s">
        <v>187</v>
      </c>
      <c r="D11551" s="3">
        <v>1</v>
      </c>
      <c r="E11551" s="3">
        <f>VLOOKUP(CONCATENATE(Table1[[#This Row],[CTCONO]],Table1[[#This Row],[CTDIVI]],Table1[[#This Row],[CTSTCO]]),[1]Sheet1!$A:$E,5,FALSE)</f>
        <v>1</v>
      </c>
      <c r="F11551" s="3">
        <f>Table1[[#This Row],[Legacy]]-Table1[[#This Row],[PRD]]</f>
        <v>0</v>
      </c>
    </row>
    <row r="11552" spans="1:6" hidden="1" x14ac:dyDescent="0.3">
      <c r="A11552" s="2">
        <v>1</v>
      </c>
      <c r="B11552" s="2" t="s">
        <v>337</v>
      </c>
      <c r="C11552" s="2" t="s">
        <v>187</v>
      </c>
      <c r="D11552" s="3">
        <v>1</v>
      </c>
      <c r="E11552" s="3">
        <f>VLOOKUP(CONCATENATE(Table1[[#This Row],[CTCONO]],Table1[[#This Row],[CTDIVI]],Table1[[#This Row],[CTSTCO]]),[1]Sheet1!$A:$E,5,FALSE)</f>
        <v>1</v>
      </c>
      <c r="F11552" s="3">
        <f>Table1[[#This Row],[Legacy]]-Table1[[#This Row],[PRD]]</f>
        <v>0</v>
      </c>
    </row>
    <row r="11553" spans="1:6" hidden="1" x14ac:dyDescent="0.3">
      <c r="A11553" s="2">
        <v>1</v>
      </c>
      <c r="B11553" s="2" t="s">
        <v>338</v>
      </c>
      <c r="C11553" s="2" t="s">
        <v>187</v>
      </c>
      <c r="D11553" s="3">
        <v>1</v>
      </c>
      <c r="E11553" s="3">
        <f>VLOOKUP(CONCATENATE(Table1[[#This Row],[CTCONO]],Table1[[#This Row],[CTDIVI]],Table1[[#This Row],[CTSTCO]]),[1]Sheet1!$A:$E,5,FALSE)</f>
        <v>1</v>
      </c>
      <c r="F11553" s="3">
        <f>Table1[[#This Row],[Legacy]]-Table1[[#This Row],[PRD]]</f>
        <v>0</v>
      </c>
    </row>
    <row r="11554" spans="1:6" hidden="1" x14ac:dyDescent="0.3">
      <c r="A11554" s="2">
        <v>1</v>
      </c>
      <c r="B11554" s="2" t="s">
        <v>339</v>
      </c>
      <c r="C11554" s="2" t="s">
        <v>187</v>
      </c>
      <c r="D11554" s="3">
        <v>1</v>
      </c>
      <c r="E11554" s="3">
        <f>VLOOKUP(CONCATENATE(Table1[[#This Row],[CTCONO]],Table1[[#This Row],[CTDIVI]],Table1[[#This Row],[CTSTCO]]),[1]Sheet1!$A:$E,5,FALSE)</f>
        <v>1</v>
      </c>
      <c r="F11554" s="3">
        <f>Table1[[#This Row],[Legacy]]-Table1[[#This Row],[PRD]]</f>
        <v>0</v>
      </c>
    </row>
    <row r="11555" spans="1:6" hidden="1" x14ac:dyDescent="0.3">
      <c r="A11555" s="2">
        <v>1</v>
      </c>
      <c r="B11555" s="2" t="s">
        <v>344</v>
      </c>
      <c r="C11555" s="2" t="s">
        <v>187</v>
      </c>
      <c r="D11555" s="3">
        <v>1</v>
      </c>
      <c r="E11555" s="3">
        <f>VLOOKUP(CONCATENATE(Table1[[#This Row],[CTCONO]],Table1[[#This Row],[CTDIVI]],Table1[[#This Row],[CTSTCO]]),[1]Sheet1!$A:$E,5,FALSE)</f>
        <v>1</v>
      </c>
      <c r="F11555" s="3">
        <f>Table1[[#This Row],[Legacy]]-Table1[[#This Row],[PRD]]</f>
        <v>0</v>
      </c>
    </row>
    <row r="11556" spans="1:6" hidden="1" x14ac:dyDescent="0.3">
      <c r="A11556" s="2">
        <v>1</v>
      </c>
      <c r="B11556" s="2" t="s">
        <v>345</v>
      </c>
      <c r="C11556" s="2" t="s">
        <v>187</v>
      </c>
      <c r="D11556" s="3">
        <v>1</v>
      </c>
      <c r="E11556" s="3">
        <f>VLOOKUP(CONCATENATE(Table1[[#This Row],[CTCONO]],Table1[[#This Row],[CTDIVI]],Table1[[#This Row],[CTSTCO]]),[1]Sheet1!$A:$E,5,FALSE)</f>
        <v>1</v>
      </c>
      <c r="F11556" s="3">
        <f>Table1[[#This Row],[Legacy]]-Table1[[#This Row],[PRD]]</f>
        <v>0</v>
      </c>
    </row>
    <row r="11557" spans="1:6" hidden="1" x14ac:dyDescent="0.3">
      <c r="A11557" s="2">
        <v>1</v>
      </c>
      <c r="B11557" s="2" t="s">
        <v>347</v>
      </c>
      <c r="C11557" s="2" t="s">
        <v>187</v>
      </c>
      <c r="D11557" s="3">
        <v>1</v>
      </c>
      <c r="E11557" s="3">
        <f>VLOOKUP(CONCATENATE(Table1[[#This Row],[CTCONO]],Table1[[#This Row],[CTDIVI]],Table1[[#This Row],[CTSTCO]]),[1]Sheet1!$A:$E,5,FALSE)</f>
        <v>1</v>
      </c>
      <c r="F11557" s="3">
        <f>Table1[[#This Row],[Legacy]]-Table1[[#This Row],[PRD]]</f>
        <v>0</v>
      </c>
    </row>
    <row r="11558" spans="1:6" hidden="1" x14ac:dyDescent="0.3">
      <c r="A11558" s="2">
        <v>1</v>
      </c>
      <c r="B11558" s="2" t="s">
        <v>348</v>
      </c>
      <c r="C11558" s="2" t="s">
        <v>187</v>
      </c>
      <c r="D11558" s="3">
        <v>1</v>
      </c>
      <c r="E11558" s="3">
        <f>VLOOKUP(CONCATENATE(Table1[[#This Row],[CTCONO]],Table1[[#This Row],[CTDIVI]],Table1[[#This Row],[CTSTCO]]),[1]Sheet1!$A:$E,5,FALSE)</f>
        <v>1</v>
      </c>
      <c r="F11558" s="3">
        <f>Table1[[#This Row],[Legacy]]-Table1[[#This Row],[PRD]]</f>
        <v>0</v>
      </c>
    </row>
    <row r="11559" spans="1:6" hidden="1" x14ac:dyDescent="0.3">
      <c r="A11559" s="2">
        <v>1</v>
      </c>
      <c r="B11559" s="2" t="s">
        <v>349</v>
      </c>
      <c r="C11559" s="2" t="s">
        <v>187</v>
      </c>
      <c r="D11559" s="3">
        <v>1</v>
      </c>
      <c r="E11559" s="3">
        <f>VLOOKUP(CONCATENATE(Table1[[#This Row],[CTCONO]],Table1[[#This Row],[CTDIVI]],Table1[[#This Row],[CTSTCO]]),[1]Sheet1!$A:$E,5,FALSE)</f>
        <v>1</v>
      </c>
      <c r="F11559" s="3">
        <f>Table1[[#This Row],[Legacy]]-Table1[[#This Row],[PRD]]</f>
        <v>0</v>
      </c>
    </row>
    <row r="11560" spans="1:6" hidden="1" x14ac:dyDescent="0.3">
      <c r="A11560" s="2">
        <v>1</v>
      </c>
      <c r="B11560" s="2" t="s">
        <v>350</v>
      </c>
      <c r="C11560" s="2" t="s">
        <v>187</v>
      </c>
      <c r="D11560" s="3">
        <v>1</v>
      </c>
      <c r="E11560" s="3">
        <f>VLOOKUP(CONCATENATE(Table1[[#This Row],[CTCONO]],Table1[[#This Row],[CTDIVI]],Table1[[#This Row],[CTSTCO]]),[1]Sheet1!$A:$E,5,FALSE)</f>
        <v>1</v>
      </c>
      <c r="F11560" s="3">
        <f>Table1[[#This Row],[Legacy]]-Table1[[#This Row],[PRD]]</f>
        <v>0</v>
      </c>
    </row>
    <row r="11561" spans="1:6" hidden="1" x14ac:dyDescent="0.3">
      <c r="A11561" s="2">
        <v>1</v>
      </c>
      <c r="B11561" s="2" t="s">
        <v>351</v>
      </c>
      <c r="C11561" s="2" t="s">
        <v>187</v>
      </c>
      <c r="D11561" s="3">
        <v>1</v>
      </c>
      <c r="E11561" s="3">
        <f>VLOOKUP(CONCATENATE(Table1[[#This Row],[CTCONO]],Table1[[#This Row],[CTDIVI]],Table1[[#This Row],[CTSTCO]]),[1]Sheet1!$A:$E,5,FALSE)</f>
        <v>1</v>
      </c>
      <c r="F11561" s="3">
        <f>Table1[[#This Row],[Legacy]]-Table1[[#This Row],[PRD]]</f>
        <v>0</v>
      </c>
    </row>
    <row r="11562" spans="1:6" hidden="1" x14ac:dyDescent="0.3">
      <c r="A11562" s="2">
        <v>1</v>
      </c>
      <c r="B11562" s="2" t="s">
        <v>352</v>
      </c>
      <c r="C11562" s="2" t="s">
        <v>187</v>
      </c>
      <c r="D11562" s="3">
        <v>1</v>
      </c>
      <c r="E11562" s="3">
        <f>VLOOKUP(CONCATENATE(Table1[[#This Row],[CTCONO]],Table1[[#This Row],[CTDIVI]],Table1[[#This Row],[CTSTCO]]),[1]Sheet1!$A:$E,5,FALSE)</f>
        <v>1</v>
      </c>
      <c r="F11562" s="3">
        <f>Table1[[#This Row],[Legacy]]-Table1[[#This Row],[PRD]]</f>
        <v>0</v>
      </c>
    </row>
    <row r="11563" spans="1:6" hidden="1" x14ac:dyDescent="0.3">
      <c r="A11563" s="2">
        <v>1</v>
      </c>
      <c r="B11563" s="2" t="s">
        <v>353</v>
      </c>
      <c r="C11563" s="2" t="s">
        <v>187</v>
      </c>
      <c r="D11563" s="3">
        <v>1</v>
      </c>
      <c r="E11563" s="3">
        <f>VLOOKUP(CONCATENATE(Table1[[#This Row],[CTCONO]],Table1[[#This Row],[CTDIVI]],Table1[[#This Row],[CTSTCO]]),[1]Sheet1!$A:$E,5,FALSE)</f>
        <v>1</v>
      </c>
      <c r="F11563" s="3">
        <f>Table1[[#This Row],[Legacy]]-Table1[[#This Row],[PRD]]</f>
        <v>0</v>
      </c>
    </row>
    <row r="11564" spans="1:6" hidden="1" x14ac:dyDescent="0.3">
      <c r="A11564" s="2">
        <v>1</v>
      </c>
      <c r="B11564" s="2" t="s">
        <v>354</v>
      </c>
      <c r="C11564" s="2" t="s">
        <v>187</v>
      </c>
      <c r="D11564" s="3">
        <v>1</v>
      </c>
      <c r="E11564" s="3">
        <f>VLOOKUP(CONCATENATE(Table1[[#This Row],[CTCONO]],Table1[[#This Row],[CTDIVI]],Table1[[#This Row],[CTSTCO]]),[1]Sheet1!$A:$E,5,FALSE)</f>
        <v>1</v>
      </c>
      <c r="F11564" s="3">
        <f>Table1[[#This Row],[Legacy]]-Table1[[#This Row],[PRD]]</f>
        <v>0</v>
      </c>
    </row>
    <row r="11565" spans="1:6" hidden="1" x14ac:dyDescent="0.3">
      <c r="A11565" s="2">
        <v>1</v>
      </c>
      <c r="B11565" s="2" t="s">
        <v>356</v>
      </c>
      <c r="C11565" s="2" t="s">
        <v>187</v>
      </c>
      <c r="D11565" s="3">
        <v>1</v>
      </c>
      <c r="E11565" s="3">
        <f>VLOOKUP(CONCATENATE(Table1[[#This Row],[CTCONO]],Table1[[#This Row],[CTDIVI]],Table1[[#This Row],[CTSTCO]]),[1]Sheet1!$A:$E,5,FALSE)</f>
        <v>1</v>
      </c>
      <c r="F11565" s="3">
        <f>Table1[[#This Row],[Legacy]]-Table1[[#This Row],[PRD]]</f>
        <v>0</v>
      </c>
    </row>
    <row r="11566" spans="1:6" hidden="1" x14ac:dyDescent="0.3">
      <c r="A11566" s="2">
        <v>1</v>
      </c>
      <c r="B11566" s="2" t="s">
        <v>357</v>
      </c>
      <c r="C11566" s="2" t="s">
        <v>187</v>
      </c>
      <c r="D11566" s="3">
        <v>1</v>
      </c>
      <c r="E11566" s="3">
        <f>VLOOKUP(CONCATENATE(Table1[[#This Row],[CTCONO]],Table1[[#This Row],[CTDIVI]],Table1[[#This Row],[CTSTCO]]),[1]Sheet1!$A:$E,5,FALSE)</f>
        <v>1</v>
      </c>
      <c r="F11566" s="3">
        <f>Table1[[#This Row],[Legacy]]-Table1[[#This Row],[PRD]]</f>
        <v>0</v>
      </c>
    </row>
    <row r="11567" spans="1:6" hidden="1" x14ac:dyDescent="0.3">
      <c r="A11567" s="2">
        <v>1</v>
      </c>
      <c r="B11567" s="2" t="s">
        <v>358</v>
      </c>
      <c r="C11567" s="2" t="s">
        <v>187</v>
      </c>
      <c r="D11567" s="3">
        <v>1</v>
      </c>
      <c r="E11567" s="3">
        <f>VLOOKUP(CONCATENATE(Table1[[#This Row],[CTCONO]],Table1[[#This Row],[CTDIVI]],Table1[[#This Row],[CTSTCO]]),[1]Sheet1!$A:$E,5,FALSE)</f>
        <v>1</v>
      </c>
      <c r="F11567" s="3">
        <f>Table1[[#This Row],[Legacy]]-Table1[[#This Row],[PRD]]</f>
        <v>0</v>
      </c>
    </row>
    <row r="11568" spans="1:6" hidden="1" x14ac:dyDescent="0.3">
      <c r="A11568" s="2">
        <v>1</v>
      </c>
      <c r="B11568" s="2" t="s">
        <v>359</v>
      </c>
      <c r="C11568" s="2" t="s">
        <v>187</v>
      </c>
      <c r="D11568" s="3">
        <v>1</v>
      </c>
      <c r="E11568" s="3">
        <f>VLOOKUP(CONCATENATE(Table1[[#This Row],[CTCONO]],Table1[[#This Row],[CTDIVI]],Table1[[#This Row],[CTSTCO]]),[1]Sheet1!$A:$E,5,FALSE)</f>
        <v>1</v>
      </c>
      <c r="F11568" s="3">
        <f>Table1[[#This Row],[Legacy]]-Table1[[#This Row],[PRD]]</f>
        <v>0</v>
      </c>
    </row>
    <row r="11569" spans="1:6" hidden="1" x14ac:dyDescent="0.3">
      <c r="A11569" s="2">
        <v>1</v>
      </c>
      <c r="B11569" s="2" t="s">
        <v>361</v>
      </c>
      <c r="C11569" s="2" t="s">
        <v>187</v>
      </c>
      <c r="D11569" s="3">
        <v>1</v>
      </c>
      <c r="E11569" s="3">
        <f>VLOOKUP(CONCATENATE(Table1[[#This Row],[CTCONO]],Table1[[#This Row],[CTDIVI]],Table1[[#This Row],[CTSTCO]]),[1]Sheet1!$A:$E,5,FALSE)</f>
        <v>1</v>
      </c>
      <c r="F11569" s="3">
        <f>Table1[[#This Row],[Legacy]]-Table1[[#This Row],[PRD]]</f>
        <v>0</v>
      </c>
    </row>
    <row r="11570" spans="1:6" hidden="1" x14ac:dyDescent="0.3">
      <c r="A11570" s="2">
        <v>1</v>
      </c>
      <c r="B11570" s="2" t="s">
        <v>363</v>
      </c>
      <c r="C11570" s="2" t="s">
        <v>187</v>
      </c>
      <c r="D11570" s="3">
        <v>1</v>
      </c>
      <c r="E11570" s="3">
        <f>VLOOKUP(CONCATENATE(Table1[[#This Row],[CTCONO]],Table1[[#This Row],[CTDIVI]],Table1[[#This Row],[CTSTCO]]),[1]Sheet1!$A:$E,5,FALSE)</f>
        <v>1</v>
      </c>
      <c r="F11570" s="3">
        <f>Table1[[#This Row],[Legacy]]-Table1[[#This Row],[PRD]]</f>
        <v>0</v>
      </c>
    </row>
    <row r="11571" spans="1:6" hidden="1" x14ac:dyDescent="0.3">
      <c r="A11571" s="2">
        <v>1</v>
      </c>
      <c r="B11571" s="2" t="s">
        <v>364</v>
      </c>
      <c r="C11571" s="2" t="s">
        <v>187</v>
      </c>
      <c r="D11571" s="3">
        <v>3</v>
      </c>
      <c r="E11571" s="3">
        <f>VLOOKUP(CONCATENATE(Table1[[#This Row],[CTCONO]],Table1[[#This Row],[CTDIVI]],Table1[[#This Row],[CTSTCO]]),[1]Sheet1!$A:$E,5,FALSE)</f>
        <v>3</v>
      </c>
      <c r="F11571" s="3">
        <f>Table1[[#This Row],[Legacy]]-Table1[[#This Row],[PRD]]</f>
        <v>0</v>
      </c>
    </row>
    <row r="11572" spans="1:6" hidden="1" x14ac:dyDescent="0.3">
      <c r="A11572" s="2">
        <v>1</v>
      </c>
      <c r="B11572" s="2" t="s">
        <v>365</v>
      </c>
      <c r="C11572" s="2" t="s">
        <v>187</v>
      </c>
      <c r="D11572" s="3">
        <v>1</v>
      </c>
      <c r="E11572" s="3">
        <f>VLOOKUP(CONCATENATE(Table1[[#This Row],[CTCONO]],Table1[[#This Row],[CTDIVI]],Table1[[#This Row],[CTSTCO]]),[1]Sheet1!$A:$E,5,FALSE)</f>
        <v>1</v>
      </c>
      <c r="F11572" s="3">
        <f>Table1[[#This Row],[Legacy]]-Table1[[#This Row],[PRD]]</f>
        <v>0</v>
      </c>
    </row>
    <row r="11573" spans="1:6" hidden="1" x14ac:dyDescent="0.3">
      <c r="A11573" s="2">
        <v>1</v>
      </c>
      <c r="B11573" s="2" t="s">
        <v>366</v>
      </c>
      <c r="C11573" s="2" t="s">
        <v>187</v>
      </c>
      <c r="D11573" s="3">
        <v>1</v>
      </c>
      <c r="E11573" s="3">
        <f>VLOOKUP(CONCATENATE(Table1[[#This Row],[CTCONO]],Table1[[#This Row],[CTDIVI]],Table1[[#This Row],[CTSTCO]]),[1]Sheet1!$A:$E,5,FALSE)</f>
        <v>1</v>
      </c>
      <c r="F11573" s="3">
        <f>Table1[[#This Row],[Legacy]]-Table1[[#This Row],[PRD]]</f>
        <v>0</v>
      </c>
    </row>
    <row r="11574" spans="1:6" hidden="1" x14ac:dyDescent="0.3">
      <c r="A11574" s="2">
        <v>1</v>
      </c>
      <c r="B11574" s="2" t="s">
        <v>367</v>
      </c>
      <c r="C11574" s="2" t="s">
        <v>187</v>
      </c>
      <c r="D11574" s="3">
        <v>3</v>
      </c>
      <c r="E11574" s="3">
        <f>VLOOKUP(CONCATENATE(Table1[[#This Row],[CTCONO]],Table1[[#This Row],[CTDIVI]],Table1[[#This Row],[CTSTCO]]),[1]Sheet1!$A:$E,5,FALSE)</f>
        <v>3</v>
      </c>
      <c r="F11574" s="3">
        <f>Table1[[#This Row],[Legacy]]-Table1[[#This Row],[PRD]]</f>
        <v>0</v>
      </c>
    </row>
    <row r="11575" spans="1:6" hidden="1" x14ac:dyDescent="0.3">
      <c r="A11575" s="2">
        <v>1</v>
      </c>
      <c r="B11575" s="2" t="s">
        <v>368</v>
      </c>
      <c r="C11575" s="2" t="s">
        <v>187</v>
      </c>
      <c r="D11575" s="3">
        <v>1</v>
      </c>
      <c r="E11575" s="3">
        <f>VLOOKUP(CONCATENATE(Table1[[#This Row],[CTCONO]],Table1[[#This Row],[CTDIVI]],Table1[[#This Row],[CTSTCO]]),[1]Sheet1!$A:$E,5,FALSE)</f>
        <v>1</v>
      </c>
      <c r="F11575" s="3">
        <f>Table1[[#This Row],[Legacy]]-Table1[[#This Row],[PRD]]</f>
        <v>0</v>
      </c>
    </row>
    <row r="11576" spans="1:6" hidden="1" x14ac:dyDescent="0.3">
      <c r="A11576" s="2">
        <v>1</v>
      </c>
      <c r="B11576" s="2" t="s">
        <v>369</v>
      </c>
      <c r="C11576" s="2" t="s">
        <v>187</v>
      </c>
      <c r="D11576" s="3">
        <v>1</v>
      </c>
      <c r="E11576" s="3">
        <f>VLOOKUP(CONCATENATE(Table1[[#This Row],[CTCONO]],Table1[[#This Row],[CTDIVI]],Table1[[#This Row],[CTSTCO]]),[1]Sheet1!$A:$E,5,FALSE)</f>
        <v>1</v>
      </c>
      <c r="F11576" s="3">
        <f>Table1[[#This Row],[Legacy]]-Table1[[#This Row],[PRD]]</f>
        <v>0</v>
      </c>
    </row>
    <row r="11577" spans="1:6" hidden="1" x14ac:dyDescent="0.3">
      <c r="A11577" s="2">
        <v>1</v>
      </c>
      <c r="B11577" s="2" t="s">
        <v>370</v>
      </c>
      <c r="C11577" s="2" t="s">
        <v>187</v>
      </c>
      <c r="D11577" s="3">
        <v>1</v>
      </c>
      <c r="E11577" s="3">
        <f>VLOOKUP(CONCATENATE(Table1[[#This Row],[CTCONO]],Table1[[#This Row],[CTDIVI]],Table1[[#This Row],[CTSTCO]]),[1]Sheet1!$A:$E,5,FALSE)</f>
        <v>1</v>
      </c>
      <c r="F11577" s="3">
        <f>Table1[[#This Row],[Legacy]]-Table1[[#This Row],[PRD]]</f>
        <v>0</v>
      </c>
    </row>
    <row r="11578" spans="1:6" hidden="1" x14ac:dyDescent="0.3">
      <c r="A11578" s="2">
        <v>1</v>
      </c>
      <c r="B11578" s="2" t="s">
        <v>371</v>
      </c>
      <c r="C11578" s="2" t="s">
        <v>187</v>
      </c>
      <c r="D11578" s="3">
        <v>1</v>
      </c>
      <c r="E11578" s="3">
        <f>VLOOKUP(CONCATENATE(Table1[[#This Row],[CTCONO]],Table1[[#This Row],[CTDIVI]],Table1[[#This Row],[CTSTCO]]),[1]Sheet1!$A:$E,5,FALSE)</f>
        <v>1</v>
      </c>
      <c r="F11578" s="3">
        <f>Table1[[#This Row],[Legacy]]-Table1[[#This Row],[PRD]]</f>
        <v>0</v>
      </c>
    </row>
    <row r="11579" spans="1:6" hidden="1" x14ac:dyDescent="0.3">
      <c r="A11579" s="2">
        <v>1</v>
      </c>
      <c r="B11579" s="2" t="s">
        <v>372</v>
      </c>
      <c r="C11579" s="2" t="s">
        <v>187</v>
      </c>
      <c r="D11579" s="3">
        <v>1</v>
      </c>
      <c r="E11579" s="3">
        <f>VLOOKUP(CONCATENATE(Table1[[#This Row],[CTCONO]],Table1[[#This Row],[CTDIVI]],Table1[[#This Row],[CTSTCO]]),[1]Sheet1!$A:$E,5,FALSE)</f>
        <v>1</v>
      </c>
      <c r="F11579" s="3">
        <f>Table1[[#This Row],[Legacy]]-Table1[[#This Row],[PRD]]</f>
        <v>0</v>
      </c>
    </row>
    <row r="11580" spans="1:6" hidden="1" x14ac:dyDescent="0.3">
      <c r="A11580" s="2">
        <v>1</v>
      </c>
      <c r="B11580" s="2" t="s">
        <v>373</v>
      </c>
      <c r="C11580" s="2" t="s">
        <v>187</v>
      </c>
      <c r="D11580" s="3">
        <v>1</v>
      </c>
      <c r="E11580" s="3">
        <f>VLOOKUP(CONCATENATE(Table1[[#This Row],[CTCONO]],Table1[[#This Row],[CTDIVI]],Table1[[#This Row],[CTSTCO]]),[1]Sheet1!$A:$E,5,FALSE)</f>
        <v>1</v>
      </c>
      <c r="F11580" s="3">
        <f>Table1[[#This Row],[Legacy]]-Table1[[#This Row],[PRD]]</f>
        <v>0</v>
      </c>
    </row>
    <row r="11581" spans="1:6" hidden="1" x14ac:dyDescent="0.3">
      <c r="A11581" s="2">
        <v>1</v>
      </c>
      <c r="B11581" s="2" t="s">
        <v>374</v>
      </c>
      <c r="C11581" s="2" t="s">
        <v>187</v>
      </c>
      <c r="D11581" s="3">
        <v>1</v>
      </c>
      <c r="E11581" s="3">
        <f>VLOOKUP(CONCATENATE(Table1[[#This Row],[CTCONO]],Table1[[#This Row],[CTDIVI]],Table1[[#This Row],[CTSTCO]]),[1]Sheet1!$A:$E,5,FALSE)</f>
        <v>1</v>
      </c>
      <c r="F11581" s="3">
        <f>Table1[[#This Row],[Legacy]]-Table1[[#This Row],[PRD]]</f>
        <v>0</v>
      </c>
    </row>
    <row r="11582" spans="1:6" hidden="1" x14ac:dyDescent="0.3">
      <c r="A11582" s="2">
        <v>1</v>
      </c>
      <c r="B11582" s="2" t="s">
        <v>375</v>
      </c>
      <c r="C11582" s="2" t="s">
        <v>187</v>
      </c>
      <c r="D11582" s="3">
        <v>1</v>
      </c>
      <c r="E11582" s="3">
        <f>VLOOKUP(CONCATENATE(Table1[[#This Row],[CTCONO]],Table1[[#This Row],[CTDIVI]],Table1[[#This Row],[CTSTCO]]),[1]Sheet1!$A:$E,5,FALSE)</f>
        <v>1</v>
      </c>
      <c r="F11582" s="3">
        <f>Table1[[#This Row],[Legacy]]-Table1[[#This Row],[PRD]]</f>
        <v>0</v>
      </c>
    </row>
    <row r="11583" spans="1:6" hidden="1" x14ac:dyDescent="0.3">
      <c r="A11583" s="2">
        <v>1</v>
      </c>
      <c r="B11583" s="2" t="s">
        <v>376</v>
      </c>
      <c r="C11583" s="2" t="s">
        <v>187</v>
      </c>
      <c r="D11583" s="3">
        <v>1</v>
      </c>
      <c r="E11583" s="3">
        <f>VLOOKUP(CONCATENATE(Table1[[#This Row],[CTCONO]],Table1[[#This Row],[CTDIVI]],Table1[[#This Row],[CTSTCO]]),[1]Sheet1!$A:$E,5,FALSE)</f>
        <v>1</v>
      </c>
      <c r="F11583" s="3">
        <f>Table1[[#This Row],[Legacy]]-Table1[[#This Row],[PRD]]</f>
        <v>0</v>
      </c>
    </row>
    <row r="11584" spans="1:6" hidden="1" x14ac:dyDescent="0.3">
      <c r="A11584" s="2">
        <v>1</v>
      </c>
      <c r="B11584" s="2" t="s">
        <v>377</v>
      </c>
      <c r="C11584" s="2" t="s">
        <v>187</v>
      </c>
      <c r="D11584" s="3">
        <v>1</v>
      </c>
      <c r="E11584" s="3">
        <f>VLOOKUP(CONCATENATE(Table1[[#This Row],[CTCONO]],Table1[[#This Row],[CTDIVI]],Table1[[#This Row],[CTSTCO]]),[1]Sheet1!$A:$E,5,FALSE)</f>
        <v>1</v>
      </c>
      <c r="F11584" s="3">
        <f>Table1[[#This Row],[Legacy]]-Table1[[#This Row],[PRD]]</f>
        <v>0</v>
      </c>
    </row>
    <row r="11585" spans="1:6" hidden="1" x14ac:dyDescent="0.3">
      <c r="A11585" s="2">
        <v>1</v>
      </c>
      <c r="B11585" s="2" t="s">
        <v>378</v>
      </c>
      <c r="C11585" s="2" t="s">
        <v>187</v>
      </c>
      <c r="D11585" s="3">
        <v>1</v>
      </c>
      <c r="E11585" s="3">
        <f>VLOOKUP(CONCATENATE(Table1[[#This Row],[CTCONO]],Table1[[#This Row],[CTDIVI]],Table1[[#This Row],[CTSTCO]]),[1]Sheet1!$A:$E,5,FALSE)</f>
        <v>1</v>
      </c>
      <c r="F11585" s="3">
        <f>Table1[[#This Row],[Legacy]]-Table1[[#This Row],[PRD]]</f>
        <v>0</v>
      </c>
    </row>
    <row r="11586" spans="1:6" hidden="1" x14ac:dyDescent="0.3">
      <c r="A11586" s="2">
        <v>1</v>
      </c>
      <c r="B11586" s="2" t="s">
        <v>379</v>
      </c>
      <c r="C11586" s="2" t="s">
        <v>187</v>
      </c>
      <c r="D11586" s="3">
        <v>1</v>
      </c>
      <c r="E11586" s="3">
        <f>VLOOKUP(CONCATENATE(Table1[[#This Row],[CTCONO]],Table1[[#This Row],[CTDIVI]],Table1[[#This Row],[CTSTCO]]),[1]Sheet1!$A:$E,5,FALSE)</f>
        <v>1</v>
      </c>
      <c r="F11586" s="3">
        <f>Table1[[#This Row],[Legacy]]-Table1[[#This Row],[PRD]]</f>
        <v>0</v>
      </c>
    </row>
    <row r="11587" spans="1:6" hidden="1" x14ac:dyDescent="0.3">
      <c r="A11587" s="2">
        <v>1</v>
      </c>
      <c r="B11587" s="2" t="s">
        <v>380</v>
      </c>
      <c r="C11587" s="2" t="s">
        <v>187</v>
      </c>
      <c r="D11587" s="3">
        <v>1</v>
      </c>
      <c r="E11587" s="3">
        <f>VLOOKUP(CONCATENATE(Table1[[#This Row],[CTCONO]],Table1[[#This Row],[CTDIVI]],Table1[[#This Row],[CTSTCO]]),[1]Sheet1!$A:$E,5,FALSE)</f>
        <v>1</v>
      </c>
      <c r="F11587" s="3">
        <f>Table1[[#This Row],[Legacy]]-Table1[[#This Row],[PRD]]</f>
        <v>0</v>
      </c>
    </row>
    <row r="11588" spans="1:6" hidden="1" x14ac:dyDescent="0.3">
      <c r="A11588" s="2">
        <v>1</v>
      </c>
      <c r="B11588" s="2" t="s">
        <v>381</v>
      </c>
      <c r="C11588" s="2" t="s">
        <v>187</v>
      </c>
      <c r="D11588" s="3">
        <v>1</v>
      </c>
      <c r="E11588" s="3">
        <f>VLOOKUP(CONCATENATE(Table1[[#This Row],[CTCONO]],Table1[[#This Row],[CTDIVI]],Table1[[#This Row],[CTSTCO]]),[1]Sheet1!$A:$E,5,FALSE)</f>
        <v>1</v>
      </c>
      <c r="F11588" s="3">
        <f>Table1[[#This Row],[Legacy]]-Table1[[#This Row],[PRD]]</f>
        <v>0</v>
      </c>
    </row>
    <row r="11589" spans="1:6" hidden="1" x14ac:dyDescent="0.3">
      <c r="A11589" s="2">
        <v>1</v>
      </c>
      <c r="B11589" s="2" t="s">
        <v>382</v>
      </c>
      <c r="C11589" s="2" t="s">
        <v>187</v>
      </c>
      <c r="D11589" s="3">
        <v>1</v>
      </c>
      <c r="E11589" s="3">
        <f>VLOOKUP(CONCATENATE(Table1[[#This Row],[CTCONO]],Table1[[#This Row],[CTDIVI]],Table1[[#This Row],[CTSTCO]]),[1]Sheet1!$A:$E,5,FALSE)</f>
        <v>1</v>
      </c>
      <c r="F11589" s="3">
        <f>Table1[[#This Row],[Legacy]]-Table1[[#This Row],[PRD]]</f>
        <v>0</v>
      </c>
    </row>
    <row r="11590" spans="1:6" hidden="1" x14ac:dyDescent="0.3">
      <c r="A11590" s="2">
        <v>1</v>
      </c>
      <c r="B11590" s="2" t="s">
        <v>383</v>
      </c>
      <c r="C11590" s="2" t="s">
        <v>187</v>
      </c>
      <c r="D11590" s="3">
        <v>6</v>
      </c>
      <c r="E11590" s="3">
        <f>VLOOKUP(CONCATENATE(Table1[[#This Row],[CTCONO]],Table1[[#This Row],[CTDIVI]],Table1[[#This Row],[CTSTCO]]),[1]Sheet1!$A:$E,5,FALSE)</f>
        <v>6</v>
      </c>
      <c r="F11590" s="3">
        <f>Table1[[#This Row],[Legacy]]-Table1[[#This Row],[PRD]]</f>
        <v>0</v>
      </c>
    </row>
    <row r="11591" spans="1:6" hidden="1" x14ac:dyDescent="0.3">
      <c r="A11591" s="2">
        <v>1</v>
      </c>
      <c r="B11591" s="2" t="s">
        <v>384</v>
      </c>
      <c r="C11591" s="2" t="s">
        <v>187</v>
      </c>
      <c r="D11591" s="3">
        <v>6</v>
      </c>
      <c r="E11591" s="3">
        <f>VLOOKUP(CONCATENATE(Table1[[#This Row],[CTCONO]],Table1[[#This Row],[CTDIVI]],Table1[[#This Row],[CTSTCO]]),[1]Sheet1!$A:$E,5,FALSE)</f>
        <v>6</v>
      </c>
      <c r="F11591" s="3">
        <f>Table1[[#This Row],[Legacy]]-Table1[[#This Row],[PRD]]</f>
        <v>0</v>
      </c>
    </row>
    <row r="11592" spans="1:6" hidden="1" x14ac:dyDescent="0.3">
      <c r="A11592" s="2">
        <v>1</v>
      </c>
      <c r="B11592" s="2" t="s">
        <v>385</v>
      </c>
      <c r="C11592" s="2" t="s">
        <v>187</v>
      </c>
      <c r="D11592" s="3">
        <v>6</v>
      </c>
      <c r="E11592" s="3">
        <f>VLOOKUP(CONCATENATE(Table1[[#This Row],[CTCONO]],Table1[[#This Row],[CTDIVI]],Table1[[#This Row],[CTSTCO]]),[1]Sheet1!$A:$E,5,FALSE)</f>
        <v>6</v>
      </c>
      <c r="F11592" s="3">
        <f>Table1[[#This Row],[Legacy]]-Table1[[#This Row],[PRD]]</f>
        <v>0</v>
      </c>
    </row>
    <row r="11593" spans="1:6" hidden="1" x14ac:dyDescent="0.3">
      <c r="A11593" s="2">
        <v>1</v>
      </c>
      <c r="B11593" s="2"/>
      <c r="C11593" s="2" t="s">
        <v>188</v>
      </c>
      <c r="D11593" s="3">
        <v>3</v>
      </c>
      <c r="E11593" s="3">
        <f>VLOOKUP(CONCATENATE(Table1[[#This Row],[CTCONO]],Table1[[#This Row],[CTDIVI]],Table1[[#This Row],[CTSTCO]]),[1]Sheet1!$A:$E,5,FALSE)</f>
        <v>3</v>
      </c>
      <c r="F11593" s="3">
        <f>Table1[[#This Row],[Legacy]]-Table1[[#This Row],[PRD]]</f>
        <v>0</v>
      </c>
    </row>
    <row r="11594" spans="1:6" hidden="1" x14ac:dyDescent="0.3">
      <c r="A11594" s="2">
        <v>1</v>
      </c>
      <c r="B11594" s="2">
        <v>99</v>
      </c>
      <c r="C11594" s="2" t="s">
        <v>188</v>
      </c>
      <c r="D11594" s="3">
        <v>1</v>
      </c>
      <c r="E11594" s="3">
        <f>VLOOKUP(CONCATENATE(Table1[[#This Row],[CTCONO]],Table1[[#This Row],[CTDIVI]],Table1[[#This Row],[CTSTCO]]),[1]Sheet1!$A:$E,5,FALSE)</f>
        <v>1</v>
      </c>
      <c r="F11594" s="3">
        <f>Table1[[#This Row],[Legacy]]-Table1[[#This Row],[PRD]]</f>
        <v>0</v>
      </c>
    </row>
    <row r="11595" spans="1:6" hidden="1" x14ac:dyDescent="0.3">
      <c r="A11595" s="2">
        <v>1</v>
      </c>
      <c r="B11595" s="2">
        <v>100</v>
      </c>
      <c r="C11595" s="2" t="s">
        <v>188</v>
      </c>
      <c r="D11595" s="3">
        <v>6</v>
      </c>
      <c r="E11595" s="3">
        <f>VLOOKUP(CONCATENATE(Table1[[#This Row],[CTCONO]],Table1[[#This Row],[CTDIVI]],Table1[[#This Row],[CTSTCO]]),[1]Sheet1!$A:$E,5,FALSE)</f>
        <v>6</v>
      </c>
      <c r="F11595" s="3">
        <f>Table1[[#This Row],[Legacy]]-Table1[[#This Row],[PRD]]</f>
        <v>0</v>
      </c>
    </row>
    <row r="11596" spans="1:6" hidden="1" x14ac:dyDescent="0.3">
      <c r="A11596" s="2">
        <v>1</v>
      </c>
      <c r="B11596" s="2">
        <v>102</v>
      </c>
      <c r="C11596" s="2" t="s">
        <v>188</v>
      </c>
      <c r="D11596" s="3">
        <v>6</v>
      </c>
      <c r="E11596" s="3">
        <f>VLOOKUP(CONCATENATE(Table1[[#This Row],[CTCONO]],Table1[[#This Row],[CTDIVI]],Table1[[#This Row],[CTSTCO]]),[1]Sheet1!$A:$E,5,FALSE)</f>
        <v>6</v>
      </c>
      <c r="F11596" s="3">
        <f>Table1[[#This Row],[Legacy]]-Table1[[#This Row],[PRD]]</f>
        <v>0</v>
      </c>
    </row>
    <row r="11597" spans="1:6" hidden="1" x14ac:dyDescent="0.3">
      <c r="A11597" s="2">
        <v>1</v>
      </c>
      <c r="B11597" s="2">
        <v>111</v>
      </c>
      <c r="C11597" s="2" t="s">
        <v>188</v>
      </c>
      <c r="D11597" s="3">
        <v>6</v>
      </c>
      <c r="E11597" s="3">
        <f>VLOOKUP(CONCATENATE(Table1[[#This Row],[CTCONO]],Table1[[#This Row],[CTDIVI]],Table1[[#This Row],[CTSTCO]]),[1]Sheet1!$A:$E,5,FALSE)</f>
        <v>6</v>
      </c>
      <c r="F11597" s="3">
        <f>Table1[[#This Row],[Legacy]]-Table1[[#This Row],[PRD]]</f>
        <v>0</v>
      </c>
    </row>
    <row r="11598" spans="1:6" hidden="1" x14ac:dyDescent="0.3">
      <c r="A11598" s="2">
        <v>1</v>
      </c>
      <c r="B11598" s="2">
        <v>112</v>
      </c>
      <c r="C11598" s="2" t="s">
        <v>188</v>
      </c>
      <c r="D11598" s="3">
        <v>1</v>
      </c>
      <c r="E11598" s="3">
        <f>VLOOKUP(CONCATENATE(Table1[[#This Row],[CTCONO]],Table1[[#This Row],[CTDIVI]],Table1[[#This Row],[CTSTCO]]),[1]Sheet1!$A:$E,5,FALSE)</f>
        <v>1</v>
      </c>
      <c r="F11598" s="3">
        <f>Table1[[#This Row],[Legacy]]-Table1[[#This Row],[PRD]]</f>
        <v>0</v>
      </c>
    </row>
    <row r="11599" spans="1:6" hidden="1" x14ac:dyDescent="0.3">
      <c r="A11599" s="2">
        <v>1</v>
      </c>
      <c r="B11599" s="2">
        <v>113</v>
      </c>
      <c r="C11599" s="2" t="s">
        <v>188</v>
      </c>
      <c r="D11599" s="3">
        <v>1</v>
      </c>
      <c r="E11599" s="3">
        <f>VLOOKUP(CONCATENATE(Table1[[#This Row],[CTCONO]],Table1[[#This Row],[CTDIVI]],Table1[[#This Row],[CTSTCO]]),[1]Sheet1!$A:$E,5,FALSE)</f>
        <v>1</v>
      </c>
      <c r="F11599" s="3">
        <f>Table1[[#This Row],[Legacy]]-Table1[[#This Row],[PRD]]</f>
        <v>0</v>
      </c>
    </row>
    <row r="11600" spans="1:6" hidden="1" x14ac:dyDescent="0.3">
      <c r="A11600" s="2">
        <v>1</v>
      </c>
      <c r="B11600" s="2">
        <v>114</v>
      </c>
      <c r="C11600" s="2" t="s">
        <v>188</v>
      </c>
      <c r="D11600" s="3">
        <v>1</v>
      </c>
      <c r="E11600" s="3">
        <f>VLOOKUP(CONCATENATE(Table1[[#This Row],[CTCONO]],Table1[[#This Row],[CTDIVI]],Table1[[#This Row],[CTSTCO]]),[1]Sheet1!$A:$E,5,FALSE)</f>
        <v>1</v>
      </c>
      <c r="F11600" s="3">
        <f>Table1[[#This Row],[Legacy]]-Table1[[#This Row],[PRD]]</f>
        <v>0</v>
      </c>
    </row>
    <row r="11601" spans="1:6" hidden="1" x14ac:dyDescent="0.3">
      <c r="A11601" s="2">
        <v>1</v>
      </c>
      <c r="B11601" s="2">
        <v>117</v>
      </c>
      <c r="C11601" s="2" t="s">
        <v>188</v>
      </c>
      <c r="D11601" s="3">
        <v>1</v>
      </c>
      <c r="E11601" s="3">
        <f>VLOOKUP(CONCATENATE(Table1[[#This Row],[CTCONO]],Table1[[#This Row],[CTDIVI]],Table1[[#This Row],[CTSTCO]]),[1]Sheet1!$A:$E,5,FALSE)</f>
        <v>1</v>
      </c>
      <c r="F11601" s="3">
        <f>Table1[[#This Row],[Legacy]]-Table1[[#This Row],[PRD]]</f>
        <v>0</v>
      </c>
    </row>
    <row r="11602" spans="1:6" hidden="1" x14ac:dyDescent="0.3">
      <c r="A11602" s="2">
        <v>1</v>
      </c>
      <c r="B11602" s="2">
        <v>120</v>
      </c>
      <c r="C11602" s="2" t="s">
        <v>188</v>
      </c>
      <c r="D11602" s="3">
        <v>6</v>
      </c>
      <c r="E11602" s="3">
        <f>VLOOKUP(CONCATENATE(Table1[[#This Row],[CTCONO]],Table1[[#This Row],[CTDIVI]],Table1[[#This Row],[CTSTCO]]),[1]Sheet1!$A:$E,5,FALSE)</f>
        <v>6</v>
      </c>
      <c r="F11602" s="3">
        <f>Table1[[#This Row],[Legacy]]-Table1[[#This Row],[PRD]]</f>
        <v>0</v>
      </c>
    </row>
    <row r="11603" spans="1:6" hidden="1" x14ac:dyDescent="0.3">
      <c r="A11603" s="2">
        <v>1</v>
      </c>
      <c r="B11603" s="2">
        <v>122</v>
      </c>
      <c r="C11603" s="2" t="s">
        <v>188</v>
      </c>
      <c r="D11603" s="3">
        <v>6</v>
      </c>
      <c r="E11603" s="3">
        <f>VLOOKUP(CONCATENATE(Table1[[#This Row],[CTCONO]],Table1[[#This Row],[CTDIVI]],Table1[[#This Row],[CTSTCO]]),[1]Sheet1!$A:$E,5,FALSE)</f>
        <v>6</v>
      </c>
      <c r="F11603" s="3">
        <f>Table1[[#This Row],[Legacy]]-Table1[[#This Row],[PRD]]</f>
        <v>0</v>
      </c>
    </row>
    <row r="11604" spans="1:6" hidden="1" x14ac:dyDescent="0.3">
      <c r="A11604" s="2">
        <v>1</v>
      </c>
      <c r="B11604" s="2">
        <v>124</v>
      </c>
      <c r="C11604" s="2" t="s">
        <v>188</v>
      </c>
      <c r="D11604" s="3">
        <v>6</v>
      </c>
      <c r="E11604" s="3">
        <f>VLOOKUP(CONCATENATE(Table1[[#This Row],[CTCONO]],Table1[[#This Row],[CTDIVI]],Table1[[#This Row],[CTSTCO]]),[1]Sheet1!$A:$E,5,FALSE)</f>
        <v>6</v>
      </c>
      <c r="F11604" s="3">
        <f>Table1[[#This Row],[Legacy]]-Table1[[#This Row],[PRD]]</f>
        <v>0</v>
      </c>
    </row>
    <row r="11605" spans="1:6" hidden="1" x14ac:dyDescent="0.3">
      <c r="A11605" s="2">
        <v>1</v>
      </c>
      <c r="B11605" s="2">
        <v>125</v>
      </c>
      <c r="C11605" s="2" t="s">
        <v>188</v>
      </c>
      <c r="D11605" s="3">
        <v>6</v>
      </c>
      <c r="E11605" s="3">
        <f>VLOOKUP(CONCATENATE(Table1[[#This Row],[CTCONO]],Table1[[#This Row],[CTDIVI]],Table1[[#This Row],[CTSTCO]]),[1]Sheet1!$A:$E,5,FALSE)</f>
        <v>6</v>
      </c>
      <c r="F11605" s="3">
        <f>Table1[[#This Row],[Legacy]]-Table1[[#This Row],[PRD]]</f>
        <v>0</v>
      </c>
    </row>
    <row r="11606" spans="1:6" hidden="1" x14ac:dyDescent="0.3">
      <c r="A11606" s="2">
        <v>1</v>
      </c>
      <c r="B11606" s="2">
        <v>126</v>
      </c>
      <c r="C11606" s="2" t="s">
        <v>188</v>
      </c>
      <c r="D11606" s="3">
        <v>1</v>
      </c>
      <c r="E11606" s="3">
        <f>VLOOKUP(CONCATENATE(Table1[[#This Row],[CTCONO]],Table1[[#This Row],[CTDIVI]],Table1[[#This Row],[CTSTCO]]),[1]Sheet1!$A:$E,5,FALSE)</f>
        <v>1</v>
      </c>
      <c r="F11606" s="3">
        <f>Table1[[#This Row],[Legacy]]-Table1[[#This Row],[PRD]]</f>
        <v>0</v>
      </c>
    </row>
    <row r="11607" spans="1:6" hidden="1" x14ac:dyDescent="0.3">
      <c r="A11607" s="2">
        <v>1</v>
      </c>
      <c r="B11607" s="2">
        <v>127</v>
      </c>
      <c r="C11607" s="2" t="s">
        <v>188</v>
      </c>
      <c r="D11607" s="3">
        <v>1</v>
      </c>
      <c r="E11607" s="3">
        <f>VLOOKUP(CONCATENATE(Table1[[#This Row],[CTCONO]],Table1[[#This Row],[CTDIVI]],Table1[[#This Row],[CTSTCO]]),[1]Sheet1!$A:$E,5,FALSE)</f>
        <v>1</v>
      </c>
      <c r="F11607" s="3">
        <f>Table1[[#This Row],[Legacy]]-Table1[[#This Row],[PRD]]</f>
        <v>0</v>
      </c>
    </row>
    <row r="11608" spans="1:6" hidden="1" x14ac:dyDescent="0.3">
      <c r="A11608" s="2">
        <v>1</v>
      </c>
      <c r="B11608" s="2">
        <v>128</v>
      </c>
      <c r="C11608" s="2" t="s">
        <v>188</v>
      </c>
      <c r="D11608" s="3">
        <v>6</v>
      </c>
      <c r="E11608" s="3">
        <f>VLOOKUP(CONCATENATE(Table1[[#This Row],[CTCONO]],Table1[[#This Row],[CTDIVI]],Table1[[#This Row],[CTSTCO]]),[1]Sheet1!$A:$E,5,FALSE)</f>
        <v>6</v>
      </c>
      <c r="F11608" s="3">
        <f>Table1[[#This Row],[Legacy]]-Table1[[#This Row],[PRD]]</f>
        <v>0</v>
      </c>
    </row>
    <row r="11609" spans="1:6" hidden="1" x14ac:dyDescent="0.3">
      <c r="A11609" s="2">
        <v>1</v>
      </c>
      <c r="B11609" s="2">
        <v>129</v>
      </c>
      <c r="C11609" s="2" t="s">
        <v>188</v>
      </c>
      <c r="D11609" s="3">
        <v>6</v>
      </c>
      <c r="E11609" s="3">
        <f>VLOOKUP(CONCATENATE(Table1[[#This Row],[CTCONO]],Table1[[#This Row],[CTDIVI]],Table1[[#This Row],[CTSTCO]]),[1]Sheet1!$A:$E,5,FALSE)</f>
        <v>6</v>
      </c>
      <c r="F11609" s="3">
        <f>Table1[[#This Row],[Legacy]]-Table1[[#This Row],[PRD]]</f>
        <v>0</v>
      </c>
    </row>
    <row r="11610" spans="1:6" hidden="1" x14ac:dyDescent="0.3">
      <c r="A11610" s="2">
        <v>1</v>
      </c>
      <c r="B11610" s="2">
        <v>130</v>
      </c>
      <c r="C11610" s="2" t="s">
        <v>188</v>
      </c>
      <c r="D11610" s="3">
        <v>6</v>
      </c>
      <c r="E11610" s="3">
        <f>VLOOKUP(CONCATENATE(Table1[[#This Row],[CTCONO]],Table1[[#This Row],[CTDIVI]],Table1[[#This Row],[CTSTCO]]),[1]Sheet1!$A:$E,5,FALSE)</f>
        <v>6</v>
      </c>
      <c r="F11610" s="3">
        <f>Table1[[#This Row],[Legacy]]-Table1[[#This Row],[PRD]]</f>
        <v>0</v>
      </c>
    </row>
    <row r="11611" spans="1:6" hidden="1" x14ac:dyDescent="0.3">
      <c r="A11611" s="2">
        <v>1</v>
      </c>
      <c r="B11611" s="2">
        <v>131</v>
      </c>
      <c r="C11611" s="2" t="s">
        <v>188</v>
      </c>
      <c r="D11611" s="3">
        <v>6</v>
      </c>
      <c r="E11611" s="3">
        <f>VLOOKUP(CONCATENATE(Table1[[#This Row],[CTCONO]],Table1[[#This Row],[CTDIVI]],Table1[[#This Row],[CTSTCO]]),[1]Sheet1!$A:$E,5,FALSE)</f>
        <v>6</v>
      </c>
      <c r="F11611" s="3">
        <f>Table1[[#This Row],[Legacy]]-Table1[[#This Row],[PRD]]</f>
        <v>0</v>
      </c>
    </row>
    <row r="11612" spans="1:6" hidden="1" x14ac:dyDescent="0.3">
      <c r="A11612" s="2">
        <v>1</v>
      </c>
      <c r="B11612" s="2">
        <v>132</v>
      </c>
      <c r="C11612" s="2" t="s">
        <v>188</v>
      </c>
      <c r="D11612" s="3">
        <v>6</v>
      </c>
      <c r="E11612" s="3">
        <f>VLOOKUP(CONCATENATE(Table1[[#This Row],[CTCONO]],Table1[[#This Row],[CTDIVI]],Table1[[#This Row],[CTSTCO]]),[1]Sheet1!$A:$E,5,FALSE)</f>
        <v>6</v>
      </c>
      <c r="F11612" s="3">
        <f>Table1[[#This Row],[Legacy]]-Table1[[#This Row],[PRD]]</f>
        <v>0</v>
      </c>
    </row>
    <row r="11613" spans="1:6" hidden="1" x14ac:dyDescent="0.3">
      <c r="A11613" s="2">
        <v>1</v>
      </c>
      <c r="B11613" s="2">
        <v>133</v>
      </c>
      <c r="C11613" s="2" t="s">
        <v>188</v>
      </c>
      <c r="D11613" s="3">
        <v>6</v>
      </c>
      <c r="E11613" s="3">
        <f>VLOOKUP(CONCATENATE(Table1[[#This Row],[CTCONO]],Table1[[#This Row],[CTDIVI]],Table1[[#This Row],[CTSTCO]]),[1]Sheet1!$A:$E,5,FALSE)</f>
        <v>6</v>
      </c>
      <c r="F11613" s="3">
        <f>Table1[[#This Row],[Legacy]]-Table1[[#This Row],[PRD]]</f>
        <v>0</v>
      </c>
    </row>
    <row r="11614" spans="1:6" hidden="1" x14ac:dyDescent="0.3">
      <c r="A11614" s="2">
        <v>1</v>
      </c>
      <c r="B11614" s="2">
        <v>134</v>
      </c>
      <c r="C11614" s="2" t="s">
        <v>188</v>
      </c>
      <c r="D11614" s="3">
        <v>1</v>
      </c>
      <c r="E11614" s="3">
        <f>VLOOKUP(CONCATENATE(Table1[[#This Row],[CTCONO]],Table1[[#This Row],[CTDIVI]],Table1[[#This Row],[CTSTCO]]),[1]Sheet1!$A:$E,5,FALSE)</f>
        <v>1</v>
      </c>
      <c r="F11614" s="3">
        <f>Table1[[#This Row],[Legacy]]-Table1[[#This Row],[PRD]]</f>
        <v>0</v>
      </c>
    </row>
    <row r="11615" spans="1:6" hidden="1" x14ac:dyDescent="0.3">
      <c r="A11615" s="2">
        <v>1</v>
      </c>
      <c r="B11615" s="2">
        <v>135</v>
      </c>
      <c r="C11615" s="2" t="s">
        <v>188</v>
      </c>
      <c r="D11615" s="3">
        <v>1</v>
      </c>
      <c r="E11615" s="3">
        <f>VLOOKUP(CONCATENATE(Table1[[#This Row],[CTCONO]],Table1[[#This Row],[CTDIVI]],Table1[[#This Row],[CTSTCO]]),[1]Sheet1!$A:$E,5,FALSE)</f>
        <v>1</v>
      </c>
      <c r="F11615" s="3">
        <f>Table1[[#This Row],[Legacy]]-Table1[[#This Row],[PRD]]</f>
        <v>0</v>
      </c>
    </row>
    <row r="11616" spans="1:6" hidden="1" x14ac:dyDescent="0.3">
      <c r="A11616" s="2">
        <v>1</v>
      </c>
      <c r="B11616" s="2">
        <v>136</v>
      </c>
      <c r="C11616" s="2" t="s">
        <v>188</v>
      </c>
      <c r="D11616" s="3">
        <v>1</v>
      </c>
      <c r="E11616" s="3">
        <f>VLOOKUP(CONCATENATE(Table1[[#This Row],[CTCONO]],Table1[[#This Row],[CTDIVI]],Table1[[#This Row],[CTSTCO]]),[1]Sheet1!$A:$E,5,FALSE)</f>
        <v>1</v>
      </c>
      <c r="F11616" s="3">
        <f>Table1[[#This Row],[Legacy]]-Table1[[#This Row],[PRD]]</f>
        <v>0</v>
      </c>
    </row>
    <row r="11617" spans="1:6" hidden="1" x14ac:dyDescent="0.3">
      <c r="A11617" s="2">
        <v>1</v>
      </c>
      <c r="B11617" s="2">
        <v>137</v>
      </c>
      <c r="C11617" s="2" t="s">
        <v>188</v>
      </c>
      <c r="D11617" s="3">
        <v>1</v>
      </c>
      <c r="E11617" s="3">
        <f>VLOOKUP(CONCATENATE(Table1[[#This Row],[CTCONO]],Table1[[#This Row],[CTDIVI]],Table1[[#This Row],[CTSTCO]]),[1]Sheet1!$A:$E,5,FALSE)</f>
        <v>1</v>
      </c>
      <c r="F11617" s="3">
        <f>Table1[[#This Row],[Legacy]]-Table1[[#This Row],[PRD]]</f>
        <v>0</v>
      </c>
    </row>
    <row r="11618" spans="1:6" hidden="1" x14ac:dyDescent="0.3">
      <c r="A11618" s="2">
        <v>1</v>
      </c>
      <c r="B11618" s="2">
        <v>139</v>
      </c>
      <c r="C11618" s="2" t="s">
        <v>188</v>
      </c>
      <c r="D11618" s="3">
        <v>6</v>
      </c>
      <c r="E11618" s="3">
        <f>VLOOKUP(CONCATENATE(Table1[[#This Row],[CTCONO]],Table1[[#This Row],[CTDIVI]],Table1[[#This Row],[CTSTCO]]),[1]Sheet1!$A:$E,5,FALSE)</f>
        <v>6</v>
      </c>
      <c r="F11618" s="3">
        <f>Table1[[#This Row],[Legacy]]-Table1[[#This Row],[PRD]]</f>
        <v>0</v>
      </c>
    </row>
    <row r="11619" spans="1:6" hidden="1" x14ac:dyDescent="0.3">
      <c r="A11619" s="2">
        <v>1</v>
      </c>
      <c r="B11619" s="2">
        <v>140</v>
      </c>
      <c r="C11619" s="2" t="s">
        <v>188</v>
      </c>
      <c r="D11619" s="3">
        <v>1</v>
      </c>
      <c r="E11619" s="3">
        <f>VLOOKUP(CONCATENATE(Table1[[#This Row],[CTCONO]],Table1[[#This Row],[CTDIVI]],Table1[[#This Row],[CTSTCO]]),[1]Sheet1!$A:$E,5,FALSE)</f>
        <v>1</v>
      </c>
      <c r="F11619" s="3">
        <f>Table1[[#This Row],[Legacy]]-Table1[[#This Row],[PRD]]</f>
        <v>0</v>
      </c>
    </row>
    <row r="11620" spans="1:6" hidden="1" x14ac:dyDescent="0.3">
      <c r="A11620" s="2">
        <v>1</v>
      </c>
      <c r="B11620" s="2">
        <v>143</v>
      </c>
      <c r="C11620" s="2" t="s">
        <v>188</v>
      </c>
      <c r="D11620" s="3">
        <v>1</v>
      </c>
      <c r="E11620" s="3">
        <f>VLOOKUP(CONCATENATE(Table1[[#This Row],[CTCONO]],Table1[[#This Row],[CTDIVI]],Table1[[#This Row],[CTSTCO]]),[1]Sheet1!$A:$E,5,FALSE)</f>
        <v>1</v>
      </c>
      <c r="F11620" s="3">
        <f>Table1[[#This Row],[Legacy]]-Table1[[#This Row],[PRD]]</f>
        <v>0</v>
      </c>
    </row>
    <row r="11621" spans="1:6" hidden="1" x14ac:dyDescent="0.3">
      <c r="A11621" s="2">
        <v>1</v>
      </c>
      <c r="B11621" s="2">
        <v>145</v>
      </c>
      <c r="C11621" s="2" t="s">
        <v>188</v>
      </c>
      <c r="D11621" s="3">
        <v>6</v>
      </c>
      <c r="E11621" s="3">
        <f>VLOOKUP(CONCATENATE(Table1[[#This Row],[CTCONO]],Table1[[#This Row],[CTDIVI]],Table1[[#This Row],[CTSTCO]]),[1]Sheet1!$A:$E,5,FALSE)</f>
        <v>6</v>
      </c>
      <c r="F11621" s="3">
        <f>Table1[[#This Row],[Legacy]]-Table1[[#This Row],[PRD]]</f>
        <v>0</v>
      </c>
    </row>
    <row r="11622" spans="1:6" hidden="1" x14ac:dyDescent="0.3">
      <c r="A11622" s="2">
        <v>1</v>
      </c>
      <c r="B11622" s="2">
        <v>146</v>
      </c>
      <c r="C11622" s="2" t="s">
        <v>188</v>
      </c>
      <c r="D11622" s="3">
        <v>6</v>
      </c>
      <c r="E11622" s="3">
        <f>VLOOKUP(CONCATENATE(Table1[[#This Row],[CTCONO]],Table1[[#This Row],[CTDIVI]],Table1[[#This Row],[CTSTCO]]),[1]Sheet1!$A:$E,5,FALSE)</f>
        <v>6</v>
      </c>
      <c r="F11622" s="3">
        <f>Table1[[#This Row],[Legacy]]-Table1[[#This Row],[PRD]]</f>
        <v>0</v>
      </c>
    </row>
    <row r="11623" spans="1:6" hidden="1" x14ac:dyDescent="0.3">
      <c r="A11623" s="2">
        <v>1</v>
      </c>
      <c r="B11623" s="2">
        <v>152</v>
      </c>
      <c r="C11623" s="2" t="s">
        <v>188</v>
      </c>
      <c r="D11623" s="3">
        <v>1</v>
      </c>
      <c r="E11623" s="3">
        <f>VLOOKUP(CONCATENATE(Table1[[#This Row],[CTCONO]],Table1[[#This Row],[CTDIVI]],Table1[[#This Row],[CTSTCO]]),[1]Sheet1!$A:$E,5,FALSE)</f>
        <v>1</v>
      </c>
      <c r="F11623" s="3">
        <f>Table1[[#This Row],[Legacy]]-Table1[[#This Row],[PRD]]</f>
        <v>0</v>
      </c>
    </row>
    <row r="11624" spans="1:6" hidden="1" x14ac:dyDescent="0.3">
      <c r="A11624" s="2">
        <v>1</v>
      </c>
      <c r="B11624" s="2">
        <v>153</v>
      </c>
      <c r="C11624" s="2" t="s">
        <v>188</v>
      </c>
      <c r="D11624" s="3">
        <v>1</v>
      </c>
      <c r="E11624" s="3">
        <f>VLOOKUP(CONCATENATE(Table1[[#This Row],[CTCONO]],Table1[[#This Row],[CTDIVI]],Table1[[#This Row],[CTSTCO]]),[1]Sheet1!$A:$E,5,FALSE)</f>
        <v>1</v>
      </c>
      <c r="F11624" s="3">
        <f>Table1[[#This Row],[Legacy]]-Table1[[#This Row],[PRD]]</f>
        <v>0</v>
      </c>
    </row>
    <row r="11625" spans="1:6" hidden="1" x14ac:dyDescent="0.3">
      <c r="A11625" s="2">
        <v>1</v>
      </c>
      <c r="B11625" s="2">
        <v>154</v>
      </c>
      <c r="C11625" s="2" t="s">
        <v>188</v>
      </c>
      <c r="D11625" s="3">
        <v>1</v>
      </c>
      <c r="E11625" s="3">
        <f>VLOOKUP(CONCATENATE(Table1[[#This Row],[CTCONO]],Table1[[#This Row],[CTDIVI]],Table1[[#This Row],[CTSTCO]]),[1]Sheet1!$A:$E,5,FALSE)</f>
        <v>1</v>
      </c>
      <c r="F11625" s="3">
        <f>Table1[[#This Row],[Legacy]]-Table1[[#This Row],[PRD]]</f>
        <v>0</v>
      </c>
    </row>
    <row r="11626" spans="1:6" hidden="1" x14ac:dyDescent="0.3">
      <c r="A11626" s="2">
        <v>1</v>
      </c>
      <c r="B11626" s="2">
        <v>155</v>
      </c>
      <c r="C11626" s="2" t="s">
        <v>188</v>
      </c>
      <c r="D11626" s="3">
        <v>1</v>
      </c>
      <c r="E11626" s="3">
        <f>VLOOKUP(CONCATENATE(Table1[[#This Row],[CTCONO]],Table1[[#This Row],[CTDIVI]],Table1[[#This Row],[CTSTCO]]),[1]Sheet1!$A:$E,5,FALSE)</f>
        <v>1</v>
      </c>
      <c r="F11626" s="3">
        <f>Table1[[#This Row],[Legacy]]-Table1[[#This Row],[PRD]]</f>
        <v>0</v>
      </c>
    </row>
    <row r="11627" spans="1:6" hidden="1" x14ac:dyDescent="0.3">
      <c r="A11627" s="2">
        <v>1</v>
      </c>
      <c r="B11627" s="2">
        <v>162</v>
      </c>
      <c r="C11627" s="2" t="s">
        <v>188</v>
      </c>
      <c r="D11627" s="3">
        <v>6</v>
      </c>
      <c r="E11627" s="3">
        <f>VLOOKUP(CONCATENATE(Table1[[#This Row],[CTCONO]],Table1[[#This Row],[CTDIVI]],Table1[[#This Row],[CTSTCO]]),[1]Sheet1!$A:$E,5,FALSE)</f>
        <v>6</v>
      </c>
      <c r="F11627" s="3">
        <f>Table1[[#This Row],[Legacy]]-Table1[[#This Row],[PRD]]</f>
        <v>0</v>
      </c>
    </row>
    <row r="11628" spans="1:6" hidden="1" x14ac:dyDescent="0.3">
      <c r="A11628" s="2">
        <v>1</v>
      </c>
      <c r="B11628" s="2">
        <v>163</v>
      </c>
      <c r="C11628" s="2" t="s">
        <v>188</v>
      </c>
      <c r="D11628" s="3">
        <v>6</v>
      </c>
      <c r="E11628" s="3">
        <f>VLOOKUP(CONCATENATE(Table1[[#This Row],[CTCONO]],Table1[[#This Row],[CTDIVI]],Table1[[#This Row],[CTSTCO]]),[1]Sheet1!$A:$E,5,FALSE)</f>
        <v>6</v>
      </c>
      <c r="F11628" s="3">
        <f>Table1[[#This Row],[Legacy]]-Table1[[#This Row],[PRD]]</f>
        <v>0</v>
      </c>
    </row>
    <row r="11629" spans="1:6" hidden="1" x14ac:dyDescent="0.3">
      <c r="A11629" s="2">
        <v>1</v>
      </c>
      <c r="B11629" s="2">
        <v>164</v>
      </c>
      <c r="C11629" s="2" t="s">
        <v>188</v>
      </c>
      <c r="D11629" s="3">
        <v>6</v>
      </c>
      <c r="E11629" s="3">
        <f>VLOOKUP(CONCATENATE(Table1[[#This Row],[CTCONO]],Table1[[#This Row],[CTDIVI]],Table1[[#This Row],[CTSTCO]]),[1]Sheet1!$A:$E,5,FALSE)</f>
        <v>6</v>
      </c>
      <c r="F11629" s="3">
        <f>Table1[[#This Row],[Legacy]]-Table1[[#This Row],[PRD]]</f>
        <v>0</v>
      </c>
    </row>
    <row r="11630" spans="1:6" hidden="1" x14ac:dyDescent="0.3">
      <c r="A11630" s="2">
        <v>1</v>
      </c>
      <c r="B11630" s="2">
        <v>167</v>
      </c>
      <c r="C11630" s="2" t="s">
        <v>188</v>
      </c>
      <c r="D11630" s="3">
        <v>1</v>
      </c>
      <c r="E11630" s="3">
        <f>VLOOKUP(CONCATENATE(Table1[[#This Row],[CTCONO]],Table1[[#This Row],[CTDIVI]],Table1[[#This Row],[CTSTCO]]),[1]Sheet1!$A:$E,5,FALSE)</f>
        <v>1</v>
      </c>
      <c r="F11630" s="3">
        <f>Table1[[#This Row],[Legacy]]-Table1[[#This Row],[PRD]]</f>
        <v>0</v>
      </c>
    </row>
    <row r="11631" spans="1:6" hidden="1" x14ac:dyDescent="0.3">
      <c r="A11631" s="2">
        <v>1</v>
      </c>
      <c r="B11631" s="2">
        <v>170</v>
      </c>
      <c r="C11631" s="2" t="s">
        <v>188</v>
      </c>
      <c r="D11631" s="3">
        <v>6</v>
      </c>
      <c r="E11631" s="3">
        <f>VLOOKUP(CONCATENATE(Table1[[#This Row],[CTCONO]],Table1[[#This Row],[CTDIVI]],Table1[[#This Row],[CTSTCO]]),[1]Sheet1!$A:$E,5,FALSE)</f>
        <v>6</v>
      </c>
      <c r="F11631" s="3">
        <f>Table1[[#This Row],[Legacy]]-Table1[[#This Row],[PRD]]</f>
        <v>0</v>
      </c>
    </row>
    <row r="11632" spans="1:6" hidden="1" x14ac:dyDescent="0.3">
      <c r="A11632" s="2">
        <v>1</v>
      </c>
      <c r="B11632" s="2">
        <v>171</v>
      </c>
      <c r="C11632" s="2" t="s">
        <v>188</v>
      </c>
      <c r="D11632" s="3">
        <v>6</v>
      </c>
      <c r="E11632" s="3">
        <f>VLOOKUP(CONCATENATE(Table1[[#This Row],[CTCONO]],Table1[[#This Row],[CTDIVI]],Table1[[#This Row],[CTSTCO]]),[1]Sheet1!$A:$E,5,FALSE)</f>
        <v>6</v>
      </c>
      <c r="F11632" s="3">
        <f>Table1[[#This Row],[Legacy]]-Table1[[#This Row],[PRD]]</f>
        <v>0</v>
      </c>
    </row>
    <row r="11633" spans="1:6" hidden="1" x14ac:dyDescent="0.3">
      <c r="A11633" s="2">
        <v>1</v>
      </c>
      <c r="B11633" s="2">
        <v>172</v>
      </c>
      <c r="C11633" s="2" t="s">
        <v>188</v>
      </c>
      <c r="D11633" s="3">
        <v>6</v>
      </c>
      <c r="E11633" s="3">
        <f>VLOOKUP(CONCATENATE(Table1[[#This Row],[CTCONO]],Table1[[#This Row],[CTDIVI]],Table1[[#This Row],[CTSTCO]]),[1]Sheet1!$A:$E,5,FALSE)</f>
        <v>6</v>
      </c>
      <c r="F11633" s="3">
        <f>Table1[[#This Row],[Legacy]]-Table1[[#This Row],[PRD]]</f>
        <v>0</v>
      </c>
    </row>
    <row r="11634" spans="1:6" hidden="1" x14ac:dyDescent="0.3">
      <c r="A11634" s="2">
        <v>1</v>
      </c>
      <c r="B11634" s="2">
        <v>179</v>
      </c>
      <c r="C11634" s="2" t="s">
        <v>188</v>
      </c>
      <c r="D11634" s="3">
        <v>6</v>
      </c>
      <c r="E11634" s="3">
        <f>VLOOKUP(CONCATENATE(Table1[[#This Row],[CTCONO]],Table1[[#This Row],[CTDIVI]],Table1[[#This Row],[CTSTCO]]),[1]Sheet1!$A:$E,5,FALSE)</f>
        <v>6</v>
      </c>
      <c r="F11634" s="3">
        <f>Table1[[#This Row],[Legacy]]-Table1[[#This Row],[PRD]]</f>
        <v>0</v>
      </c>
    </row>
    <row r="11635" spans="1:6" hidden="1" x14ac:dyDescent="0.3">
      <c r="A11635" s="2">
        <v>1</v>
      </c>
      <c r="B11635" s="2">
        <v>200</v>
      </c>
      <c r="C11635" s="2" t="s">
        <v>188</v>
      </c>
      <c r="D11635" s="3">
        <v>1</v>
      </c>
      <c r="E11635" s="3">
        <f>VLOOKUP(CONCATENATE(Table1[[#This Row],[CTCONO]],Table1[[#This Row],[CTDIVI]],Table1[[#This Row],[CTSTCO]]),[1]Sheet1!$A:$E,5,FALSE)</f>
        <v>1</v>
      </c>
      <c r="F11635" s="3">
        <f>Table1[[#This Row],[Legacy]]-Table1[[#This Row],[PRD]]</f>
        <v>0</v>
      </c>
    </row>
    <row r="11636" spans="1:6" hidden="1" x14ac:dyDescent="0.3">
      <c r="A11636" s="2">
        <v>1</v>
      </c>
      <c r="B11636" s="2">
        <v>234</v>
      </c>
      <c r="C11636" s="2" t="s">
        <v>188</v>
      </c>
      <c r="D11636" s="3">
        <v>1</v>
      </c>
      <c r="E11636" s="3">
        <f>VLOOKUP(CONCATENATE(Table1[[#This Row],[CTCONO]],Table1[[#This Row],[CTDIVI]],Table1[[#This Row],[CTSTCO]]),[1]Sheet1!$A:$E,5,FALSE)</f>
        <v>1</v>
      </c>
      <c r="F11636" s="3">
        <f>Table1[[#This Row],[Legacy]]-Table1[[#This Row],[PRD]]</f>
        <v>0</v>
      </c>
    </row>
    <row r="11637" spans="1:6" hidden="1" x14ac:dyDescent="0.3">
      <c r="A11637" s="2">
        <v>1</v>
      </c>
      <c r="B11637" s="2">
        <v>240</v>
      </c>
      <c r="C11637" s="2" t="s">
        <v>188</v>
      </c>
      <c r="D11637" s="3">
        <v>1</v>
      </c>
      <c r="E11637" s="3">
        <f>VLOOKUP(CONCATENATE(Table1[[#This Row],[CTCONO]],Table1[[#This Row],[CTDIVI]],Table1[[#This Row],[CTSTCO]]),[1]Sheet1!$A:$E,5,FALSE)</f>
        <v>1</v>
      </c>
      <c r="F11637" s="3">
        <f>Table1[[#This Row],[Legacy]]-Table1[[#This Row],[PRD]]</f>
        <v>0</v>
      </c>
    </row>
    <row r="11638" spans="1:6" hidden="1" x14ac:dyDescent="0.3">
      <c r="A11638" s="2">
        <v>1</v>
      </c>
      <c r="B11638" s="2">
        <v>242</v>
      </c>
      <c r="C11638" s="2" t="s">
        <v>188</v>
      </c>
      <c r="D11638" s="3">
        <v>1</v>
      </c>
      <c r="E11638" s="3">
        <f>VLOOKUP(CONCATENATE(Table1[[#This Row],[CTCONO]],Table1[[#This Row],[CTDIVI]],Table1[[#This Row],[CTSTCO]]),[1]Sheet1!$A:$E,5,FALSE)</f>
        <v>1</v>
      </c>
      <c r="F11638" s="3">
        <f>Table1[[#This Row],[Legacy]]-Table1[[#This Row],[PRD]]</f>
        <v>0</v>
      </c>
    </row>
    <row r="11639" spans="1:6" hidden="1" x14ac:dyDescent="0.3">
      <c r="A11639" s="2">
        <v>1</v>
      </c>
      <c r="B11639" s="2">
        <v>275</v>
      </c>
      <c r="C11639" s="2" t="s">
        <v>188</v>
      </c>
      <c r="D11639" s="3">
        <v>1</v>
      </c>
      <c r="E11639" s="3">
        <f>VLOOKUP(CONCATENATE(Table1[[#This Row],[CTCONO]],Table1[[#This Row],[CTDIVI]],Table1[[#This Row],[CTSTCO]]),[1]Sheet1!$A:$E,5,FALSE)</f>
        <v>1</v>
      </c>
      <c r="F11639" s="3">
        <f>Table1[[#This Row],[Legacy]]-Table1[[#This Row],[PRD]]</f>
        <v>0</v>
      </c>
    </row>
    <row r="11640" spans="1:6" hidden="1" x14ac:dyDescent="0.3">
      <c r="A11640" s="2">
        <v>1</v>
      </c>
      <c r="B11640" s="2">
        <v>303</v>
      </c>
      <c r="C11640" s="2" t="s">
        <v>188</v>
      </c>
      <c r="D11640" s="3">
        <v>1</v>
      </c>
      <c r="E11640" s="3">
        <f>VLOOKUP(CONCATENATE(Table1[[#This Row],[CTCONO]],Table1[[#This Row],[CTDIVI]],Table1[[#This Row],[CTSTCO]]),[1]Sheet1!$A:$E,5,FALSE)</f>
        <v>1</v>
      </c>
      <c r="F11640" s="3">
        <f>Table1[[#This Row],[Legacy]]-Table1[[#This Row],[PRD]]</f>
        <v>0</v>
      </c>
    </row>
    <row r="11641" spans="1:6" hidden="1" x14ac:dyDescent="0.3">
      <c r="A11641" s="2">
        <v>1</v>
      </c>
      <c r="B11641" s="2">
        <v>304</v>
      </c>
      <c r="C11641" s="2" t="s">
        <v>188</v>
      </c>
      <c r="D11641" s="3">
        <v>1</v>
      </c>
      <c r="E11641" s="3">
        <f>VLOOKUP(CONCATENATE(Table1[[#This Row],[CTCONO]],Table1[[#This Row],[CTDIVI]],Table1[[#This Row],[CTSTCO]]),[1]Sheet1!$A:$E,5,FALSE)</f>
        <v>1</v>
      </c>
      <c r="F11641" s="3">
        <f>Table1[[#This Row],[Legacy]]-Table1[[#This Row],[PRD]]</f>
        <v>0</v>
      </c>
    </row>
    <row r="11642" spans="1:6" hidden="1" x14ac:dyDescent="0.3">
      <c r="A11642" s="2">
        <v>1</v>
      </c>
      <c r="B11642" s="2">
        <v>461</v>
      </c>
      <c r="C11642" s="2" t="s">
        <v>188</v>
      </c>
      <c r="D11642" s="3">
        <v>1</v>
      </c>
      <c r="E11642" s="3">
        <f>VLOOKUP(CONCATENATE(Table1[[#This Row],[CTCONO]],Table1[[#This Row],[CTDIVI]],Table1[[#This Row],[CTSTCO]]),[1]Sheet1!$A:$E,5,FALSE)</f>
        <v>1</v>
      </c>
      <c r="F11642" s="3">
        <f>Table1[[#This Row],[Legacy]]-Table1[[#This Row],[PRD]]</f>
        <v>0</v>
      </c>
    </row>
    <row r="11643" spans="1:6" hidden="1" x14ac:dyDescent="0.3">
      <c r="A11643" s="2">
        <v>1</v>
      </c>
      <c r="B11643" s="2">
        <v>462</v>
      </c>
      <c r="C11643" s="2" t="s">
        <v>188</v>
      </c>
      <c r="D11643" s="3">
        <v>3</v>
      </c>
      <c r="E11643" s="3">
        <f>VLOOKUP(CONCATENATE(Table1[[#This Row],[CTCONO]],Table1[[#This Row],[CTDIVI]],Table1[[#This Row],[CTSTCO]]),[1]Sheet1!$A:$E,5,FALSE)</f>
        <v>3</v>
      </c>
      <c r="F11643" s="3">
        <f>Table1[[#This Row],[Legacy]]-Table1[[#This Row],[PRD]]</f>
        <v>0</v>
      </c>
    </row>
    <row r="11644" spans="1:6" hidden="1" x14ac:dyDescent="0.3">
      <c r="A11644" s="2">
        <v>1</v>
      </c>
      <c r="B11644" s="2">
        <v>504</v>
      </c>
      <c r="C11644" s="2" t="s">
        <v>188</v>
      </c>
      <c r="D11644" s="3">
        <v>3</v>
      </c>
      <c r="E11644" s="3">
        <f>VLOOKUP(CONCATENATE(Table1[[#This Row],[CTCONO]],Table1[[#This Row],[CTDIVI]],Table1[[#This Row],[CTSTCO]]),[1]Sheet1!$A:$E,5,FALSE)</f>
        <v>3</v>
      </c>
      <c r="F11644" s="3">
        <f>Table1[[#This Row],[Legacy]]-Table1[[#This Row],[PRD]]</f>
        <v>0</v>
      </c>
    </row>
    <row r="11645" spans="1:6" hidden="1" x14ac:dyDescent="0.3">
      <c r="A11645" s="2">
        <v>1</v>
      </c>
      <c r="B11645" s="2">
        <v>505</v>
      </c>
      <c r="C11645" s="2" t="s">
        <v>188</v>
      </c>
      <c r="D11645" s="3">
        <v>3</v>
      </c>
      <c r="E11645" s="3">
        <f>VLOOKUP(CONCATENATE(Table1[[#This Row],[CTCONO]],Table1[[#This Row],[CTDIVI]],Table1[[#This Row],[CTSTCO]]),[1]Sheet1!$A:$E,5,FALSE)</f>
        <v>3</v>
      </c>
      <c r="F11645" s="3">
        <f>Table1[[#This Row],[Legacy]]-Table1[[#This Row],[PRD]]</f>
        <v>0</v>
      </c>
    </row>
    <row r="11646" spans="1:6" hidden="1" x14ac:dyDescent="0.3">
      <c r="A11646" s="2">
        <v>1</v>
      </c>
      <c r="B11646" s="2">
        <v>506</v>
      </c>
      <c r="C11646" s="2" t="s">
        <v>188</v>
      </c>
      <c r="D11646" s="3">
        <v>3</v>
      </c>
      <c r="E11646" s="3">
        <f>VLOOKUP(CONCATENATE(Table1[[#This Row],[CTCONO]],Table1[[#This Row],[CTDIVI]],Table1[[#This Row],[CTSTCO]]),[1]Sheet1!$A:$E,5,FALSE)</f>
        <v>3</v>
      </c>
      <c r="F11646" s="3">
        <f>Table1[[#This Row],[Legacy]]-Table1[[#This Row],[PRD]]</f>
        <v>0</v>
      </c>
    </row>
    <row r="11647" spans="1:6" hidden="1" x14ac:dyDescent="0.3">
      <c r="A11647" s="2">
        <v>1</v>
      </c>
      <c r="B11647" s="2">
        <v>508</v>
      </c>
      <c r="C11647" s="2" t="s">
        <v>188</v>
      </c>
      <c r="D11647" s="3">
        <v>3</v>
      </c>
      <c r="E11647" s="3">
        <f>VLOOKUP(CONCATENATE(Table1[[#This Row],[CTCONO]],Table1[[#This Row],[CTDIVI]],Table1[[#This Row],[CTSTCO]]),[1]Sheet1!$A:$E,5,FALSE)</f>
        <v>3</v>
      </c>
      <c r="F11647" s="3">
        <f>Table1[[#This Row],[Legacy]]-Table1[[#This Row],[PRD]]</f>
        <v>0</v>
      </c>
    </row>
    <row r="11648" spans="1:6" hidden="1" x14ac:dyDescent="0.3">
      <c r="A11648" s="2">
        <v>1</v>
      </c>
      <c r="B11648" s="2">
        <v>509</v>
      </c>
      <c r="C11648" s="2" t="s">
        <v>188</v>
      </c>
      <c r="D11648" s="3">
        <v>1</v>
      </c>
      <c r="E11648" s="3">
        <f>VLOOKUP(CONCATENATE(Table1[[#This Row],[CTCONO]],Table1[[#This Row],[CTDIVI]],Table1[[#This Row],[CTSTCO]]),[1]Sheet1!$A:$E,5,FALSE)</f>
        <v>1</v>
      </c>
      <c r="F11648" s="3">
        <f>Table1[[#This Row],[Legacy]]-Table1[[#This Row],[PRD]]</f>
        <v>0</v>
      </c>
    </row>
    <row r="11649" spans="1:6" hidden="1" x14ac:dyDescent="0.3">
      <c r="A11649" s="2">
        <v>1</v>
      </c>
      <c r="B11649" s="2">
        <v>510</v>
      </c>
      <c r="C11649" s="2" t="s">
        <v>188</v>
      </c>
      <c r="D11649" s="3">
        <v>3</v>
      </c>
      <c r="E11649" s="3">
        <f>VLOOKUP(CONCATENATE(Table1[[#This Row],[CTCONO]],Table1[[#This Row],[CTDIVI]],Table1[[#This Row],[CTSTCO]]),[1]Sheet1!$A:$E,5,FALSE)</f>
        <v>3</v>
      </c>
      <c r="F11649" s="3">
        <f>Table1[[#This Row],[Legacy]]-Table1[[#This Row],[PRD]]</f>
        <v>0</v>
      </c>
    </row>
    <row r="11650" spans="1:6" hidden="1" x14ac:dyDescent="0.3">
      <c r="A11650" s="2">
        <v>1</v>
      </c>
      <c r="B11650" s="2">
        <v>511</v>
      </c>
      <c r="C11650" s="2" t="s">
        <v>188</v>
      </c>
      <c r="D11650" s="3">
        <v>3</v>
      </c>
      <c r="E11650" s="3">
        <f>VLOOKUP(CONCATENATE(Table1[[#This Row],[CTCONO]],Table1[[#This Row],[CTDIVI]],Table1[[#This Row],[CTSTCO]]),[1]Sheet1!$A:$E,5,FALSE)</f>
        <v>3</v>
      </c>
      <c r="F11650" s="3">
        <f>Table1[[#This Row],[Legacy]]-Table1[[#This Row],[PRD]]</f>
        <v>0</v>
      </c>
    </row>
    <row r="11651" spans="1:6" hidden="1" x14ac:dyDescent="0.3">
      <c r="A11651" s="2">
        <v>1</v>
      </c>
      <c r="B11651" s="2">
        <v>512</v>
      </c>
      <c r="C11651" s="2" t="s">
        <v>188</v>
      </c>
      <c r="D11651" s="3">
        <v>3</v>
      </c>
      <c r="E11651" s="3">
        <f>VLOOKUP(CONCATENATE(Table1[[#This Row],[CTCONO]],Table1[[#This Row],[CTDIVI]],Table1[[#This Row],[CTSTCO]]),[1]Sheet1!$A:$E,5,FALSE)</f>
        <v>3</v>
      </c>
      <c r="F11651" s="3">
        <f>Table1[[#This Row],[Legacy]]-Table1[[#This Row],[PRD]]</f>
        <v>0</v>
      </c>
    </row>
    <row r="11652" spans="1:6" hidden="1" x14ac:dyDescent="0.3">
      <c r="A11652" s="2">
        <v>1</v>
      </c>
      <c r="B11652" s="2">
        <v>513</v>
      </c>
      <c r="C11652" s="2" t="s">
        <v>188</v>
      </c>
      <c r="D11652" s="3">
        <v>3</v>
      </c>
      <c r="E11652" s="3">
        <f>VLOOKUP(CONCATENATE(Table1[[#This Row],[CTCONO]],Table1[[#This Row],[CTDIVI]],Table1[[#This Row],[CTSTCO]]),[1]Sheet1!$A:$E,5,FALSE)</f>
        <v>3</v>
      </c>
      <c r="F11652" s="3">
        <f>Table1[[#This Row],[Legacy]]-Table1[[#This Row],[PRD]]</f>
        <v>0</v>
      </c>
    </row>
    <row r="11653" spans="1:6" hidden="1" x14ac:dyDescent="0.3">
      <c r="A11653" s="2">
        <v>1</v>
      </c>
      <c r="B11653" s="2">
        <v>514</v>
      </c>
      <c r="C11653" s="2" t="s">
        <v>188</v>
      </c>
      <c r="D11653" s="3">
        <v>3</v>
      </c>
      <c r="E11653" s="3">
        <f>VLOOKUP(CONCATENATE(Table1[[#This Row],[CTCONO]],Table1[[#This Row],[CTDIVI]],Table1[[#This Row],[CTSTCO]]),[1]Sheet1!$A:$E,5,FALSE)</f>
        <v>3</v>
      </c>
      <c r="F11653" s="3">
        <f>Table1[[#This Row],[Legacy]]-Table1[[#This Row],[PRD]]</f>
        <v>0</v>
      </c>
    </row>
    <row r="11654" spans="1:6" hidden="1" x14ac:dyDescent="0.3">
      <c r="A11654" s="2">
        <v>1</v>
      </c>
      <c r="B11654" s="2">
        <v>515</v>
      </c>
      <c r="C11654" s="2" t="s">
        <v>188</v>
      </c>
      <c r="D11654" s="3">
        <v>3</v>
      </c>
      <c r="E11654" s="3">
        <f>VLOOKUP(CONCATENATE(Table1[[#This Row],[CTCONO]],Table1[[#This Row],[CTDIVI]],Table1[[#This Row],[CTSTCO]]),[1]Sheet1!$A:$E,5,FALSE)</f>
        <v>3</v>
      </c>
      <c r="F11654" s="3">
        <f>Table1[[#This Row],[Legacy]]-Table1[[#This Row],[PRD]]</f>
        <v>0</v>
      </c>
    </row>
    <row r="11655" spans="1:6" hidden="1" x14ac:dyDescent="0.3">
      <c r="A11655" s="2">
        <v>1</v>
      </c>
      <c r="B11655" s="2">
        <v>516</v>
      </c>
      <c r="C11655" s="2" t="s">
        <v>188</v>
      </c>
      <c r="D11655" s="3">
        <v>3</v>
      </c>
      <c r="E11655" s="3">
        <f>VLOOKUP(CONCATENATE(Table1[[#This Row],[CTCONO]],Table1[[#This Row],[CTDIVI]],Table1[[#This Row],[CTSTCO]]),[1]Sheet1!$A:$E,5,FALSE)</f>
        <v>3</v>
      </c>
      <c r="F11655" s="3">
        <f>Table1[[#This Row],[Legacy]]-Table1[[#This Row],[PRD]]</f>
        <v>0</v>
      </c>
    </row>
    <row r="11656" spans="1:6" hidden="1" x14ac:dyDescent="0.3">
      <c r="A11656" s="2">
        <v>1</v>
      </c>
      <c r="B11656" s="2">
        <v>518</v>
      </c>
      <c r="C11656" s="2" t="s">
        <v>188</v>
      </c>
      <c r="D11656" s="3">
        <v>3</v>
      </c>
      <c r="E11656" s="3">
        <f>VLOOKUP(CONCATENATE(Table1[[#This Row],[CTCONO]],Table1[[#This Row],[CTDIVI]],Table1[[#This Row],[CTSTCO]]),[1]Sheet1!$A:$E,5,FALSE)</f>
        <v>3</v>
      </c>
      <c r="F11656" s="3">
        <f>Table1[[#This Row],[Legacy]]-Table1[[#This Row],[PRD]]</f>
        <v>0</v>
      </c>
    </row>
    <row r="11657" spans="1:6" hidden="1" x14ac:dyDescent="0.3">
      <c r="A11657" s="2">
        <v>1</v>
      </c>
      <c r="B11657" s="2">
        <v>519</v>
      </c>
      <c r="C11657" s="2" t="s">
        <v>188</v>
      </c>
      <c r="D11657" s="3">
        <v>3</v>
      </c>
      <c r="E11657" s="3">
        <f>VLOOKUP(CONCATENATE(Table1[[#This Row],[CTCONO]],Table1[[#This Row],[CTDIVI]],Table1[[#This Row],[CTSTCO]]),[1]Sheet1!$A:$E,5,FALSE)</f>
        <v>3</v>
      </c>
      <c r="F11657" s="3">
        <f>Table1[[#This Row],[Legacy]]-Table1[[#This Row],[PRD]]</f>
        <v>0</v>
      </c>
    </row>
    <row r="11658" spans="1:6" hidden="1" x14ac:dyDescent="0.3">
      <c r="A11658" s="2">
        <v>1</v>
      </c>
      <c r="B11658" s="2">
        <v>525</v>
      </c>
      <c r="C11658" s="2" t="s">
        <v>188</v>
      </c>
      <c r="D11658" s="3">
        <v>1</v>
      </c>
      <c r="E11658" s="3">
        <f>VLOOKUP(CONCATENATE(Table1[[#This Row],[CTCONO]],Table1[[#This Row],[CTDIVI]],Table1[[#This Row],[CTSTCO]]),[1]Sheet1!$A:$E,5,FALSE)</f>
        <v>1</v>
      </c>
      <c r="F11658" s="3">
        <f>Table1[[#This Row],[Legacy]]-Table1[[#This Row],[PRD]]</f>
        <v>0</v>
      </c>
    </row>
    <row r="11659" spans="1:6" hidden="1" x14ac:dyDescent="0.3">
      <c r="A11659" s="2">
        <v>1</v>
      </c>
      <c r="B11659" s="2">
        <v>527</v>
      </c>
      <c r="C11659" s="2" t="s">
        <v>188</v>
      </c>
      <c r="D11659" s="3">
        <v>1</v>
      </c>
      <c r="E11659" s="3">
        <f>VLOOKUP(CONCATENATE(Table1[[#This Row],[CTCONO]],Table1[[#This Row],[CTDIVI]],Table1[[#This Row],[CTSTCO]]),[1]Sheet1!$A:$E,5,FALSE)</f>
        <v>1</v>
      </c>
      <c r="F11659" s="3">
        <f>Table1[[#This Row],[Legacy]]-Table1[[#This Row],[PRD]]</f>
        <v>0</v>
      </c>
    </row>
    <row r="11660" spans="1:6" hidden="1" x14ac:dyDescent="0.3">
      <c r="A11660" s="2">
        <v>1</v>
      </c>
      <c r="B11660" s="2">
        <v>528</v>
      </c>
      <c r="C11660" s="2" t="s">
        <v>188</v>
      </c>
      <c r="D11660" s="3">
        <v>1</v>
      </c>
      <c r="E11660" s="3">
        <f>VLOOKUP(CONCATENATE(Table1[[#This Row],[CTCONO]],Table1[[#This Row],[CTDIVI]],Table1[[#This Row],[CTSTCO]]),[1]Sheet1!$A:$E,5,FALSE)</f>
        <v>1</v>
      </c>
      <c r="F11660" s="3">
        <f>Table1[[#This Row],[Legacy]]-Table1[[#This Row],[PRD]]</f>
        <v>0</v>
      </c>
    </row>
    <row r="11661" spans="1:6" hidden="1" x14ac:dyDescent="0.3">
      <c r="A11661" s="2">
        <v>1</v>
      </c>
      <c r="B11661" s="2">
        <v>530</v>
      </c>
      <c r="C11661" s="2" t="s">
        <v>188</v>
      </c>
      <c r="D11661" s="3">
        <v>1</v>
      </c>
      <c r="E11661" s="3">
        <f>VLOOKUP(CONCATENATE(Table1[[#This Row],[CTCONO]],Table1[[#This Row],[CTDIVI]],Table1[[#This Row],[CTSTCO]]),[1]Sheet1!$A:$E,5,FALSE)</f>
        <v>1</v>
      </c>
      <c r="F11661" s="3">
        <f>Table1[[#This Row],[Legacy]]-Table1[[#This Row],[PRD]]</f>
        <v>0</v>
      </c>
    </row>
    <row r="11662" spans="1:6" hidden="1" x14ac:dyDescent="0.3">
      <c r="A11662" s="2">
        <v>1</v>
      </c>
      <c r="B11662" s="2">
        <v>532</v>
      </c>
      <c r="C11662" s="2" t="s">
        <v>188</v>
      </c>
      <c r="D11662" s="3">
        <v>3</v>
      </c>
      <c r="E11662" s="3">
        <f>VLOOKUP(CONCATENATE(Table1[[#This Row],[CTCONO]],Table1[[#This Row],[CTDIVI]],Table1[[#This Row],[CTSTCO]]),[1]Sheet1!$A:$E,5,FALSE)</f>
        <v>3</v>
      </c>
      <c r="F11662" s="3">
        <f>Table1[[#This Row],[Legacy]]-Table1[[#This Row],[PRD]]</f>
        <v>0</v>
      </c>
    </row>
    <row r="11663" spans="1:6" hidden="1" x14ac:dyDescent="0.3">
      <c r="A11663" s="2">
        <v>1</v>
      </c>
      <c r="B11663" s="2">
        <v>534</v>
      </c>
      <c r="C11663" s="2" t="s">
        <v>188</v>
      </c>
      <c r="D11663" s="3">
        <v>3</v>
      </c>
      <c r="E11663" s="3">
        <f>VLOOKUP(CONCATENATE(Table1[[#This Row],[CTCONO]],Table1[[#This Row],[CTDIVI]],Table1[[#This Row],[CTSTCO]]),[1]Sheet1!$A:$E,5,FALSE)</f>
        <v>3</v>
      </c>
      <c r="F11663" s="3">
        <f>Table1[[#This Row],[Legacy]]-Table1[[#This Row],[PRD]]</f>
        <v>0</v>
      </c>
    </row>
    <row r="11664" spans="1:6" hidden="1" x14ac:dyDescent="0.3">
      <c r="A11664" s="2">
        <v>1</v>
      </c>
      <c r="B11664" s="2">
        <v>536</v>
      </c>
      <c r="C11664" s="2" t="s">
        <v>188</v>
      </c>
      <c r="D11664" s="3">
        <v>3</v>
      </c>
      <c r="E11664" s="3">
        <f>VLOOKUP(CONCATENATE(Table1[[#This Row],[CTCONO]],Table1[[#This Row],[CTDIVI]],Table1[[#This Row],[CTSTCO]]),[1]Sheet1!$A:$E,5,FALSE)</f>
        <v>3</v>
      </c>
      <c r="F11664" s="3">
        <f>Table1[[#This Row],[Legacy]]-Table1[[#This Row],[PRD]]</f>
        <v>0</v>
      </c>
    </row>
    <row r="11665" spans="1:6" hidden="1" x14ac:dyDescent="0.3">
      <c r="A11665" s="2">
        <v>1</v>
      </c>
      <c r="B11665" s="2">
        <v>537</v>
      </c>
      <c r="C11665" s="2" t="s">
        <v>188</v>
      </c>
      <c r="D11665" s="3">
        <v>3</v>
      </c>
      <c r="E11665" s="3">
        <f>VLOOKUP(CONCATENATE(Table1[[#This Row],[CTCONO]],Table1[[#This Row],[CTDIVI]],Table1[[#This Row],[CTSTCO]]),[1]Sheet1!$A:$E,5,FALSE)</f>
        <v>3</v>
      </c>
      <c r="F11665" s="3">
        <f>Table1[[#This Row],[Legacy]]-Table1[[#This Row],[PRD]]</f>
        <v>0</v>
      </c>
    </row>
    <row r="11666" spans="1:6" hidden="1" x14ac:dyDescent="0.3">
      <c r="A11666" s="2">
        <v>1</v>
      </c>
      <c r="B11666" s="2">
        <v>538</v>
      </c>
      <c r="C11666" s="2" t="s">
        <v>188</v>
      </c>
      <c r="D11666" s="3">
        <v>1</v>
      </c>
      <c r="E11666" s="3">
        <f>VLOOKUP(CONCATENATE(Table1[[#This Row],[CTCONO]],Table1[[#This Row],[CTDIVI]],Table1[[#This Row],[CTSTCO]]),[1]Sheet1!$A:$E,5,FALSE)</f>
        <v>1</v>
      </c>
      <c r="F11666" s="3">
        <f>Table1[[#This Row],[Legacy]]-Table1[[#This Row],[PRD]]</f>
        <v>0</v>
      </c>
    </row>
    <row r="11667" spans="1:6" hidden="1" x14ac:dyDescent="0.3">
      <c r="A11667" s="2">
        <v>1</v>
      </c>
      <c r="B11667" s="2">
        <v>539</v>
      </c>
      <c r="C11667" s="2" t="s">
        <v>188</v>
      </c>
      <c r="D11667" s="3">
        <v>1</v>
      </c>
      <c r="E11667" s="3">
        <f>VLOOKUP(CONCATENATE(Table1[[#This Row],[CTCONO]],Table1[[#This Row],[CTDIVI]],Table1[[#This Row],[CTSTCO]]),[1]Sheet1!$A:$E,5,FALSE)</f>
        <v>1</v>
      </c>
      <c r="F11667" s="3">
        <f>Table1[[#This Row],[Legacy]]-Table1[[#This Row],[PRD]]</f>
        <v>0</v>
      </c>
    </row>
    <row r="11668" spans="1:6" hidden="1" x14ac:dyDescent="0.3">
      <c r="A11668" s="2">
        <v>1</v>
      </c>
      <c r="B11668" s="2">
        <v>542</v>
      </c>
      <c r="C11668" s="2" t="s">
        <v>188</v>
      </c>
      <c r="D11668" s="3">
        <v>6</v>
      </c>
      <c r="E11668" s="3">
        <f>VLOOKUP(CONCATENATE(Table1[[#This Row],[CTCONO]],Table1[[#This Row],[CTDIVI]],Table1[[#This Row],[CTSTCO]]),[1]Sheet1!$A:$E,5,FALSE)</f>
        <v>6</v>
      </c>
      <c r="F11668" s="3">
        <f>Table1[[#This Row],[Legacy]]-Table1[[#This Row],[PRD]]</f>
        <v>0</v>
      </c>
    </row>
    <row r="11669" spans="1:6" hidden="1" x14ac:dyDescent="0.3">
      <c r="A11669" s="2">
        <v>1</v>
      </c>
      <c r="B11669" s="2">
        <v>543</v>
      </c>
      <c r="C11669" s="2" t="s">
        <v>188</v>
      </c>
      <c r="D11669" s="3">
        <v>1</v>
      </c>
      <c r="E11669" s="3">
        <f>VLOOKUP(CONCATENATE(Table1[[#This Row],[CTCONO]],Table1[[#This Row],[CTDIVI]],Table1[[#This Row],[CTSTCO]]),[1]Sheet1!$A:$E,5,FALSE)</f>
        <v>1</v>
      </c>
      <c r="F11669" s="3">
        <f>Table1[[#This Row],[Legacy]]-Table1[[#This Row],[PRD]]</f>
        <v>0</v>
      </c>
    </row>
    <row r="11670" spans="1:6" hidden="1" x14ac:dyDescent="0.3">
      <c r="A11670" s="2">
        <v>1</v>
      </c>
      <c r="B11670" s="2">
        <v>545</v>
      </c>
      <c r="C11670" s="2" t="s">
        <v>188</v>
      </c>
      <c r="D11670" s="3">
        <v>6</v>
      </c>
      <c r="E11670" s="3">
        <f>VLOOKUP(CONCATENATE(Table1[[#This Row],[CTCONO]],Table1[[#This Row],[CTDIVI]],Table1[[#This Row],[CTSTCO]]),[1]Sheet1!$A:$E,5,FALSE)</f>
        <v>6</v>
      </c>
      <c r="F11670" s="3">
        <f>Table1[[#This Row],[Legacy]]-Table1[[#This Row],[PRD]]</f>
        <v>0</v>
      </c>
    </row>
    <row r="11671" spans="1:6" hidden="1" x14ac:dyDescent="0.3">
      <c r="A11671" s="2">
        <v>1</v>
      </c>
      <c r="B11671" s="2">
        <v>546</v>
      </c>
      <c r="C11671" s="2" t="s">
        <v>188</v>
      </c>
      <c r="D11671" s="3">
        <v>1</v>
      </c>
      <c r="E11671" s="3">
        <f>VLOOKUP(CONCATENATE(Table1[[#This Row],[CTCONO]],Table1[[#This Row],[CTDIVI]],Table1[[#This Row],[CTSTCO]]),[1]Sheet1!$A:$E,5,FALSE)</f>
        <v>1</v>
      </c>
      <c r="F11671" s="3">
        <f>Table1[[#This Row],[Legacy]]-Table1[[#This Row],[PRD]]</f>
        <v>0</v>
      </c>
    </row>
    <row r="11672" spans="1:6" hidden="1" x14ac:dyDescent="0.3">
      <c r="A11672" s="2">
        <v>1</v>
      </c>
      <c r="B11672" s="2">
        <v>547</v>
      </c>
      <c r="C11672" s="2" t="s">
        <v>188</v>
      </c>
      <c r="D11672" s="3">
        <v>1</v>
      </c>
      <c r="E11672" s="3">
        <f>VLOOKUP(CONCATENATE(Table1[[#This Row],[CTCONO]],Table1[[#This Row],[CTDIVI]],Table1[[#This Row],[CTSTCO]]),[1]Sheet1!$A:$E,5,FALSE)</f>
        <v>1</v>
      </c>
      <c r="F11672" s="3">
        <f>Table1[[#This Row],[Legacy]]-Table1[[#This Row],[PRD]]</f>
        <v>0</v>
      </c>
    </row>
    <row r="11673" spans="1:6" hidden="1" x14ac:dyDescent="0.3">
      <c r="A11673" s="2">
        <v>1</v>
      </c>
      <c r="B11673" s="2">
        <v>550</v>
      </c>
      <c r="C11673" s="2" t="s">
        <v>188</v>
      </c>
      <c r="D11673" s="3">
        <v>1</v>
      </c>
      <c r="E11673" s="3">
        <f>VLOOKUP(CONCATENATE(Table1[[#This Row],[CTCONO]],Table1[[#This Row],[CTDIVI]],Table1[[#This Row],[CTSTCO]]),[1]Sheet1!$A:$E,5,FALSE)</f>
        <v>1</v>
      </c>
      <c r="F11673" s="3">
        <f>Table1[[#This Row],[Legacy]]-Table1[[#This Row],[PRD]]</f>
        <v>0</v>
      </c>
    </row>
    <row r="11674" spans="1:6" hidden="1" x14ac:dyDescent="0.3">
      <c r="A11674" s="2">
        <v>1</v>
      </c>
      <c r="B11674" s="2">
        <v>551</v>
      </c>
      <c r="C11674" s="2" t="s">
        <v>188</v>
      </c>
      <c r="D11674" s="3">
        <v>1</v>
      </c>
      <c r="E11674" s="3">
        <f>VLOOKUP(CONCATENATE(Table1[[#This Row],[CTCONO]],Table1[[#This Row],[CTDIVI]],Table1[[#This Row],[CTSTCO]]),[1]Sheet1!$A:$E,5,FALSE)</f>
        <v>1</v>
      </c>
      <c r="F11674" s="3">
        <f>Table1[[#This Row],[Legacy]]-Table1[[#This Row],[PRD]]</f>
        <v>0</v>
      </c>
    </row>
    <row r="11675" spans="1:6" hidden="1" x14ac:dyDescent="0.3">
      <c r="A11675" s="2">
        <v>1</v>
      </c>
      <c r="B11675" s="2">
        <v>552</v>
      </c>
      <c r="C11675" s="2" t="s">
        <v>188</v>
      </c>
      <c r="D11675" s="3">
        <v>3</v>
      </c>
      <c r="E11675" s="3">
        <f>VLOOKUP(CONCATENATE(Table1[[#This Row],[CTCONO]],Table1[[#This Row],[CTDIVI]],Table1[[#This Row],[CTSTCO]]),[1]Sheet1!$A:$E,5,FALSE)</f>
        <v>3</v>
      </c>
      <c r="F11675" s="3">
        <f>Table1[[#This Row],[Legacy]]-Table1[[#This Row],[PRD]]</f>
        <v>0</v>
      </c>
    </row>
    <row r="11676" spans="1:6" hidden="1" x14ac:dyDescent="0.3">
      <c r="A11676" s="2">
        <v>1</v>
      </c>
      <c r="B11676" s="2">
        <v>553</v>
      </c>
      <c r="C11676" s="2" t="s">
        <v>188</v>
      </c>
      <c r="D11676" s="3">
        <v>6</v>
      </c>
      <c r="E11676" s="3">
        <f>VLOOKUP(CONCATENATE(Table1[[#This Row],[CTCONO]],Table1[[#This Row],[CTDIVI]],Table1[[#This Row],[CTSTCO]]),[1]Sheet1!$A:$E,5,FALSE)</f>
        <v>6</v>
      </c>
      <c r="F11676" s="3">
        <f>Table1[[#This Row],[Legacy]]-Table1[[#This Row],[PRD]]</f>
        <v>0</v>
      </c>
    </row>
    <row r="11677" spans="1:6" hidden="1" x14ac:dyDescent="0.3">
      <c r="A11677" s="2">
        <v>1</v>
      </c>
      <c r="B11677" s="2">
        <v>554</v>
      </c>
      <c r="C11677" s="2" t="s">
        <v>188</v>
      </c>
      <c r="D11677" s="3">
        <v>6</v>
      </c>
      <c r="E11677" s="3">
        <f>VLOOKUP(CONCATENATE(Table1[[#This Row],[CTCONO]],Table1[[#This Row],[CTDIVI]],Table1[[#This Row],[CTSTCO]]),[1]Sheet1!$A:$E,5,FALSE)</f>
        <v>6</v>
      </c>
      <c r="F11677" s="3">
        <f>Table1[[#This Row],[Legacy]]-Table1[[#This Row],[PRD]]</f>
        <v>0</v>
      </c>
    </row>
    <row r="11678" spans="1:6" hidden="1" x14ac:dyDescent="0.3">
      <c r="A11678" s="2">
        <v>1</v>
      </c>
      <c r="B11678" s="2">
        <v>556</v>
      </c>
      <c r="C11678" s="2" t="s">
        <v>188</v>
      </c>
      <c r="D11678" s="3">
        <v>1</v>
      </c>
      <c r="E11678" s="3">
        <f>VLOOKUP(CONCATENATE(Table1[[#This Row],[CTCONO]],Table1[[#This Row],[CTDIVI]],Table1[[#This Row],[CTSTCO]]),[1]Sheet1!$A:$E,5,FALSE)</f>
        <v>1</v>
      </c>
      <c r="F11678" s="3">
        <f>Table1[[#This Row],[Legacy]]-Table1[[#This Row],[PRD]]</f>
        <v>0</v>
      </c>
    </row>
    <row r="11679" spans="1:6" hidden="1" x14ac:dyDescent="0.3">
      <c r="A11679" s="2">
        <v>1</v>
      </c>
      <c r="B11679" s="2">
        <v>561</v>
      </c>
      <c r="C11679" s="2" t="s">
        <v>188</v>
      </c>
      <c r="D11679" s="3">
        <v>3</v>
      </c>
      <c r="E11679" s="3">
        <f>VLOOKUP(CONCATENATE(Table1[[#This Row],[CTCONO]],Table1[[#This Row],[CTDIVI]],Table1[[#This Row],[CTSTCO]]),[1]Sheet1!$A:$E,5,FALSE)</f>
        <v>3</v>
      </c>
      <c r="F11679" s="3">
        <f>Table1[[#This Row],[Legacy]]-Table1[[#This Row],[PRD]]</f>
        <v>0</v>
      </c>
    </row>
    <row r="11680" spans="1:6" hidden="1" x14ac:dyDescent="0.3">
      <c r="A11680" s="2">
        <v>1</v>
      </c>
      <c r="B11680" s="2">
        <v>562</v>
      </c>
      <c r="C11680" s="2" t="s">
        <v>188</v>
      </c>
      <c r="D11680" s="3">
        <v>3</v>
      </c>
      <c r="E11680" s="3">
        <f>VLOOKUP(CONCATENATE(Table1[[#This Row],[CTCONO]],Table1[[#This Row],[CTDIVI]],Table1[[#This Row],[CTSTCO]]),[1]Sheet1!$A:$E,5,FALSE)</f>
        <v>3</v>
      </c>
      <c r="F11680" s="3">
        <f>Table1[[#This Row],[Legacy]]-Table1[[#This Row],[PRD]]</f>
        <v>0</v>
      </c>
    </row>
    <row r="11681" spans="1:6" hidden="1" x14ac:dyDescent="0.3">
      <c r="A11681" s="2">
        <v>1</v>
      </c>
      <c r="B11681" s="2">
        <v>563</v>
      </c>
      <c r="C11681" s="2" t="s">
        <v>188</v>
      </c>
      <c r="D11681" s="3">
        <v>3</v>
      </c>
      <c r="E11681" s="3">
        <f>VLOOKUP(CONCATENATE(Table1[[#This Row],[CTCONO]],Table1[[#This Row],[CTDIVI]],Table1[[#This Row],[CTSTCO]]),[1]Sheet1!$A:$E,5,FALSE)</f>
        <v>3</v>
      </c>
      <c r="F11681" s="3">
        <f>Table1[[#This Row],[Legacy]]-Table1[[#This Row],[PRD]]</f>
        <v>0</v>
      </c>
    </row>
    <row r="11682" spans="1:6" hidden="1" x14ac:dyDescent="0.3">
      <c r="A11682" s="2">
        <v>1</v>
      </c>
      <c r="B11682" s="2">
        <v>564</v>
      </c>
      <c r="C11682" s="2" t="s">
        <v>188</v>
      </c>
      <c r="D11682" s="3">
        <v>3</v>
      </c>
      <c r="E11682" s="3">
        <f>VLOOKUP(CONCATENATE(Table1[[#This Row],[CTCONO]],Table1[[#This Row],[CTDIVI]],Table1[[#This Row],[CTSTCO]]),[1]Sheet1!$A:$E,5,FALSE)</f>
        <v>3</v>
      </c>
      <c r="F11682" s="3">
        <f>Table1[[#This Row],[Legacy]]-Table1[[#This Row],[PRD]]</f>
        <v>0</v>
      </c>
    </row>
    <row r="11683" spans="1:6" hidden="1" x14ac:dyDescent="0.3">
      <c r="A11683" s="2">
        <v>1</v>
      </c>
      <c r="B11683" s="2">
        <v>565</v>
      </c>
      <c r="C11683" s="2" t="s">
        <v>188</v>
      </c>
      <c r="D11683" s="3">
        <v>3</v>
      </c>
      <c r="E11683" s="3">
        <f>VLOOKUP(CONCATENATE(Table1[[#This Row],[CTCONO]],Table1[[#This Row],[CTDIVI]],Table1[[#This Row],[CTSTCO]]),[1]Sheet1!$A:$E,5,FALSE)</f>
        <v>3</v>
      </c>
      <c r="F11683" s="3">
        <f>Table1[[#This Row],[Legacy]]-Table1[[#This Row],[PRD]]</f>
        <v>0</v>
      </c>
    </row>
    <row r="11684" spans="1:6" hidden="1" x14ac:dyDescent="0.3">
      <c r="A11684" s="2">
        <v>1</v>
      </c>
      <c r="B11684" s="2">
        <v>566</v>
      </c>
      <c r="C11684" s="2" t="s">
        <v>188</v>
      </c>
      <c r="D11684" s="3">
        <v>3</v>
      </c>
      <c r="E11684" s="3">
        <f>VLOOKUP(CONCATENATE(Table1[[#This Row],[CTCONO]],Table1[[#This Row],[CTDIVI]],Table1[[#This Row],[CTSTCO]]),[1]Sheet1!$A:$E,5,FALSE)</f>
        <v>3</v>
      </c>
      <c r="F11684" s="3">
        <f>Table1[[#This Row],[Legacy]]-Table1[[#This Row],[PRD]]</f>
        <v>0</v>
      </c>
    </row>
    <row r="11685" spans="1:6" hidden="1" x14ac:dyDescent="0.3">
      <c r="A11685" s="2">
        <v>1</v>
      </c>
      <c r="B11685" s="2">
        <v>567</v>
      </c>
      <c r="C11685" s="2" t="s">
        <v>188</v>
      </c>
      <c r="D11685" s="3">
        <v>3</v>
      </c>
      <c r="E11685" s="3">
        <f>VLOOKUP(CONCATENATE(Table1[[#This Row],[CTCONO]],Table1[[#This Row],[CTDIVI]],Table1[[#This Row],[CTSTCO]]),[1]Sheet1!$A:$E,5,FALSE)</f>
        <v>3</v>
      </c>
      <c r="F11685" s="3">
        <f>Table1[[#This Row],[Legacy]]-Table1[[#This Row],[PRD]]</f>
        <v>0</v>
      </c>
    </row>
    <row r="11686" spans="1:6" hidden="1" x14ac:dyDescent="0.3">
      <c r="A11686" s="2">
        <v>1</v>
      </c>
      <c r="B11686" s="2">
        <v>568</v>
      </c>
      <c r="C11686" s="2" t="s">
        <v>188</v>
      </c>
      <c r="D11686" s="3">
        <v>3</v>
      </c>
      <c r="E11686" s="3">
        <f>VLOOKUP(CONCATENATE(Table1[[#This Row],[CTCONO]],Table1[[#This Row],[CTDIVI]],Table1[[#This Row],[CTSTCO]]),[1]Sheet1!$A:$E,5,FALSE)</f>
        <v>3</v>
      </c>
      <c r="F11686" s="3">
        <f>Table1[[#This Row],[Legacy]]-Table1[[#This Row],[PRD]]</f>
        <v>0</v>
      </c>
    </row>
    <row r="11687" spans="1:6" hidden="1" x14ac:dyDescent="0.3">
      <c r="A11687" s="2">
        <v>1</v>
      </c>
      <c r="B11687" s="2">
        <v>569</v>
      </c>
      <c r="C11687" s="2" t="s">
        <v>188</v>
      </c>
      <c r="D11687" s="3">
        <v>3</v>
      </c>
      <c r="E11687" s="3">
        <f>VLOOKUP(CONCATENATE(Table1[[#This Row],[CTCONO]],Table1[[#This Row],[CTDIVI]],Table1[[#This Row],[CTSTCO]]),[1]Sheet1!$A:$E,5,FALSE)</f>
        <v>3</v>
      </c>
      <c r="F11687" s="3">
        <f>Table1[[#This Row],[Legacy]]-Table1[[#This Row],[PRD]]</f>
        <v>0</v>
      </c>
    </row>
    <row r="11688" spans="1:6" hidden="1" x14ac:dyDescent="0.3">
      <c r="A11688" s="2">
        <v>1</v>
      </c>
      <c r="B11688" s="2">
        <v>571</v>
      </c>
      <c r="C11688" s="2" t="s">
        <v>188</v>
      </c>
      <c r="D11688" s="3">
        <v>1</v>
      </c>
      <c r="E11688" s="3">
        <f>VLOOKUP(CONCATENATE(Table1[[#This Row],[CTCONO]],Table1[[#This Row],[CTDIVI]],Table1[[#This Row],[CTSTCO]]),[1]Sheet1!$A:$E,5,FALSE)</f>
        <v>1</v>
      </c>
      <c r="F11688" s="3">
        <f>Table1[[#This Row],[Legacy]]-Table1[[#This Row],[PRD]]</f>
        <v>0</v>
      </c>
    </row>
    <row r="11689" spans="1:6" hidden="1" x14ac:dyDescent="0.3">
      <c r="A11689" s="2">
        <v>1</v>
      </c>
      <c r="B11689" s="2">
        <v>572</v>
      </c>
      <c r="C11689" s="2" t="s">
        <v>188</v>
      </c>
      <c r="D11689" s="3">
        <v>1</v>
      </c>
      <c r="E11689" s="3">
        <f>VLOOKUP(CONCATENATE(Table1[[#This Row],[CTCONO]],Table1[[#This Row],[CTDIVI]],Table1[[#This Row],[CTSTCO]]),[1]Sheet1!$A:$E,5,FALSE)</f>
        <v>1</v>
      </c>
      <c r="F11689" s="3">
        <f>Table1[[#This Row],[Legacy]]-Table1[[#This Row],[PRD]]</f>
        <v>0</v>
      </c>
    </row>
    <row r="11690" spans="1:6" hidden="1" x14ac:dyDescent="0.3">
      <c r="A11690" s="2">
        <v>1</v>
      </c>
      <c r="B11690" s="2">
        <v>573</v>
      </c>
      <c r="C11690" s="2" t="s">
        <v>188</v>
      </c>
      <c r="D11690" s="3">
        <v>1</v>
      </c>
      <c r="E11690" s="3">
        <f>VLOOKUP(CONCATENATE(Table1[[#This Row],[CTCONO]],Table1[[#This Row],[CTDIVI]],Table1[[#This Row],[CTSTCO]]),[1]Sheet1!$A:$E,5,FALSE)</f>
        <v>1</v>
      </c>
      <c r="F11690" s="3">
        <f>Table1[[#This Row],[Legacy]]-Table1[[#This Row],[PRD]]</f>
        <v>0</v>
      </c>
    </row>
    <row r="11691" spans="1:6" hidden="1" x14ac:dyDescent="0.3">
      <c r="A11691" s="2">
        <v>1</v>
      </c>
      <c r="B11691" s="2">
        <v>576</v>
      </c>
      <c r="C11691" s="2" t="s">
        <v>188</v>
      </c>
      <c r="D11691" s="3">
        <v>3</v>
      </c>
      <c r="E11691" s="3">
        <f>VLOOKUP(CONCATENATE(Table1[[#This Row],[CTCONO]],Table1[[#This Row],[CTDIVI]],Table1[[#This Row],[CTSTCO]]),[1]Sheet1!$A:$E,5,FALSE)</f>
        <v>3</v>
      </c>
      <c r="F11691" s="3">
        <f>Table1[[#This Row],[Legacy]]-Table1[[#This Row],[PRD]]</f>
        <v>0</v>
      </c>
    </row>
    <row r="11692" spans="1:6" hidden="1" x14ac:dyDescent="0.3">
      <c r="A11692" s="2">
        <v>1</v>
      </c>
      <c r="B11692" s="2">
        <v>577</v>
      </c>
      <c r="C11692" s="2" t="s">
        <v>188</v>
      </c>
      <c r="D11692" s="3">
        <v>3</v>
      </c>
      <c r="E11692" s="3">
        <f>VLOOKUP(CONCATENATE(Table1[[#This Row],[CTCONO]],Table1[[#This Row],[CTDIVI]],Table1[[#This Row],[CTSTCO]]),[1]Sheet1!$A:$E,5,FALSE)</f>
        <v>3</v>
      </c>
      <c r="F11692" s="3">
        <f>Table1[[#This Row],[Legacy]]-Table1[[#This Row],[PRD]]</f>
        <v>0</v>
      </c>
    </row>
    <row r="11693" spans="1:6" hidden="1" x14ac:dyDescent="0.3">
      <c r="A11693" s="2">
        <v>1</v>
      </c>
      <c r="B11693" s="2">
        <v>578</v>
      </c>
      <c r="C11693" s="2" t="s">
        <v>188</v>
      </c>
      <c r="D11693" s="3">
        <v>3</v>
      </c>
      <c r="E11693" s="3">
        <f>VLOOKUP(CONCATENATE(Table1[[#This Row],[CTCONO]],Table1[[#This Row],[CTDIVI]],Table1[[#This Row],[CTSTCO]]),[1]Sheet1!$A:$E,5,FALSE)</f>
        <v>3</v>
      </c>
      <c r="F11693" s="3">
        <f>Table1[[#This Row],[Legacy]]-Table1[[#This Row],[PRD]]</f>
        <v>0</v>
      </c>
    </row>
    <row r="11694" spans="1:6" hidden="1" x14ac:dyDescent="0.3">
      <c r="A11694" s="2">
        <v>1</v>
      </c>
      <c r="B11694" s="2">
        <v>581</v>
      </c>
      <c r="C11694" s="2" t="s">
        <v>188</v>
      </c>
      <c r="D11694" s="3">
        <v>3</v>
      </c>
      <c r="E11694" s="3">
        <f>VLOOKUP(CONCATENATE(Table1[[#This Row],[CTCONO]],Table1[[#This Row],[CTDIVI]],Table1[[#This Row],[CTSTCO]]),[1]Sheet1!$A:$E,5,FALSE)</f>
        <v>3</v>
      </c>
      <c r="F11694" s="3">
        <f>Table1[[#This Row],[Legacy]]-Table1[[#This Row],[PRD]]</f>
        <v>0</v>
      </c>
    </row>
    <row r="11695" spans="1:6" hidden="1" x14ac:dyDescent="0.3">
      <c r="A11695" s="2">
        <v>1</v>
      </c>
      <c r="B11695" s="2">
        <v>582</v>
      </c>
      <c r="C11695" s="2" t="s">
        <v>188</v>
      </c>
      <c r="D11695" s="3">
        <v>3</v>
      </c>
      <c r="E11695" s="3">
        <f>VLOOKUP(CONCATENATE(Table1[[#This Row],[CTCONO]],Table1[[#This Row],[CTDIVI]],Table1[[#This Row],[CTSTCO]]),[1]Sheet1!$A:$E,5,FALSE)</f>
        <v>3</v>
      </c>
      <c r="F11695" s="3">
        <f>Table1[[#This Row],[Legacy]]-Table1[[#This Row],[PRD]]</f>
        <v>0</v>
      </c>
    </row>
    <row r="11696" spans="1:6" hidden="1" x14ac:dyDescent="0.3">
      <c r="A11696" s="2">
        <v>1</v>
      </c>
      <c r="B11696" s="2">
        <v>583</v>
      </c>
      <c r="C11696" s="2" t="s">
        <v>188</v>
      </c>
      <c r="D11696" s="3">
        <v>3</v>
      </c>
      <c r="E11696" s="3">
        <f>VLOOKUP(CONCATENATE(Table1[[#This Row],[CTCONO]],Table1[[#This Row],[CTDIVI]],Table1[[#This Row],[CTSTCO]]),[1]Sheet1!$A:$E,5,FALSE)</f>
        <v>3</v>
      </c>
      <c r="F11696" s="3">
        <f>Table1[[#This Row],[Legacy]]-Table1[[#This Row],[PRD]]</f>
        <v>0</v>
      </c>
    </row>
    <row r="11697" spans="1:6" hidden="1" x14ac:dyDescent="0.3">
      <c r="A11697" s="2">
        <v>1</v>
      </c>
      <c r="B11697" s="2">
        <v>584</v>
      </c>
      <c r="C11697" s="2" t="s">
        <v>188</v>
      </c>
      <c r="D11697" s="3">
        <v>3</v>
      </c>
      <c r="E11697" s="3">
        <f>VLOOKUP(CONCATENATE(Table1[[#This Row],[CTCONO]],Table1[[#This Row],[CTDIVI]],Table1[[#This Row],[CTSTCO]]),[1]Sheet1!$A:$E,5,FALSE)</f>
        <v>3</v>
      </c>
      <c r="F11697" s="3">
        <f>Table1[[#This Row],[Legacy]]-Table1[[#This Row],[PRD]]</f>
        <v>0</v>
      </c>
    </row>
    <row r="11698" spans="1:6" hidden="1" x14ac:dyDescent="0.3">
      <c r="A11698" s="2">
        <v>1</v>
      </c>
      <c r="B11698" s="2">
        <v>585</v>
      </c>
      <c r="C11698" s="2" t="s">
        <v>188</v>
      </c>
      <c r="D11698" s="3">
        <v>3</v>
      </c>
      <c r="E11698" s="3">
        <f>VLOOKUP(CONCATENATE(Table1[[#This Row],[CTCONO]],Table1[[#This Row],[CTDIVI]],Table1[[#This Row],[CTSTCO]]),[1]Sheet1!$A:$E,5,FALSE)</f>
        <v>3</v>
      </c>
      <c r="F11698" s="3">
        <f>Table1[[#This Row],[Legacy]]-Table1[[#This Row],[PRD]]</f>
        <v>0</v>
      </c>
    </row>
    <row r="11699" spans="1:6" hidden="1" x14ac:dyDescent="0.3">
      <c r="A11699" s="2">
        <v>1</v>
      </c>
      <c r="B11699" s="2">
        <v>586</v>
      </c>
      <c r="C11699" s="2" t="s">
        <v>188</v>
      </c>
      <c r="D11699" s="3">
        <v>3</v>
      </c>
      <c r="E11699" s="3">
        <f>VLOOKUP(CONCATENATE(Table1[[#This Row],[CTCONO]],Table1[[#This Row],[CTDIVI]],Table1[[#This Row],[CTSTCO]]),[1]Sheet1!$A:$E,5,FALSE)</f>
        <v>3</v>
      </c>
      <c r="F11699" s="3">
        <f>Table1[[#This Row],[Legacy]]-Table1[[#This Row],[PRD]]</f>
        <v>0</v>
      </c>
    </row>
    <row r="11700" spans="1:6" hidden="1" x14ac:dyDescent="0.3">
      <c r="A11700" s="2">
        <v>1</v>
      </c>
      <c r="B11700" s="2">
        <v>597</v>
      </c>
      <c r="C11700" s="2" t="s">
        <v>188</v>
      </c>
      <c r="D11700" s="3">
        <v>1</v>
      </c>
      <c r="E11700" s="3">
        <f>VLOOKUP(CONCATENATE(Table1[[#This Row],[CTCONO]],Table1[[#This Row],[CTDIVI]],Table1[[#This Row],[CTSTCO]]),[1]Sheet1!$A:$E,5,FALSE)</f>
        <v>1</v>
      </c>
      <c r="F11700" s="3">
        <f>Table1[[#This Row],[Legacy]]-Table1[[#This Row],[PRD]]</f>
        <v>0</v>
      </c>
    </row>
    <row r="11701" spans="1:6" hidden="1" x14ac:dyDescent="0.3">
      <c r="A11701" s="2">
        <v>1</v>
      </c>
      <c r="B11701" s="2">
        <v>599</v>
      </c>
      <c r="C11701" s="2" t="s">
        <v>188</v>
      </c>
      <c r="D11701" s="3">
        <v>3</v>
      </c>
      <c r="E11701" s="3">
        <f>VLOOKUP(CONCATENATE(Table1[[#This Row],[CTCONO]],Table1[[#This Row],[CTDIVI]],Table1[[#This Row],[CTSTCO]]),[1]Sheet1!$A:$E,5,FALSE)</f>
        <v>3</v>
      </c>
      <c r="F11701" s="3">
        <f>Table1[[#This Row],[Legacy]]-Table1[[#This Row],[PRD]]</f>
        <v>0</v>
      </c>
    </row>
    <row r="11702" spans="1:6" hidden="1" x14ac:dyDescent="0.3">
      <c r="A11702" s="2">
        <v>1</v>
      </c>
      <c r="B11702" s="2">
        <v>605</v>
      </c>
      <c r="C11702" s="2" t="s">
        <v>188</v>
      </c>
      <c r="D11702" s="3">
        <v>1</v>
      </c>
      <c r="E11702" s="3">
        <f>VLOOKUP(CONCATENATE(Table1[[#This Row],[CTCONO]],Table1[[#This Row],[CTDIVI]],Table1[[#This Row],[CTSTCO]]),[1]Sheet1!$A:$E,5,FALSE)</f>
        <v>1</v>
      </c>
      <c r="F11702" s="3">
        <f>Table1[[#This Row],[Legacy]]-Table1[[#This Row],[PRD]]</f>
        <v>0</v>
      </c>
    </row>
    <row r="11703" spans="1:6" hidden="1" x14ac:dyDescent="0.3">
      <c r="A11703" s="2">
        <v>1</v>
      </c>
      <c r="B11703" s="2">
        <v>612</v>
      </c>
      <c r="C11703" s="2" t="s">
        <v>188</v>
      </c>
      <c r="D11703" s="3">
        <v>1</v>
      </c>
      <c r="E11703" s="3">
        <f>VLOOKUP(CONCATENATE(Table1[[#This Row],[CTCONO]],Table1[[#This Row],[CTDIVI]],Table1[[#This Row],[CTSTCO]]),[1]Sheet1!$A:$E,5,FALSE)</f>
        <v>1</v>
      </c>
      <c r="F11703" s="3">
        <f>Table1[[#This Row],[Legacy]]-Table1[[#This Row],[PRD]]</f>
        <v>0</v>
      </c>
    </row>
    <row r="11704" spans="1:6" hidden="1" x14ac:dyDescent="0.3">
      <c r="A11704" s="2">
        <v>1</v>
      </c>
      <c r="B11704" s="2">
        <v>613</v>
      </c>
      <c r="C11704" s="2" t="s">
        <v>188</v>
      </c>
      <c r="D11704" s="3">
        <v>1</v>
      </c>
      <c r="E11704" s="3">
        <f>VLOOKUP(CONCATENATE(Table1[[#This Row],[CTCONO]],Table1[[#This Row],[CTDIVI]],Table1[[#This Row],[CTSTCO]]),[1]Sheet1!$A:$E,5,FALSE)</f>
        <v>1</v>
      </c>
      <c r="F11704" s="3">
        <f>Table1[[#This Row],[Legacy]]-Table1[[#This Row],[PRD]]</f>
        <v>0</v>
      </c>
    </row>
    <row r="11705" spans="1:6" hidden="1" x14ac:dyDescent="0.3">
      <c r="A11705" s="2">
        <v>1</v>
      </c>
      <c r="B11705" s="2">
        <v>614</v>
      </c>
      <c r="C11705" s="2" t="s">
        <v>188</v>
      </c>
      <c r="D11705" s="3">
        <v>1</v>
      </c>
      <c r="E11705" s="3">
        <f>VLOOKUP(CONCATENATE(Table1[[#This Row],[CTCONO]],Table1[[#This Row],[CTDIVI]],Table1[[#This Row],[CTSTCO]]),[1]Sheet1!$A:$E,5,FALSE)</f>
        <v>1</v>
      </c>
      <c r="F11705" s="3">
        <f>Table1[[#This Row],[Legacy]]-Table1[[#This Row],[PRD]]</f>
        <v>0</v>
      </c>
    </row>
    <row r="11706" spans="1:6" hidden="1" x14ac:dyDescent="0.3">
      <c r="A11706" s="2">
        <v>1</v>
      </c>
      <c r="B11706" s="2">
        <v>700</v>
      </c>
      <c r="C11706" s="2" t="s">
        <v>188</v>
      </c>
      <c r="D11706" s="3">
        <v>1</v>
      </c>
      <c r="E11706" s="3">
        <f>VLOOKUP(CONCATENATE(Table1[[#This Row],[CTCONO]],Table1[[#This Row],[CTDIVI]],Table1[[#This Row],[CTSTCO]]),[1]Sheet1!$A:$E,5,FALSE)</f>
        <v>1</v>
      </c>
      <c r="F11706" s="3">
        <f>Table1[[#This Row],[Legacy]]-Table1[[#This Row],[PRD]]</f>
        <v>0</v>
      </c>
    </row>
    <row r="11707" spans="1:6" hidden="1" x14ac:dyDescent="0.3">
      <c r="A11707" s="2">
        <v>1</v>
      </c>
      <c r="B11707" s="2">
        <v>705</v>
      </c>
      <c r="C11707" s="2" t="s">
        <v>188</v>
      </c>
      <c r="D11707" s="3">
        <v>1</v>
      </c>
      <c r="E11707" s="3">
        <f>VLOOKUP(CONCATENATE(Table1[[#This Row],[CTCONO]],Table1[[#This Row],[CTDIVI]],Table1[[#This Row],[CTSTCO]]),[1]Sheet1!$A:$E,5,FALSE)</f>
        <v>1</v>
      </c>
      <c r="F11707" s="3">
        <f>Table1[[#This Row],[Legacy]]-Table1[[#This Row],[PRD]]</f>
        <v>0</v>
      </c>
    </row>
    <row r="11708" spans="1:6" hidden="1" x14ac:dyDescent="0.3">
      <c r="A11708" s="2">
        <v>1</v>
      </c>
      <c r="B11708" s="2">
        <v>709</v>
      </c>
      <c r="C11708" s="2" t="s">
        <v>188</v>
      </c>
      <c r="D11708" s="3">
        <v>3</v>
      </c>
      <c r="E11708" s="3">
        <f>VLOOKUP(CONCATENATE(Table1[[#This Row],[CTCONO]],Table1[[#This Row],[CTDIVI]],Table1[[#This Row],[CTSTCO]]),[1]Sheet1!$A:$E,5,FALSE)</f>
        <v>3</v>
      </c>
      <c r="F11708" s="3">
        <f>Table1[[#This Row],[Legacy]]-Table1[[#This Row],[PRD]]</f>
        <v>0</v>
      </c>
    </row>
    <row r="11709" spans="1:6" hidden="1" x14ac:dyDescent="0.3">
      <c r="A11709" s="2">
        <v>1</v>
      </c>
      <c r="B11709" s="2">
        <v>710</v>
      </c>
      <c r="C11709" s="2" t="s">
        <v>188</v>
      </c>
      <c r="D11709" s="3">
        <v>3</v>
      </c>
      <c r="E11709" s="3">
        <f>VLOOKUP(CONCATENATE(Table1[[#This Row],[CTCONO]],Table1[[#This Row],[CTDIVI]],Table1[[#This Row],[CTSTCO]]),[1]Sheet1!$A:$E,5,FALSE)</f>
        <v>3</v>
      </c>
      <c r="F11709" s="3">
        <f>Table1[[#This Row],[Legacy]]-Table1[[#This Row],[PRD]]</f>
        <v>0</v>
      </c>
    </row>
    <row r="11710" spans="1:6" hidden="1" x14ac:dyDescent="0.3">
      <c r="A11710" s="2">
        <v>1</v>
      </c>
      <c r="B11710" s="2">
        <v>711</v>
      </c>
      <c r="C11710" s="2" t="s">
        <v>188</v>
      </c>
      <c r="D11710" s="3">
        <v>1</v>
      </c>
      <c r="E11710" s="3">
        <f>VLOOKUP(CONCATENATE(Table1[[#This Row],[CTCONO]],Table1[[#This Row],[CTDIVI]],Table1[[#This Row],[CTSTCO]]),[1]Sheet1!$A:$E,5,FALSE)</f>
        <v>1</v>
      </c>
      <c r="F11710" s="3">
        <f>Table1[[#This Row],[Legacy]]-Table1[[#This Row],[PRD]]</f>
        <v>0</v>
      </c>
    </row>
    <row r="11711" spans="1:6" hidden="1" x14ac:dyDescent="0.3">
      <c r="A11711" s="2">
        <v>1</v>
      </c>
      <c r="B11711" s="2">
        <v>715</v>
      </c>
      <c r="C11711" s="2" t="s">
        <v>188</v>
      </c>
      <c r="D11711" s="3">
        <v>3</v>
      </c>
      <c r="E11711" s="3">
        <f>VLOOKUP(CONCATENATE(Table1[[#This Row],[CTCONO]],Table1[[#This Row],[CTDIVI]],Table1[[#This Row],[CTSTCO]]),[1]Sheet1!$A:$E,5,FALSE)</f>
        <v>3</v>
      </c>
      <c r="F11711" s="3">
        <f>Table1[[#This Row],[Legacy]]-Table1[[#This Row],[PRD]]</f>
        <v>0</v>
      </c>
    </row>
    <row r="11712" spans="1:6" hidden="1" x14ac:dyDescent="0.3">
      <c r="A11712" s="2">
        <v>1</v>
      </c>
      <c r="B11712" s="2">
        <v>716</v>
      </c>
      <c r="C11712" s="2" t="s">
        <v>188</v>
      </c>
      <c r="D11712" s="3">
        <v>1</v>
      </c>
      <c r="E11712" s="3">
        <f>VLOOKUP(CONCATENATE(Table1[[#This Row],[CTCONO]],Table1[[#This Row],[CTDIVI]],Table1[[#This Row],[CTSTCO]]),[1]Sheet1!$A:$E,5,FALSE)</f>
        <v>1</v>
      </c>
      <c r="F11712" s="3">
        <f>Table1[[#This Row],[Legacy]]-Table1[[#This Row],[PRD]]</f>
        <v>0</v>
      </c>
    </row>
    <row r="11713" spans="1:6" hidden="1" x14ac:dyDescent="0.3">
      <c r="A11713" s="2">
        <v>1</v>
      </c>
      <c r="B11713" s="2">
        <v>717</v>
      </c>
      <c r="C11713" s="2" t="s">
        <v>188</v>
      </c>
      <c r="D11713" s="3">
        <v>1</v>
      </c>
      <c r="E11713" s="3">
        <f>VLOOKUP(CONCATENATE(Table1[[#This Row],[CTCONO]],Table1[[#This Row],[CTDIVI]],Table1[[#This Row],[CTSTCO]]),[1]Sheet1!$A:$E,5,FALSE)</f>
        <v>1</v>
      </c>
      <c r="F11713" s="3">
        <f>Table1[[#This Row],[Legacy]]-Table1[[#This Row],[PRD]]</f>
        <v>0</v>
      </c>
    </row>
    <row r="11714" spans="1:6" hidden="1" x14ac:dyDescent="0.3">
      <c r="A11714" s="2">
        <v>1</v>
      </c>
      <c r="B11714" s="2">
        <v>719</v>
      </c>
      <c r="C11714" s="2" t="s">
        <v>188</v>
      </c>
      <c r="D11714" s="3">
        <v>1</v>
      </c>
      <c r="E11714" s="3">
        <f>VLOOKUP(CONCATENATE(Table1[[#This Row],[CTCONO]],Table1[[#This Row],[CTDIVI]],Table1[[#This Row],[CTSTCO]]),[1]Sheet1!$A:$E,5,FALSE)</f>
        <v>1</v>
      </c>
      <c r="F11714" s="3">
        <f>Table1[[#This Row],[Legacy]]-Table1[[#This Row],[PRD]]</f>
        <v>0</v>
      </c>
    </row>
    <row r="11715" spans="1:6" hidden="1" x14ac:dyDescent="0.3">
      <c r="A11715" s="2">
        <v>1</v>
      </c>
      <c r="B11715" s="2">
        <v>720</v>
      </c>
      <c r="C11715" s="2" t="s">
        <v>188</v>
      </c>
      <c r="D11715" s="3">
        <v>1</v>
      </c>
      <c r="E11715" s="3">
        <f>VLOOKUP(CONCATENATE(Table1[[#This Row],[CTCONO]],Table1[[#This Row],[CTDIVI]],Table1[[#This Row],[CTSTCO]]),[1]Sheet1!$A:$E,5,FALSE)</f>
        <v>1</v>
      </c>
      <c r="F11715" s="3">
        <f>Table1[[#This Row],[Legacy]]-Table1[[#This Row],[PRD]]</f>
        <v>0</v>
      </c>
    </row>
    <row r="11716" spans="1:6" hidden="1" x14ac:dyDescent="0.3">
      <c r="A11716" s="2">
        <v>1</v>
      </c>
      <c r="B11716" s="2">
        <v>721</v>
      </c>
      <c r="C11716" s="2" t="s">
        <v>188</v>
      </c>
      <c r="D11716" s="3">
        <v>1</v>
      </c>
      <c r="E11716" s="3">
        <f>VLOOKUP(CONCATENATE(Table1[[#This Row],[CTCONO]],Table1[[#This Row],[CTDIVI]],Table1[[#This Row],[CTSTCO]]),[1]Sheet1!$A:$E,5,FALSE)</f>
        <v>1</v>
      </c>
      <c r="F11716" s="3">
        <f>Table1[[#This Row],[Legacy]]-Table1[[#This Row],[PRD]]</f>
        <v>0</v>
      </c>
    </row>
    <row r="11717" spans="1:6" hidden="1" x14ac:dyDescent="0.3">
      <c r="A11717" s="2">
        <v>1</v>
      </c>
      <c r="B11717" s="2">
        <v>722</v>
      </c>
      <c r="C11717" s="2" t="s">
        <v>188</v>
      </c>
      <c r="D11717" s="3">
        <v>1</v>
      </c>
      <c r="E11717" s="3">
        <f>VLOOKUP(CONCATENATE(Table1[[#This Row],[CTCONO]],Table1[[#This Row],[CTDIVI]],Table1[[#This Row],[CTSTCO]]),[1]Sheet1!$A:$E,5,FALSE)</f>
        <v>1</v>
      </c>
      <c r="F11717" s="3">
        <f>Table1[[#This Row],[Legacy]]-Table1[[#This Row],[PRD]]</f>
        <v>0</v>
      </c>
    </row>
    <row r="11718" spans="1:6" hidden="1" x14ac:dyDescent="0.3">
      <c r="A11718" s="2">
        <v>1</v>
      </c>
      <c r="B11718" s="2">
        <v>723</v>
      </c>
      <c r="C11718" s="2" t="s">
        <v>188</v>
      </c>
      <c r="D11718" s="3">
        <v>1</v>
      </c>
      <c r="E11718" s="3">
        <f>VLOOKUP(CONCATENATE(Table1[[#This Row],[CTCONO]],Table1[[#This Row],[CTDIVI]],Table1[[#This Row],[CTSTCO]]),[1]Sheet1!$A:$E,5,FALSE)</f>
        <v>1</v>
      </c>
      <c r="F11718" s="3">
        <f>Table1[[#This Row],[Legacy]]-Table1[[#This Row],[PRD]]</f>
        <v>0</v>
      </c>
    </row>
    <row r="11719" spans="1:6" hidden="1" x14ac:dyDescent="0.3">
      <c r="A11719" s="2">
        <v>1</v>
      </c>
      <c r="B11719" s="2">
        <v>724</v>
      </c>
      <c r="C11719" s="2" t="s">
        <v>188</v>
      </c>
      <c r="D11719" s="3">
        <v>1</v>
      </c>
      <c r="E11719" s="3">
        <f>VLOOKUP(CONCATENATE(Table1[[#This Row],[CTCONO]],Table1[[#This Row],[CTDIVI]],Table1[[#This Row],[CTSTCO]]),[1]Sheet1!$A:$E,5,FALSE)</f>
        <v>1</v>
      </c>
      <c r="F11719" s="3">
        <f>Table1[[#This Row],[Legacy]]-Table1[[#This Row],[PRD]]</f>
        <v>0</v>
      </c>
    </row>
    <row r="11720" spans="1:6" hidden="1" x14ac:dyDescent="0.3">
      <c r="A11720" s="2">
        <v>1</v>
      </c>
      <c r="B11720" s="2">
        <v>725</v>
      </c>
      <c r="C11720" s="2" t="s">
        <v>188</v>
      </c>
      <c r="D11720" s="3">
        <v>1</v>
      </c>
      <c r="E11720" s="3">
        <f>VLOOKUP(CONCATENATE(Table1[[#This Row],[CTCONO]],Table1[[#This Row],[CTDIVI]],Table1[[#This Row],[CTSTCO]]),[1]Sheet1!$A:$E,5,FALSE)</f>
        <v>1</v>
      </c>
      <c r="F11720" s="3">
        <f>Table1[[#This Row],[Legacy]]-Table1[[#This Row],[PRD]]</f>
        <v>0</v>
      </c>
    </row>
    <row r="11721" spans="1:6" hidden="1" x14ac:dyDescent="0.3">
      <c r="A11721" s="2">
        <v>1</v>
      </c>
      <c r="B11721" s="2">
        <v>726</v>
      </c>
      <c r="C11721" s="2" t="s">
        <v>188</v>
      </c>
      <c r="D11721" s="3">
        <v>1</v>
      </c>
      <c r="E11721" s="3">
        <f>VLOOKUP(CONCATENATE(Table1[[#This Row],[CTCONO]],Table1[[#This Row],[CTDIVI]],Table1[[#This Row],[CTSTCO]]),[1]Sheet1!$A:$E,5,FALSE)</f>
        <v>1</v>
      </c>
      <c r="F11721" s="3">
        <f>Table1[[#This Row],[Legacy]]-Table1[[#This Row],[PRD]]</f>
        <v>0</v>
      </c>
    </row>
    <row r="11722" spans="1:6" hidden="1" x14ac:dyDescent="0.3">
      <c r="A11722" s="2">
        <v>1</v>
      </c>
      <c r="B11722" s="2">
        <v>727</v>
      </c>
      <c r="C11722" s="2" t="s">
        <v>188</v>
      </c>
      <c r="D11722" s="3">
        <v>1</v>
      </c>
      <c r="E11722" s="3">
        <f>VLOOKUP(CONCATENATE(Table1[[#This Row],[CTCONO]],Table1[[#This Row],[CTDIVI]],Table1[[#This Row],[CTSTCO]]),[1]Sheet1!$A:$E,5,FALSE)</f>
        <v>1</v>
      </c>
      <c r="F11722" s="3">
        <f>Table1[[#This Row],[Legacy]]-Table1[[#This Row],[PRD]]</f>
        <v>0</v>
      </c>
    </row>
    <row r="11723" spans="1:6" hidden="1" x14ac:dyDescent="0.3">
      <c r="A11723" s="2">
        <v>1</v>
      </c>
      <c r="B11723" s="2">
        <v>728</v>
      </c>
      <c r="C11723" s="2" t="s">
        <v>188</v>
      </c>
      <c r="D11723" s="3">
        <v>1</v>
      </c>
      <c r="E11723" s="3">
        <f>VLOOKUP(CONCATENATE(Table1[[#This Row],[CTCONO]],Table1[[#This Row],[CTDIVI]],Table1[[#This Row],[CTSTCO]]),[1]Sheet1!$A:$E,5,FALSE)</f>
        <v>1</v>
      </c>
      <c r="F11723" s="3">
        <f>Table1[[#This Row],[Legacy]]-Table1[[#This Row],[PRD]]</f>
        <v>0</v>
      </c>
    </row>
    <row r="11724" spans="1:6" hidden="1" x14ac:dyDescent="0.3">
      <c r="A11724" s="2">
        <v>1</v>
      </c>
      <c r="B11724" s="2">
        <v>729</v>
      </c>
      <c r="C11724" s="2" t="s">
        <v>188</v>
      </c>
      <c r="D11724" s="3">
        <v>1</v>
      </c>
      <c r="E11724" s="3">
        <f>VLOOKUP(CONCATENATE(Table1[[#This Row],[CTCONO]],Table1[[#This Row],[CTDIVI]],Table1[[#This Row],[CTSTCO]]),[1]Sheet1!$A:$E,5,FALSE)</f>
        <v>1</v>
      </c>
      <c r="F11724" s="3">
        <f>Table1[[#This Row],[Legacy]]-Table1[[#This Row],[PRD]]</f>
        <v>0</v>
      </c>
    </row>
    <row r="11725" spans="1:6" hidden="1" x14ac:dyDescent="0.3">
      <c r="A11725" s="2">
        <v>1</v>
      </c>
      <c r="B11725" s="2">
        <v>730</v>
      </c>
      <c r="C11725" s="2" t="s">
        <v>188</v>
      </c>
      <c r="D11725" s="3">
        <v>1</v>
      </c>
      <c r="E11725" s="3">
        <f>VLOOKUP(CONCATENATE(Table1[[#This Row],[CTCONO]],Table1[[#This Row],[CTDIVI]],Table1[[#This Row],[CTSTCO]]),[1]Sheet1!$A:$E,5,FALSE)</f>
        <v>1</v>
      </c>
      <c r="F11725" s="3">
        <f>Table1[[#This Row],[Legacy]]-Table1[[#This Row],[PRD]]</f>
        <v>0</v>
      </c>
    </row>
    <row r="11726" spans="1:6" hidden="1" x14ac:dyDescent="0.3">
      <c r="A11726" s="2">
        <v>1</v>
      </c>
      <c r="B11726" s="2">
        <v>731</v>
      </c>
      <c r="C11726" s="2" t="s">
        <v>188</v>
      </c>
      <c r="D11726" s="3">
        <v>1</v>
      </c>
      <c r="E11726" s="3">
        <f>VLOOKUP(CONCATENATE(Table1[[#This Row],[CTCONO]],Table1[[#This Row],[CTDIVI]],Table1[[#This Row],[CTSTCO]]),[1]Sheet1!$A:$E,5,FALSE)</f>
        <v>1</v>
      </c>
      <c r="F11726" s="3">
        <f>Table1[[#This Row],[Legacy]]-Table1[[#This Row],[PRD]]</f>
        <v>0</v>
      </c>
    </row>
    <row r="11727" spans="1:6" hidden="1" x14ac:dyDescent="0.3">
      <c r="A11727" s="2">
        <v>1</v>
      </c>
      <c r="B11727" s="2">
        <v>732</v>
      </c>
      <c r="C11727" s="2" t="s">
        <v>188</v>
      </c>
      <c r="D11727" s="3">
        <v>1</v>
      </c>
      <c r="E11727" s="3">
        <f>VLOOKUP(CONCATENATE(Table1[[#This Row],[CTCONO]],Table1[[#This Row],[CTDIVI]],Table1[[#This Row],[CTSTCO]]),[1]Sheet1!$A:$E,5,FALSE)</f>
        <v>1</v>
      </c>
      <c r="F11727" s="3">
        <f>Table1[[#This Row],[Legacy]]-Table1[[#This Row],[PRD]]</f>
        <v>0</v>
      </c>
    </row>
    <row r="11728" spans="1:6" hidden="1" x14ac:dyDescent="0.3">
      <c r="A11728" s="2">
        <v>1</v>
      </c>
      <c r="B11728" s="2">
        <v>733</v>
      </c>
      <c r="C11728" s="2" t="s">
        <v>188</v>
      </c>
      <c r="D11728" s="3">
        <v>1</v>
      </c>
      <c r="E11728" s="3">
        <f>VLOOKUP(CONCATENATE(Table1[[#This Row],[CTCONO]],Table1[[#This Row],[CTDIVI]],Table1[[#This Row],[CTSTCO]]),[1]Sheet1!$A:$E,5,FALSE)</f>
        <v>1</v>
      </c>
      <c r="F11728" s="3">
        <f>Table1[[#This Row],[Legacy]]-Table1[[#This Row],[PRD]]</f>
        <v>0</v>
      </c>
    </row>
    <row r="11729" spans="1:6" hidden="1" x14ac:dyDescent="0.3">
      <c r="A11729" s="2">
        <v>1</v>
      </c>
      <c r="B11729" s="2">
        <v>734</v>
      </c>
      <c r="C11729" s="2" t="s">
        <v>188</v>
      </c>
      <c r="D11729" s="3">
        <v>1</v>
      </c>
      <c r="E11729" s="3">
        <f>VLOOKUP(CONCATENATE(Table1[[#This Row],[CTCONO]],Table1[[#This Row],[CTDIVI]],Table1[[#This Row],[CTSTCO]]),[1]Sheet1!$A:$E,5,FALSE)</f>
        <v>1</v>
      </c>
      <c r="F11729" s="3">
        <f>Table1[[#This Row],[Legacy]]-Table1[[#This Row],[PRD]]</f>
        <v>0</v>
      </c>
    </row>
    <row r="11730" spans="1:6" hidden="1" x14ac:dyDescent="0.3">
      <c r="A11730" s="2">
        <v>1</v>
      </c>
      <c r="B11730" s="2">
        <v>736</v>
      </c>
      <c r="C11730" s="2" t="s">
        <v>188</v>
      </c>
      <c r="D11730" s="3">
        <v>1</v>
      </c>
      <c r="E11730" s="3">
        <f>VLOOKUP(CONCATENATE(Table1[[#This Row],[CTCONO]],Table1[[#This Row],[CTDIVI]],Table1[[#This Row],[CTSTCO]]),[1]Sheet1!$A:$E,5,FALSE)</f>
        <v>1</v>
      </c>
      <c r="F11730" s="3">
        <f>Table1[[#This Row],[Legacy]]-Table1[[#This Row],[PRD]]</f>
        <v>0</v>
      </c>
    </row>
    <row r="11731" spans="1:6" hidden="1" x14ac:dyDescent="0.3">
      <c r="A11731" s="2">
        <v>1</v>
      </c>
      <c r="B11731" s="2">
        <v>737</v>
      </c>
      <c r="C11731" s="2" t="s">
        <v>188</v>
      </c>
      <c r="D11731" s="3">
        <v>3</v>
      </c>
      <c r="E11731" s="3">
        <f>VLOOKUP(CONCATENATE(Table1[[#This Row],[CTCONO]],Table1[[#This Row],[CTDIVI]],Table1[[#This Row],[CTSTCO]]),[1]Sheet1!$A:$E,5,FALSE)</f>
        <v>3</v>
      </c>
      <c r="F11731" s="3">
        <f>Table1[[#This Row],[Legacy]]-Table1[[#This Row],[PRD]]</f>
        <v>0</v>
      </c>
    </row>
    <row r="11732" spans="1:6" hidden="1" x14ac:dyDescent="0.3">
      <c r="A11732" s="2">
        <v>1</v>
      </c>
      <c r="B11732" s="2">
        <v>738</v>
      </c>
      <c r="C11732" s="2" t="s">
        <v>188</v>
      </c>
      <c r="D11732" s="3">
        <v>3</v>
      </c>
      <c r="E11732" s="3">
        <f>VLOOKUP(CONCATENATE(Table1[[#This Row],[CTCONO]],Table1[[#This Row],[CTDIVI]],Table1[[#This Row],[CTSTCO]]),[1]Sheet1!$A:$E,5,FALSE)</f>
        <v>3</v>
      </c>
      <c r="F11732" s="3">
        <f>Table1[[#This Row],[Legacy]]-Table1[[#This Row],[PRD]]</f>
        <v>0</v>
      </c>
    </row>
    <row r="11733" spans="1:6" hidden="1" x14ac:dyDescent="0.3">
      <c r="A11733" s="2">
        <v>1</v>
      </c>
      <c r="B11733" s="2">
        <v>739</v>
      </c>
      <c r="C11733" s="2" t="s">
        <v>188</v>
      </c>
      <c r="D11733" s="3">
        <v>3</v>
      </c>
      <c r="E11733" s="3">
        <f>VLOOKUP(CONCATENATE(Table1[[#This Row],[CTCONO]],Table1[[#This Row],[CTDIVI]],Table1[[#This Row],[CTSTCO]]),[1]Sheet1!$A:$E,5,FALSE)</f>
        <v>3</v>
      </c>
      <c r="F11733" s="3">
        <f>Table1[[#This Row],[Legacy]]-Table1[[#This Row],[PRD]]</f>
        <v>0</v>
      </c>
    </row>
    <row r="11734" spans="1:6" hidden="1" x14ac:dyDescent="0.3">
      <c r="A11734" s="2">
        <v>1</v>
      </c>
      <c r="B11734" s="2">
        <v>740</v>
      </c>
      <c r="C11734" s="2" t="s">
        <v>188</v>
      </c>
      <c r="D11734" s="3">
        <v>3</v>
      </c>
      <c r="E11734" s="3">
        <f>VLOOKUP(CONCATENATE(Table1[[#This Row],[CTCONO]],Table1[[#This Row],[CTDIVI]],Table1[[#This Row],[CTSTCO]]),[1]Sheet1!$A:$E,5,FALSE)</f>
        <v>3</v>
      </c>
      <c r="F11734" s="3">
        <f>Table1[[#This Row],[Legacy]]-Table1[[#This Row],[PRD]]</f>
        <v>0</v>
      </c>
    </row>
    <row r="11735" spans="1:6" hidden="1" x14ac:dyDescent="0.3">
      <c r="A11735" s="2">
        <v>1</v>
      </c>
      <c r="B11735" s="2">
        <v>741</v>
      </c>
      <c r="C11735" s="2" t="s">
        <v>188</v>
      </c>
      <c r="D11735" s="3">
        <v>3</v>
      </c>
      <c r="E11735" s="3">
        <f>VLOOKUP(CONCATENATE(Table1[[#This Row],[CTCONO]],Table1[[#This Row],[CTDIVI]],Table1[[#This Row],[CTSTCO]]),[1]Sheet1!$A:$E,5,FALSE)</f>
        <v>3</v>
      </c>
      <c r="F11735" s="3">
        <f>Table1[[#This Row],[Legacy]]-Table1[[#This Row],[PRD]]</f>
        <v>0</v>
      </c>
    </row>
    <row r="11736" spans="1:6" hidden="1" x14ac:dyDescent="0.3">
      <c r="A11736" s="2">
        <v>1</v>
      </c>
      <c r="B11736" s="2">
        <v>744</v>
      </c>
      <c r="C11736" s="2" t="s">
        <v>188</v>
      </c>
      <c r="D11736" s="3">
        <v>3</v>
      </c>
      <c r="E11736" s="3">
        <f>VLOOKUP(CONCATENATE(Table1[[#This Row],[CTCONO]],Table1[[#This Row],[CTDIVI]],Table1[[#This Row],[CTSTCO]]),[1]Sheet1!$A:$E,5,FALSE)</f>
        <v>3</v>
      </c>
      <c r="F11736" s="3">
        <f>Table1[[#This Row],[Legacy]]-Table1[[#This Row],[PRD]]</f>
        <v>0</v>
      </c>
    </row>
    <row r="11737" spans="1:6" hidden="1" x14ac:dyDescent="0.3">
      <c r="A11737" s="2">
        <v>1</v>
      </c>
      <c r="B11737" s="2">
        <v>745</v>
      </c>
      <c r="C11737" s="2" t="s">
        <v>188</v>
      </c>
      <c r="D11737" s="3">
        <v>3</v>
      </c>
      <c r="E11737" s="3">
        <f>VLOOKUP(CONCATENATE(Table1[[#This Row],[CTCONO]],Table1[[#This Row],[CTDIVI]],Table1[[#This Row],[CTSTCO]]),[1]Sheet1!$A:$E,5,FALSE)</f>
        <v>3</v>
      </c>
      <c r="F11737" s="3">
        <f>Table1[[#This Row],[Legacy]]-Table1[[#This Row],[PRD]]</f>
        <v>0</v>
      </c>
    </row>
    <row r="11738" spans="1:6" hidden="1" x14ac:dyDescent="0.3">
      <c r="A11738" s="2">
        <v>1</v>
      </c>
      <c r="B11738" s="2">
        <v>746</v>
      </c>
      <c r="C11738" s="2" t="s">
        <v>188</v>
      </c>
      <c r="D11738" s="3">
        <v>3</v>
      </c>
      <c r="E11738" s="3">
        <f>VLOOKUP(CONCATENATE(Table1[[#This Row],[CTCONO]],Table1[[#This Row],[CTDIVI]],Table1[[#This Row],[CTSTCO]]),[1]Sheet1!$A:$E,5,FALSE)</f>
        <v>3</v>
      </c>
      <c r="F11738" s="3">
        <f>Table1[[#This Row],[Legacy]]-Table1[[#This Row],[PRD]]</f>
        <v>0</v>
      </c>
    </row>
    <row r="11739" spans="1:6" hidden="1" x14ac:dyDescent="0.3">
      <c r="A11739" s="2">
        <v>1</v>
      </c>
      <c r="B11739" s="2">
        <v>747</v>
      </c>
      <c r="C11739" s="2" t="s">
        <v>188</v>
      </c>
      <c r="D11739" s="3">
        <v>3</v>
      </c>
      <c r="E11739" s="3">
        <f>VLOOKUP(CONCATENATE(Table1[[#This Row],[CTCONO]],Table1[[#This Row],[CTDIVI]],Table1[[#This Row],[CTSTCO]]),[1]Sheet1!$A:$E,5,FALSE)</f>
        <v>3</v>
      </c>
      <c r="F11739" s="3">
        <f>Table1[[#This Row],[Legacy]]-Table1[[#This Row],[PRD]]</f>
        <v>0</v>
      </c>
    </row>
    <row r="11740" spans="1:6" hidden="1" x14ac:dyDescent="0.3">
      <c r="A11740" s="2">
        <v>1</v>
      </c>
      <c r="B11740" s="2">
        <v>748</v>
      </c>
      <c r="C11740" s="2" t="s">
        <v>188</v>
      </c>
      <c r="D11740" s="3">
        <v>3</v>
      </c>
      <c r="E11740" s="3">
        <f>VLOOKUP(CONCATENATE(Table1[[#This Row],[CTCONO]],Table1[[#This Row],[CTDIVI]],Table1[[#This Row],[CTSTCO]]),[1]Sheet1!$A:$E,5,FALSE)</f>
        <v>3</v>
      </c>
      <c r="F11740" s="3">
        <f>Table1[[#This Row],[Legacy]]-Table1[[#This Row],[PRD]]</f>
        <v>0</v>
      </c>
    </row>
    <row r="11741" spans="1:6" hidden="1" x14ac:dyDescent="0.3">
      <c r="A11741" s="2">
        <v>1</v>
      </c>
      <c r="B11741" s="2">
        <v>749</v>
      </c>
      <c r="C11741" s="2" t="s">
        <v>188</v>
      </c>
      <c r="D11741" s="3">
        <v>3</v>
      </c>
      <c r="E11741" s="3">
        <f>VLOOKUP(CONCATENATE(Table1[[#This Row],[CTCONO]],Table1[[#This Row],[CTDIVI]],Table1[[#This Row],[CTSTCO]]),[1]Sheet1!$A:$E,5,FALSE)</f>
        <v>3</v>
      </c>
      <c r="F11741" s="3">
        <f>Table1[[#This Row],[Legacy]]-Table1[[#This Row],[PRD]]</f>
        <v>0</v>
      </c>
    </row>
    <row r="11742" spans="1:6" hidden="1" x14ac:dyDescent="0.3">
      <c r="A11742" s="2">
        <v>1</v>
      </c>
      <c r="B11742" s="2">
        <v>750</v>
      </c>
      <c r="C11742" s="2" t="s">
        <v>188</v>
      </c>
      <c r="D11742" s="3">
        <v>3</v>
      </c>
      <c r="E11742" s="3">
        <f>VLOOKUP(CONCATENATE(Table1[[#This Row],[CTCONO]],Table1[[#This Row],[CTDIVI]],Table1[[#This Row],[CTSTCO]]),[1]Sheet1!$A:$E,5,FALSE)</f>
        <v>3</v>
      </c>
      <c r="F11742" s="3">
        <f>Table1[[#This Row],[Legacy]]-Table1[[#This Row],[PRD]]</f>
        <v>0</v>
      </c>
    </row>
    <row r="11743" spans="1:6" hidden="1" x14ac:dyDescent="0.3">
      <c r="A11743" s="2">
        <v>1</v>
      </c>
      <c r="B11743" s="2">
        <v>751</v>
      </c>
      <c r="C11743" s="2" t="s">
        <v>188</v>
      </c>
      <c r="D11743" s="3">
        <v>3</v>
      </c>
      <c r="E11743" s="3">
        <f>VLOOKUP(CONCATENATE(Table1[[#This Row],[CTCONO]],Table1[[#This Row],[CTDIVI]],Table1[[#This Row],[CTSTCO]]),[1]Sheet1!$A:$E,5,FALSE)</f>
        <v>3</v>
      </c>
      <c r="F11743" s="3">
        <f>Table1[[#This Row],[Legacy]]-Table1[[#This Row],[PRD]]</f>
        <v>0</v>
      </c>
    </row>
    <row r="11744" spans="1:6" hidden="1" x14ac:dyDescent="0.3">
      <c r="A11744" s="2">
        <v>1</v>
      </c>
      <c r="B11744" s="2">
        <v>753</v>
      </c>
      <c r="C11744" s="2" t="s">
        <v>188</v>
      </c>
      <c r="D11744" s="3">
        <v>3</v>
      </c>
      <c r="E11744" s="3">
        <f>VLOOKUP(CONCATENATE(Table1[[#This Row],[CTCONO]],Table1[[#This Row],[CTDIVI]],Table1[[#This Row],[CTSTCO]]),[1]Sheet1!$A:$E,5,FALSE)</f>
        <v>3</v>
      </c>
      <c r="F11744" s="3">
        <f>Table1[[#This Row],[Legacy]]-Table1[[#This Row],[PRD]]</f>
        <v>0</v>
      </c>
    </row>
    <row r="11745" spans="1:6" hidden="1" x14ac:dyDescent="0.3">
      <c r="A11745" s="2">
        <v>1</v>
      </c>
      <c r="B11745" s="2">
        <v>754</v>
      </c>
      <c r="C11745" s="2" t="s">
        <v>188</v>
      </c>
      <c r="D11745" s="3">
        <v>3</v>
      </c>
      <c r="E11745" s="3">
        <f>VLOOKUP(CONCATENATE(Table1[[#This Row],[CTCONO]],Table1[[#This Row],[CTDIVI]],Table1[[#This Row],[CTSTCO]]),[1]Sheet1!$A:$E,5,FALSE)</f>
        <v>3</v>
      </c>
      <c r="F11745" s="3">
        <f>Table1[[#This Row],[Legacy]]-Table1[[#This Row],[PRD]]</f>
        <v>0</v>
      </c>
    </row>
    <row r="11746" spans="1:6" hidden="1" x14ac:dyDescent="0.3">
      <c r="A11746" s="2">
        <v>1</v>
      </c>
      <c r="B11746" s="2">
        <v>755</v>
      </c>
      <c r="C11746" s="2" t="s">
        <v>188</v>
      </c>
      <c r="D11746" s="3">
        <v>3</v>
      </c>
      <c r="E11746" s="3">
        <f>VLOOKUP(CONCATENATE(Table1[[#This Row],[CTCONO]],Table1[[#This Row],[CTDIVI]],Table1[[#This Row],[CTSTCO]]),[1]Sheet1!$A:$E,5,FALSE)</f>
        <v>3</v>
      </c>
      <c r="F11746" s="3">
        <f>Table1[[#This Row],[Legacy]]-Table1[[#This Row],[PRD]]</f>
        <v>0</v>
      </c>
    </row>
    <row r="11747" spans="1:6" hidden="1" x14ac:dyDescent="0.3">
      <c r="A11747" s="2">
        <v>1</v>
      </c>
      <c r="B11747" s="2">
        <v>756</v>
      </c>
      <c r="C11747" s="2" t="s">
        <v>188</v>
      </c>
      <c r="D11747" s="3">
        <v>3</v>
      </c>
      <c r="E11747" s="3">
        <f>VLOOKUP(CONCATENATE(Table1[[#This Row],[CTCONO]],Table1[[#This Row],[CTDIVI]],Table1[[#This Row],[CTSTCO]]),[1]Sheet1!$A:$E,5,FALSE)</f>
        <v>3</v>
      </c>
      <c r="F11747" s="3">
        <f>Table1[[#This Row],[Legacy]]-Table1[[#This Row],[PRD]]</f>
        <v>0</v>
      </c>
    </row>
    <row r="11748" spans="1:6" hidden="1" x14ac:dyDescent="0.3">
      <c r="A11748" s="2">
        <v>1</v>
      </c>
      <c r="B11748" s="2">
        <v>757</v>
      </c>
      <c r="C11748" s="2" t="s">
        <v>188</v>
      </c>
      <c r="D11748" s="3">
        <v>3</v>
      </c>
      <c r="E11748" s="3">
        <f>VLOOKUP(CONCATENATE(Table1[[#This Row],[CTCONO]],Table1[[#This Row],[CTDIVI]],Table1[[#This Row],[CTSTCO]]),[1]Sheet1!$A:$E,5,FALSE)</f>
        <v>3</v>
      </c>
      <c r="F11748" s="3">
        <f>Table1[[#This Row],[Legacy]]-Table1[[#This Row],[PRD]]</f>
        <v>0</v>
      </c>
    </row>
    <row r="11749" spans="1:6" hidden="1" x14ac:dyDescent="0.3">
      <c r="A11749" s="2">
        <v>1</v>
      </c>
      <c r="B11749" s="2">
        <v>758</v>
      </c>
      <c r="C11749" s="2" t="s">
        <v>188</v>
      </c>
      <c r="D11749" s="3">
        <v>3</v>
      </c>
      <c r="E11749" s="3">
        <f>VLOOKUP(CONCATENATE(Table1[[#This Row],[CTCONO]],Table1[[#This Row],[CTDIVI]],Table1[[#This Row],[CTSTCO]]),[1]Sheet1!$A:$E,5,FALSE)</f>
        <v>3</v>
      </c>
      <c r="F11749" s="3">
        <f>Table1[[#This Row],[Legacy]]-Table1[[#This Row],[PRD]]</f>
        <v>0</v>
      </c>
    </row>
    <row r="11750" spans="1:6" hidden="1" x14ac:dyDescent="0.3">
      <c r="A11750" s="2">
        <v>1</v>
      </c>
      <c r="B11750" s="2">
        <v>759</v>
      </c>
      <c r="C11750" s="2" t="s">
        <v>188</v>
      </c>
      <c r="D11750" s="3">
        <v>3</v>
      </c>
      <c r="E11750" s="3">
        <f>VLOOKUP(CONCATENATE(Table1[[#This Row],[CTCONO]],Table1[[#This Row],[CTDIVI]],Table1[[#This Row],[CTSTCO]]),[1]Sheet1!$A:$E,5,FALSE)</f>
        <v>3</v>
      </c>
      <c r="F11750" s="3">
        <f>Table1[[#This Row],[Legacy]]-Table1[[#This Row],[PRD]]</f>
        <v>0</v>
      </c>
    </row>
    <row r="11751" spans="1:6" hidden="1" x14ac:dyDescent="0.3">
      <c r="A11751" s="2">
        <v>1</v>
      </c>
      <c r="B11751" s="2">
        <v>760</v>
      </c>
      <c r="C11751" s="2" t="s">
        <v>188</v>
      </c>
      <c r="D11751" s="3">
        <v>3</v>
      </c>
      <c r="E11751" s="3">
        <f>VLOOKUP(CONCATENATE(Table1[[#This Row],[CTCONO]],Table1[[#This Row],[CTDIVI]],Table1[[#This Row],[CTSTCO]]),[1]Sheet1!$A:$E,5,FALSE)</f>
        <v>3</v>
      </c>
      <c r="F11751" s="3">
        <f>Table1[[#This Row],[Legacy]]-Table1[[#This Row],[PRD]]</f>
        <v>0</v>
      </c>
    </row>
    <row r="11752" spans="1:6" hidden="1" x14ac:dyDescent="0.3">
      <c r="A11752" s="2">
        <v>1</v>
      </c>
      <c r="B11752" s="2">
        <v>761</v>
      </c>
      <c r="C11752" s="2" t="s">
        <v>188</v>
      </c>
      <c r="D11752" s="3">
        <v>3</v>
      </c>
      <c r="E11752" s="3">
        <f>VLOOKUP(CONCATENATE(Table1[[#This Row],[CTCONO]],Table1[[#This Row],[CTDIVI]],Table1[[#This Row],[CTSTCO]]),[1]Sheet1!$A:$E,5,FALSE)</f>
        <v>3</v>
      </c>
      <c r="F11752" s="3">
        <f>Table1[[#This Row],[Legacy]]-Table1[[#This Row],[PRD]]</f>
        <v>0</v>
      </c>
    </row>
    <row r="11753" spans="1:6" hidden="1" x14ac:dyDescent="0.3">
      <c r="A11753" s="2">
        <v>1</v>
      </c>
      <c r="B11753" s="2">
        <v>762</v>
      </c>
      <c r="C11753" s="2" t="s">
        <v>188</v>
      </c>
      <c r="D11753" s="3">
        <v>3</v>
      </c>
      <c r="E11753" s="3">
        <f>VLOOKUP(CONCATENATE(Table1[[#This Row],[CTCONO]],Table1[[#This Row],[CTDIVI]],Table1[[#This Row],[CTSTCO]]),[1]Sheet1!$A:$E,5,FALSE)</f>
        <v>3</v>
      </c>
      <c r="F11753" s="3">
        <f>Table1[[#This Row],[Legacy]]-Table1[[#This Row],[PRD]]</f>
        <v>0</v>
      </c>
    </row>
    <row r="11754" spans="1:6" hidden="1" x14ac:dyDescent="0.3">
      <c r="A11754" s="2">
        <v>1</v>
      </c>
      <c r="B11754" s="2">
        <v>763</v>
      </c>
      <c r="C11754" s="2" t="s">
        <v>188</v>
      </c>
      <c r="D11754" s="3">
        <v>3</v>
      </c>
      <c r="E11754" s="3">
        <f>VLOOKUP(CONCATENATE(Table1[[#This Row],[CTCONO]],Table1[[#This Row],[CTDIVI]],Table1[[#This Row],[CTSTCO]]),[1]Sheet1!$A:$E,5,FALSE)</f>
        <v>3</v>
      </c>
      <c r="F11754" s="3">
        <f>Table1[[#This Row],[Legacy]]-Table1[[#This Row],[PRD]]</f>
        <v>0</v>
      </c>
    </row>
    <row r="11755" spans="1:6" hidden="1" x14ac:dyDescent="0.3">
      <c r="A11755" s="2">
        <v>1</v>
      </c>
      <c r="B11755" s="2">
        <v>764</v>
      </c>
      <c r="C11755" s="2" t="s">
        <v>188</v>
      </c>
      <c r="D11755" s="3">
        <v>1</v>
      </c>
      <c r="E11755" s="3">
        <f>VLOOKUP(CONCATENATE(Table1[[#This Row],[CTCONO]],Table1[[#This Row],[CTDIVI]],Table1[[#This Row],[CTSTCO]]),[1]Sheet1!$A:$E,5,FALSE)</f>
        <v>1</v>
      </c>
      <c r="F11755" s="3">
        <f>Table1[[#This Row],[Legacy]]-Table1[[#This Row],[PRD]]</f>
        <v>0</v>
      </c>
    </row>
    <row r="11756" spans="1:6" hidden="1" x14ac:dyDescent="0.3">
      <c r="A11756" s="2">
        <v>1</v>
      </c>
      <c r="B11756" s="2">
        <v>767</v>
      </c>
      <c r="C11756" s="2" t="s">
        <v>188</v>
      </c>
      <c r="D11756" s="3">
        <v>1</v>
      </c>
      <c r="E11756" s="3">
        <f>VLOOKUP(CONCATENATE(Table1[[#This Row],[CTCONO]],Table1[[#This Row],[CTDIVI]],Table1[[#This Row],[CTSTCO]]),[1]Sheet1!$A:$E,5,FALSE)</f>
        <v>1</v>
      </c>
      <c r="F11756" s="3">
        <f>Table1[[#This Row],[Legacy]]-Table1[[#This Row],[PRD]]</f>
        <v>0</v>
      </c>
    </row>
    <row r="11757" spans="1:6" hidden="1" x14ac:dyDescent="0.3">
      <c r="A11757" s="2">
        <v>1</v>
      </c>
      <c r="B11757" s="2">
        <v>768</v>
      </c>
      <c r="C11757" s="2" t="s">
        <v>188</v>
      </c>
      <c r="D11757" s="3">
        <v>1</v>
      </c>
      <c r="E11757" s="3">
        <f>VLOOKUP(CONCATENATE(Table1[[#This Row],[CTCONO]],Table1[[#This Row],[CTDIVI]],Table1[[#This Row],[CTSTCO]]),[1]Sheet1!$A:$E,5,FALSE)</f>
        <v>1</v>
      </c>
      <c r="F11757" s="3">
        <f>Table1[[#This Row],[Legacy]]-Table1[[#This Row],[PRD]]</f>
        <v>0</v>
      </c>
    </row>
    <row r="11758" spans="1:6" hidden="1" x14ac:dyDescent="0.3">
      <c r="A11758" s="2">
        <v>1</v>
      </c>
      <c r="B11758" s="2">
        <v>770</v>
      </c>
      <c r="C11758" s="2" t="s">
        <v>188</v>
      </c>
      <c r="D11758" s="3">
        <v>3</v>
      </c>
      <c r="E11758" s="3">
        <f>VLOOKUP(CONCATENATE(Table1[[#This Row],[CTCONO]],Table1[[#This Row],[CTDIVI]],Table1[[#This Row],[CTSTCO]]),[1]Sheet1!$A:$E,5,FALSE)</f>
        <v>3</v>
      </c>
      <c r="F11758" s="3">
        <f>Table1[[#This Row],[Legacy]]-Table1[[#This Row],[PRD]]</f>
        <v>0</v>
      </c>
    </row>
    <row r="11759" spans="1:6" hidden="1" x14ac:dyDescent="0.3">
      <c r="A11759" s="2">
        <v>1</v>
      </c>
      <c r="B11759" s="2">
        <v>772</v>
      </c>
      <c r="C11759" s="2" t="s">
        <v>188</v>
      </c>
      <c r="D11759" s="3">
        <v>1</v>
      </c>
      <c r="E11759" s="3">
        <f>VLOOKUP(CONCATENATE(Table1[[#This Row],[CTCONO]],Table1[[#This Row],[CTDIVI]],Table1[[#This Row],[CTSTCO]]),[1]Sheet1!$A:$E,5,FALSE)</f>
        <v>1</v>
      </c>
      <c r="F11759" s="3">
        <f>Table1[[#This Row],[Legacy]]-Table1[[#This Row],[PRD]]</f>
        <v>0</v>
      </c>
    </row>
    <row r="11760" spans="1:6" hidden="1" x14ac:dyDescent="0.3">
      <c r="A11760" s="2">
        <v>1</v>
      </c>
      <c r="B11760" s="2">
        <v>775</v>
      </c>
      <c r="C11760" s="2" t="s">
        <v>188</v>
      </c>
      <c r="D11760" s="3">
        <v>3</v>
      </c>
      <c r="E11760" s="3">
        <f>VLOOKUP(CONCATENATE(Table1[[#This Row],[CTCONO]],Table1[[#This Row],[CTDIVI]],Table1[[#This Row],[CTSTCO]]),[1]Sheet1!$A:$E,5,FALSE)</f>
        <v>3</v>
      </c>
      <c r="F11760" s="3">
        <f>Table1[[#This Row],[Legacy]]-Table1[[#This Row],[PRD]]</f>
        <v>0</v>
      </c>
    </row>
    <row r="11761" spans="1:6" hidden="1" x14ac:dyDescent="0.3">
      <c r="A11761" s="2">
        <v>1</v>
      </c>
      <c r="B11761" s="2">
        <v>776</v>
      </c>
      <c r="C11761" s="2" t="s">
        <v>188</v>
      </c>
      <c r="D11761" s="3">
        <v>1</v>
      </c>
      <c r="E11761" s="3">
        <f>VLOOKUP(CONCATENATE(Table1[[#This Row],[CTCONO]],Table1[[#This Row],[CTDIVI]],Table1[[#This Row],[CTSTCO]]),[1]Sheet1!$A:$E,5,FALSE)</f>
        <v>1</v>
      </c>
      <c r="F11761" s="3">
        <f>Table1[[#This Row],[Legacy]]-Table1[[#This Row],[PRD]]</f>
        <v>0</v>
      </c>
    </row>
    <row r="11762" spans="1:6" hidden="1" x14ac:dyDescent="0.3">
      <c r="A11762" s="2">
        <v>1</v>
      </c>
      <c r="B11762" s="2">
        <v>777</v>
      </c>
      <c r="C11762" s="2" t="s">
        <v>188</v>
      </c>
      <c r="D11762" s="3">
        <v>3</v>
      </c>
      <c r="E11762" s="3">
        <f>VLOOKUP(CONCATENATE(Table1[[#This Row],[CTCONO]],Table1[[#This Row],[CTDIVI]],Table1[[#This Row],[CTSTCO]]),[1]Sheet1!$A:$E,5,FALSE)</f>
        <v>3</v>
      </c>
      <c r="F11762" s="3">
        <f>Table1[[#This Row],[Legacy]]-Table1[[#This Row],[PRD]]</f>
        <v>0</v>
      </c>
    </row>
    <row r="11763" spans="1:6" hidden="1" x14ac:dyDescent="0.3">
      <c r="A11763" s="2">
        <v>1</v>
      </c>
      <c r="B11763" s="2">
        <v>788</v>
      </c>
      <c r="C11763" s="2" t="s">
        <v>188</v>
      </c>
      <c r="D11763" s="3">
        <v>3</v>
      </c>
      <c r="E11763" s="3">
        <f>VLOOKUP(CONCATENATE(Table1[[#This Row],[CTCONO]],Table1[[#This Row],[CTDIVI]],Table1[[#This Row],[CTSTCO]]),[1]Sheet1!$A:$E,5,FALSE)</f>
        <v>3</v>
      </c>
      <c r="F11763" s="3">
        <f>Table1[[#This Row],[Legacy]]-Table1[[#This Row],[PRD]]</f>
        <v>0</v>
      </c>
    </row>
    <row r="11764" spans="1:6" hidden="1" x14ac:dyDescent="0.3">
      <c r="A11764" s="2">
        <v>1</v>
      </c>
      <c r="B11764" s="2">
        <v>789</v>
      </c>
      <c r="C11764" s="2" t="s">
        <v>188</v>
      </c>
      <c r="D11764" s="3">
        <v>3</v>
      </c>
      <c r="E11764" s="3">
        <f>VLOOKUP(CONCATENATE(Table1[[#This Row],[CTCONO]],Table1[[#This Row],[CTDIVI]],Table1[[#This Row],[CTSTCO]]),[1]Sheet1!$A:$E,5,FALSE)</f>
        <v>3</v>
      </c>
      <c r="F11764" s="3">
        <f>Table1[[#This Row],[Legacy]]-Table1[[#This Row],[PRD]]</f>
        <v>0</v>
      </c>
    </row>
    <row r="11765" spans="1:6" hidden="1" x14ac:dyDescent="0.3">
      <c r="A11765" s="2">
        <v>1</v>
      </c>
      <c r="B11765" s="2">
        <v>790</v>
      </c>
      <c r="C11765" s="2" t="s">
        <v>188</v>
      </c>
      <c r="D11765" s="3">
        <v>3</v>
      </c>
      <c r="E11765" s="3">
        <f>VLOOKUP(CONCATENATE(Table1[[#This Row],[CTCONO]],Table1[[#This Row],[CTDIVI]],Table1[[#This Row],[CTSTCO]]),[1]Sheet1!$A:$E,5,FALSE)</f>
        <v>3</v>
      </c>
      <c r="F11765" s="3">
        <f>Table1[[#This Row],[Legacy]]-Table1[[#This Row],[PRD]]</f>
        <v>0</v>
      </c>
    </row>
    <row r="11766" spans="1:6" hidden="1" x14ac:dyDescent="0.3">
      <c r="A11766" s="2">
        <v>1</v>
      </c>
      <c r="B11766" s="2">
        <v>792</v>
      </c>
      <c r="C11766" s="2" t="s">
        <v>188</v>
      </c>
      <c r="D11766" s="3">
        <v>3</v>
      </c>
      <c r="E11766" s="3">
        <f>VLOOKUP(CONCATENATE(Table1[[#This Row],[CTCONO]],Table1[[#This Row],[CTDIVI]],Table1[[#This Row],[CTSTCO]]),[1]Sheet1!$A:$E,5,FALSE)</f>
        <v>3</v>
      </c>
      <c r="F11766" s="3">
        <f>Table1[[#This Row],[Legacy]]-Table1[[#This Row],[PRD]]</f>
        <v>0</v>
      </c>
    </row>
    <row r="11767" spans="1:6" hidden="1" x14ac:dyDescent="0.3">
      <c r="A11767" s="2">
        <v>1</v>
      </c>
      <c r="B11767" s="2">
        <v>793</v>
      </c>
      <c r="C11767" s="2" t="s">
        <v>188</v>
      </c>
      <c r="D11767" s="3">
        <v>1</v>
      </c>
      <c r="E11767" s="3">
        <f>VLOOKUP(CONCATENATE(Table1[[#This Row],[CTCONO]],Table1[[#This Row],[CTDIVI]],Table1[[#This Row],[CTSTCO]]),[1]Sheet1!$A:$E,5,FALSE)</f>
        <v>1</v>
      </c>
      <c r="F11767" s="3">
        <f>Table1[[#This Row],[Legacy]]-Table1[[#This Row],[PRD]]</f>
        <v>0</v>
      </c>
    </row>
    <row r="11768" spans="1:6" hidden="1" x14ac:dyDescent="0.3">
      <c r="A11768" s="2">
        <v>1</v>
      </c>
      <c r="B11768" s="2">
        <v>794</v>
      </c>
      <c r="C11768" s="2" t="s">
        <v>188</v>
      </c>
      <c r="D11768" s="3">
        <v>3</v>
      </c>
      <c r="E11768" s="3">
        <f>VLOOKUP(CONCATENATE(Table1[[#This Row],[CTCONO]],Table1[[#This Row],[CTDIVI]],Table1[[#This Row],[CTSTCO]]),[1]Sheet1!$A:$E,5,FALSE)</f>
        <v>3</v>
      </c>
      <c r="F11768" s="3">
        <f>Table1[[#This Row],[Legacy]]-Table1[[#This Row],[PRD]]</f>
        <v>0</v>
      </c>
    </row>
    <row r="11769" spans="1:6" hidden="1" x14ac:dyDescent="0.3">
      <c r="A11769" s="2">
        <v>1</v>
      </c>
      <c r="B11769" s="2">
        <v>795</v>
      </c>
      <c r="C11769" s="2" t="s">
        <v>188</v>
      </c>
      <c r="D11769" s="3">
        <v>3</v>
      </c>
      <c r="E11769" s="3">
        <f>VLOOKUP(CONCATENATE(Table1[[#This Row],[CTCONO]],Table1[[#This Row],[CTDIVI]],Table1[[#This Row],[CTSTCO]]),[1]Sheet1!$A:$E,5,FALSE)</f>
        <v>3</v>
      </c>
      <c r="F11769" s="3">
        <f>Table1[[#This Row],[Legacy]]-Table1[[#This Row],[PRD]]</f>
        <v>0</v>
      </c>
    </row>
    <row r="11770" spans="1:6" hidden="1" x14ac:dyDescent="0.3">
      <c r="A11770" s="2">
        <v>1</v>
      </c>
      <c r="B11770" s="2">
        <v>796</v>
      </c>
      <c r="C11770" s="2" t="s">
        <v>188</v>
      </c>
      <c r="D11770" s="3">
        <v>3</v>
      </c>
      <c r="E11770" s="3">
        <f>VLOOKUP(CONCATENATE(Table1[[#This Row],[CTCONO]],Table1[[#This Row],[CTDIVI]],Table1[[#This Row],[CTSTCO]]),[1]Sheet1!$A:$E,5,FALSE)</f>
        <v>3</v>
      </c>
      <c r="F11770" s="3">
        <f>Table1[[#This Row],[Legacy]]-Table1[[#This Row],[PRD]]</f>
        <v>0</v>
      </c>
    </row>
    <row r="11771" spans="1:6" hidden="1" x14ac:dyDescent="0.3">
      <c r="A11771" s="2">
        <v>1</v>
      </c>
      <c r="B11771" s="2">
        <v>800</v>
      </c>
      <c r="C11771" s="2" t="s">
        <v>188</v>
      </c>
      <c r="D11771" s="3">
        <v>1</v>
      </c>
      <c r="E11771" s="3">
        <f>VLOOKUP(CONCATENATE(Table1[[#This Row],[CTCONO]],Table1[[#This Row],[CTDIVI]],Table1[[#This Row],[CTSTCO]]),[1]Sheet1!$A:$E,5,FALSE)</f>
        <v>1</v>
      </c>
      <c r="F11771" s="3">
        <f>Table1[[#This Row],[Legacy]]-Table1[[#This Row],[PRD]]</f>
        <v>0</v>
      </c>
    </row>
    <row r="11772" spans="1:6" hidden="1" x14ac:dyDescent="0.3">
      <c r="A11772" s="2">
        <v>1</v>
      </c>
      <c r="B11772" s="2">
        <v>801</v>
      </c>
      <c r="C11772" s="2" t="s">
        <v>188</v>
      </c>
      <c r="D11772" s="3">
        <v>1</v>
      </c>
      <c r="E11772" s="3">
        <f>VLOOKUP(CONCATENATE(Table1[[#This Row],[CTCONO]],Table1[[#This Row],[CTDIVI]],Table1[[#This Row],[CTSTCO]]),[1]Sheet1!$A:$E,5,FALSE)</f>
        <v>1</v>
      </c>
      <c r="F11772" s="3">
        <f>Table1[[#This Row],[Legacy]]-Table1[[#This Row],[PRD]]</f>
        <v>0</v>
      </c>
    </row>
    <row r="11773" spans="1:6" hidden="1" x14ac:dyDescent="0.3">
      <c r="A11773" s="2">
        <v>1</v>
      </c>
      <c r="B11773" s="2">
        <v>802</v>
      </c>
      <c r="C11773" s="2" t="s">
        <v>188</v>
      </c>
      <c r="D11773" s="3">
        <v>1</v>
      </c>
      <c r="E11773" s="3">
        <f>VLOOKUP(CONCATENATE(Table1[[#This Row],[CTCONO]],Table1[[#This Row],[CTDIVI]],Table1[[#This Row],[CTSTCO]]),[1]Sheet1!$A:$E,5,FALSE)</f>
        <v>1</v>
      </c>
      <c r="F11773" s="3">
        <f>Table1[[#This Row],[Legacy]]-Table1[[#This Row],[PRD]]</f>
        <v>0</v>
      </c>
    </row>
    <row r="11774" spans="1:6" hidden="1" x14ac:dyDescent="0.3">
      <c r="A11774" s="2">
        <v>1</v>
      </c>
      <c r="B11774" s="2">
        <v>803</v>
      </c>
      <c r="C11774" s="2" t="s">
        <v>188</v>
      </c>
      <c r="D11774" s="3">
        <v>1</v>
      </c>
      <c r="E11774" s="3">
        <f>VLOOKUP(CONCATENATE(Table1[[#This Row],[CTCONO]],Table1[[#This Row],[CTDIVI]],Table1[[#This Row],[CTSTCO]]),[1]Sheet1!$A:$E,5,FALSE)</f>
        <v>1</v>
      </c>
      <c r="F11774" s="3">
        <f>Table1[[#This Row],[Legacy]]-Table1[[#This Row],[PRD]]</f>
        <v>0</v>
      </c>
    </row>
    <row r="11775" spans="1:6" hidden="1" x14ac:dyDescent="0.3">
      <c r="A11775" s="2">
        <v>1</v>
      </c>
      <c r="B11775" s="2">
        <v>804</v>
      </c>
      <c r="C11775" s="2" t="s">
        <v>188</v>
      </c>
      <c r="D11775" s="3">
        <v>1</v>
      </c>
      <c r="E11775" s="3">
        <f>VLOOKUP(CONCATENATE(Table1[[#This Row],[CTCONO]],Table1[[#This Row],[CTDIVI]],Table1[[#This Row],[CTSTCO]]),[1]Sheet1!$A:$E,5,FALSE)</f>
        <v>1</v>
      </c>
      <c r="F11775" s="3">
        <f>Table1[[#This Row],[Legacy]]-Table1[[#This Row],[PRD]]</f>
        <v>0</v>
      </c>
    </row>
    <row r="11776" spans="1:6" hidden="1" x14ac:dyDescent="0.3">
      <c r="A11776" s="2">
        <v>1</v>
      </c>
      <c r="B11776" s="2">
        <v>805</v>
      </c>
      <c r="C11776" s="2" t="s">
        <v>188</v>
      </c>
      <c r="D11776" s="3">
        <v>1</v>
      </c>
      <c r="E11776" s="3">
        <f>VLOOKUP(CONCATENATE(Table1[[#This Row],[CTCONO]],Table1[[#This Row],[CTDIVI]],Table1[[#This Row],[CTSTCO]]),[1]Sheet1!$A:$E,5,FALSE)</f>
        <v>1</v>
      </c>
      <c r="F11776" s="3">
        <f>Table1[[#This Row],[Legacy]]-Table1[[#This Row],[PRD]]</f>
        <v>0</v>
      </c>
    </row>
    <row r="11777" spans="1:6" hidden="1" x14ac:dyDescent="0.3">
      <c r="A11777" s="2">
        <v>1</v>
      </c>
      <c r="B11777" s="2">
        <v>806</v>
      </c>
      <c r="C11777" s="2" t="s">
        <v>188</v>
      </c>
      <c r="D11777" s="3">
        <v>1</v>
      </c>
      <c r="E11777" s="3">
        <f>VLOOKUP(CONCATENATE(Table1[[#This Row],[CTCONO]],Table1[[#This Row],[CTDIVI]],Table1[[#This Row],[CTSTCO]]),[1]Sheet1!$A:$E,5,FALSE)</f>
        <v>1</v>
      </c>
      <c r="F11777" s="3">
        <f>Table1[[#This Row],[Legacy]]-Table1[[#This Row],[PRD]]</f>
        <v>0</v>
      </c>
    </row>
    <row r="11778" spans="1:6" hidden="1" x14ac:dyDescent="0.3">
      <c r="A11778" s="2">
        <v>1</v>
      </c>
      <c r="B11778" s="2">
        <v>807</v>
      </c>
      <c r="C11778" s="2" t="s">
        <v>188</v>
      </c>
      <c r="D11778" s="3">
        <v>1</v>
      </c>
      <c r="E11778" s="3">
        <f>VLOOKUP(CONCATENATE(Table1[[#This Row],[CTCONO]],Table1[[#This Row],[CTDIVI]],Table1[[#This Row],[CTSTCO]]),[1]Sheet1!$A:$E,5,FALSE)</f>
        <v>1</v>
      </c>
      <c r="F11778" s="3">
        <f>Table1[[#This Row],[Legacy]]-Table1[[#This Row],[PRD]]</f>
        <v>0</v>
      </c>
    </row>
    <row r="11779" spans="1:6" hidden="1" x14ac:dyDescent="0.3">
      <c r="A11779" s="2">
        <v>1</v>
      </c>
      <c r="B11779" s="2">
        <v>808</v>
      </c>
      <c r="C11779" s="2" t="s">
        <v>188</v>
      </c>
      <c r="D11779" s="3">
        <v>1</v>
      </c>
      <c r="E11779" s="3">
        <f>VLOOKUP(CONCATENATE(Table1[[#This Row],[CTCONO]],Table1[[#This Row],[CTDIVI]],Table1[[#This Row],[CTSTCO]]),[1]Sheet1!$A:$E,5,FALSE)</f>
        <v>1</v>
      </c>
      <c r="F11779" s="3">
        <f>Table1[[#This Row],[Legacy]]-Table1[[#This Row],[PRD]]</f>
        <v>0</v>
      </c>
    </row>
    <row r="11780" spans="1:6" hidden="1" x14ac:dyDescent="0.3">
      <c r="A11780" s="2">
        <v>1</v>
      </c>
      <c r="B11780" s="2">
        <v>809</v>
      </c>
      <c r="C11780" s="2" t="s">
        <v>188</v>
      </c>
      <c r="D11780" s="3">
        <v>1</v>
      </c>
      <c r="E11780" s="3">
        <f>VLOOKUP(CONCATENATE(Table1[[#This Row],[CTCONO]],Table1[[#This Row],[CTDIVI]],Table1[[#This Row],[CTSTCO]]),[1]Sheet1!$A:$E,5,FALSE)</f>
        <v>1</v>
      </c>
      <c r="F11780" s="3">
        <f>Table1[[#This Row],[Legacy]]-Table1[[#This Row],[PRD]]</f>
        <v>0</v>
      </c>
    </row>
    <row r="11781" spans="1:6" hidden="1" x14ac:dyDescent="0.3">
      <c r="A11781" s="2">
        <v>1</v>
      </c>
      <c r="B11781" s="2">
        <v>810</v>
      </c>
      <c r="C11781" s="2" t="s">
        <v>188</v>
      </c>
      <c r="D11781" s="3">
        <v>1</v>
      </c>
      <c r="E11781" s="3">
        <f>VLOOKUP(CONCATENATE(Table1[[#This Row],[CTCONO]],Table1[[#This Row],[CTDIVI]],Table1[[#This Row],[CTSTCO]]),[1]Sheet1!$A:$E,5,FALSE)</f>
        <v>1</v>
      </c>
      <c r="F11781" s="3">
        <f>Table1[[#This Row],[Legacy]]-Table1[[#This Row],[PRD]]</f>
        <v>0</v>
      </c>
    </row>
    <row r="11782" spans="1:6" hidden="1" x14ac:dyDescent="0.3">
      <c r="A11782" s="2">
        <v>1</v>
      </c>
      <c r="B11782" s="2">
        <v>880</v>
      </c>
      <c r="C11782" s="2" t="s">
        <v>188</v>
      </c>
      <c r="D11782" s="3">
        <v>1</v>
      </c>
      <c r="E11782" s="3">
        <f>VLOOKUP(CONCATENATE(Table1[[#This Row],[CTCONO]],Table1[[#This Row],[CTDIVI]],Table1[[#This Row],[CTSTCO]]),[1]Sheet1!$A:$E,5,FALSE)</f>
        <v>1</v>
      </c>
      <c r="F11782" s="3">
        <f>Table1[[#This Row],[Legacy]]-Table1[[#This Row],[PRD]]</f>
        <v>0</v>
      </c>
    </row>
    <row r="11783" spans="1:6" hidden="1" x14ac:dyDescent="0.3">
      <c r="A11783" s="2">
        <v>1</v>
      </c>
      <c r="B11783" s="2">
        <v>885</v>
      </c>
      <c r="C11783" s="2" t="s">
        <v>188</v>
      </c>
      <c r="D11783" s="3">
        <v>1</v>
      </c>
      <c r="E11783" s="3">
        <f>VLOOKUP(CONCATENATE(Table1[[#This Row],[CTCONO]],Table1[[#This Row],[CTDIVI]],Table1[[#This Row],[CTSTCO]]),[1]Sheet1!$A:$E,5,FALSE)</f>
        <v>1</v>
      </c>
      <c r="F11783" s="3">
        <f>Table1[[#This Row],[Legacy]]-Table1[[#This Row],[PRD]]</f>
        <v>0</v>
      </c>
    </row>
    <row r="11784" spans="1:6" hidden="1" x14ac:dyDescent="0.3">
      <c r="A11784" s="2">
        <v>1</v>
      </c>
      <c r="B11784" s="2">
        <v>900</v>
      </c>
      <c r="C11784" s="2" t="s">
        <v>188</v>
      </c>
      <c r="D11784" s="3">
        <v>1</v>
      </c>
      <c r="E11784" s="3">
        <f>VLOOKUP(CONCATENATE(Table1[[#This Row],[CTCONO]],Table1[[#This Row],[CTDIVI]],Table1[[#This Row],[CTSTCO]]),[1]Sheet1!$A:$E,5,FALSE)</f>
        <v>1</v>
      </c>
      <c r="F11784" s="3">
        <f>Table1[[#This Row],[Legacy]]-Table1[[#This Row],[PRD]]</f>
        <v>0</v>
      </c>
    </row>
    <row r="11785" spans="1:6" hidden="1" x14ac:dyDescent="0.3">
      <c r="A11785" s="2">
        <v>1</v>
      </c>
      <c r="B11785" s="2">
        <v>901</v>
      </c>
      <c r="C11785" s="2" t="s">
        <v>188</v>
      </c>
      <c r="D11785" s="3">
        <v>1</v>
      </c>
      <c r="E11785" s="3">
        <f>VLOOKUP(CONCATENATE(Table1[[#This Row],[CTCONO]],Table1[[#This Row],[CTDIVI]],Table1[[#This Row],[CTSTCO]]),[1]Sheet1!$A:$E,5,FALSE)</f>
        <v>1</v>
      </c>
      <c r="F11785" s="3">
        <f>Table1[[#This Row],[Legacy]]-Table1[[#This Row],[PRD]]</f>
        <v>0</v>
      </c>
    </row>
    <row r="11786" spans="1:6" hidden="1" x14ac:dyDescent="0.3">
      <c r="A11786" s="2">
        <v>1</v>
      </c>
      <c r="B11786" s="2">
        <v>902</v>
      </c>
      <c r="C11786" s="2" t="s">
        <v>188</v>
      </c>
      <c r="D11786" s="3">
        <v>1</v>
      </c>
      <c r="E11786" s="3">
        <f>VLOOKUP(CONCATENATE(Table1[[#This Row],[CTCONO]],Table1[[#This Row],[CTDIVI]],Table1[[#This Row],[CTSTCO]]),[1]Sheet1!$A:$E,5,FALSE)</f>
        <v>1</v>
      </c>
      <c r="F11786" s="3">
        <f>Table1[[#This Row],[Legacy]]-Table1[[#This Row],[PRD]]</f>
        <v>0</v>
      </c>
    </row>
    <row r="11787" spans="1:6" hidden="1" x14ac:dyDescent="0.3">
      <c r="A11787" s="2">
        <v>1</v>
      </c>
      <c r="B11787" s="2">
        <v>903</v>
      </c>
      <c r="C11787" s="2" t="s">
        <v>188</v>
      </c>
      <c r="D11787" s="3">
        <v>1</v>
      </c>
      <c r="E11787" s="3">
        <f>VLOOKUP(CONCATENATE(Table1[[#This Row],[CTCONO]],Table1[[#This Row],[CTDIVI]],Table1[[#This Row],[CTSTCO]]),[1]Sheet1!$A:$E,5,FALSE)</f>
        <v>1</v>
      </c>
      <c r="F11787" s="3">
        <f>Table1[[#This Row],[Legacy]]-Table1[[#This Row],[PRD]]</f>
        <v>0</v>
      </c>
    </row>
    <row r="11788" spans="1:6" hidden="1" x14ac:dyDescent="0.3">
      <c r="A11788" s="2">
        <v>1</v>
      </c>
      <c r="B11788" s="2">
        <v>904</v>
      </c>
      <c r="C11788" s="2" t="s">
        <v>188</v>
      </c>
      <c r="D11788" s="3">
        <v>1</v>
      </c>
      <c r="E11788" s="3">
        <f>VLOOKUP(CONCATENATE(Table1[[#This Row],[CTCONO]],Table1[[#This Row],[CTDIVI]],Table1[[#This Row],[CTSTCO]]),[1]Sheet1!$A:$E,5,FALSE)</f>
        <v>1</v>
      </c>
      <c r="F11788" s="3">
        <f>Table1[[#This Row],[Legacy]]-Table1[[#This Row],[PRD]]</f>
        <v>0</v>
      </c>
    </row>
    <row r="11789" spans="1:6" hidden="1" x14ac:dyDescent="0.3">
      <c r="A11789" s="2">
        <v>1</v>
      </c>
      <c r="B11789" s="2">
        <v>905</v>
      </c>
      <c r="C11789" s="2" t="s">
        <v>188</v>
      </c>
      <c r="D11789" s="3">
        <v>1</v>
      </c>
      <c r="E11789" s="3">
        <f>VLOOKUP(CONCATENATE(Table1[[#This Row],[CTCONO]],Table1[[#This Row],[CTDIVI]],Table1[[#This Row],[CTSTCO]]),[1]Sheet1!$A:$E,5,FALSE)</f>
        <v>1</v>
      </c>
      <c r="F11789" s="3">
        <f>Table1[[#This Row],[Legacy]]-Table1[[#This Row],[PRD]]</f>
        <v>0</v>
      </c>
    </row>
    <row r="11790" spans="1:6" hidden="1" x14ac:dyDescent="0.3">
      <c r="A11790" s="2">
        <v>1</v>
      </c>
      <c r="B11790" s="2" t="s">
        <v>330</v>
      </c>
      <c r="C11790" s="2" t="s">
        <v>188</v>
      </c>
      <c r="D11790" s="3">
        <v>1</v>
      </c>
      <c r="E11790" s="3">
        <f>VLOOKUP(CONCATENATE(Table1[[#This Row],[CTCONO]],Table1[[#This Row],[CTDIVI]],Table1[[#This Row],[CTSTCO]]),[1]Sheet1!$A:$E,5,FALSE)</f>
        <v>1</v>
      </c>
      <c r="F11790" s="3">
        <f>Table1[[#This Row],[Legacy]]-Table1[[#This Row],[PRD]]</f>
        <v>0</v>
      </c>
    </row>
    <row r="11791" spans="1:6" hidden="1" x14ac:dyDescent="0.3">
      <c r="A11791" s="2">
        <v>1</v>
      </c>
      <c r="B11791" s="2" t="s">
        <v>331</v>
      </c>
      <c r="C11791" s="2" t="s">
        <v>188</v>
      </c>
      <c r="D11791" s="3">
        <v>1</v>
      </c>
      <c r="E11791" s="3">
        <f>VLOOKUP(CONCATENATE(Table1[[#This Row],[CTCONO]],Table1[[#This Row],[CTDIVI]],Table1[[#This Row],[CTSTCO]]),[1]Sheet1!$A:$E,5,FALSE)</f>
        <v>1</v>
      </c>
      <c r="F11791" s="3">
        <f>Table1[[#This Row],[Legacy]]-Table1[[#This Row],[PRD]]</f>
        <v>0</v>
      </c>
    </row>
    <row r="11792" spans="1:6" hidden="1" x14ac:dyDescent="0.3">
      <c r="A11792" s="2">
        <v>1</v>
      </c>
      <c r="B11792" s="2" t="s">
        <v>332</v>
      </c>
      <c r="C11792" s="2" t="s">
        <v>188</v>
      </c>
      <c r="D11792" s="3">
        <v>1</v>
      </c>
      <c r="E11792" s="3">
        <f>VLOOKUP(CONCATENATE(Table1[[#This Row],[CTCONO]],Table1[[#This Row],[CTDIVI]],Table1[[#This Row],[CTSTCO]]),[1]Sheet1!$A:$E,5,FALSE)</f>
        <v>1</v>
      </c>
      <c r="F11792" s="3">
        <f>Table1[[#This Row],[Legacy]]-Table1[[#This Row],[PRD]]</f>
        <v>0</v>
      </c>
    </row>
    <row r="11793" spans="1:6" hidden="1" x14ac:dyDescent="0.3">
      <c r="A11793" s="2">
        <v>1</v>
      </c>
      <c r="B11793" s="2" t="s">
        <v>333</v>
      </c>
      <c r="C11793" s="2" t="s">
        <v>188</v>
      </c>
      <c r="D11793" s="3">
        <v>1</v>
      </c>
      <c r="E11793" s="3">
        <f>VLOOKUP(CONCATENATE(Table1[[#This Row],[CTCONO]],Table1[[#This Row],[CTDIVI]],Table1[[#This Row],[CTSTCO]]),[1]Sheet1!$A:$E,5,FALSE)</f>
        <v>1</v>
      </c>
      <c r="F11793" s="3">
        <f>Table1[[#This Row],[Legacy]]-Table1[[#This Row],[PRD]]</f>
        <v>0</v>
      </c>
    </row>
    <row r="11794" spans="1:6" hidden="1" x14ac:dyDescent="0.3">
      <c r="A11794" s="2">
        <v>1</v>
      </c>
      <c r="B11794" s="2" t="s">
        <v>334</v>
      </c>
      <c r="C11794" s="2" t="s">
        <v>188</v>
      </c>
      <c r="D11794" s="3">
        <v>1</v>
      </c>
      <c r="E11794" s="3">
        <f>VLOOKUP(CONCATENATE(Table1[[#This Row],[CTCONO]],Table1[[#This Row],[CTDIVI]],Table1[[#This Row],[CTSTCO]]),[1]Sheet1!$A:$E,5,FALSE)</f>
        <v>1</v>
      </c>
      <c r="F11794" s="3">
        <f>Table1[[#This Row],[Legacy]]-Table1[[#This Row],[PRD]]</f>
        <v>0</v>
      </c>
    </row>
    <row r="11795" spans="1:6" hidden="1" x14ac:dyDescent="0.3">
      <c r="A11795" s="2">
        <v>1</v>
      </c>
      <c r="B11795" s="2" t="s">
        <v>335</v>
      </c>
      <c r="C11795" s="2" t="s">
        <v>188</v>
      </c>
      <c r="D11795" s="3">
        <v>1</v>
      </c>
      <c r="E11795" s="3">
        <f>VLOOKUP(CONCATENATE(Table1[[#This Row],[CTCONO]],Table1[[#This Row],[CTDIVI]],Table1[[#This Row],[CTSTCO]]),[1]Sheet1!$A:$E,5,FALSE)</f>
        <v>1</v>
      </c>
      <c r="F11795" s="3">
        <f>Table1[[#This Row],[Legacy]]-Table1[[#This Row],[PRD]]</f>
        <v>0</v>
      </c>
    </row>
    <row r="11796" spans="1:6" hidden="1" x14ac:dyDescent="0.3">
      <c r="A11796" s="2">
        <v>1</v>
      </c>
      <c r="B11796" s="2" t="s">
        <v>336</v>
      </c>
      <c r="C11796" s="2" t="s">
        <v>188</v>
      </c>
      <c r="D11796" s="3">
        <v>1</v>
      </c>
      <c r="E11796" s="3">
        <f>VLOOKUP(CONCATENATE(Table1[[#This Row],[CTCONO]],Table1[[#This Row],[CTDIVI]],Table1[[#This Row],[CTSTCO]]),[1]Sheet1!$A:$E,5,FALSE)</f>
        <v>1</v>
      </c>
      <c r="F11796" s="3">
        <f>Table1[[#This Row],[Legacy]]-Table1[[#This Row],[PRD]]</f>
        <v>0</v>
      </c>
    </row>
    <row r="11797" spans="1:6" hidden="1" x14ac:dyDescent="0.3">
      <c r="A11797" s="2">
        <v>1</v>
      </c>
      <c r="B11797" s="2" t="s">
        <v>337</v>
      </c>
      <c r="C11797" s="2" t="s">
        <v>188</v>
      </c>
      <c r="D11797" s="3">
        <v>1</v>
      </c>
      <c r="E11797" s="3">
        <f>VLOOKUP(CONCATENATE(Table1[[#This Row],[CTCONO]],Table1[[#This Row],[CTDIVI]],Table1[[#This Row],[CTSTCO]]),[1]Sheet1!$A:$E,5,FALSE)</f>
        <v>1</v>
      </c>
      <c r="F11797" s="3">
        <f>Table1[[#This Row],[Legacy]]-Table1[[#This Row],[PRD]]</f>
        <v>0</v>
      </c>
    </row>
    <row r="11798" spans="1:6" hidden="1" x14ac:dyDescent="0.3">
      <c r="A11798" s="2">
        <v>1</v>
      </c>
      <c r="B11798" s="2" t="s">
        <v>338</v>
      </c>
      <c r="C11798" s="2" t="s">
        <v>188</v>
      </c>
      <c r="D11798" s="3">
        <v>1</v>
      </c>
      <c r="E11798" s="3">
        <f>VLOOKUP(CONCATENATE(Table1[[#This Row],[CTCONO]],Table1[[#This Row],[CTDIVI]],Table1[[#This Row],[CTSTCO]]),[1]Sheet1!$A:$E,5,FALSE)</f>
        <v>1</v>
      </c>
      <c r="F11798" s="3">
        <f>Table1[[#This Row],[Legacy]]-Table1[[#This Row],[PRD]]</f>
        <v>0</v>
      </c>
    </row>
    <row r="11799" spans="1:6" hidden="1" x14ac:dyDescent="0.3">
      <c r="A11799" s="2">
        <v>1</v>
      </c>
      <c r="B11799" s="2" t="s">
        <v>339</v>
      </c>
      <c r="C11799" s="2" t="s">
        <v>188</v>
      </c>
      <c r="D11799" s="3">
        <v>1</v>
      </c>
      <c r="E11799" s="3">
        <f>VLOOKUP(CONCATENATE(Table1[[#This Row],[CTCONO]],Table1[[#This Row],[CTDIVI]],Table1[[#This Row],[CTSTCO]]),[1]Sheet1!$A:$E,5,FALSE)</f>
        <v>1</v>
      </c>
      <c r="F11799" s="3">
        <f>Table1[[#This Row],[Legacy]]-Table1[[#This Row],[PRD]]</f>
        <v>0</v>
      </c>
    </row>
    <row r="11800" spans="1:6" hidden="1" x14ac:dyDescent="0.3">
      <c r="A11800" s="2">
        <v>1</v>
      </c>
      <c r="B11800" s="2" t="s">
        <v>344</v>
      </c>
      <c r="C11800" s="2" t="s">
        <v>188</v>
      </c>
      <c r="D11800" s="3">
        <v>1</v>
      </c>
      <c r="E11800" s="3">
        <f>VLOOKUP(CONCATENATE(Table1[[#This Row],[CTCONO]],Table1[[#This Row],[CTDIVI]],Table1[[#This Row],[CTSTCO]]),[1]Sheet1!$A:$E,5,FALSE)</f>
        <v>1</v>
      </c>
      <c r="F11800" s="3">
        <f>Table1[[#This Row],[Legacy]]-Table1[[#This Row],[PRD]]</f>
        <v>0</v>
      </c>
    </row>
    <row r="11801" spans="1:6" hidden="1" x14ac:dyDescent="0.3">
      <c r="A11801" s="2">
        <v>1</v>
      </c>
      <c r="B11801" s="2" t="s">
        <v>345</v>
      </c>
      <c r="C11801" s="2" t="s">
        <v>188</v>
      </c>
      <c r="D11801" s="3">
        <v>1</v>
      </c>
      <c r="E11801" s="3">
        <f>VLOOKUP(CONCATENATE(Table1[[#This Row],[CTCONO]],Table1[[#This Row],[CTDIVI]],Table1[[#This Row],[CTSTCO]]),[1]Sheet1!$A:$E,5,FALSE)</f>
        <v>1</v>
      </c>
      <c r="F11801" s="3">
        <f>Table1[[#This Row],[Legacy]]-Table1[[#This Row],[PRD]]</f>
        <v>0</v>
      </c>
    </row>
    <row r="11802" spans="1:6" hidden="1" x14ac:dyDescent="0.3">
      <c r="A11802" s="2">
        <v>1</v>
      </c>
      <c r="B11802" s="2" t="s">
        <v>347</v>
      </c>
      <c r="C11802" s="2" t="s">
        <v>188</v>
      </c>
      <c r="D11802" s="3">
        <v>1</v>
      </c>
      <c r="E11802" s="3">
        <f>VLOOKUP(CONCATENATE(Table1[[#This Row],[CTCONO]],Table1[[#This Row],[CTDIVI]],Table1[[#This Row],[CTSTCO]]),[1]Sheet1!$A:$E,5,FALSE)</f>
        <v>1</v>
      </c>
      <c r="F11802" s="3">
        <f>Table1[[#This Row],[Legacy]]-Table1[[#This Row],[PRD]]</f>
        <v>0</v>
      </c>
    </row>
    <row r="11803" spans="1:6" hidden="1" x14ac:dyDescent="0.3">
      <c r="A11803" s="2">
        <v>1</v>
      </c>
      <c r="B11803" s="2" t="s">
        <v>348</v>
      </c>
      <c r="C11803" s="2" t="s">
        <v>188</v>
      </c>
      <c r="D11803" s="3">
        <v>1</v>
      </c>
      <c r="E11803" s="3">
        <f>VLOOKUP(CONCATENATE(Table1[[#This Row],[CTCONO]],Table1[[#This Row],[CTDIVI]],Table1[[#This Row],[CTSTCO]]),[1]Sheet1!$A:$E,5,FALSE)</f>
        <v>1</v>
      </c>
      <c r="F11803" s="3">
        <f>Table1[[#This Row],[Legacy]]-Table1[[#This Row],[PRD]]</f>
        <v>0</v>
      </c>
    </row>
    <row r="11804" spans="1:6" hidden="1" x14ac:dyDescent="0.3">
      <c r="A11804" s="2">
        <v>1</v>
      </c>
      <c r="B11804" s="2" t="s">
        <v>349</v>
      </c>
      <c r="C11804" s="2" t="s">
        <v>188</v>
      </c>
      <c r="D11804" s="3">
        <v>1</v>
      </c>
      <c r="E11804" s="3">
        <f>VLOOKUP(CONCATENATE(Table1[[#This Row],[CTCONO]],Table1[[#This Row],[CTDIVI]],Table1[[#This Row],[CTSTCO]]),[1]Sheet1!$A:$E,5,FALSE)</f>
        <v>1</v>
      </c>
      <c r="F11804" s="3">
        <f>Table1[[#This Row],[Legacy]]-Table1[[#This Row],[PRD]]</f>
        <v>0</v>
      </c>
    </row>
    <row r="11805" spans="1:6" hidden="1" x14ac:dyDescent="0.3">
      <c r="A11805" s="2">
        <v>1</v>
      </c>
      <c r="B11805" s="2" t="s">
        <v>350</v>
      </c>
      <c r="C11805" s="2" t="s">
        <v>188</v>
      </c>
      <c r="D11805" s="3">
        <v>1</v>
      </c>
      <c r="E11805" s="3">
        <f>VLOOKUP(CONCATENATE(Table1[[#This Row],[CTCONO]],Table1[[#This Row],[CTDIVI]],Table1[[#This Row],[CTSTCO]]),[1]Sheet1!$A:$E,5,FALSE)</f>
        <v>1</v>
      </c>
      <c r="F11805" s="3">
        <f>Table1[[#This Row],[Legacy]]-Table1[[#This Row],[PRD]]</f>
        <v>0</v>
      </c>
    </row>
    <row r="11806" spans="1:6" hidden="1" x14ac:dyDescent="0.3">
      <c r="A11806" s="2">
        <v>1</v>
      </c>
      <c r="B11806" s="2" t="s">
        <v>351</v>
      </c>
      <c r="C11806" s="2" t="s">
        <v>188</v>
      </c>
      <c r="D11806" s="3">
        <v>1</v>
      </c>
      <c r="E11806" s="3">
        <f>VLOOKUP(CONCATENATE(Table1[[#This Row],[CTCONO]],Table1[[#This Row],[CTDIVI]],Table1[[#This Row],[CTSTCO]]),[1]Sheet1!$A:$E,5,FALSE)</f>
        <v>1</v>
      </c>
      <c r="F11806" s="3">
        <f>Table1[[#This Row],[Legacy]]-Table1[[#This Row],[PRD]]</f>
        <v>0</v>
      </c>
    </row>
    <row r="11807" spans="1:6" hidden="1" x14ac:dyDescent="0.3">
      <c r="A11807" s="2">
        <v>1</v>
      </c>
      <c r="B11807" s="2" t="s">
        <v>352</v>
      </c>
      <c r="C11807" s="2" t="s">
        <v>188</v>
      </c>
      <c r="D11807" s="3">
        <v>1</v>
      </c>
      <c r="E11807" s="3">
        <f>VLOOKUP(CONCATENATE(Table1[[#This Row],[CTCONO]],Table1[[#This Row],[CTDIVI]],Table1[[#This Row],[CTSTCO]]),[1]Sheet1!$A:$E,5,FALSE)</f>
        <v>1</v>
      </c>
      <c r="F11807" s="3">
        <f>Table1[[#This Row],[Legacy]]-Table1[[#This Row],[PRD]]</f>
        <v>0</v>
      </c>
    </row>
    <row r="11808" spans="1:6" hidden="1" x14ac:dyDescent="0.3">
      <c r="A11808" s="2">
        <v>1</v>
      </c>
      <c r="B11808" s="2" t="s">
        <v>353</v>
      </c>
      <c r="C11808" s="2" t="s">
        <v>188</v>
      </c>
      <c r="D11808" s="3">
        <v>1</v>
      </c>
      <c r="E11808" s="3">
        <f>VLOOKUP(CONCATENATE(Table1[[#This Row],[CTCONO]],Table1[[#This Row],[CTDIVI]],Table1[[#This Row],[CTSTCO]]),[1]Sheet1!$A:$E,5,FALSE)</f>
        <v>1</v>
      </c>
      <c r="F11808" s="3">
        <f>Table1[[#This Row],[Legacy]]-Table1[[#This Row],[PRD]]</f>
        <v>0</v>
      </c>
    </row>
    <row r="11809" spans="1:6" hidden="1" x14ac:dyDescent="0.3">
      <c r="A11809" s="2">
        <v>1</v>
      </c>
      <c r="B11809" s="2" t="s">
        <v>354</v>
      </c>
      <c r="C11809" s="2" t="s">
        <v>188</v>
      </c>
      <c r="D11809" s="3">
        <v>1</v>
      </c>
      <c r="E11809" s="3">
        <f>VLOOKUP(CONCATENATE(Table1[[#This Row],[CTCONO]],Table1[[#This Row],[CTDIVI]],Table1[[#This Row],[CTSTCO]]),[1]Sheet1!$A:$E,5,FALSE)</f>
        <v>1</v>
      </c>
      <c r="F11809" s="3">
        <f>Table1[[#This Row],[Legacy]]-Table1[[#This Row],[PRD]]</f>
        <v>0</v>
      </c>
    </row>
    <row r="11810" spans="1:6" hidden="1" x14ac:dyDescent="0.3">
      <c r="A11810" s="2">
        <v>1</v>
      </c>
      <c r="B11810" s="2" t="s">
        <v>356</v>
      </c>
      <c r="C11810" s="2" t="s">
        <v>188</v>
      </c>
      <c r="D11810" s="3">
        <v>1</v>
      </c>
      <c r="E11810" s="3">
        <f>VLOOKUP(CONCATENATE(Table1[[#This Row],[CTCONO]],Table1[[#This Row],[CTDIVI]],Table1[[#This Row],[CTSTCO]]),[1]Sheet1!$A:$E,5,FALSE)</f>
        <v>1</v>
      </c>
      <c r="F11810" s="3">
        <f>Table1[[#This Row],[Legacy]]-Table1[[#This Row],[PRD]]</f>
        <v>0</v>
      </c>
    </row>
    <row r="11811" spans="1:6" hidden="1" x14ac:dyDescent="0.3">
      <c r="A11811" s="2">
        <v>1</v>
      </c>
      <c r="B11811" s="2" t="s">
        <v>357</v>
      </c>
      <c r="C11811" s="2" t="s">
        <v>188</v>
      </c>
      <c r="D11811" s="3">
        <v>1</v>
      </c>
      <c r="E11811" s="3">
        <f>VLOOKUP(CONCATENATE(Table1[[#This Row],[CTCONO]],Table1[[#This Row],[CTDIVI]],Table1[[#This Row],[CTSTCO]]),[1]Sheet1!$A:$E,5,FALSE)</f>
        <v>1</v>
      </c>
      <c r="F11811" s="3">
        <f>Table1[[#This Row],[Legacy]]-Table1[[#This Row],[PRD]]</f>
        <v>0</v>
      </c>
    </row>
    <row r="11812" spans="1:6" hidden="1" x14ac:dyDescent="0.3">
      <c r="A11812" s="2">
        <v>1</v>
      </c>
      <c r="B11812" s="2" t="s">
        <v>358</v>
      </c>
      <c r="C11812" s="2" t="s">
        <v>188</v>
      </c>
      <c r="D11812" s="3">
        <v>1</v>
      </c>
      <c r="E11812" s="3">
        <f>VLOOKUP(CONCATENATE(Table1[[#This Row],[CTCONO]],Table1[[#This Row],[CTDIVI]],Table1[[#This Row],[CTSTCO]]),[1]Sheet1!$A:$E,5,FALSE)</f>
        <v>1</v>
      </c>
      <c r="F11812" s="3">
        <f>Table1[[#This Row],[Legacy]]-Table1[[#This Row],[PRD]]</f>
        <v>0</v>
      </c>
    </row>
    <row r="11813" spans="1:6" hidden="1" x14ac:dyDescent="0.3">
      <c r="A11813" s="2">
        <v>1</v>
      </c>
      <c r="B11813" s="2" t="s">
        <v>359</v>
      </c>
      <c r="C11813" s="2" t="s">
        <v>188</v>
      </c>
      <c r="D11813" s="3">
        <v>1</v>
      </c>
      <c r="E11813" s="3">
        <f>VLOOKUP(CONCATENATE(Table1[[#This Row],[CTCONO]],Table1[[#This Row],[CTDIVI]],Table1[[#This Row],[CTSTCO]]),[1]Sheet1!$A:$E,5,FALSE)</f>
        <v>1</v>
      </c>
      <c r="F11813" s="3">
        <f>Table1[[#This Row],[Legacy]]-Table1[[#This Row],[PRD]]</f>
        <v>0</v>
      </c>
    </row>
    <row r="11814" spans="1:6" hidden="1" x14ac:dyDescent="0.3">
      <c r="A11814" s="2">
        <v>1</v>
      </c>
      <c r="B11814" s="2" t="s">
        <v>361</v>
      </c>
      <c r="C11814" s="2" t="s">
        <v>188</v>
      </c>
      <c r="D11814" s="3">
        <v>1</v>
      </c>
      <c r="E11814" s="3">
        <f>VLOOKUP(CONCATENATE(Table1[[#This Row],[CTCONO]],Table1[[#This Row],[CTDIVI]],Table1[[#This Row],[CTSTCO]]),[1]Sheet1!$A:$E,5,FALSE)</f>
        <v>1</v>
      </c>
      <c r="F11814" s="3">
        <f>Table1[[#This Row],[Legacy]]-Table1[[#This Row],[PRD]]</f>
        <v>0</v>
      </c>
    </row>
    <row r="11815" spans="1:6" hidden="1" x14ac:dyDescent="0.3">
      <c r="A11815" s="2">
        <v>1</v>
      </c>
      <c r="B11815" s="2" t="s">
        <v>363</v>
      </c>
      <c r="C11815" s="2" t="s">
        <v>188</v>
      </c>
      <c r="D11815" s="3">
        <v>1</v>
      </c>
      <c r="E11815" s="3">
        <f>VLOOKUP(CONCATENATE(Table1[[#This Row],[CTCONO]],Table1[[#This Row],[CTDIVI]],Table1[[#This Row],[CTSTCO]]),[1]Sheet1!$A:$E,5,FALSE)</f>
        <v>1</v>
      </c>
      <c r="F11815" s="3">
        <f>Table1[[#This Row],[Legacy]]-Table1[[#This Row],[PRD]]</f>
        <v>0</v>
      </c>
    </row>
    <row r="11816" spans="1:6" hidden="1" x14ac:dyDescent="0.3">
      <c r="A11816" s="2">
        <v>1</v>
      </c>
      <c r="B11816" s="2" t="s">
        <v>364</v>
      </c>
      <c r="C11816" s="2" t="s">
        <v>188</v>
      </c>
      <c r="D11816" s="3">
        <v>3</v>
      </c>
      <c r="E11816" s="3">
        <f>VLOOKUP(CONCATENATE(Table1[[#This Row],[CTCONO]],Table1[[#This Row],[CTDIVI]],Table1[[#This Row],[CTSTCO]]),[1]Sheet1!$A:$E,5,FALSE)</f>
        <v>3</v>
      </c>
      <c r="F11816" s="3">
        <f>Table1[[#This Row],[Legacy]]-Table1[[#This Row],[PRD]]</f>
        <v>0</v>
      </c>
    </row>
    <row r="11817" spans="1:6" hidden="1" x14ac:dyDescent="0.3">
      <c r="A11817" s="2">
        <v>1</v>
      </c>
      <c r="B11817" s="2" t="s">
        <v>365</v>
      </c>
      <c r="C11817" s="2" t="s">
        <v>188</v>
      </c>
      <c r="D11817" s="3">
        <v>1</v>
      </c>
      <c r="E11817" s="3">
        <f>VLOOKUP(CONCATENATE(Table1[[#This Row],[CTCONO]],Table1[[#This Row],[CTDIVI]],Table1[[#This Row],[CTSTCO]]),[1]Sheet1!$A:$E,5,FALSE)</f>
        <v>1</v>
      </c>
      <c r="F11817" s="3">
        <f>Table1[[#This Row],[Legacy]]-Table1[[#This Row],[PRD]]</f>
        <v>0</v>
      </c>
    </row>
    <row r="11818" spans="1:6" hidden="1" x14ac:dyDescent="0.3">
      <c r="A11818" s="2">
        <v>1</v>
      </c>
      <c r="B11818" s="2" t="s">
        <v>366</v>
      </c>
      <c r="C11818" s="2" t="s">
        <v>188</v>
      </c>
      <c r="D11818" s="3">
        <v>1</v>
      </c>
      <c r="E11818" s="3">
        <f>VLOOKUP(CONCATENATE(Table1[[#This Row],[CTCONO]],Table1[[#This Row],[CTDIVI]],Table1[[#This Row],[CTSTCO]]),[1]Sheet1!$A:$E,5,FALSE)</f>
        <v>1</v>
      </c>
      <c r="F11818" s="3">
        <f>Table1[[#This Row],[Legacy]]-Table1[[#This Row],[PRD]]</f>
        <v>0</v>
      </c>
    </row>
    <row r="11819" spans="1:6" hidden="1" x14ac:dyDescent="0.3">
      <c r="A11819" s="2">
        <v>1</v>
      </c>
      <c r="B11819" s="2" t="s">
        <v>367</v>
      </c>
      <c r="C11819" s="2" t="s">
        <v>188</v>
      </c>
      <c r="D11819" s="3">
        <v>3</v>
      </c>
      <c r="E11819" s="3">
        <f>VLOOKUP(CONCATENATE(Table1[[#This Row],[CTCONO]],Table1[[#This Row],[CTDIVI]],Table1[[#This Row],[CTSTCO]]),[1]Sheet1!$A:$E,5,FALSE)</f>
        <v>3</v>
      </c>
      <c r="F11819" s="3">
        <f>Table1[[#This Row],[Legacy]]-Table1[[#This Row],[PRD]]</f>
        <v>0</v>
      </c>
    </row>
    <row r="11820" spans="1:6" hidden="1" x14ac:dyDescent="0.3">
      <c r="A11820" s="2">
        <v>1</v>
      </c>
      <c r="B11820" s="2" t="s">
        <v>368</v>
      </c>
      <c r="C11820" s="2" t="s">
        <v>188</v>
      </c>
      <c r="D11820" s="3">
        <v>1</v>
      </c>
      <c r="E11820" s="3">
        <f>VLOOKUP(CONCATENATE(Table1[[#This Row],[CTCONO]],Table1[[#This Row],[CTDIVI]],Table1[[#This Row],[CTSTCO]]),[1]Sheet1!$A:$E,5,FALSE)</f>
        <v>1</v>
      </c>
      <c r="F11820" s="3">
        <f>Table1[[#This Row],[Legacy]]-Table1[[#This Row],[PRD]]</f>
        <v>0</v>
      </c>
    </row>
    <row r="11821" spans="1:6" hidden="1" x14ac:dyDescent="0.3">
      <c r="A11821" s="2">
        <v>1</v>
      </c>
      <c r="B11821" s="2" t="s">
        <v>369</v>
      </c>
      <c r="C11821" s="2" t="s">
        <v>188</v>
      </c>
      <c r="D11821" s="3">
        <v>1</v>
      </c>
      <c r="E11821" s="3">
        <f>VLOOKUP(CONCATENATE(Table1[[#This Row],[CTCONO]],Table1[[#This Row],[CTDIVI]],Table1[[#This Row],[CTSTCO]]),[1]Sheet1!$A:$E,5,FALSE)</f>
        <v>1</v>
      </c>
      <c r="F11821" s="3">
        <f>Table1[[#This Row],[Legacy]]-Table1[[#This Row],[PRD]]</f>
        <v>0</v>
      </c>
    </row>
    <row r="11822" spans="1:6" hidden="1" x14ac:dyDescent="0.3">
      <c r="A11822" s="2">
        <v>1</v>
      </c>
      <c r="B11822" s="2" t="s">
        <v>370</v>
      </c>
      <c r="C11822" s="2" t="s">
        <v>188</v>
      </c>
      <c r="D11822" s="3">
        <v>1</v>
      </c>
      <c r="E11822" s="3">
        <f>VLOOKUP(CONCATENATE(Table1[[#This Row],[CTCONO]],Table1[[#This Row],[CTDIVI]],Table1[[#This Row],[CTSTCO]]),[1]Sheet1!$A:$E,5,FALSE)</f>
        <v>1</v>
      </c>
      <c r="F11822" s="3">
        <f>Table1[[#This Row],[Legacy]]-Table1[[#This Row],[PRD]]</f>
        <v>0</v>
      </c>
    </row>
    <row r="11823" spans="1:6" hidden="1" x14ac:dyDescent="0.3">
      <c r="A11823" s="2">
        <v>1</v>
      </c>
      <c r="B11823" s="2" t="s">
        <v>371</v>
      </c>
      <c r="C11823" s="2" t="s">
        <v>188</v>
      </c>
      <c r="D11823" s="3">
        <v>1</v>
      </c>
      <c r="E11823" s="3">
        <f>VLOOKUP(CONCATENATE(Table1[[#This Row],[CTCONO]],Table1[[#This Row],[CTDIVI]],Table1[[#This Row],[CTSTCO]]),[1]Sheet1!$A:$E,5,FALSE)</f>
        <v>1</v>
      </c>
      <c r="F11823" s="3">
        <f>Table1[[#This Row],[Legacy]]-Table1[[#This Row],[PRD]]</f>
        <v>0</v>
      </c>
    </row>
    <row r="11824" spans="1:6" hidden="1" x14ac:dyDescent="0.3">
      <c r="A11824" s="2">
        <v>1</v>
      </c>
      <c r="B11824" s="2" t="s">
        <v>372</v>
      </c>
      <c r="C11824" s="2" t="s">
        <v>188</v>
      </c>
      <c r="D11824" s="3">
        <v>1</v>
      </c>
      <c r="E11824" s="3">
        <f>VLOOKUP(CONCATENATE(Table1[[#This Row],[CTCONO]],Table1[[#This Row],[CTDIVI]],Table1[[#This Row],[CTSTCO]]),[1]Sheet1!$A:$E,5,FALSE)</f>
        <v>1</v>
      </c>
      <c r="F11824" s="3">
        <f>Table1[[#This Row],[Legacy]]-Table1[[#This Row],[PRD]]</f>
        <v>0</v>
      </c>
    </row>
    <row r="11825" spans="1:6" hidden="1" x14ac:dyDescent="0.3">
      <c r="A11825" s="2">
        <v>1</v>
      </c>
      <c r="B11825" s="2" t="s">
        <v>373</v>
      </c>
      <c r="C11825" s="2" t="s">
        <v>188</v>
      </c>
      <c r="D11825" s="3">
        <v>1</v>
      </c>
      <c r="E11825" s="3">
        <f>VLOOKUP(CONCATENATE(Table1[[#This Row],[CTCONO]],Table1[[#This Row],[CTDIVI]],Table1[[#This Row],[CTSTCO]]),[1]Sheet1!$A:$E,5,FALSE)</f>
        <v>1</v>
      </c>
      <c r="F11825" s="3">
        <f>Table1[[#This Row],[Legacy]]-Table1[[#This Row],[PRD]]</f>
        <v>0</v>
      </c>
    </row>
    <row r="11826" spans="1:6" hidden="1" x14ac:dyDescent="0.3">
      <c r="A11826" s="2">
        <v>1</v>
      </c>
      <c r="B11826" s="2" t="s">
        <v>374</v>
      </c>
      <c r="C11826" s="2" t="s">
        <v>188</v>
      </c>
      <c r="D11826" s="3">
        <v>1</v>
      </c>
      <c r="E11826" s="3">
        <f>VLOOKUP(CONCATENATE(Table1[[#This Row],[CTCONO]],Table1[[#This Row],[CTDIVI]],Table1[[#This Row],[CTSTCO]]),[1]Sheet1!$A:$E,5,FALSE)</f>
        <v>1</v>
      </c>
      <c r="F11826" s="3">
        <f>Table1[[#This Row],[Legacy]]-Table1[[#This Row],[PRD]]</f>
        <v>0</v>
      </c>
    </row>
    <row r="11827" spans="1:6" hidden="1" x14ac:dyDescent="0.3">
      <c r="A11827" s="2">
        <v>1</v>
      </c>
      <c r="B11827" s="2" t="s">
        <v>375</v>
      </c>
      <c r="C11827" s="2" t="s">
        <v>188</v>
      </c>
      <c r="D11827" s="3">
        <v>1</v>
      </c>
      <c r="E11827" s="3">
        <f>VLOOKUP(CONCATENATE(Table1[[#This Row],[CTCONO]],Table1[[#This Row],[CTDIVI]],Table1[[#This Row],[CTSTCO]]),[1]Sheet1!$A:$E,5,FALSE)</f>
        <v>1</v>
      </c>
      <c r="F11827" s="3">
        <f>Table1[[#This Row],[Legacy]]-Table1[[#This Row],[PRD]]</f>
        <v>0</v>
      </c>
    </row>
    <row r="11828" spans="1:6" hidden="1" x14ac:dyDescent="0.3">
      <c r="A11828" s="2">
        <v>1</v>
      </c>
      <c r="B11828" s="2" t="s">
        <v>376</v>
      </c>
      <c r="C11828" s="2" t="s">
        <v>188</v>
      </c>
      <c r="D11828" s="3">
        <v>1</v>
      </c>
      <c r="E11828" s="3">
        <f>VLOOKUP(CONCATENATE(Table1[[#This Row],[CTCONO]],Table1[[#This Row],[CTDIVI]],Table1[[#This Row],[CTSTCO]]),[1]Sheet1!$A:$E,5,FALSE)</f>
        <v>1</v>
      </c>
      <c r="F11828" s="3">
        <f>Table1[[#This Row],[Legacy]]-Table1[[#This Row],[PRD]]</f>
        <v>0</v>
      </c>
    </row>
    <row r="11829" spans="1:6" hidden="1" x14ac:dyDescent="0.3">
      <c r="A11829" s="2">
        <v>1</v>
      </c>
      <c r="B11829" s="2" t="s">
        <v>377</v>
      </c>
      <c r="C11829" s="2" t="s">
        <v>188</v>
      </c>
      <c r="D11829" s="3">
        <v>1</v>
      </c>
      <c r="E11829" s="3">
        <f>VLOOKUP(CONCATENATE(Table1[[#This Row],[CTCONO]],Table1[[#This Row],[CTDIVI]],Table1[[#This Row],[CTSTCO]]),[1]Sheet1!$A:$E,5,FALSE)</f>
        <v>1</v>
      </c>
      <c r="F11829" s="3">
        <f>Table1[[#This Row],[Legacy]]-Table1[[#This Row],[PRD]]</f>
        <v>0</v>
      </c>
    </row>
    <row r="11830" spans="1:6" hidden="1" x14ac:dyDescent="0.3">
      <c r="A11830" s="2">
        <v>1</v>
      </c>
      <c r="B11830" s="2" t="s">
        <v>378</v>
      </c>
      <c r="C11830" s="2" t="s">
        <v>188</v>
      </c>
      <c r="D11830" s="3">
        <v>1</v>
      </c>
      <c r="E11830" s="3">
        <f>VLOOKUP(CONCATENATE(Table1[[#This Row],[CTCONO]],Table1[[#This Row],[CTDIVI]],Table1[[#This Row],[CTSTCO]]),[1]Sheet1!$A:$E,5,FALSE)</f>
        <v>1</v>
      </c>
      <c r="F11830" s="3">
        <f>Table1[[#This Row],[Legacy]]-Table1[[#This Row],[PRD]]</f>
        <v>0</v>
      </c>
    </row>
    <row r="11831" spans="1:6" hidden="1" x14ac:dyDescent="0.3">
      <c r="A11831" s="2">
        <v>1</v>
      </c>
      <c r="B11831" s="2" t="s">
        <v>379</v>
      </c>
      <c r="C11831" s="2" t="s">
        <v>188</v>
      </c>
      <c r="D11831" s="3">
        <v>1</v>
      </c>
      <c r="E11831" s="3">
        <f>VLOOKUP(CONCATENATE(Table1[[#This Row],[CTCONO]],Table1[[#This Row],[CTDIVI]],Table1[[#This Row],[CTSTCO]]),[1]Sheet1!$A:$E,5,FALSE)</f>
        <v>1</v>
      </c>
      <c r="F11831" s="3">
        <f>Table1[[#This Row],[Legacy]]-Table1[[#This Row],[PRD]]</f>
        <v>0</v>
      </c>
    </row>
    <row r="11832" spans="1:6" hidden="1" x14ac:dyDescent="0.3">
      <c r="A11832" s="2">
        <v>1</v>
      </c>
      <c r="B11832" s="2" t="s">
        <v>380</v>
      </c>
      <c r="C11832" s="2" t="s">
        <v>188</v>
      </c>
      <c r="D11832" s="3">
        <v>1</v>
      </c>
      <c r="E11832" s="3">
        <f>VLOOKUP(CONCATENATE(Table1[[#This Row],[CTCONO]],Table1[[#This Row],[CTDIVI]],Table1[[#This Row],[CTSTCO]]),[1]Sheet1!$A:$E,5,FALSE)</f>
        <v>1</v>
      </c>
      <c r="F11832" s="3">
        <f>Table1[[#This Row],[Legacy]]-Table1[[#This Row],[PRD]]</f>
        <v>0</v>
      </c>
    </row>
    <row r="11833" spans="1:6" hidden="1" x14ac:dyDescent="0.3">
      <c r="A11833" s="2">
        <v>1</v>
      </c>
      <c r="B11833" s="2" t="s">
        <v>381</v>
      </c>
      <c r="C11833" s="2" t="s">
        <v>188</v>
      </c>
      <c r="D11833" s="3">
        <v>1</v>
      </c>
      <c r="E11833" s="3">
        <f>VLOOKUP(CONCATENATE(Table1[[#This Row],[CTCONO]],Table1[[#This Row],[CTDIVI]],Table1[[#This Row],[CTSTCO]]),[1]Sheet1!$A:$E,5,FALSE)</f>
        <v>1</v>
      </c>
      <c r="F11833" s="3">
        <f>Table1[[#This Row],[Legacy]]-Table1[[#This Row],[PRD]]</f>
        <v>0</v>
      </c>
    </row>
    <row r="11834" spans="1:6" hidden="1" x14ac:dyDescent="0.3">
      <c r="A11834" s="2">
        <v>1</v>
      </c>
      <c r="B11834" s="2" t="s">
        <v>382</v>
      </c>
      <c r="C11834" s="2" t="s">
        <v>188</v>
      </c>
      <c r="D11834" s="3">
        <v>1</v>
      </c>
      <c r="E11834" s="3">
        <f>VLOOKUP(CONCATENATE(Table1[[#This Row],[CTCONO]],Table1[[#This Row],[CTDIVI]],Table1[[#This Row],[CTSTCO]]),[1]Sheet1!$A:$E,5,FALSE)</f>
        <v>1</v>
      </c>
      <c r="F11834" s="3">
        <f>Table1[[#This Row],[Legacy]]-Table1[[#This Row],[PRD]]</f>
        <v>0</v>
      </c>
    </row>
    <row r="11835" spans="1:6" hidden="1" x14ac:dyDescent="0.3">
      <c r="A11835" s="2">
        <v>1</v>
      </c>
      <c r="B11835" s="2" t="s">
        <v>383</v>
      </c>
      <c r="C11835" s="2" t="s">
        <v>188</v>
      </c>
      <c r="D11835" s="3">
        <v>6</v>
      </c>
      <c r="E11835" s="3">
        <f>VLOOKUP(CONCATENATE(Table1[[#This Row],[CTCONO]],Table1[[#This Row],[CTDIVI]],Table1[[#This Row],[CTSTCO]]),[1]Sheet1!$A:$E,5,FALSE)</f>
        <v>6</v>
      </c>
      <c r="F11835" s="3">
        <f>Table1[[#This Row],[Legacy]]-Table1[[#This Row],[PRD]]</f>
        <v>0</v>
      </c>
    </row>
    <row r="11836" spans="1:6" hidden="1" x14ac:dyDescent="0.3">
      <c r="A11836" s="2">
        <v>1</v>
      </c>
      <c r="B11836" s="2" t="s">
        <v>384</v>
      </c>
      <c r="C11836" s="2" t="s">
        <v>188</v>
      </c>
      <c r="D11836" s="3">
        <v>6</v>
      </c>
      <c r="E11836" s="3">
        <f>VLOOKUP(CONCATENATE(Table1[[#This Row],[CTCONO]],Table1[[#This Row],[CTDIVI]],Table1[[#This Row],[CTSTCO]]),[1]Sheet1!$A:$E,5,FALSE)</f>
        <v>6</v>
      </c>
      <c r="F11836" s="3">
        <f>Table1[[#This Row],[Legacy]]-Table1[[#This Row],[PRD]]</f>
        <v>0</v>
      </c>
    </row>
    <row r="11837" spans="1:6" hidden="1" x14ac:dyDescent="0.3">
      <c r="A11837" s="2">
        <v>1</v>
      </c>
      <c r="B11837" s="2" t="s">
        <v>385</v>
      </c>
      <c r="C11837" s="2" t="s">
        <v>188</v>
      </c>
      <c r="D11837" s="3">
        <v>6</v>
      </c>
      <c r="E11837" s="3">
        <f>VLOOKUP(CONCATENATE(Table1[[#This Row],[CTCONO]],Table1[[#This Row],[CTDIVI]],Table1[[#This Row],[CTSTCO]]),[1]Sheet1!$A:$E,5,FALSE)</f>
        <v>6</v>
      </c>
      <c r="F11837" s="3">
        <f>Table1[[#This Row],[Legacy]]-Table1[[#This Row],[PRD]]</f>
        <v>0</v>
      </c>
    </row>
    <row r="11838" spans="1:6" hidden="1" x14ac:dyDescent="0.3">
      <c r="A11838" s="2">
        <v>1</v>
      </c>
      <c r="B11838" s="2"/>
      <c r="C11838" s="2" t="s">
        <v>189</v>
      </c>
      <c r="D11838" s="3">
        <v>1</v>
      </c>
      <c r="E11838" s="3">
        <f>VLOOKUP(CONCATENATE(Table1[[#This Row],[CTCONO]],Table1[[#This Row],[CTDIVI]],Table1[[#This Row],[CTSTCO]]),[1]Sheet1!$A:$E,5,FALSE)</f>
        <v>1</v>
      </c>
      <c r="F11838" s="3">
        <f>Table1[[#This Row],[Legacy]]-Table1[[#This Row],[PRD]]</f>
        <v>0</v>
      </c>
    </row>
    <row r="11839" spans="1:6" hidden="1" x14ac:dyDescent="0.3">
      <c r="A11839" s="2">
        <v>1</v>
      </c>
      <c r="B11839" s="2">
        <v>99</v>
      </c>
      <c r="C11839" s="2" t="s">
        <v>189</v>
      </c>
      <c r="D11839" s="3">
        <v>1</v>
      </c>
      <c r="E11839" s="3">
        <f>VLOOKUP(CONCATENATE(Table1[[#This Row],[CTCONO]],Table1[[#This Row],[CTDIVI]],Table1[[#This Row],[CTSTCO]]),[1]Sheet1!$A:$E,5,FALSE)</f>
        <v>1</v>
      </c>
      <c r="F11839" s="3">
        <f>Table1[[#This Row],[Legacy]]-Table1[[#This Row],[PRD]]</f>
        <v>0</v>
      </c>
    </row>
    <row r="11840" spans="1:6" hidden="1" x14ac:dyDescent="0.3">
      <c r="A11840" s="2">
        <v>1</v>
      </c>
      <c r="B11840" s="2">
        <v>112</v>
      </c>
      <c r="C11840" s="2" t="s">
        <v>189</v>
      </c>
      <c r="D11840" s="3">
        <v>1</v>
      </c>
      <c r="E11840" s="3">
        <f>VLOOKUP(CONCATENATE(Table1[[#This Row],[CTCONO]],Table1[[#This Row],[CTDIVI]],Table1[[#This Row],[CTSTCO]]),[1]Sheet1!$A:$E,5,FALSE)</f>
        <v>1</v>
      </c>
      <c r="F11840" s="3">
        <f>Table1[[#This Row],[Legacy]]-Table1[[#This Row],[PRD]]</f>
        <v>0</v>
      </c>
    </row>
    <row r="11841" spans="1:6" hidden="1" x14ac:dyDescent="0.3">
      <c r="A11841" s="2">
        <v>1</v>
      </c>
      <c r="B11841" s="2">
        <v>113</v>
      </c>
      <c r="C11841" s="2" t="s">
        <v>189</v>
      </c>
      <c r="D11841" s="3">
        <v>1</v>
      </c>
      <c r="E11841" s="3">
        <f>VLOOKUP(CONCATENATE(Table1[[#This Row],[CTCONO]],Table1[[#This Row],[CTDIVI]],Table1[[#This Row],[CTSTCO]]),[1]Sheet1!$A:$E,5,FALSE)</f>
        <v>1</v>
      </c>
      <c r="F11841" s="3">
        <f>Table1[[#This Row],[Legacy]]-Table1[[#This Row],[PRD]]</f>
        <v>0</v>
      </c>
    </row>
    <row r="11842" spans="1:6" hidden="1" x14ac:dyDescent="0.3">
      <c r="A11842" s="2">
        <v>1</v>
      </c>
      <c r="B11842" s="2">
        <v>114</v>
      </c>
      <c r="C11842" s="2" t="s">
        <v>189</v>
      </c>
      <c r="D11842" s="3">
        <v>1</v>
      </c>
      <c r="E11842" s="3">
        <f>VLOOKUP(CONCATENATE(Table1[[#This Row],[CTCONO]],Table1[[#This Row],[CTDIVI]],Table1[[#This Row],[CTSTCO]]),[1]Sheet1!$A:$E,5,FALSE)</f>
        <v>1</v>
      </c>
      <c r="F11842" s="3">
        <f>Table1[[#This Row],[Legacy]]-Table1[[#This Row],[PRD]]</f>
        <v>0</v>
      </c>
    </row>
    <row r="11843" spans="1:6" hidden="1" x14ac:dyDescent="0.3">
      <c r="A11843" s="2">
        <v>1</v>
      </c>
      <c r="B11843" s="2">
        <v>117</v>
      </c>
      <c r="C11843" s="2" t="s">
        <v>189</v>
      </c>
      <c r="D11843" s="3">
        <v>1</v>
      </c>
      <c r="E11843" s="3">
        <f>VLOOKUP(CONCATENATE(Table1[[#This Row],[CTCONO]],Table1[[#This Row],[CTDIVI]],Table1[[#This Row],[CTSTCO]]),[1]Sheet1!$A:$E,5,FALSE)</f>
        <v>1</v>
      </c>
      <c r="F11843" s="3">
        <f>Table1[[#This Row],[Legacy]]-Table1[[#This Row],[PRD]]</f>
        <v>0</v>
      </c>
    </row>
    <row r="11844" spans="1:6" hidden="1" x14ac:dyDescent="0.3">
      <c r="A11844" s="2">
        <v>1</v>
      </c>
      <c r="B11844" s="2">
        <v>124</v>
      </c>
      <c r="C11844" s="2" t="s">
        <v>189</v>
      </c>
      <c r="D11844" s="3">
        <v>2</v>
      </c>
      <c r="E11844" s="3">
        <f>VLOOKUP(CONCATENATE(Table1[[#This Row],[CTCONO]],Table1[[#This Row],[CTDIVI]],Table1[[#This Row],[CTSTCO]]),[1]Sheet1!$A:$E,5,FALSE)</f>
        <v>2</v>
      </c>
      <c r="F11844" s="3">
        <f>Table1[[#This Row],[Legacy]]-Table1[[#This Row],[PRD]]</f>
        <v>0</v>
      </c>
    </row>
    <row r="11845" spans="1:6" hidden="1" x14ac:dyDescent="0.3">
      <c r="A11845" s="2">
        <v>1</v>
      </c>
      <c r="B11845" s="2">
        <v>126</v>
      </c>
      <c r="C11845" s="2" t="s">
        <v>189</v>
      </c>
      <c r="D11845" s="3">
        <v>1</v>
      </c>
      <c r="E11845" s="3">
        <f>VLOOKUP(CONCATENATE(Table1[[#This Row],[CTCONO]],Table1[[#This Row],[CTDIVI]],Table1[[#This Row],[CTSTCO]]),[1]Sheet1!$A:$E,5,FALSE)</f>
        <v>1</v>
      </c>
      <c r="F11845" s="3">
        <f>Table1[[#This Row],[Legacy]]-Table1[[#This Row],[PRD]]</f>
        <v>0</v>
      </c>
    </row>
    <row r="11846" spans="1:6" hidden="1" x14ac:dyDescent="0.3">
      <c r="A11846" s="2">
        <v>1</v>
      </c>
      <c r="B11846" s="2">
        <v>127</v>
      </c>
      <c r="C11846" s="2" t="s">
        <v>189</v>
      </c>
      <c r="D11846" s="3">
        <v>1</v>
      </c>
      <c r="E11846" s="3">
        <f>VLOOKUP(CONCATENATE(Table1[[#This Row],[CTCONO]],Table1[[#This Row],[CTDIVI]],Table1[[#This Row],[CTSTCO]]),[1]Sheet1!$A:$E,5,FALSE)</f>
        <v>1</v>
      </c>
      <c r="F11846" s="3">
        <f>Table1[[#This Row],[Legacy]]-Table1[[#This Row],[PRD]]</f>
        <v>0</v>
      </c>
    </row>
    <row r="11847" spans="1:6" hidden="1" x14ac:dyDescent="0.3">
      <c r="A11847" s="2">
        <v>1</v>
      </c>
      <c r="B11847" s="2">
        <v>130</v>
      </c>
      <c r="C11847" s="2" t="s">
        <v>189</v>
      </c>
      <c r="D11847" s="3">
        <v>3</v>
      </c>
      <c r="E11847" s="3">
        <f>VLOOKUP(CONCATENATE(Table1[[#This Row],[CTCONO]],Table1[[#This Row],[CTDIVI]],Table1[[#This Row],[CTSTCO]]),[1]Sheet1!$A:$E,5,FALSE)</f>
        <v>3</v>
      </c>
      <c r="F11847" s="3">
        <f>Table1[[#This Row],[Legacy]]-Table1[[#This Row],[PRD]]</f>
        <v>0</v>
      </c>
    </row>
    <row r="11848" spans="1:6" hidden="1" x14ac:dyDescent="0.3">
      <c r="A11848" s="2">
        <v>1</v>
      </c>
      <c r="B11848" s="2">
        <v>134</v>
      </c>
      <c r="C11848" s="2" t="s">
        <v>189</v>
      </c>
      <c r="D11848" s="3">
        <v>1</v>
      </c>
      <c r="E11848" s="3">
        <f>VLOOKUP(CONCATENATE(Table1[[#This Row],[CTCONO]],Table1[[#This Row],[CTDIVI]],Table1[[#This Row],[CTSTCO]]),[1]Sheet1!$A:$E,5,FALSE)</f>
        <v>1</v>
      </c>
      <c r="F11848" s="3">
        <f>Table1[[#This Row],[Legacy]]-Table1[[#This Row],[PRD]]</f>
        <v>0</v>
      </c>
    </row>
    <row r="11849" spans="1:6" hidden="1" x14ac:dyDescent="0.3">
      <c r="A11849" s="2">
        <v>1</v>
      </c>
      <c r="B11849" s="2">
        <v>135</v>
      </c>
      <c r="C11849" s="2" t="s">
        <v>189</v>
      </c>
      <c r="D11849" s="3">
        <v>1</v>
      </c>
      <c r="E11849" s="3">
        <f>VLOOKUP(CONCATENATE(Table1[[#This Row],[CTCONO]],Table1[[#This Row],[CTDIVI]],Table1[[#This Row],[CTSTCO]]),[1]Sheet1!$A:$E,5,FALSE)</f>
        <v>1</v>
      </c>
      <c r="F11849" s="3">
        <f>Table1[[#This Row],[Legacy]]-Table1[[#This Row],[PRD]]</f>
        <v>0</v>
      </c>
    </row>
    <row r="11850" spans="1:6" hidden="1" x14ac:dyDescent="0.3">
      <c r="A11850" s="2">
        <v>1</v>
      </c>
      <c r="B11850" s="2">
        <v>136</v>
      </c>
      <c r="C11850" s="2" t="s">
        <v>189</v>
      </c>
      <c r="D11850" s="3">
        <v>1</v>
      </c>
      <c r="E11850" s="3">
        <f>VLOOKUP(CONCATENATE(Table1[[#This Row],[CTCONO]],Table1[[#This Row],[CTDIVI]],Table1[[#This Row],[CTSTCO]]),[1]Sheet1!$A:$E,5,FALSE)</f>
        <v>1</v>
      </c>
      <c r="F11850" s="3">
        <f>Table1[[#This Row],[Legacy]]-Table1[[#This Row],[PRD]]</f>
        <v>0</v>
      </c>
    </row>
    <row r="11851" spans="1:6" hidden="1" x14ac:dyDescent="0.3">
      <c r="A11851" s="2">
        <v>1</v>
      </c>
      <c r="B11851" s="2">
        <v>137</v>
      </c>
      <c r="C11851" s="2" t="s">
        <v>189</v>
      </c>
      <c r="D11851" s="3">
        <v>1</v>
      </c>
      <c r="E11851" s="3">
        <f>VLOOKUP(CONCATENATE(Table1[[#This Row],[CTCONO]],Table1[[#This Row],[CTDIVI]],Table1[[#This Row],[CTSTCO]]),[1]Sheet1!$A:$E,5,FALSE)</f>
        <v>1</v>
      </c>
      <c r="F11851" s="3">
        <f>Table1[[#This Row],[Legacy]]-Table1[[#This Row],[PRD]]</f>
        <v>0</v>
      </c>
    </row>
    <row r="11852" spans="1:6" hidden="1" x14ac:dyDescent="0.3">
      <c r="A11852" s="2">
        <v>1</v>
      </c>
      <c r="B11852" s="2">
        <v>139</v>
      </c>
      <c r="C11852" s="2" t="s">
        <v>189</v>
      </c>
      <c r="D11852" s="3">
        <v>2</v>
      </c>
      <c r="E11852" s="3">
        <f>VLOOKUP(CONCATENATE(Table1[[#This Row],[CTCONO]],Table1[[#This Row],[CTDIVI]],Table1[[#This Row],[CTSTCO]]),[1]Sheet1!$A:$E,5,FALSE)</f>
        <v>2</v>
      </c>
      <c r="F11852" s="3">
        <f>Table1[[#This Row],[Legacy]]-Table1[[#This Row],[PRD]]</f>
        <v>0</v>
      </c>
    </row>
    <row r="11853" spans="1:6" hidden="1" x14ac:dyDescent="0.3">
      <c r="A11853" s="2">
        <v>1</v>
      </c>
      <c r="B11853" s="2">
        <v>140</v>
      </c>
      <c r="C11853" s="2" t="s">
        <v>189</v>
      </c>
      <c r="D11853" s="3">
        <v>1</v>
      </c>
      <c r="E11853" s="3">
        <f>VLOOKUP(CONCATENATE(Table1[[#This Row],[CTCONO]],Table1[[#This Row],[CTDIVI]],Table1[[#This Row],[CTSTCO]]),[1]Sheet1!$A:$E,5,FALSE)</f>
        <v>1</v>
      </c>
      <c r="F11853" s="3">
        <f>Table1[[#This Row],[Legacy]]-Table1[[#This Row],[PRD]]</f>
        <v>0</v>
      </c>
    </row>
    <row r="11854" spans="1:6" hidden="1" x14ac:dyDescent="0.3">
      <c r="A11854" s="2">
        <v>1</v>
      </c>
      <c r="B11854" s="2">
        <v>143</v>
      </c>
      <c r="C11854" s="2" t="s">
        <v>189</v>
      </c>
      <c r="D11854" s="3">
        <v>1</v>
      </c>
      <c r="E11854" s="3">
        <f>VLOOKUP(CONCATENATE(Table1[[#This Row],[CTCONO]],Table1[[#This Row],[CTDIVI]],Table1[[#This Row],[CTSTCO]]),[1]Sheet1!$A:$E,5,FALSE)</f>
        <v>1</v>
      </c>
      <c r="F11854" s="3">
        <f>Table1[[#This Row],[Legacy]]-Table1[[#This Row],[PRD]]</f>
        <v>0</v>
      </c>
    </row>
    <row r="11855" spans="1:6" hidden="1" x14ac:dyDescent="0.3">
      <c r="A11855" s="2">
        <v>1</v>
      </c>
      <c r="B11855" s="2">
        <v>152</v>
      </c>
      <c r="C11855" s="2" t="s">
        <v>189</v>
      </c>
      <c r="D11855" s="3">
        <v>1</v>
      </c>
      <c r="E11855" s="3">
        <f>VLOOKUP(CONCATENATE(Table1[[#This Row],[CTCONO]],Table1[[#This Row],[CTDIVI]],Table1[[#This Row],[CTSTCO]]),[1]Sheet1!$A:$E,5,FALSE)</f>
        <v>1</v>
      </c>
      <c r="F11855" s="3">
        <f>Table1[[#This Row],[Legacy]]-Table1[[#This Row],[PRD]]</f>
        <v>0</v>
      </c>
    </row>
    <row r="11856" spans="1:6" hidden="1" x14ac:dyDescent="0.3">
      <c r="A11856" s="2">
        <v>1</v>
      </c>
      <c r="B11856" s="2">
        <v>153</v>
      </c>
      <c r="C11856" s="2" t="s">
        <v>189</v>
      </c>
      <c r="D11856" s="3">
        <v>1</v>
      </c>
      <c r="E11856" s="3">
        <f>VLOOKUP(CONCATENATE(Table1[[#This Row],[CTCONO]],Table1[[#This Row],[CTDIVI]],Table1[[#This Row],[CTSTCO]]),[1]Sheet1!$A:$E,5,FALSE)</f>
        <v>1</v>
      </c>
      <c r="F11856" s="3">
        <f>Table1[[#This Row],[Legacy]]-Table1[[#This Row],[PRD]]</f>
        <v>0</v>
      </c>
    </row>
    <row r="11857" spans="1:6" hidden="1" x14ac:dyDescent="0.3">
      <c r="A11857" s="2">
        <v>1</v>
      </c>
      <c r="B11857" s="2">
        <v>154</v>
      </c>
      <c r="C11857" s="2" t="s">
        <v>189</v>
      </c>
      <c r="D11857" s="3">
        <v>1</v>
      </c>
      <c r="E11857" s="3">
        <f>VLOOKUP(CONCATENATE(Table1[[#This Row],[CTCONO]],Table1[[#This Row],[CTDIVI]],Table1[[#This Row],[CTSTCO]]),[1]Sheet1!$A:$E,5,FALSE)</f>
        <v>1</v>
      </c>
      <c r="F11857" s="3">
        <f>Table1[[#This Row],[Legacy]]-Table1[[#This Row],[PRD]]</f>
        <v>0</v>
      </c>
    </row>
    <row r="11858" spans="1:6" hidden="1" x14ac:dyDescent="0.3">
      <c r="A11858" s="2">
        <v>1</v>
      </c>
      <c r="B11858" s="2">
        <v>155</v>
      </c>
      <c r="C11858" s="2" t="s">
        <v>189</v>
      </c>
      <c r="D11858" s="3">
        <v>1</v>
      </c>
      <c r="E11858" s="3">
        <f>VLOOKUP(CONCATENATE(Table1[[#This Row],[CTCONO]],Table1[[#This Row],[CTDIVI]],Table1[[#This Row],[CTSTCO]]),[1]Sheet1!$A:$E,5,FALSE)</f>
        <v>1</v>
      </c>
      <c r="F11858" s="3">
        <f>Table1[[#This Row],[Legacy]]-Table1[[#This Row],[PRD]]</f>
        <v>0</v>
      </c>
    </row>
    <row r="11859" spans="1:6" hidden="1" x14ac:dyDescent="0.3">
      <c r="A11859" s="2">
        <v>1</v>
      </c>
      <c r="B11859" s="2">
        <v>167</v>
      </c>
      <c r="C11859" s="2" t="s">
        <v>189</v>
      </c>
      <c r="D11859" s="3">
        <v>1</v>
      </c>
      <c r="E11859" s="3">
        <f>VLOOKUP(CONCATENATE(Table1[[#This Row],[CTCONO]],Table1[[#This Row],[CTDIVI]],Table1[[#This Row],[CTSTCO]]),[1]Sheet1!$A:$E,5,FALSE)</f>
        <v>1</v>
      </c>
      <c r="F11859" s="3">
        <f>Table1[[#This Row],[Legacy]]-Table1[[#This Row],[PRD]]</f>
        <v>0</v>
      </c>
    </row>
    <row r="11860" spans="1:6" hidden="1" x14ac:dyDescent="0.3">
      <c r="A11860" s="2">
        <v>1</v>
      </c>
      <c r="B11860" s="2">
        <v>170</v>
      </c>
      <c r="C11860" s="2" t="s">
        <v>189</v>
      </c>
      <c r="D11860" s="3">
        <v>6</v>
      </c>
      <c r="E11860" s="3">
        <f>VLOOKUP(CONCATENATE(Table1[[#This Row],[CTCONO]],Table1[[#This Row],[CTDIVI]],Table1[[#This Row],[CTSTCO]]),[1]Sheet1!$A:$E,5,FALSE)</f>
        <v>6</v>
      </c>
      <c r="F11860" s="3">
        <f>Table1[[#This Row],[Legacy]]-Table1[[#This Row],[PRD]]</f>
        <v>0</v>
      </c>
    </row>
    <row r="11861" spans="1:6" hidden="1" x14ac:dyDescent="0.3">
      <c r="A11861" s="2">
        <v>1</v>
      </c>
      <c r="B11861" s="2">
        <v>172</v>
      </c>
      <c r="C11861" s="2" t="s">
        <v>189</v>
      </c>
      <c r="D11861" s="3">
        <v>6</v>
      </c>
      <c r="E11861" s="3">
        <f>VLOOKUP(CONCATENATE(Table1[[#This Row],[CTCONO]],Table1[[#This Row],[CTDIVI]],Table1[[#This Row],[CTSTCO]]),[1]Sheet1!$A:$E,5,FALSE)</f>
        <v>6</v>
      </c>
      <c r="F11861" s="3">
        <f>Table1[[#This Row],[Legacy]]-Table1[[#This Row],[PRD]]</f>
        <v>0</v>
      </c>
    </row>
    <row r="11862" spans="1:6" hidden="1" x14ac:dyDescent="0.3">
      <c r="A11862" s="2">
        <v>1</v>
      </c>
      <c r="B11862" s="2">
        <v>179</v>
      </c>
      <c r="C11862" s="2" t="s">
        <v>189</v>
      </c>
      <c r="D11862" s="3">
        <v>6</v>
      </c>
      <c r="E11862" s="3">
        <f>VLOOKUP(CONCATENATE(Table1[[#This Row],[CTCONO]],Table1[[#This Row],[CTDIVI]],Table1[[#This Row],[CTSTCO]]),[1]Sheet1!$A:$E,5,FALSE)</f>
        <v>6</v>
      </c>
      <c r="F11862" s="3">
        <f>Table1[[#This Row],[Legacy]]-Table1[[#This Row],[PRD]]</f>
        <v>0</v>
      </c>
    </row>
    <row r="11863" spans="1:6" hidden="1" x14ac:dyDescent="0.3">
      <c r="A11863" s="2">
        <v>1</v>
      </c>
      <c r="B11863" s="2">
        <v>200</v>
      </c>
      <c r="C11863" s="2" t="s">
        <v>189</v>
      </c>
      <c r="D11863" s="3">
        <v>1</v>
      </c>
      <c r="E11863" s="3">
        <f>VLOOKUP(CONCATENATE(Table1[[#This Row],[CTCONO]],Table1[[#This Row],[CTDIVI]],Table1[[#This Row],[CTSTCO]]),[1]Sheet1!$A:$E,5,FALSE)</f>
        <v>1</v>
      </c>
      <c r="F11863" s="3">
        <f>Table1[[#This Row],[Legacy]]-Table1[[#This Row],[PRD]]</f>
        <v>0</v>
      </c>
    </row>
    <row r="11864" spans="1:6" hidden="1" x14ac:dyDescent="0.3">
      <c r="A11864" s="2">
        <v>1</v>
      </c>
      <c r="B11864" s="2">
        <v>234</v>
      </c>
      <c r="C11864" s="2" t="s">
        <v>189</v>
      </c>
      <c r="D11864" s="3">
        <v>1</v>
      </c>
      <c r="E11864" s="3">
        <f>VLOOKUP(CONCATENATE(Table1[[#This Row],[CTCONO]],Table1[[#This Row],[CTDIVI]],Table1[[#This Row],[CTSTCO]]),[1]Sheet1!$A:$E,5,FALSE)</f>
        <v>1</v>
      </c>
      <c r="F11864" s="3">
        <f>Table1[[#This Row],[Legacy]]-Table1[[#This Row],[PRD]]</f>
        <v>0</v>
      </c>
    </row>
    <row r="11865" spans="1:6" hidden="1" x14ac:dyDescent="0.3">
      <c r="A11865" s="2">
        <v>1</v>
      </c>
      <c r="B11865" s="2">
        <v>240</v>
      </c>
      <c r="C11865" s="2" t="s">
        <v>189</v>
      </c>
      <c r="D11865" s="3">
        <v>1</v>
      </c>
      <c r="E11865" s="3">
        <f>VLOOKUP(CONCATENATE(Table1[[#This Row],[CTCONO]],Table1[[#This Row],[CTDIVI]],Table1[[#This Row],[CTSTCO]]),[1]Sheet1!$A:$E,5,FALSE)</f>
        <v>1</v>
      </c>
      <c r="F11865" s="3">
        <f>Table1[[#This Row],[Legacy]]-Table1[[#This Row],[PRD]]</f>
        <v>0</v>
      </c>
    </row>
    <row r="11866" spans="1:6" hidden="1" x14ac:dyDescent="0.3">
      <c r="A11866" s="2">
        <v>1</v>
      </c>
      <c r="B11866" s="2">
        <v>242</v>
      </c>
      <c r="C11866" s="2" t="s">
        <v>189</v>
      </c>
      <c r="D11866" s="3">
        <v>1</v>
      </c>
      <c r="E11866" s="3">
        <f>VLOOKUP(CONCATENATE(Table1[[#This Row],[CTCONO]],Table1[[#This Row],[CTDIVI]],Table1[[#This Row],[CTSTCO]]),[1]Sheet1!$A:$E,5,FALSE)</f>
        <v>1</v>
      </c>
      <c r="F11866" s="3">
        <f>Table1[[#This Row],[Legacy]]-Table1[[#This Row],[PRD]]</f>
        <v>0</v>
      </c>
    </row>
    <row r="11867" spans="1:6" hidden="1" x14ac:dyDescent="0.3">
      <c r="A11867" s="2">
        <v>1</v>
      </c>
      <c r="B11867" s="2">
        <v>275</v>
      </c>
      <c r="C11867" s="2" t="s">
        <v>189</v>
      </c>
      <c r="D11867" s="3">
        <v>1</v>
      </c>
      <c r="E11867" s="3">
        <f>VLOOKUP(CONCATENATE(Table1[[#This Row],[CTCONO]],Table1[[#This Row],[CTDIVI]],Table1[[#This Row],[CTSTCO]]),[1]Sheet1!$A:$E,5,FALSE)</f>
        <v>1</v>
      </c>
      <c r="F11867" s="3">
        <f>Table1[[#This Row],[Legacy]]-Table1[[#This Row],[PRD]]</f>
        <v>0</v>
      </c>
    </row>
    <row r="11868" spans="1:6" hidden="1" x14ac:dyDescent="0.3">
      <c r="A11868" s="2">
        <v>1</v>
      </c>
      <c r="B11868" s="2">
        <v>303</v>
      </c>
      <c r="C11868" s="2" t="s">
        <v>189</v>
      </c>
      <c r="D11868" s="3">
        <v>1</v>
      </c>
      <c r="E11868" s="3">
        <f>VLOOKUP(CONCATENATE(Table1[[#This Row],[CTCONO]],Table1[[#This Row],[CTDIVI]],Table1[[#This Row],[CTSTCO]]),[1]Sheet1!$A:$E,5,FALSE)</f>
        <v>1</v>
      </c>
      <c r="F11868" s="3">
        <f>Table1[[#This Row],[Legacy]]-Table1[[#This Row],[PRD]]</f>
        <v>0</v>
      </c>
    </row>
    <row r="11869" spans="1:6" hidden="1" x14ac:dyDescent="0.3">
      <c r="A11869" s="2">
        <v>1</v>
      </c>
      <c r="B11869" s="2">
        <v>304</v>
      </c>
      <c r="C11869" s="2" t="s">
        <v>189</v>
      </c>
      <c r="D11869" s="3">
        <v>1</v>
      </c>
      <c r="E11869" s="3">
        <f>VLOOKUP(CONCATENATE(Table1[[#This Row],[CTCONO]],Table1[[#This Row],[CTDIVI]],Table1[[#This Row],[CTSTCO]]),[1]Sheet1!$A:$E,5,FALSE)</f>
        <v>1</v>
      </c>
      <c r="F11869" s="3">
        <f>Table1[[#This Row],[Legacy]]-Table1[[#This Row],[PRD]]</f>
        <v>0</v>
      </c>
    </row>
    <row r="11870" spans="1:6" hidden="1" x14ac:dyDescent="0.3">
      <c r="A11870" s="2">
        <v>1</v>
      </c>
      <c r="B11870" s="2">
        <v>461</v>
      </c>
      <c r="C11870" s="2" t="s">
        <v>189</v>
      </c>
      <c r="D11870" s="3">
        <v>1</v>
      </c>
      <c r="E11870" s="3">
        <f>VLOOKUP(CONCATENATE(Table1[[#This Row],[CTCONO]],Table1[[#This Row],[CTDIVI]],Table1[[#This Row],[CTSTCO]]),[1]Sheet1!$A:$E,5,FALSE)</f>
        <v>1</v>
      </c>
      <c r="F11870" s="3">
        <f>Table1[[#This Row],[Legacy]]-Table1[[#This Row],[PRD]]</f>
        <v>0</v>
      </c>
    </row>
    <row r="11871" spans="1:6" hidden="1" x14ac:dyDescent="0.3">
      <c r="A11871" s="2">
        <v>1</v>
      </c>
      <c r="B11871" s="2">
        <v>462</v>
      </c>
      <c r="C11871" s="2" t="s">
        <v>189</v>
      </c>
      <c r="D11871" s="3">
        <v>3</v>
      </c>
      <c r="E11871" s="3">
        <f>VLOOKUP(CONCATENATE(Table1[[#This Row],[CTCONO]],Table1[[#This Row],[CTDIVI]],Table1[[#This Row],[CTSTCO]]),[1]Sheet1!$A:$E,5,FALSE)</f>
        <v>3</v>
      </c>
      <c r="F11871" s="3">
        <f>Table1[[#This Row],[Legacy]]-Table1[[#This Row],[PRD]]</f>
        <v>0</v>
      </c>
    </row>
    <row r="11872" spans="1:6" hidden="1" x14ac:dyDescent="0.3">
      <c r="A11872" s="2">
        <v>1</v>
      </c>
      <c r="B11872" s="2">
        <v>504</v>
      </c>
      <c r="C11872" s="2" t="s">
        <v>189</v>
      </c>
      <c r="D11872" s="3">
        <v>3</v>
      </c>
      <c r="E11872" s="3">
        <f>VLOOKUP(CONCATENATE(Table1[[#This Row],[CTCONO]],Table1[[#This Row],[CTDIVI]],Table1[[#This Row],[CTSTCO]]),[1]Sheet1!$A:$E,5,FALSE)</f>
        <v>3</v>
      </c>
      <c r="F11872" s="3">
        <f>Table1[[#This Row],[Legacy]]-Table1[[#This Row],[PRD]]</f>
        <v>0</v>
      </c>
    </row>
    <row r="11873" spans="1:6" hidden="1" x14ac:dyDescent="0.3">
      <c r="A11873" s="2">
        <v>1</v>
      </c>
      <c r="B11873" s="2">
        <v>505</v>
      </c>
      <c r="C11873" s="2" t="s">
        <v>189</v>
      </c>
      <c r="D11873" s="3">
        <v>3</v>
      </c>
      <c r="E11873" s="3">
        <f>VLOOKUP(CONCATENATE(Table1[[#This Row],[CTCONO]],Table1[[#This Row],[CTDIVI]],Table1[[#This Row],[CTSTCO]]),[1]Sheet1!$A:$E,5,FALSE)</f>
        <v>3</v>
      </c>
      <c r="F11873" s="3">
        <f>Table1[[#This Row],[Legacy]]-Table1[[#This Row],[PRD]]</f>
        <v>0</v>
      </c>
    </row>
    <row r="11874" spans="1:6" hidden="1" x14ac:dyDescent="0.3">
      <c r="A11874" s="2">
        <v>1</v>
      </c>
      <c r="B11874" s="2">
        <v>506</v>
      </c>
      <c r="C11874" s="2" t="s">
        <v>189</v>
      </c>
      <c r="D11874" s="3">
        <v>3</v>
      </c>
      <c r="E11874" s="3">
        <f>VLOOKUP(CONCATENATE(Table1[[#This Row],[CTCONO]],Table1[[#This Row],[CTDIVI]],Table1[[#This Row],[CTSTCO]]),[1]Sheet1!$A:$E,5,FALSE)</f>
        <v>3</v>
      </c>
      <c r="F11874" s="3">
        <f>Table1[[#This Row],[Legacy]]-Table1[[#This Row],[PRD]]</f>
        <v>0</v>
      </c>
    </row>
    <row r="11875" spans="1:6" hidden="1" x14ac:dyDescent="0.3">
      <c r="A11875" s="2">
        <v>1</v>
      </c>
      <c r="B11875" s="2">
        <v>508</v>
      </c>
      <c r="C11875" s="2" t="s">
        <v>189</v>
      </c>
      <c r="D11875" s="3">
        <v>3</v>
      </c>
      <c r="E11875" s="3">
        <f>VLOOKUP(CONCATENATE(Table1[[#This Row],[CTCONO]],Table1[[#This Row],[CTDIVI]],Table1[[#This Row],[CTSTCO]]),[1]Sheet1!$A:$E,5,FALSE)</f>
        <v>3</v>
      </c>
      <c r="F11875" s="3">
        <f>Table1[[#This Row],[Legacy]]-Table1[[#This Row],[PRD]]</f>
        <v>0</v>
      </c>
    </row>
    <row r="11876" spans="1:6" hidden="1" x14ac:dyDescent="0.3">
      <c r="A11876" s="2">
        <v>1</v>
      </c>
      <c r="B11876" s="2">
        <v>509</v>
      </c>
      <c r="C11876" s="2" t="s">
        <v>189</v>
      </c>
      <c r="D11876" s="3">
        <v>1</v>
      </c>
      <c r="E11876" s="3">
        <f>VLOOKUP(CONCATENATE(Table1[[#This Row],[CTCONO]],Table1[[#This Row],[CTDIVI]],Table1[[#This Row],[CTSTCO]]),[1]Sheet1!$A:$E,5,FALSE)</f>
        <v>1</v>
      </c>
      <c r="F11876" s="3">
        <f>Table1[[#This Row],[Legacy]]-Table1[[#This Row],[PRD]]</f>
        <v>0</v>
      </c>
    </row>
    <row r="11877" spans="1:6" hidden="1" x14ac:dyDescent="0.3">
      <c r="A11877" s="2">
        <v>1</v>
      </c>
      <c r="B11877" s="2">
        <v>510</v>
      </c>
      <c r="C11877" s="2" t="s">
        <v>189</v>
      </c>
      <c r="D11877" s="3">
        <v>3</v>
      </c>
      <c r="E11877" s="3">
        <f>VLOOKUP(CONCATENATE(Table1[[#This Row],[CTCONO]],Table1[[#This Row],[CTDIVI]],Table1[[#This Row],[CTSTCO]]),[1]Sheet1!$A:$E,5,FALSE)</f>
        <v>3</v>
      </c>
      <c r="F11877" s="3">
        <f>Table1[[#This Row],[Legacy]]-Table1[[#This Row],[PRD]]</f>
        <v>0</v>
      </c>
    </row>
    <row r="11878" spans="1:6" hidden="1" x14ac:dyDescent="0.3">
      <c r="A11878" s="2">
        <v>1</v>
      </c>
      <c r="B11878" s="2">
        <v>511</v>
      </c>
      <c r="C11878" s="2" t="s">
        <v>189</v>
      </c>
      <c r="D11878" s="3">
        <v>3</v>
      </c>
      <c r="E11878" s="3">
        <f>VLOOKUP(CONCATENATE(Table1[[#This Row],[CTCONO]],Table1[[#This Row],[CTDIVI]],Table1[[#This Row],[CTSTCO]]),[1]Sheet1!$A:$E,5,FALSE)</f>
        <v>3</v>
      </c>
      <c r="F11878" s="3">
        <f>Table1[[#This Row],[Legacy]]-Table1[[#This Row],[PRD]]</f>
        <v>0</v>
      </c>
    </row>
    <row r="11879" spans="1:6" hidden="1" x14ac:dyDescent="0.3">
      <c r="A11879" s="2">
        <v>1</v>
      </c>
      <c r="B11879" s="2">
        <v>512</v>
      </c>
      <c r="C11879" s="2" t="s">
        <v>189</v>
      </c>
      <c r="D11879" s="3">
        <v>3</v>
      </c>
      <c r="E11879" s="3">
        <f>VLOOKUP(CONCATENATE(Table1[[#This Row],[CTCONO]],Table1[[#This Row],[CTDIVI]],Table1[[#This Row],[CTSTCO]]),[1]Sheet1!$A:$E,5,FALSE)</f>
        <v>3</v>
      </c>
      <c r="F11879" s="3">
        <f>Table1[[#This Row],[Legacy]]-Table1[[#This Row],[PRD]]</f>
        <v>0</v>
      </c>
    </row>
    <row r="11880" spans="1:6" hidden="1" x14ac:dyDescent="0.3">
      <c r="A11880" s="2">
        <v>1</v>
      </c>
      <c r="B11880" s="2">
        <v>513</v>
      </c>
      <c r="C11880" s="2" t="s">
        <v>189</v>
      </c>
      <c r="D11880" s="3">
        <v>3</v>
      </c>
      <c r="E11880" s="3">
        <f>VLOOKUP(CONCATENATE(Table1[[#This Row],[CTCONO]],Table1[[#This Row],[CTDIVI]],Table1[[#This Row],[CTSTCO]]),[1]Sheet1!$A:$E,5,FALSE)</f>
        <v>3</v>
      </c>
      <c r="F11880" s="3">
        <f>Table1[[#This Row],[Legacy]]-Table1[[#This Row],[PRD]]</f>
        <v>0</v>
      </c>
    </row>
    <row r="11881" spans="1:6" hidden="1" x14ac:dyDescent="0.3">
      <c r="A11881" s="2">
        <v>1</v>
      </c>
      <c r="B11881" s="2">
        <v>514</v>
      </c>
      <c r="C11881" s="2" t="s">
        <v>189</v>
      </c>
      <c r="D11881" s="3">
        <v>3</v>
      </c>
      <c r="E11881" s="3">
        <f>VLOOKUP(CONCATENATE(Table1[[#This Row],[CTCONO]],Table1[[#This Row],[CTDIVI]],Table1[[#This Row],[CTSTCO]]),[1]Sheet1!$A:$E,5,FALSE)</f>
        <v>3</v>
      </c>
      <c r="F11881" s="3">
        <f>Table1[[#This Row],[Legacy]]-Table1[[#This Row],[PRD]]</f>
        <v>0</v>
      </c>
    </row>
    <row r="11882" spans="1:6" hidden="1" x14ac:dyDescent="0.3">
      <c r="A11882" s="2">
        <v>1</v>
      </c>
      <c r="B11882" s="2">
        <v>515</v>
      </c>
      <c r="C11882" s="2" t="s">
        <v>189</v>
      </c>
      <c r="D11882" s="3">
        <v>3</v>
      </c>
      <c r="E11882" s="3">
        <f>VLOOKUP(CONCATENATE(Table1[[#This Row],[CTCONO]],Table1[[#This Row],[CTDIVI]],Table1[[#This Row],[CTSTCO]]),[1]Sheet1!$A:$E,5,FALSE)</f>
        <v>3</v>
      </c>
      <c r="F11882" s="3">
        <f>Table1[[#This Row],[Legacy]]-Table1[[#This Row],[PRD]]</f>
        <v>0</v>
      </c>
    </row>
    <row r="11883" spans="1:6" hidden="1" x14ac:dyDescent="0.3">
      <c r="A11883" s="2">
        <v>1</v>
      </c>
      <c r="B11883" s="2">
        <v>516</v>
      </c>
      <c r="C11883" s="2" t="s">
        <v>189</v>
      </c>
      <c r="D11883" s="3">
        <v>3</v>
      </c>
      <c r="E11883" s="3">
        <f>VLOOKUP(CONCATENATE(Table1[[#This Row],[CTCONO]],Table1[[#This Row],[CTDIVI]],Table1[[#This Row],[CTSTCO]]),[1]Sheet1!$A:$E,5,FALSE)</f>
        <v>3</v>
      </c>
      <c r="F11883" s="3">
        <f>Table1[[#This Row],[Legacy]]-Table1[[#This Row],[PRD]]</f>
        <v>0</v>
      </c>
    </row>
    <row r="11884" spans="1:6" hidden="1" x14ac:dyDescent="0.3">
      <c r="A11884" s="2">
        <v>1</v>
      </c>
      <c r="B11884" s="2">
        <v>518</v>
      </c>
      <c r="C11884" s="2" t="s">
        <v>189</v>
      </c>
      <c r="D11884" s="3">
        <v>3</v>
      </c>
      <c r="E11884" s="3">
        <f>VLOOKUP(CONCATENATE(Table1[[#This Row],[CTCONO]],Table1[[#This Row],[CTDIVI]],Table1[[#This Row],[CTSTCO]]),[1]Sheet1!$A:$E,5,FALSE)</f>
        <v>3</v>
      </c>
      <c r="F11884" s="3">
        <f>Table1[[#This Row],[Legacy]]-Table1[[#This Row],[PRD]]</f>
        <v>0</v>
      </c>
    </row>
    <row r="11885" spans="1:6" hidden="1" x14ac:dyDescent="0.3">
      <c r="A11885" s="2">
        <v>1</v>
      </c>
      <c r="B11885" s="2">
        <v>519</v>
      </c>
      <c r="C11885" s="2" t="s">
        <v>189</v>
      </c>
      <c r="D11885" s="3">
        <v>3</v>
      </c>
      <c r="E11885" s="3">
        <f>VLOOKUP(CONCATENATE(Table1[[#This Row],[CTCONO]],Table1[[#This Row],[CTDIVI]],Table1[[#This Row],[CTSTCO]]),[1]Sheet1!$A:$E,5,FALSE)</f>
        <v>3</v>
      </c>
      <c r="F11885" s="3">
        <f>Table1[[#This Row],[Legacy]]-Table1[[#This Row],[PRD]]</f>
        <v>0</v>
      </c>
    </row>
    <row r="11886" spans="1:6" hidden="1" x14ac:dyDescent="0.3">
      <c r="A11886" s="2">
        <v>1</v>
      </c>
      <c r="B11886" s="2">
        <v>525</v>
      </c>
      <c r="C11886" s="2" t="s">
        <v>189</v>
      </c>
      <c r="D11886" s="3">
        <v>1</v>
      </c>
      <c r="E11886" s="3">
        <f>VLOOKUP(CONCATENATE(Table1[[#This Row],[CTCONO]],Table1[[#This Row],[CTDIVI]],Table1[[#This Row],[CTSTCO]]),[1]Sheet1!$A:$E,5,FALSE)</f>
        <v>1</v>
      </c>
      <c r="F11886" s="3">
        <f>Table1[[#This Row],[Legacy]]-Table1[[#This Row],[PRD]]</f>
        <v>0</v>
      </c>
    </row>
    <row r="11887" spans="1:6" hidden="1" x14ac:dyDescent="0.3">
      <c r="A11887" s="2">
        <v>1</v>
      </c>
      <c r="B11887" s="2">
        <v>527</v>
      </c>
      <c r="C11887" s="2" t="s">
        <v>189</v>
      </c>
      <c r="D11887" s="3">
        <v>1</v>
      </c>
      <c r="E11887" s="3">
        <f>VLOOKUP(CONCATENATE(Table1[[#This Row],[CTCONO]],Table1[[#This Row],[CTDIVI]],Table1[[#This Row],[CTSTCO]]),[1]Sheet1!$A:$E,5,FALSE)</f>
        <v>1</v>
      </c>
      <c r="F11887" s="3">
        <f>Table1[[#This Row],[Legacy]]-Table1[[#This Row],[PRD]]</f>
        <v>0</v>
      </c>
    </row>
    <row r="11888" spans="1:6" hidden="1" x14ac:dyDescent="0.3">
      <c r="A11888" s="2">
        <v>1</v>
      </c>
      <c r="B11888" s="2">
        <v>528</v>
      </c>
      <c r="C11888" s="2" t="s">
        <v>189</v>
      </c>
      <c r="D11888" s="3">
        <v>1</v>
      </c>
      <c r="E11888" s="3">
        <f>VLOOKUP(CONCATENATE(Table1[[#This Row],[CTCONO]],Table1[[#This Row],[CTDIVI]],Table1[[#This Row],[CTSTCO]]),[1]Sheet1!$A:$E,5,FALSE)</f>
        <v>1</v>
      </c>
      <c r="F11888" s="3">
        <f>Table1[[#This Row],[Legacy]]-Table1[[#This Row],[PRD]]</f>
        <v>0</v>
      </c>
    </row>
    <row r="11889" spans="1:6" hidden="1" x14ac:dyDescent="0.3">
      <c r="A11889" s="2">
        <v>1</v>
      </c>
      <c r="B11889" s="2">
        <v>530</v>
      </c>
      <c r="C11889" s="2" t="s">
        <v>189</v>
      </c>
      <c r="D11889" s="3">
        <v>1</v>
      </c>
      <c r="E11889" s="3">
        <f>VLOOKUP(CONCATENATE(Table1[[#This Row],[CTCONO]],Table1[[#This Row],[CTDIVI]],Table1[[#This Row],[CTSTCO]]),[1]Sheet1!$A:$E,5,FALSE)</f>
        <v>1</v>
      </c>
      <c r="F11889" s="3">
        <f>Table1[[#This Row],[Legacy]]-Table1[[#This Row],[PRD]]</f>
        <v>0</v>
      </c>
    </row>
    <row r="11890" spans="1:6" hidden="1" x14ac:dyDescent="0.3">
      <c r="A11890" s="2">
        <v>1</v>
      </c>
      <c r="B11890" s="2">
        <v>532</v>
      </c>
      <c r="C11890" s="2" t="s">
        <v>189</v>
      </c>
      <c r="D11890" s="3">
        <v>3</v>
      </c>
      <c r="E11890" s="3">
        <f>VLOOKUP(CONCATENATE(Table1[[#This Row],[CTCONO]],Table1[[#This Row],[CTDIVI]],Table1[[#This Row],[CTSTCO]]),[1]Sheet1!$A:$E,5,FALSE)</f>
        <v>3</v>
      </c>
      <c r="F11890" s="3">
        <f>Table1[[#This Row],[Legacy]]-Table1[[#This Row],[PRD]]</f>
        <v>0</v>
      </c>
    </row>
    <row r="11891" spans="1:6" hidden="1" x14ac:dyDescent="0.3">
      <c r="A11891" s="2">
        <v>1</v>
      </c>
      <c r="B11891" s="2">
        <v>534</v>
      </c>
      <c r="C11891" s="2" t="s">
        <v>189</v>
      </c>
      <c r="D11891" s="3">
        <v>3</v>
      </c>
      <c r="E11891" s="3">
        <f>VLOOKUP(CONCATENATE(Table1[[#This Row],[CTCONO]],Table1[[#This Row],[CTDIVI]],Table1[[#This Row],[CTSTCO]]),[1]Sheet1!$A:$E,5,FALSE)</f>
        <v>3</v>
      </c>
      <c r="F11891" s="3">
        <f>Table1[[#This Row],[Legacy]]-Table1[[#This Row],[PRD]]</f>
        <v>0</v>
      </c>
    </row>
    <row r="11892" spans="1:6" hidden="1" x14ac:dyDescent="0.3">
      <c r="A11892" s="2">
        <v>1</v>
      </c>
      <c r="B11892" s="2">
        <v>536</v>
      </c>
      <c r="C11892" s="2" t="s">
        <v>189</v>
      </c>
      <c r="D11892" s="3">
        <v>3</v>
      </c>
      <c r="E11892" s="3">
        <f>VLOOKUP(CONCATENATE(Table1[[#This Row],[CTCONO]],Table1[[#This Row],[CTDIVI]],Table1[[#This Row],[CTSTCO]]),[1]Sheet1!$A:$E,5,FALSE)</f>
        <v>3</v>
      </c>
      <c r="F11892" s="3">
        <f>Table1[[#This Row],[Legacy]]-Table1[[#This Row],[PRD]]</f>
        <v>0</v>
      </c>
    </row>
    <row r="11893" spans="1:6" hidden="1" x14ac:dyDescent="0.3">
      <c r="A11893" s="2">
        <v>1</v>
      </c>
      <c r="B11893" s="2">
        <v>537</v>
      </c>
      <c r="C11893" s="2" t="s">
        <v>189</v>
      </c>
      <c r="D11893" s="3">
        <v>3</v>
      </c>
      <c r="E11893" s="3">
        <f>VLOOKUP(CONCATENATE(Table1[[#This Row],[CTCONO]],Table1[[#This Row],[CTDIVI]],Table1[[#This Row],[CTSTCO]]),[1]Sheet1!$A:$E,5,FALSE)</f>
        <v>3</v>
      </c>
      <c r="F11893" s="3">
        <f>Table1[[#This Row],[Legacy]]-Table1[[#This Row],[PRD]]</f>
        <v>0</v>
      </c>
    </row>
    <row r="11894" spans="1:6" hidden="1" x14ac:dyDescent="0.3">
      <c r="A11894" s="2">
        <v>1</v>
      </c>
      <c r="B11894" s="2">
        <v>538</v>
      </c>
      <c r="C11894" s="2" t="s">
        <v>189</v>
      </c>
      <c r="D11894" s="3">
        <v>1</v>
      </c>
      <c r="E11894" s="3">
        <f>VLOOKUP(CONCATENATE(Table1[[#This Row],[CTCONO]],Table1[[#This Row],[CTDIVI]],Table1[[#This Row],[CTSTCO]]),[1]Sheet1!$A:$E,5,FALSE)</f>
        <v>1</v>
      </c>
      <c r="F11894" s="3">
        <f>Table1[[#This Row],[Legacy]]-Table1[[#This Row],[PRD]]</f>
        <v>0</v>
      </c>
    </row>
    <row r="11895" spans="1:6" hidden="1" x14ac:dyDescent="0.3">
      <c r="A11895" s="2">
        <v>1</v>
      </c>
      <c r="B11895" s="2">
        <v>539</v>
      </c>
      <c r="C11895" s="2" t="s">
        <v>189</v>
      </c>
      <c r="D11895" s="3">
        <v>1</v>
      </c>
      <c r="E11895" s="3">
        <f>VLOOKUP(CONCATENATE(Table1[[#This Row],[CTCONO]],Table1[[#This Row],[CTDIVI]],Table1[[#This Row],[CTSTCO]]),[1]Sheet1!$A:$E,5,FALSE)</f>
        <v>1</v>
      </c>
      <c r="F11895" s="3">
        <f>Table1[[#This Row],[Legacy]]-Table1[[#This Row],[PRD]]</f>
        <v>0</v>
      </c>
    </row>
    <row r="11896" spans="1:6" hidden="1" x14ac:dyDescent="0.3">
      <c r="A11896" s="2">
        <v>1</v>
      </c>
      <c r="B11896" s="2">
        <v>543</v>
      </c>
      <c r="C11896" s="2" t="s">
        <v>189</v>
      </c>
      <c r="D11896" s="3">
        <v>1</v>
      </c>
      <c r="E11896" s="3">
        <f>VLOOKUP(CONCATENATE(Table1[[#This Row],[CTCONO]],Table1[[#This Row],[CTDIVI]],Table1[[#This Row],[CTSTCO]]),[1]Sheet1!$A:$E,5,FALSE)</f>
        <v>1</v>
      </c>
      <c r="F11896" s="3">
        <f>Table1[[#This Row],[Legacy]]-Table1[[#This Row],[PRD]]</f>
        <v>0</v>
      </c>
    </row>
    <row r="11897" spans="1:6" hidden="1" x14ac:dyDescent="0.3">
      <c r="A11897" s="2">
        <v>1</v>
      </c>
      <c r="B11897" s="2">
        <v>546</v>
      </c>
      <c r="C11897" s="2" t="s">
        <v>189</v>
      </c>
      <c r="D11897" s="3">
        <v>1</v>
      </c>
      <c r="E11897" s="3">
        <f>VLOOKUP(CONCATENATE(Table1[[#This Row],[CTCONO]],Table1[[#This Row],[CTDIVI]],Table1[[#This Row],[CTSTCO]]),[1]Sheet1!$A:$E,5,FALSE)</f>
        <v>1</v>
      </c>
      <c r="F11897" s="3">
        <f>Table1[[#This Row],[Legacy]]-Table1[[#This Row],[PRD]]</f>
        <v>0</v>
      </c>
    </row>
    <row r="11898" spans="1:6" hidden="1" x14ac:dyDescent="0.3">
      <c r="A11898" s="2">
        <v>1</v>
      </c>
      <c r="B11898" s="2">
        <v>547</v>
      </c>
      <c r="C11898" s="2" t="s">
        <v>189</v>
      </c>
      <c r="D11898" s="3">
        <v>1</v>
      </c>
      <c r="E11898" s="3">
        <f>VLOOKUP(CONCATENATE(Table1[[#This Row],[CTCONO]],Table1[[#This Row],[CTDIVI]],Table1[[#This Row],[CTSTCO]]),[1]Sheet1!$A:$E,5,FALSE)</f>
        <v>1</v>
      </c>
      <c r="F11898" s="3">
        <f>Table1[[#This Row],[Legacy]]-Table1[[#This Row],[PRD]]</f>
        <v>0</v>
      </c>
    </row>
    <row r="11899" spans="1:6" hidden="1" x14ac:dyDescent="0.3">
      <c r="A11899" s="2">
        <v>1</v>
      </c>
      <c r="B11899" s="2">
        <v>550</v>
      </c>
      <c r="C11899" s="2" t="s">
        <v>189</v>
      </c>
      <c r="D11899" s="3">
        <v>1</v>
      </c>
      <c r="E11899" s="3">
        <f>VLOOKUP(CONCATENATE(Table1[[#This Row],[CTCONO]],Table1[[#This Row],[CTDIVI]],Table1[[#This Row],[CTSTCO]]),[1]Sheet1!$A:$E,5,FALSE)</f>
        <v>1</v>
      </c>
      <c r="F11899" s="3">
        <f>Table1[[#This Row],[Legacy]]-Table1[[#This Row],[PRD]]</f>
        <v>0</v>
      </c>
    </row>
    <row r="11900" spans="1:6" hidden="1" x14ac:dyDescent="0.3">
      <c r="A11900" s="2">
        <v>1</v>
      </c>
      <c r="B11900" s="2">
        <v>551</v>
      </c>
      <c r="C11900" s="2" t="s">
        <v>189</v>
      </c>
      <c r="D11900" s="3">
        <v>1</v>
      </c>
      <c r="E11900" s="3">
        <f>VLOOKUP(CONCATENATE(Table1[[#This Row],[CTCONO]],Table1[[#This Row],[CTDIVI]],Table1[[#This Row],[CTSTCO]]),[1]Sheet1!$A:$E,5,FALSE)</f>
        <v>1</v>
      </c>
      <c r="F11900" s="3">
        <f>Table1[[#This Row],[Legacy]]-Table1[[#This Row],[PRD]]</f>
        <v>0</v>
      </c>
    </row>
    <row r="11901" spans="1:6" hidden="1" x14ac:dyDescent="0.3">
      <c r="A11901" s="2">
        <v>1</v>
      </c>
      <c r="B11901" s="2">
        <v>552</v>
      </c>
      <c r="C11901" s="2" t="s">
        <v>189</v>
      </c>
      <c r="D11901" s="3">
        <v>3</v>
      </c>
      <c r="E11901" s="3">
        <f>VLOOKUP(CONCATENATE(Table1[[#This Row],[CTCONO]],Table1[[#This Row],[CTDIVI]],Table1[[#This Row],[CTSTCO]]),[1]Sheet1!$A:$E,5,FALSE)</f>
        <v>3</v>
      </c>
      <c r="F11901" s="3">
        <f>Table1[[#This Row],[Legacy]]-Table1[[#This Row],[PRD]]</f>
        <v>0</v>
      </c>
    </row>
    <row r="11902" spans="1:6" hidden="1" x14ac:dyDescent="0.3">
      <c r="A11902" s="2">
        <v>1</v>
      </c>
      <c r="B11902" s="2">
        <v>556</v>
      </c>
      <c r="C11902" s="2" t="s">
        <v>189</v>
      </c>
      <c r="D11902" s="3">
        <v>1</v>
      </c>
      <c r="E11902" s="3">
        <f>VLOOKUP(CONCATENATE(Table1[[#This Row],[CTCONO]],Table1[[#This Row],[CTDIVI]],Table1[[#This Row],[CTSTCO]]),[1]Sheet1!$A:$E,5,FALSE)</f>
        <v>1</v>
      </c>
      <c r="F11902" s="3">
        <f>Table1[[#This Row],[Legacy]]-Table1[[#This Row],[PRD]]</f>
        <v>0</v>
      </c>
    </row>
    <row r="11903" spans="1:6" hidden="1" x14ac:dyDescent="0.3">
      <c r="A11903" s="2">
        <v>1</v>
      </c>
      <c r="B11903" s="2">
        <v>561</v>
      </c>
      <c r="C11903" s="2" t="s">
        <v>189</v>
      </c>
      <c r="D11903" s="3">
        <v>3</v>
      </c>
      <c r="E11903" s="3">
        <f>VLOOKUP(CONCATENATE(Table1[[#This Row],[CTCONO]],Table1[[#This Row],[CTDIVI]],Table1[[#This Row],[CTSTCO]]),[1]Sheet1!$A:$E,5,FALSE)</f>
        <v>3</v>
      </c>
      <c r="F11903" s="3">
        <f>Table1[[#This Row],[Legacy]]-Table1[[#This Row],[PRD]]</f>
        <v>0</v>
      </c>
    </row>
    <row r="11904" spans="1:6" hidden="1" x14ac:dyDescent="0.3">
      <c r="A11904" s="2">
        <v>1</v>
      </c>
      <c r="B11904" s="2">
        <v>562</v>
      </c>
      <c r="C11904" s="2" t="s">
        <v>189</v>
      </c>
      <c r="D11904" s="3">
        <v>3</v>
      </c>
      <c r="E11904" s="3">
        <f>VLOOKUP(CONCATENATE(Table1[[#This Row],[CTCONO]],Table1[[#This Row],[CTDIVI]],Table1[[#This Row],[CTSTCO]]),[1]Sheet1!$A:$E,5,FALSE)</f>
        <v>3</v>
      </c>
      <c r="F11904" s="3">
        <f>Table1[[#This Row],[Legacy]]-Table1[[#This Row],[PRD]]</f>
        <v>0</v>
      </c>
    </row>
    <row r="11905" spans="1:6" hidden="1" x14ac:dyDescent="0.3">
      <c r="A11905" s="2">
        <v>1</v>
      </c>
      <c r="B11905" s="2">
        <v>563</v>
      </c>
      <c r="C11905" s="2" t="s">
        <v>189</v>
      </c>
      <c r="D11905" s="3">
        <v>3</v>
      </c>
      <c r="E11905" s="3">
        <f>VLOOKUP(CONCATENATE(Table1[[#This Row],[CTCONO]],Table1[[#This Row],[CTDIVI]],Table1[[#This Row],[CTSTCO]]),[1]Sheet1!$A:$E,5,FALSE)</f>
        <v>3</v>
      </c>
      <c r="F11905" s="3">
        <f>Table1[[#This Row],[Legacy]]-Table1[[#This Row],[PRD]]</f>
        <v>0</v>
      </c>
    </row>
    <row r="11906" spans="1:6" hidden="1" x14ac:dyDescent="0.3">
      <c r="A11906" s="2">
        <v>1</v>
      </c>
      <c r="B11906" s="2">
        <v>564</v>
      </c>
      <c r="C11906" s="2" t="s">
        <v>189</v>
      </c>
      <c r="D11906" s="3">
        <v>3</v>
      </c>
      <c r="E11906" s="3">
        <f>VLOOKUP(CONCATENATE(Table1[[#This Row],[CTCONO]],Table1[[#This Row],[CTDIVI]],Table1[[#This Row],[CTSTCO]]),[1]Sheet1!$A:$E,5,FALSE)</f>
        <v>3</v>
      </c>
      <c r="F11906" s="3">
        <f>Table1[[#This Row],[Legacy]]-Table1[[#This Row],[PRD]]</f>
        <v>0</v>
      </c>
    </row>
    <row r="11907" spans="1:6" hidden="1" x14ac:dyDescent="0.3">
      <c r="A11907" s="2">
        <v>1</v>
      </c>
      <c r="B11907" s="2">
        <v>565</v>
      </c>
      <c r="C11907" s="2" t="s">
        <v>189</v>
      </c>
      <c r="D11907" s="3">
        <v>3</v>
      </c>
      <c r="E11907" s="3">
        <f>VLOOKUP(CONCATENATE(Table1[[#This Row],[CTCONO]],Table1[[#This Row],[CTDIVI]],Table1[[#This Row],[CTSTCO]]),[1]Sheet1!$A:$E,5,FALSE)</f>
        <v>3</v>
      </c>
      <c r="F11907" s="3">
        <f>Table1[[#This Row],[Legacy]]-Table1[[#This Row],[PRD]]</f>
        <v>0</v>
      </c>
    </row>
    <row r="11908" spans="1:6" hidden="1" x14ac:dyDescent="0.3">
      <c r="A11908" s="2">
        <v>1</v>
      </c>
      <c r="B11908" s="2">
        <v>566</v>
      </c>
      <c r="C11908" s="2" t="s">
        <v>189</v>
      </c>
      <c r="D11908" s="3">
        <v>3</v>
      </c>
      <c r="E11908" s="3">
        <f>VLOOKUP(CONCATENATE(Table1[[#This Row],[CTCONO]],Table1[[#This Row],[CTDIVI]],Table1[[#This Row],[CTSTCO]]),[1]Sheet1!$A:$E,5,FALSE)</f>
        <v>3</v>
      </c>
      <c r="F11908" s="3">
        <f>Table1[[#This Row],[Legacy]]-Table1[[#This Row],[PRD]]</f>
        <v>0</v>
      </c>
    </row>
    <row r="11909" spans="1:6" hidden="1" x14ac:dyDescent="0.3">
      <c r="A11909" s="2">
        <v>1</v>
      </c>
      <c r="B11909" s="2">
        <v>567</v>
      </c>
      <c r="C11909" s="2" t="s">
        <v>189</v>
      </c>
      <c r="D11909" s="3">
        <v>3</v>
      </c>
      <c r="E11909" s="3">
        <f>VLOOKUP(CONCATENATE(Table1[[#This Row],[CTCONO]],Table1[[#This Row],[CTDIVI]],Table1[[#This Row],[CTSTCO]]),[1]Sheet1!$A:$E,5,FALSE)</f>
        <v>3</v>
      </c>
      <c r="F11909" s="3">
        <f>Table1[[#This Row],[Legacy]]-Table1[[#This Row],[PRD]]</f>
        <v>0</v>
      </c>
    </row>
    <row r="11910" spans="1:6" hidden="1" x14ac:dyDescent="0.3">
      <c r="A11910" s="2">
        <v>1</v>
      </c>
      <c r="B11910" s="2">
        <v>568</v>
      </c>
      <c r="C11910" s="2" t="s">
        <v>189</v>
      </c>
      <c r="D11910" s="3">
        <v>3</v>
      </c>
      <c r="E11910" s="3">
        <f>VLOOKUP(CONCATENATE(Table1[[#This Row],[CTCONO]],Table1[[#This Row],[CTDIVI]],Table1[[#This Row],[CTSTCO]]),[1]Sheet1!$A:$E,5,FALSE)</f>
        <v>3</v>
      </c>
      <c r="F11910" s="3">
        <f>Table1[[#This Row],[Legacy]]-Table1[[#This Row],[PRD]]</f>
        <v>0</v>
      </c>
    </row>
    <row r="11911" spans="1:6" hidden="1" x14ac:dyDescent="0.3">
      <c r="A11911" s="2">
        <v>1</v>
      </c>
      <c r="B11911" s="2">
        <v>569</v>
      </c>
      <c r="C11911" s="2" t="s">
        <v>189</v>
      </c>
      <c r="D11911" s="3">
        <v>3</v>
      </c>
      <c r="E11911" s="3">
        <f>VLOOKUP(CONCATENATE(Table1[[#This Row],[CTCONO]],Table1[[#This Row],[CTDIVI]],Table1[[#This Row],[CTSTCO]]),[1]Sheet1!$A:$E,5,FALSE)</f>
        <v>3</v>
      </c>
      <c r="F11911" s="3">
        <f>Table1[[#This Row],[Legacy]]-Table1[[#This Row],[PRD]]</f>
        <v>0</v>
      </c>
    </row>
    <row r="11912" spans="1:6" hidden="1" x14ac:dyDescent="0.3">
      <c r="A11912" s="2">
        <v>1</v>
      </c>
      <c r="B11912" s="2">
        <v>571</v>
      </c>
      <c r="C11912" s="2" t="s">
        <v>189</v>
      </c>
      <c r="D11912" s="3">
        <v>1</v>
      </c>
      <c r="E11912" s="3">
        <f>VLOOKUP(CONCATENATE(Table1[[#This Row],[CTCONO]],Table1[[#This Row],[CTDIVI]],Table1[[#This Row],[CTSTCO]]),[1]Sheet1!$A:$E,5,FALSE)</f>
        <v>1</v>
      </c>
      <c r="F11912" s="3">
        <f>Table1[[#This Row],[Legacy]]-Table1[[#This Row],[PRD]]</f>
        <v>0</v>
      </c>
    </row>
    <row r="11913" spans="1:6" hidden="1" x14ac:dyDescent="0.3">
      <c r="A11913" s="2">
        <v>1</v>
      </c>
      <c r="B11913" s="2">
        <v>572</v>
      </c>
      <c r="C11913" s="2" t="s">
        <v>189</v>
      </c>
      <c r="D11913" s="3">
        <v>1</v>
      </c>
      <c r="E11913" s="3">
        <f>VLOOKUP(CONCATENATE(Table1[[#This Row],[CTCONO]],Table1[[#This Row],[CTDIVI]],Table1[[#This Row],[CTSTCO]]),[1]Sheet1!$A:$E,5,FALSE)</f>
        <v>1</v>
      </c>
      <c r="F11913" s="3">
        <f>Table1[[#This Row],[Legacy]]-Table1[[#This Row],[PRD]]</f>
        <v>0</v>
      </c>
    </row>
    <row r="11914" spans="1:6" hidden="1" x14ac:dyDescent="0.3">
      <c r="A11914" s="2">
        <v>1</v>
      </c>
      <c r="B11914" s="2">
        <v>573</v>
      </c>
      <c r="C11914" s="2" t="s">
        <v>189</v>
      </c>
      <c r="D11914" s="3">
        <v>1</v>
      </c>
      <c r="E11914" s="3">
        <f>VLOOKUP(CONCATENATE(Table1[[#This Row],[CTCONO]],Table1[[#This Row],[CTDIVI]],Table1[[#This Row],[CTSTCO]]),[1]Sheet1!$A:$E,5,FALSE)</f>
        <v>1</v>
      </c>
      <c r="F11914" s="3">
        <f>Table1[[#This Row],[Legacy]]-Table1[[#This Row],[PRD]]</f>
        <v>0</v>
      </c>
    </row>
    <row r="11915" spans="1:6" hidden="1" x14ac:dyDescent="0.3">
      <c r="A11915" s="2">
        <v>1</v>
      </c>
      <c r="B11915" s="2">
        <v>576</v>
      </c>
      <c r="C11915" s="2" t="s">
        <v>189</v>
      </c>
      <c r="D11915" s="3">
        <v>3</v>
      </c>
      <c r="E11915" s="3">
        <f>VLOOKUP(CONCATENATE(Table1[[#This Row],[CTCONO]],Table1[[#This Row],[CTDIVI]],Table1[[#This Row],[CTSTCO]]),[1]Sheet1!$A:$E,5,FALSE)</f>
        <v>3</v>
      </c>
      <c r="F11915" s="3">
        <f>Table1[[#This Row],[Legacy]]-Table1[[#This Row],[PRD]]</f>
        <v>0</v>
      </c>
    </row>
    <row r="11916" spans="1:6" hidden="1" x14ac:dyDescent="0.3">
      <c r="A11916" s="2">
        <v>1</v>
      </c>
      <c r="B11916" s="2">
        <v>577</v>
      </c>
      <c r="C11916" s="2" t="s">
        <v>189</v>
      </c>
      <c r="D11916" s="3">
        <v>3</v>
      </c>
      <c r="E11916" s="3">
        <f>VLOOKUP(CONCATENATE(Table1[[#This Row],[CTCONO]],Table1[[#This Row],[CTDIVI]],Table1[[#This Row],[CTSTCO]]),[1]Sheet1!$A:$E,5,FALSE)</f>
        <v>3</v>
      </c>
      <c r="F11916" s="3">
        <f>Table1[[#This Row],[Legacy]]-Table1[[#This Row],[PRD]]</f>
        <v>0</v>
      </c>
    </row>
    <row r="11917" spans="1:6" hidden="1" x14ac:dyDescent="0.3">
      <c r="A11917" s="2">
        <v>1</v>
      </c>
      <c r="B11917" s="2">
        <v>578</v>
      </c>
      <c r="C11917" s="2" t="s">
        <v>189</v>
      </c>
      <c r="D11917" s="3">
        <v>3</v>
      </c>
      <c r="E11917" s="3">
        <f>VLOOKUP(CONCATENATE(Table1[[#This Row],[CTCONO]],Table1[[#This Row],[CTDIVI]],Table1[[#This Row],[CTSTCO]]),[1]Sheet1!$A:$E,5,FALSE)</f>
        <v>3</v>
      </c>
      <c r="F11917" s="3">
        <f>Table1[[#This Row],[Legacy]]-Table1[[#This Row],[PRD]]</f>
        <v>0</v>
      </c>
    </row>
    <row r="11918" spans="1:6" hidden="1" x14ac:dyDescent="0.3">
      <c r="A11918" s="2">
        <v>1</v>
      </c>
      <c r="B11918" s="2">
        <v>581</v>
      </c>
      <c r="C11918" s="2" t="s">
        <v>189</v>
      </c>
      <c r="D11918" s="3">
        <v>3</v>
      </c>
      <c r="E11918" s="3">
        <f>VLOOKUP(CONCATENATE(Table1[[#This Row],[CTCONO]],Table1[[#This Row],[CTDIVI]],Table1[[#This Row],[CTSTCO]]),[1]Sheet1!$A:$E,5,FALSE)</f>
        <v>3</v>
      </c>
      <c r="F11918" s="3">
        <f>Table1[[#This Row],[Legacy]]-Table1[[#This Row],[PRD]]</f>
        <v>0</v>
      </c>
    </row>
    <row r="11919" spans="1:6" hidden="1" x14ac:dyDescent="0.3">
      <c r="A11919" s="2">
        <v>1</v>
      </c>
      <c r="B11919" s="2">
        <v>582</v>
      </c>
      <c r="C11919" s="2" t="s">
        <v>189</v>
      </c>
      <c r="D11919" s="3">
        <v>3</v>
      </c>
      <c r="E11919" s="3">
        <f>VLOOKUP(CONCATENATE(Table1[[#This Row],[CTCONO]],Table1[[#This Row],[CTDIVI]],Table1[[#This Row],[CTSTCO]]),[1]Sheet1!$A:$E,5,FALSE)</f>
        <v>3</v>
      </c>
      <c r="F11919" s="3">
        <f>Table1[[#This Row],[Legacy]]-Table1[[#This Row],[PRD]]</f>
        <v>0</v>
      </c>
    </row>
    <row r="11920" spans="1:6" hidden="1" x14ac:dyDescent="0.3">
      <c r="A11920" s="2">
        <v>1</v>
      </c>
      <c r="B11920" s="2">
        <v>583</v>
      </c>
      <c r="C11920" s="2" t="s">
        <v>189</v>
      </c>
      <c r="D11920" s="3">
        <v>3</v>
      </c>
      <c r="E11920" s="3">
        <f>VLOOKUP(CONCATENATE(Table1[[#This Row],[CTCONO]],Table1[[#This Row],[CTDIVI]],Table1[[#This Row],[CTSTCO]]),[1]Sheet1!$A:$E,5,FALSE)</f>
        <v>3</v>
      </c>
      <c r="F11920" s="3">
        <f>Table1[[#This Row],[Legacy]]-Table1[[#This Row],[PRD]]</f>
        <v>0</v>
      </c>
    </row>
    <row r="11921" spans="1:6" hidden="1" x14ac:dyDescent="0.3">
      <c r="A11921" s="2">
        <v>1</v>
      </c>
      <c r="B11921" s="2">
        <v>584</v>
      </c>
      <c r="C11921" s="2" t="s">
        <v>189</v>
      </c>
      <c r="D11921" s="3">
        <v>3</v>
      </c>
      <c r="E11921" s="3">
        <f>VLOOKUP(CONCATENATE(Table1[[#This Row],[CTCONO]],Table1[[#This Row],[CTDIVI]],Table1[[#This Row],[CTSTCO]]),[1]Sheet1!$A:$E,5,FALSE)</f>
        <v>3</v>
      </c>
      <c r="F11921" s="3">
        <f>Table1[[#This Row],[Legacy]]-Table1[[#This Row],[PRD]]</f>
        <v>0</v>
      </c>
    </row>
    <row r="11922" spans="1:6" hidden="1" x14ac:dyDescent="0.3">
      <c r="A11922" s="2">
        <v>1</v>
      </c>
      <c r="B11922" s="2">
        <v>585</v>
      </c>
      <c r="C11922" s="2" t="s">
        <v>189</v>
      </c>
      <c r="D11922" s="3">
        <v>3</v>
      </c>
      <c r="E11922" s="3">
        <f>VLOOKUP(CONCATENATE(Table1[[#This Row],[CTCONO]],Table1[[#This Row],[CTDIVI]],Table1[[#This Row],[CTSTCO]]),[1]Sheet1!$A:$E,5,FALSE)</f>
        <v>3</v>
      </c>
      <c r="F11922" s="3">
        <f>Table1[[#This Row],[Legacy]]-Table1[[#This Row],[PRD]]</f>
        <v>0</v>
      </c>
    </row>
    <row r="11923" spans="1:6" hidden="1" x14ac:dyDescent="0.3">
      <c r="A11923" s="2">
        <v>1</v>
      </c>
      <c r="B11923" s="2">
        <v>586</v>
      </c>
      <c r="C11923" s="2" t="s">
        <v>189</v>
      </c>
      <c r="D11923" s="3">
        <v>3</v>
      </c>
      <c r="E11923" s="3">
        <f>VLOOKUP(CONCATENATE(Table1[[#This Row],[CTCONO]],Table1[[#This Row],[CTDIVI]],Table1[[#This Row],[CTSTCO]]),[1]Sheet1!$A:$E,5,FALSE)</f>
        <v>3</v>
      </c>
      <c r="F11923" s="3">
        <f>Table1[[#This Row],[Legacy]]-Table1[[#This Row],[PRD]]</f>
        <v>0</v>
      </c>
    </row>
    <row r="11924" spans="1:6" hidden="1" x14ac:dyDescent="0.3">
      <c r="A11924" s="2">
        <v>1</v>
      </c>
      <c r="B11924" s="2">
        <v>597</v>
      </c>
      <c r="C11924" s="2" t="s">
        <v>189</v>
      </c>
      <c r="D11924" s="3">
        <v>1</v>
      </c>
      <c r="E11924" s="3">
        <f>VLOOKUP(CONCATENATE(Table1[[#This Row],[CTCONO]],Table1[[#This Row],[CTDIVI]],Table1[[#This Row],[CTSTCO]]),[1]Sheet1!$A:$E,5,FALSE)</f>
        <v>1</v>
      </c>
      <c r="F11924" s="3">
        <f>Table1[[#This Row],[Legacy]]-Table1[[#This Row],[PRD]]</f>
        <v>0</v>
      </c>
    </row>
    <row r="11925" spans="1:6" hidden="1" x14ac:dyDescent="0.3">
      <c r="A11925" s="2">
        <v>1</v>
      </c>
      <c r="B11925" s="2">
        <v>599</v>
      </c>
      <c r="C11925" s="2" t="s">
        <v>189</v>
      </c>
      <c r="D11925" s="3">
        <v>3</v>
      </c>
      <c r="E11925" s="3">
        <f>VLOOKUP(CONCATENATE(Table1[[#This Row],[CTCONO]],Table1[[#This Row],[CTDIVI]],Table1[[#This Row],[CTSTCO]]),[1]Sheet1!$A:$E,5,FALSE)</f>
        <v>3</v>
      </c>
      <c r="F11925" s="3">
        <f>Table1[[#This Row],[Legacy]]-Table1[[#This Row],[PRD]]</f>
        <v>0</v>
      </c>
    </row>
    <row r="11926" spans="1:6" hidden="1" x14ac:dyDescent="0.3">
      <c r="A11926" s="2">
        <v>1</v>
      </c>
      <c r="B11926" s="2">
        <v>605</v>
      </c>
      <c r="C11926" s="2" t="s">
        <v>189</v>
      </c>
      <c r="D11926" s="3">
        <v>1</v>
      </c>
      <c r="E11926" s="3">
        <f>VLOOKUP(CONCATENATE(Table1[[#This Row],[CTCONO]],Table1[[#This Row],[CTDIVI]],Table1[[#This Row],[CTSTCO]]),[1]Sheet1!$A:$E,5,FALSE)</f>
        <v>1</v>
      </c>
      <c r="F11926" s="3">
        <f>Table1[[#This Row],[Legacy]]-Table1[[#This Row],[PRD]]</f>
        <v>0</v>
      </c>
    </row>
    <row r="11927" spans="1:6" hidden="1" x14ac:dyDescent="0.3">
      <c r="A11927" s="2">
        <v>1</v>
      </c>
      <c r="B11927" s="2">
        <v>612</v>
      </c>
      <c r="C11927" s="2" t="s">
        <v>189</v>
      </c>
      <c r="D11927" s="3">
        <v>1</v>
      </c>
      <c r="E11927" s="3">
        <f>VLOOKUP(CONCATENATE(Table1[[#This Row],[CTCONO]],Table1[[#This Row],[CTDIVI]],Table1[[#This Row],[CTSTCO]]),[1]Sheet1!$A:$E,5,FALSE)</f>
        <v>1</v>
      </c>
      <c r="F11927" s="3">
        <f>Table1[[#This Row],[Legacy]]-Table1[[#This Row],[PRD]]</f>
        <v>0</v>
      </c>
    </row>
    <row r="11928" spans="1:6" hidden="1" x14ac:dyDescent="0.3">
      <c r="A11928" s="2">
        <v>1</v>
      </c>
      <c r="B11928" s="2">
        <v>613</v>
      </c>
      <c r="C11928" s="2" t="s">
        <v>189</v>
      </c>
      <c r="D11928" s="3">
        <v>1</v>
      </c>
      <c r="E11928" s="3">
        <f>VLOOKUP(CONCATENATE(Table1[[#This Row],[CTCONO]],Table1[[#This Row],[CTDIVI]],Table1[[#This Row],[CTSTCO]]),[1]Sheet1!$A:$E,5,FALSE)</f>
        <v>1</v>
      </c>
      <c r="F11928" s="3">
        <f>Table1[[#This Row],[Legacy]]-Table1[[#This Row],[PRD]]</f>
        <v>0</v>
      </c>
    </row>
    <row r="11929" spans="1:6" hidden="1" x14ac:dyDescent="0.3">
      <c r="A11929" s="2">
        <v>1</v>
      </c>
      <c r="B11929" s="2">
        <v>614</v>
      </c>
      <c r="C11929" s="2" t="s">
        <v>189</v>
      </c>
      <c r="D11929" s="3">
        <v>1</v>
      </c>
      <c r="E11929" s="3">
        <f>VLOOKUP(CONCATENATE(Table1[[#This Row],[CTCONO]],Table1[[#This Row],[CTDIVI]],Table1[[#This Row],[CTSTCO]]),[1]Sheet1!$A:$E,5,FALSE)</f>
        <v>1</v>
      </c>
      <c r="F11929" s="3">
        <f>Table1[[#This Row],[Legacy]]-Table1[[#This Row],[PRD]]</f>
        <v>0</v>
      </c>
    </row>
    <row r="11930" spans="1:6" hidden="1" x14ac:dyDescent="0.3">
      <c r="A11930" s="2">
        <v>1</v>
      </c>
      <c r="B11930" s="2">
        <v>700</v>
      </c>
      <c r="C11930" s="2" t="s">
        <v>189</v>
      </c>
      <c r="D11930" s="3">
        <v>1</v>
      </c>
      <c r="E11930" s="3">
        <f>VLOOKUP(CONCATENATE(Table1[[#This Row],[CTCONO]],Table1[[#This Row],[CTDIVI]],Table1[[#This Row],[CTSTCO]]),[1]Sheet1!$A:$E,5,FALSE)</f>
        <v>1</v>
      </c>
      <c r="F11930" s="3">
        <f>Table1[[#This Row],[Legacy]]-Table1[[#This Row],[PRD]]</f>
        <v>0</v>
      </c>
    </row>
    <row r="11931" spans="1:6" hidden="1" x14ac:dyDescent="0.3">
      <c r="A11931" s="2">
        <v>1</v>
      </c>
      <c r="B11931" s="2">
        <v>705</v>
      </c>
      <c r="C11931" s="2" t="s">
        <v>189</v>
      </c>
      <c r="D11931" s="3">
        <v>1</v>
      </c>
      <c r="E11931" s="3">
        <f>VLOOKUP(CONCATENATE(Table1[[#This Row],[CTCONO]],Table1[[#This Row],[CTDIVI]],Table1[[#This Row],[CTSTCO]]),[1]Sheet1!$A:$E,5,FALSE)</f>
        <v>1</v>
      </c>
      <c r="F11931" s="3">
        <f>Table1[[#This Row],[Legacy]]-Table1[[#This Row],[PRD]]</f>
        <v>0</v>
      </c>
    </row>
    <row r="11932" spans="1:6" hidden="1" x14ac:dyDescent="0.3">
      <c r="A11932" s="2">
        <v>1</v>
      </c>
      <c r="B11932" s="2">
        <v>709</v>
      </c>
      <c r="C11932" s="2" t="s">
        <v>189</v>
      </c>
      <c r="D11932" s="3">
        <v>3</v>
      </c>
      <c r="E11932" s="3">
        <f>VLOOKUP(CONCATENATE(Table1[[#This Row],[CTCONO]],Table1[[#This Row],[CTDIVI]],Table1[[#This Row],[CTSTCO]]),[1]Sheet1!$A:$E,5,FALSE)</f>
        <v>3</v>
      </c>
      <c r="F11932" s="3">
        <f>Table1[[#This Row],[Legacy]]-Table1[[#This Row],[PRD]]</f>
        <v>0</v>
      </c>
    </row>
    <row r="11933" spans="1:6" hidden="1" x14ac:dyDescent="0.3">
      <c r="A11933" s="2">
        <v>1</v>
      </c>
      <c r="B11933" s="2">
        <v>710</v>
      </c>
      <c r="C11933" s="2" t="s">
        <v>189</v>
      </c>
      <c r="D11933" s="3">
        <v>3</v>
      </c>
      <c r="E11933" s="3">
        <f>VLOOKUP(CONCATENATE(Table1[[#This Row],[CTCONO]],Table1[[#This Row],[CTDIVI]],Table1[[#This Row],[CTSTCO]]),[1]Sheet1!$A:$E,5,FALSE)</f>
        <v>3</v>
      </c>
      <c r="F11933" s="3">
        <f>Table1[[#This Row],[Legacy]]-Table1[[#This Row],[PRD]]</f>
        <v>0</v>
      </c>
    </row>
    <row r="11934" spans="1:6" hidden="1" x14ac:dyDescent="0.3">
      <c r="A11934" s="2">
        <v>1</v>
      </c>
      <c r="B11934" s="2">
        <v>711</v>
      </c>
      <c r="C11934" s="2" t="s">
        <v>189</v>
      </c>
      <c r="D11934" s="3">
        <v>1</v>
      </c>
      <c r="E11934" s="3">
        <f>VLOOKUP(CONCATENATE(Table1[[#This Row],[CTCONO]],Table1[[#This Row],[CTDIVI]],Table1[[#This Row],[CTSTCO]]),[1]Sheet1!$A:$E,5,FALSE)</f>
        <v>1</v>
      </c>
      <c r="F11934" s="3">
        <f>Table1[[#This Row],[Legacy]]-Table1[[#This Row],[PRD]]</f>
        <v>0</v>
      </c>
    </row>
    <row r="11935" spans="1:6" hidden="1" x14ac:dyDescent="0.3">
      <c r="A11935" s="2">
        <v>1</v>
      </c>
      <c r="B11935" s="2">
        <v>715</v>
      </c>
      <c r="C11935" s="2" t="s">
        <v>189</v>
      </c>
      <c r="D11935" s="3">
        <v>3</v>
      </c>
      <c r="E11935" s="3">
        <f>VLOOKUP(CONCATENATE(Table1[[#This Row],[CTCONO]],Table1[[#This Row],[CTDIVI]],Table1[[#This Row],[CTSTCO]]),[1]Sheet1!$A:$E,5,FALSE)</f>
        <v>3</v>
      </c>
      <c r="F11935" s="3">
        <f>Table1[[#This Row],[Legacy]]-Table1[[#This Row],[PRD]]</f>
        <v>0</v>
      </c>
    </row>
    <row r="11936" spans="1:6" hidden="1" x14ac:dyDescent="0.3">
      <c r="A11936" s="2">
        <v>1</v>
      </c>
      <c r="B11936" s="2">
        <v>716</v>
      </c>
      <c r="C11936" s="2" t="s">
        <v>189</v>
      </c>
      <c r="D11936" s="3">
        <v>1</v>
      </c>
      <c r="E11936" s="3">
        <f>VLOOKUP(CONCATENATE(Table1[[#This Row],[CTCONO]],Table1[[#This Row],[CTDIVI]],Table1[[#This Row],[CTSTCO]]),[1]Sheet1!$A:$E,5,FALSE)</f>
        <v>1</v>
      </c>
      <c r="F11936" s="3">
        <f>Table1[[#This Row],[Legacy]]-Table1[[#This Row],[PRD]]</f>
        <v>0</v>
      </c>
    </row>
    <row r="11937" spans="1:6" hidden="1" x14ac:dyDescent="0.3">
      <c r="A11937" s="2">
        <v>1</v>
      </c>
      <c r="B11937" s="2">
        <v>717</v>
      </c>
      <c r="C11937" s="2" t="s">
        <v>189</v>
      </c>
      <c r="D11937" s="3">
        <v>1</v>
      </c>
      <c r="E11937" s="3">
        <f>VLOOKUP(CONCATENATE(Table1[[#This Row],[CTCONO]],Table1[[#This Row],[CTDIVI]],Table1[[#This Row],[CTSTCO]]),[1]Sheet1!$A:$E,5,FALSE)</f>
        <v>1</v>
      </c>
      <c r="F11937" s="3">
        <f>Table1[[#This Row],[Legacy]]-Table1[[#This Row],[PRD]]</f>
        <v>0</v>
      </c>
    </row>
    <row r="11938" spans="1:6" hidden="1" x14ac:dyDescent="0.3">
      <c r="A11938" s="2">
        <v>1</v>
      </c>
      <c r="B11938" s="2">
        <v>719</v>
      </c>
      <c r="C11938" s="2" t="s">
        <v>189</v>
      </c>
      <c r="D11938" s="3">
        <v>1</v>
      </c>
      <c r="E11938" s="3">
        <f>VLOOKUP(CONCATENATE(Table1[[#This Row],[CTCONO]],Table1[[#This Row],[CTDIVI]],Table1[[#This Row],[CTSTCO]]),[1]Sheet1!$A:$E,5,FALSE)</f>
        <v>1</v>
      </c>
      <c r="F11938" s="3">
        <f>Table1[[#This Row],[Legacy]]-Table1[[#This Row],[PRD]]</f>
        <v>0</v>
      </c>
    </row>
    <row r="11939" spans="1:6" hidden="1" x14ac:dyDescent="0.3">
      <c r="A11939" s="2">
        <v>1</v>
      </c>
      <c r="B11939" s="2">
        <v>720</v>
      </c>
      <c r="C11939" s="2" t="s">
        <v>189</v>
      </c>
      <c r="D11939" s="3">
        <v>1</v>
      </c>
      <c r="E11939" s="3">
        <f>VLOOKUP(CONCATENATE(Table1[[#This Row],[CTCONO]],Table1[[#This Row],[CTDIVI]],Table1[[#This Row],[CTSTCO]]),[1]Sheet1!$A:$E,5,FALSE)</f>
        <v>1</v>
      </c>
      <c r="F11939" s="3">
        <f>Table1[[#This Row],[Legacy]]-Table1[[#This Row],[PRD]]</f>
        <v>0</v>
      </c>
    </row>
    <row r="11940" spans="1:6" hidden="1" x14ac:dyDescent="0.3">
      <c r="A11940" s="2">
        <v>1</v>
      </c>
      <c r="B11940" s="2">
        <v>721</v>
      </c>
      <c r="C11940" s="2" t="s">
        <v>189</v>
      </c>
      <c r="D11940" s="3">
        <v>1</v>
      </c>
      <c r="E11940" s="3">
        <f>VLOOKUP(CONCATENATE(Table1[[#This Row],[CTCONO]],Table1[[#This Row],[CTDIVI]],Table1[[#This Row],[CTSTCO]]),[1]Sheet1!$A:$E,5,FALSE)</f>
        <v>1</v>
      </c>
      <c r="F11940" s="3">
        <f>Table1[[#This Row],[Legacy]]-Table1[[#This Row],[PRD]]</f>
        <v>0</v>
      </c>
    </row>
    <row r="11941" spans="1:6" hidden="1" x14ac:dyDescent="0.3">
      <c r="A11941" s="2">
        <v>1</v>
      </c>
      <c r="B11941" s="2">
        <v>722</v>
      </c>
      <c r="C11941" s="2" t="s">
        <v>189</v>
      </c>
      <c r="D11941" s="3">
        <v>1</v>
      </c>
      <c r="E11941" s="3">
        <f>VLOOKUP(CONCATENATE(Table1[[#This Row],[CTCONO]],Table1[[#This Row],[CTDIVI]],Table1[[#This Row],[CTSTCO]]),[1]Sheet1!$A:$E,5,FALSE)</f>
        <v>1</v>
      </c>
      <c r="F11941" s="3">
        <f>Table1[[#This Row],[Legacy]]-Table1[[#This Row],[PRD]]</f>
        <v>0</v>
      </c>
    </row>
    <row r="11942" spans="1:6" hidden="1" x14ac:dyDescent="0.3">
      <c r="A11942" s="2">
        <v>1</v>
      </c>
      <c r="B11942" s="2">
        <v>723</v>
      </c>
      <c r="C11942" s="2" t="s">
        <v>189</v>
      </c>
      <c r="D11942" s="3">
        <v>1</v>
      </c>
      <c r="E11942" s="3">
        <f>VLOOKUP(CONCATENATE(Table1[[#This Row],[CTCONO]],Table1[[#This Row],[CTDIVI]],Table1[[#This Row],[CTSTCO]]),[1]Sheet1!$A:$E,5,FALSE)</f>
        <v>1</v>
      </c>
      <c r="F11942" s="3">
        <f>Table1[[#This Row],[Legacy]]-Table1[[#This Row],[PRD]]</f>
        <v>0</v>
      </c>
    </row>
    <row r="11943" spans="1:6" hidden="1" x14ac:dyDescent="0.3">
      <c r="A11943" s="2">
        <v>1</v>
      </c>
      <c r="B11943" s="2">
        <v>724</v>
      </c>
      <c r="C11943" s="2" t="s">
        <v>189</v>
      </c>
      <c r="D11943" s="3">
        <v>1</v>
      </c>
      <c r="E11943" s="3">
        <f>VLOOKUP(CONCATENATE(Table1[[#This Row],[CTCONO]],Table1[[#This Row],[CTDIVI]],Table1[[#This Row],[CTSTCO]]),[1]Sheet1!$A:$E,5,FALSE)</f>
        <v>1</v>
      </c>
      <c r="F11943" s="3">
        <f>Table1[[#This Row],[Legacy]]-Table1[[#This Row],[PRD]]</f>
        <v>0</v>
      </c>
    </row>
    <row r="11944" spans="1:6" hidden="1" x14ac:dyDescent="0.3">
      <c r="A11944" s="2">
        <v>1</v>
      </c>
      <c r="B11944" s="2">
        <v>725</v>
      </c>
      <c r="C11944" s="2" t="s">
        <v>189</v>
      </c>
      <c r="D11944" s="3">
        <v>1</v>
      </c>
      <c r="E11944" s="3">
        <f>VLOOKUP(CONCATENATE(Table1[[#This Row],[CTCONO]],Table1[[#This Row],[CTDIVI]],Table1[[#This Row],[CTSTCO]]),[1]Sheet1!$A:$E,5,FALSE)</f>
        <v>1</v>
      </c>
      <c r="F11944" s="3">
        <f>Table1[[#This Row],[Legacy]]-Table1[[#This Row],[PRD]]</f>
        <v>0</v>
      </c>
    </row>
    <row r="11945" spans="1:6" hidden="1" x14ac:dyDescent="0.3">
      <c r="A11945" s="2">
        <v>1</v>
      </c>
      <c r="B11945" s="2">
        <v>726</v>
      </c>
      <c r="C11945" s="2" t="s">
        <v>189</v>
      </c>
      <c r="D11945" s="3">
        <v>1</v>
      </c>
      <c r="E11945" s="3">
        <f>VLOOKUP(CONCATENATE(Table1[[#This Row],[CTCONO]],Table1[[#This Row],[CTDIVI]],Table1[[#This Row],[CTSTCO]]),[1]Sheet1!$A:$E,5,FALSE)</f>
        <v>1</v>
      </c>
      <c r="F11945" s="3">
        <f>Table1[[#This Row],[Legacy]]-Table1[[#This Row],[PRD]]</f>
        <v>0</v>
      </c>
    </row>
    <row r="11946" spans="1:6" hidden="1" x14ac:dyDescent="0.3">
      <c r="A11946" s="2">
        <v>1</v>
      </c>
      <c r="B11946" s="2">
        <v>727</v>
      </c>
      <c r="C11946" s="2" t="s">
        <v>189</v>
      </c>
      <c r="D11946" s="3">
        <v>1</v>
      </c>
      <c r="E11946" s="3">
        <f>VLOOKUP(CONCATENATE(Table1[[#This Row],[CTCONO]],Table1[[#This Row],[CTDIVI]],Table1[[#This Row],[CTSTCO]]),[1]Sheet1!$A:$E,5,FALSE)</f>
        <v>1</v>
      </c>
      <c r="F11946" s="3">
        <f>Table1[[#This Row],[Legacy]]-Table1[[#This Row],[PRD]]</f>
        <v>0</v>
      </c>
    </row>
    <row r="11947" spans="1:6" hidden="1" x14ac:dyDescent="0.3">
      <c r="A11947" s="2">
        <v>1</v>
      </c>
      <c r="B11947" s="2">
        <v>728</v>
      </c>
      <c r="C11947" s="2" t="s">
        <v>189</v>
      </c>
      <c r="D11947" s="3">
        <v>1</v>
      </c>
      <c r="E11947" s="3">
        <f>VLOOKUP(CONCATENATE(Table1[[#This Row],[CTCONO]],Table1[[#This Row],[CTDIVI]],Table1[[#This Row],[CTSTCO]]),[1]Sheet1!$A:$E,5,FALSE)</f>
        <v>1</v>
      </c>
      <c r="F11947" s="3">
        <f>Table1[[#This Row],[Legacy]]-Table1[[#This Row],[PRD]]</f>
        <v>0</v>
      </c>
    </row>
    <row r="11948" spans="1:6" hidden="1" x14ac:dyDescent="0.3">
      <c r="A11948" s="2">
        <v>1</v>
      </c>
      <c r="B11948" s="2">
        <v>729</v>
      </c>
      <c r="C11948" s="2" t="s">
        <v>189</v>
      </c>
      <c r="D11948" s="3">
        <v>1</v>
      </c>
      <c r="E11948" s="3">
        <f>VLOOKUP(CONCATENATE(Table1[[#This Row],[CTCONO]],Table1[[#This Row],[CTDIVI]],Table1[[#This Row],[CTSTCO]]),[1]Sheet1!$A:$E,5,FALSE)</f>
        <v>1</v>
      </c>
      <c r="F11948" s="3">
        <f>Table1[[#This Row],[Legacy]]-Table1[[#This Row],[PRD]]</f>
        <v>0</v>
      </c>
    </row>
    <row r="11949" spans="1:6" hidden="1" x14ac:dyDescent="0.3">
      <c r="A11949" s="2">
        <v>1</v>
      </c>
      <c r="B11949" s="2">
        <v>730</v>
      </c>
      <c r="C11949" s="2" t="s">
        <v>189</v>
      </c>
      <c r="D11949" s="3">
        <v>1</v>
      </c>
      <c r="E11949" s="3">
        <f>VLOOKUP(CONCATENATE(Table1[[#This Row],[CTCONO]],Table1[[#This Row],[CTDIVI]],Table1[[#This Row],[CTSTCO]]),[1]Sheet1!$A:$E,5,FALSE)</f>
        <v>1</v>
      </c>
      <c r="F11949" s="3">
        <f>Table1[[#This Row],[Legacy]]-Table1[[#This Row],[PRD]]</f>
        <v>0</v>
      </c>
    </row>
    <row r="11950" spans="1:6" hidden="1" x14ac:dyDescent="0.3">
      <c r="A11950" s="2">
        <v>1</v>
      </c>
      <c r="B11950" s="2">
        <v>731</v>
      </c>
      <c r="C11950" s="2" t="s">
        <v>189</v>
      </c>
      <c r="D11950" s="3">
        <v>1</v>
      </c>
      <c r="E11950" s="3">
        <f>VLOOKUP(CONCATENATE(Table1[[#This Row],[CTCONO]],Table1[[#This Row],[CTDIVI]],Table1[[#This Row],[CTSTCO]]),[1]Sheet1!$A:$E,5,FALSE)</f>
        <v>1</v>
      </c>
      <c r="F11950" s="3">
        <f>Table1[[#This Row],[Legacy]]-Table1[[#This Row],[PRD]]</f>
        <v>0</v>
      </c>
    </row>
    <row r="11951" spans="1:6" hidden="1" x14ac:dyDescent="0.3">
      <c r="A11951" s="2">
        <v>1</v>
      </c>
      <c r="B11951" s="2">
        <v>732</v>
      </c>
      <c r="C11951" s="2" t="s">
        <v>189</v>
      </c>
      <c r="D11951" s="3">
        <v>1</v>
      </c>
      <c r="E11951" s="3">
        <f>VLOOKUP(CONCATENATE(Table1[[#This Row],[CTCONO]],Table1[[#This Row],[CTDIVI]],Table1[[#This Row],[CTSTCO]]),[1]Sheet1!$A:$E,5,FALSE)</f>
        <v>1</v>
      </c>
      <c r="F11951" s="3">
        <f>Table1[[#This Row],[Legacy]]-Table1[[#This Row],[PRD]]</f>
        <v>0</v>
      </c>
    </row>
    <row r="11952" spans="1:6" hidden="1" x14ac:dyDescent="0.3">
      <c r="A11952" s="2">
        <v>1</v>
      </c>
      <c r="B11952" s="2">
        <v>733</v>
      </c>
      <c r="C11952" s="2" t="s">
        <v>189</v>
      </c>
      <c r="D11952" s="3">
        <v>1</v>
      </c>
      <c r="E11952" s="3">
        <f>VLOOKUP(CONCATENATE(Table1[[#This Row],[CTCONO]],Table1[[#This Row],[CTDIVI]],Table1[[#This Row],[CTSTCO]]),[1]Sheet1!$A:$E,5,FALSE)</f>
        <v>1</v>
      </c>
      <c r="F11952" s="3">
        <f>Table1[[#This Row],[Legacy]]-Table1[[#This Row],[PRD]]</f>
        <v>0</v>
      </c>
    </row>
    <row r="11953" spans="1:6" hidden="1" x14ac:dyDescent="0.3">
      <c r="A11953" s="2">
        <v>1</v>
      </c>
      <c r="B11953" s="2">
        <v>734</v>
      </c>
      <c r="C11953" s="2" t="s">
        <v>189</v>
      </c>
      <c r="D11953" s="3">
        <v>1</v>
      </c>
      <c r="E11953" s="3">
        <f>VLOOKUP(CONCATENATE(Table1[[#This Row],[CTCONO]],Table1[[#This Row],[CTDIVI]],Table1[[#This Row],[CTSTCO]]),[1]Sheet1!$A:$E,5,FALSE)</f>
        <v>1</v>
      </c>
      <c r="F11953" s="3">
        <f>Table1[[#This Row],[Legacy]]-Table1[[#This Row],[PRD]]</f>
        <v>0</v>
      </c>
    </row>
    <row r="11954" spans="1:6" hidden="1" x14ac:dyDescent="0.3">
      <c r="A11954" s="2">
        <v>1</v>
      </c>
      <c r="B11954" s="2">
        <v>736</v>
      </c>
      <c r="C11954" s="2" t="s">
        <v>189</v>
      </c>
      <c r="D11954" s="3">
        <v>1</v>
      </c>
      <c r="E11954" s="3">
        <f>VLOOKUP(CONCATENATE(Table1[[#This Row],[CTCONO]],Table1[[#This Row],[CTDIVI]],Table1[[#This Row],[CTSTCO]]),[1]Sheet1!$A:$E,5,FALSE)</f>
        <v>1</v>
      </c>
      <c r="F11954" s="3">
        <f>Table1[[#This Row],[Legacy]]-Table1[[#This Row],[PRD]]</f>
        <v>0</v>
      </c>
    </row>
    <row r="11955" spans="1:6" hidden="1" x14ac:dyDescent="0.3">
      <c r="A11955" s="2">
        <v>1</v>
      </c>
      <c r="B11955" s="2">
        <v>737</v>
      </c>
      <c r="C11955" s="2" t="s">
        <v>189</v>
      </c>
      <c r="D11955" s="3">
        <v>3</v>
      </c>
      <c r="E11955" s="3">
        <f>VLOOKUP(CONCATENATE(Table1[[#This Row],[CTCONO]],Table1[[#This Row],[CTDIVI]],Table1[[#This Row],[CTSTCO]]),[1]Sheet1!$A:$E,5,FALSE)</f>
        <v>3</v>
      </c>
      <c r="F11955" s="3">
        <f>Table1[[#This Row],[Legacy]]-Table1[[#This Row],[PRD]]</f>
        <v>0</v>
      </c>
    </row>
    <row r="11956" spans="1:6" hidden="1" x14ac:dyDescent="0.3">
      <c r="A11956" s="2">
        <v>1</v>
      </c>
      <c r="B11956" s="2">
        <v>738</v>
      </c>
      <c r="C11956" s="2" t="s">
        <v>189</v>
      </c>
      <c r="D11956" s="3">
        <v>3</v>
      </c>
      <c r="E11956" s="3">
        <f>VLOOKUP(CONCATENATE(Table1[[#This Row],[CTCONO]],Table1[[#This Row],[CTDIVI]],Table1[[#This Row],[CTSTCO]]),[1]Sheet1!$A:$E,5,FALSE)</f>
        <v>3</v>
      </c>
      <c r="F11956" s="3">
        <f>Table1[[#This Row],[Legacy]]-Table1[[#This Row],[PRD]]</f>
        <v>0</v>
      </c>
    </row>
    <row r="11957" spans="1:6" hidden="1" x14ac:dyDescent="0.3">
      <c r="A11957" s="2">
        <v>1</v>
      </c>
      <c r="B11957" s="2">
        <v>739</v>
      </c>
      <c r="C11957" s="2" t="s">
        <v>189</v>
      </c>
      <c r="D11957" s="3">
        <v>3</v>
      </c>
      <c r="E11957" s="3">
        <f>VLOOKUP(CONCATENATE(Table1[[#This Row],[CTCONO]],Table1[[#This Row],[CTDIVI]],Table1[[#This Row],[CTSTCO]]),[1]Sheet1!$A:$E,5,FALSE)</f>
        <v>3</v>
      </c>
      <c r="F11957" s="3">
        <f>Table1[[#This Row],[Legacy]]-Table1[[#This Row],[PRD]]</f>
        <v>0</v>
      </c>
    </row>
    <row r="11958" spans="1:6" hidden="1" x14ac:dyDescent="0.3">
      <c r="A11958" s="2">
        <v>1</v>
      </c>
      <c r="B11958" s="2">
        <v>740</v>
      </c>
      <c r="C11958" s="2" t="s">
        <v>189</v>
      </c>
      <c r="D11958" s="3">
        <v>3</v>
      </c>
      <c r="E11958" s="3">
        <f>VLOOKUP(CONCATENATE(Table1[[#This Row],[CTCONO]],Table1[[#This Row],[CTDIVI]],Table1[[#This Row],[CTSTCO]]),[1]Sheet1!$A:$E,5,FALSE)</f>
        <v>3</v>
      </c>
      <c r="F11958" s="3">
        <f>Table1[[#This Row],[Legacy]]-Table1[[#This Row],[PRD]]</f>
        <v>0</v>
      </c>
    </row>
    <row r="11959" spans="1:6" hidden="1" x14ac:dyDescent="0.3">
      <c r="A11959" s="2">
        <v>1</v>
      </c>
      <c r="B11959" s="2">
        <v>741</v>
      </c>
      <c r="C11959" s="2" t="s">
        <v>189</v>
      </c>
      <c r="D11959" s="3">
        <v>3</v>
      </c>
      <c r="E11959" s="3">
        <f>VLOOKUP(CONCATENATE(Table1[[#This Row],[CTCONO]],Table1[[#This Row],[CTDIVI]],Table1[[#This Row],[CTSTCO]]),[1]Sheet1!$A:$E,5,FALSE)</f>
        <v>3</v>
      </c>
      <c r="F11959" s="3">
        <f>Table1[[#This Row],[Legacy]]-Table1[[#This Row],[PRD]]</f>
        <v>0</v>
      </c>
    </row>
    <row r="11960" spans="1:6" hidden="1" x14ac:dyDescent="0.3">
      <c r="A11960" s="2">
        <v>1</v>
      </c>
      <c r="B11960" s="2">
        <v>744</v>
      </c>
      <c r="C11960" s="2" t="s">
        <v>189</v>
      </c>
      <c r="D11960" s="3">
        <v>3</v>
      </c>
      <c r="E11960" s="3">
        <f>VLOOKUP(CONCATENATE(Table1[[#This Row],[CTCONO]],Table1[[#This Row],[CTDIVI]],Table1[[#This Row],[CTSTCO]]),[1]Sheet1!$A:$E,5,FALSE)</f>
        <v>3</v>
      </c>
      <c r="F11960" s="3">
        <f>Table1[[#This Row],[Legacy]]-Table1[[#This Row],[PRD]]</f>
        <v>0</v>
      </c>
    </row>
    <row r="11961" spans="1:6" hidden="1" x14ac:dyDescent="0.3">
      <c r="A11961" s="2">
        <v>1</v>
      </c>
      <c r="B11961" s="2">
        <v>745</v>
      </c>
      <c r="C11961" s="2" t="s">
        <v>189</v>
      </c>
      <c r="D11961" s="3">
        <v>3</v>
      </c>
      <c r="E11961" s="3">
        <f>VLOOKUP(CONCATENATE(Table1[[#This Row],[CTCONO]],Table1[[#This Row],[CTDIVI]],Table1[[#This Row],[CTSTCO]]),[1]Sheet1!$A:$E,5,FALSE)</f>
        <v>3</v>
      </c>
      <c r="F11961" s="3">
        <f>Table1[[#This Row],[Legacy]]-Table1[[#This Row],[PRD]]</f>
        <v>0</v>
      </c>
    </row>
    <row r="11962" spans="1:6" hidden="1" x14ac:dyDescent="0.3">
      <c r="A11962" s="2">
        <v>1</v>
      </c>
      <c r="B11962" s="2">
        <v>746</v>
      </c>
      <c r="C11962" s="2" t="s">
        <v>189</v>
      </c>
      <c r="D11962" s="3">
        <v>3</v>
      </c>
      <c r="E11962" s="3">
        <f>VLOOKUP(CONCATENATE(Table1[[#This Row],[CTCONO]],Table1[[#This Row],[CTDIVI]],Table1[[#This Row],[CTSTCO]]),[1]Sheet1!$A:$E,5,FALSE)</f>
        <v>3</v>
      </c>
      <c r="F11962" s="3">
        <f>Table1[[#This Row],[Legacy]]-Table1[[#This Row],[PRD]]</f>
        <v>0</v>
      </c>
    </row>
    <row r="11963" spans="1:6" hidden="1" x14ac:dyDescent="0.3">
      <c r="A11963" s="2">
        <v>1</v>
      </c>
      <c r="B11963" s="2">
        <v>747</v>
      </c>
      <c r="C11963" s="2" t="s">
        <v>189</v>
      </c>
      <c r="D11963" s="3">
        <v>3</v>
      </c>
      <c r="E11963" s="3">
        <f>VLOOKUP(CONCATENATE(Table1[[#This Row],[CTCONO]],Table1[[#This Row],[CTDIVI]],Table1[[#This Row],[CTSTCO]]),[1]Sheet1!$A:$E,5,FALSE)</f>
        <v>3</v>
      </c>
      <c r="F11963" s="3">
        <f>Table1[[#This Row],[Legacy]]-Table1[[#This Row],[PRD]]</f>
        <v>0</v>
      </c>
    </row>
    <row r="11964" spans="1:6" hidden="1" x14ac:dyDescent="0.3">
      <c r="A11964" s="2">
        <v>1</v>
      </c>
      <c r="B11964" s="2">
        <v>748</v>
      </c>
      <c r="C11964" s="2" t="s">
        <v>189</v>
      </c>
      <c r="D11964" s="3">
        <v>3</v>
      </c>
      <c r="E11964" s="3">
        <f>VLOOKUP(CONCATENATE(Table1[[#This Row],[CTCONO]],Table1[[#This Row],[CTDIVI]],Table1[[#This Row],[CTSTCO]]),[1]Sheet1!$A:$E,5,FALSE)</f>
        <v>3</v>
      </c>
      <c r="F11964" s="3">
        <f>Table1[[#This Row],[Legacy]]-Table1[[#This Row],[PRD]]</f>
        <v>0</v>
      </c>
    </row>
    <row r="11965" spans="1:6" hidden="1" x14ac:dyDescent="0.3">
      <c r="A11965" s="2">
        <v>1</v>
      </c>
      <c r="B11965" s="2">
        <v>749</v>
      </c>
      <c r="C11965" s="2" t="s">
        <v>189</v>
      </c>
      <c r="D11965" s="3">
        <v>3</v>
      </c>
      <c r="E11965" s="3">
        <f>VLOOKUP(CONCATENATE(Table1[[#This Row],[CTCONO]],Table1[[#This Row],[CTDIVI]],Table1[[#This Row],[CTSTCO]]),[1]Sheet1!$A:$E,5,FALSE)</f>
        <v>3</v>
      </c>
      <c r="F11965" s="3">
        <f>Table1[[#This Row],[Legacy]]-Table1[[#This Row],[PRD]]</f>
        <v>0</v>
      </c>
    </row>
    <row r="11966" spans="1:6" hidden="1" x14ac:dyDescent="0.3">
      <c r="A11966" s="2">
        <v>1</v>
      </c>
      <c r="B11966" s="2">
        <v>750</v>
      </c>
      <c r="C11966" s="2" t="s">
        <v>189</v>
      </c>
      <c r="D11966" s="3">
        <v>3</v>
      </c>
      <c r="E11966" s="3">
        <f>VLOOKUP(CONCATENATE(Table1[[#This Row],[CTCONO]],Table1[[#This Row],[CTDIVI]],Table1[[#This Row],[CTSTCO]]),[1]Sheet1!$A:$E,5,FALSE)</f>
        <v>3</v>
      </c>
      <c r="F11966" s="3">
        <f>Table1[[#This Row],[Legacy]]-Table1[[#This Row],[PRD]]</f>
        <v>0</v>
      </c>
    </row>
    <row r="11967" spans="1:6" hidden="1" x14ac:dyDescent="0.3">
      <c r="A11967" s="2">
        <v>1</v>
      </c>
      <c r="B11967" s="2">
        <v>751</v>
      </c>
      <c r="C11967" s="2" t="s">
        <v>189</v>
      </c>
      <c r="D11967" s="3">
        <v>3</v>
      </c>
      <c r="E11967" s="3">
        <f>VLOOKUP(CONCATENATE(Table1[[#This Row],[CTCONO]],Table1[[#This Row],[CTDIVI]],Table1[[#This Row],[CTSTCO]]),[1]Sheet1!$A:$E,5,FALSE)</f>
        <v>3</v>
      </c>
      <c r="F11967" s="3">
        <f>Table1[[#This Row],[Legacy]]-Table1[[#This Row],[PRD]]</f>
        <v>0</v>
      </c>
    </row>
    <row r="11968" spans="1:6" hidden="1" x14ac:dyDescent="0.3">
      <c r="A11968" s="2">
        <v>1</v>
      </c>
      <c r="B11968" s="2">
        <v>753</v>
      </c>
      <c r="C11968" s="2" t="s">
        <v>189</v>
      </c>
      <c r="D11968" s="3">
        <v>3</v>
      </c>
      <c r="E11968" s="3">
        <f>VLOOKUP(CONCATENATE(Table1[[#This Row],[CTCONO]],Table1[[#This Row],[CTDIVI]],Table1[[#This Row],[CTSTCO]]),[1]Sheet1!$A:$E,5,FALSE)</f>
        <v>3</v>
      </c>
      <c r="F11968" s="3">
        <f>Table1[[#This Row],[Legacy]]-Table1[[#This Row],[PRD]]</f>
        <v>0</v>
      </c>
    </row>
    <row r="11969" spans="1:6" hidden="1" x14ac:dyDescent="0.3">
      <c r="A11969" s="2">
        <v>1</v>
      </c>
      <c r="B11969" s="2">
        <v>754</v>
      </c>
      <c r="C11969" s="2" t="s">
        <v>189</v>
      </c>
      <c r="D11969" s="3">
        <v>3</v>
      </c>
      <c r="E11969" s="3">
        <f>VLOOKUP(CONCATENATE(Table1[[#This Row],[CTCONO]],Table1[[#This Row],[CTDIVI]],Table1[[#This Row],[CTSTCO]]),[1]Sheet1!$A:$E,5,FALSE)</f>
        <v>3</v>
      </c>
      <c r="F11969" s="3">
        <f>Table1[[#This Row],[Legacy]]-Table1[[#This Row],[PRD]]</f>
        <v>0</v>
      </c>
    </row>
    <row r="11970" spans="1:6" hidden="1" x14ac:dyDescent="0.3">
      <c r="A11970" s="2">
        <v>1</v>
      </c>
      <c r="B11970" s="2">
        <v>755</v>
      </c>
      <c r="C11970" s="2" t="s">
        <v>189</v>
      </c>
      <c r="D11970" s="3">
        <v>3</v>
      </c>
      <c r="E11970" s="3">
        <f>VLOOKUP(CONCATENATE(Table1[[#This Row],[CTCONO]],Table1[[#This Row],[CTDIVI]],Table1[[#This Row],[CTSTCO]]),[1]Sheet1!$A:$E,5,FALSE)</f>
        <v>3</v>
      </c>
      <c r="F11970" s="3">
        <f>Table1[[#This Row],[Legacy]]-Table1[[#This Row],[PRD]]</f>
        <v>0</v>
      </c>
    </row>
    <row r="11971" spans="1:6" hidden="1" x14ac:dyDescent="0.3">
      <c r="A11971" s="2">
        <v>1</v>
      </c>
      <c r="B11971" s="2">
        <v>756</v>
      </c>
      <c r="C11971" s="2" t="s">
        <v>189</v>
      </c>
      <c r="D11971" s="3">
        <v>3</v>
      </c>
      <c r="E11971" s="3">
        <f>VLOOKUP(CONCATENATE(Table1[[#This Row],[CTCONO]],Table1[[#This Row],[CTDIVI]],Table1[[#This Row],[CTSTCO]]),[1]Sheet1!$A:$E,5,FALSE)</f>
        <v>3</v>
      </c>
      <c r="F11971" s="3">
        <f>Table1[[#This Row],[Legacy]]-Table1[[#This Row],[PRD]]</f>
        <v>0</v>
      </c>
    </row>
    <row r="11972" spans="1:6" hidden="1" x14ac:dyDescent="0.3">
      <c r="A11972" s="2">
        <v>1</v>
      </c>
      <c r="B11972" s="2">
        <v>757</v>
      </c>
      <c r="C11972" s="2" t="s">
        <v>189</v>
      </c>
      <c r="D11972" s="3">
        <v>3</v>
      </c>
      <c r="E11972" s="3">
        <f>VLOOKUP(CONCATENATE(Table1[[#This Row],[CTCONO]],Table1[[#This Row],[CTDIVI]],Table1[[#This Row],[CTSTCO]]),[1]Sheet1!$A:$E,5,FALSE)</f>
        <v>3</v>
      </c>
      <c r="F11972" s="3">
        <f>Table1[[#This Row],[Legacy]]-Table1[[#This Row],[PRD]]</f>
        <v>0</v>
      </c>
    </row>
    <row r="11973" spans="1:6" hidden="1" x14ac:dyDescent="0.3">
      <c r="A11973" s="2">
        <v>1</v>
      </c>
      <c r="B11973" s="2">
        <v>758</v>
      </c>
      <c r="C11973" s="2" t="s">
        <v>189</v>
      </c>
      <c r="D11973" s="3">
        <v>3</v>
      </c>
      <c r="E11973" s="3">
        <f>VLOOKUP(CONCATENATE(Table1[[#This Row],[CTCONO]],Table1[[#This Row],[CTDIVI]],Table1[[#This Row],[CTSTCO]]),[1]Sheet1!$A:$E,5,FALSE)</f>
        <v>3</v>
      </c>
      <c r="F11973" s="3">
        <f>Table1[[#This Row],[Legacy]]-Table1[[#This Row],[PRD]]</f>
        <v>0</v>
      </c>
    </row>
    <row r="11974" spans="1:6" hidden="1" x14ac:dyDescent="0.3">
      <c r="A11974" s="2">
        <v>1</v>
      </c>
      <c r="B11974" s="2">
        <v>759</v>
      </c>
      <c r="C11974" s="2" t="s">
        <v>189</v>
      </c>
      <c r="D11974" s="3">
        <v>3</v>
      </c>
      <c r="E11974" s="3">
        <f>VLOOKUP(CONCATENATE(Table1[[#This Row],[CTCONO]],Table1[[#This Row],[CTDIVI]],Table1[[#This Row],[CTSTCO]]),[1]Sheet1!$A:$E,5,FALSE)</f>
        <v>3</v>
      </c>
      <c r="F11974" s="3">
        <f>Table1[[#This Row],[Legacy]]-Table1[[#This Row],[PRD]]</f>
        <v>0</v>
      </c>
    </row>
    <row r="11975" spans="1:6" hidden="1" x14ac:dyDescent="0.3">
      <c r="A11975" s="2">
        <v>1</v>
      </c>
      <c r="B11975" s="2">
        <v>760</v>
      </c>
      <c r="C11975" s="2" t="s">
        <v>189</v>
      </c>
      <c r="D11975" s="3">
        <v>3</v>
      </c>
      <c r="E11975" s="3">
        <f>VLOOKUP(CONCATENATE(Table1[[#This Row],[CTCONO]],Table1[[#This Row],[CTDIVI]],Table1[[#This Row],[CTSTCO]]),[1]Sheet1!$A:$E,5,FALSE)</f>
        <v>3</v>
      </c>
      <c r="F11975" s="3">
        <f>Table1[[#This Row],[Legacy]]-Table1[[#This Row],[PRD]]</f>
        <v>0</v>
      </c>
    </row>
    <row r="11976" spans="1:6" hidden="1" x14ac:dyDescent="0.3">
      <c r="A11976" s="2">
        <v>1</v>
      </c>
      <c r="B11976" s="2">
        <v>761</v>
      </c>
      <c r="C11976" s="2" t="s">
        <v>189</v>
      </c>
      <c r="D11976" s="3">
        <v>3</v>
      </c>
      <c r="E11976" s="3">
        <f>VLOOKUP(CONCATENATE(Table1[[#This Row],[CTCONO]],Table1[[#This Row],[CTDIVI]],Table1[[#This Row],[CTSTCO]]),[1]Sheet1!$A:$E,5,FALSE)</f>
        <v>3</v>
      </c>
      <c r="F11976" s="3">
        <f>Table1[[#This Row],[Legacy]]-Table1[[#This Row],[PRD]]</f>
        <v>0</v>
      </c>
    </row>
    <row r="11977" spans="1:6" hidden="1" x14ac:dyDescent="0.3">
      <c r="A11977" s="2">
        <v>1</v>
      </c>
      <c r="B11977" s="2">
        <v>762</v>
      </c>
      <c r="C11977" s="2" t="s">
        <v>189</v>
      </c>
      <c r="D11977" s="3">
        <v>3</v>
      </c>
      <c r="E11977" s="3">
        <f>VLOOKUP(CONCATENATE(Table1[[#This Row],[CTCONO]],Table1[[#This Row],[CTDIVI]],Table1[[#This Row],[CTSTCO]]),[1]Sheet1!$A:$E,5,FALSE)</f>
        <v>3</v>
      </c>
      <c r="F11977" s="3">
        <f>Table1[[#This Row],[Legacy]]-Table1[[#This Row],[PRD]]</f>
        <v>0</v>
      </c>
    </row>
    <row r="11978" spans="1:6" hidden="1" x14ac:dyDescent="0.3">
      <c r="A11978" s="2">
        <v>1</v>
      </c>
      <c r="B11978" s="2">
        <v>763</v>
      </c>
      <c r="C11978" s="2" t="s">
        <v>189</v>
      </c>
      <c r="D11978" s="3">
        <v>3</v>
      </c>
      <c r="E11978" s="3">
        <f>VLOOKUP(CONCATENATE(Table1[[#This Row],[CTCONO]],Table1[[#This Row],[CTDIVI]],Table1[[#This Row],[CTSTCO]]),[1]Sheet1!$A:$E,5,FALSE)</f>
        <v>3</v>
      </c>
      <c r="F11978" s="3">
        <f>Table1[[#This Row],[Legacy]]-Table1[[#This Row],[PRD]]</f>
        <v>0</v>
      </c>
    </row>
    <row r="11979" spans="1:6" hidden="1" x14ac:dyDescent="0.3">
      <c r="A11979" s="2">
        <v>1</v>
      </c>
      <c r="B11979" s="2">
        <v>764</v>
      </c>
      <c r="C11979" s="2" t="s">
        <v>189</v>
      </c>
      <c r="D11979" s="3">
        <v>1</v>
      </c>
      <c r="E11979" s="3">
        <f>VLOOKUP(CONCATENATE(Table1[[#This Row],[CTCONO]],Table1[[#This Row],[CTDIVI]],Table1[[#This Row],[CTSTCO]]),[1]Sheet1!$A:$E,5,FALSE)</f>
        <v>1</v>
      </c>
      <c r="F11979" s="3">
        <f>Table1[[#This Row],[Legacy]]-Table1[[#This Row],[PRD]]</f>
        <v>0</v>
      </c>
    </row>
    <row r="11980" spans="1:6" hidden="1" x14ac:dyDescent="0.3">
      <c r="A11980" s="2">
        <v>1</v>
      </c>
      <c r="B11980" s="2">
        <v>767</v>
      </c>
      <c r="C11980" s="2" t="s">
        <v>189</v>
      </c>
      <c r="D11980" s="3">
        <v>1</v>
      </c>
      <c r="E11980" s="3">
        <f>VLOOKUP(CONCATENATE(Table1[[#This Row],[CTCONO]],Table1[[#This Row],[CTDIVI]],Table1[[#This Row],[CTSTCO]]),[1]Sheet1!$A:$E,5,FALSE)</f>
        <v>1</v>
      </c>
      <c r="F11980" s="3">
        <f>Table1[[#This Row],[Legacy]]-Table1[[#This Row],[PRD]]</f>
        <v>0</v>
      </c>
    </row>
    <row r="11981" spans="1:6" hidden="1" x14ac:dyDescent="0.3">
      <c r="A11981" s="2">
        <v>1</v>
      </c>
      <c r="B11981" s="2">
        <v>768</v>
      </c>
      <c r="C11981" s="2" t="s">
        <v>189</v>
      </c>
      <c r="D11981" s="3">
        <v>1</v>
      </c>
      <c r="E11981" s="3">
        <f>VLOOKUP(CONCATENATE(Table1[[#This Row],[CTCONO]],Table1[[#This Row],[CTDIVI]],Table1[[#This Row],[CTSTCO]]),[1]Sheet1!$A:$E,5,FALSE)</f>
        <v>1</v>
      </c>
      <c r="F11981" s="3">
        <f>Table1[[#This Row],[Legacy]]-Table1[[#This Row],[PRD]]</f>
        <v>0</v>
      </c>
    </row>
    <row r="11982" spans="1:6" hidden="1" x14ac:dyDescent="0.3">
      <c r="A11982" s="2">
        <v>1</v>
      </c>
      <c r="B11982" s="2">
        <v>770</v>
      </c>
      <c r="C11982" s="2" t="s">
        <v>189</v>
      </c>
      <c r="D11982" s="3">
        <v>3</v>
      </c>
      <c r="E11982" s="3">
        <f>VLOOKUP(CONCATENATE(Table1[[#This Row],[CTCONO]],Table1[[#This Row],[CTDIVI]],Table1[[#This Row],[CTSTCO]]),[1]Sheet1!$A:$E,5,FALSE)</f>
        <v>3</v>
      </c>
      <c r="F11982" s="3">
        <f>Table1[[#This Row],[Legacy]]-Table1[[#This Row],[PRD]]</f>
        <v>0</v>
      </c>
    </row>
    <row r="11983" spans="1:6" hidden="1" x14ac:dyDescent="0.3">
      <c r="A11983" s="2">
        <v>1</v>
      </c>
      <c r="B11983" s="2">
        <v>772</v>
      </c>
      <c r="C11983" s="2" t="s">
        <v>189</v>
      </c>
      <c r="D11983" s="3">
        <v>1</v>
      </c>
      <c r="E11983" s="3">
        <f>VLOOKUP(CONCATENATE(Table1[[#This Row],[CTCONO]],Table1[[#This Row],[CTDIVI]],Table1[[#This Row],[CTSTCO]]),[1]Sheet1!$A:$E,5,FALSE)</f>
        <v>1</v>
      </c>
      <c r="F11983" s="3">
        <f>Table1[[#This Row],[Legacy]]-Table1[[#This Row],[PRD]]</f>
        <v>0</v>
      </c>
    </row>
    <row r="11984" spans="1:6" hidden="1" x14ac:dyDescent="0.3">
      <c r="A11984" s="2">
        <v>1</v>
      </c>
      <c r="B11984" s="2">
        <v>775</v>
      </c>
      <c r="C11984" s="2" t="s">
        <v>189</v>
      </c>
      <c r="D11984" s="3">
        <v>3</v>
      </c>
      <c r="E11984" s="3">
        <f>VLOOKUP(CONCATENATE(Table1[[#This Row],[CTCONO]],Table1[[#This Row],[CTDIVI]],Table1[[#This Row],[CTSTCO]]),[1]Sheet1!$A:$E,5,FALSE)</f>
        <v>3</v>
      </c>
      <c r="F11984" s="3">
        <f>Table1[[#This Row],[Legacy]]-Table1[[#This Row],[PRD]]</f>
        <v>0</v>
      </c>
    </row>
    <row r="11985" spans="1:6" hidden="1" x14ac:dyDescent="0.3">
      <c r="A11985" s="2">
        <v>1</v>
      </c>
      <c r="B11985" s="2">
        <v>776</v>
      </c>
      <c r="C11985" s="2" t="s">
        <v>189</v>
      </c>
      <c r="D11985" s="3">
        <v>1</v>
      </c>
      <c r="E11985" s="3">
        <f>VLOOKUP(CONCATENATE(Table1[[#This Row],[CTCONO]],Table1[[#This Row],[CTDIVI]],Table1[[#This Row],[CTSTCO]]),[1]Sheet1!$A:$E,5,FALSE)</f>
        <v>1</v>
      </c>
      <c r="F11985" s="3">
        <f>Table1[[#This Row],[Legacy]]-Table1[[#This Row],[PRD]]</f>
        <v>0</v>
      </c>
    </row>
    <row r="11986" spans="1:6" hidden="1" x14ac:dyDescent="0.3">
      <c r="A11986" s="2">
        <v>1</v>
      </c>
      <c r="B11986" s="2">
        <v>777</v>
      </c>
      <c r="C11986" s="2" t="s">
        <v>189</v>
      </c>
      <c r="D11986" s="3">
        <v>3</v>
      </c>
      <c r="E11986" s="3">
        <f>VLOOKUP(CONCATENATE(Table1[[#This Row],[CTCONO]],Table1[[#This Row],[CTDIVI]],Table1[[#This Row],[CTSTCO]]),[1]Sheet1!$A:$E,5,FALSE)</f>
        <v>3</v>
      </c>
      <c r="F11986" s="3">
        <f>Table1[[#This Row],[Legacy]]-Table1[[#This Row],[PRD]]</f>
        <v>0</v>
      </c>
    </row>
    <row r="11987" spans="1:6" hidden="1" x14ac:dyDescent="0.3">
      <c r="A11987" s="2">
        <v>1</v>
      </c>
      <c r="B11987" s="2">
        <v>788</v>
      </c>
      <c r="C11987" s="2" t="s">
        <v>189</v>
      </c>
      <c r="D11987" s="3">
        <v>3</v>
      </c>
      <c r="E11987" s="3">
        <f>VLOOKUP(CONCATENATE(Table1[[#This Row],[CTCONO]],Table1[[#This Row],[CTDIVI]],Table1[[#This Row],[CTSTCO]]),[1]Sheet1!$A:$E,5,FALSE)</f>
        <v>3</v>
      </c>
      <c r="F11987" s="3">
        <f>Table1[[#This Row],[Legacy]]-Table1[[#This Row],[PRD]]</f>
        <v>0</v>
      </c>
    </row>
    <row r="11988" spans="1:6" hidden="1" x14ac:dyDescent="0.3">
      <c r="A11988" s="2">
        <v>1</v>
      </c>
      <c r="B11988" s="2">
        <v>789</v>
      </c>
      <c r="C11988" s="2" t="s">
        <v>189</v>
      </c>
      <c r="D11988" s="3">
        <v>3</v>
      </c>
      <c r="E11988" s="3">
        <f>VLOOKUP(CONCATENATE(Table1[[#This Row],[CTCONO]],Table1[[#This Row],[CTDIVI]],Table1[[#This Row],[CTSTCO]]),[1]Sheet1!$A:$E,5,FALSE)</f>
        <v>3</v>
      </c>
      <c r="F11988" s="3">
        <f>Table1[[#This Row],[Legacy]]-Table1[[#This Row],[PRD]]</f>
        <v>0</v>
      </c>
    </row>
    <row r="11989" spans="1:6" hidden="1" x14ac:dyDescent="0.3">
      <c r="A11989" s="2">
        <v>1</v>
      </c>
      <c r="B11989" s="2">
        <v>790</v>
      </c>
      <c r="C11989" s="2" t="s">
        <v>189</v>
      </c>
      <c r="D11989" s="3">
        <v>3</v>
      </c>
      <c r="E11989" s="3">
        <f>VLOOKUP(CONCATENATE(Table1[[#This Row],[CTCONO]],Table1[[#This Row],[CTDIVI]],Table1[[#This Row],[CTSTCO]]),[1]Sheet1!$A:$E,5,FALSE)</f>
        <v>3</v>
      </c>
      <c r="F11989" s="3">
        <f>Table1[[#This Row],[Legacy]]-Table1[[#This Row],[PRD]]</f>
        <v>0</v>
      </c>
    </row>
    <row r="11990" spans="1:6" hidden="1" x14ac:dyDescent="0.3">
      <c r="A11990" s="2">
        <v>1</v>
      </c>
      <c r="B11990" s="2">
        <v>792</v>
      </c>
      <c r="C11990" s="2" t="s">
        <v>189</v>
      </c>
      <c r="D11990" s="3">
        <v>3</v>
      </c>
      <c r="E11990" s="3">
        <f>VLOOKUP(CONCATENATE(Table1[[#This Row],[CTCONO]],Table1[[#This Row],[CTDIVI]],Table1[[#This Row],[CTSTCO]]),[1]Sheet1!$A:$E,5,FALSE)</f>
        <v>3</v>
      </c>
      <c r="F11990" s="3">
        <f>Table1[[#This Row],[Legacy]]-Table1[[#This Row],[PRD]]</f>
        <v>0</v>
      </c>
    </row>
    <row r="11991" spans="1:6" hidden="1" x14ac:dyDescent="0.3">
      <c r="A11991" s="2">
        <v>1</v>
      </c>
      <c r="B11991" s="2">
        <v>793</v>
      </c>
      <c r="C11991" s="2" t="s">
        <v>189</v>
      </c>
      <c r="D11991" s="3">
        <v>1</v>
      </c>
      <c r="E11991" s="3">
        <f>VLOOKUP(CONCATENATE(Table1[[#This Row],[CTCONO]],Table1[[#This Row],[CTDIVI]],Table1[[#This Row],[CTSTCO]]),[1]Sheet1!$A:$E,5,FALSE)</f>
        <v>1</v>
      </c>
      <c r="F11991" s="3">
        <f>Table1[[#This Row],[Legacy]]-Table1[[#This Row],[PRD]]</f>
        <v>0</v>
      </c>
    </row>
    <row r="11992" spans="1:6" hidden="1" x14ac:dyDescent="0.3">
      <c r="A11992" s="2">
        <v>1</v>
      </c>
      <c r="B11992" s="2">
        <v>794</v>
      </c>
      <c r="C11992" s="2" t="s">
        <v>189</v>
      </c>
      <c r="D11992" s="3">
        <v>3</v>
      </c>
      <c r="E11992" s="3">
        <f>VLOOKUP(CONCATENATE(Table1[[#This Row],[CTCONO]],Table1[[#This Row],[CTDIVI]],Table1[[#This Row],[CTSTCO]]),[1]Sheet1!$A:$E,5,FALSE)</f>
        <v>3</v>
      </c>
      <c r="F11992" s="3">
        <f>Table1[[#This Row],[Legacy]]-Table1[[#This Row],[PRD]]</f>
        <v>0</v>
      </c>
    </row>
    <row r="11993" spans="1:6" hidden="1" x14ac:dyDescent="0.3">
      <c r="A11993" s="2">
        <v>1</v>
      </c>
      <c r="B11993" s="2">
        <v>795</v>
      </c>
      <c r="C11993" s="2" t="s">
        <v>189</v>
      </c>
      <c r="D11993" s="3">
        <v>3</v>
      </c>
      <c r="E11993" s="3">
        <f>VLOOKUP(CONCATENATE(Table1[[#This Row],[CTCONO]],Table1[[#This Row],[CTDIVI]],Table1[[#This Row],[CTSTCO]]),[1]Sheet1!$A:$E,5,FALSE)</f>
        <v>3</v>
      </c>
      <c r="F11993" s="3">
        <f>Table1[[#This Row],[Legacy]]-Table1[[#This Row],[PRD]]</f>
        <v>0</v>
      </c>
    </row>
    <row r="11994" spans="1:6" hidden="1" x14ac:dyDescent="0.3">
      <c r="A11994" s="2">
        <v>1</v>
      </c>
      <c r="B11994" s="2">
        <v>796</v>
      </c>
      <c r="C11994" s="2" t="s">
        <v>189</v>
      </c>
      <c r="D11994" s="3">
        <v>3</v>
      </c>
      <c r="E11994" s="3">
        <f>VLOOKUP(CONCATENATE(Table1[[#This Row],[CTCONO]],Table1[[#This Row],[CTDIVI]],Table1[[#This Row],[CTSTCO]]),[1]Sheet1!$A:$E,5,FALSE)</f>
        <v>3</v>
      </c>
      <c r="F11994" s="3">
        <f>Table1[[#This Row],[Legacy]]-Table1[[#This Row],[PRD]]</f>
        <v>0</v>
      </c>
    </row>
    <row r="11995" spans="1:6" hidden="1" x14ac:dyDescent="0.3">
      <c r="A11995" s="2">
        <v>1</v>
      </c>
      <c r="B11995" s="2">
        <v>800</v>
      </c>
      <c r="C11995" s="2" t="s">
        <v>189</v>
      </c>
      <c r="D11995" s="3">
        <v>1</v>
      </c>
      <c r="E11995" s="3">
        <f>VLOOKUP(CONCATENATE(Table1[[#This Row],[CTCONO]],Table1[[#This Row],[CTDIVI]],Table1[[#This Row],[CTSTCO]]),[1]Sheet1!$A:$E,5,FALSE)</f>
        <v>1</v>
      </c>
      <c r="F11995" s="3">
        <f>Table1[[#This Row],[Legacy]]-Table1[[#This Row],[PRD]]</f>
        <v>0</v>
      </c>
    </row>
    <row r="11996" spans="1:6" hidden="1" x14ac:dyDescent="0.3">
      <c r="A11996" s="2">
        <v>1</v>
      </c>
      <c r="B11996" s="2">
        <v>801</v>
      </c>
      <c r="C11996" s="2" t="s">
        <v>189</v>
      </c>
      <c r="D11996" s="3">
        <v>1</v>
      </c>
      <c r="E11996" s="3">
        <f>VLOOKUP(CONCATENATE(Table1[[#This Row],[CTCONO]],Table1[[#This Row],[CTDIVI]],Table1[[#This Row],[CTSTCO]]),[1]Sheet1!$A:$E,5,FALSE)</f>
        <v>1</v>
      </c>
      <c r="F11996" s="3">
        <f>Table1[[#This Row],[Legacy]]-Table1[[#This Row],[PRD]]</f>
        <v>0</v>
      </c>
    </row>
    <row r="11997" spans="1:6" hidden="1" x14ac:dyDescent="0.3">
      <c r="A11997" s="2">
        <v>1</v>
      </c>
      <c r="B11997" s="2">
        <v>802</v>
      </c>
      <c r="C11997" s="2" t="s">
        <v>189</v>
      </c>
      <c r="D11997" s="3">
        <v>1</v>
      </c>
      <c r="E11997" s="3">
        <f>VLOOKUP(CONCATENATE(Table1[[#This Row],[CTCONO]],Table1[[#This Row],[CTDIVI]],Table1[[#This Row],[CTSTCO]]),[1]Sheet1!$A:$E,5,FALSE)</f>
        <v>1</v>
      </c>
      <c r="F11997" s="3">
        <f>Table1[[#This Row],[Legacy]]-Table1[[#This Row],[PRD]]</f>
        <v>0</v>
      </c>
    </row>
    <row r="11998" spans="1:6" hidden="1" x14ac:dyDescent="0.3">
      <c r="A11998" s="2">
        <v>1</v>
      </c>
      <c r="B11998" s="2">
        <v>803</v>
      </c>
      <c r="C11998" s="2" t="s">
        <v>189</v>
      </c>
      <c r="D11998" s="3">
        <v>1</v>
      </c>
      <c r="E11998" s="3">
        <f>VLOOKUP(CONCATENATE(Table1[[#This Row],[CTCONO]],Table1[[#This Row],[CTDIVI]],Table1[[#This Row],[CTSTCO]]),[1]Sheet1!$A:$E,5,FALSE)</f>
        <v>1</v>
      </c>
      <c r="F11998" s="3">
        <f>Table1[[#This Row],[Legacy]]-Table1[[#This Row],[PRD]]</f>
        <v>0</v>
      </c>
    </row>
    <row r="11999" spans="1:6" hidden="1" x14ac:dyDescent="0.3">
      <c r="A11999" s="2">
        <v>1</v>
      </c>
      <c r="B11999" s="2">
        <v>804</v>
      </c>
      <c r="C11999" s="2" t="s">
        <v>189</v>
      </c>
      <c r="D11999" s="3">
        <v>1</v>
      </c>
      <c r="E11999" s="3">
        <f>VLOOKUP(CONCATENATE(Table1[[#This Row],[CTCONO]],Table1[[#This Row],[CTDIVI]],Table1[[#This Row],[CTSTCO]]),[1]Sheet1!$A:$E,5,FALSE)</f>
        <v>1</v>
      </c>
      <c r="F11999" s="3">
        <f>Table1[[#This Row],[Legacy]]-Table1[[#This Row],[PRD]]</f>
        <v>0</v>
      </c>
    </row>
    <row r="12000" spans="1:6" hidden="1" x14ac:dyDescent="0.3">
      <c r="A12000" s="2">
        <v>1</v>
      </c>
      <c r="B12000" s="2">
        <v>805</v>
      </c>
      <c r="C12000" s="2" t="s">
        <v>189</v>
      </c>
      <c r="D12000" s="3">
        <v>1</v>
      </c>
      <c r="E12000" s="3">
        <f>VLOOKUP(CONCATENATE(Table1[[#This Row],[CTCONO]],Table1[[#This Row],[CTDIVI]],Table1[[#This Row],[CTSTCO]]),[1]Sheet1!$A:$E,5,FALSE)</f>
        <v>1</v>
      </c>
      <c r="F12000" s="3">
        <f>Table1[[#This Row],[Legacy]]-Table1[[#This Row],[PRD]]</f>
        <v>0</v>
      </c>
    </row>
    <row r="12001" spans="1:6" hidden="1" x14ac:dyDescent="0.3">
      <c r="A12001" s="2">
        <v>1</v>
      </c>
      <c r="B12001" s="2">
        <v>806</v>
      </c>
      <c r="C12001" s="2" t="s">
        <v>189</v>
      </c>
      <c r="D12001" s="3">
        <v>1</v>
      </c>
      <c r="E12001" s="3">
        <f>VLOOKUP(CONCATENATE(Table1[[#This Row],[CTCONO]],Table1[[#This Row],[CTDIVI]],Table1[[#This Row],[CTSTCO]]),[1]Sheet1!$A:$E,5,FALSE)</f>
        <v>1</v>
      </c>
      <c r="F12001" s="3">
        <f>Table1[[#This Row],[Legacy]]-Table1[[#This Row],[PRD]]</f>
        <v>0</v>
      </c>
    </row>
    <row r="12002" spans="1:6" hidden="1" x14ac:dyDescent="0.3">
      <c r="A12002" s="2">
        <v>1</v>
      </c>
      <c r="B12002" s="2">
        <v>807</v>
      </c>
      <c r="C12002" s="2" t="s">
        <v>189</v>
      </c>
      <c r="D12002" s="3">
        <v>1</v>
      </c>
      <c r="E12002" s="3">
        <f>VLOOKUP(CONCATENATE(Table1[[#This Row],[CTCONO]],Table1[[#This Row],[CTDIVI]],Table1[[#This Row],[CTSTCO]]),[1]Sheet1!$A:$E,5,FALSE)</f>
        <v>1</v>
      </c>
      <c r="F12002" s="3">
        <f>Table1[[#This Row],[Legacy]]-Table1[[#This Row],[PRD]]</f>
        <v>0</v>
      </c>
    </row>
    <row r="12003" spans="1:6" hidden="1" x14ac:dyDescent="0.3">
      <c r="A12003" s="2">
        <v>1</v>
      </c>
      <c r="B12003" s="2">
        <v>808</v>
      </c>
      <c r="C12003" s="2" t="s">
        <v>189</v>
      </c>
      <c r="D12003" s="3">
        <v>1</v>
      </c>
      <c r="E12003" s="3">
        <f>VLOOKUP(CONCATENATE(Table1[[#This Row],[CTCONO]],Table1[[#This Row],[CTDIVI]],Table1[[#This Row],[CTSTCO]]),[1]Sheet1!$A:$E,5,FALSE)</f>
        <v>1</v>
      </c>
      <c r="F12003" s="3">
        <f>Table1[[#This Row],[Legacy]]-Table1[[#This Row],[PRD]]</f>
        <v>0</v>
      </c>
    </row>
    <row r="12004" spans="1:6" hidden="1" x14ac:dyDescent="0.3">
      <c r="A12004" s="2">
        <v>1</v>
      </c>
      <c r="B12004" s="2">
        <v>809</v>
      </c>
      <c r="C12004" s="2" t="s">
        <v>189</v>
      </c>
      <c r="D12004" s="3">
        <v>1</v>
      </c>
      <c r="E12004" s="3">
        <f>VLOOKUP(CONCATENATE(Table1[[#This Row],[CTCONO]],Table1[[#This Row],[CTDIVI]],Table1[[#This Row],[CTSTCO]]),[1]Sheet1!$A:$E,5,FALSE)</f>
        <v>1</v>
      </c>
      <c r="F12004" s="3">
        <f>Table1[[#This Row],[Legacy]]-Table1[[#This Row],[PRD]]</f>
        <v>0</v>
      </c>
    </row>
    <row r="12005" spans="1:6" hidden="1" x14ac:dyDescent="0.3">
      <c r="A12005" s="2">
        <v>1</v>
      </c>
      <c r="B12005" s="2">
        <v>810</v>
      </c>
      <c r="C12005" s="2" t="s">
        <v>189</v>
      </c>
      <c r="D12005" s="3">
        <v>1</v>
      </c>
      <c r="E12005" s="3">
        <f>VLOOKUP(CONCATENATE(Table1[[#This Row],[CTCONO]],Table1[[#This Row],[CTDIVI]],Table1[[#This Row],[CTSTCO]]),[1]Sheet1!$A:$E,5,FALSE)</f>
        <v>1</v>
      </c>
      <c r="F12005" s="3">
        <f>Table1[[#This Row],[Legacy]]-Table1[[#This Row],[PRD]]</f>
        <v>0</v>
      </c>
    </row>
    <row r="12006" spans="1:6" hidden="1" x14ac:dyDescent="0.3">
      <c r="A12006" s="2">
        <v>1</v>
      </c>
      <c r="B12006" s="2">
        <v>880</v>
      </c>
      <c r="C12006" s="2" t="s">
        <v>189</v>
      </c>
      <c r="D12006" s="3">
        <v>1</v>
      </c>
      <c r="E12006" s="3">
        <f>VLOOKUP(CONCATENATE(Table1[[#This Row],[CTCONO]],Table1[[#This Row],[CTDIVI]],Table1[[#This Row],[CTSTCO]]),[1]Sheet1!$A:$E,5,FALSE)</f>
        <v>1</v>
      </c>
      <c r="F12006" s="3">
        <f>Table1[[#This Row],[Legacy]]-Table1[[#This Row],[PRD]]</f>
        <v>0</v>
      </c>
    </row>
    <row r="12007" spans="1:6" hidden="1" x14ac:dyDescent="0.3">
      <c r="A12007" s="2">
        <v>1</v>
      </c>
      <c r="B12007" s="2">
        <v>885</v>
      </c>
      <c r="C12007" s="2" t="s">
        <v>189</v>
      </c>
      <c r="D12007" s="3">
        <v>1</v>
      </c>
      <c r="E12007" s="3">
        <f>VLOOKUP(CONCATENATE(Table1[[#This Row],[CTCONO]],Table1[[#This Row],[CTDIVI]],Table1[[#This Row],[CTSTCO]]),[1]Sheet1!$A:$E,5,FALSE)</f>
        <v>1</v>
      </c>
      <c r="F12007" s="3">
        <f>Table1[[#This Row],[Legacy]]-Table1[[#This Row],[PRD]]</f>
        <v>0</v>
      </c>
    </row>
    <row r="12008" spans="1:6" hidden="1" x14ac:dyDescent="0.3">
      <c r="A12008" s="2">
        <v>1</v>
      </c>
      <c r="B12008" s="2">
        <v>900</v>
      </c>
      <c r="C12008" s="2" t="s">
        <v>189</v>
      </c>
      <c r="D12008" s="3">
        <v>1</v>
      </c>
      <c r="E12008" s="3">
        <f>VLOOKUP(CONCATENATE(Table1[[#This Row],[CTCONO]],Table1[[#This Row],[CTDIVI]],Table1[[#This Row],[CTSTCO]]),[1]Sheet1!$A:$E,5,FALSE)</f>
        <v>1</v>
      </c>
      <c r="F12008" s="3">
        <f>Table1[[#This Row],[Legacy]]-Table1[[#This Row],[PRD]]</f>
        <v>0</v>
      </c>
    </row>
    <row r="12009" spans="1:6" hidden="1" x14ac:dyDescent="0.3">
      <c r="A12009" s="2">
        <v>1</v>
      </c>
      <c r="B12009" s="2">
        <v>901</v>
      </c>
      <c r="C12009" s="2" t="s">
        <v>189</v>
      </c>
      <c r="D12009" s="3">
        <v>1</v>
      </c>
      <c r="E12009" s="3">
        <f>VLOOKUP(CONCATENATE(Table1[[#This Row],[CTCONO]],Table1[[#This Row],[CTDIVI]],Table1[[#This Row],[CTSTCO]]),[1]Sheet1!$A:$E,5,FALSE)</f>
        <v>1</v>
      </c>
      <c r="F12009" s="3">
        <f>Table1[[#This Row],[Legacy]]-Table1[[#This Row],[PRD]]</f>
        <v>0</v>
      </c>
    </row>
    <row r="12010" spans="1:6" hidden="1" x14ac:dyDescent="0.3">
      <c r="A12010" s="2">
        <v>1</v>
      </c>
      <c r="B12010" s="2">
        <v>902</v>
      </c>
      <c r="C12010" s="2" t="s">
        <v>189</v>
      </c>
      <c r="D12010" s="3">
        <v>1</v>
      </c>
      <c r="E12010" s="3">
        <f>VLOOKUP(CONCATENATE(Table1[[#This Row],[CTCONO]],Table1[[#This Row],[CTDIVI]],Table1[[#This Row],[CTSTCO]]),[1]Sheet1!$A:$E,5,FALSE)</f>
        <v>1</v>
      </c>
      <c r="F12010" s="3">
        <f>Table1[[#This Row],[Legacy]]-Table1[[#This Row],[PRD]]</f>
        <v>0</v>
      </c>
    </row>
    <row r="12011" spans="1:6" hidden="1" x14ac:dyDescent="0.3">
      <c r="A12011" s="2">
        <v>1</v>
      </c>
      <c r="B12011" s="2">
        <v>903</v>
      </c>
      <c r="C12011" s="2" t="s">
        <v>189</v>
      </c>
      <c r="D12011" s="3">
        <v>1</v>
      </c>
      <c r="E12011" s="3">
        <f>VLOOKUP(CONCATENATE(Table1[[#This Row],[CTCONO]],Table1[[#This Row],[CTDIVI]],Table1[[#This Row],[CTSTCO]]),[1]Sheet1!$A:$E,5,FALSE)</f>
        <v>1</v>
      </c>
      <c r="F12011" s="3">
        <f>Table1[[#This Row],[Legacy]]-Table1[[#This Row],[PRD]]</f>
        <v>0</v>
      </c>
    </row>
    <row r="12012" spans="1:6" hidden="1" x14ac:dyDescent="0.3">
      <c r="A12012" s="2">
        <v>1</v>
      </c>
      <c r="B12012" s="2">
        <v>904</v>
      </c>
      <c r="C12012" s="2" t="s">
        <v>189</v>
      </c>
      <c r="D12012" s="3">
        <v>1</v>
      </c>
      <c r="E12012" s="3">
        <f>VLOOKUP(CONCATENATE(Table1[[#This Row],[CTCONO]],Table1[[#This Row],[CTDIVI]],Table1[[#This Row],[CTSTCO]]),[1]Sheet1!$A:$E,5,FALSE)</f>
        <v>1</v>
      </c>
      <c r="F12012" s="3">
        <f>Table1[[#This Row],[Legacy]]-Table1[[#This Row],[PRD]]</f>
        <v>0</v>
      </c>
    </row>
    <row r="12013" spans="1:6" hidden="1" x14ac:dyDescent="0.3">
      <c r="A12013" s="2">
        <v>1</v>
      </c>
      <c r="B12013" s="2">
        <v>905</v>
      </c>
      <c r="C12013" s="2" t="s">
        <v>189</v>
      </c>
      <c r="D12013" s="3">
        <v>1</v>
      </c>
      <c r="E12013" s="3">
        <f>VLOOKUP(CONCATENATE(Table1[[#This Row],[CTCONO]],Table1[[#This Row],[CTDIVI]],Table1[[#This Row],[CTSTCO]]),[1]Sheet1!$A:$E,5,FALSE)</f>
        <v>1</v>
      </c>
      <c r="F12013" s="3">
        <f>Table1[[#This Row],[Legacy]]-Table1[[#This Row],[PRD]]</f>
        <v>0</v>
      </c>
    </row>
    <row r="12014" spans="1:6" hidden="1" x14ac:dyDescent="0.3">
      <c r="A12014" s="2">
        <v>1</v>
      </c>
      <c r="B12014" s="2" t="s">
        <v>330</v>
      </c>
      <c r="C12014" s="2" t="s">
        <v>189</v>
      </c>
      <c r="D12014" s="3">
        <v>1</v>
      </c>
      <c r="E12014" s="3">
        <f>VLOOKUP(CONCATENATE(Table1[[#This Row],[CTCONO]],Table1[[#This Row],[CTDIVI]],Table1[[#This Row],[CTSTCO]]),[1]Sheet1!$A:$E,5,FALSE)</f>
        <v>1</v>
      </c>
      <c r="F12014" s="3">
        <f>Table1[[#This Row],[Legacy]]-Table1[[#This Row],[PRD]]</f>
        <v>0</v>
      </c>
    </row>
    <row r="12015" spans="1:6" hidden="1" x14ac:dyDescent="0.3">
      <c r="A12015" s="2">
        <v>1</v>
      </c>
      <c r="B12015" s="2" t="s">
        <v>331</v>
      </c>
      <c r="C12015" s="2" t="s">
        <v>189</v>
      </c>
      <c r="D12015" s="3">
        <v>1</v>
      </c>
      <c r="E12015" s="3">
        <f>VLOOKUP(CONCATENATE(Table1[[#This Row],[CTCONO]],Table1[[#This Row],[CTDIVI]],Table1[[#This Row],[CTSTCO]]),[1]Sheet1!$A:$E,5,FALSE)</f>
        <v>1</v>
      </c>
      <c r="F12015" s="3">
        <f>Table1[[#This Row],[Legacy]]-Table1[[#This Row],[PRD]]</f>
        <v>0</v>
      </c>
    </row>
    <row r="12016" spans="1:6" hidden="1" x14ac:dyDescent="0.3">
      <c r="A12016" s="2">
        <v>1</v>
      </c>
      <c r="B12016" s="2" t="s">
        <v>332</v>
      </c>
      <c r="C12016" s="2" t="s">
        <v>189</v>
      </c>
      <c r="D12016" s="3">
        <v>1</v>
      </c>
      <c r="E12016" s="3">
        <f>VLOOKUP(CONCATENATE(Table1[[#This Row],[CTCONO]],Table1[[#This Row],[CTDIVI]],Table1[[#This Row],[CTSTCO]]),[1]Sheet1!$A:$E,5,FALSE)</f>
        <v>1</v>
      </c>
      <c r="F12016" s="3">
        <f>Table1[[#This Row],[Legacy]]-Table1[[#This Row],[PRD]]</f>
        <v>0</v>
      </c>
    </row>
    <row r="12017" spans="1:6" hidden="1" x14ac:dyDescent="0.3">
      <c r="A12017" s="2">
        <v>1</v>
      </c>
      <c r="B12017" s="2" t="s">
        <v>333</v>
      </c>
      <c r="C12017" s="2" t="s">
        <v>189</v>
      </c>
      <c r="D12017" s="3">
        <v>1</v>
      </c>
      <c r="E12017" s="3">
        <f>VLOOKUP(CONCATENATE(Table1[[#This Row],[CTCONO]],Table1[[#This Row],[CTDIVI]],Table1[[#This Row],[CTSTCO]]),[1]Sheet1!$A:$E,5,FALSE)</f>
        <v>1</v>
      </c>
      <c r="F12017" s="3">
        <f>Table1[[#This Row],[Legacy]]-Table1[[#This Row],[PRD]]</f>
        <v>0</v>
      </c>
    </row>
    <row r="12018" spans="1:6" hidden="1" x14ac:dyDescent="0.3">
      <c r="A12018" s="2">
        <v>1</v>
      </c>
      <c r="B12018" s="2" t="s">
        <v>334</v>
      </c>
      <c r="C12018" s="2" t="s">
        <v>189</v>
      </c>
      <c r="D12018" s="3">
        <v>1</v>
      </c>
      <c r="E12018" s="3">
        <f>VLOOKUP(CONCATENATE(Table1[[#This Row],[CTCONO]],Table1[[#This Row],[CTDIVI]],Table1[[#This Row],[CTSTCO]]),[1]Sheet1!$A:$E,5,FALSE)</f>
        <v>1</v>
      </c>
      <c r="F12018" s="3">
        <f>Table1[[#This Row],[Legacy]]-Table1[[#This Row],[PRD]]</f>
        <v>0</v>
      </c>
    </row>
    <row r="12019" spans="1:6" hidden="1" x14ac:dyDescent="0.3">
      <c r="A12019" s="2">
        <v>1</v>
      </c>
      <c r="B12019" s="2" t="s">
        <v>335</v>
      </c>
      <c r="C12019" s="2" t="s">
        <v>189</v>
      </c>
      <c r="D12019" s="3">
        <v>1</v>
      </c>
      <c r="E12019" s="3">
        <f>VLOOKUP(CONCATENATE(Table1[[#This Row],[CTCONO]],Table1[[#This Row],[CTDIVI]],Table1[[#This Row],[CTSTCO]]),[1]Sheet1!$A:$E,5,FALSE)</f>
        <v>1</v>
      </c>
      <c r="F12019" s="3">
        <f>Table1[[#This Row],[Legacy]]-Table1[[#This Row],[PRD]]</f>
        <v>0</v>
      </c>
    </row>
    <row r="12020" spans="1:6" hidden="1" x14ac:dyDescent="0.3">
      <c r="A12020" s="2">
        <v>1</v>
      </c>
      <c r="B12020" s="2" t="s">
        <v>336</v>
      </c>
      <c r="C12020" s="2" t="s">
        <v>189</v>
      </c>
      <c r="D12020" s="3">
        <v>1</v>
      </c>
      <c r="E12020" s="3">
        <f>VLOOKUP(CONCATENATE(Table1[[#This Row],[CTCONO]],Table1[[#This Row],[CTDIVI]],Table1[[#This Row],[CTSTCO]]),[1]Sheet1!$A:$E,5,FALSE)</f>
        <v>1</v>
      </c>
      <c r="F12020" s="3">
        <f>Table1[[#This Row],[Legacy]]-Table1[[#This Row],[PRD]]</f>
        <v>0</v>
      </c>
    </row>
    <row r="12021" spans="1:6" hidden="1" x14ac:dyDescent="0.3">
      <c r="A12021" s="2">
        <v>1</v>
      </c>
      <c r="B12021" s="2" t="s">
        <v>337</v>
      </c>
      <c r="C12021" s="2" t="s">
        <v>189</v>
      </c>
      <c r="D12021" s="3">
        <v>1</v>
      </c>
      <c r="E12021" s="3">
        <f>VLOOKUP(CONCATENATE(Table1[[#This Row],[CTCONO]],Table1[[#This Row],[CTDIVI]],Table1[[#This Row],[CTSTCO]]),[1]Sheet1!$A:$E,5,FALSE)</f>
        <v>1</v>
      </c>
      <c r="F12021" s="3">
        <f>Table1[[#This Row],[Legacy]]-Table1[[#This Row],[PRD]]</f>
        <v>0</v>
      </c>
    </row>
    <row r="12022" spans="1:6" hidden="1" x14ac:dyDescent="0.3">
      <c r="A12022" s="2">
        <v>1</v>
      </c>
      <c r="B12022" s="2" t="s">
        <v>338</v>
      </c>
      <c r="C12022" s="2" t="s">
        <v>189</v>
      </c>
      <c r="D12022" s="3">
        <v>1</v>
      </c>
      <c r="E12022" s="3">
        <f>VLOOKUP(CONCATENATE(Table1[[#This Row],[CTCONO]],Table1[[#This Row],[CTDIVI]],Table1[[#This Row],[CTSTCO]]),[1]Sheet1!$A:$E,5,FALSE)</f>
        <v>1</v>
      </c>
      <c r="F12022" s="3">
        <f>Table1[[#This Row],[Legacy]]-Table1[[#This Row],[PRD]]</f>
        <v>0</v>
      </c>
    </row>
    <row r="12023" spans="1:6" hidden="1" x14ac:dyDescent="0.3">
      <c r="A12023" s="2">
        <v>1</v>
      </c>
      <c r="B12023" s="2" t="s">
        <v>339</v>
      </c>
      <c r="C12023" s="2" t="s">
        <v>189</v>
      </c>
      <c r="D12023" s="3">
        <v>1</v>
      </c>
      <c r="E12023" s="3">
        <f>VLOOKUP(CONCATENATE(Table1[[#This Row],[CTCONO]],Table1[[#This Row],[CTDIVI]],Table1[[#This Row],[CTSTCO]]),[1]Sheet1!$A:$E,5,FALSE)</f>
        <v>1</v>
      </c>
      <c r="F12023" s="3">
        <f>Table1[[#This Row],[Legacy]]-Table1[[#This Row],[PRD]]</f>
        <v>0</v>
      </c>
    </row>
    <row r="12024" spans="1:6" hidden="1" x14ac:dyDescent="0.3">
      <c r="A12024" s="2">
        <v>1</v>
      </c>
      <c r="B12024" s="2" t="s">
        <v>344</v>
      </c>
      <c r="C12024" s="2" t="s">
        <v>189</v>
      </c>
      <c r="D12024" s="3">
        <v>1</v>
      </c>
      <c r="E12024" s="3">
        <f>VLOOKUP(CONCATENATE(Table1[[#This Row],[CTCONO]],Table1[[#This Row],[CTDIVI]],Table1[[#This Row],[CTSTCO]]),[1]Sheet1!$A:$E,5,FALSE)</f>
        <v>1</v>
      </c>
      <c r="F12024" s="3">
        <f>Table1[[#This Row],[Legacy]]-Table1[[#This Row],[PRD]]</f>
        <v>0</v>
      </c>
    </row>
    <row r="12025" spans="1:6" hidden="1" x14ac:dyDescent="0.3">
      <c r="A12025" s="2">
        <v>1</v>
      </c>
      <c r="B12025" s="2" t="s">
        <v>345</v>
      </c>
      <c r="C12025" s="2" t="s">
        <v>189</v>
      </c>
      <c r="D12025" s="3">
        <v>1</v>
      </c>
      <c r="E12025" s="3">
        <f>VLOOKUP(CONCATENATE(Table1[[#This Row],[CTCONO]],Table1[[#This Row],[CTDIVI]],Table1[[#This Row],[CTSTCO]]),[1]Sheet1!$A:$E,5,FALSE)</f>
        <v>1</v>
      </c>
      <c r="F12025" s="3">
        <f>Table1[[#This Row],[Legacy]]-Table1[[#This Row],[PRD]]</f>
        <v>0</v>
      </c>
    </row>
    <row r="12026" spans="1:6" hidden="1" x14ac:dyDescent="0.3">
      <c r="A12026" s="2">
        <v>1</v>
      </c>
      <c r="B12026" s="2" t="s">
        <v>347</v>
      </c>
      <c r="C12026" s="2" t="s">
        <v>189</v>
      </c>
      <c r="D12026" s="3">
        <v>1</v>
      </c>
      <c r="E12026" s="3">
        <f>VLOOKUP(CONCATENATE(Table1[[#This Row],[CTCONO]],Table1[[#This Row],[CTDIVI]],Table1[[#This Row],[CTSTCO]]),[1]Sheet1!$A:$E,5,FALSE)</f>
        <v>1</v>
      </c>
      <c r="F12026" s="3">
        <f>Table1[[#This Row],[Legacy]]-Table1[[#This Row],[PRD]]</f>
        <v>0</v>
      </c>
    </row>
    <row r="12027" spans="1:6" hidden="1" x14ac:dyDescent="0.3">
      <c r="A12027" s="2">
        <v>1</v>
      </c>
      <c r="B12027" s="2" t="s">
        <v>348</v>
      </c>
      <c r="C12027" s="2" t="s">
        <v>189</v>
      </c>
      <c r="D12027" s="3">
        <v>1</v>
      </c>
      <c r="E12027" s="3">
        <f>VLOOKUP(CONCATENATE(Table1[[#This Row],[CTCONO]],Table1[[#This Row],[CTDIVI]],Table1[[#This Row],[CTSTCO]]),[1]Sheet1!$A:$E,5,FALSE)</f>
        <v>1</v>
      </c>
      <c r="F12027" s="3">
        <f>Table1[[#This Row],[Legacy]]-Table1[[#This Row],[PRD]]</f>
        <v>0</v>
      </c>
    </row>
    <row r="12028" spans="1:6" hidden="1" x14ac:dyDescent="0.3">
      <c r="A12028" s="2">
        <v>1</v>
      </c>
      <c r="B12028" s="2" t="s">
        <v>349</v>
      </c>
      <c r="C12028" s="2" t="s">
        <v>189</v>
      </c>
      <c r="D12028" s="3">
        <v>1</v>
      </c>
      <c r="E12028" s="3">
        <f>VLOOKUP(CONCATENATE(Table1[[#This Row],[CTCONO]],Table1[[#This Row],[CTDIVI]],Table1[[#This Row],[CTSTCO]]),[1]Sheet1!$A:$E,5,FALSE)</f>
        <v>1</v>
      </c>
      <c r="F12028" s="3">
        <f>Table1[[#This Row],[Legacy]]-Table1[[#This Row],[PRD]]</f>
        <v>0</v>
      </c>
    </row>
    <row r="12029" spans="1:6" hidden="1" x14ac:dyDescent="0.3">
      <c r="A12029" s="2">
        <v>1</v>
      </c>
      <c r="B12029" s="2" t="s">
        <v>350</v>
      </c>
      <c r="C12029" s="2" t="s">
        <v>189</v>
      </c>
      <c r="D12029" s="3">
        <v>1</v>
      </c>
      <c r="E12029" s="3">
        <f>VLOOKUP(CONCATENATE(Table1[[#This Row],[CTCONO]],Table1[[#This Row],[CTDIVI]],Table1[[#This Row],[CTSTCO]]),[1]Sheet1!$A:$E,5,FALSE)</f>
        <v>1</v>
      </c>
      <c r="F12029" s="3">
        <f>Table1[[#This Row],[Legacy]]-Table1[[#This Row],[PRD]]</f>
        <v>0</v>
      </c>
    </row>
    <row r="12030" spans="1:6" hidden="1" x14ac:dyDescent="0.3">
      <c r="A12030" s="2">
        <v>1</v>
      </c>
      <c r="B12030" s="2" t="s">
        <v>351</v>
      </c>
      <c r="C12030" s="2" t="s">
        <v>189</v>
      </c>
      <c r="D12030" s="3">
        <v>1</v>
      </c>
      <c r="E12030" s="3">
        <f>VLOOKUP(CONCATENATE(Table1[[#This Row],[CTCONO]],Table1[[#This Row],[CTDIVI]],Table1[[#This Row],[CTSTCO]]),[1]Sheet1!$A:$E,5,FALSE)</f>
        <v>1</v>
      </c>
      <c r="F12030" s="3">
        <f>Table1[[#This Row],[Legacy]]-Table1[[#This Row],[PRD]]</f>
        <v>0</v>
      </c>
    </row>
    <row r="12031" spans="1:6" hidden="1" x14ac:dyDescent="0.3">
      <c r="A12031" s="2">
        <v>1</v>
      </c>
      <c r="B12031" s="2" t="s">
        <v>352</v>
      </c>
      <c r="C12031" s="2" t="s">
        <v>189</v>
      </c>
      <c r="D12031" s="3">
        <v>1</v>
      </c>
      <c r="E12031" s="3">
        <f>VLOOKUP(CONCATENATE(Table1[[#This Row],[CTCONO]],Table1[[#This Row],[CTDIVI]],Table1[[#This Row],[CTSTCO]]),[1]Sheet1!$A:$E,5,FALSE)</f>
        <v>1</v>
      </c>
      <c r="F12031" s="3">
        <f>Table1[[#This Row],[Legacy]]-Table1[[#This Row],[PRD]]</f>
        <v>0</v>
      </c>
    </row>
    <row r="12032" spans="1:6" hidden="1" x14ac:dyDescent="0.3">
      <c r="A12032" s="2">
        <v>1</v>
      </c>
      <c r="B12032" s="2" t="s">
        <v>353</v>
      </c>
      <c r="C12032" s="2" t="s">
        <v>189</v>
      </c>
      <c r="D12032" s="3">
        <v>1</v>
      </c>
      <c r="E12032" s="3">
        <f>VLOOKUP(CONCATENATE(Table1[[#This Row],[CTCONO]],Table1[[#This Row],[CTDIVI]],Table1[[#This Row],[CTSTCO]]),[1]Sheet1!$A:$E,5,FALSE)</f>
        <v>1</v>
      </c>
      <c r="F12032" s="3">
        <f>Table1[[#This Row],[Legacy]]-Table1[[#This Row],[PRD]]</f>
        <v>0</v>
      </c>
    </row>
    <row r="12033" spans="1:6" hidden="1" x14ac:dyDescent="0.3">
      <c r="A12033" s="2">
        <v>1</v>
      </c>
      <c r="B12033" s="2" t="s">
        <v>354</v>
      </c>
      <c r="C12033" s="2" t="s">
        <v>189</v>
      </c>
      <c r="D12033" s="3">
        <v>1</v>
      </c>
      <c r="E12033" s="3">
        <f>VLOOKUP(CONCATENATE(Table1[[#This Row],[CTCONO]],Table1[[#This Row],[CTDIVI]],Table1[[#This Row],[CTSTCO]]),[1]Sheet1!$A:$E,5,FALSE)</f>
        <v>1</v>
      </c>
      <c r="F12033" s="3">
        <f>Table1[[#This Row],[Legacy]]-Table1[[#This Row],[PRD]]</f>
        <v>0</v>
      </c>
    </row>
    <row r="12034" spans="1:6" hidden="1" x14ac:dyDescent="0.3">
      <c r="A12034" s="2">
        <v>1</v>
      </c>
      <c r="B12034" s="2" t="s">
        <v>356</v>
      </c>
      <c r="C12034" s="2" t="s">
        <v>189</v>
      </c>
      <c r="D12034" s="3">
        <v>1</v>
      </c>
      <c r="E12034" s="3">
        <f>VLOOKUP(CONCATENATE(Table1[[#This Row],[CTCONO]],Table1[[#This Row],[CTDIVI]],Table1[[#This Row],[CTSTCO]]),[1]Sheet1!$A:$E,5,FALSE)</f>
        <v>1</v>
      </c>
      <c r="F12034" s="3">
        <f>Table1[[#This Row],[Legacy]]-Table1[[#This Row],[PRD]]</f>
        <v>0</v>
      </c>
    </row>
    <row r="12035" spans="1:6" hidden="1" x14ac:dyDescent="0.3">
      <c r="A12035" s="2">
        <v>1</v>
      </c>
      <c r="B12035" s="2" t="s">
        <v>357</v>
      </c>
      <c r="C12035" s="2" t="s">
        <v>189</v>
      </c>
      <c r="D12035" s="3">
        <v>1</v>
      </c>
      <c r="E12035" s="3">
        <f>VLOOKUP(CONCATENATE(Table1[[#This Row],[CTCONO]],Table1[[#This Row],[CTDIVI]],Table1[[#This Row],[CTSTCO]]),[1]Sheet1!$A:$E,5,FALSE)</f>
        <v>1</v>
      </c>
      <c r="F12035" s="3">
        <f>Table1[[#This Row],[Legacy]]-Table1[[#This Row],[PRD]]</f>
        <v>0</v>
      </c>
    </row>
    <row r="12036" spans="1:6" hidden="1" x14ac:dyDescent="0.3">
      <c r="A12036" s="2">
        <v>1</v>
      </c>
      <c r="B12036" s="2" t="s">
        <v>358</v>
      </c>
      <c r="C12036" s="2" t="s">
        <v>189</v>
      </c>
      <c r="D12036" s="3">
        <v>1</v>
      </c>
      <c r="E12036" s="3">
        <f>VLOOKUP(CONCATENATE(Table1[[#This Row],[CTCONO]],Table1[[#This Row],[CTDIVI]],Table1[[#This Row],[CTSTCO]]),[1]Sheet1!$A:$E,5,FALSE)</f>
        <v>1</v>
      </c>
      <c r="F12036" s="3">
        <f>Table1[[#This Row],[Legacy]]-Table1[[#This Row],[PRD]]</f>
        <v>0</v>
      </c>
    </row>
    <row r="12037" spans="1:6" hidden="1" x14ac:dyDescent="0.3">
      <c r="A12037" s="2">
        <v>1</v>
      </c>
      <c r="B12037" s="2" t="s">
        <v>359</v>
      </c>
      <c r="C12037" s="2" t="s">
        <v>189</v>
      </c>
      <c r="D12037" s="3">
        <v>1</v>
      </c>
      <c r="E12037" s="3">
        <f>VLOOKUP(CONCATENATE(Table1[[#This Row],[CTCONO]],Table1[[#This Row],[CTDIVI]],Table1[[#This Row],[CTSTCO]]),[1]Sheet1!$A:$E,5,FALSE)</f>
        <v>1</v>
      </c>
      <c r="F12037" s="3">
        <f>Table1[[#This Row],[Legacy]]-Table1[[#This Row],[PRD]]</f>
        <v>0</v>
      </c>
    </row>
    <row r="12038" spans="1:6" hidden="1" x14ac:dyDescent="0.3">
      <c r="A12038" s="2">
        <v>1</v>
      </c>
      <c r="B12038" s="2" t="s">
        <v>361</v>
      </c>
      <c r="C12038" s="2" t="s">
        <v>189</v>
      </c>
      <c r="D12038" s="3">
        <v>1</v>
      </c>
      <c r="E12038" s="3">
        <f>VLOOKUP(CONCATENATE(Table1[[#This Row],[CTCONO]],Table1[[#This Row],[CTDIVI]],Table1[[#This Row],[CTSTCO]]),[1]Sheet1!$A:$E,5,FALSE)</f>
        <v>1</v>
      </c>
      <c r="F12038" s="3">
        <f>Table1[[#This Row],[Legacy]]-Table1[[#This Row],[PRD]]</f>
        <v>0</v>
      </c>
    </row>
    <row r="12039" spans="1:6" hidden="1" x14ac:dyDescent="0.3">
      <c r="A12039" s="2">
        <v>1</v>
      </c>
      <c r="B12039" s="2" t="s">
        <v>363</v>
      </c>
      <c r="C12039" s="2" t="s">
        <v>189</v>
      </c>
      <c r="D12039" s="3">
        <v>1</v>
      </c>
      <c r="E12039" s="3">
        <f>VLOOKUP(CONCATENATE(Table1[[#This Row],[CTCONO]],Table1[[#This Row],[CTDIVI]],Table1[[#This Row],[CTSTCO]]),[1]Sheet1!$A:$E,5,FALSE)</f>
        <v>1</v>
      </c>
      <c r="F12039" s="3">
        <f>Table1[[#This Row],[Legacy]]-Table1[[#This Row],[PRD]]</f>
        <v>0</v>
      </c>
    </row>
    <row r="12040" spans="1:6" hidden="1" x14ac:dyDescent="0.3">
      <c r="A12040" s="2">
        <v>1</v>
      </c>
      <c r="B12040" s="2" t="s">
        <v>364</v>
      </c>
      <c r="C12040" s="2" t="s">
        <v>189</v>
      </c>
      <c r="D12040" s="3">
        <v>3</v>
      </c>
      <c r="E12040" s="3">
        <f>VLOOKUP(CONCATENATE(Table1[[#This Row],[CTCONO]],Table1[[#This Row],[CTDIVI]],Table1[[#This Row],[CTSTCO]]),[1]Sheet1!$A:$E,5,FALSE)</f>
        <v>3</v>
      </c>
      <c r="F12040" s="3">
        <f>Table1[[#This Row],[Legacy]]-Table1[[#This Row],[PRD]]</f>
        <v>0</v>
      </c>
    </row>
    <row r="12041" spans="1:6" hidden="1" x14ac:dyDescent="0.3">
      <c r="A12041" s="2">
        <v>1</v>
      </c>
      <c r="B12041" s="2" t="s">
        <v>365</v>
      </c>
      <c r="C12041" s="2" t="s">
        <v>189</v>
      </c>
      <c r="D12041" s="3">
        <v>1</v>
      </c>
      <c r="E12041" s="3">
        <f>VLOOKUP(CONCATENATE(Table1[[#This Row],[CTCONO]],Table1[[#This Row],[CTDIVI]],Table1[[#This Row],[CTSTCO]]),[1]Sheet1!$A:$E,5,FALSE)</f>
        <v>1</v>
      </c>
      <c r="F12041" s="3">
        <f>Table1[[#This Row],[Legacy]]-Table1[[#This Row],[PRD]]</f>
        <v>0</v>
      </c>
    </row>
    <row r="12042" spans="1:6" hidden="1" x14ac:dyDescent="0.3">
      <c r="A12042" s="2">
        <v>1</v>
      </c>
      <c r="B12042" s="2" t="s">
        <v>366</v>
      </c>
      <c r="C12042" s="2" t="s">
        <v>189</v>
      </c>
      <c r="D12042" s="3">
        <v>1</v>
      </c>
      <c r="E12042" s="3">
        <f>VLOOKUP(CONCATENATE(Table1[[#This Row],[CTCONO]],Table1[[#This Row],[CTDIVI]],Table1[[#This Row],[CTSTCO]]),[1]Sheet1!$A:$E,5,FALSE)</f>
        <v>1</v>
      </c>
      <c r="F12042" s="3">
        <f>Table1[[#This Row],[Legacy]]-Table1[[#This Row],[PRD]]</f>
        <v>0</v>
      </c>
    </row>
    <row r="12043" spans="1:6" hidden="1" x14ac:dyDescent="0.3">
      <c r="A12043" s="2">
        <v>1</v>
      </c>
      <c r="B12043" s="2" t="s">
        <v>367</v>
      </c>
      <c r="C12043" s="2" t="s">
        <v>189</v>
      </c>
      <c r="D12043" s="3">
        <v>3</v>
      </c>
      <c r="E12043" s="3">
        <f>VLOOKUP(CONCATENATE(Table1[[#This Row],[CTCONO]],Table1[[#This Row],[CTDIVI]],Table1[[#This Row],[CTSTCO]]),[1]Sheet1!$A:$E,5,FALSE)</f>
        <v>3</v>
      </c>
      <c r="F12043" s="3">
        <f>Table1[[#This Row],[Legacy]]-Table1[[#This Row],[PRD]]</f>
        <v>0</v>
      </c>
    </row>
    <row r="12044" spans="1:6" hidden="1" x14ac:dyDescent="0.3">
      <c r="A12044" s="2">
        <v>1</v>
      </c>
      <c r="B12044" s="2" t="s">
        <v>368</v>
      </c>
      <c r="C12044" s="2" t="s">
        <v>189</v>
      </c>
      <c r="D12044" s="3">
        <v>1</v>
      </c>
      <c r="E12044" s="3">
        <f>VLOOKUP(CONCATENATE(Table1[[#This Row],[CTCONO]],Table1[[#This Row],[CTDIVI]],Table1[[#This Row],[CTSTCO]]),[1]Sheet1!$A:$E,5,FALSE)</f>
        <v>1</v>
      </c>
      <c r="F12044" s="3">
        <f>Table1[[#This Row],[Legacy]]-Table1[[#This Row],[PRD]]</f>
        <v>0</v>
      </c>
    </row>
    <row r="12045" spans="1:6" hidden="1" x14ac:dyDescent="0.3">
      <c r="A12045" s="2">
        <v>1</v>
      </c>
      <c r="B12045" s="2" t="s">
        <v>369</v>
      </c>
      <c r="C12045" s="2" t="s">
        <v>189</v>
      </c>
      <c r="D12045" s="3">
        <v>1</v>
      </c>
      <c r="E12045" s="3">
        <f>VLOOKUP(CONCATENATE(Table1[[#This Row],[CTCONO]],Table1[[#This Row],[CTDIVI]],Table1[[#This Row],[CTSTCO]]),[1]Sheet1!$A:$E,5,FALSE)</f>
        <v>1</v>
      </c>
      <c r="F12045" s="3">
        <f>Table1[[#This Row],[Legacy]]-Table1[[#This Row],[PRD]]</f>
        <v>0</v>
      </c>
    </row>
    <row r="12046" spans="1:6" hidden="1" x14ac:dyDescent="0.3">
      <c r="A12046" s="2">
        <v>1</v>
      </c>
      <c r="B12046" s="2" t="s">
        <v>370</v>
      </c>
      <c r="C12046" s="2" t="s">
        <v>189</v>
      </c>
      <c r="D12046" s="3">
        <v>1</v>
      </c>
      <c r="E12046" s="3">
        <f>VLOOKUP(CONCATENATE(Table1[[#This Row],[CTCONO]],Table1[[#This Row],[CTDIVI]],Table1[[#This Row],[CTSTCO]]),[1]Sheet1!$A:$E,5,FALSE)</f>
        <v>1</v>
      </c>
      <c r="F12046" s="3">
        <f>Table1[[#This Row],[Legacy]]-Table1[[#This Row],[PRD]]</f>
        <v>0</v>
      </c>
    </row>
    <row r="12047" spans="1:6" hidden="1" x14ac:dyDescent="0.3">
      <c r="A12047" s="2">
        <v>1</v>
      </c>
      <c r="B12047" s="2" t="s">
        <v>371</v>
      </c>
      <c r="C12047" s="2" t="s">
        <v>189</v>
      </c>
      <c r="D12047" s="3">
        <v>1</v>
      </c>
      <c r="E12047" s="3">
        <f>VLOOKUP(CONCATENATE(Table1[[#This Row],[CTCONO]],Table1[[#This Row],[CTDIVI]],Table1[[#This Row],[CTSTCO]]),[1]Sheet1!$A:$E,5,FALSE)</f>
        <v>1</v>
      </c>
      <c r="F12047" s="3">
        <f>Table1[[#This Row],[Legacy]]-Table1[[#This Row],[PRD]]</f>
        <v>0</v>
      </c>
    </row>
    <row r="12048" spans="1:6" hidden="1" x14ac:dyDescent="0.3">
      <c r="A12048" s="2">
        <v>1</v>
      </c>
      <c r="B12048" s="2" t="s">
        <v>372</v>
      </c>
      <c r="C12048" s="2" t="s">
        <v>189</v>
      </c>
      <c r="D12048" s="3">
        <v>1</v>
      </c>
      <c r="E12048" s="3">
        <f>VLOOKUP(CONCATENATE(Table1[[#This Row],[CTCONO]],Table1[[#This Row],[CTDIVI]],Table1[[#This Row],[CTSTCO]]),[1]Sheet1!$A:$E,5,FALSE)</f>
        <v>1</v>
      </c>
      <c r="F12048" s="3">
        <f>Table1[[#This Row],[Legacy]]-Table1[[#This Row],[PRD]]</f>
        <v>0</v>
      </c>
    </row>
    <row r="12049" spans="1:6" hidden="1" x14ac:dyDescent="0.3">
      <c r="A12049" s="2">
        <v>1</v>
      </c>
      <c r="B12049" s="2" t="s">
        <v>373</v>
      </c>
      <c r="C12049" s="2" t="s">
        <v>189</v>
      </c>
      <c r="D12049" s="3">
        <v>1</v>
      </c>
      <c r="E12049" s="3">
        <f>VLOOKUP(CONCATENATE(Table1[[#This Row],[CTCONO]],Table1[[#This Row],[CTDIVI]],Table1[[#This Row],[CTSTCO]]),[1]Sheet1!$A:$E,5,FALSE)</f>
        <v>1</v>
      </c>
      <c r="F12049" s="3">
        <f>Table1[[#This Row],[Legacy]]-Table1[[#This Row],[PRD]]</f>
        <v>0</v>
      </c>
    </row>
    <row r="12050" spans="1:6" hidden="1" x14ac:dyDescent="0.3">
      <c r="A12050" s="2">
        <v>1</v>
      </c>
      <c r="B12050" s="2" t="s">
        <v>374</v>
      </c>
      <c r="C12050" s="2" t="s">
        <v>189</v>
      </c>
      <c r="D12050" s="3">
        <v>1</v>
      </c>
      <c r="E12050" s="3">
        <f>VLOOKUP(CONCATENATE(Table1[[#This Row],[CTCONO]],Table1[[#This Row],[CTDIVI]],Table1[[#This Row],[CTSTCO]]),[1]Sheet1!$A:$E,5,FALSE)</f>
        <v>1</v>
      </c>
      <c r="F12050" s="3">
        <f>Table1[[#This Row],[Legacy]]-Table1[[#This Row],[PRD]]</f>
        <v>0</v>
      </c>
    </row>
    <row r="12051" spans="1:6" hidden="1" x14ac:dyDescent="0.3">
      <c r="A12051" s="2">
        <v>1</v>
      </c>
      <c r="B12051" s="2" t="s">
        <v>375</v>
      </c>
      <c r="C12051" s="2" t="s">
        <v>189</v>
      </c>
      <c r="D12051" s="3">
        <v>1</v>
      </c>
      <c r="E12051" s="3">
        <f>VLOOKUP(CONCATENATE(Table1[[#This Row],[CTCONO]],Table1[[#This Row],[CTDIVI]],Table1[[#This Row],[CTSTCO]]),[1]Sheet1!$A:$E,5,FALSE)</f>
        <v>1</v>
      </c>
      <c r="F12051" s="3">
        <f>Table1[[#This Row],[Legacy]]-Table1[[#This Row],[PRD]]</f>
        <v>0</v>
      </c>
    </row>
    <row r="12052" spans="1:6" hidden="1" x14ac:dyDescent="0.3">
      <c r="A12052" s="2">
        <v>1</v>
      </c>
      <c r="B12052" s="2" t="s">
        <v>376</v>
      </c>
      <c r="C12052" s="2" t="s">
        <v>189</v>
      </c>
      <c r="D12052" s="3">
        <v>1</v>
      </c>
      <c r="E12052" s="3">
        <f>VLOOKUP(CONCATENATE(Table1[[#This Row],[CTCONO]],Table1[[#This Row],[CTDIVI]],Table1[[#This Row],[CTSTCO]]),[1]Sheet1!$A:$E,5,FALSE)</f>
        <v>1</v>
      </c>
      <c r="F12052" s="3">
        <f>Table1[[#This Row],[Legacy]]-Table1[[#This Row],[PRD]]</f>
        <v>0</v>
      </c>
    </row>
    <row r="12053" spans="1:6" hidden="1" x14ac:dyDescent="0.3">
      <c r="A12053" s="2">
        <v>1</v>
      </c>
      <c r="B12053" s="2" t="s">
        <v>377</v>
      </c>
      <c r="C12053" s="2" t="s">
        <v>189</v>
      </c>
      <c r="D12053" s="3">
        <v>1</v>
      </c>
      <c r="E12053" s="3">
        <f>VLOOKUP(CONCATENATE(Table1[[#This Row],[CTCONO]],Table1[[#This Row],[CTDIVI]],Table1[[#This Row],[CTSTCO]]),[1]Sheet1!$A:$E,5,FALSE)</f>
        <v>1</v>
      </c>
      <c r="F12053" s="3">
        <f>Table1[[#This Row],[Legacy]]-Table1[[#This Row],[PRD]]</f>
        <v>0</v>
      </c>
    </row>
    <row r="12054" spans="1:6" hidden="1" x14ac:dyDescent="0.3">
      <c r="A12054" s="2">
        <v>1</v>
      </c>
      <c r="B12054" s="2" t="s">
        <v>378</v>
      </c>
      <c r="C12054" s="2" t="s">
        <v>189</v>
      </c>
      <c r="D12054" s="3">
        <v>1</v>
      </c>
      <c r="E12054" s="3">
        <f>VLOOKUP(CONCATENATE(Table1[[#This Row],[CTCONO]],Table1[[#This Row],[CTDIVI]],Table1[[#This Row],[CTSTCO]]),[1]Sheet1!$A:$E,5,FALSE)</f>
        <v>1</v>
      </c>
      <c r="F12054" s="3">
        <f>Table1[[#This Row],[Legacy]]-Table1[[#This Row],[PRD]]</f>
        <v>0</v>
      </c>
    </row>
    <row r="12055" spans="1:6" hidden="1" x14ac:dyDescent="0.3">
      <c r="A12055" s="2">
        <v>1</v>
      </c>
      <c r="B12055" s="2" t="s">
        <v>379</v>
      </c>
      <c r="C12055" s="2" t="s">
        <v>189</v>
      </c>
      <c r="D12055" s="3">
        <v>1</v>
      </c>
      <c r="E12055" s="3">
        <f>VLOOKUP(CONCATENATE(Table1[[#This Row],[CTCONO]],Table1[[#This Row],[CTDIVI]],Table1[[#This Row],[CTSTCO]]),[1]Sheet1!$A:$E,5,FALSE)</f>
        <v>1</v>
      </c>
      <c r="F12055" s="3">
        <f>Table1[[#This Row],[Legacy]]-Table1[[#This Row],[PRD]]</f>
        <v>0</v>
      </c>
    </row>
    <row r="12056" spans="1:6" hidden="1" x14ac:dyDescent="0.3">
      <c r="A12056" s="2">
        <v>1</v>
      </c>
      <c r="B12056" s="2" t="s">
        <v>380</v>
      </c>
      <c r="C12056" s="2" t="s">
        <v>189</v>
      </c>
      <c r="D12056" s="3">
        <v>1</v>
      </c>
      <c r="E12056" s="3">
        <f>VLOOKUP(CONCATENATE(Table1[[#This Row],[CTCONO]],Table1[[#This Row],[CTDIVI]],Table1[[#This Row],[CTSTCO]]),[1]Sheet1!$A:$E,5,FALSE)</f>
        <v>1</v>
      </c>
      <c r="F12056" s="3">
        <f>Table1[[#This Row],[Legacy]]-Table1[[#This Row],[PRD]]</f>
        <v>0</v>
      </c>
    </row>
    <row r="12057" spans="1:6" hidden="1" x14ac:dyDescent="0.3">
      <c r="A12057" s="2">
        <v>1</v>
      </c>
      <c r="B12057" s="2" t="s">
        <v>381</v>
      </c>
      <c r="C12057" s="2" t="s">
        <v>189</v>
      </c>
      <c r="D12057" s="3">
        <v>1</v>
      </c>
      <c r="E12057" s="3">
        <f>VLOOKUP(CONCATENATE(Table1[[#This Row],[CTCONO]],Table1[[#This Row],[CTDIVI]],Table1[[#This Row],[CTSTCO]]),[1]Sheet1!$A:$E,5,FALSE)</f>
        <v>1</v>
      </c>
      <c r="F12057" s="3">
        <f>Table1[[#This Row],[Legacy]]-Table1[[#This Row],[PRD]]</f>
        <v>0</v>
      </c>
    </row>
    <row r="12058" spans="1:6" hidden="1" x14ac:dyDescent="0.3">
      <c r="A12058" s="2">
        <v>1</v>
      </c>
      <c r="B12058" s="2" t="s">
        <v>382</v>
      </c>
      <c r="C12058" s="2" t="s">
        <v>189</v>
      </c>
      <c r="D12058" s="3">
        <v>1</v>
      </c>
      <c r="E12058" s="3">
        <f>VLOOKUP(CONCATENATE(Table1[[#This Row],[CTCONO]],Table1[[#This Row],[CTDIVI]],Table1[[#This Row],[CTSTCO]]),[1]Sheet1!$A:$E,5,FALSE)</f>
        <v>1</v>
      </c>
      <c r="F12058" s="3">
        <f>Table1[[#This Row],[Legacy]]-Table1[[#This Row],[PRD]]</f>
        <v>0</v>
      </c>
    </row>
    <row r="12059" spans="1:6" hidden="1" x14ac:dyDescent="0.3">
      <c r="A12059" s="2">
        <v>1</v>
      </c>
      <c r="B12059" s="2"/>
      <c r="C12059" s="2" t="s">
        <v>190</v>
      </c>
      <c r="D12059" s="3">
        <v>1</v>
      </c>
      <c r="E12059" s="3">
        <f>VLOOKUP(CONCATENATE(Table1[[#This Row],[CTCONO]],Table1[[#This Row],[CTDIVI]],Table1[[#This Row],[CTSTCO]]),[1]Sheet1!$A:$E,5,FALSE)</f>
        <v>1</v>
      </c>
      <c r="F12059" s="3">
        <f>Table1[[#This Row],[Legacy]]-Table1[[#This Row],[PRD]]</f>
        <v>0</v>
      </c>
    </row>
    <row r="12060" spans="1:6" hidden="1" x14ac:dyDescent="0.3">
      <c r="A12060" s="2">
        <v>1</v>
      </c>
      <c r="B12060" s="2">
        <v>99</v>
      </c>
      <c r="C12060" s="2" t="s">
        <v>190</v>
      </c>
      <c r="D12060" s="3">
        <v>1</v>
      </c>
      <c r="E12060" s="3">
        <f>VLOOKUP(CONCATENATE(Table1[[#This Row],[CTCONO]],Table1[[#This Row],[CTDIVI]],Table1[[#This Row],[CTSTCO]]),[1]Sheet1!$A:$E,5,FALSE)</f>
        <v>1</v>
      </c>
      <c r="F12060" s="3">
        <f>Table1[[#This Row],[Legacy]]-Table1[[#This Row],[PRD]]</f>
        <v>0</v>
      </c>
    </row>
    <row r="12061" spans="1:6" hidden="1" x14ac:dyDescent="0.3">
      <c r="A12061" s="2">
        <v>1</v>
      </c>
      <c r="B12061" s="2">
        <v>112</v>
      </c>
      <c r="C12061" s="2" t="s">
        <v>190</v>
      </c>
      <c r="D12061" s="3">
        <v>1</v>
      </c>
      <c r="E12061" s="3">
        <f>VLOOKUP(CONCATENATE(Table1[[#This Row],[CTCONO]],Table1[[#This Row],[CTDIVI]],Table1[[#This Row],[CTSTCO]]),[1]Sheet1!$A:$E,5,FALSE)</f>
        <v>1</v>
      </c>
      <c r="F12061" s="3">
        <f>Table1[[#This Row],[Legacy]]-Table1[[#This Row],[PRD]]</f>
        <v>0</v>
      </c>
    </row>
    <row r="12062" spans="1:6" hidden="1" x14ac:dyDescent="0.3">
      <c r="A12062" s="2">
        <v>1</v>
      </c>
      <c r="B12062" s="2">
        <v>113</v>
      </c>
      <c r="C12062" s="2" t="s">
        <v>190</v>
      </c>
      <c r="D12062" s="3">
        <v>1</v>
      </c>
      <c r="E12062" s="3">
        <f>VLOOKUP(CONCATENATE(Table1[[#This Row],[CTCONO]],Table1[[#This Row],[CTDIVI]],Table1[[#This Row],[CTSTCO]]),[1]Sheet1!$A:$E,5,FALSE)</f>
        <v>1</v>
      </c>
      <c r="F12062" s="3">
        <f>Table1[[#This Row],[Legacy]]-Table1[[#This Row],[PRD]]</f>
        <v>0</v>
      </c>
    </row>
    <row r="12063" spans="1:6" hidden="1" x14ac:dyDescent="0.3">
      <c r="A12063" s="2">
        <v>1</v>
      </c>
      <c r="B12063" s="2">
        <v>114</v>
      </c>
      <c r="C12063" s="2" t="s">
        <v>190</v>
      </c>
      <c r="D12063" s="3">
        <v>1</v>
      </c>
      <c r="E12063" s="3">
        <f>VLOOKUP(CONCATENATE(Table1[[#This Row],[CTCONO]],Table1[[#This Row],[CTDIVI]],Table1[[#This Row],[CTSTCO]]),[1]Sheet1!$A:$E,5,FALSE)</f>
        <v>1</v>
      </c>
      <c r="F12063" s="3">
        <f>Table1[[#This Row],[Legacy]]-Table1[[#This Row],[PRD]]</f>
        <v>0</v>
      </c>
    </row>
    <row r="12064" spans="1:6" hidden="1" x14ac:dyDescent="0.3">
      <c r="A12064" s="2">
        <v>1</v>
      </c>
      <c r="B12064" s="2">
        <v>117</v>
      </c>
      <c r="C12064" s="2" t="s">
        <v>190</v>
      </c>
      <c r="D12064" s="3">
        <v>1</v>
      </c>
      <c r="E12064" s="3">
        <f>VLOOKUP(CONCATENATE(Table1[[#This Row],[CTCONO]],Table1[[#This Row],[CTDIVI]],Table1[[#This Row],[CTSTCO]]),[1]Sheet1!$A:$E,5,FALSE)</f>
        <v>1</v>
      </c>
      <c r="F12064" s="3">
        <f>Table1[[#This Row],[Legacy]]-Table1[[#This Row],[PRD]]</f>
        <v>0</v>
      </c>
    </row>
    <row r="12065" spans="1:6" hidden="1" x14ac:dyDescent="0.3">
      <c r="A12065" s="2">
        <v>1</v>
      </c>
      <c r="B12065" s="2">
        <v>124</v>
      </c>
      <c r="C12065" s="2" t="s">
        <v>190</v>
      </c>
      <c r="D12065" s="3">
        <v>2</v>
      </c>
      <c r="E12065" s="3">
        <f>VLOOKUP(CONCATENATE(Table1[[#This Row],[CTCONO]],Table1[[#This Row],[CTDIVI]],Table1[[#This Row],[CTSTCO]]),[1]Sheet1!$A:$E,5,FALSE)</f>
        <v>2</v>
      </c>
      <c r="F12065" s="3">
        <f>Table1[[#This Row],[Legacy]]-Table1[[#This Row],[PRD]]</f>
        <v>0</v>
      </c>
    </row>
    <row r="12066" spans="1:6" hidden="1" x14ac:dyDescent="0.3">
      <c r="A12066" s="2">
        <v>1</v>
      </c>
      <c r="B12066" s="2">
        <v>126</v>
      </c>
      <c r="C12066" s="2" t="s">
        <v>190</v>
      </c>
      <c r="D12066" s="3">
        <v>1</v>
      </c>
      <c r="E12066" s="3">
        <f>VLOOKUP(CONCATENATE(Table1[[#This Row],[CTCONO]],Table1[[#This Row],[CTDIVI]],Table1[[#This Row],[CTSTCO]]),[1]Sheet1!$A:$E,5,FALSE)</f>
        <v>1</v>
      </c>
      <c r="F12066" s="3">
        <f>Table1[[#This Row],[Legacy]]-Table1[[#This Row],[PRD]]</f>
        <v>0</v>
      </c>
    </row>
    <row r="12067" spans="1:6" hidden="1" x14ac:dyDescent="0.3">
      <c r="A12067" s="2">
        <v>1</v>
      </c>
      <c r="B12067" s="2">
        <v>127</v>
      </c>
      <c r="C12067" s="2" t="s">
        <v>190</v>
      </c>
      <c r="D12067" s="3">
        <v>1</v>
      </c>
      <c r="E12067" s="3">
        <f>VLOOKUP(CONCATENATE(Table1[[#This Row],[CTCONO]],Table1[[#This Row],[CTDIVI]],Table1[[#This Row],[CTSTCO]]),[1]Sheet1!$A:$E,5,FALSE)</f>
        <v>1</v>
      </c>
      <c r="F12067" s="3">
        <f>Table1[[#This Row],[Legacy]]-Table1[[#This Row],[PRD]]</f>
        <v>0</v>
      </c>
    </row>
    <row r="12068" spans="1:6" hidden="1" x14ac:dyDescent="0.3">
      <c r="A12068" s="2">
        <v>1</v>
      </c>
      <c r="B12068" s="2">
        <v>130</v>
      </c>
      <c r="C12068" s="2" t="s">
        <v>190</v>
      </c>
      <c r="D12068" s="3">
        <v>3</v>
      </c>
      <c r="E12068" s="3">
        <f>VLOOKUP(CONCATENATE(Table1[[#This Row],[CTCONO]],Table1[[#This Row],[CTDIVI]],Table1[[#This Row],[CTSTCO]]),[1]Sheet1!$A:$E,5,FALSE)</f>
        <v>3</v>
      </c>
      <c r="F12068" s="3">
        <f>Table1[[#This Row],[Legacy]]-Table1[[#This Row],[PRD]]</f>
        <v>0</v>
      </c>
    </row>
    <row r="12069" spans="1:6" hidden="1" x14ac:dyDescent="0.3">
      <c r="A12069" s="2">
        <v>1</v>
      </c>
      <c r="B12069" s="2">
        <v>134</v>
      </c>
      <c r="C12069" s="2" t="s">
        <v>190</v>
      </c>
      <c r="D12069" s="3">
        <v>1</v>
      </c>
      <c r="E12069" s="3">
        <f>VLOOKUP(CONCATENATE(Table1[[#This Row],[CTCONO]],Table1[[#This Row],[CTDIVI]],Table1[[#This Row],[CTSTCO]]),[1]Sheet1!$A:$E,5,FALSE)</f>
        <v>1</v>
      </c>
      <c r="F12069" s="3">
        <f>Table1[[#This Row],[Legacy]]-Table1[[#This Row],[PRD]]</f>
        <v>0</v>
      </c>
    </row>
    <row r="12070" spans="1:6" hidden="1" x14ac:dyDescent="0.3">
      <c r="A12070" s="2">
        <v>1</v>
      </c>
      <c r="B12070" s="2">
        <v>135</v>
      </c>
      <c r="C12070" s="2" t="s">
        <v>190</v>
      </c>
      <c r="D12070" s="3">
        <v>1</v>
      </c>
      <c r="E12070" s="3">
        <f>VLOOKUP(CONCATENATE(Table1[[#This Row],[CTCONO]],Table1[[#This Row],[CTDIVI]],Table1[[#This Row],[CTSTCO]]),[1]Sheet1!$A:$E,5,FALSE)</f>
        <v>1</v>
      </c>
      <c r="F12070" s="3">
        <f>Table1[[#This Row],[Legacy]]-Table1[[#This Row],[PRD]]</f>
        <v>0</v>
      </c>
    </row>
    <row r="12071" spans="1:6" hidden="1" x14ac:dyDescent="0.3">
      <c r="A12071" s="2">
        <v>1</v>
      </c>
      <c r="B12071" s="2">
        <v>136</v>
      </c>
      <c r="C12071" s="2" t="s">
        <v>190</v>
      </c>
      <c r="D12071" s="3">
        <v>1</v>
      </c>
      <c r="E12071" s="3">
        <f>VLOOKUP(CONCATENATE(Table1[[#This Row],[CTCONO]],Table1[[#This Row],[CTDIVI]],Table1[[#This Row],[CTSTCO]]),[1]Sheet1!$A:$E,5,FALSE)</f>
        <v>1</v>
      </c>
      <c r="F12071" s="3">
        <f>Table1[[#This Row],[Legacy]]-Table1[[#This Row],[PRD]]</f>
        <v>0</v>
      </c>
    </row>
    <row r="12072" spans="1:6" hidden="1" x14ac:dyDescent="0.3">
      <c r="A12072" s="2">
        <v>1</v>
      </c>
      <c r="B12072" s="2">
        <v>137</v>
      </c>
      <c r="C12072" s="2" t="s">
        <v>190</v>
      </c>
      <c r="D12072" s="3">
        <v>1</v>
      </c>
      <c r="E12072" s="3">
        <f>VLOOKUP(CONCATENATE(Table1[[#This Row],[CTCONO]],Table1[[#This Row],[CTDIVI]],Table1[[#This Row],[CTSTCO]]),[1]Sheet1!$A:$E,5,FALSE)</f>
        <v>1</v>
      </c>
      <c r="F12072" s="3">
        <f>Table1[[#This Row],[Legacy]]-Table1[[#This Row],[PRD]]</f>
        <v>0</v>
      </c>
    </row>
    <row r="12073" spans="1:6" hidden="1" x14ac:dyDescent="0.3">
      <c r="A12073" s="2">
        <v>1</v>
      </c>
      <c r="B12073" s="2">
        <v>139</v>
      </c>
      <c r="C12073" s="2" t="s">
        <v>190</v>
      </c>
      <c r="D12073" s="3">
        <v>2</v>
      </c>
      <c r="E12073" s="3">
        <f>VLOOKUP(CONCATENATE(Table1[[#This Row],[CTCONO]],Table1[[#This Row],[CTDIVI]],Table1[[#This Row],[CTSTCO]]),[1]Sheet1!$A:$E,5,FALSE)</f>
        <v>2</v>
      </c>
      <c r="F12073" s="3">
        <f>Table1[[#This Row],[Legacy]]-Table1[[#This Row],[PRD]]</f>
        <v>0</v>
      </c>
    </row>
    <row r="12074" spans="1:6" hidden="1" x14ac:dyDescent="0.3">
      <c r="A12074" s="2">
        <v>1</v>
      </c>
      <c r="B12074" s="2">
        <v>140</v>
      </c>
      <c r="C12074" s="2" t="s">
        <v>190</v>
      </c>
      <c r="D12074" s="3">
        <v>1</v>
      </c>
      <c r="E12074" s="3">
        <f>VLOOKUP(CONCATENATE(Table1[[#This Row],[CTCONO]],Table1[[#This Row],[CTDIVI]],Table1[[#This Row],[CTSTCO]]),[1]Sheet1!$A:$E,5,FALSE)</f>
        <v>1</v>
      </c>
      <c r="F12074" s="3">
        <f>Table1[[#This Row],[Legacy]]-Table1[[#This Row],[PRD]]</f>
        <v>0</v>
      </c>
    </row>
    <row r="12075" spans="1:6" hidden="1" x14ac:dyDescent="0.3">
      <c r="A12075" s="2">
        <v>1</v>
      </c>
      <c r="B12075" s="2">
        <v>143</v>
      </c>
      <c r="C12075" s="2" t="s">
        <v>190</v>
      </c>
      <c r="D12075" s="3">
        <v>1</v>
      </c>
      <c r="E12075" s="3">
        <f>VLOOKUP(CONCATENATE(Table1[[#This Row],[CTCONO]],Table1[[#This Row],[CTDIVI]],Table1[[#This Row],[CTSTCO]]),[1]Sheet1!$A:$E,5,FALSE)</f>
        <v>1</v>
      </c>
      <c r="F12075" s="3">
        <f>Table1[[#This Row],[Legacy]]-Table1[[#This Row],[PRD]]</f>
        <v>0</v>
      </c>
    </row>
    <row r="12076" spans="1:6" hidden="1" x14ac:dyDescent="0.3">
      <c r="A12076" s="2">
        <v>1</v>
      </c>
      <c r="B12076" s="2">
        <v>152</v>
      </c>
      <c r="C12076" s="2" t="s">
        <v>190</v>
      </c>
      <c r="D12076" s="3">
        <v>1</v>
      </c>
      <c r="E12076" s="3">
        <f>VLOOKUP(CONCATENATE(Table1[[#This Row],[CTCONO]],Table1[[#This Row],[CTDIVI]],Table1[[#This Row],[CTSTCO]]),[1]Sheet1!$A:$E,5,FALSE)</f>
        <v>1</v>
      </c>
      <c r="F12076" s="3">
        <f>Table1[[#This Row],[Legacy]]-Table1[[#This Row],[PRD]]</f>
        <v>0</v>
      </c>
    </row>
    <row r="12077" spans="1:6" hidden="1" x14ac:dyDescent="0.3">
      <c r="A12077" s="2">
        <v>1</v>
      </c>
      <c r="B12077" s="2">
        <v>153</v>
      </c>
      <c r="C12077" s="2" t="s">
        <v>190</v>
      </c>
      <c r="D12077" s="3">
        <v>1</v>
      </c>
      <c r="E12077" s="3">
        <f>VLOOKUP(CONCATENATE(Table1[[#This Row],[CTCONO]],Table1[[#This Row],[CTDIVI]],Table1[[#This Row],[CTSTCO]]),[1]Sheet1!$A:$E,5,FALSE)</f>
        <v>1</v>
      </c>
      <c r="F12077" s="3">
        <f>Table1[[#This Row],[Legacy]]-Table1[[#This Row],[PRD]]</f>
        <v>0</v>
      </c>
    </row>
    <row r="12078" spans="1:6" hidden="1" x14ac:dyDescent="0.3">
      <c r="A12078" s="2">
        <v>1</v>
      </c>
      <c r="B12078" s="2">
        <v>154</v>
      </c>
      <c r="C12078" s="2" t="s">
        <v>190</v>
      </c>
      <c r="D12078" s="3">
        <v>1</v>
      </c>
      <c r="E12078" s="3">
        <f>VLOOKUP(CONCATENATE(Table1[[#This Row],[CTCONO]],Table1[[#This Row],[CTDIVI]],Table1[[#This Row],[CTSTCO]]),[1]Sheet1!$A:$E,5,FALSE)</f>
        <v>1</v>
      </c>
      <c r="F12078" s="3">
        <f>Table1[[#This Row],[Legacy]]-Table1[[#This Row],[PRD]]</f>
        <v>0</v>
      </c>
    </row>
    <row r="12079" spans="1:6" hidden="1" x14ac:dyDescent="0.3">
      <c r="A12079" s="2">
        <v>1</v>
      </c>
      <c r="B12079" s="2">
        <v>155</v>
      </c>
      <c r="C12079" s="2" t="s">
        <v>190</v>
      </c>
      <c r="D12079" s="3">
        <v>1</v>
      </c>
      <c r="E12079" s="3">
        <f>VLOOKUP(CONCATENATE(Table1[[#This Row],[CTCONO]],Table1[[#This Row],[CTDIVI]],Table1[[#This Row],[CTSTCO]]),[1]Sheet1!$A:$E,5,FALSE)</f>
        <v>1</v>
      </c>
      <c r="F12079" s="3">
        <f>Table1[[#This Row],[Legacy]]-Table1[[#This Row],[PRD]]</f>
        <v>0</v>
      </c>
    </row>
    <row r="12080" spans="1:6" hidden="1" x14ac:dyDescent="0.3">
      <c r="A12080" s="2">
        <v>1</v>
      </c>
      <c r="B12080" s="2">
        <v>167</v>
      </c>
      <c r="C12080" s="2" t="s">
        <v>190</v>
      </c>
      <c r="D12080" s="3">
        <v>1</v>
      </c>
      <c r="E12080" s="3">
        <f>VLOOKUP(CONCATENATE(Table1[[#This Row],[CTCONO]],Table1[[#This Row],[CTDIVI]],Table1[[#This Row],[CTSTCO]]),[1]Sheet1!$A:$E,5,FALSE)</f>
        <v>1</v>
      </c>
      <c r="F12080" s="3">
        <f>Table1[[#This Row],[Legacy]]-Table1[[#This Row],[PRD]]</f>
        <v>0</v>
      </c>
    </row>
    <row r="12081" spans="1:6" hidden="1" x14ac:dyDescent="0.3">
      <c r="A12081" s="2">
        <v>1</v>
      </c>
      <c r="B12081" s="2">
        <v>170</v>
      </c>
      <c r="C12081" s="2" t="s">
        <v>190</v>
      </c>
      <c r="D12081" s="3">
        <v>6</v>
      </c>
      <c r="E12081" s="3">
        <f>VLOOKUP(CONCATENATE(Table1[[#This Row],[CTCONO]],Table1[[#This Row],[CTDIVI]],Table1[[#This Row],[CTSTCO]]),[1]Sheet1!$A:$E,5,FALSE)</f>
        <v>6</v>
      </c>
      <c r="F12081" s="3">
        <f>Table1[[#This Row],[Legacy]]-Table1[[#This Row],[PRD]]</f>
        <v>0</v>
      </c>
    </row>
    <row r="12082" spans="1:6" hidden="1" x14ac:dyDescent="0.3">
      <c r="A12082" s="2">
        <v>1</v>
      </c>
      <c r="B12082" s="2">
        <v>172</v>
      </c>
      <c r="C12082" s="2" t="s">
        <v>190</v>
      </c>
      <c r="D12082" s="3">
        <v>6</v>
      </c>
      <c r="E12082" s="3">
        <f>VLOOKUP(CONCATENATE(Table1[[#This Row],[CTCONO]],Table1[[#This Row],[CTDIVI]],Table1[[#This Row],[CTSTCO]]),[1]Sheet1!$A:$E,5,FALSE)</f>
        <v>6</v>
      </c>
      <c r="F12082" s="3">
        <f>Table1[[#This Row],[Legacy]]-Table1[[#This Row],[PRD]]</f>
        <v>0</v>
      </c>
    </row>
    <row r="12083" spans="1:6" hidden="1" x14ac:dyDescent="0.3">
      <c r="A12083" s="2">
        <v>1</v>
      </c>
      <c r="B12083" s="2">
        <v>179</v>
      </c>
      <c r="C12083" s="2" t="s">
        <v>190</v>
      </c>
      <c r="D12083" s="3">
        <v>6</v>
      </c>
      <c r="E12083" s="3">
        <f>VLOOKUP(CONCATENATE(Table1[[#This Row],[CTCONO]],Table1[[#This Row],[CTDIVI]],Table1[[#This Row],[CTSTCO]]),[1]Sheet1!$A:$E,5,FALSE)</f>
        <v>6</v>
      </c>
      <c r="F12083" s="3">
        <f>Table1[[#This Row],[Legacy]]-Table1[[#This Row],[PRD]]</f>
        <v>0</v>
      </c>
    </row>
    <row r="12084" spans="1:6" hidden="1" x14ac:dyDescent="0.3">
      <c r="A12084" s="2">
        <v>1</v>
      </c>
      <c r="B12084" s="2">
        <v>200</v>
      </c>
      <c r="C12084" s="2" t="s">
        <v>190</v>
      </c>
      <c r="D12084" s="3">
        <v>1</v>
      </c>
      <c r="E12084" s="3">
        <f>VLOOKUP(CONCATENATE(Table1[[#This Row],[CTCONO]],Table1[[#This Row],[CTDIVI]],Table1[[#This Row],[CTSTCO]]),[1]Sheet1!$A:$E,5,FALSE)</f>
        <v>1</v>
      </c>
      <c r="F12084" s="3">
        <f>Table1[[#This Row],[Legacy]]-Table1[[#This Row],[PRD]]</f>
        <v>0</v>
      </c>
    </row>
    <row r="12085" spans="1:6" hidden="1" x14ac:dyDescent="0.3">
      <c r="A12085" s="2">
        <v>1</v>
      </c>
      <c r="B12085" s="2">
        <v>234</v>
      </c>
      <c r="C12085" s="2" t="s">
        <v>190</v>
      </c>
      <c r="D12085" s="3">
        <v>1</v>
      </c>
      <c r="E12085" s="3">
        <f>VLOOKUP(CONCATENATE(Table1[[#This Row],[CTCONO]],Table1[[#This Row],[CTDIVI]],Table1[[#This Row],[CTSTCO]]),[1]Sheet1!$A:$E,5,FALSE)</f>
        <v>1</v>
      </c>
      <c r="F12085" s="3">
        <f>Table1[[#This Row],[Legacy]]-Table1[[#This Row],[PRD]]</f>
        <v>0</v>
      </c>
    </row>
    <row r="12086" spans="1:6" hidden="1" x14ac:dyDescent="0.3">
      <c r="A12086" s="2">
        <v>1</v>
      </c>
      <c r="B12086" s="2">
        <v>240</v>
      </c>
      <c r="C12086" s="2" t="s">
        <v>190</v>
      </c>
      <c r="D12086" s="3">
        <v>1</v>
      </c>
      <c r="E12086" s="3">
        <f>VLOOKUP(CONCATENATE(Table1[[#This Row],[CTCONO]],Table1[[#This Row],[CTDIVI]],Table1[[#This Row],[CTSTCO]]),[1]Sheet1!$A:$E,5,FALSE)</f>
        <v>1</v>
      </c>
      <c r="F12086" s="3">
        <f>Table1[[#This Row],[Legacy]]-Table1[[#This Row],[PRD]]</f>
        <v>0</v>
      </c>
    </row>
    <row r="12087" spans="1:6" hidden="1" x14ac:dyDescent="0.3">
      <c r="A12087" s="2">
        <v>1</v>
      </c>
      <c r="B12087" s="2">
        <v>242</v>
      </c>
      <c r="C12087" s="2" t="s">
        <v>190</v>
      </c>
      <c r="D12087" s="3">
        <v>1</v>
      </c>
      <c r="E12087" s="3">
        <f>VLOOKUP(CONCATENATE(Table1[[#This Row],[CTCONO]],Table1[[#This Row],[CTDIVI]],Table1[[#This Row],[CTSTCO]]),[1]Sheet1!$A:$E,5,FALSE)</f>
        <v>1</v>
      </c>
      <c r="F12087" s="3">
        <f>Table1[[#This Row],[Legacy]]-Table1[[#This Row],[PRD]]</f>
        <v>0</v>
      </c>
    </row>
    <row r="12088" spans="1:6" hidden="1" x14ac:dyDescent="0.3">
      <c r="A12088" s="2">
        <v>1</v>
      </c>
      <c r="B12088" s="2">
        <v>275</v>
      </c>
      <c r="C12088" s="2" t="s">
        <v>190</v>
      </c>
      <c r="D12088" s="3">
        <v>1</v>
      </c>
      <c r="E12088" s="3">
        <f>VLOOKUP(CONCATENATE(Table1[[#This Row],[CTCONO]],Table1[[#This Row],[CTDIVI]],Table1[[#This Row],[CTSTCO]]),[1]Sheet1!$A:$E,5,FALSE)</f>
        <v>1</v>
      </c>
      <c r="F12088" s="3">
        <f>Table1[[#This Row],[Legacy]]-Table1[[#This Row],[PRD]]</f>
        <v>0</v>
      </c>
    </row>
    <row r="12089" spans="1:6" hidden="1" x14ac:dyDescent="0.3">
      <c r="A12089" s="2">
        <v>1</v>
      </c>
      <c r="B12089" s="2">
        <v>303</v>
      </c>
      <c r="C12089" s="2" t="s">
        <v>190</v>
      </c>
      <c r="D12089" s="3">
        <v>1</v>
      </c>
      <c r="E12089" s="3">
        <f>VLOOKUP(CONCATENATE(Table1[[#This Row],[CTCONO]],Table1[[#This Row],[CTDIVI]],Table1[[#This Row],[CTSTCO]]),[1]Sheet1!$A:$E,5,FALSE)</f>
        <v>1</v>
      </c>
      <c r="F12089" s="3">
        <f>Table1[[#This Row],[Legacy]]-Table1[[#This Row],[PRD]]</f>
        <v>0</v>
      </c>
    </row>
    <row r="12090" spans="1:6" hidden="1" x14ac:dyDescent="0.3">
      <c r="A12090" s="2">
        <v>1</v>
      </c>
      <c r="B12090" s="2">
        <v>304</v>
      </c>
      <c r="C12090" s="2" t="s">
        <v>190</v>
      </c>
      <c r="D12090" s="3">
        <v>1</v>
      </c>
      <c r="E12090" s="3">
        <f>VLOOKUP(CONCATENATE(Table1[[#This Row],[CTCONO]],Table1[[#This Row],[CTDIVI]],Table1[[#This Row],[CTSTCO]]),[1]Sheet1!$A:$E,5,FALSE)</f>
        <v>1</v>
      </c>
      <c r="F12090" s="3">
        <f>Table1[[#This Row],[Legacy]]-Table1[[#This Row],[PRD]]</f>
        <v>0</v>
      </c>
    </row>
    <row r="12091" spans="1:6" hidden="1" x14ac:dyDescent="0.3">
      <c r="A12091" s="2">
        <v>1</v>
      </c>
      <c r="B12091" s="2">
        <v>461</v>
      </c>
      <c r="C12091" s="2" t="s">
        <v>190</v>
      </c>
      <c r="D12091" s="3">
        <v>1</v>
      </c>
      <c r="E12091" s="3">
        <f>VLOOKUP(CONCATENATE(Table1[[#This Row],[CTCONO]],Table1[[#This Row],[CTDIVI]],Table1[[#This Row],[CTSTCO]]),[1]Sheet1!$A:$E,5,FALSE)</f>
        <v>1</v>
      </c>
      <c r="F12091" s="3">
        <f>Table1[[#This Row],[Legacy]]-Table1[[#This Row],[PRD]]</f>
        <v>0</v>
      </c>
    </row>
    <row r="12092" spans="1:6" hidden="1" x14ac:dyDescent="0.3">
      <c r="A12092" s="2">
        <v>1</v>
      </c>
      <c r="B12092" s="2">
        <v>462</v>
      </c>
      <c r="C12092" s="2" t="s">
        <v>190</v>
      </c>
      <c r="D12092" s="3">
        <v>3</v>
      </c>
      <c r="E12092" s="3">
        <f>VLOOKUP(CONCATENATE(Table1[[#This Row],[CTCONO]],Table1[[#This Row],[CTDIVI]],Table1[[#This Row],[CTSTCO]]),[1]Sheet1!$A:$E,5,FALSE)</f>
        <v>3</v>
      </c>
      <c r="F12092" s="3">
        <f>Table1[[#This Row],[Legacy]]-Table1[[#This Row],[PRD]]</f>
        <v>0</v>
      </c>
    </row>
    <row r="12093" spans="1:6" hidden="1" x14ac:dyDescent="0.3">
      <c r="A12093" s="2">
        <v>1</v>
      </c>
      <c r="B12093" s="2">
        <v>504</v>
      </c>
      <c r="C12093" s="2" t="s">
        <v>190</v>
      </c>
      <c r="D12093" s="3">
        <v>3</v>
      </c>
      <c r="E12093" s="3">
        <f>VLOOKUP(CONCATENATE(Table1[[#This Row],[CTCONO]],Table1[[#This Row],[CTDIVI]],Table1[[#This Row],[CTSTCO]]),[1]Sheet1!$A:$E,5,FALSE)</f>
        <v>3</v>
      </c>
      <c r="F12093" s="3">
        <f>Table1[[#This Row],[Legacy]]-Table1[[#This Row],[PRD]]</f>
        <v>0</v>
      </c>
    </row>
    <row r="12094" spans="1:6" hidden="1" x14ac:dyDescent="0.3">
      <c r="A12094" s="2">
        <v>1</v>
      </c>
      <c r="B12094" s="2">
        <v>505</v>
      </c>
      <c r="C12094" s="2" t="s">
        <v>190</v>
      </c>
      <c r="D12094" s="3">
        <v>3</v>
      </c>
      <c r="E12094" s="3">
        <f>VLOOKUP(CONCATENATE(Table1[[#This Row],[CTCONO]],Table1[[#This Row],[CTDIVI]],Table1[[#This Row],[CTSTCO]]),[1]Sheet1!$A:$E,5,FALSE)</f>
        <v>3</v>
      </c>
      <c r="F12094" s="3">
        <f>Table1[[#This Row],[Legacy]]-Table1[[#This Row],[PRD]]</f>
        <v>0</v>
      </c>
    </row>
    <row r="12095" spans="1:6" hidden="1" x14ac:dyDescent="0.3">
      <c r="A12095" s="2">
        <v>1</v>
      </c>
      <c r="B12095" s="2">
        <v>506</v>
      </c>
      <c r="C12095" s="2" t="s">
        <v>190</v>
      </c>
      <c r="D12095" s="3">
        <v>3</v>
      </c>
      <c r="E12095" s="3">
        <f>VLOOKUP(CONCATENATE(Table1[[#This Row],[CTCONO]],Table1[[#This Row],[CTDIVI]],Table1[[#This Row],[CTSTCO]]),[1]Sheet1!$A:$E,5,FALSE)</f>
        <v>3</v>
      </c>
      <c r="F12095" s="3">
        <f>Table1[[#This Row],[Legacy]]-Table1[[#This Row],[PRD]]</f>
        <v>0</v>
      </c>
    </row>
    <row r="12096" spans="1:6" hidden="1" x14ac:dyDescent="0.3">
      <c r="A12096" s="2">
        <v>1</v>
      </c>
      <c r="B12096" s="2">
        <v>508</v>
      </c>
      <c r="C12096" s="2" t="s">
        <v>190</v>
      </c>
      <c r="D12096" s="3">
        <v>3</v>
      </c>
      <c r="E12096" s="3">
        <f>VLOOKUP(CONCATENATE(Table1[[#This Row],[CTCONO]],Table1[[#This Row],[CTDIVI]],Table1[[#This Row],[CTSTCO]]),[1]Sheet1!$A:$E,5,FALSE)</f>
        <v>3</v>
      </c>
      <c r="F12096" s="3">
        <f>Table1[[#This Row],[Legacy]]-Table1[[#This Row],[PRD]]</f>
        <v>0</v>
      </c>
    </row>
    <row r="12097" spans="1:6" hidden="1" x14ac:dyDescent="0.3">
      <c r="A12097" s="2">
        <v>1</v>
      </c>
      <c r="B12097" s="2">
        <v>509</v>
      </c>
      <c r="C12097" s="2" t="s">
        <v>190</v>
      </c>
      <c r="D12097" s="3">
        <v>1</v>
      </c>
      <c r="E12097" s="3">
        <f>VLOOKUP(CONCATENATE(Table1[[#This Row],[CTCONO]],Table1[[#This Row],[CTDIVI]],Table1[[#This Row],[CTSTCO]]),[1]Sheet1!$A:$E,5,FALSE)</f>
        <v>1</v>
      </c>
      <c r="F12097" s="3">
        <f>Table1[[#This Row],[Legacy]]-Table1[[#This Row],[PRD]]</f>
        <v>0</v>
      </c>
    </row>
    <row r="12098" spans="1:6" hidden="1" x14ac:dyDescent="0.3">
      <c r="A12098" s="2">
        <v>1</v>
      </c>
      <c r="B12098" s="2">
        <v>510</v>
      </c>
      <c r="C12098" s="2" t="s">
        <v>190</v>
      </c>
      <c r="D12098" s="3">
        <v>3</v>
      </c>
      <c r="E12098" s="3">
        <f>VLOOKUP(CONCATENATE(Table1[[#This Row],[CTCONO]],Table1[[#This Row],[CTDIVI]],Table1[[#This Row],[CTSTCO]]),[1]Sheet1!$A:$E,5,FALSE)</f>
        <v>3</v>
      </c>
      <c r="F12098" s="3">
        <f>Table1[[#This Row],[Legacy]]-Table1[[#This Row],[PRD]]</f>
        <v>0</v>
      </c>
    </row>
    <row r="12099" spans="1:6" hidden="1" x14ac:dyDescent="0.3">
      <c r="A12099" s="2">
        <v>1</v>
      </c>
      <c r="B12099" s="2">
        <v>511</v>
      </c>
      <c r="C12099" s="2" t="s">
        <v>190</v>
      </c>
      <c r="D12099" s="3">
        <v>3</v>
      </c>
      <c r="E12099" s="3">
        <f>VLOOKUP(CONCATENATE(Table1[[#This Row],[CTCONO]],Table1[[#This Row],[CTDIVI]],Table1[[#This Row],[CTSTCO]]),[1]Sheet1!$A:$E,5,FALSE)</f>
        <v>3</v>
      </c>
      <c r="F12099" s="3">
        <f>Table1[[#This Row],[Legacy]]-Table1[[#This Row],[PRD]]</f>
        <v>0</v>
      </c>
    </row>
    <row r="12100" spans="1:6" hidden="1" x14ac:dyDescent="0.3">
      <c r="A12100" s="2">
        <v>1</v>
      </c>
      <c r="B12100" s="2">
        <v>512</v>
      </c>
      <c r="C12100" s="2" t="s">
        <v>190</v>
      </c>
      <c r="D12100" s="3">
        <v>3</v>
      </c>
      <c r="E12100" s="3">
        <f>VLOOKUP(CONCATENATE(Table1[[#This Row],[CTCONO]],Table1[[#This Row],[CTDIVI]],Table1[[#This Row],[CTSTCO]]),[1]Sheet1!$A:$E,5,FALSE)</f>
        <v>3</v>
      </c>
      <c r="F12100" s="3">
        <f>Table1[[#This Row],[Legacy]]-Table1[[#This Row],[PRD]]</f>
        <v>0</v>
      </c>
    </row>
    <row r="12101" spans="1:6" hidden="1" x14ac:dyDescent="0.3">
      <c r="A12101" s="2">
        <v>1</v>
      </c>
      <c r="B12101" s="2">
        <v>513</v>
      </c>
      <c r="C12101" s="2" t="s">
        <v>190</v>
      </c>
      <c r="D12101" s="3">
        <v>3</v>
      </c>
      <c r="E12101" s="3">
        <f>VLOOKUP(CONCATENATE(Table1[[#This Row],[CTCONO]],Table1[[#This Row],[CTDIVI]],Table1[[#This Row],[CTSTCO]]),[1]Sheet1!$A:$E,5,FALSE)</f>
        <v>3</v>
      </c>
      <c r="F12101" s="3">
        <f>Table1[[#This Row],[Legacy]]-Table1[[#This Row],[PRD]]</f>
        <v>0</v>
      </c>
    </row>
    <row r="12102" spans="1:6" hidden="1" x14ac:dyDescent="0.3">
      <c r="A12102" s="2">
        <v>1</v>
      </c>
      <c r="B12102" s="2">
        <v>514</v>
      </c>
      <c r="C12102" s="2" t="s">
        <v>190</v>
      </c>
      <c r="D12102" s="3">
        <v>3</v>
      </c>
      <c r="E12102" s="3">
        <f>VLOOKUP(CONCATENATE(Table1[[#This Row],[CTCONO]],Table1[[#This Row],[CTDIVI]],Table1[[#This Row],[CTSTCO]]),[1]Sheet1!$A:$E,5,FALSE)</f>
        <v>3</v>
      </c>
      <c r="F12102" s="3">
        <f>Table1[[#This Row],[Legacy]]-Table1[[#This Row],[PRD]]</f>
        <v>0</v>
      </c>
    </row>
    <row r="12103" spans="1:6" hidden="1" x14ac:dyDescent="0.3">
      <c r="A12103" s="2">
        <v>1</v>
      </c>
      <c r="B12103" s="2">
        <v>515</v>
      </c>
      <c r="C12103" s="2" t="s">
        <v>190</v>
      </c>
      <c r="D12103" s="3">
        <v>3</v>
      </c>
      <c r="E12103" s="3">
        <f>VLOOKUP(CONCATENATE(Table1[[#This Row],[CTCONO]],Table1[[#This Row],[CTDIVI]],Table1[[#This Row],[CTSTCO]]),[1]Sheet1!$A:$E,5,FALSE)</f>
        <v>3</v>
      </c>
      <c r="F12103" s="3">
        <f>Table1[[#This Row],[Legacy]]-Table1[[#This Row],[PRD]]</f>
        <v>0</v>
      </c>
    </row>
    <row r="12104" spans="1:6" hidden="1" x14ac:dyDescent="0.3">
      <c r="A12104" s="2">
        <v>1</v>
      </c>
      <c r="B12104" s="2">
        <v>516</v>
      </c>
      <c r="C12104" s="2" t="s">
        <v>190</v>
      </c>
      <c r="D12104" s="3">
        <v>3</v>
      </c>
      <c r="E12104" s="3">
        <f>VLOOKUP(CONCATENATE(Table1[[#This Row],[CTCONO]],Table1[[#This Row],[CTDIVI]],Table1[[#This Row],[CTSTCO]]),[1]Sheet1!$A:$E,5,FALSE)</f>
        <v>3</v>
      </c>
      <c r="F12104" s="3">
        <f>Table1[[#This Row],[Legacy]]-Table1[[#This Row],[PRD]]</f>
        <v>0</v>
      </c>
    </row>
    <row r="12105" spans="1:6" hidden="1" x14ac:dyDescent="0.3">
      <c r="A12105" s="2">
        <v>1</v>
      </c>
      <c r="B12105" s="2">
        <v>518</v>
      </c>
      <c r="C12105" s="2" t="s">
        <v>190</v>
      </c>
      <c r="D12105" s="3">
        <v>3</v>
      </c>
      <c r="E12105" s="3">
        <f>VLOOKUP(CONCATENATE(Table1[[#This Row],[CTCONO]],Table1[[#This Row],[CTDIVI]],Table1[[#This Row],[CTSTCO]]),[1]Sheet1!$A:$E,5,FALSE)</f>
        <v>3</v>
      </c>
      <c r="F12105" s="3">
        <f>Table1[[#This Row],[Legacy]]-Table1[[#This Row],[PRD]]</f>
        <v>0</v>
      </c>
    </row>
    <row r="12106" spans="1:6" hidden="1" x14ac:dyDescent="0.3">
      <c r="A12106" s="2">
        <v>1</v>
      </c>
      <c r="B12106" s="2">
        <v>519</v>
      </c>
      <c r="C12106" s="2" t="s">
        <v>190</v>
      </c>
      <c r="D12106" s="3">
        <v>3</v>
      </c>
      <c r="E12106" s="3">
        <f>VLOOKUP(CONCATENATE(Table1[[#This Row],[CTCONO]],Table1[[#This Row],[CTDIVI]],Table1[[#This Row],[CTSTCO]]),[1]Sheet1!$A:$E,5,FALSE)</f>
        <v>3</v>
      </c>
      <c r="F12106" s="3">
        <f>Table1[[#This Row],[Legacy]]-Table1[[#This Row],[PRD]]</f>
        <v>0</v>
      </c>
    </row>
    <row r="12107" spans="1:6" hidden="1" x14ac:dyDescent="0.3">
      <c r="A12107" s="2">
        <v>1</v>
      </c>
      <c r="B12107" s="2">
        <v>525</v>
      </c>
      <c r="C12107" s="2" t="s">
        <v>190</v>
      </c>
      <c r="D12107" s="3">
        <v>1</v>
      </c>
      <c r="E12107" s="3">
        <f>VLOOKUP(CONCATENATE(Table1[[#This Row],[CTCONO]],Table1[[#This Row],[CTDIVI]],Table1[[#This Row],[CTSTCO]]),[1]Sheet1!$A:$E,5,FALSE)</f>
        <v>1</v>
      </c>
      <c r="F12107" s="3">
        <f>Table1[[#This Row],[Legacy]]-Table1[[#This Row],[PRD]]</f>
        <v>0</v>
      </c>
    </row>
    <row r="12108" spans="1:6" hidden="1" x14ac:dyDescent="0.3">
      <c r="A12108" s="2">
        <v>1</v>
      </c>
      <c r="B12108" s="2">
        <v>527</v>
      </c>
      <c r="C12108" s="2" t="s">
        <v>190</v>
      </c>
      <c r="D12108" s="3">
        <v>1</v>
      </c>
      <c r="E12108" s="3">
        <f>VLOOKUP(CONCATENATE(Table1[[#This Row],[CTCONO]],Table1[[#This Row],[CTDIVI]],Table1[[#This Row],[CTSTCO]]),[1]Sheet1!$A:$E,5,FALSE)</f>
        <v>1</v>
      </c>
      <c r="F12108" s="3">
        <f>Table1[[#This Row],[Legacy]]-Table1[[#This Row],[PRD]]</f>
        <v>0</v>
      </c>
    </row>
    <row r="12109" spans="1:6" hidden="1" x14ac:dyDescent="0.3">
      <c r="A12109" s="2">
        <v>1</v>
      </c>
      <c r="B12109" s="2">
        <v>528</v>
      </c>
      <c r="C12109" s="2" t="s">
        <v>190</v>
      </c>
      <c r="D12109" s="3">
        <v>1</v>
      </c>
      <c r="E12109" s="3">
        <f>VLOOKUP(CONCATENATE(Table1[[#This Row],[CTCONO]],Table1[[#This Row],[CTDIVI]],Table1[[#This Row],[CTSTCO]]),[1]Sheet1!$A:$E,5,FALSE)</f>
        <v>1</v>
      </c>
      <c r="F12109" s="3">
        <f>Table1[[#This Row],[Legacy]]-Table1[[#This Row],[PRD]]</f>
        <v>0</v>
      </c>
    </row>
    <row r="12110" spans="1:6" hidden="1" x14ac:dyDescent="0.3">
      <c r="A12110" s="2">
        <v>1</v>
      </c>
      <c r="B12110" s="2">
        <v>530</v>
      </c>
      <c r="C12110" s="2" t="s">
        <v>190</v>
      </c>
      <c r="D12110" s="3">
        <v>1</v>
      </c>
      <c r="E12110" s="3">
        <f>VLOOKUP(CONCATENATE(Table1[[#This Row],[CTCONO]],Table1[[#This Row],[CTDIVI]],Table1[[#This Row],[CTSTCO]]),[1]Sheet1!$A:$E,5,FALSE)</f>
        <v>1</v>
      </c>
      <c r="F12110" s="3">
        <f>Table1[[#This Row],[Legacy]]-Table1[[#This Row],[PRD]]</f>
        <v>0</v>
      </c>
    </row>
    <row r="12111" spans="1:6" hidden="1" x14ac:dyDescent="0.3">
      <c r="A12111" s="2">
        <v>1</v>
      </c>
      <c r="B12111" s="2">
        <v>532</v>
      </c>
      <c r="C12111" s="2" t="s">
        <v>190</v>
      </c>
      <c r="D12111" s="3">
        <v>3</v>
      </c>
      <c r="E12111" s="3">
        <f>VLOOKUP(CONCATENATE(Table1[[#This Row],[CTCONO]],Table1[[#This Row],[CTDIVI]],Table1[[#This Row],[CTSTCO]]),[1]Sheet1!$A:$E,5,FALSE)</f>
        <v>3</v>
      </c>
      <c r="F12111" s="3">
        <f>Table1[[#This Row],[Legacy]]-Table1[[#This Row],[PRD]]</f>
        <v>0</v>
      </c>
    </row>
    <row r="12112" spans="1:6" hidden="1" x14ac:dyDescent="0.3">
      <c r="A12112" s="2">
        <v>1</v>
      </c>
      <c r="B12112" s="2">
        <v>534</v>
      </c>
      <c r="C12112" s="2" t="s">
        <v>190</v>
      </c>
      <c r="D12112" s="3">
        <v>3</v>
      </c>
      <c r="E12112" s="3">
        <f>VLOOKUP(CONCATENATE(Table1[[#This Row],[CTCONO]],Table1[[#This Row],[CTDIVI]],Table1[[#This Row],[CTSTCO]]),[1]Sheet1!$A:$E,5,FALSE)</f>
        <v>3</v>
      </c>
      <c r="F12112" s="3">
        <f>Table1[[#This Row],[Legacy]]-Table1[[#This Row],[PRD]]</f>
        <v>0</v>
      </c>
    </row>
    <row r="12113" spans="1:6" hidden="1" x14ac:dyDescent="0.3">
      <c r="A12113" s="2">
        <v>1</v>
      </c>
      <c r="B12113" s="2">
        <v>536</v>
      </c>
      <c r="C12113" s="2" t="s">
        <v>190</v>
      </c>
      <c r="D12113" s="3">
        <v>3</v>
      </c>
      <c r="E12113" s="3">
        <f>VLOOKUP(CONCATENATE(Table1[[#This Row],[CTCONO]],Table1[[#This Row],[CTDIVI]],Table1[[#This Row],[CTSTCO]]),[1]Sheet1!$A:$E,5,FALSE)</f>
        <v>3</v>
      </c>
      <c r="F12113" s="3">
        <f>Table1[[#This Row],[Legacy]]-Table1[[#This Row],[PRD]]</f>
        <v>0</v>
      </c>
    </row>
    <row r="12114" spans="1:6" hidden="1" x14ac:dyDescent="0.3">
      <c r="A12114" s="2">
        <v>1</v>
      </c>
      <c r="B12114" s="2">
        <v>537</v>
      </c>
      <c r="C12114" s="2" t="s">
        <v>190</v>
      </c>
      <c r="D12114" s="3">
        <v>3</v>
      </c>
      <c r="E12114" s="3">
        <f>VLOOKUP(CONCATENATE(Table1[[#This Row],[CTCONO]],Table1[[#This Row],[CTDIVI]],Table1[[#This Row],[CTSTCO]]),[1]Sheet1!$A:$E,5,FALSE)</f>
        <v>3</v>
      </c>
      <c r="F12114" s="3">
        <f>Table1[[#This Row],[Legacy]]-Table1[[#This Row],[PRD]]</f>
        <v>0</v>
      </c>
    </row>
    <row r="12115" spans="1:6" hidden="1" x14ac:dyDescent="0.3">
      <c r="A12115" s="2">
        <v>1</v>
      </c>
      <c r="B12115" s="2">
        <v>538</v>
      </c>
      <c r="C12115" s="2" t="s">
        <v>190</v>
      </c>
      <c r="D12115" s="3">
        <v>1</v>
      </c>
      <c r="E12115" s="3">
        <f>VLOOKUP(CONCATENATE(Table1[[#This Row],[CTCONO]],Table1[[#This Row],[CTDIVI]],Table1[[#This Row],[CTSTCO]]),[1]Sheet1!$A:$E,5,FALSE)</f>
        <v>1</v>
      </c>
      <c r="F12115" s="3">
        <f>Table1[[#This Row],[Legacy]]-Table1[[#This Row],[PRD]]</f>
        <v>0</v>
      </c>
    </row>
    <row r="12116" spans="1:6" hidden="1" x14ac:dyDescent="0.3">
      <c r="A12116" s="2">
        <v>1</v>
      </c>
      <c r="B12116" s="2">
        <v>539</v>
      </c>
      <c r="C12116" s="2" t="s">
        <v>190</v>
      </c>
      <c r="D12116" s="3">
        <v>1</v>
      </c>
      <c r="E12116" s="3">
        <f>VLOOKUP(CONCATENATE(Table1[[#This Row],[CTCONO]],Table1[[#This Row],[CTDIVI]],Table1[[#This Row],[CTSTCO]]),[1]Sheet1!$A:$E,5,FALSE)</f>
        <v>1</v>
      </c>
      <c r="F12116" s="3">
        <f>Table1[[#This Row],[Legacy]]-Table1[[#This Row],[PRD]]</f>
        <v>0</v>
      </c>
    </row>
    <row r="12117" spans="1:6" hidden="1" x14ac:dyDescent="0.3">
      <c r="A12117" s="2">
        <v>1</v>
      </c>
      <c r="B12117" s="2">
        <v>543</v>
      </c>
      <c r="C12117" s="2" t="s">
        <v>190</v>
      </c>
      <c r="D12117" s="3">
        <v>1</v>
      </c>
      <c r="E12117" s="3">
        <f>VLOOKUP(CONCATENATE(Table1[[#This Row],[CTCONO]],Table1[[#This Row],[CTDIVI]],Table1[[#This Row],[CTSTCO]]),[1]Sheet1!$A:$E,5,FALSE)</f>
        <v>1</v>
      </c>
      <c r="F12117" s="3">
        <f>Table1[[#This Row],[Legacy]]-Table1[[#This Row],[PRD]]</f>
        <v>0</v>
      </c>
    </row>
    <row r="12118" spans="1:6" hidden="1" x14ac:dyDescent="0.3">
      <c r="A12118" s="2">
        <v>1</v>
      </c>
      <c r="B12118" s="2">
        <v>546</v>
      </c>
      <c r="C12118" s="2" t="s">
        <v>190</v>
      </c>
      <c r="D12118" s="3">
        <v>1</v>
      </c>
      <c r="E12118" s="3">
        <f>VLOOKUP(CONCATENATE(Table1[[#This Row],[CTCONO]],Table1[[#This Row],[CTDIVI]],Table1[[#This Row],[CTSTCO]]),[1]Sheet1!$A:$E,5,FALSE)</f>
        <v>1</v>
      </c>
      <c r="F12118" s="3">
        <f>Table1[[#This Row],[Legacy]]-Table1[[#This Row],[PRD]]</f>
        <v>0</v>
      </c>
    </row>
    <row r="12119" spans="1:6" hidden="1" x14ac:dyDescent="0.3">
      <c r="A12119" s="2">
        <v>1</v>
      </c>
      <c r="B12119" s="2">
        <v>547</v>
      </c>
      <c r="C12119" s="2" t="s">
        <v>190</v>
      </c>
      <c r="D12119" s="3">
        <v>1</v>
      </c>
      <c r="E12119" s="3">
        <f>VLOOKUP(CONCATENATE(Table1[[#This Row],[CTCONO]],Table1[[#This Row],[CTDIVI]],Table1[[#This Row],[CTSTCO]]),[1]Sheet1!$A:$E,5,FALSE)</f>
        <v>1</v>
      </c>
      <c r="F12119" s="3">
        <f>Table1[[#This Row],[Legacy]]-Table1[[#This Row],[PRD]]</f>
        <v>0</v>
      </c>
    </row>
    <row r="12120" spans="1:6" hidden="1" x14ac:dyDescent="0.3">
      <c r="A12120" s="2">
        <v>1</v>
      </c>
      <c r="B12120" s="2">
        <v>550</v>
      </c>
      <c r="C12120" s="2" t="s">
        <v>190</v>
      </c>
      <c r="D12120" s="3">
        <v>1</v>
      </c>
      <c r="E12120" s="3">
        <f>VLOOKUP(CONCATENATE(Table1[[#This Row],[CTCONO]],Table1[[#This Row],[CTDIVI]],Table1[[#This Row],[CTSTCO]]),[1]Sheet1!$A:$E,5,FALSE)</f>
        <v>1</v>
      </c>
      <c r="F12120" s="3">
        <f>Table1[[#This Row],[Legacy]]-Table1[[#This Row],[PRD]]</f>
        <v>0</v>
      </c>
    </row>
    <row r="12121" spans="1:6" hidden="1" x14ac:dyDescent="0.3">
      <c r="A12121" s="2">
        <v>1</v>
      </c>
      <c r="B12121" s="2">
        <v>551</v>
      </c>
      <c r="C12121" s="2" t="s">
        <v>190</v>
      </c>
      <c r="D12121" s="3">
        <v>1</v>
      </c>
      <c r="E12121" s="3">
        <f>VLOOKUP(CONCATENATE(Table1[[#This Row],[CTCONO]],Table1[[#This Row],[CTDIVI]],Table1[[#This Row],[CTSTCO]]),[1]Sheet1!$A:$E,5,FALSE)</f>
        <v>1</v>
      </c>
      <c r="F12121" s="3">
        <f>Table1[[#This Row],[Legacy]]-Table1[[#This Row],[PRD]]</f>
        <v>0</v>
      </c>
    </row>
    <row r="12122" spans="1:6" hidden="1" x14ac:dyDescent="0.3">
      <c r="A12122" s="2">
        <v>1</v>
      </c>
      <c r="B12122" s="2">
        <v>552</v>
      </c>
      <c r="C12122" s="2" t="s">
        <v>190</v>
      </c>
      <c r="D12122" s="3">
        <v>3</v>
      </c>
      <c r="E12122" s="3">
        <f>VLOOKUP(CONCATENATE(Table1[[#This Row],[CTCONO]],Table1[[#This Row],[CTDIVI]],Table1[[#This Row],[CTSTCO]]),[1]Sheet1!$A:$E,5,FALSE)</f>
        <v>3</v>
      </c>
      <c r="F12122" s="3">
        <f>Table1[[#This Row],[Legacy]]-Table1[[#This Row],[PRD]]</f>
        <v>0</v>
      </c>
    </row>
    <row r="12123" spans="1:6" hidden="1" x14ac:dyDescent="0.3">
      <c r="A12123" s="2">
        <v>1</v>
      </c>
      <c r="B12123" s="2">
        <v>556</v>
      </c>
      <c r="C12123" s="2" t="s">
        <v>190</v>
      </c>
      <c r="D12123" s="3">
        <v>1</v>
      </c>
      <c r="E12123" s="3">
        <f>VLOOKUP(CONCATENATE(Table1[[#This Row],[CTCONO]],Table1[[#This Row],[CTDIVI]],Table1[[#This Row],[CTSTCO]]),[1]Sheet1!$A:$E,5,FALSE)</f>
        <v>1</v>
      </c>
      <c r="F12123" s="3">
        <f>Table1[[#This Row],[Legacy]]-Table1[[#This Row],[PRD]]</f>
        <v>0</v>
      </c>
    </row>
    <row r="12124" spans="1:6" hidden="1" x14ac:dyDescent="0.3">
      <c r="A12124" s="2">
        <v>1</v>
      </c>
      <c r="B12124" s="2">
        <v>561</v>
      </c>
      <c r="C12124" s="2" t="s">
        <v>190</v>
      </c>
      <c r="D12124" s="3">
        <v>3</v>
      </c>
      <c r="E12124" s="3">
        <f>VLOOKUP(CONCATENATE(Table1[[#This Row],[CTCONO]],Table1[[#This Row],[CTDIVI]],Table1[[#This Row],[CTSTCO]]),[1]Sheet1!$A:$E,5,FALSE)</f>
        <v>3</v>
      </c>
      <c r="F12124" s="3">
        <f>Table1[[#This Row],[Legacy]]-Table1[[#This Row],[PRD]]</f>
        <v>0</v>
      </c>
    </row>
    <row r="12125" spans="1:6" hidden="1" x14ac:dyDescent="0.3">
      <c r="A12125" s="2">
        <v>1</v>
      </c>
      <c r="B12125" s="2">
        <v>562</v>
      </c>
      <c r="C12125" s="2" t="s">
        <v>190</v>
      </c>
      <c r="D12125" s="3">
        <v>3</v>
      </c>
      <c r="E12125" s="3">
        <f>VLOOKUP(CONCATENATE(Table1[[#This Row],[CTCONO]],Table1[[#This Row],[CTDIVI]],Table1[[#This Row],[CTSTCO]]),[1]Sheet1!$A:$E,5,FALSE)</f>
        <v>3</v>
      </c>
      <c r="F12125" s="3">
        <f>Table1[[#This Row],[Legacy]]-Table1[[#This Row],[PRD]]</f>
        <v>0</v>
      </c>
    </row>
    <row r="12126" spans="1:6" hidden="1" x14ac:dyDescent="0.3">
      <c r="A12126" s="2">
        <v>1</v>
      </c>
      <c r="B12126" s="2">
        <v>563</v>
      </c>
      <c r="C12126" s="2" t="s">
        <v>190</v>
      </c>
      <c r="D12126" s="3">
        <v>3</v>
      </c>
      <c r="E12126" s="3">
        <f>VLOOKUP(CONCATENATE(Table1[[#This Row],[CTCONO]],Table1[[#This Row],[CTDIVI]],Table1[[#This Row],[CTSTCO]]),[1]Sheet1!$A:$E,5,FALSE)</f>
        <v>3</v>
      </c>
      <c r="F12126" s="3">
        <f>Table1[[#This Row],[Legacy]]-Table1[[#This Row],[PRD]]</f>
        <v>0</v>
      </c>
    </row>
    <row r="12127" spans="1:6" hidden="1" x14ac:dyDescent="0.3">
      <c r="A12127" s="2">
        <v>1</v>
      </c>
      <c r="B12127" s="2">
        <v>564</v>
      </c>
      <c r="C12127" s="2" t="s">
        <v>190</v>
      </c>
      <c r="D12127" s="3">
        <v>3</v>
      </c>
      <c r="E12127" s="3">
        <f>VLOOKUP(CONCATENATE(Table1[[#This Row],[CTCONO]],Table1[[#This Row],[CTDIVI]],Table1[[#This Row],[CTSTCO]]),[1]Sheet1!$A:$E,5,FALSE)</f>
        <v>3</v>
      </c>
      <c r="F12127" s="3">
        <f>Table1[[#This Row],[Legacy]]-Table1[[#This Row],[PRD]]</f>
        <v>0</v>
      </c>
    </row>
    <row r="12128" spans="1:6" hidden="1" x14ac:dyDescent="0.3">
      <c r="A12128" s="2">
        <v>1</v>
      </c>
      <c r="B12128" s="2">
        <v>565</v>
      </c>
      <c r="C12128" s="2" t="s">
        <v>190</v>
      </c>
      <c r="D12128" s="3">
        <v>3</v>
      </c>
      <c r="E12128" s="3">
        <f>VLOOKUP(CONCATENATE(Table1[[#This Row],[CTCONO]],Table1[[#This Row],[CTDIVI]],Table1[[#This Row],[CTSTCO]]),[1]Sheet1!$A:$E,5,FALSE)</f>
        <v>3</v>
      </c>
      <c r="F12128" s="3">
        <f>Table1[[#This Row],[Legacy]]-Table1[[#This Row],[PRD]]</f>
        <v>0</v>
      </c>
    </row>
    <row r="12129" spans="1:6" hidden="1" x14ac:dyDescent="0.3">
      <c r="A12129" s="2">
        <v>1</v>
      </c>
      <c r="B12129" s="2">
        <v>566</v>
      </c>
      <c r="C12129" s="2" t="s">
        <v>190</v>
      </c>
      <c r="D12129" s="3">
        <v>3</v>
      </c>
      <c r="E12129" s="3">
        <f>VLOOKUP(CONCATENATE(Table1[[#This Row],[CTCONO]],Table1[[#This Row],[CTDIVI]],Table1[[#This Row],[CTSTCO]]),[1]Sheet1!$A:$E,5,FALSE)</f>
        <v>3</v>
      </c>
      <c r="F12129" s="3">
        <f>Table1[[#This Row],[Legacy]]-Table1[[#This Row],[PRD]]</f>
        <v>0</v>
      </c>
    </row>
    <row r="12130" spans="1:6" hidden="1" x14ac:dyDescent="0.3">
      <c r="A12130" s="2">
        <v>1</v>
      </c>
      <c r="B12130" s="2">
        <v>567</v>
      </c>
      <c r="C12130" s="2" t="s">
        <v>190</v>
      </c>
      <c r="D12130" s="3">
        <v>3</v>
      </c>
      <c r="E12130" s="3">
        <f>VLOOKUP(CONCATENATE(Table1[[#This Row],[CTCONO]],Table1[[#This Row],[CTDIVI]],Table1[[#This Row],[CTSTCO]]),[1]Sheet1!$A:$E,5,FALSE)</f>
        <v>3</v>
      </c>
      <c r="F12130" s="3">
        <f>Table1[[#This Row],[Legacy]]-Table1[[#This Row],[PRD]]</f>
        <v>0</v>
      </c>
    </row>
    <row r="12131" spans="1:6" hidden="1" x14ac:dyDescent="0.3">
      <c r="A12131" s="2">
        <v>1</v>
      </c>
      <c r="B12131" s="2">
        <v>568</v>
      </c>
      <c r="C12131" s="2" t="s">
        <v>190</v>
      </c>
      <c r="D12131" s="3">
        <v>3</v>
      </c>
      <c r="E12131" s="3">
        <f>VLOOKUP(CONCATENATE(Table1[[#This Row],[CTCONO]],Table1[[#This Row],[CTDIVI]],Table1[[#This Row],[CTSTCO]]),[1]Sheet1!$A:$E,5,FALSE)</f>
        <v>3</v>
      </c>
      <c r="F12131" s="3">
        <f>Table1[[#This Row],[Legacy]]-Table1[[#This Row],[PRD]]</f>
        <v>0</v>
      </c>
    </row>
    <row r="12132" spans="1:6" hidden="1" x14ac:dyDescent="0.3">
      <c r="A12132" s="2">
        <v>1</v>
      </c>
      <c r="B12132" s="2">
        <v>569</v>
      </c>
      <c r="C12132" s="2" t="s">
        <v>190</v>
      </c>
      <c r="D12132" s="3">
        <v>3</v>
      </c>
      <c r="E12132" s="3">
        <f>VLOOKUP(CONCATENATE(Table1[[#This Row],[CTCONO]],Table1[[#This Row],[CTDIVI]],Table1[[#This Row],[CTSTCO]]),[1]Sheet1!$A:$E,5,FALSE)</f>
        <v>3</v>
      </c>
      <c r="F12132" s="3">
        <f>Table1[[#This Row],[Legacy]]-Table1[[#This Row],[PRD]]</f>
        <v>0</v>
      </c>
    </row>
    <row r="12133" spans="1:6" hidden="1" x14ac:dyDescent="0.3">
      <c r="A12133" s="2">
        <v>1</v>
      </c>
      <c r="B12133" s="2">
        <v>571</v>
      </c>
      <c r="C12133" s="2" t="s">
        <v>190</v>
      </c>
      <c r="D12133" s="3">
        <v>1</v>
      </c>
      <c r="E12133" s="3">
        <f>VLOOKUP(CONCATENATE(Table1[[#This Row],[CTCONO]],Table1[[#This Row],[CTDIVI]],Table1[[#This Row],[CTSTCO]]),[1]Sheet1!$A:$E,5,FALSE)</f>
        <v>1</v>
      </c>
      <c r="F12133" s="3">
        <f>Table1[[#This Row],[Legacy]]-Table1[[#This Row],[PRD]]</f>
        <v>0</v>
      </c>
    </row>
    <row r="12134" spans="1:6" hidden="1" x14ac:dyDescent="0.3">
      <c r="A12134" s="2">
        <v>1</v>
      </c>
      <c r="B12134" s="2">
        <v>572</v>
      </c>
      <c r="C12134" s="2" t="s">
        <v>190</v>
      </c>
      <c r="D12134" s="3">
        <v>1</v>
      </c>
      <c r="E12134" s="3">
        <f>VLOOKUP(CONCATENATE(Table1[[#This Row],[CTCONO]],Table1[[#This Row],[CTDIVI]],Table1[[#This Row],[CTSTCO]]),[1]Sheet1!$A:$E,5,FALSE)</f>
        <v>1</v>
      </c>
      <c r="F12134" s="3">
        <f>Table1[[#This Row],[Legacy]]-Table1[[#This Row],[PRD]]</f>
        <v>0</v>
      </c>
    </row>
    <row r="12135" spans="1:6" hidden="1" x14ac:dyDescent="0.3">
      <c r="A12135" s="2">
        <v>1</v>
      </c>
      <c r="B12135" s="2">
        <v>573</v>
      </c>
      <c r="C12135" s="2" t="s">
        <v>190</v>
      </c>
      <c r="D12135" s="3">
        <v>1</v>
      </c>
      <c r="E12135" s="3">
        <f>VLOOKUP(CONCATENATE(Table1[[#This Row],[CTCONO]],Table1[[#This Row],[CTDIVI]],Table1[[#This Row],[CTSTCO]]),[1]Sheet1!$A:$E,5,FALSE)</f>
        <v>1</v>
      </c>
      <c r="F12135" s="3">
        <f>Table1[[#This Row],[Legacy]]-Table1[[#This Row],[PRD]]</f>
        <v>0</v>
      </c>
    </row>
    <row r="12136" spans="1:6" hidden="1" x14ac:dyDescent="0.3">
      <c r="A12136" s="2">
        <v>1</v>
      </c>
      <c r="B12136" s="2">
        <v>576</v>
      </c>
      <c r="C12136" s="2" t="s">
        <v>190</v>
      </c>
      <c r="D12136" s="3">
        <v>3</v>
      </c>
      <c r="E12136" s="3">
        <f>VLOOKUP(CONCATENATE(Table1[[#This Row],[CTCONO]],Table1[[#This Row],[CTDIVI]],Table1[[#This Row],[CTSTCO]]),[1]Sheet1!$A:$E,5,FALSE)</f>
        <v>3</v>
      </c>
      <c r="F12136" s="3">
        <f>Table1[[#This Row],[Legacy]]-Table1[[#This Row],[PRD]]</f>
        <v>0</v>
      </c>
    </row>
    <row r="12137" spans="1:6" hidden="1" x14ac:dyDescent="0.3">
      <c r="A12137" s="2">
        <v>1</v>
      </c>
      <c r="B12137" s="2">
        <v>577</v>
      </c>
      <c r="C12137" s="2" t="s">
        <v>190</v>
      </c>
      <c r="D12137" s="3">
        <v>3</v>
      </c>
      <c r="E12137" s="3">
        <f>VLOOKUP(CONCATENATE(Table1[[#This Row],[CTCONO]],Table1[[#This Row],[CTDIVI]],Table1[[#This Row],[CTSTCO]]),[1]Sheet1!$A:$E,5,FALSE)</f>
        <v>3</v>
      </c>
      <c r="F12137" s="3">
        <f>Table1[[#This Row],[Legacy]]-Table1[[#This Row],[PRD]]</f>
        <v>0</v>
      </c>
    </row>
    <row r="12138" spans="1:6" hidden="1" x14ac:dyDescent="0.3">
      <c r="A12138" s="2">
        <v>1</v>
      </c>
      <c r="B12138" s="2">
        <v>578</v>
      </c>
      <c r="C12138" s="2" t="s">
        <v>190</v>
      </c>
      <c r="D12138" s="3">
        <v>3</v>
      </c>
      <c r="E12138" s="3">
        <f>VLOOKUP(CONCATENATE(Table1[[#This Row],[CTCONO]],Table1[[#This Row],[CTDIVI]],Table1[[#This Row],[CTSTCO]]),[1]Sheet1!$A:$E,5,FALSE)</f>
        <v>3</v>
      </c>
      <c r="F12138" s="3">
        <f>Table1[[#This Row],[Legacy]]-Table1[[#This Row],[PRD]]</f>
        <v>0</v>
      </c>
    </row>
    <row r="12139" spans="1:6" hidden="1" x14ac:dyDescent="0.3">
      <c r="A12139" s="2">
        <v>1</v>
      </c>
      <c r="B12139" s="2">
        <v>581</v>
      </c>
      <c r="C12139" s="2" t="s">
        <v>190</v>
      </c>
      <c r="D12139" s="3">
        <v>3</v>
      </c>
      <c r="E12139" s="3">
        <f>VLOOKUP(CONCATENATE(Table1[[#This Row],[CTCONO]],Table1[[#This Row],[CTDIVI]],Table1[[#This Row],[CTSTCO]]),[1]Sheet1!$A:$E,5,FALSE)</f>
        <v>3</v>
      </c>
      <c r="F12139" s="3">
        <f>Table1[[#This Row],[Legacy]]-Table1[[#This Row],[PRD]]</f>
        <v>0</v>
      </c>
    </row>
    <row r="12140" spans="1:6" hidden="1" x14ac:dyDescent="0.3">
      <c r="A12140" s="2">
        <v>1</v>
      </c>
      <c r="B12140" s="2">
        <v>582</v>
      </c>
      <c r="C12140" s="2" t="s">
        <v>190</v>
      </c>
      <c r="D12140" s="3">
        <v>3</v>
      </c>
      <c r="E12140" s="3">
        <f>VLOOKUP(CONCATENATE(Table1[[#This Row],[CTCONO]],Table1[[#This Row],[CTDIVI]],Table1[[#This Row],[CTSTCO]]),[1]Sheet1!$A:$E,5,FALSE)</f>
        <v>3</v>
      </c>
      <c r="F12140" s="3">
        <f>Table1[[#This Row],[Legacy]]-Table1[[#This Row],[PRD]]</f>
        <v>0</v>
      </c>
    </row>
    <row r="12141" spans="1:6" hidden="1" x14ac:dyDescent="0.3">
      <c r="A12141" s="2">
        <v>1</v>
      </c>
      <c r="B12141" s="2">
        <v>583</v>
      </c>
      <c r="C12141" s="2" t="s">
        <v>190</v>
      </c>
      <c r="D12141" s="3">
        <v>3</v>
      </c>
      <c r="E12141" s="3">
        <f>VLOOKUP(CONCATENATE(Table1[[#This Row],[CTCONO]],Table1[[#This Row],[CTDIVI]],Table1[[#This Row],[CTSTCO]]),[1]Sheet1!$A:$E,5,FALSE)</f>
        <v>3</v>
      </c>
      <c r="F12141" s="3">
        <f>Table1[[#This Row],[Legacy]]-Table1[[#This Row],[PRD]]</f>
        <v>0</v>
      </c>
    </row>
    <row r="12142" spans="1:6" hidden="1" x14ac:dyDescent="0.3">
      <c r="A12142" s="2">
        <v>1</v>
      </c>
      <c r="B12142" s="2">
        <v>584</v>
      </c>
      <c r="C12142" s="2" t="s">
        <v>190</v>
      </c>
      <c r="D12142" s="3">
        <v>3</v>
      </c>
      <c r="E12142" s="3">
        <f>VLOOKUP(CONCATENATE(Table1[[#This Row],[CTCONO]],Table1[[#This Row],[CTDIVI]],Table1[[#This Row],[CTSTCO]]),[1]Sheet1!$A:$E,5,FALSE)</f>
        <v>3</v>
      </c>
      <c r="F12142" s="3">
        <f>Table1[[#This Row],[Legacy]]-Table1[[#This Row],[PRD]]</f>
        <v>0</v>
      </c>
    </row>
    <row r="12143" spans="1:6" hidden="1" x14ac:dyDescent="0.3">
      <c r="A12143" s="2">
        <v>1</v>
      </c>
      <c r="B12143" s="2">
        <v>585</v>
      </c>
      <c r="C12143" s="2" t="s">
        <v>190</v>
      </c>
      <c r="D12143" s="3">
        <v>3</v>
      </c>
      <c r="E12143" s="3">
        <f>VLOOKUP(CONCATENATE(Table1[[#This Row],[CTCONO]],Table1[[#This Row],[CTDIVI]],Table1[[#This Row],[CTSTCO]]),[1]Sheet1!$A:$E,5,FALSE)</f>
        <v>3</v>
      </c>
      <c r="F12143" s="3">
        <f>Table1[[#This Row],[Legacy]]-Table1[[#This Row],[PRD]]</f>
        <v>0</v>
      </c>
    </row>
    <row r="12144" spans="1:6" hidden="1" x14ac:dyDescent="0.3">
      <c r="A12144" s="2">
        <v>1</v>
      </c>
      <c r="B12144" s="2">
        <v>586</v>
      </c>
      <c r="C12144" s="2" t="s">
        <v>190</v>
      </c>
      <c r="D12144" s="3">
        <v>3</v>
      </c>
      <c r="E12144" s="3">
        <f>VLOOKUP(CONCATENATE(Table1[[#This Row],[CTCONO]],Table1[[#This Row],[CTDIVI]],Table1[[#This Row],[CTSTCO]]),[1]Sheet1!$A:$E,5,FALSE)</f>
        <v>3</v>
      </c>
      <c r="F12144" s="3">
        <f>Table1[[#This Row],[Legacy]]-Table1[[#This Row],[PRD]]</f>
        <v>0</v>
      </c>
    </row>
    <row r="12145" spans="1:6" hidden="1" x14ac:dyDescent="0.3">
      <c r="A12145" s="2">
        <v>1</v>
      </c>
      <c r="B12145" s="2">
        <v>597</v>
      </c>
      <c r="C12145" s="2" t="s">
        <v>190</v>
      </c>
      <c r="D12145" s="3">
        <v>1</v>
      </c>
      <c r="E12145" s="3">
        <f>VLOOKUP(CONCATENATE(Table1[[#This Row],[CTCONO]],Table1[[#This Row],[CTDIVI]],Table1[[#This Row],[CTSTCO]]),[1]Sheet1!$A:$E,5,FALSE)</f>
        <v>1</v>
      </c>
      <c r="F12145" s="3">
        <f>Table1[[#This Row],[Legacy]]-Table1[[#This Row],[PRD]]</f>
        <v>0</v>
      </c>
    </row>
    <row r="12146" spans="1:6" hidden="1" x14ac:dyDescent="0.3">
      <c r="A12146" s="2">
        <v>1</v>
      </c>
      <c r="B12146" s="2">
        <v>599</v>
      </c>
      <c r="C12146" s="2" t="s">
        <v>190</v>
      </c>
      <c r="D12146" s="3">
        <v>3</v>
      </c>
      <c r="E12146" s="3">
        <f>VLOOKUP(CONCATENATE(Table1[[#This Row],[CTCONO]],Table1[[#This Row],[CTDIVI]],Table1[[#This Row],[CTSTCO]]),[1]Sheet1!$A:$E,5,FALSE)</f>
        <v>3</v>
      </c>
      <c r="F12146" s="3">
        <f>Table1[[#This Row],[Legacy]]-Table1[[#This Row],[PRD]]</f>
        <v>0</v>
      </c>
    </row>
    <row r="12147" spans="1:6" hidden="1" x14ac:dyDescent="0.3">
      <c r="A12147" s="2">
        <v>1</v>
      </c>
      <c r="B12147" s="2">
        <v>605</v>
      </c>
      <c r="C12147" s="2" t="s">
        <v>190</v>
      </c>
      <c r="D12147" s="3">
        <v>1</v>
      </c>
      <c r="E12147" s="3">
        <f>VLOOKUP(CONCATENATE(Table1[[#This Row],[CTCONO]],Table1[[#This Row],[CTDIVI]],Table1[[#This Row],[CTSTCO]]),[1]Sheet1!$A:$E,5,FALSE)</f>
        <v>1</v>
      </c>
      <c r="F12147" s="3">
        <f>Table1[[#This Row],[Legacy]]-Table1[[#This Row],[PRD]]</f>
        <v>0</v>
      </c>
    </row>
    <row r="12148" spans="1:6" hidden="1" x14ac:dyDescent="0.3">
      <c r="A12148" s="2">
        <v>1</v>
      </c>
      <c r="B12148" s="2">
        <v>612</v>
      </c>
      <c r="C12148" s="2" t="s">
        <v>190</v>
      </c>
      <c r="D12148" s="3">
        <v>1</v>
      </c>
      <c r="E12148" s="3">
        <f>VLOOKUP(CONCATENATE(Table1[[#This Row],[CTCONO]],Table1[[#This Row],[CTDIVI]],Table1[[#This Row],[CTSTCO]]),[1]Sheet1!$A:$E,5,FALSE)</f>
        <v>1</v>
      </c>
      <c r="F12148" s="3">
        <f>Table1[[#This Row],[Legacy]]-Table1[[#This Row],[PRD]]</f>
        <v>0</v>
      </c>
    </row>
    <row r="12149" spans="1:6" hidden="1" x14ac:dyDescent="0.3">
      <c r="A12149" s="2">
        <v>1</v>
      </c>
      <c r="B12149" s="2">
        <v>613</v>
      </c>
      <c r="C12149" s="2" t="s">
        <v>190</v>
      </c>
      <c r="D12149" s="3">
        <v>1</v>
      </c>
      <c r="E12149" s="3">
        <f>VLOOKUP(CONCATENATE(Table1[[#This Row],[CTCONO]],Table1[[#This Row],[CTDIVI]],Table1[[#This Row],[CTSTCO]]),[1]Sheet1!$A:$E,5,FALSE)</f>
        <v>1</v>
      </c>
      <c r="F12149" s="3">
        <f>Table1[[#This Row],[Legacy]]-Table1[[#This Row],[PRD]]</f>
        <v>0</v>
      </c>
    </row>
    <row r="12150" spans="1:6" hidden="1" x14ac:dyDescent="0.3">
      <c r="A12150" s="2">
        <v>1</v>
      </c>
      <c r="B12150" s="2">
        <v>614</v>
      </c>
      <c r="C12150" s="2" t="s">
        <v>190</v>
      </c>
      <c r="D12150" s="3">
        <v>1</v>
      </c>
      <c r="E12150" s="3">
        <f>VLOOKUP(CONCATENATE(Table1[[#This Row],[CTCONO]],Table1[[#This Row],[CTDIVI]],Table1[[#This Row],[CTSTCO]]),[1]Sheet1!$A:$E,5,FALSE)</f>
        <v>1</v>
      </c>
      <c r="F12150" s="3">
        <f>Table1[[#This Row],[Legacy]]-Table1[[#This Row],[PRD]]</f>
        <v>0</v>
      </c>
    </row>
    <row r="12151" spans="1:6" hidden="1" x14ac:dyDescent="0.3">
      <c r="A12151" s="2">
        <v>1</v>
      </c>
      <c r="B12151" s="2">
        <v>700</v>
      </c>
      <c r="C12151" s="2" t="s">
        <v>190</v>
      </c>
      <c r="D12151" s="3">
        <v>1</v>
      </c>
      <c r="E12151" s="3">
        <f>VLOOKUP(CONCATENATE(Table1[[#This Row],[CTCONO]],Table1[[#This Row],[CTDIVI]],Table1[[#This Row],[CTSTCO]]),[1]Sheet1!$A:$E,5,FALSE)</f>
        <v>1</v>
      </c>
      <c r="F12151" s="3">
        <f>Table1[[#This Row],[Legacy]]-Table1[[#This Row],[PRD]]</f>
        <v>0</v>
      </c>
    </row>
    <row r="12152" spans="1:6" hidden="1" x14ac:dyDescent="0.3">
      <c r="A12152" s="2">
        <v>1</v>
      </c>
      <c r="B12152" s="2">
        <v>705</v>
      </c>
      <c r="C12152" s="2" t="s">
        <v>190</v>
      </c>
      <c r="D12152" s="3">
        <v>1</v>
      </c>
      <c r="E12152" s="3">
        <f>VLOOKUP(CONCATENATE(Table1[[#This Row],[CTCONO]],Table1[[#This Row],[CTDIVI]],Table1[[#This Row],[CTSTCO]]),[1]Sheet1!$A:$E,5,FALSE)</f>
        <v>1</v>
      </c>
      <c r="F12152" s="3">
        <f>Table1[[#This Row],[Legacy]]-Table1[[#This Row],[PRD]]</f>
        <v>0</v>
      </c>
    </row>
    <row r="12153" spans="1:6" hidden="1" x14ac:dyDescent="0.3">
      <c r="A12153" s="2">
        <v>1</v>
      </c>
      <c r="B12153" s="2">
        <v>709</v>
      </c>
      <c r="C12153" s="2" t="s">
        <v>190</v>
      </c>
      <c r="D12153" s="3">
        <v>3</v>
      </c>
      <c r="E12153" s="3">
        <f>VLOOKUP(CONCATENATE(Table1[[#This Row],[CTCONO]],Table1[[#This Row],[CTDIVI]],Table1[[#This Row],[CTSTCO]]),[1]Sheet1!$A:$E,5,FALSE)</f>
        <v>3</v>
      </c>
      <c r="F12153" s="3">
        <f>Table1[[#This Row],[Legacy]]-Table1[[#This Row],[PRD]]</f>
        <v>0</v>
      </c>
    </row>
    <row r="12154" spans="1:6" hidden="1" x14ac:dyDescent="0.3">
      <c r="A12154" s="2">
        <v>1</v>
      </c>
      <c r="B12154" s="2">
        <v>710</v>
      </c>
      <c r="C12154" s="2" t="s">
        <v>190</v>
      </c>
      <c r="D12154" s="3">
        <v>3</v>
      </c>
      <c r="E12154" s="3">
        <f>VLOOKUP(CONCATENATE(Table1[[#This Row],[CTCONO]],Table1[[#This Row],[CTDIVI]],Table1[[#This Row],[CTSTCO]]),[1]Sheet1!$A:$E,5,FALSE)</f>
        <v>3</v>
      </c>
      <c r="F12154" s="3">
        <f>Table1[[#This Row],[Legacy]]-Table1[[#This Row],[PRD]]</f>
        <v>0</v>
      </c>
    </row>
    <row r="12155" spans="1:6" hidden="1" x14ac:dyDescent="0.3">
      <c r="A12155" s="2">
        <v>1</v>
      </c>
      <c r="B12155" s="2">
        <v>711</v>
      </c>
      <c r="C12155" s="2" t="s">
        <v>190</v>
      </c>
      <c r="D12155" s="3">
        <v>1</v>
      </c>
      <c r="E12155" s="3">
        <f>VLOOKUP(CONCATENATE(Table1[[#This Row],[CTCONO]],Table1[[#This Row],[CTDIVI]],Table1[[#This Row],[CTSTCO]]),[1]Sheet1!$A:$E,5,FALSE)</f>
        <v>1</v>
      </c>
      <c r="F12155" s="3">
        <f>Table1[[#This Row],[Legacy]]-Table1[[#This Row],[PRD]]</f>
        <v>0</v>
      </c>
    </row>
    <row r="12156" spans="1:6" hidden="1" x14ac:dyDescent="0.3">
      <c r="A12156" s="2">
        <v>1</v>
      </c>
      <c r="B12156" s="2">
        <v>715</v>
      </c>
      <c r="C12156" s="2" t="s">
        <v>190</v>
      </c>
      <c r="D12156" s="3">
        <v>3</v>
      </c>
      <c r="E12156" s="3">
        <f>VLOOKUP(CONCATENATE(Table1[[#This Row],[CTCONO]],Table1[[#This Row],[CTDIVI]],Table1[[#This Row],[CTSTCO]]),[1]Sheet1!$A:$E,5,FALSE)</f>
        <v>3</v>
      </c>
      <c r="F12156" s="3">
        <f>Table1[[#This Row],[Legacy]]-Table1[[#This Row],[PRD]]</f>
        <v>0</v>
      </c>
    </row>
    <row r="12157" spans="1:6" hidden="1" x14ac:dyDescent="0.3">
      <c r="A12157" s="2">
        <v>1</v>
      </c>
      <c r="B12157" s="2">
        <v>716</v>
      </c>
      <c r="C12157" s="2" t="s">
        <v>190</v>
      </c>
      <c r="D12157" s="3">
        <v>1</v>
      </c>
      <c r="E12157" s="3">
        <f>VLOOKUP(CONCATENATE(Table1[[#This Row],[CTCONO]],Table1[[#This Row],[CTDIVI]],Table1[[#This Row],[CTSTCO]]),[1]Sheet1!$A:$E,5,FALSE)</f>
        <v>1</v>
      </c>
      <c r="F12157" s="3">
        <f>Table1[[#This Row],[Legacy]]-Table1[[#This Row],[PRD]]</f>
        <v>0</v>
      </c>
    </row>
    <row r="12158" spans="1:6" hidden="1" x14ac:dyDescent="0.3">
      <c r="A12158" s="2">
        <v>1</v>
      </c>
      <c r="B12158" s="2">
        <v>717</v>
      </c>
      <c r="C12158" s="2" t="s">
        <v>190</v>
      </c>
      <c r="D12158" s="3">
        <v>1</v>
      </c>
      <c r="E12158" s="3">
        <f>VLOOKUP(CONCATENATE(Table1[[#This Row],[CTCONO]],Table1[[#This Row],[CTDIVI]],Table1[[#This Row],[CTSTCO]]),[1]Sheet1!$A:$E,5,FALSE)</f>
        <v>1</v>
      </c>
      <c r="F12158" s="3">
        <f>Table1[[#This Row],[Legacy]]-Table1[[#This Row],[PRD]]</f>
        <v>0</v>
      </c>
    </row>
    <row r="12159" spans="1:6" hidden="1" x14ac:dyDescent="0.3">
      <c r="A12159" s="2">
        <v>1</v>
      </c>
      <c r="B12159" s="2">
        <v>719</v>
      </c>
      <c r="C12159" s="2" t="s">
        <v>190</v>
      </c>
      <c r="D12159" s="3">
        <v>1</v>
      </c>
      <c r="E12159" s="3">
        <f>VLOOKUP(CONCATENATE(Table1[[#This Row],[CTCONO]],Table1[[#This Row],[CTDIVI]],Table1[[#This Row],[CTSTCO]]),[1]Sheet1!$A:$E,5,FALSE)</f>
        <v>1</v>
      </c>
      <c r="F12159" s="3">
        <f>Table1[[#This Row],[Legacy]]-Table1[[#This Row],[PRD]]</f>
        <v>0</v>
      </c>
    </row>
    <row r="12160" spans="1:6" hidden="1" x14ac:dyDescent="0.3">
      <c r="A12160" s="2">
        <v>1</v>
      </c>
      <c r="B12160" s="2">
        <v>720</v>
      </c>
      <c r="C12160" s="2" t="s">
        <v>190</v>
      </c>
      <c r="D12160" s="3">
        <v>1</v>
      </c>
      <c r="E12160" s="3">
        <f>VLOOKUP(CONCATENATE(Table1[[#This Row],[CTCONO]],Table1[[#This Row],[CTDIVI]],Table1[[#This Row],[CTSTCO]]),[1]Sheet1!$A:$E,5,FALSE)</f>
        <v>1</v>
      </c>
      <c r="F12160" s="3">
        <f>Table1[[#This Row],[Legacy]]-Table1[[#This Row],[PRD]]</f>
        <v>0</v>
      </c>
    </row>
    <row r="12161" spans="1:6" hidden="1" x14ac:dyDescent="0.3">
      <c r="A12161" s="2">
        <v>1</v>
      </c>
      <c r="B12161" s="2">
        <v>721</v>
      </c>
      <c r="C12161" s="2" t="s">
        <v>190</v>
      </c>
      <c r="D12161" s="3">
        <v>1</v>
      </c>
      <c r="E12161" s="3">
        <f>VLOOKUP(CONCATENATE(Table1[[#This Row],[CTCONO]],Table1[[#This Row],[CTDIVI]],Table1[[#This Row],[CTSTCO]]),[1]Sheet1!$A:$E,5,FALSE)</f>
        <v>1</v>
      </c>
      <c r="F12161" s="3">
        <f>Table1[[#This Row],[Legacy]]-Table1[[#This Row],[PRD]]</f>
        <v>0</v>
      </c>
    </row>
    <row r="12162" spans="1:6" hidden="1" x14ac:dyDescent="0.3">
      <c r="A12162" s="2">
        <v>1</v>
      </c>
      <c r="B12162" s="2">
        <v>722</v>
      </c>
      <c r="C12162" s="2" t="s">
        <v>190</v>
      </c>
      <c r="D12162" s="3">
        <v>1</v>
      </c>
      <c r="E12162" s="3">
        <f>VLOOKUP(CONCATENATE(Table1[[#This Row],[CTCONO]],Table1[[#This Row],[CTDIVI]],Table1[[#This Row],[CTSTCO]]),[1]Sheet1!$A:$E,5,FALSE)</f>
        <v>1</v>
      </c>
      <c r="F12162" s="3">
        <f>Table1[[#This Row],[Legacy]]-Table1[[#This Row],[PRD]]</f>
        <v>0</v>
      </c>
    </row>
    <row r="12163" spans="1:6" hidden="1" x14ac:dyDescent="0.3">
      <c r="A12163" s="2">
        <v>1</v>
      </c>
      <c r="B12163" s="2">
        <v>723</v>
      </c>
      <c r="C12163" s="2" t="s">
        <v>190</v>
      </c>
      <c r="D12163" s="3">
        <v>1</v>
      </c>
      <c r="E12163" s="3">
        <f>VLOOKUP(CONCATENATE(Table1[[#This Row],[CTCONO]],Table1[[#This Row],[CTDIVI]],Table1[[#This Row],[CTSTCO]]),[1]Sheet1!$A:$E,5,FALSE)</f>
        <v>1</v>
      </c>
      <c r="F12163" s="3">
        <f>Table1[[#This Row],[Legacy]]-Table1[[#This Row],[PRD]]</f>
        <v>0</v>
      </c>
    </row>
    <row r="12164" spans="1:6" hidden="1" x14ac:dyDescent="0.3">
      <c r="A12164" s="2">
        <v>1</v>
      </c>
      <c r="B12164" s="2">
        <v>724</v>
      </c>
      <c r="C12164" s="2" t="s">
        <v>190</v>
      </c>
      <c r="D12164" s="3">
        <v>1</v>
      </c>
      <c r="E12164" s="3">
        <f>VLOOKUP(CONCATENATE(Table1[[#This Row],[CTCONO]],Table1[[#This Row],[CTDIVI]],Table1[[#This Row],[CTSTCO]]),[1]Sheet1!$A:$E,5,FALSE)</f>
        <v>1</v>
      </c>
      <c r="F12164" s="3">
        <f>Table1[[#This Row],[Legacy]]-Table1[[#This Row],[PRD]]</f>
        <v>0</v>
      </c>
    </row>
    <row r="12165" spans="1:6" hidden="1" x14ac:dyDescent="0.3">
      <c r="A12165" s="2">
        <v>1</v>
      </c>
      <c r="B12165" s="2">
        <v>725</v>
      </c>
      <c r="C12165" s="2" t="s">
        <v>190</v>
      </c>
      <c r="D12165" s="3">
        <v>1</v>
      </c>
      <c r="E12165" s="3">
        <f>VLOOKUP(CONCATENATE(Table1[[#This Row],[CTCONO]],Table1[[#This Row],[CTDIVI]],Table1[[#This Row],[CTSTCO]]),[1]Sheet1!$A:$E,5,FALSE)</f>
        <v>1</v>
      </c>
      <c r="F12165" s="3">
        <f>Table1[[#This Row],[Legacy]]-Table1[[#This Row],[PRD]]</f>
        <v>0</v>
      </c>
    </row>
    <row r="12166" spans="1:6" hidden="1" x14ac:dyDescent="0.3">
      <c r="A12166" s="2">
        <v>1</v>
      </c>
      <c r="B12166" s="2">
        <v>726</v>
      </c>
      <c r="C12166" s="2" t="s">
        <v>190</v>
      </c>
      <c r="D12166" s="3">
        <v>1</v>
      </c>
      <c r="E12166" s="3">
        <f>VLOOKUP(CONCATENATE(Table1[[#This Row],[CTCONO]],Table1[[#This Row],[CTDIVI]],Table1[[#This Row],[CTSTCO]]),[1]Sheet1!$A:$E,5,FALSE)</f>
        <v>1</v>
      </c>
      <c r="F12166" s="3">
        <f>Table1[[#This Row],[Legacy]]-Table1[[#This Row],[PRD]]</f>
        <v>0</v>
      </c>
    </row>
    <row r="12167" spans="1:6" hidden="1" x14ac:dyDescent="0.3">
      <c r="A12167" s="2">
        <v>1</v>
      </c>
      <c r="B12167" s="2">
        <v>727</v>
      </c>
      <c r="C12167" s="2" t="s">
        <v>190</v>
      </c>
      <c r="D12167" s="3">
        <v>1</v>
      </c>
      <c r="E12167" s="3">
        <f>VLOOKUP(CONCATENATE(Table1[[#This Row],[CTCONO]],Table1[[#This Row],[CTDIVI]],Table1[[#This Row],[CTSTCO]]),[1]Sheet1!$A:$E,5,FALSE)</f>
        <v>1</v>
      </c>
      <c r="F12167" s="3">
        <f>Table1[[#This Row],[Legacy]]-Table1[[#This Row],[PRD]]</f>
        <v>0</v>
      </c>
    </row>
    <row r="12168" spans="1:6" hidden="1" x14ac:dyDescent="0.3">
      <c r="A12168" s="2">
        <v>1</v>
      </c>
      <c r="B12168" s="2">
        <v>728</v>
      </c>
      <c r="C12168" s="2" t="s">
        <v>190</v>
      </c>
      <c r="D12168" s="3">
        <v>1</v>
      </c>
      <c r="E12168" s="3">
        <f>VLOOKUP(CONCATENATE(Table1[[#This Row],[CTCONO]],Table1[[#This Row],[CTDIVI]],Table1[[#This Row],[CTSTCO]]),[1]Sheet1!$A:$E,5,FALSE)</f>
        <v>1</v>
      </c>
      <c r="F12168" s="3">
        <f>Table1[[#This Row],[Legacy]]-Table1[[#This Row],[PRD]]</f>
        <v>0</v>
      </c>
    </row>
    <row r="12169" spans="1:6" hidden="1" x14ac:dyDescent="0.3">
      <c r="A12169" s="2">
        <v>1</v>
      </c>
      <c r="B12169" s="2">
        <v>729</v>
      </c>
      <c r="C12169" s="2" t="s">
        <v>190</v>
      </c>
      <c r="D12169" s="3">
        <v>1</v>
      </c>
      <c r="E12169" s="3">
        <f>VLOOKUP(CONCATENATE(Table1[[#This Row],[CTCONO]],Table1[[#This Row],[CTDIVI]],Table1[[#This Row],[CTSTCO]]),[1]Sheet1!$A:$E,5,FALSE)</f>
        <v>1</v>
      </c>
      <c r="F12169" s="3">
        <f>Table1[[#This Row],[Legacy]]-Table1[[#This Row],[PRD]]</f>
        <v>0</v>
      </c>
    </row>
    <row r="12170" spans="1:6" hidden="1" x14ac:dyDescent="0.3">
      <c r="A12170" s="2">
        <v>1</v>
      </c>
      <c r="B12170" s="2">
        <v>730</v>
      </c>
      <c r="C12170" s="2" t="s">
        <v>190</v>
      </c>
      <c r="D12170" s="3">
        <v>1</v>
      </c>
      <c r="E12170" s="3">
        <f>VLOOKUP(CONCATENATE(Table1[[#This Row],[CTCONO]],Table1[[#This Row],[CTDIVI]],Table1[[#This Row],[CTSTCO]]),[1]Sheet1!$A:$E,5,FALSE)</f>
        <v>1</v>
      </c>
      <c r="F12170" s="3">
        <f>Table1[[#This Row],[Legacy]]-Table1[[#This Row],[PRD]]</f>
        <v>0</v>
      </c>
    </row>
    <row r="12171" spans="1:6" hidden="1" x14ac:dyDescent="0.3">
      <c r="A12171" s="2">
        <v>1</v>
      </c>
      <c r="B12171" s="2">
        <v>731</v>
      </c>
      <c r="C12171" s="2" t="s">
        <v>190</v>
      </c>
      <c r="D12171" s="3">
        <v>1</v>
      </c>
      <c r="E12171" s="3">
        <f>VLOOKUP(CONCATENATE(Table1[[#This Row],[CTCONO]],Table1[[#This Row],[CTDIVI]],Table1[[#This Row],[CTSTCO]]),[1]Sheet1!$A:$E,5,FALSE)</f>
        <v>1</v>
      </c>
      <c r="F12171" s="3">
        <f>Table1[[#This Row],[Legacy]]-Table1[[#This Row],[PRD]]</f>
        <v>0</v>
      </c>
    </row>
    <row r="12172" spans="1:6" hidden="1" x14ac:dyDescent="0.3">
      <c r="A12172" s="2">
        <v>1</v>
      </c>
      <c r="B12172" s="2">
        <v>732</v>
      </c>
      <c r="C12172" s="2" t="s">
        <v>190</v>
      </c>
      <c r="D12172" s="3">
        <v>1</v>
      </c>
      <c r="E12172" s="3">
        <f>VLOOKUP(CONCATENATE(Table1[[#This Row],[CTCONO]],Table1[[#This Row],[CTDIVI]],Table1[[#This Row],[CTSTCO]]),[1]Sheet1!$A:$E,5,FALSE)</f>
        <v>1</v>
      </c>
      <c r="F12172" s="3">
        <f>Table1[[#This Row],[Legacy]]-Table1[[#This Row],[PRD]]</f>
        <v>0</v>
      </c>
    </row>
    <row r="12173" spans="1:6" hidden="1" x14ac:dyDescent="0.3">
      <c r="A12173" s="2">
        <v>1</v>
      </c>
      <c r="B12173" s="2">
        <v>733</v>
      </c>
      <c r="C12173" s="2" t="s">
        <v>190</v>
      </c>
      <c r="D12173" s="3">
        <v>1</v>
      </c>
      <c r="E12173" s="3">
        <f>VLOOKUP(CONCATENATE(Table1[[#This Row],[CTCONO]],Table1[[#This Row],[CTDIVI]],Table1[[#This Row],[CTSTCO]]),[1]Sheet1!$A:$E,5,FALSE)</f>
        <v>1</v>
      </c>
      <c r="F12173" s="3">
        <f>Table1[[#This Row],[Legacy]]-Table1[[#This Row],[PRD]]</f>
        <v>0</v>
      </c>
    </row>
    <row r="12174" spans="1:6" hidden="1" x14ac:dyDescent="0.3">
      <c r="A12174" s="2">
        <v>1</v>
      </c>
      <c r="B12174" s="2">
        <v>734</v>
      </c>
      <c r="C12174" s="2" t="s">
        <v>190</v>
      </c>
      <c r="D12174" s="3">
        <v>1</v>
      </c>
      <c r="E12174" s="3">
        <f>VLOOKUP(CONCATENATE(Table1[[#This Row],[CTCONO]],Table1[[#This Row],[CTDIVI]],Table1[[#This Row],[CTSTCO]]),[1]Sheet1!$A:$E,5,FALSE)</f>
        <v>1</v>
      </c>
      <c r="F12174" s="3">
        <f>Table1[[#This Row],[Legacy]]-Table1[[#This Row],[PRD]]</f>
        <v>0</v>
      </c>
    </row>
    <row r="12175" spans="1:6" hidden="1" x14ac:dyDescent="0.3">
      <c r="A12175" s="2">
        <v>1</v>
      </c>
      <c r="B12175" s="2">
        <v>736</v>
      </c>
      <c r="C12175" s="2" t="s">
        <v>190</v>
      </c>
      <c r="D12175" s="3">
        <v>1</v>
      </c>
      <c r="E12175" s="3">
        <f>VLOOKUP(CONCATENATE(Table1[[#This Row],[CTCONO]],Table1[[#This Row],[CTDIVI]],Table1[[#This Row],[CTSTCO]]),[1]Sheet1!$A:$E,5,FALSE)</f>
        <v>1</v>
      </c>
      <c r="F12175" s="3">
        <f>Table1[[#This Row],[Legacy]]-Table1[[#This Row],[PRD]]</f>
        <v>0</v>
      </c>
    </row>
    <row r="12176" spans="1:6" hidden="1" x14ac:dyDescent="0.3">
      <c r="A12176" s="2">
        <v>1</v>
      </c>
      <c r="B12176" s="2">
        <v>737</v>
      </c>
      <c r="C12176" s="2" t="s">
        <v>190</v>
      </c>
      <c r="D12176" s="3">
        <v>3</v>
      </c>
      <c r="E12176" s="3">
        <f>VLOOKUP(CONCATENATE(Table1[[#This Row],[CTCONO]],Table1[[#This Row],[CTDIVI]],Table1[[#This Row],[CTSTCO]]),[1]Sheet1!$A:$E,5,FALSE)</f>
        <v>3</v>
      </c>
      <c r="F12176" s="3">
        <f>Table1[[#This Row],[Legacy]]-Table1[[#This Row],[PRD]]</f>
        <v>0</v>
      </c>
    </row>
    <row r="12177" spans="1:6" hidden="1" x14ac:dyDescent="0.3">
      <c r="A12177" s="2">
        <v>1</v>
      </c>
      <c r="B12177" s="2">
        <v>738</v>
      </c>
      <c r="C12177" s="2" t="s">
        <v>190</v>
      </c>
      <c r="D12177" s="3">
        <v>3</v>
      </c>
      <c r="E12177" s="3">
        <f>VLOOKUP(CONCATENATE(Table1[[#This Row],[CTCONO]],Table1[[#This Row],[CTDIVI]],Table1[[#This Row],[CTSTCO]]),[1]Sheet1!$A:$E,5,FALSE)</f>
        <v>3</v>
      </c>
      <c r="F12177" s="3">
        <f>Table1[[#This Row],[Legacy]]-Table1[[#This Row],[PRD]]</f>
        <v>0</v>
      </c>
    </row>
    <row r="12178" spans="1:6" hidden="1" x14ac:dyDescent="0.3">
      <c r="A12178" s="2">
        <v>1</v>
      </c>
      <c r="B12178" s="2">
        <v>739</v>
      </c>
      <c r="C12178" s="2" t="s">
        <v>190</v>
      </c>
      <c r="D12178" s="3">
        <v>3</v>
      </c>
      <c r="E12178" s="3">
        <f>VLOOKUP(CONCATENATE(Table1[[#This Row],[CTCONO]],Table1[[#This Row],[CTDIVI]],Table1[[#This Row],[CTSTCO]]),[1]Sheet1!$A:$E,5,FALSE)</f>
        <v>3</v>
      </c>
      <c r="F12178" s="3">
        <f>Table1[[#This Row],[Legacy]]-Table1[[#This Row],[PRD]]</f>
        <v>0</v>
      </c>
    </row>
    <row r="12179" spans="1:6" hidden="1" x14ac:dyDescent="0.3">
      <c r="A12179" s="2">
        <v>1</v>
      </c>
      <c r="B12179" s="2">
        <v>740</v>
      </c>
      <c r="C12179" s="2" t="s">
        <v>190</v>
      </c>
      <c r="D12179" s="3">
        <v>3</v>
      </c>
      <c r="E12179" s="3">
        <f>VLOOKUP(CONCATENATE(Table1[[#This Row],[CTCONO]],Table1[[#This Row],[CTDIVI]],Table1[[#This Row],[CTSTCO]]),[1]Sheet1!$A:$E,5,FALSE)</f>
        <v>3</v>
      </c>
      <c r="F12179" s="3">
        <f>Table1[[#This Row],[Legacy]]-Table1[[#This Row],[PRD]]</f>
        <v>0</v>
      </c>
    </row>
    <row r="12180" spans="1:6" hidden="1" x14ac:dyDescent="0.3">
      <c r="A12180" s="2">
        <v>1</v>
      </c>
      <c r="B12180" s="2">
        <v>741</v>
      </c>
      <c r="C12180" s="2" t="s">
        <v>190</v>
      </c>
      <c r="D12180" s="3">
        <v>3</v>
      </c>
      <c r="E12180" s="3">
        <f>VLOOKUP(CONCATENATE(Table1[[#This Row],[CTCONO]],Table1[[#This Row],[CTDIVI]],Table1[[#This Row],[CTSTCO]]),[1]Sheet1!$A:$E,5,FALSE)</f>
        <v>3</v>
      </c>
      <c r="F12180" s="3">
        <f>Table1[[#This Row],[Legacy]]-Table1[[#This Row],[PRD]]</f>
        <v>0</v>
      </c>
    </row>
    <row r="12181" spans="1:6" hidden="1" x14ac:dyDescent="0.3">
      <c r="A12181" s="2">
        <v>1</v>
      </c>
      <c r="B12181" s="2">
        <v>744</v>
      </c>
      <c r="C12181" s="2" t="s">
        <v>190</v>
      </c>
      <c r="D12181" s="3">
        <v>3</v>
      </c>
      <c r="E12181" s="3">
        <f>VLOOKUP(CONCATENATE(Table1[[#This Row],[CTCONO]],Table1[[#This Row],[CTDIVI]],Table1[[#This Row],[CTSTCO]]),[1]Sheet1!$A:$E,5,FALSE)</f>
        <v>3</v>
      </c>
      <c r="F12181" s="3">
        <f>Table1[[#This Row],[Legacy]]-Table1[[#This Row],[PRD]]</f>
        <v>0</v>
      </c>
    </row>
    <row r="12182" spans="1:6" hidden="1" x14ac:dyDescent="0.3">
      <c r="A12182" s="2">
        <v>1</v>
      </c>
      <c r="B12182" s="2">
        <v>745</v>
      </c>
      <c r="C12182" s="2" t="s">
        <v>190</v>
      </c>
      <c r="D12182" s="3">
        <v>3</v>
      </c>
      <c r="E12182" s="3">
        <f>VLOOKUP(CONCATENATE(Table1[[#This Row],[CTCONO]],Table1[[#This Row],[CTDIVI]],Table1[[#This Row],[CTSTCO]]),[1]Sheet1!$A:$E,5,FALSE)</f>
        <v>3</v>
      </c>
      <c r="F12182" s="3">
        <f>Table1[[#This Row],[Legacy]]-Table1[[#This Row],[PRD]]</f>
        <v>0</v>
      </c>
    </row>
    <row r="12183" spans="1:6" hidden="1" x14ac:dyDescent="0.3">
      <c r="A12183" s="2">
        <v>1</v>
      </c>
      <c r="B12183" s="2">
        <v>746</v>
      </c>
      <c r="C12183" s="2" t="s">
        <v>190</v>
      </c>
      <c r="D12183" s="3">
        <v>3</v>
      </c>
      <c r="E12183" s="3">
        <f>VLOOKUP(CONCATENATE(Table1[[#This Row],[CTCONO]],Table1[[#This Row],[CTDIVI]],Table1[[#This Row],[CTSTCO]]),[1]Sheet1!$A:$E,5,FALSE)</f>
        <v>3</v>
      </c>
      <c r="F12183" s="3">
        <f>Table1[[#This Row],[Legacy]]-Table1[[#This Row],[PRD]]</f>
        <v>0</v>
      </c>
    </row>
    <row r="12184" spans="1:6" hidden="1" x14ac:dyDescent="0.3">
      <c r="A12184" s="2">
        <v>1</v>
      </c>
      <c r="B12184" s="2">
        <v>747</v>
      </c>
      <c r="C12184" s="2" t="s">
        <v>190</v>
      </c>
      <c r="D12184" s="3">
        <v>3</v>
      </c>
      <c r="E12184" s="3">
        <f>VLOOKUP(CONCATENATE(Table1[[#This Row],[CTCONO]],Table1[[#This Row],[CTDIVI]],Table1[[#This Row],[CTSTCO]]),[1]Sheet1!$A:$E,5,FALSE)</f>
        <v>3</v>
      </c>
      <c r="F12184" s="3">
        <f>Table1[[#This Row],[Legacy]]-Table1[[#This Row],[PRD]]</f>
        <v>0</v>
      </c>
    </row>
    <row r="12185" spans="1:6" hidden="1" x14ac:dyDescent="0.3">
      <c r="A12185" s="2">
        <v>1</v>
      </c>
      <c r="B12185" s="2">
        <v>748</v>
      </c>
      <c r="C12185" s="2" t="s">
        <v>190</v>
      </c>
      <c r="D12185" s="3">
        <v>3</v>
      </c>
      <c r="E12185" s="3">
        <f>VLOOKUP(CONCATENATE(Table1[[#This Row],[CTCONO]],Table1[[#This Row],[CTDIVI]],Table1[[#This Row],[CTSTCO]]),[1]Sheet1!$A:$E,5,FALSE)</f>
        <v>3</v>
      </c>
      <c r="F12185" s="3">
        <f>Table1[[#This Row],[Legacy]]-Table1[[#This Row],[PRD]]</f>
        <v>0</v>
      </c>
    </row>
    <row r="12186" spans="1:6" hidden="1" x14ac:dyDescent="0.3">
      <c r="A12186" s="2">
        <v>1</v>
      </c>
      <c r="B12186" s="2">
        <v>749</v>
      </c>
      <c r="C12186" s="2" t="s">
        <v>190</v>
      </c>
      <c r="D12186" s="3">
        <v>3</v>
      </c>
      <c r="E12186" s="3">
        <f>VLOOKUP(CONCATENATE(Table1[[#This Row],[CTCONO]],Table1[[#This Row],[CTDIVI]],Table1[[#This Row],[CTSTCO]]),[1]Sheet1!$A:$E,5,FALSE)</f>
        <v>3</v>
      </c>
      <c r="F12186" s="3">
        <f>Table1[[#This Row],[Legacy]]-Table1[[#This Row],[PRD]]</f>
        <v>0</v>
      </c>
    </row>
    <row r="12187" spans="1:6" hidden="1" x14ac:dyDescent="0.3">
      <c r="A12187" s="2">
        <v>1</v>
      </c>
      <c r="B12187" s="2">
        <v>750</v>
      </c>
      <c r="C12187" s="2" t="s">
        <v>190</v>
      </c>
      <c r="D12187" s="3">
        <v>3</v>
      </c>
      <c r="E12187" s="3">
        <f>VLOOKUP(CONCATENATE(Table1[[#This Row],[CTCONO]],Table1[[#This Row],[CTDIVI]],Table1[[#This Row],[CTSTCO]]),[1]Sheet1!$A:$E,5,FALSE)</f>
        <v>3</v>
      </c>
      <c r="F12187" s="3">
        <f>Table1[[#This Row],[Legacy]]-Table1[[#This Row],[PRD]]</f>
        <v>0</v>
      </c>
    </row>
    <row r="12188" spans="1:6" hidden="1" x14ac:dyDescent="0.3">
      <c r="A12188" s="2">
        <v>1</v>
      </c>
      <c r="B12188" s="2">
        <v>751</v>
      </c>
      <c r="C12188" s="2" t="s">
        <v>190</v>
      </c>
      <c r="D12188" s="3">
        <v>3</v>
      </c>
      <c r="E12188" s="3">
        <f>VLOOKUP(CONCATENATE(Table1[[#This Row],[CTCONO]],Table1[[#This Row],[CTDIVI]],Table1[[#This Row],[CTSTCO]]),[1]Sheet1!$A:$E,5,FALSE)</f>
        <v>3</v>
      </c>
      <c r="F12188" s="3">
        <f>Table1[[#This Row],[Legacy]]-Table1[[#This Row],[PRD]]</f>
        <v>0</v>
      </c>
    </row>
    <row r="12189" spans="1:6" hidden="1" x14ac:dyDescent="0.3">
      <c r="A12189" s="2">
        <v>1</v>
      </c>
      <c r="B12189" s="2">
        <v>753</v>
      </c>
      <c r="C12189" s="2" t="s">
        <v>190</v>
      </c>
      <c r="D12189" s="3">
        <v>3</v>
      </c>
      <c r="E12189" s="3">
        <f>VLOOKUP(CONCATENATE(Table1[[#This Row],[CTCONO]],Table1[[#This Row],[CTDIVI]],Table1[[#This Row],[CTSTCO]]),[1]Sheet1!$A:$E,5,FALSE)</f>
        <v>3</v>
      </c>
      <c r="F12189" s="3">
        <f>Table1[[#This Row],[Legacy]]-Table1[[#This Row],[PRD]]</f>
        <v>0</v>
      </c>
    </row>
    <row r="12190" spans="1:6" hidden="1" x14ac:dyDescent="0.3">
      <c r="A12190" s="2">
        <v>1</v>
      </c>
      <c r="B12190" s="2">
        <v>754</v>
      </c>
      <c r="C12190" s="2" t="s">
        <v>190</v>
      </c>
      <c r="D12190" s="3">
        <v>3</v>
      </c>
      <c r="E12190" s="3">
        <f>VLOOKUP(CONCATENATE(Table1[[#This Row],[CTCONO]],Table1[[#This Row],[CTDIVI]],Table1[[#This Row],[CTSTCO]]),[1]Sheet1!$A:$E,5,FALSE)</f>
        <v>3</v>
      </c>
      <c r="F12190" s="3">
        <f>Table1[[#This Row],[Legacy]]-Table1[[#This Row],[PRD]]</f>
        <v>0</v>
      </c>
    </row>
    <row r="12191" spans="1:6" hidden="1" x14ac:dyDescent="0.3">
      <c r="A12191" s="2">
        <v>1</v>
      </c>
      <c r="B12191" s="2">
        <v>755</v>
      </c>
      <c r="C12191" s="2" t="s">
        <v>190</v>
      </c>
      <c r="D12191" s="3">
        <v>3</v>
      </c>
      <c r="E12191" s="3">
        <f>VLOOKUP(CONCATENATE(Table1[[#This Row],[CTCONO]],Table1[[#This Row],[CTDIVI]],Table1[[#This Row],[CTSTCO]]),[1]Sheet1!$A:$E,5,FALSE)</f>
        <v>3</v>
      </c>
      <c r="F12191" s="3">
        <f>Table1[[#This Row],[Legacy]]-Table1[[#This Row],[PRD]]</f>
        <v>0</v>
      </c>
    </row>
    <row r="12192" spans="1:6" hidden="1" x14ac:dyDescent="0.3">
      <c r="A12192" s="2">
        <v>1</v>
      </c>
      <c r="B12192" s="2">
        <v>756</v>
      </c>
      <c r="C12192" s="2" t="s">
        <v>190</v>
      </c>
      <c r="D12192" s="3">
        <v>3</v>
      </c>
      <c r="E12192" s="3">
        <f>VLOOKUP(CONCATENATE(Table1[[#This Row],[CTCONO]],Table1[[#This Row],[CTDIVI]],Table1[[#This Row],[CTSTCO]]),[1]Sheet1!$A:$E,5,FALSE)</f>
        <v>3</v>
      </c>
      <c r="F12192" s="3">
        <f>Table1[[#This Row],[Legacy]]-Table1[[#This Row],[PRD]]</f>
        <v>0</v>
      </c>
    </row>
    <row r="12193" spans="1:6" hidden="1" x14ac:dyDescent="0.3">
      <c r="A12193" s="2">
        <v>1</v>
      </c>
      <c r="B12193" s="2">
        <v>757</v>
      </c>
      <c r="C12193" s="2" t="s">
        <v>190</v>
      </c>
      <c r="D12193" s="3">
        <v>3</v>
      </c>
      <c r="E12193" s="3">
        <f>VLOOKUP(CONCATENATE(Table1[[#This Row],[CTCONO]],Table1[[#This Row],[CTDIVI]],Table1[[#This Row],[CTSTCO]]),[1]Sheet1!$A:$E,5,FALSE)</f>
        <v>3</v>
      </c>
      <c r="F12193" s="3">
        <f>Table1[[#This Row],[Legacy]]-Table1[[#This Row],[PRD]]</f>
        <v>0</v>
      </c>
    </row>
    <row r="12194" spans="1:6" hidden="1" x14ac:dyDescent="0.3">
      <c r="A12194" s="2">
        <v>1</v>
      </c>
      <c r="B12194" s="2">
        <v>758</v>
      </c>
      <c r="C12194" s="2" t="s">
        <v>190</v>
      </c>
      <c r="D12194" s="3">
        <v>3</v>
      </c>
      <c r="E12194" s="3">
        <f>VLOOKUP(CONCATENATE(Table1[[#This Row],[CTCONO]],Table1[[#This Row],[CTDIVI]],Table1[[#This Row],[CTSTCO]]),[1]Sheet1!$A:$E,5,FALSE)</f>
        <v>3</v>
      </c>
      <c r="F12194" s="3">
        <f>Table1[[#This Row],[Legacy]]-Table1[[#This Row],[PRD]]</f>
        <v>0</v>
      </c>
    </row>
    <row r="12195" spans="1:6" hidden="1" x14ac:dyDescent="0.3">
      <c r="A12195" s="2">
        <v>1</v>
      </c>
      <c r="B12195" s="2">
        <v>759</v>
      </c>
      <c r="C12195" s="2" t="s">
        <v>190</v>
      </c>
      <c r="D12195" s="3">
        <v>3</v>
      </c>
      <c r="E12195" s="3">
        <f>VLOOKUP(CONCATENATE(Table1[[#This Row],[CTCONO]],Table1[[#This Row],[CTDIVI]],Table1[[#This Row],[CTSTCO]]),[1]Sheet1!$A:$E,5,FALSE)</f>
        <v>3</v>
      </c>
      <c r="F12195" s="3">
        <f>Table1[[#This Row],[Legacy]]-Table1[[#This Row],[PRD]]</f>
        <v>0</v>
      </c>
    </row>
    <row r="12196" spans="1:6" hidden="1" x14ac:dyDescent="0.3">
      <c r="A12196" s="2">
        <v>1</v>
      </c>
      <c r="B12196" s="2">
        <v>760</v>
      </c>
      <c r="C12196" s="2" t="s">
        <v>190</v>
      </c>
      <c r="D12196" s="3">
        <v>3</v>
      </c>
      <c r="E12196" s="3">
        <f>VLOOKUP(CONCATENATE(Table1[[#This Row],[CTCONO]],Table1[[#This Row],[CTDIVI]],Table1[[#This Row],[CTSTCO]]),[1]Sheet1!$A:$E,5,FALSE)</f>
        <v>3</v>
      </c>
      <c r="F12196" s="3">
        <f>Table1[[#This Row],[Legacy]]-Table1[[#This Row],[PRD]]</f>
        <v>0</v>
      </c>
    </row>
    <row r="12197" spans="1:6" hidden="1" x14ac:dyDescent="0.3">
      <c r="A12197" s="2">
        <v>1</v>
      </c>
      <c r="B12197" s="2">
        <v>761</v>
      </c>
      <c r="C12197" s="2" t="s">
        <v>190</v>
      </c>
      <c r="D12197" s="3">
        <v>3</v>
      </c>
      <c r="E12197" s="3">
        <f>VLOOKUP(CONCATENATE(Table1[[#This Row],[CTCONO]],Table1[[#This Row],[CTDIVI]],Table1[[#This Row],[CTSTCO]]),[1]Sheet1!$A:$E,5,FALSE)</f>
        <v>3</v>
      </c>
      <c r="F12197" s="3">
        <f>Table1[[#This Row],[Legacy]]-Table1[[#This Row],[PRD]]</f>
        <v>0</v>
      </c>
    </row>
    <row r="12198" spans="1:6" hidden="1" x14ac:dyDescent="0.3">
      <c r="A12198" s="2">
        <v>1</v>
      </c>
      <c r="B12198" s="2">
        <v>762</v>
      </c>
      <c r="C12198" s="2" t="s">
        <v>190</v>
      </c>
      <c r="D12198" s="3">
        <v>3</v>
      </c>
      <c r="E12198" s="3">
        <f>VLOOKUP(CONCATENATE(Table1[[#This Row],[CTCONO]],Table1[[#This Row],[CTDIVI]],Table1[[#This Row],[CTSTCO]]),[1]Sheet1!$A:$E,5,FALSE)</f>
        <v>3</v>
      </c>
      <c r="F12198" s="3">
        <f>Table1[[#This Row],[Legacy]]-Table1[[#This Row],[PRD]]</f>
        <v>0</v>
      </c>
    </row>
    <row r="12199" spans="1:6" hidden="1" x14ac:dyDescent="0.3">
      <c r="A12199" s="2">
        <v>1</v>
      </c>
      <c r="B12199" s="2">
        <v>763</v>
      </c>
      <c r="C12199" s="2" t="s">
        <v>190</v>
      </c>
      <c r="D12199" s="3">
        <v>3</v>
      </c>
      <c r="E12199" s="3">
        <f>VLOOKUP(CONCATENATE(Table1[[#This Row],[CTCONO]],Table1[[#This Row],[CTDIVI]],Table1[[#This Row],[CTSTCO]]),[1]Sheet1!$A:$E,5,FALSE)</f>
        <v>3</v>
      </c>
      <c r="F12199" s="3">
        <f>Table1[[#This Row],[Legacy]]-Table1[[#This Row],[PRD]]</f>
        <v>0</v>
      </c>
    </row>
    <row r="12200" spans="1:6" hidden="1" x14ac:dyDescent="0.3">
      <c r="A12200" s="2">
        <v>1</v>
      </c>
      <c r="B12200" s="2">
        <v>764</v>
      </c>
      <c r="C12200" s="2" t="s">
        <v>190</v>
      </c>
      <c r="D12200" s="3">
        <v>1</v>
      </c>
      <c r="E12200" s="3">
        <f>VLOOKUP(CONCATENATE(Table1[[#This Row],[CTCONO]],Table1[[#This Row],[CTDIVI]],Table1[[#This Row],[CTSTCO]]),[1]Sheet1!$A:$E,5,FALSE)</f>
        <v>1</v>
      </c>
      <c r="F12200" s="3">
        <f>Table1[[#This Row],[Legacy]]-Table1[[#This Row],[PRD]]</f>
        <v>0</v>
      </c>
    </row>
    <row r="12201" spans="1:6" hidden="1" x14ac:dyDescent="0.3">
      <c r="A12201" s="2">
        <v>1</v>
      </c>
      <c r="B12201" s="2">
        <v>767</v>
      </c>
      <c r="C12201" s="2" t="s">
        <v>190</v>
      </c>
      <c r="D12201" s="3">
        <v>1</v>
      </c>
      <c r="E12201" s="3">
        <f>VLOOKUP(CONCATENATE(Table1[[#This Row],[CTCONO]],Table1[[#This Row],[CTDIVI]],Table1[[#This Row],[CTSTCO]]),[1]Sheet1!$A:$E,5,FALSE)</f>
        <v>1</v>
      </c>
      <c r="F12201" s="3">
        <f>Table1[[#This Row],[Legacy]]-Table1[[#This Row],[PRD]]</f>
        <v>0</v>
      </c>
    </row>
    <row r="12202" spans="1:6" hidden="1" x14ac:dyDescent="0.3">
      <c r="A12202" s="2">
        <v>1</v>
      </c>
      <c r="B12202" s="2">
        <v>768</v>
      </c>
      <c r="C12202" s="2" t="s">
        <v>190</v>
      </c>
      <c r="D12202" s="3">
        <v>1</v>
      </c>
      <c r="E12202" s="3">
        <f>VLOOKUP(CONCATENATE(Table1[[#This Row],[CTCONO]],Table1[[#This Row],[CTDIVI]],Table1[[#This Row],[CTSTCO]]),[1]Sheet1!$A:$E,5,FALSE)</f>
        <v>1</v>
      </c>
      <c r="F12202" s="3">
        <f>Table1[[#This Row],[Legacy]]-Table1[[#This Row],[PRD]]</f>
        <v>0</v>
      </c>
    </row>
    <row r="12203" spans="1:6" hidden="1" x14ac:dyDescent="0.3">
      <c r="A12203" s="2">
        <v>1</v>
      </c>
      <c r="B12203" s="2">
        <v>770</v>
      </c>
      <c r="C12203" s="2" t="s">
        <v>190</v>
      </c>
      <c r="D12203" s="3">
        <v>3</v>
      </c>
      <c r="E12203" s="3">
        <f>VLOOKUP(CONCATENATE(Table1[[#This Row],[CTCONO]],Table1[[#This Row],[CTDIVI]],Table1[[#This Row],[CTSTCO]]),[1]Sheet1!$A:$E,5,FALSE)</f>
        <v>3</v>
      </c>
      <c r="F12203" s="3">
        <f>Table1[[#This Row],[Legacy]]-Table1[[#This Row],[PRD]]</f>
        <v>0</v>
      </c>
    </row>
    <row r="12204" spans="1:6" hidden="1" x14ac:dyDescent="0.3">
      <c r="A12204" s="2">
        <v>1</v>
      </c>
      <c r="B12204" s="2">
        <v>772</v>
      </c>
      <c r="C12204" s="2" t="s">
        <v>190</v>
      </c>
      <c r="D12204" s="3">
        <v>1</v>
      </c>
      <c r="E12204" s="3">
        <f>VLOOKUP(CONCATENATE(Table1[[#This Row],[CTCONO]],Table1[[#This Row],[CTDIVI]],Table1[[#This Row],[CTSTCO]]),[1]Sheet1!$A:$E,5,FALSE)</f>
        <v>1</v>
      </c>
      <c r="F12204" s="3">
        <f>Table1[[#This Row],[Legacy]]-Table1[[#This Row],[PRD]]</f>
        <v>0</v>
      </c>
    </row>
    <row r="12205" spans="1:6" hidden="1" x14ac:dyDescent="0.3">
      <c r="A12205" s="2">
        <v>1</v>
      </c>
      <c r="B12205" s="2">
        <v>775</v>
      </c>
      <c r="C12205" s="2" t="s">
        <v>190</v>
      </c>
      <c r="D12205" s="3">
        <v>3</v>
      </c>
      <c r="E12205" s="3">
        <f>VLOOKUP(CONCATENATE(Table1[[#This Row],[CTCONO]],Table1[[#This Row],[CTDIVI]],Table1[[#This Row],[CTSTCO]]),[1]Sheet1!$A:$E,5,FALSE)</f>
        <v>3</v>
      </c>
      <c r="F12205" s="3">
        <f>Table1[[#This Row],[Legacy]]-Table1[[#This Row],[PRD]]</f>
        <v>0</v>
      </c>
    </row>
    <row r="12206" spans="1:6" hidden="1" x14ac:dyDescent="0.3">
      <c r="A12206" s="2">
        <v>1</v>
      </c>
      <c r="B12206" s="2">
        <v>776</v>
      </c>
      <c r="C12206" s="2" t="s">
        <v>190</v>
      </c>
      <c r="D12206" s="3">
        <v>1</v>
      </c>
      <c r="E12206" s="3">
        <f>VLOOKUP(CONCATENATE(Table1[[#This Row],[CTCONO]],Table1[[#This Row],[CTDIVI]],Table1[[#This Row],[CTSTCO]]),[1]Sheet1!$A:$E,5,FALSE)</f>
        <v>1</v>
      </c>
      <c r="F12206" s="3">
        <f>Table1[[#This Row],[Legacy]]-Table1[[#This Row],[PRD]]</f>
        <v>0</v>
      </c>
    </row>
    <row r="12207" spans="1:6" hidden="1" x14ac:dyDescent="0.3">
      <c r="A12207" s="2">
        <v>1</v>
      </c>
      <c r="B12207" s="2">
        <v>777</v>
      </c>
      <c r="C12207" s="2" t="s">
        <v>190</v>
      </c>
      <c r="D12207" s="3">
        <v>3</v>
      </c>
      <c r="E12207" s="3">
        <f>VLOOKUP(CONCATENATE(Table1[[#This Row],[CTCONO]],Table1[[#This Row],[CTDIVI]],Table1[[#This Row],[CTSTCO]]),[1]Sheet1!$A:$E,5,FALSE)</f>
        <v>3</v>
      </c>
      <c r="F12207" s="3">
        <f>Table1[[#This Row],[Legacy]]-Table1[[#This Row],[PRD]]</f>
        <v>0</v>
      </c>
    </row>
    <row r="12208" spans="1:6" hidden="1" x14ac:dyDescent="0.3">
      <c r="A12208" s="2">
        <v>1</v>
      </c>
      <c r="B12208" s="2">
        <v>788</v>
      </c>
      <c r="C12208" s="2" t="s">
        <v>190</v>
      </c>
      <c r="D12208" s="3">
        <v>3</v>
      </c>
      <c r="E12208" s="3">
        <f>VLOOKUP(CONCATENATE(Table1[[#This Row],[CTCONO]],Table1[[#This Row],[CTDIVI]],Table1[[#This Row],[CTSTCO]]),[1]Sheet1!$A:$E,5,FALSE)</f>
        <v>3</v>
      </c>
      <c r="F12208" s="3">
        <f>Table1[[#This Row],[Legacy]]-Table1[[#This Row],[PRD]]</f>
        <v>0</v>
      </c>
    </row>
    <row r="12209" spans="1:6" hidden="1" x14ac:dyDescent="0.3">
      <c r="A12209" s="2">
        <v>1</v>
      </c>
      <c r="B12209" s="2">
        <v>789</v>
      </c>
      <c r="C12209" s="2" t="s">
        <v>190</v>
      </c>
      <c r="D12209" s="3">
        <v>3</v>
      </c>
      <c r="E12209" s="3">
        <f>VLOOKUP(CONCATENATE(Table1[[#This Row],[CTCONO]],Table1[[#This Row],[CTDIVI]],Table1[[#This Row],[CTSTCO]]),[1]Sheet1!$A:$E,5,FALSE)</f>
        <v>3</v>
      </c>
      <c r="F12209" s="3">
        <f>Table1[[#This Row],[Legacy]]-Table1[[#This Row],[PRD]]</f>
        <v>0</v>
      </c>
    </row>
    <row r="12210" spans="1:6" hidden="1" x14ac:dyDescent="0.3">
      <c r="A12210" s="2">
        <v>1</v>
      </c>
      <c r="B12210" s="2">
        <v>790</v>
      </c>
      <c r="C12210" s="2" t="s">
        <v>190</v>
      </c>
      <c r="D12210" s="3">
        <v>3</v>
      </c>
      <c r="E12210" s="3">
        <f>VLOOKUP(CONCATENATE(Table1[[#This Row],[CTCONO]],Table1[[#This Row],[CTDIVI]],Table1[[#This Row],[CTSTCO]]),[1]Sheet1!$A:$E,5,FALSE)</f>
        <v>3</v>
      </c>
      <c r="F12210" s="3">
        <f>Table1[[#This Row],[Legacy]]-Table1[[#This Row],[PRD]]</f>
        <v>0</v>
      </c>
    </row>
    <row r="12211" spans="1:6" hidden="1" x14ac:dyDescent="0.3">
      <c r="A12211" s="2">
        <v>1</v>
      </c>
      <c r="B12211" s="2">
        <v>792</v>
      </c>
      <c r="C12211" s="2" t="s">
        <v>190</v>
      </c>
      <c r="D12211" s="3">
        <v>3</v>
      </c>
      <c r="E12211" s="3">
        <f>VLOOKUP(CONCATENATE(Table1[[#This Row],[CTCONO]],Table1[[#This Row],[CTDIVI]],Table1[[#This Row],[CTSTCO]]),[1]Sheet1!$A:$E,5,FALSE)</f>
        <v>3</v>
      </c>
      <c r="F12211" s="3">
        <f>Table1[[#This Row],[Legacy]]-Table1[[#This Row],[PRD]]</f>
        <v>0</v>
      </c>
    </row>
    <row r="12212" spans="1:6" hidden="1" x14ac:dyDescent="0.3">
      <c r="A12212" s="2">
        <v>1</v>
      </c>
      <c r="B12212" s="2">
        <v>793</v>
      </c>
      <c r="C12212" s="2" t="s">
        <v>190</v>
      </c>
      <c r="D12212" s="3">
        <v>1</v>
      </c>
      <c r="E12212" s="3">
        <f>VLOOKUP(CONCATENATE(Table1[[#This Row],[CTCONO]],Table1[[#This Row],[CTDIVI]],Table1[[#This Row],[CTSTCO]]),[1]Sheet1!$A:$E,5,FALSE)</f>
        <v>1</v>
      </c>
      <c r="F12212" s="3">
        <f>Table1[[#This Row],[Legacy]]-Table1[[#This Row],[PRD]]</f>
        <v>0</v>
      </c>
    </row>
    <row r="12213" spans="1:6" hidden="1" x14ac:dyDescent="0.3">
      <c r="A12213" s="2">
        <v>1</v>
      </c>
      <c r="B12213" s="2">
        <v>794</v>
      </c>
      <c r="C12213" s="2" t="s">
        <v>190</v>
      </c>
      <c r="D12213" s="3">
        <v>3</v>
      </c>
      <c r="E12213" s="3">
        <f>VLOOKUP(CONCATENATE(Table1[[#This Row],[CTCONO]],Table1[[#This Row],[CTDIVI]],Table1[[#This Row],[CTSTCO]]),[1]Sheet1!$A:$E,5,FALSE)</f>
        <v>3</v>
      </c>
      <c r="F12213" s="3">
        <f>Table1[[#This Row],[Legacy]]-Table1[[#This Row],[PRD]]</f>
        <v>0</v>
      </c>
    </row>
    <row r="12214" spans="1:6" hidden="1" x14ac:dyDescent="0.3">
      <c r="A12214" s="2">
        <v>1</v>
      </c>
      <c r="B12214" s="2">
        <v>795</v>
      </c>
      <c r="C12214" s="2" t="s">
        <v>190</v>
      </c>
      <c r="D12214" s="3">
        <v>3</v>
      </c>
      <c r="E12214" s="3">
        <f>VLOOKUP(CONCATENATE(Table1[[#This Row],[CTCONO]],Table1[[#This Row],[CTDIVI]],Table1[[#This Row],[CTSTCO]]),[1]Sheet1!$A:$E,5,FALSE)</f>
        <v>3</v>
      </c>
      <c r="F12214" s="3">
        <f>Table1[[#This Row],[Legacy]]-Table1[[#This Row],[PRD]]</f>
        <v>0</v>
      </c>
    </row>
    <row r="12215" spans="1:6" hidden="1" x14ac:dyDescent="0.3">
      <c r="A12215" s="2">
        <v>1</v>
      </c>
      <c r="B12215" s="2">
        <v>796</v>
      </c>
      <c r="C12215" s="2" t="s">
        <v>190</v>
      </c>
      <c r="D12215" s="3">
        <v>3</v>
      </c>
      <c r="E12215" s="3">
        <f>VLOOKUP(CONCATENATE(Table1[[#This Row],[CTCONO]],Table1[[#This Row],[CTDIVI]],Table1[[#This Row],[CTSTCO]]),[1]Sheet1!$A:$E,5,FALSE)</f>
        <v>3</v>
      </c>
      <c r="F12215" s="3">
        <f>Table1[[#This Row],[Legacy]]-Table1[[#This Row],[PRD]]</f>
        <v>0</v>
      </c>
    </row>
    <row r="12216" spans="1:6" hidden="1" x14ac:dyDescent="0.3">
      <c r="A12216" s="2">
        <v>1</v>
      </c>
      <c r="B12216" s="2">
        <v>800</v>
      </c>
      <c r="C12216" s="2" t="s">
        <v>190</v>
      </c>
      <c r="D12216" s="3">
        <v>1</v>
      </c>
      <c r="E12216" s="3">
        <f>VLOOKUP(CONCATENATE(Table1[[#This Row],[CTCONO]],Table1[[#This Row],[CTDIVI]],Table1[[#This Row],[CTSTCO]]),[1]Sheet1!$A:$E,5,FALSE)</f>
        <v>1</v>
      </c>
      <c r="F12216" s="3">
        <f>Table1[[#This Row],[Legacy]]-Table1[[#This Row],[PRD]]</f>
        <v>0</v>
      </c>
    </row>
    <row r="12217" spans="1:6" hidden="1" x14ac:dyDescent="0.3">
      <c r="A12217" s="2">
        <v>1</v>
      </c>
      <c r="B12217" s="2">
        <v>801</v>
      </c>
      <c r="C12217" s="2" t="s">
        <v>190</v>
      </c>
      <c r="D12217" s="3">
        <v>1</v>
      </c>
      <c r="E12217" s="3">
        <f>VLOOKUP(CONCATENATE(Table1[[#This Row],[CTCONO]],Table1[[#This Row],[CTDIVI]],Table1[[#This Row],[CTSTCO]]),[1]Sheet1!$A:$E,5,FALSE)</f>
        <v>1</v>
      </c>
      <c r="F12217" s="3">
        <f>Table1[[#This Row],[Legacy]]-Table1[[#This Row],[PRD]]</f>
        <v>0</v>
      </c>
    </row>
    <row r="12218" spans="1:6" hidden="1" x14ac:dyDescent="0.3">
      <c r="A12218" s="2">
        <v>1</v>
      </c>
      <c r="B12218" s="2">
        <v>802</v>
      </c>
      <c r="C12218" s="2" t="s">
        <v>190</v>
      </c>
      <c r="D12218" s="3">
        <v>1</v>
      </c>
      <c r="E12218" s="3">
        <f>VLOOKUP(CONCATENATE(Table1[[#This Row],[CTCONO]],Table1[[#This Row],[CTDIVI]],Table1[[#This Row],[CTSTCO]]),[1]Sheet1!$A:$E,5,FALSE)</f>
        <v>1</v>
      </c>
      <c r="F12218" s="3">
        <f>Table1[[#This Row],[Legacy]]-Table1[[#This Row],[PRD]]</f>
        <v>0</v>
      </c>
    </row>
    <row r="12219" spans="1:6" hidden="1" x14ac:dyDescent="0.3">
      <c r="A12219" s="2">
        <v>1</v>
      </c>
      <c r="B12219" s="2">
        <v>803</v>
      </c>
      <c r="C12219" s="2" t="s">
        <v>190</v>
      </c>
      <c r="D12219" s="3">
        <v>1</v>
      </c>
      <c r="E12219" s="3">
        <f>VLOOKUP(CONCATENATE(Table1[[#This Row],[CTCONO]],Table1[[#This Row],[CTDIVI]],Table1[[#This Row],[CTSTCO]]),[1]Sheet1!$A:$E,5,FALSE)</f>
        <v>1</v>
      </c>
      <c r="F12219" s="3">
        <f>Table1[[#This Row],[Legacy]]-Table1[[#This Row],[PRD]]</f>
        <v>0</v>
      </c>
    </row>
    <row r="12220" spans="1:6" hidden="1" x14ac:dyDescent="0.3">
      <c r="A12220" s="2">
        <v>1</v>
      </c>
      <c r="B12220" s="2">
        <v>804</v>
      </c>
      <c r="C12220" s="2" t="s">
        <v>190</v>
      </c>
      <c r="D12220" s="3">
        <v>1</v>
      </c>
      <c r="E12220" s="3">
        <f>VLOOKUP(CONCATENATE(Table1[[#This Row],[CTCONO]],Table1[[#This Row],[CTDIVI]],Table1[[#This Row],[CTSTCO]]),[1]Sheet1!$A:$E,5,FALSE)</f>
        <v>1</v>
      </c>
      <c r="F12220" s="3">
        <f>Table1[[#This Row],[Legacy]]-Table1[[#This Row],[PRD]]</f>
        <v>0</v>
      </c>
    </row>
    <row r="12221" spans="1:6" hidden="1" x14ac:dyDescent="0.3">
      <c r="A12221" s="2">
        <v>1</v>
      </c>
      <c r="B12221" s="2">
        <v>805</v>
      </c>
      <c r="C12221" s="2" t="s">
        <v>190</v>
      </c>
      <c r="D12221" s="3">
        <v>1</v>
      </c>
      <c r="E12221" s="3">
        <f>VLOOKUP(CONCATENATE(Table1[[#This Row],[CTCONO]],Table1[[#This Row],[CTDIVI]],Table1[[#This Row],[CTSTCO]]),[1]Sheet1!$A:$E,5,FALSE)</f>
        <v>1</v>
      </c>
      <c r="F12221" s="3">
        <f>Table1[[#This Row],[Legacy]]-Table1[[#This Row],[PRD]]</f>
        <v>0</v>
      </c>
    </row>
    <row r="12222" spans="1:6" hidden="1" x14ac:dyDescent="0.3">
      <c r="A12222" s="2">
        <v>1</v>
      </c>
      <c r="B12222" s="2">
        <v>806</v>
      </c>
      <c r="C12222" s="2" t="s">
        <v>190</v>
      </c>
      <c r="D12222" s="3">
        <v>1</v>
      </c>
      <c r="E12222" s="3">
        <f>VLOOKUP(CONCATENATE(Table1[[#This Row],[CTCONO]],Table1[[#This Row],[CTDIVI]],Table1[[#This Row],[CTSTCO]]),[1]Sheet1!$A:$E,5,FALSE)</f>
        <v>1</v>
      </c>
      <c r="F12222" s="3">
        <f>Table1[[#This Row],[Legacy]]-Table1[[#This Row],[PRD]]</f>
        <v>0</v>
      </c>
    </row>
    <row r="12223" spans="1:6" hidden="1" x14ac:dyDescent="0.3">
      <c r="A12223" s="2">
        <v>1</v>
      </c>
      <c r="B12223" s="2">
        <v>807</v>
      </c>
      <c r="C12223" s="2" t="s">
        <v>190</v>
      </c>
      <c r="D12223" s="3">
        <v>1</v>
      </c>
      <c r="E12223" s="3">
        <f>VLOOKUP(CONCATENATE(Table1[[#This Row],[CTCONO]],Table1[[#This Row],[CTDIVI]],Table1[[#This Row],[CTSTCO]]),[1]Sheet1!$A:$E,5,FALSE)</f>
        <v>1</v>
      </c>
      <c r="F12223" s="3">
        <f>Table1[[#This Row],[Legacy]]-Table1[[#This Row],[PRD]]</f>
        <v>0</v>
      </c>
    </row>
    <row r="12224" spans="1:6" hidden="1" x14ac:dyDescent="0.3">
      <c r="A12224" s="2">
        <v>1</v>
      </c>
      <c r="B12224" s="2">
        <v>808</v>
      </c>
      <c r="C12224" s="2" t="s">
        <v>190</v>
      </c>
      <c r="D12224" s="3">
        <v>1</v>
      </c>
      <c r="E12224" s="3">
        <f>VLOOKUP(CONCATENATE(Table1[[#This Row],[CTCONO]],Table1[[#This Row],[CTDIVI]],Table1[[#This Row],[CTSTCO]]),[1]Sheet1!$A:$E,5,FALSE)</f>
        <v>1</v>
      </c>
      <c r="F12224" s="3">
        <f>Table1[[#This Row],[Legacy]]-Table1[[#This Row],[PRD]]</f>
        <v>0</v>
      </c>
    </row>
    <row r="12225" spans="1:6" hidden="1" x14ac:dyDescent="0.3">
      <c r="A12225" s="2">
        <v>1</v>
      </c>
      <c r="B12225" s="2">
        <v>809</v>
      </c>
      <c r="C12225" s="2" t="s">
        <v>190</v>
      </c>
      <c r="D12225" s="3">
        <v>1</v>
      </c>
      <c r="E12225" s="3">
        <f>VLOOKUP(CONCATENATE(Table1[[#This Row],[CTCONO]],Table1[[#This Row],[CTDIVI]],Table1[[#This Row],[CTSTCO]]),[1]Sheet1!$A:$E,5,FALSE)</f>
        <v>1</v>
      </c>
      <c r="F12225" s="3">
        <f>Table1[[#This Row],[Legacy]]-Table1[[#This Row],[PRD]]</f>
        <v>0</v>
      </c>
    </row>
    <row r="12226" spans="1:6" hidden="1" x14ac:dyDescent="0.3">
      <c r="A12226" s="2">
        <v>1</v>
      </c>
      <c r="B12226" s="2">
        <v>810</v>
      </c>
      <c r="C12226" s="2" t="s">
        <v>190</v>
      </c>
      <c r="D12226" s="3">
        <v>1</v>
      </c>
      <c r="E12226" s="3">
        <f>VLOOKUP(CONCATENATE(Table1[[#This Row],[CTCONO]],Table1[[#This Row],[CTDIVI]],Table1[[#This Row],[CTSTCO]]),[1]Sheet1!$A:$E,5,FALSE)</f>
        <v>1</v>
      </c>
      <c r="F12226" s="3">
        <f>Table1[[#This Row],[Legacy]]-Table1[[#This Row],[PRD]]</f>
        <v>0</v>
      </c>
    </row>
    <row r="12227" spans="1:6" hidden="1" x14ac:dyDescent="0.3">
      <c r="A12227" s="2">
        <v>1</v>
      </c>
      <c r="B12227" s="2">
        <v>880</v>
      </c>
      <c r="C12227" s="2" t="s">
        <v>190</v>
      </c>
      <c r="D12227" s="3">
        <v>1</v>
      </c>
      <c r="E12227" s="3">
        <f>VLOOKUP(CONCATENATE(Table1[[#This Row],[CTCONO]],Table1[[#This Row],[CTDIVI]],Table1[[#This Row],[CTSTCO]]),[1]Sheet1!$A:$E,5,FALSE)</f>
        <v>1</v>
      </c>
      <c r="F12227" s="3">
        <f>Table1[[#This Row],[Legacy]]-Table1[[#This Row],[PRD]]</f>
        <v>0</v>
      </c>
    </row>
    <row r="12228" spans="1:6" hidden="1" x14ac:dyDescent="0.3">
      <c r="A12228" s="2">
        <v>1</v>
      </c>
      <c r="B12228" s="2">
        <v>885</v>
      </c>
      <c r="C12228" s="2" t="s">
        <v>190</v>
      </c>
      <c r="D12228" s="3">
        <v>1</v>
      </c>
      <c r="E12228" s="3">
        <f>VLOOKUP(CONCATENATE(Table1[[#This Row],[CTCONO]],Table1[[#This Row],[CTDIVI]],Table1[[#This Row],[CTSTCO]]),[1]Sheet1!$A:$E,5,FALSE)</f>
        <v>1</v>
      </c>
      <c r="F12228" s="3">
        <f>Table1[[#This Row],[Legacy]]-Table1[[#This Row],[PRD]]</f>
        <v>0</v>
      </c>
    </row>
    <row r="12229" spans="1:6" hidden="1" x14ac:dyDescent="0.3">
      <c r="A12229" s="2">
        <v>1</v>
      </c>
      <c r="B12229" s="2">
        <v>900</v>
      </c>
      <c r="C12229" s="2" t="s">
        <v>190</v>
      </c>
      <c r="D12229" s="3">
        <v>1</v>
      </c>
      <c r="E12229" s="3">
        <f>VLOOKUP(CONCATENATE(Table1[[#This Row],[CTCONO]],Table1[[#This Row],[CTDIVI]],Table1[[#This Row],[CTSTCO]]),[1]Sheet1!$A:$E,5,FALSE)</f>
        <v>1</v>
      </c>
      <c r="F12229" s="3">
        <f>Table1[[#This Row],[Legacy]]-Table1[[#This Row],[PRD]]</f>
        <v>0</v>
      </c>
    </row>
    <row r="12230" spans="1:6" hidden="1" x14ac:dyDescent="0.3">
      <c r="A12230" s="2">
        <v>1</v>
      </c>
      <c r="B12230" s="2">
        <v>901</v>
      </c>
      <c r="C12230" s="2" t="s">
        <v>190</v>
      </c>
      <c r="D12230" s="3">
        <v>1</v>
      </c>
      <c r="E12230" s="3">
        <f>VLOOKUP(CONCATENATE(Table1[[#This Row],[CTCONO]],Table1[[#This Row],[CTDIVI]],Table1[[#This Row],[CTSTCO]]),[1]Sheet1!$A:$E,5,FALSE)</f>
        <v>1</v>
      </c>
      <c r="F12230" s="3">
        <f>Table1[[#This Row],[Legacy]]-Table1[[#This Row],[PRD]]</f>
        <v>0</v>
      </c>
    </row>
    <row r="12231" spans="1:6" hidden="1" x14ac:dyDescent="0.3">
      <c r="A12231" s="2">
        <v>1</v>
      </c>
      <c r="B12231" s="2">
        <v>902</v>
      </c>
      <c r="C12231" s="2" t="s">
        <v>190</v>
      </c>
      <c r="D12231" s="3">
        <v>1</v>
      </c>
      <c r="E12231" s="3">
        <f>VLOOKUP(CONCATENATE(Table1[[#This Row],[CTCONO]],Table1[[#This Row],[CTDIVI]],Table1[[#This Row],[CTSTCO]]),[1]Sheet1!$A:$E,5,FALSE)</f>
        <v>1</v>
      </c>
      <c r="F12231" s="3">
        <f>Table1[[#This Row],[Legacy]]-Table1[[#This Row],[PRD]]</f>
        <v>0</v>
      </c>
    </row>
    <row r="12232" spans="1:6" hidden="1" x14ac:dyDescent="0.3">
      <c r="A12232" s="2">
        <v>1</v>
      </c>
      <c r="B12232" s="2">
        <v>903</v>
      </c>
      <c r="C12232" s="2" t="s">
        <v>190</v>
      </c>
      <c r="D12232" s="3">
        <v>1</v>
      </c>
      <c r="E12232" s="3">
        <f>VLOOKUP(CONCATENATE(Table1[[#This Row],[CTCONO]],Table1[[#This Row],[CTDIVI]],Table1[[#This Row],[CTSTCO]]),[1]Sheet1!$A:$E,5,FALSE)</f>
        <v>1</v>
      </c>
      <c r="F12232" s="3">
        <f>Table1[[#This Row],[Legacy]]-Table1[[#This Row],[PRD]]</f>
        <v>0</v>
      </c>
    </row>
    <row r="12233" spans="1:6" hidden="1" x14ac:dyDescent="0.3">
      <c r="A12233" s="2">
        <v>1</v>
      </c>
      <c r="B12233" s="2">
        <v>904</v>
      </c>
      <c r="C12233" s="2" t="s">
        <v>190</v>
      </c>
      <c r="D12233" s="3">
        <v>1</v>
      </c>
      <c r="E12233" s="3">
        <f>VLOOKUP(CONCATENATE(Table1[[#This Row],[CTCONO]],Table1[[#This Row],[CTDIVI]],Table1[[#This Row],[CTSTCO]]),[1]Sheet1!$A:$E,5,FALSE)</f>
        <v>1</v>
      </c>
      <c r="F12233" s="3">
        <f>Table1[[#This Row],[Legacy]]-Table1[[#This Row],[PRD]]</f>
        <v>0</v>
      </c>
    </row>
    <row r="12234" spans="1:6" hidden="1" x14ac:dyDescent="0.3">
      <c r="A12234" s="2">
        <v>1</v>
      </c>
      <c r="B12234" s="2">
        <v>905</v>
      </c>
      <c r="C12234" s="2" t="s">
        <v>190</v>
      </c>
      <c r="D12234" s="3">
        <v>1</v>
      </c>
      <c r="E12234" s="3">
        <f>VLOOKUP(CONCATENATE(Table1[[#This Row],[CTCONO]],Table1[[#This Row],[CTDIVI]],Table1[[#This Row],[CTSTCO]]),[1]Sheet1!$A:$E,5,FALSE)</f>
        <v>1</v>
      </c>
      <c r="F12234" s="3">
        <f>Table1[[#This Row],[Legacy]]-Table1[[#This Row],[PRD]]</f>
        <v>0</v>
      </c>
    </row>
    <row r="12235" spans="1:6" hidden="1" x14ac:dyDescent="0.3">
      <c r="A12235" s="2">
        <v>1</v>
      </c>
      <c r="B12235" s="2" t="s">
        <v>330</v>
      </c>
      <c r="C12235" s="2" t="s">
        <v>190</v>
      </c>
      <c r="D12235" s="3">
        <v>1</v>
      </c>
      <c r="E12235" s="3">
        <f>VLOOKUP(CONCATENATE(Table1[[#This Row],[CTCONO]],Table1[[#This Row],[CTDIVI]],Table1[[#This Row],[CTSTCO]]),[1]Sheet1!$A:$E,5,FALSE)</f>
        <v>1</v>
      </c>
      <c r="F12235" s="3">
        <f>Table1[[#This Row],[Legacy]]-Table1[[#This Row],[PRD]]</f>
        <v>0</v>
      </c>
    </row>
    <row r="12236" spans="1:6" hidden="1" x14ac:dyDescent="0.3">
      <c r="A12236" s="2">
        <v>1</v>
      </c>
      <c r="B12236" s="2" t="s">
        <v>331</v>
      </c>
      <c r="C12236" s="2" t="s">
        <v>190</v>
      </c>
      <c r="D12236" s="3">
        <v>1</v>
      </c>
      <c r="E12236" s="3">
        <f>VLOOKUP(CONCATENATE(Table1[[#This Row],[CTCONO]],Table1[[#This Row],[CTDIVI]],Table1[[#This Row],[CTSTCO]]),[1]Sheet1!$A:$E,5,FALSE)</f>
        <v>1</v>
      </c>
      <c r="F12236" s="3">
        <f>Table1[[#This Row],[Legacy]]-Table1[[#This Row],[PRD]]</f>
        <v>0</v>
      </c>
    </row>
    <row r="12237" spans="1:6" hidden="1" x14ac:dyDescent="0.3">
      <c r="A12237" s="2">
        <v>1</v>
      </c>
      <c r="B12237" s="2" t="s">
        <v>332</v>
      </c>
      <c r="C12237" s="2" t="s">
        <v>190</v>
      </c>
      <c r="D12237" s="3">
        <v>1</v>
      </c>
      <c r="E12237" s="3">
        <f>VLOOKUP(CONCATENATE(Table1[[#This Row],[CTCONO]],Table1[[#This Row],[CTDIVI]],Table1[[#This Row],[CTSTCO]]),[1]Sheet1!$A:$E,5,FALSE)</f>
        <v>1</v>
      </c>
      <c r="F12237" s="3">
        <f>Table1[[#This Row],[Legacy]]-Table1[[#This Row],[PRD]]</f>
        <v>0</v>
      </c>
    </row>
    <row r="12238" spans="1:6" hidden="1" x14ac:dyDescent="0.3">
      <c r="A12238" s="2">
        <v>1</v>
      </c>
      <c r="B12238" s="2" t="s">
        <v>333</v>
      </c>
      <c r="C12238" s="2" t="s">
        <v>190</v>
      </c>
      <c r="D12238" s="3">
        <v>1</v>
      </c>
      <c r="E12238" s="3">
        <f>VLOOKUP(CONCATENATE(Table1[[#This Row],[CTCONO]],Table1[[#This Row],[CTDIVI]],Table1[[#This Row],[CTSTCO]]),[1]Sheet1!$A:$E,5,FALSE)</f>
        <v>1</v>
      </c>
      <c r="F12238" s="3">
        <f>Table1[[#This Row],[Legacy]]-Table1[[#This Row],[PRD]]</f>
        <v>0</v>
      </c>
    </row>
    <row r="12239" spans="1:6" hidden="1" x14ac:dyDescent="0.3">
      <c r="A12239" s="2">
        <v>1</v>
      </c>
      <c r="B12239" s="2" t="s">
        <v>334</v>
      </c>
      <c r="C12239" s="2" t="s">
        <v>190</v>
      </c>
      <c r="D12239" s="3">
        <v>1</v>
      </c>
      <c r="E12239" s="3">
        <f>VLOOKUP(CONCATENATE(Table1[[#This Row],[CTCONO]],Table1[[#This Row],[CTDIVI]],Table1[[#This Row],[CTSTCO]]),[1]Sheet1!$A:$E,5,FALSE)</f>
        <v>1</v>
      </c>
      <c r="F12239" s="3">
        <f>Table1[[#This Row],[Legacy]]-Table1[[#This Row],[PRD]]</f>
        <v>0</v>
      </c>
    </row>
    <row r="12240" spans="1:6" hidden="1" x14ac:dyDescent="0.3">
      <c r="A12240" s="2">
        <v>1</v>
      </c>
      <c r="B12240" s="2" t="s">
        <v>335</v>
      </c>
      <c r="C12240" s="2" t="s">
        <v>190</v>
      </c>
      <c r="D12240" s="3">
        <v>1</v>
      </c>
      <c r="E12240" s="3">
        <f>VLOOKUP(CONCATENATE(Table1[[#This Row],[CTCONO]],Table1[[#This Row],[CTDIVI]],Table1[[#This Row],[CTSTCO]]),[1]Sheet1!$A:$E,5,FALSE)</f>
        <v>1</v>
      </c>
      <c r="F12240" s="3">
        <f>Table1[[#This Row],[Legacy]]-Table1[[#This Row],[PRD]]</f>
        <v>0</v>
      </c>
    </row>
    <row r="12241" spans="1:6" hidden="1" x14ac:dyDescent="0.3">
      <c r="A12241" s="2">
        <v>1</v>
      </c>
      <c r="B12241" s="2" t="s">
        <v>336</v>
      </c>
      <c r="C12241" s="2" t="s">
        <v>190</v>
      </c>
      <c r="D12241" s="3">
        <v>1</v>
      </c>
      <c r="E12241" s="3">
        <f>VLOOKUP(CONCATENATE(Table1[[#This Row],[CTCONO]],Table1[[#This Row],[CTDIVI]],Table1[[#This Row],[CTSTCO]]),[1]Sheet1!$A:$E,5,FALSE)</f>
        <v>1</v>
      </c>
      <c r="F12241" s="3">
        <f>Table1[[#This Row],[Legacy]]-Table1[[#This Row],[PRD]]</f>
        <v>0</v>
      </c>
    </row>
    <row r="12242" spans="1:6" hidden="1" x14ac:dyDescent="0.3">
      <c r="A12242" s="2">
        <v>1</v>
      </c>
      <c r="B12242" s="2" t="s">
        <v>337</v>
      </c>
      <c r="C12242" s="2" t="s">
        <v>190</v>
      </c>
      <c r="D12242" s="3">
        <v>1</v>
      </c>
      <c r="E12242" s="3">
        <f>VLOOKUP(CONCATENATE(Table1[[#This Row],[CTCONO]],Table1[[#This Row],[CTDIVI]],Table1[[#This Row],[CTSTCO]]),[1]Sheet1!$A:$E,5,FALSE)</f>
        <v>1</v>
      </c>
      <c r="F12242" s="3">
        <f>Table1[[#This Row],[Legacy]]-Table1[[#This Row],[PRD]]</f>
        <v>0</v>
      </c>
    </row>
    <row r="12243" spans="1:6" hidden="1" x14ac:dyDescent="0.3">
      <c r="A12243" s="2">
        <v>1</v>
      </c>
      <c r="B12243" s="2" t="s">
        <v>338</v>
      </c>
      <c r="C12243" s="2" t="s">
        <v>190</v>
      </c>
      <c r="D12243" s="3">
        <v>1</v>
      </c>
      <c r="E12243" s="3">
        <f>VLOOKUP(CONCATENATE(Table1[[#This Row],[CTCONO]],Table1[[#This Row],[CTDIVI]],Table1[[#This Row],[CTSTCO]]),[1]Sheet1!$A:$E,5,FALSE)</f>
        <v>1</v>
      </c>
      <c r="F12243" s="3">
        <f>Table1[[#This Row],[Legacy]]-Table1[[#This Row],[PRD]]</f>
        <v>0</v>
      </c>
    </row>
    <row r="12244" spans="1:6" hidden="1" x14ac:dyDescent="0.3">
      <c r="A12244" s="2">
        <v>1</v>
      </c>
      <c r="B12244" s="2" t="s">
        <v>339</v>
      </c>
      <c r="C12244" s="2" t="s">
        <v>190</v>
      </c>
      <c r="D12244" s="3">
        <v>1</v>
      </c>
      <c r="E12244" s="3">
        <f>VLOOKUP(CONCATENATE(Table1[[#This Row],[CTCONO]],Table1[[#This Row],[CTDIVI]],Table1[[#This Row],[CTSTCO]]),[1]Sheet1!$A:$E,5,FALSE)</f>
        <v>1</v>
      </c>
      <c r="F12244" s="3">
        <f>Table1[[#This Row],[Legacy]]-Table1[[#This Row],[PRD]]</f>
        <v>0</v>
      </c>
    </row>
    <row r="12245" spans="1:6" hidden="1" x14ac:dyDescent="0.3">
      <c r="A12245" s="2">
        <v>1</v>
      </c>
      <c r="B12245" s="2" t="s">
        <v>344</v>
      </c>
      <c r="C12245" s="2" t="s">
        <v>190</v>
      </c>
      <c r="D12245" s="3">
        <v>1</v>
      </c>
      <c r="E12245" s="3">
        <f>VLOOKUP(CONCATENATE(Table1[[#This Row],[CTCONO]],Table1[[#This Row],[CTDIVI]],Table1[[#This Row],[CTSTCO]]),[1]Sheet1!$A:$E,5,FALSE)</f>
        <v>1</v>
      </c>
      <c r="F12245" s="3">
        <f>Table1[[#This Row],[Legacy]]-Table1[[#This Row],[PRD]]</f>
        <v>0</v>
      </c>
    </row>
    <row r="12246" spans="1:6" hidden="1" x14ac:dyDescent="0.3">
      <c r="A12246" s="2">
        <v>1</v>
      </c>
      <c r="B12246" s="2" t="s">
        <v>345</v>
      </c>
      <c r="C12246" s="2" t="s">
        <v>190</v>
      </c>
      <c r="D12246" s="3">
        <v>1</v>
      </c>
      <c r="E12246" s="3">
        <f>VLOOKUP(CONCATENATE(Table1[[#This Row],[CTCONO]],Table1[[#This Row],[CTDIVI]],Table1[[#This Row],[CTSTCO]]),[1]Sheet1!$A:$E,5,FALSE)</f>
        <v>1</v>
      </c>
      <c r="F12246" s="3">
        <f>Table1[[#This Row],[Legacy]]-Table1[[#This Row],[PRD]]</f>
        <v>0</v>
      </c>
    </row>
    <row r="12247" spans="1:6" hidden="1" x14ac:dyDescent="0.3">
      <c r="A12247" s="2">
        <v>1</v>
      </c>
      <c r="B12247" s="2" t="s">
        <v>347</v>
      </c>
      <c r="C12247" s="2" t="s">
        <v>190</v>
      </c>
      <c r="D12247" s="3">
        <v>1</v>
      </c>
      <c r="E12247" s="3">
        <f>VLOOKUP(CONCATENATE(Table1[[#This Row],[CTCONO]],Table1[[#This Row],[CTDIVI]],Table1[[#This Row],[CTSTCO]]),[1]Sheet1!$A:$E,5,FALSE)</f>
        <v>1</v>
      </c>
      <c r="F12247" s="3">
        <f>Table1[[#This Row],[Legacy]]-Table1[[#This Row],[PRD]]</f>
        <v>0</v>
      </c>
    </row>
    <row r="12248" spans="1:6" hidden="1" x14ac:dyDescent="0.3">
      <c r="A12248" s="2">
        <v>1</v>
      </c>
      <c r="B12248" s="2" t="s">
        <v>348</v>
      </c>
      <c r="C12248" s="2" t="s">
        <v>190</v>
      </c>
      <c r="D12248" s="3">
        <v>1</v>
      </c>
      <c r="E12248" s="3">
        <f>VLOOKUP(CONCATENATE(Table1[[#This Row],[CTCONO]],Table1[[#This Row],[CTDIVI]],Table1[[#This Row],[CTSTCO]]),[1]Sheet1!$A:$E,5,FALSE)</f>
        <v>1</v>
      </c>
      <c r="F12248" s="3">
        <f>Table1[[#This Row],[Legacy]]-Table1[[#This Row],[PRD]]</f>
        <v>0</v>
      </c>
    </row>
    <row r="12249" spans="1:6" hidden="1" x14ac:dyDescent="0.3">
      <c r="A12249" s="2">
        <v>1</v>
      </c>
      <c r="B12249" s="2" t="s">
        <v>349</v>
      </c>
      <c r="C12249" s="2" t="s">
        <v>190</v>
      </c>
      <c r="D12249" s="3">
        <v>1</v>
      </c>
      <c r="E12249" s="3">
        <f>VLOOKUP(CONCATENATE(Table1[[#This Row],[CTCONO]],Table1[[#This Row],[CTDIVI]],Table1[[#This Row],[CTSTCO]]),[1]Sheet1!$A:$E,5,FALSE)</f>
        <v>1</v>
      </c>
      <c r="F12249" s="3">
        <f>Table1[[#This Row],[Legacy]]-Table1[[#This Row],[PRD]]</f>
        <v>0</v>
      </c>
    </row>
    <row r="12250" spans="1:6" hidden="1" x14ac:dyDescent="0.3">
      <c r="A12250" s="2">
        <v>1</v>
      </c>
      <c r="B12250" s="2" t="s">
        <v>350</v>
      </c>
      <c r="C12250" s="2" t="s">
        <v>190</v>
      </c>
      <c r="D12250" s="3">
        <v>1</v>
      </c>
      <c r="E12250" s="3">
        <f>VLOOKUP(CONCATENATE(Table1[[#This Row],[CTCONO]],Table1[[#This Row],[CTDIVI]],Table1[[#This Row],[CTSTCO]]),[1]Sheet1!$A:$E,5,FALSE)</f>
        <v>1</v>
      </c>
      <c r="F12250" s="3">
        <f>Table1[[#This Row],[Legacy]]-Table1[[#This Row],[PRD]]</f>
        <v>0</v>
      </c>
    </row>
    <row r="12251" spans="1:6" hidden="1" x14ac:dyDescent="0.3">
      <c r="A12251" s="2">
        <v>1</v>
      </c>
      <c r="B12251" s="2" t="s">
        <v>351</v>
      </c>
      <c r="C12251" s="2" t="s">
        <v>190</v>
      </c>
      <c r="D12251" s="3">
        <v>1</v>
      </c>
      <c r="E12251" s="3">
        <f>VLOOKUP(CONCATENATE(Table1[[#This Row],[CTCONO]],Table1[[#This Row],[CTDIVI]],Table1[[#This Row],[CTSTCO]]),[1]Sheet1!$A:$E,5,FALSE)</f>
        <v>1</v>
      </c>
      <c r="F12251" s="3">
        <f>Table1[[#This Row],[Legacy]]-Table1[[#This Row],[PRD]]</f>
        <v>0</v>
      </c>
    </row>
    <row r="12252" spans="1:6" hidden="1" x14ac:dyDescent="0.3">
      <c r="A12252" s="2">
        <v>1</v>
      </c>
      <c r="B12252" s="2" t="s">
        <v>352</v>
      </c>
      <c r="C12252" s="2" t="s">
        <v>190</v>
      </c>
      <c r="D12252" s="3">
        <v>1</v>
      </c>
      <c r="E12252" s="3">
        <f>VLOOKUP(CONCATENATE(Table1[[#This Row],[CTCONO]],Table1[[#This Row],[CTDIVI]],Table1[[#This Row],[CTSTCO]]),[1]Sheet1!$A:$E,5,FALSE)</f>
        <v>1</v>
      </c>
      <c r="F12252" s="3">
        <f>Table1[[#This Row],[Legacy]]-Table1[[#This Row],[PRD]]</f>
        <v>0</v>
      </c>
    </row>
    <row r="12253" spans="1:6" hidden="1" x14ac:dyDescent="0.3">
      <c r="A12253" s="2">
        <v>1</v>
      </c>
      <c r="B12253" s="2" t="s">
        <v>353</v>
      </c>
      <c r="C12253" s="2" t="s">
        <v>190</v>
      </c>
      <c r="D12253" s="3">
        <v>1</v>
      </c>
      <c r="E12253" s="3">
        <f>VLOOKUP(CONCATENATE(Table1[[#This Row],[CTCONO]],Table1[[#This Row],[CTDIVI]],Table1[[#This Row],[CTSTCO]]),[1]Sheet1!$A:$E,5,FALSE)</f>
        <v>1</v>
      </c>
      <c r="F12253" s="3">
        <f>Table1[[#This Row],[Legacy]]-Table1[[#This Row],[PRD]]</f>
        <v>0</v>
      </c>
    </row>
    <row r="12254" spans="1:6" hidden="1" x14ac:dyDescent="0.3">
      <c r="A12254" s="2">
        <v>1</v>
      </c>
      <c r="B12254" s="2" t="s">
        <v>354</v>
      </c>
      <c r="C12254" s="2" t="s">
        <v>190</v>
      </c>
      <c r="D12254" s="3">
        <v>1</v>
      </c>
      <c r="E12254" s="3">
        <f>VLOOKUP(CONCATENATE(Table1[[#This Row],[CTCONO]],Table1[[#This Row],[CTDIVI]],Table1[[#This Row],[CTSTCO]]),[1]Sheet1!$A:$E,5,FALSE)</f>
        <v>1</v>
      </c>
      <c r="F12254" s="3">
        <f>Table1[[#This Row],[Legacy]]-Table1[[#This Row],[PRD]]</f>
        <v>0</v>
      </c>
    </row>
    <row r="12255" spans="1:6" hidden="1" x14ac:dyDescent="0.3">
      <c r="A12255" s="2">
        <v>1</v>
      </c>
      <c r="B12255" s="2" t="s">
        <v>356</v>
      </c>
      <c r="C12255" s="2" t="s">
        <v>190</v>
      </c>
      <c r="D12255" s="3">
        <v>1</v>
      </c>
      <c r="E12255" s="3">
        <f>VLOOKUP(CONCATENATE(Table1[[#This Row],[CTCONO]],Table1[[#This Row],[CTDIVI]],Table1[[#This Row],[CTSTCO]]),[1]Sheet1!$A:$E,5,FALSE)</f>
        <v>1</v>
      </c>
      <c r="F12255" s="3">
        <f>Table1[[#This Row],[Legacy]]-Table1[[#This Row],[PRD]]</f>
        <v>0</v>
      </c>
    </row>
    <row r="12256" spans="1:6" hidden="1" x14ac:dyDescent="0.3">
      <c r="A12256" s="2">
        <v>1</v>
      </c>
      <c r="B12256" s="2" t="s">
        <v>357</v>
      </c>
      <c r="C12256" s="2" t="s">
        <v>190</v>
      </c>
      <c r="D12256" s="3">
        <v>1</v>
      </c>
      <c r="E12256" s="3">
        <f>VLOOKUP(CONCATENATE(Table1[[#This Row],[CTCONO]],Table1[[#This Row],[CTDIVI]],Table1[[#This Row],[CTSTCO]]),[1]Sheet1!$A:$E,5,FALSE)</f>
        <v>1</v>
      </c>
      <c r="F12256" s="3">
        <f>Table1[[#This Row],[Legacy]]-Table1[[#This Row],[PRD]]</f>
        <v>0</v>
      </c>
    </row>
    <row r="12257" spans="1:6" hidden="1" x14ac:dyDescent="0.3">
      <c r="A12257" s="2">
        <v>1</v>
      </c>
      <c r="B12257" s="2" t="s">
        <v>358</v>
      </c>
      <c r="C12257" s="2" t="s">
        <v>190</v>
      </c>
      <c r="D12257" s="3">
        <v>1</v>
      </c>
      <c r="E12257" s="3">
        <f>VLOOKUP(CONCATENATE(Table1[[#This Row],[CTCONO]],Table1[[#This Row],[CTDIVI]],Table1[[#This Row],[CTSTCO]]),[1]Sheet1!$A:$E,5,FALSE)</f>
        <v>1</v>
      </c>
      <c r="F12257" s="3">
        <f>Table1[[#This Row],[Legacy]]-Table1[[#This Row],[PRD]]</f>
        <v>0</v>
      </c>
    </row>
    <row r="12258" spans="1:6" hidden="1" x14ac:dyDescent="0.3">
      <c r="A12258" s="2">
        <v>1</v>
      </c>
      <c r="B12258" s="2" t="s">
        <v>359</v>
      </c>
      <c r="C12258" s="2" t="s">
        <v>190</v>
      </c>
      <c r="D12258" s="3">
        <v>1</v>
      </c>
      <c r="E12258" s="3">
        <f>VLOOKUP(CONCATENATE(Table1[[#This Row],[CTCONO]],Table1[[#This Row],[CTDIVI]],Table1[[#This Row],[CTSTCO]]),[1]Sheet1!$A:$E,5,FALSE)</f>
        <v>1</v>
      </c>
      <c r="F12258" s="3">
        <f>Table1[[#This Row],[Legacy]]-Table1[[#This Row],[PRD]]</f>
        <v>0</v>
      </c>
    </row>
    <row r="12259" spans="1:6" hidden="1" x14ac:dyDescent="0.3">
      <c r="A12259" s="2">
        <v>1</v>
      </c>
      <c r="B12259" s="2" t="s">
        <v>361</v>
      </c>
      <c r="C12259" s="2" t="s">
        <v>190</v>
      </c>
      <c r="D12259" s="3">
        <v>1</v>
      </c>
      <c r="E12259" s="3">
        <f>VLOOKUP(CONCATENATE(Table1[[#This Row],[CTCONO]],Table1[[#This Row],[CTDIVI]],Table1[[#This Row],[CTSTCO]]),[1]Sheet1!$A:$E,5,FALSE)</f>
        <v>1</v>
      </c>
      <c r="F12259" s="3">
        <f>Table1[[#This Row],[Legacy]]-Table1[[#This Row],[PRD]]</f>
        <v>0</v>
      </c>
    </row>
    <row r="12260" spans="1:6" hidden="1" x14ac:dyDescent="0.3">
      <c r="A12260" s="2">
        <v>1</v>
      </c>
      <c r="B12260" s="2" t="s">
        <v>363</v>
      </c>
      <c r="C12260" s="2" t="s">
        <v>190</v>
      </c>
      <c r="D12260" s="3">
        <v>1</v>
      </c>
      <c r="E12260" s="3">
        <f>VLOOKUP(CONCATENATE(Table1[[#This Row],[CTCONO]],Table1[[#This Row],[CTDIVI]],Table1[[#This Row],[CTSTCO]]),[1]Sheet1!$A:$E,5,FALSE)</f>
        <v>1</v>
      </c>
      <c r="F12260" s="3">
        <f>Table1[[#This Row],[Legacy]]-Table1[[#This Row],[PRD]]</f>
        <v>0</v>
      </c>
    </row>
    <row r="12261" spans="1:6" hidden="1" x14ac:dyDescent="0.3">
      <c r="A12261" s="2">
        <v>1</v>
      </c>
      <c r="B12261" s="2" t="s">
        <v>364</v>
      </c>
      <c r="C12261" s="2" t="s">
        <v>190</v>
      </c>
      <c r="D12261" s="3">
        <v>3</v>
      </c>
      <c r="E12261" s="3">
        <f>VLOOKUP(CONCATENATE(Table1[[#This Row],[CTCONO]],Table1[[#This Row],[CTDIVI]],Table1[[#This Row],[CTSTCO]]),[1]Sheet1!$A:$E,5,FALSE)</f>
        <v>3</v>
      </c>
      <c r="F12261" s="3">
        <f>Table1[[#This Row],[Legacy]]-Table1[[#This Row],[PRD]]</f>
        <v>0</v>
      </c>
    </row>
    <row r="12262" spans="1:6" hidden="1" x14ac:dyDescent="0.3">
      <c r="A12262" s="2">
        <v>1</v>
      </c>
      <c r="B12262" s="2" t="s">
        <v>365</v>
      </c>
      <c r="C12262" s="2" t="s">
        <v>190</v>
      </c>
      <c r="D12262" s="3">
        <v>1</v>
      </c>
      <c r="E12262" s="3">
        <f>VLOOKUP(CONCATENATE(Table1[[#This Row],[CTCONO]],Table1[[#This Row],[CTDIVI]],Table1[[#This Row],[CTSTCO]]),[1]Sheet1!$A:$E,5,FALSE)</f>
        <v>1</v>
      </c>
      <c r="F12262" s="3">
        <f>Table1[[#This Row],[Legacy]]-Table1[[#This Row],[PRD]]</f>
        <v>0</v>
      </c>
    </row>
    <row r="12263" spans="1:6" hidden="1" x14ac:dyDescent="0.3">
      <c r="A12263" s="2">
        <v>1</v>
      </c>
      <c r="B12263" s="2" t="s">
        <v>366</v>
      </c>
      <c r="C12263" s="2" t="s">
        <v>190</v>
      </c>
      <c r="D12263" s="3">
        <v>1</v>
      </c>
      <c r="E12263" s="3">
        <f>VLOOKUP(CONCATENATE(Table1[[#This Row],[CTCONO]],Table1[[#This Row],[CTDIVI]],Table1[[#This Row],[CTSTCO]]),[1]Sheet1!$A:$E,5,FALSE)</f>
        <v>1</v>
      </c>
      <c r="F12263" s="3">
        <f>Table1[[#This Row],[Legacy]]-Table1[[#This Row],[PRD]]</f>
        <v>0</v>
      </c>
    </row>
    <row r="12264" spans="1:6" hidden="1" x14ac:dyDescent="0.3">
      <c r="A12264" s="2">
        <v>1</v>
      </c>
      <c r="B12264" s="2" t="s">
        <v>367</v>
      </c>
      <c r="C12264" s="2" t="s">
        <v>190</v>
      </c>
      <c r="D12264" s="3">
        <v>3</v>
      </c>
      <c r="E12264" s="3">
        <f>VLOOKUP(CONCATENATE(Table1[[#This Row],[CTCONO]],Table1[[#This Row],[CTDIVI]],Table1[[#This Row],[CTSTCO]]),[1]Sheet1!$A:$E,5,FALSE)</f>
        <v>3</v>
      </c>
      <c r="F12264" s="3">
        <f>Table1[[#This Row],[Legacy]]-Table1[[#This Row],[PRD]]</f>
        <v>0</v>
      </c>
    </row>
    <row r="12265" spans="1:6" hidden="1" x14ac:dyDescent="0.3">
      <c r="A12265" s="2">
        <v>1</v>
      </c>
      <c r="B12265" s="2" t="s">
        <v>368</v>
      </c>
      <c r="C12265" s="2" t="s">
        <v>190</v>
      </c>
      <c r="D12265" s="3">
        <v>1</v>
      </c>
      <c r="E12265" s="3">
        <f>VLOOKUP(CONCATENATE(Table1[[#This Row],[CTCONO]],Table1[[#This Row],[CTDIVI]],Table1[[#This Row],[CTSTCO]]),[1]Sheet1!$A:$E,5,FALSE)</f>
        <v>1</v>
      </c>
      <c r="F12265" s="3">
        <f>Table1[[#This Row],[Legacy]]-Table1[[#This Row],[PRD]]</f>
        <v>0</v>
      </c>
    </row>
    <row r="12266" spans="1:6" hidden="1" x14ac:dyDescent="0.3">
      <c r="A12266" s="2">
        <v>1</v>
      </c>
      <c r="B12266" s="2" t="s">
        <v>369</v>
      </c>
      <c r="C12266" s="2" t="s">
        <v>190</v>
      </c>
      <c r="D12266" s="3">
        <v>1</v>
      </c>
      <c r="E12266" s="3">
        <f>VLOOKUP(CONCATENATE(Table1[[#This Row],[CTCONO]],Table1[[#This Row],[CTDIVI]],Table1[[#This Row],[CTSTCO]]),[1]Sheet1!$A:$E,5,FALSE)</f>
        <v>1</v>
      </c>
      <c r="F12266" s="3">
        <f>Table1[[#This Row],[Legacy]]-Table1[[#This Row],[PRD]]</f>
        <v>0</v>
      </c>
    </row>
    <row r="12267" spans="1:6" hidden="1" x14ac:dyDescent="0.3">
      <c r="A12267" s="2">
        <v>1</v>
      </c>
      <c r="B12267" s="2" t="s">
        <v>370</v>
      </c>
      <c r="C12267" s="2" t="s">
        <v>190</v>
      </c>
      <c r="D12267" s="3">
        <v>1</v>
      </c>
      <c r="E12267" s="3">
        <f>VLOOKUP(CONCATENATE(Table1[[#This Row],[CTCONO]],Table1[[#This Row],[CTDIVI]],Table1[[#This Row],[CTSTCO]]),[1]Sheet1!$A:$E,5,FALSE)</f>
        <v>1</v>
      </c>
      <c r="F12267" s="3">
        <f>Table1[[#This Row],[Legacy]]-Table1[[#This Row],[PRD]]</f>
        <v>0</v>
      </c>
    </row>
    <row r="12268" spans="1:6" hidden="1" x14ac:dyDescent="0.3">
      <c r="A12268" s="2">
        <v>1</v>
      </c>
      <c r="B12268" s="2" t="s">
        <v>371</v>
      </c>
      <c r="C12268" s="2" t="s">
        <v>190</v>
      </c>
      <c r="D12268" s="3">
        <v>1</v>
      </c>
      <c r="E12268" s="3">
        <f>VLOOKUP(CONCATENATE(Table1[[#This Row],[CTCONO]],Table1[[#This Row],[CTDIVI]],Table1[[#This Row],[CTSTCO]]),[1]Sheet1!$A:$E,5,FALSE)</f>
        <v>1</v>
      </c>
      <c r="F12268" s="3">
        <f>Table1[[#This Row],[Legacy]]-Table1[[#This Row],[PRD]]</f>
        <v>0</v>
      </c>
    </row>
    <row r="12269" spans="1:6" hidden="1" x14ac:dyDescent="0.3">
      <c r="A12269" s="2">
        <v>1</v>
      </c>
      <c r="B12269" s="2" t="s">
        <v>372</v>
      </c>
      <c r="C12269" s="2" t="s">
        <v>190</v>
      </c>
      <c r="D12269" s="3">
        <v>1</v>
      </c>
      <c r="E12269" s="3">
        <f>VLOOKUP(CONCATENATE(Table1[[#This Row],[CTCONO]],Table1[[#This Row],[CTDIVI]],Table1[[#This Row],[CTSTCO]]),[1]Sheet1!$A:$E,5,FALSE)</f>
        <v>1</v>
      </c>
      <c r="F12269" s="3">
        <f>Table1[[#This Row],[Legacy]]-Table1[[#This Row],[PRD]]</f>
        <v>0</v>
      </c>
    </row>
    <row r="12270" spans="1:6" hidden="1" x14ac:dyDescent="0.3">
      <c r="A12270" s="2">
        <v>1</v>
      </c>
      <c r="B12270" s="2" t="s">
        <v>373</v>
      </c>
      <c r="C12270" s="2" t="s">
        <v>190</v>
      </c>
      <c r="D12270" s="3">
        <v>1</v>
      </c>
      <c r="E12270" s="3">
        <f>VLOOKUP(CONCATENATE(Table1[[#This Row],[CTCONO]],Table1[[#This Row],[CTDIVI]],Table1[[#This Row],[CTSTCO]]),[1]Sheet1!$A:$E,5,FALSE)</f>
        <v>1</v>
      </c>
      <c r="F12270" s="3">
        <f>Table1[[#This Row],[Legacy]]-Table1[[#This Row],[PRD]]</f>
        <v>0</v>
      </c>
    </row>
    <row r="12271" spans="1:6" hidden="1" x14ac:dyDescent="0.3">
      <c r="A12271" s="2">
        <v>1</v>
      </c>
      <c r="B12271" s="2" t="s">
        <v>374</v>
      </c>
      <c r="C12271" s="2" t="s">
        <v>190</v>
      </c>
      <c r="D12271" s="3">
        <v>1</v>
      </c>
      <c r="E12271" s="3">
        <f>VLOOKUP(CONCATENATE(Table1[[#This Row],[CTCONO]],Table1[[#This Row],[CTDIVI]],Table1[[#This Row],[CTSTCO]]),[1]Sheet1!$A:$E,5,FALSE)</f>
        <v>1</v>
      </c>
      <c r="F12271" s="3">
        <f>Table1[[#This Row],[Legacy]]-Table1[[#This Row],[PRD]]</f>
        <v>0</v>
      </c>
    </row>
    <row r="12272" spans="1:6" hidden="1" x14ac:dyDescent="0.3">
      <c r="A12272" s="2">
        <v>1</v>
      </c>
      <c r="B12272" s="2" t="s">
        <v>375</v>
      </c>
      <c r="C12272" s="2" t="s">
        <v>190</v>
      </c>
      <c r="D12272" s="3">
        <v>1</v>
      </c>
      <c r="E12272" s="3">
        <f>VLOOKUP(CONCATENATE(Table1[[#This Row],[CTCONO]],Table1[[#This Row],[CTDIVI]],Table1[[#This Row],[CTSTCO]]),[1]Sheet1!$A:$E,5,FALSE)</f>
        <v>1</v>
      </c>
      <c r="F12272" s="3">
        <f>Table1[[#This Row],[Legacy]]-Table1[[#This Row],[PRD]]</f>
        <v>0</v>
      </c>
    </row>
    <row r="12273" spans="1:6" hidden="1" x14ac:dyDescent="0.3">
      <c r="A12273" s="2">
        <v>1</v>
      </c>
      <c r="B12273" s="2" t="s">
        <v>376</v>
      </c>
      <c r="C12273" s="2" t="s">
        <v>190</v>
      </c>
      <c r="D12273" s="3">
        <v>1</v>
      </c>
      <c r="E12273" s="3">
        <f>VLOOKUP(CONCATENATE(Table1[[#This Row],[CTCONO]],Table1[[#This Row],[CTDIVI]],Table1[[#This Row],[CTSTCO]]),[1]Sheet1!$A:$E,5,FALSE)</f>
        <v>1</v>
      </c>
      <c r="F12273" s="3">
        <f>Table1[[#This Row],[Legacy]]-Table1[[#This Row],[PRD]]</f>
        <v>0</v>
      </c>
    </row>
    <row r="12274" spans="1:6" hidden="1" x14ac:dyDescent="0.3">
      <c r="A12274" s="2">
        <v>1</v>
      </c>
      <c r="B12274" s="2" t="s">
        <v>377</v>
      </c>
      <c r="C12274" s="2" t="s">
        <v>190</v>
      </c>
      <c r="D12274" s="3">
        <v>1</v>
      </c>
      <c r="E12274" s="3">
        <f>VLOOKUP(CONCATENATE(Table1[[#This Row],[CTCONO]],Table1[[#This Row],[CTDIVI]],Table1[[#This Row],[CTSTCO]]),[1]Sheet1!$A:$E,5,FALSE)</f>
        <v>1</v>
      </c>
      <c r="F12274" s="3">
        <f>Table1[[#This Row],[Legacy]]-Table1[[#This Row],[PRD]]</f>
        <v>0</v>
      </c>
    </row>
    <row r="12275" spans="1:6" hidden="1" x14ac:dyDescent="0.3">
      <c r="A12275" s="2">
        <v>1</v>
      </c>
      <c r="B12275" s="2" t="s">
        <v>378</v>
      </c>
      <c r="C12275" s="2" t="s">
        <v>190</v>
      </c>
      <c r="D12275" s="3">
        <v>1</v>
      </c>
      <c r="E12275" s="3">
        <f>VLOOKUP(CONCATENATE(Table1[[#This Row],[CTCONO]],Table1[[#This Row],[CTDIVI]],Table1[[#This Row],[CTSTCO]]),[1]Sheet1!$A:$E,5,FALSE)</f>
        <v>1</v>
      </c>
      <c r="F12275" s="3">
        <f>Table1[[#This Row],[Legacy]]-Table1[[#This Row],[PRD]]</f>
        <v>0</v>
      </c>
    </row>
    <row r="12276" spans="1:6" hidden="1" x14ac:dyDescent="0.3">
      <c r="A12276" s="2">
        <v>1</v>
      </c>
      <c r="B12276" s="2" t="s">
        <v>379</v>
      </c>
      <c r="C12276" s="2" t="s">
        <v>190</v>
      </c>
      <c r="D12276" s="3">
        <v>1</v>
      </c>
      <c r="E12276" s="3">
        <f>VLOOKUP(CONCATENATE(Table1[[#This Row],[CTCONO]],Table1[[#This Row],[CTDIVI]],Table1[[#This Row],[CTSTCO]]),[1]Sheet1!$A:$E,5,FALSE)</f>
        <v>1</v>
      </c>
      <c r="F12276" s="3">
        <f>Table1[[#This Row],[Legacy]]-Table1[[#This Row],[PRD]]</f>
        <v>0</v>
      </c>
    </row>
    <row r="12277" spans="1:6" hidden="1" x14ac:dyDescent="0.3">
      <c r="A12277" s="2">
        <v>1</v>
      </c>
      <c r="B12277" s="2" t="s">
        <v>380</v>
      </c>
      <c r="C12277" s="2" t="s">
        <v>190</v>
      </c>
      <c r="D12277" s="3">
        <v>1</v>
      </c>
      <c r="E12277" s="3">
        <f>VLOOKUP(CONCATENATE(Table1[[#This Row],[CTCONO]],Table1[[#This Row],[CTDIVI]],Table1[[#This Row],[CTSTCO]]),[1]Sheet1!$A:$E,5,FALSE)</f>
        <v>1</v>
      </c>
      <c r="F12277" s="3">
        <f>Table1[[#This Row],[Legacy]]-Table1[[#This Row],[PRD]]</f>
        <v>0</v>
      </c>
    </row>
    <row r="12278" spans="1:6" hidden="1" x14ac:dyDescent="0.3">
      <c r="A12278" s="2">
        <v>1</v>
      </c>
      <c r="B12278" s="2" t="s">
        <v>381</v>
      </c>
      <c r="C12278" s="2" t="s">
        <v>190</v>
      </c>
      <c r="D12278" s="3">
        <v>1</v>
      </c>
      <c r="E12278" s="3">
        <f>VLOOKUP(CONCATENATE(Table1[[#This Row],[CTCONO]],Table1[[#This Row],[CTDIVI]],Table1[[#This Row],[CTSTCO]]),[1]Sheet1!$A:$E,5,FALSE)</f>
        <v>1</v>
      </c>
      <c r="F12278" s="3">
        <f>Table1[[#This Row],[Legacy]]-Table1[[#This Row],[PRD]]</f>
        <v>0</v>
      </c>
    </row>
    <row r="12279" spans="1:6" hidden="1" x14ac:dyDescent="0.3">
      <c r="A12279" s="2">
        <v>1</v>
      </c>
      <c r="B12279" s="2" t="s">
        <v>382</v>
      </c>
      <c r="C12279" s="2" t="s">
        <v>190</v>
      </c>
      <c r="D12279" s="3">
        <v>1</v>
      </c>
      <c r="E12279" s="3">
        <f>VLOOKUP(CONCATENATE(Table1[[#This Row],[CTCONO]],Table1[[#This Row],[CTDIVI]],Table1[[#This Row],[CTSTCO]]),[1]Sheet1!$A:$E,5,FALSE)</f>
        <v>1</v>
      </c>
      <c r="F12279" s="3">
        <f>Table1[[#This Row],[Legacy]]-Table1[[#This Row],[PRD]]</f>
        <v>0</v>
      </c>
    </row>
    <row r="12280" spans="1:6" hidden="1" x14ac:dyDescent="0.3">
      <c r="A12280" s="2">
        <v>1</v>
      </c>
      <c r="B12280" s="2">
        <v>100</v>
      </c>
      <c r="C12280" s="2" t="s">
        <v>293</v>
      </c>
      <c r="D12280" s="3">
        <v>5</v>
      </c>
      <c r="E12280" s="3">
        <f>VLOOKUP(CONCATENATE(Table1[[#This Row],[CTCONO]],Table1[[#This Row],[CTDIVI]],Table1[[#This Row],[CTSTCO]]),[1]Sheet1!$A:$E,5,FALSE)</f>
        <v>5</v>
      </c>
      <c r="F12280" s="3">
        <f>Table1[[#This Row],[Legacy]]-Table1[[#This Row],[PRD]]</f>
        <v>0</v>
      </c>
    </row>
    <row r="12281" spans="1:6" hidden="1" x14ac:dyDescent="0.3">
      <c r="A12281" s="2">
        <v>1</v>
      </c>
      <c r="B12281" s="2">
        <v>101</v>
      </c>
      <c r="C12281" s="2" t="s">
        <v>293</v>
      </c>
      <c r="D12281" s="3">
        <v>2</v>
      </c>
      <c r="E12281" s="3">
        <f>VLOOKUP(CONCATENATE(Table1[[#This Row],[CTCONO]],Table1[[#This Row],[CTDIVI]],Table1[[#This Row],[CTSTCO]]),[1]Sheet1!$A:$E,5,FALSE)</f>
        <v>2</v>
      </c>
      <c r="F12281" s="3">
        <f>Table1[[#This Row],[Legacy]]-Table1[[#This Row],[PRD]]</f>
        <v>0</v>
      </c>
    </row>
    <row r="12282" spans="1:6" hidden="1" x14ac:dyDescent="0.3">
      <c r="A12282" s="2">
        <v>1</v>
      </c>
      <c r="B12282" s="2">
        <v>102</v>
      </c>
      <c r="C12282" s="2" t="s">
        <v>293</v>
      </c>
      <c r="D12282" s="3">
        <v>4</v>
      </c>
      <c r="E12282" s="3">
        <f>VLOOKUP(CONCATENATE(Table1[[#This Row],[CTCONO]],Table1[[#This Row],[CTDIVI]],Table1[[#This Row],[CTSTCO]]),[1]Sheet1!$A:$E,5,FALSE)</f>
        <v>4</v>
      </c>
      <c r="F12282" s="3">
        <f>Table1[[#This Row],[Legacy]]-Table1[[#This Row],[PRD]]</f>
        <v>0</v>
      </c>
    </row>
    <row r="12283" spans="1:6" hidden="1" x14ac:dyDescent="0.3">
      <c r="A12283" s="2">
        <v>1</v>
      </c>
      <c r="B12283" s="2">
        <v>111</v>
      </c>
      <c r="C12283" s="2" t="s">
        <v>293</v>
      </c>
      <c r="D12283" s="3">
        <v>4</v>
      </c>
      <c r="E12283" s="3">
        <f>VLOOKUP(CONCATENATE(Table1[[#This Row],[CTCONO]],Table1[[#This Row],[CTDIVI]],Table1[[#This Row],[CTSTCO]]),[1]Sheet1!$A:$E,5,FALSE)</f>
        <v>4</v>
      </c>
      <c r="F12283" s="3">
        <f>Table1[[#This Row],[Legacy]]-Table1[[#This Row],[PRD]]</f>
        <v>0</v>
      </c>
    </row>
    <row r="12284" spans="1:6" hidden="1" x14ac:dyDescent="0.3">
      <c r="A12284" s="2">
        <v>1</v>
      </c>
      <c r="B12284" s="2">
        <v>112</v>
      </c>
      <c r="C12284" s="2" t="s">
        <v>293</v>
      </c>
      <c r="D12284" s="3">
        <v>1</v>
      </c>
      <c r="E12284" s="3">
        <f>VLOOKUP(CONCATENATE(Table1[[#This Row],[CTCONO]],Table1[[#This Row],[CTDIVI]],Table1[[#This Row],[CTSTCO]]),[1]Sheet1!$A:$E,5,FALSE)</f>
        <v>1</v>
      </c>
      <c r="F12284" s="3">
        <f>Table1[[#This Row],[Legacy]]-Table1[[#This Row],[PRD]]</f>
        <v>0</v>
      </c>
    </row>
    <row r="12285" spans="1:6" hidden="1" x14ac:dyDescent="0.3">
      <c r="A12285" s="2">
        <v>1</v>
      </c>
      <c r="B12285" s="2">
        <v>117</v>
      </c>
      <c r="C12285" s="2" t="s">
        <v>293</v>
      </c>
      <c r="D12285" s="3">
        <v>1</v>
      </c>
      <c r="E12285" s="3">
        <f>VLOOKUP(CONCATENATE(Table1[[#This Row],[CTCONO]],Table1[[#This Row],[CTDIVI]],Table1[[#This Row],[CTSTCO]]),[1]Sheet1!$A:$E,5,FALSE)</f>
        <v>1</v>
      </c>
      <c r="F12285" s="3">
        <f>Table1[[#This Row],[Legacy]]-Table1[[#This Row],[PRD]]</f>
        <v>0</v>
      </c>
    </row>
    <row r="12286" spans="1:6" hidden="1" x14ac:dyDescent="0.3">
      <c r="A12286" s="2">
        <v>1</v>
      </c>
      <c r="B12286" s="2">
        <v>120</v>
      </c>
      <c r="C12286" s="2" t="s">
        <v>293</v>
      </c>
      <c r="D12286" s="3">
        <v>4</v>
      </c>
      <c r="E12286" s="3">
        <f>VLOOKUP(CONCATENATE(Table1[[#This Row],[CTCONO]],Table1[[#This Row],[CTDIVI]],Table1[[#This Row],[CTSTCO]]),[1]Sheet1!$A:$E,5,FALSE)</f>
        <v>4</v>
      </c>
      <c r="F12286" s="3">
        <f>Table1[[#This Row],[Legacy]]-Table1[[#This Row],[PRD]]</f>
        <v>0</v>
      </c>
    </row>
    <row r="12287" spans="1:6" hidden="1" x14ac:dyDescent="0.3">
      <c r="A12287" s="2">
        <v>1</v>
      </c>
      <c r="B12287" s="2">
        <v>122</v>
      </c>
      <c r="C12287" s="2" t="s">
        <v>293</v>
      </c>
      <c r="D12287" s="3">
        <v>4</v>
      </c>
      <c r="E12287" s="3">
        <f>VLOOKUP(CONCATENATE(Table1[[#This Row],[CTCONO]],Table1[[#This Row],[CTDIVI]],Table1[[#This Row],[CTSTCO]]),[1]Sheet1!$A:$E,5,FALSE)</f>
        <v>4</v>
      </c>
      <c r="F12287" s="3">
        <f>Table1[[#This Row],[Legacy]]-Table1[[#This Row],[PRD]]</f>
        <v>0</v>
      </c>
    </row>
    <row r="12288" spans="1:6" hidden="1" x14ac:dyDescent="0.3">
      <c r="A12288" s="2">
        <v>1</v>
      </c>
      <c r="B12288" s="2">
        <v>124</v>
      </c>
      <c r="C12288" s="2" t="s">
        <v>293</v>
      </c>
      <c r="D12288" s="3">
        <v>4</v>
      </c>
      <c r="E12288" s="3">
        <f>VLOOKUP(CONCATENATE(Table1[[#This Row],[CTCONO]],Table1[[#This Row],[CTDIVI]],Table1[[#This Row],[CTSTCO]]),[1]Sheet1!$A:$E,5,FALSE)</f>
        <v>4</v>
      </c>
      <c r="F12288" s="3">
        <f>Table1[[#This Row],[Legacy]]-Table1[[#This Row],[PRD]]</f>
        <v>0</v>
      </c>
    </row>
    <row r="12289" spans="1:6" hidden="1" x14ac:dyDescent="0.3">
      <c r="A12289" s="2">
        <v>1</v>
      </c>
      <c r="B12289" s="2">
        <v>125</v>
      </c>
      <c r="C12289" s="2" t="s">
        <v>293</v>
      </c>
      <c r="D12289" s="3">
        <v>4</v>
      </c>
      <c r="E12289" s="3">
        <f>VLOOKUP(CONCATENATE(Table1[[#This Row],[CTCONO]],Table1[[#This Row],[CTDIVI]],Table1[[#This Row],[CTSTCO]]),[1]Sheet1!$A:$E,5,FALSE)</f>
        <v>4</v>
      </c>
      <c r="F12289" s="3">
        <f>Table1[[#This Row],[Legacy]]-Table1[[#This Row],[PRD]]</f>
        <v>0</v>
      </c>
    </row>
    <row r="12290" spans="1:6" hidden="1" x14ac:dyDescent="0.3">
      <c r="A12290" s="2">
        <v>1</v>
      </c>
      <c r="B12290" s="2">
        <v>126</v>
      </c>
      <c r="C12290" s="2" t="s">
        <v>293</v>
      </c>
      <c r="D12290" s="3">
        <v>1</v>
      </c>
      <c r="E12290" s="3">
        <f>VLOOKUP(CONCATENATE(Table1[[#This Row],[CTCONO]],Table1[[#This Row],[CTDIVI]],Table1[[#This Row],[CTSTCO]]),[1]Sheet1!$A:$E,5,FALSE)</f>
        <v>1</v>
      </c>
      <c r="F12290" s="3">
        <f>Table1[[#This Row],[Legacy]]-Table1[[#This Row],[PRD]]</f>
        <v>0</v>
      </c>
    </row>
    <row r="12291" spans="1:6" hidden="1" x14ac:dyDescent="0.3">
      <c r="A12291" s="2">
        <v>1</v>
      </c>
      <c r="B12291" s="2">
        <v>127</v>
      </c>
      <c r="C12291" s="2" t="s">
        <v>293</v>
      </c>
      <c r="D12291" s="3">
        <v>1</v>
      </c>
      <c r="E12291" s="3">
        <f>VLOOKUP(CONCATENATE(Table1[[#This Row],[CTCONO]],Table1[[#This Row],[CTDIVI]],Table1[[#This Row],[CTSTCO]]),[1]Sheet1!$A:$E,5,FALSE)</f>
        <v>1</v>
      </c>
      <c r="F12291" s="3">
        <f>Table1[[#This Row],[Legacy]]-Table1[[#This Row],[PRD]]</f>
        <v>0</v>
      </c>
    </row>
    <row r="12292" spans="1:6" hidden="1" x14ac:dyDescent="0.3">
      <c r="A12292" s="2">
        <v>1</v>
      </c>
      <c r="B12292" s="2">
        <v>128</v>
      </c>
      <c r="C12292" s="2" t="s">
        <v>293</v>
      </c>
      <c r="D12292" s="3">
        <v>4</v>
      </c>
      <c r="E12292" s="3">
        <f>VLOOKUP(CONCATENATE(Table1[[#This Row],[CTCONO]],Table1[[#This Row],[CTDIVI]],Table1[[#This Row],[CTSTCO]]),[1]Sheet1!$A:$E,5,FALSE)</f>
        <v>4</v>
      </c>
      <c r="F12292" s="3">
        <f>Table1[[#This Row],[Legacy]]-Table1[[#This Row],[PRD]]</f>
        <v>0</v>
      </c>
    </row>
    <row r="12293" spans="1:6" hidden="1" x14ac:dyDescent="0.3">
      <c r="A12293" s="2">
        <v>1</v>
      </c>
      <c r="B12293" s="2">
        <v>129</v>
      </c>
      <c r="C12293" s="2" t="s">
        <v>293</v>
      </c>
      <c r="D12293" s="3">
        <v>4</v>
      </c>
      <c r="E12293" s="3">
        <f>VLOOKUP(CONCATENATE(Table1[[#This Row],[CTCONO]],Table1[[#This Row],[CTDIVI]],Table1[[#This Row],[CTSTCO]]),[1]Sheet1!$A:$E,5,FALSE)</f>
        <v>4</v>
      </c>
      <c r="F12293" s="3">
        <f>Table1[[#This Row],[Legacy]]-Table1[[#This Row],[PRD]]</f>
        <v>0</v>
      </c>
    </row>
    <row r="12294" spans="1:6" hidden="1" x14ac:dyDescent="0.3">
      <c r="A12294" s="2">
        <v>1</v>
      </c>
      <c r="B12294" s="2">
        <v>130</v>
      </c>
      <c r="C12294" s="2" t="s">
        <v>293</v>
      </c>
      <c r="D12294" s="3">
        <v>4</v>
      </c>
      <c r="E12294" s="3">
        <f>VLOOKUP(CONCATENATE(Table1[[#This Row],[CTCONO]],Table1[[#This Row],[CTDIVI]],Table1[[#This Row],[CTSTCO]]),[1]Sheet1!$A:$E,5,FALSE)</f>
        <v>4</v>
      </c>
      <c r="F12294" s="3">
        <f>Table1[[#This Row],[Legacy]]-Table1[[#This Row],[PRD]]</f>
        <v>0</v>
      </c>
    </row>
    <row r="12295" spans="1:6" hidden="1" x14ac:dyDescent="0.3">
      <c r="A12295" s="2">
        <v>1</v>
      </c>
      <c r="B12295" s="2">
        <v>131</v>
      </c>
      <c r="C12295" s="2" t="s">
        <v>293</v>
      </c>
      <c r="D12295" s="3">
        <v>4</v>
      </c>
      <c r="E12295" s="3">
        <f>VLOOKUP(CONCATENATE(Table1[[#This Row],[CTCONO]],Table1[[#This Row],[CTDIVI]],Table1[[#This Row],[CTSTCO]]),[1]Sheet1!$A:$E,5,FALSE)</f>
        <v>4</v>
      </c>
      <c r="F12295" s="3">
        <f>Table1[[#This Row],[Legacy]]-Table1[[#This Row],[PRD]]</f>
        <v>0</v>
      </c>
    </row>
    <row r="12296" spans="1:6" hidden="1" x14ac:dyDescent="0.3">
      <c r="A12296" s="2">
        <v>1</v>
      </c>
      <c r="B12296" s="2">
        <v>132</v>
      </c>
      <c r="C12296" s="2" t="s">
        <v>293</v>
      </c>
      <c r="D12296" s="3">
        <v>4</v>
      </c>
      <c r="E12296" s="3">
        <f>VLOOKUP(CONCATENATE(Table1[[#This Row],[CTCONO]],Table1[[#This Row],[CTDIVI]],Table1[[#This Row],[CTSTCO]]),[1]Sheet1!$A:$E,5,FALSE)</f>
        <v>4</v>
      </c>
      <c r="F12296" s="3">
        <f>Table1[[#This Row],[Legacy]]-Table1[[#This Row],[PRD]]</f>
        <v>0</v>
      </c>
    </row>
    <row r="12297" spans="1:6" hidden="1" x14ac:dyDescent="0.3">
      <c r="A12297" s="2">
        <v>1</v>
      </c>
      <c r="B12297" s="2">
        <v>133</v>
      </c>
      <c r="C12297" s="2" t="s">
        <v>293</v>
      </c>
      <c r="D12297" s="3">
        <v>4</v>
      </c>
      <c r="E12297" s="3">
        <f>VLOOKUP(CONCATENATE(Table1[[#This Row],[CTCONO]],Table1[[#This Row],[CTDIVI]],Table1[[#This Row],[CTSTCO]]),[1]Sheet1!$A:$E,5,FALSE)</f>
        <v>4</v>
      </c>
      <c r="F12297" s="3">
        <f>Table1[[#This Row],[Legacy]]-Table1[[#This Row],[PRD]]</f>
        <v>0</v>
      </c>
    </row>
    <row r="12298" spans="1:6" hidden="1" x14ac:dyDescent="0.3">
      <c r="A12298" s="2">
        <v>1</v>
      </c>
      <c r="B12298" s="2">
        <v>139</v>
      </c>
      <c r="C12298" s="2" t="s">
        <v>293</v>
      </c>
      <c r="D12298" s="3">
        <v>4</v>
      </c>
      <c r="E12298" s="3">
        <f>VLOOKUP(CONCATENATE(Table1[[#This Row],[CTCONO]],Table1[[#This Row],[CTDIVI]],Table1[[#This Row],[CTSTCO]]),[1]Sheet1!$A:$E,5,FALSE)</f>
        <v>4</v>
      </c>
      <c r="F12298" s="3">
        <f>Table1[[#This Row],[Legacy]]-Table1[[#This Row],[PRD]]</f>
        <v>0</v>
      </c>
    </row>
    <row r="12299" spans="1:6" hidden="1" x14ac:dyDescent="0.3">
      <c r="A12299" s="2">
        <v>1</v>
      </c>
      <c r="B12299" s="2">
        <v>145</v>
      </c>
      <c r="C12299" s="2" t="s">
        <v>293</v>
      </c>
      <c r="D12299" s="3">
        <v>4</v>
      </c>
      <c r="E12299" s="3">
        <f>VLOOKUP(CONCATENATE(Table1[[#This Row],[CTCONO]],Table1[[#This Row],[CTDIVI]],Table1[[#This Row],[CTSTCO]]),[1]Sheet1!$A:$E,5,FALSE)</f>
        <v>4</v>
      </c>
      <c r="F12299" s="3">
        <f>Table1[[#This Row],[Legacy]]-Table1[[#This Row],[PRD]]</f>
        <v>0</v>
      </c>
    </row>
    <row r="12300" spans="1:6" hidden="1" x14ac:dyDescent="0.3">
      <c r="A12300" s="2">
        <v>1</v>
      </c>
      <c r="B12300" s="2">
        <v>146</v>
      </c>
      <c r="C12300" s="2" t="s">
        <v>293</v>
      </c>
      <c r="D12300" s="3">
        <v>4</v>
      </c>
      <c r="E12300" s="3">
        <f>VLOOKUP(CONCATENATE(Table1[[#This Row],[CTCONO]],Table1[[#This Row],[CTDIVI]],Table1[[#This Row],[CTSTCO]]),[1]Sheet1!$A:$E,5,FALSE)</f>
        <v>4</v>
      </c>
      <c r="F12300" s="3">
        <f>Table1[[#This Row],[Legacy]]-Table1[[#This Row],[PRD]]</f>
        <v>0</v>
      </c>
    </row>
    <row r="12301" spans="1:6" hidden="1" x14ac:dyDescent="0.3">
      <c r="A12301" s="2">
        <v>1</v>
      </c>
      <c r="B12301" s="2">
        <v>152</v>
      </c>
      <c r="C12301" s="2" t="s">
        <v>293</v>
      </c>
      <c r="D12301" s="3">
        <v>1</v>
      </c>
      <c r="E12301" s="3">
        <f>VLOOKUP(CONCATENATE(Table1[[#This Row],[CTCONO]],Table1[[#This Row],[CTDIVI]],Table1[[#This Row],[CTSTCO]]),[1]Sheet1!$A:$E,5,FALSE)</f>
        <v>1</v>
      </c>
      <c r="F12301" s="3">
        <f>Table1[[#This Row],[Legacy]]-Table1[[#This Row],[PRD]]</f>
        <v>0</v>
      </c>
    </row>
    <row r="12302" spans="1:6" hidden="1" x14ac:dyDescent="0.3">
      <c r="A12302" s="2">
        <v>1</v>
      </c>
      <c r="B12302" s="2">
        <v>153</v>
      </c>
      <c r="C12302" s="2" t="s">
        <v>293</v>
      </c>
      <c r="D12302" s="3">
        <v>1</v>
      </c>
      <c r="E12302" s="3">
        <f>VLOOKUP(CONCATENATE(Table1[[#This Row],[CTCONO]],Table1[[#This Row],[CTDIVI]],Table1[[#This Row],[CTSTCO]]),[1]Sheet1!$A:$E,5,FALSE)</f>
        <v>1</v>
      </c>
      <c r="F12302" s="3">
        <f>Table1[[#This Row],[Legacy]]-Table1[[#This Row],[PRD]]</f>
        <v>0</v>
      </c>
    </row>
    <row r="12303" spans="1:6" hidden="1" x14ac:dyDescent="0.3">
      <c r="A12303" s="2">
        <v>1</v>
      </c>
      <c r="B12303" s="2">
        <v>162</v>
      </c>
      <c r="C12303" s="2" t="s">
        <v>293</v>
      </c>
      <c r="D12303" s="3">
        <v>5</v>
      </c>
      <c r="E12303" s="3">
        <f>VLOOKUP(CONCATENATE(Table1[[#This Row],[CTCONO]],Table1[[#This Row],[CTDIVI]],Table1[[#This Row],[CTSTCO]]),[1]Sheet1!$A:$E,5,FALSE)</f>
        <v>5</v>
      </c>
      <c r="F12303" s="3">
        <f>Table1[[#This Row],[Legacy]]-Table1[[#This Row],[PRD]]</f>
        <v>0</v>
      </c>
    </row>
    <row r="12304" spans="1:6" hidden="1" x14ac:dyDescent="0.3">
      <c r="A12304" s="2">
        <v>1</v>
      </c>
      <c r="B12304" s="2">
        <v>163</v>
      </c>
      <c r="C12304" s="2" t="s">
        <v>293</v>
      </c>
      <c r="D12304" s="3">
        <v>5</v>
      </c>
      <c r="E12304" s="3">
        <f>VLOOKUP(CONCATENATE(Table1[[#This Row],[CTCONO]],Table1[[#This Row],[CTDIVI]],Table1[[#This Row],[CTSTCO]]),[1]Sheet1!$A:$E,5,FALSE)</f>
        <v>5</v>
      </c>
      <c r="F12304" s="3">
        <f>Table1[[#This Row],[Legacy]]-Table1[[#This Row],[PRD]]</f>
        <v>0</v>
      </c>
    </row>
    <row r="12305" spans="1:6" hidden="1" x14ac:dyDescent="0.3">
      <c r="A12305" s="2">
        <v>1</v>
      </c>
      <c r="B12305" s="2">
        <v>164</v>
      </c>
      <c r="C12305" s="2" t="s">
        <v>293</v>
      </c>
      <c r="D12305" s="3">
        <v>5</v>
      </c>
      <c r="E12305" s="3">
        <f>VLOOKUP(CONCATENATE(Table1[[#This Row],[CTCONO]],Table1[[#This Row],[CTDIVI]],Table1[[#This Row],[CTSTCO]]),[1]Sheet1!$A:$E,5,FALSE)</f>
        <v>5</v>
      </c>
      <c r="F12305" s="3">
        <f>Table1[[#This Row],[Legacy]]-Table1[[#This Row],[PRD]]</f>
        <v>0</v>
      </c>
    </row>
    <row r="12306" spans="1:6" hidden="1" x14ac:dyDescent="0.3">
      <c r="A12306" s="2">
        <v>1</v>
      </c>
      <c r="B12306" s="2">
        <v>170</v>
      </c>
      <c r="C12306" s="2" t="s">
        <v>293</v>
      </c>
      <c r="D12306" s="3">
        <v>4</v>
      </c>
      <c r="E12306" s="3">
        <f>VLOOKUP(CONCATENATE(Table1[[#This Row],[CTCONO]],Table1[[#This Row],[CTDIVI]],Table1[[#This Row],[CTSTCO]]),[1]Sheet1!$A:$E,5,FALSE)</f>
        <v>4</v>
      </c>
      <c r="F12306" s="3">
        <f>Table1[[#This Row],[Legacy]]-Table1[[#This Row],[PRD]]</f>
        <v>0</v>
      </c>
    </row>
    <row r="12307" spans="1:6" hidden="1" x14ac:dyDescent="0.3">
      <c r="A12307" s="2">
        <v>1</v>
      </c>
      <c r="B12307" s="2">
        <v>171</v>
      </c>
      <c r="C12307" s="2" t="s">
        <v>293</v>
      </c>
      <c r="D12307" s="3">
        <v>4</v>
      </c>
      <c r="E12307" s="3">
        <f>VLOOKUP(CONCATENATE(Table1[[#This Row],[CTCONO]],Table1[[#This Row],[CTDIVI]],Table1[[#This Row],[CTSTCO]]),[1]Sheet1!$A:$E,5,FALSE)</f>
        <v>4</v>
      </c>
      <c r="F12307" s="3">
        <f>Table1[[#This Row],[Legacy]]-Table1[[#This Row],[PRD]]</f>
        <v>0</v>
      </c>
    </row>
    <row r="12308" spans="1:6" hidden="1" x14ac:dyDescent="0.3">
      <c r="A12308" s="2">
        <v>1</v>
      </c>
      <c r="B12308" s="2">
        <v>172</v>
      </c>
      <c r="C12308" s="2" t="s">
        <v>293</v>
      </c>
      <c r="D12308" s="3">
        <v>4</v>
      </c>
      <c r="E12308" s="3">
        <f>VLOOKUP(CONCATENATE(Table1[[#This Row],[CTCONO]],Table1[[#This Row],[CTDIVI]],Table1[[#This Row],[CTSTCO]]),[1]Sheet1!$A:$E,5,FALSE)</f>
        <v>4</v>
      </c>
      <c r="F12308" s="3">
        <f>Table1[[#This Row],[Legacy]]-Table1[[#This Row],[PRD]]</f>
        <v>0</v>
      </c>
    </row>
    <row r="12309" spans="1:6" hidden="1" x14ac:dyDescent="0.3">
      <c r="A12309" s="2">
        <v>1</v>
      </c>
      <c r="B12309" s="2">
        <v>179</v>
      </c>
      <c r="C12309" s="2" t="s">
        <v>293</v>
      </c>
      <c r="D12309" s="3">
        <v>4</v>
      </c>
      <c r="E12309" s="3">
        <f>VLOOKUP(CONCATENATE(Table1[[#This Row],[CTCONO]],Table1[[#This Row],[CTDIVI]],Table1[[#This Row],[CTSTCO]]),[1]Sheet1!$A:$E,5,FALSE)</f>
        <v>4</v>
      </c>
      <c r="F12309" s="3">
        <f>Table1[[#This Row],[Legacy]]-Table1[[#This Row],[PRD]]</f>
        <v>0</v>
      </c>
    </row>
    <row r="12310" spans="1:6" hidden="1" x14ac:dyDescent="0.3">
      <c r="A12310" s="2">
        <v>1</v>
      </c>
      <c r="B12310" s="2">
        <v>234</v>
      </c>
      <c r="C12310" s="2" t="s">
        <v>293</v>
      </c>
      <c r="D12310" s="3">
        <v>1</v>
      </c>
      <c r="E12310" s="3">
        <f>VLOOKUP(CONCATENATE(Table1[[#This Row],[CTCONO]],Table1[[#This Row],[CTDIVI]],Table1[[#This Row],[CTSTCO]]),[1]Sheet1!$A:$E,5,FALSE)</f>
        <v>1</v>
      </c>
      <c r="F12310" s="3">
        <f>Table1[[#This Row],[Legacy]]-Table1[[#This Row],[PRD]]</f>
        <v>0</v>
      </c>
    </row>
    <row r="12311" spans="1:6" hidden="1" x14ac:dyDescent="0.3">
      <c r="A12311" s="2">
        <v>1</v>
      </c>
      <c r="B12311" s="2">
        <v>306</v>
      </c>
      <c r="C12311" s="2" t="s">
        <v>293</v>
      </c>
      <c r="D12311" s="3">
        <v>1</v>
      </c>
      <c r="E12311" s="3">
        <f>VLOOKUP(CONCATENATE(Table1[[#This Row],[CTCONO]],Table1[[#This Row],[CTDIVI]],Table1[[#This Row],[CTSTCO]]),[1]Sheet1!$A:$E,5,FALSE)</f>
        <v>1</v>
      </c>
      <c r="F12311" s="3">
        <f>Table1[[#This Row],[Legacy]]-Table1[[#This Row],[PRD]]</f>
        <v>0</v>
      </c>
    </row>
    <row r="12312" spans="1:6" hidden="1" x14ac:dyDescent="0.3">
      <c r="A12312" s="2">
        <v>1</v>
      </c>
      <c r="B12312" s="2">
        <v>461</v>
      </c>
      <c r="C12312" s="2" t="s">
        <v>293</v>
      </c>
      <c r="D12312" s="3">
        <v>1</v>
      </c>
      <c r="E12312" s="3">
        <f>VLOOKUP(CONCATENATE(Table1[[#This Row],[CTCONO]],Table1[[#This Row],[CTDIVI]],Table1[[#This Row],[CTSTCO]]),[1]Sheet1!$A:$E,5,FALSE)</f>
        <v>1</v>
      </c>
      <c r="F12312" s="3">
        <f>Table1[[#This Row],[Legacy]]-Table1[[#This Row],[PRD]]</f>
        <v>0</v>
      </c>
    </row>
    <row r="12313" spans="1:6" hidden="1" x14ac:dyDescent="0.3">
      <c r="A12313" s="2">
        <v>1</v>
      </c>
      <c r="B12313" s="2">
        <v>530</v>
      </c>
      <c r="C12313" s="2" t="s">
        <v>293</v>
      </c>
      <c r="D12313" s="3">
        <v>1</v>
      </c>
      <c r="E12313" s="3">
        <f>VLOOKUP(CONCATENATE(Table1[[#This Row],[CTCONO]],Table1[[#This Row],[CTDIVI]],Table1[[#This Row],[CTSTCO]]),[1]Sheet1!$A:$E,5,FALSE)</f>
        <v>1</v>
      </c>
      <c r="F12313" s="3">
        <f>Table1[[#This Row],[Legacy]]-Table1[[#This Row],[PRD]]</f>
        <v>0</v>
      </c>
    </row>
    <row r="12314" spans="1:6" hidden="1" x14ac:dyDescent="0.3">
      <c r="A12314" s="2">
        <v>1</v>
      </c>
      <c r="B12314" s="2">
        <v>542</v>
      </c>
      <c r="C12314" s="2" t="s">
        <v>293</v>
      </c>
      <c r="D12314" s="3">
        <v>4</v>
      </c>
      <c r="E12314" s="3">
        <f>VLOOKUP(CONCATENATE(Table1[[#This Row],[CTCONO]],Table1[[#This Row],[CTDIVI]],Table1[[#This Row],[CTSTCO]]),[1]Sheet1!$A:$E,5,FALSE)</f>
        <v>4</v>
      </c>
      <c r="F12314" s="3">
        <f>Table1[[#This Row],[Legacy]]-Table1[[#This Row],[PRD]]</f>
        <v>0</v>
      </c>
    </row>
    <row r="12315" spans="1:6" hidden="1" x14ac:dyDescent="0.3">
      <c r="A12315" s="2">
        <v>1</v>
      </c>
      <c r="B12315" s="2">
        <v>545</v>
      </c>
      <c r="C12315" s="2" t="s">
        <v>293</v>
      </c>
      <c r="D12315" s="3">
        <v>4</v>
      </c>
      <c r="E12315" s="3">
        <f>VLOOKUP(CONCATENATE(Table1[[#This Row],[CTCONO]],Table1[[#This Row],[CTDIVI]],Table1[[#This Row],[CTSTCO]]),[1]Sheet1!$A:$E,5,FALSE)</f>
        <v>4</v>
      </c>
      <c r="F12315" s="3">
        <f>Table1[[#This Row],[Legacy]]-Table1[[#This Row],[PRD]]</f>
        <v>0</v>
      </c>
    </row>
    <row r="12316" spans="1:6" hidden="1" x14ac:dyDescent="0.3">
      <c r="A12316" s="2">
        <v>1</v>
      </c>
      <c r="B12316" s="2">
        <v>553</v>
      </c>
      <c r="C12316" s="2" t="s">
        <v>293</v>
      </c>
      <c r="D12316" s="3">
        <v>4</v>
      </c>
      <c r="E12316" s="3">
        <f>VLOOKUP(CONCATENATE(Table1[[#This Row],[CTCONO]],Table1[[#This Row],[CTDIVI]],Table1[[#This Row],[CTSTCO]]),[1]Sheet1!$A:$E,5,FALSE)</f>
        <v>4</v>
      </c>
      <c r="F12316" s="3">
        <f>Table1[[#This Row],[Legacy]]-Table1[[#This Row],[PRD]]</f>
        <v>0</v>
      </c>
    </row>
    <row r="12317" spans="1:6" hidden="1" x14ac:dyDescent="0.3">
      <c r="A12317" s="2">
        <v>1</v>
      </c>
      <c r="B12317" s="2">
        <v>554</v>
      </c>
      <c r="C12317" s="2" t="s">
        <v>293</v>
      </c>
      <c r="D12317" s="3">
        <v>4</v>
      </c>
      <c r="E12317" s="3">
        <f>VLOOKUP(CONCATENATE(Table1[[#This Row],[CTCONO]],Table1[[#This Row],[CTDIVI]],Table1[[#This Row],[CTSTCO]]),[1]Sheet1!$A:$E,5,FALSE)</f>
        <v>4</v>
      </c>
      <c r="F12317" s="3">
        <f>Table1[[#This Row],[Legacy]]-Table1[[#This Row],[PRD]]</f>
        <v>0</v>
      </c>
    </row>
    <row r="12318" spans="1:6" hidden="1" x14ac:dyDescent="0.3">
      <c r="A12318" s="2">
        <v>1</v>
      </c>
      <c r="B12318" s="2">
        <v>571</v>
      </c>
      <c r="C12318" s="2" t="s">
        <v>293</v>
      </c>
      <c r="D12318" s="3">
        <v>1</v>
      </c>
      <c r="E12318" s="3">
        <f>VLOOKUP(CONCATENATE(Table1[[#This Row],[CTCONO]],Table1[[#This Row],[CTDIVI]],Table1[[#This Row],[CTSTCO]]),[1]Sheet1!$A:$E,5,FALSE)</f>
        <v>1</v>
      </c>
      <c r="F12318" s="3">
        <f>Table1[[#This Row],[Legacy]]-Table1[[#This Row],[PRD]]</f>
        <v>0</v>
      </c>
    </row>
    <row r="12319" spans="1:6" hidden="1" x14ac:dyDescent="0.3">
      <c r="A12319" s="2">
        <v>1</v>
      </c>
      <c r="B12319" s="2">
        <v>615</v>
      </c>
      <c r="C12319" s="2" t="s">
        <v>293</v>
      </c>
      <c r="D12319" s="3">
        <v>1</v>
      </c>
      <c r="E12319" s="3">
        <f>VLOOKUP(CONCATENATE(Table1[[#This Row],[CTCONO]],Table1[[#This Row],[CTDIVI]],Table1[[#This Row],[CTSTCO]]),[1]Sheet1!$A:$E,5,FALSE)</f>
        <v>1</v>
      </c>
      <c r="F12319" s="3">
        <f>Table1[[#This Row],[Legacy]]-Table1[[#This Row],[PRD]]</f>
        <v>0</v>
      </c>
    </row>
    <row r="12320" spans="1:6" hidden="1" x14ac:dyDescent="0.3">
      <c r="A12320" s="2">
        <v>1</v>
      </c>
      <c r="B12320" s="2">
        <v>619</v>
      </c>
      <c r="C12320" s="2" t="s">
        <v>293</v>
      </c>
      <c r="D12320" s="3">
        <v>1</v>
      </c>
      <c r="E12320" s="3">
        <f>VLOOKUP(CONCATENATE(Table1[[#This Row],[CTCONO]],Table1[[#This Row],[CTDIVI]],Table1[[#This Row],[CTSTCO]]),[1]Sheet1!$A:$E,5,FALSE)</f>
        <v>1</v>
      </c>
      <c r="F12320" s="3">
        <f>Table1[[#This Row],[Legacy]]-Table1[[#This Row],[PRD]]</f>
        <v>0</v>
      </c>
    </row>
    <row r="12321" spans="1:6" hidden="1" x14ac:dyDescent="0.3">
      <c r="A12321" s="2">
        <v>1</v>
      </c>
      <c r="B12321" s="2">
        <v>705</v>
      </c>
      <c r="C12321" s="2" t="s">
        <v>293</v>
      </c>
      <c r="D12321" s="3">
        <v>1</v>
      </c>
      <c r="E12321" s="3">
        <f>VLOOKUP(CONCATENATE(Table1[[#This Row],[CTCONO]],Table1[[#This Row],[CTDIVI]],Table1[[#This Row],[CTSTCO]]),[1]Sheet1!$A:$E,5,FALSE)</f>
        <v>1</v>
      </c>
      <c r="F12321" s="3">
        <f>Table1[[#This Row],[Legacy]]-Table1[[#This Row],[PRD]]</f>
        <v>0</v>
      </c>
    </row>
    <row r="12322" spans="1:6" hidden="1" x14ac:dyDescent="0.3">
      <c r="A12322" s="2">
        <v>1</v>
      </c>
      <c r="B12322" s="2">
        <v>764</v>
      </c>
      <c r="C12322" s="2" t="s">
        <v>293</v>
      </c>
      <c r="D12322" s="3">
        <v>1</v>
      </c>
      <c r="E12322" s="3">
        <f>VLOOKUP(CONCATENATE(Table1[[#This Row],[CTCONO]],Table1[[#This Row],[CTDIVI]],Table1[[#This Row],[CTSTCO]]),[1]Sheet1!$A:$E,5,FALSE)</f>
        <v>1</v>
      </c>
      <c r="F12322" s="3">
        <f>Table1[[#This Row],[Legacy]]-Table1[[#This Row],[PRD]]</f>
        <v>0</v>
      </c>
    </row>
    <row r="12323" spans="1:6" hidden="1" x14ac:dyDescent="0.3">
      <c r="A12323" s="2">
        <v>1</v>
      </c>
      <c r="B12323" s="2">
        <v>767</v>
      </c>
      <c r="C12323" s="2" t="s">
        <v>293</v>
      </c>
      <c r="D12323" s="3">
        <v>1</v>
      </c>
      <c r="E12323" s="3">
        <f>VLOOKUP(CONCATENATE(Table1[[#This Row],[CTCONO]],Table1[[#This Row],[CTDIVI]],Table1[[#This Row],[CTSTCO]]),[1]Sheet1!$A:$E,5,FALSE)</f>
        <v>1</v>
      </c>
      <c r="F12323" s="3">
        <f>Table1[[#This Row],[Legacy]]-Table1[[#This Row],[PRD]]</f>
        <v>0</v>
      </c>
    </row>
    <row r="12324" spans="1:6" hidden="1" x14ac:dyDescent="0.3">
      <c r="A12324" s="2">
        <v>1</v>
      </c>
      <c r="B12324" s="2">
        <v>768</v>
      </c>
      <c r="C12324" s="2" t="s">
        <v>293</v>
      </c>
      <c r="D12324" s="3">
        <v>1</v>
      </c>
      <c r="E12324" s="3">
        <f>VLOOKUP(CONCATENATE(Table1[[#This Row],[CTCONO]],Table1[[#This Row],[CTDIVI]],Table1[[#This Row],[CTSTCO]]),[1]Sheet1!$A:$E,5,FALSE)</f>
        <v>1</v>
      </c>
      <c r="F12324" s="3">
        <f>Table1[[#This Row],[Legacy]]-Table1[[#This Row],[PRD]]</f>
        <v>0</v>
      </c>
    </row>
    <row r="12325" spans="1:6" hidden="1" x14ac:dyDescent="0.3">
      <c r="A12325" s="2">
        <v>1</v>
      </c>
      <c r="B12325" s="2">
        <v>793</v>
      </c>
      <c r="C12325" s="2" t="s">
        <v>293</v>
      </c>
      <c r="D12325" s="3">
        <v>1</v>
      </c>
      <c r="E12325" s="3">
        <f>VLOOKUP(CONCATENATE(Table1[[#This Row],[CTCONO]],Table1[[#This Row],[CTDIVI]],Table1[[#This Row],[CTSTCO]]),[1]Sheet1!$A:$E,5,FALSE)</f>
        <v>1</v>
      </c>
      <c r="F12325" s="3">
        <f>Table1[[#This Row],[Legacy]]-Table1[[#This Row],[PRD]]</f>
        <v>0</v>
      </c>
    </row>
    <row r="12326" spans="1:6" hidden="1" x14ac:dyDescent="0.3">
      <c r="A12326" s="2">
        <v>1</v>
      </c>
      <c r="B12326" s="2" t="s">
        <v>330</v>
      </c>
      <c r="C12326" s="2" t="s">
        <v>293</v>
      </c>
      <c r="D12326" s="3">
        <v>1</v>
      </c>
      <c r="E12326" s="3">
        <f>VLOOKUP(CONCATENATE(Table1[[#This Row],[CTCONO]],Table1[[#This Row],[CTDIVI]],Table1[[#This Row],[CTSTCO]]),[1]Sheet1!$A:$E,5,FALSE)</f>
        <v>1</v>
      </c>
      <c r="F12326" s="3">
        <f>Table1[[#This Row],[Legacy]]-Table1[[#This Row],[PRD]]</f>
        <v>0</v>
      </c>
    </row>
    <row r="12327" spans="1:6" hidden="1" x14ac:dyDescent="0.3">
      <c r="A12327" s="2">
        <v>1</v>
      </c>
      <c r="B12327" s="2" t="s">
        <v>331</v>
      </c>
      <c r="C12327" s="2" t="s">
        <v>293</v>
      </c>
      <c r="D12327" s="3">
        <v>1</v>
      </c>
      <c r="E12327" s="3">
        <f>VLOOKUP(CONCATENATE(Table1[[#This Row],[CTCONO]],Table1[[#This Row],[CTDIVI]],Table1[[#This Row],[CTSTCO]]),[1]Sheet1!$A:$E,5,FALSE)</f>
        <v>1</v>
      </c>
      <c r="F12327" s="3">
        <f>Table1[[#This Row],[Legacy]]-Table1[[#This Row],[PRD]]</f>
        <v>0</v>
      </c>
    </row>
    <row r="12328" spans="1:6" hidden="1" x14ac:dyDescent="0.3">
      <c r="A12328" s="2">
        <v>1</v>
      </c>
      <c r="B12328" s="2" t="s">
        <v>332</v>
      </c>
      <c r="C12328" s="2" t="s">
        <v>293</v>
      </c>
      <c r="D12328" s="3">
        <v>1</v>
      </c>
      <c r="E12328" s="3">
        <f>VLOOKUP(CONCATENATE(Table1[[#This Row],[CTCONO]],Table1[[#This Row],[CTDIVI]],Table1[[#This Row],[CTSTCO]]),[1]Sheet1!$A:$E,5,FALSE)</f>
        <v>1</v>
      </c>
      <c r="F12328" s="3">
        <f>Table1[[#This Row],[Legacy]]-Table1[[#This Row],[PRD]]</f>
        <v>0</v>
      </c>
    </row>
    <row r="12329" spans="1:6" hidden="1" x14ac:dyDescent="0.3">
      <c r="A12329" s="2">
        <v>1</v>
      </c>
      <c r="B12329" s="2" t="s">
        <v>333</v>
      </c>
      <c r="C12329" s="2" t="s">
        <v>293</v>
      </c>
      <c r="D12329" s="3">
        <v>1</v>
      </c>
      <c r="E12329" s="3">
        <f>VLOOKUP(CONCATENATE(Table1[[#This Row],[CTCONO]],Table1[[#This Row],[CTDIVI]],Table1[[#This Row],[CTSTCO]]),[1]Sheet1!$A:$E,5,FALSE)</f>
        <v>1</v>
      </c>
      <c r="F12329" s="3">
        <f>Table1[[#This Row],[Legacy]]-Table1[[#This Row],[PRD]]</f>
        <v>0</v>
      </c>
    </row>
    <row r="12330" spans="1:6" hidden="1" x14ac:dyDescent="0.3">
      <c r="A12330" s="2">
        <v>1</v>
      </c>
      <c r="B12330" s="2" t="s">
        <v>334</v>
      </c>
      <c r="C12330" s="2" t="s">
        <v>293</v>
      </c>
      <c r="D12330" s="3">
        <v>1</v>
      </c>
      <c r="E12330" s="3">
        <f>VLOOKUP(CONCATENATE(Table1[[#This Row],[CTCONO]],Table1[[#This Row],[CTDIVI]],Table1[[#This Row],[CTSTCO]]),[1]Sheet1!$A:$E,5,FALSE)</f>
        <v>1</v>
      </c>
      <c r="F12330" s="3">
        <f>Table1[[#This Row],[Legacy]]-Table1[[#This Row],[PRD]]</f>
        <v>0</v>
      </c>
    </row>
    <row r="12331" spans="1:6" hidden="1" x14ac:dyDescent="0.3">
      <c r="A12331" s="2">
        <v>1</v>
      </c>
      <c r="B12331" s="2" t="s">
        <v>335</v>
      </c>
      <c r="C12331" s="2" t="s">
        <v>293</v>
      </c>
      <c r="D12331" s="3">
        <v>1</v>
      </c>
      <c r="E12331" s="3">
        <f>VLOOKUP(CONCATENATE(Table1[[#This Row],[CTCONO]],Table1[[#This Row],[CTDIVI]],Table1[[#This Row],[CTSTCO]]),[1]Sheet1!$A:$E,5,FALSE)</f>
        <v>1</v>
      </c>
      <c r="F12331" s="3">
        <f>Table1[[#This Row],[Legacy]]-Table1[[#This Row],[PRD]]</f>
        <v>0</v>
      </c>
    </row>
    <row r="12332" spans="1:6" hidden="1" x14ac:dyDescent="0.3">
      <c r="A12332" s="2">
        <v>1</v>
      </c>
      <c r="B12332" s="2" t="s">
        <v>336</v>
      </c>
      <c r="C12332" s="2" t="s">
        <v>293</v>
      </c>
      <c r="D12332" s="3">
        <v>1</v>
      </c>
      <c r="E12332" s="3">
        <f>VLOOKUP(CONCATENATE(Table1[[#This Row],[CTCONO]],Table1[[#This Row],[CTDIVI]],Table1[[#This Row],[CTSTCO]]),[1]Sheet1!$A:$E,5,FALSE)</f>
        <v>1</v>
      </c>
      <c r="F12332" s="3">
        <f>Table1[[#This Row],[Legacy]]-Table1[[#This Row],[PRD]]</f>
        <v>0</v>
      </c>
    </row>
    <row r="12333" spans="1:6" hidden="1" x14ac:dyDescent="0.3">
      <c r="A12333" s="2">
        <v>1</v>
      </c>
      <c r="B12333" s="2" t="s">
        <v>337</v>
      </c>
      <c r="C12333" s="2" t="s">
        <v>293</v>
      </c>
      <c r="D12333" s="3">
        <v>1</v>
      </c>
      <c r="E12333" s="3">
        <f>VLOOKUP(CONCATENATE(Table1[[#This Row],[CTCONO]],Table1[[#This Row],[CTDIVI]],Table1[[#This Row],[CTSTCO]]),[1]Sheet1!$A:$E,5,FALSE)</f>
        <v>1</v>
      </c>
      <c r="F12333" s="3">
        <f>Table1[[#This Row],[Legacy]]-Table1[[#This Row],[PRD]]</f>
        <v>0</v>
      </c>
    </row>
    <row r="12334" spans="1:6" hidden="1" x14ac:dyDescent="0.3">
      <c r="A12334" s="2">
        <v>1</v>
      </c>
      <c r="B12334" s="2" t="s">
        <v>338</v>
      </c>
      <c r="C12334" s="2" t="s">
        <v>293</v>
      </c>
      <c r="D12334" s="3">
        <v>1</v>
      </c>
      <c r="E12334" s="3">
        <f>VLOOKUP(CONCATENATE(Table1[[#This Row],[CTCONO]],Table1[[#This Row],[CTDIVI]],Table1[[#This Row],[CTSTCO]]),[1]Sheet1!$A:$E,5,FALSE)</f>
        <v>1</v>
      </c>
      <c r="F12334" s="3">
        <f>Table1[[#This Row],[Legacy]]-Table1[[#This Row],[PRD]]</f>
        <v>0</v>
      </c>
    </row>
    <row r="12335" spans="1:6" hidden="1" x14ac:dyDescent="0.3">
      <c r="A12335" s="2">
        <v>1</v>
      </c>
      <c r="B12335" s="2" t="s">
        <v>339</v>
      </c>
      <c r="C12335" s="2" t="s">
        <v>293</v>
      </c>
      <c r="D12335" s="3">
        <v>1</v>
      </c>
      <c r="E12335" s="3">
        <f>VLOOKUP(CONCATENATE(Table1[[#This Row],[CTCONO]],Table1[[#This Row],[CTDIVI]],Table1[[#This Row],[CTSTCO]]),[1]Sheet1!$A:$E,5,FALSE)</f>
        <v>1</v>
      </c>
      <c r="F12335" s="3">
        <f>Table1[[#This Row],[Legacy]]-Table1[[#This Row],[PRD]]</f>
        <v>0</v>
      </c>
    </row>
    <row r="12336" spans="1:6" hidden="1" x14ac:dyDescent="0.3">
      <c r="A12336" s="2">
        <v>1</v>
      </c>
      <c r="B12336" s="2" t="s">
        <v>344</v>
      </c>
      <c r="C12336" s="2" t="s">
        <v>293</v>
      </c>
      <c r="D12336" s="3">
        <v>1</v>
      </c>
      <c r="E12336" s="3">
        <f>VLOOKUP(CONCATENATE(Table1[[#This Row],[CTCONO]],Table1[[#This Row],[CTDIVI]],Table1[[#This Row],[CTSTCO]]),[1]Sheet1!$A:$E,5,FALSE)</f>
        <v>1</v>
      </c>
      <c r="F12336" s="3">
        <f>Table1[[#This Row],[Legacy]]-Table1[[#This Row],[PRD]]</f>
        <v>0</v>
      </c>
    </row>
    <row r="12337" spans="1:6" hidden="1" x14ac:dyDescent="0.3">
      <c r="A12337" s="2">
        <v>1</v>
      </c>
      <c r="B12337" s="2" t="s">
        <v>345</v>
      </c>
      <c r="C12337" s="2" t="s">
        <v>293</v>
      </c>
      <c r="D12337" s="3">
        <v>1</v>
      </c>
      <c r="E12337" s="3">
        <f>VLOOKUP(CONCATENATE(Table1[[#This Row],[CTCONO]],Table1[[#This Row],[CTDIVI]],Table1[[#This Row],[CTSTCO]]),[1]Sheet1!$A:$E,5,FALSE)</f>
        <v>1</v>
      </c>
      <c r="F12337" s="3">
        <f>Table1[[#This Row],[Legacy]]-Table1[[#This Row],[PRD]]</f>
        <v>0</v>
      </c>
    </row>
    <row r="12338" spans="1:6" hidden="1" x14ac:dyDescent="0.3">
      <c r="A12338" s="2">
        <v>1</v>
      </c>
      <c r="B12338" s="2" t="s">
        <v>347</v>
      </c>
      <c r="C12338" s="2" t="s">
        <v>293</v>
      </c>
      <c r="D12338" s="3">
        <v>1</v>
      </c>
      <c r="E12338" s="3">
        <f>VLOOKUP(CONCATENATE(Table1[[#This Row],[CTCONO]],Table1[[#This Row],[CTDIVI]],Table1[[#This Row],[CTSTCO]]),[1]Sheet1!$A:$E,5,FALSE)</f>
        <v>1</v>
      </c>
      <c r="F12338" s="3">
        <f>Table1[[#This Row],[Legacy]]-Table1[[#This Row],[PRD]]</f>
        <v>0</v>
      </c>
    </row>
    <row r="12339" spans="1:6" hidden="1" x14ac:dyDescent="0.3">
      <c r="A12339" s="2">
        <v>1</v>
      </c>
      <c r="B12339" s="2" t="s">
        <v>348</v>
      </c>
      <c r="C12339" s="2" t="s">
        <v>293</v>
      </c>
      <c r="D12339" s="3">
        <v>1</v>
      </c>
      <c r="E12339" s="3">
        <f>VLOOKUP(CONCATENATE(Table1[[#This Row],[CTCONO]],Table1[[#This Row],[CTDIVI]],Table1[[#This Row],[CTSTCO]]),[1]Sheet1!$A:$E,5,FALSE)</f>
        <v>1</v>
      </c>
      <c r="F12339" s="3">
        <f>Table1[[#This Row],[Legacy]]-Table1[[#This Row],[PRD]]</f>
        <v>0</v>
      </c>
    </row>
    <row r="12340" spans="1:6" hidden="1" x14ac:dyDescent="0.3">
      <c r="A12340" s="2">
        <v>1</v>
      </c>
      <c r="B12340" s="2" t="s">
        <v>349</v>
      </c>
      <c r="C12340" s="2" t="s">
        <v>293</v>
      </c>
      <c r="D12340" s="3">
        <v>1</v>
      </c>
      <c r="E12340" s="3">
        <f>VLOOKUP(CONCATENATE(Table1[[#This Row],[CTCONO]],Table1[[#This Row],[CTDIVI]],Table1[[#This Row],[CTSTCO]]),[1]Sheet1!$A:$E,5,FALSE)</f>
        <v>1</v>
      </c>
      <c r="F12340" s="3">
        <f>Table1[[#This Row],[Legacy]]-Table1[[#This Row],[PRD]]</f>
        <v>0</v>
      </c>
    </row>
    <row r="12341" spans="1:6" hidden="1" x14ac:dyDescent="0.3">
      <c r="A12341" s="2">
        <v>1</v>
      </c>
      <c r="B12341" s="2" t="s">
        <v>350</v>
      </c>
      <c r="C12341" s="2" t="s">
        <v>293</v>
      </c>
      <c r="D12341" s="3">
        <v>1</v>
      </c>
      <c r="E12341" s="3">
        <f>VLOOKUP(CONCATENATE(Table1[[#This Row],[CTCONO]],Table1[[#This Row],[CTDIVI]],Table1[[#This Row],[CTSTCO]]),[1]Sheet1!$A:$E,5,FALSE)</f>
        <v>1</v>
      </c>
      <c r="F12341" s="3">
        <f>Table1[[#This Row],[Legacy]]-Table1[[#This Row],[PRD]]</f>
        <v>0</v>
      </c>
    </row>
    <row r="12342" spans="1:6" hidden="1" x14ac:dyDescent="0.3">
      <c r="A12342" s="2">
        <v>1</v>
      </c>
      <c r="B12342" s="2" t="s">
        <v>351</v>
      </c>
      <c r="C12342" s="2" t="s">
        <v>293</v>
      </c>
      <c r="D12342" s="3">
        <v>1</v>
      </c>
      <c r="E12342" s="3">
        <f>VLOOKUP(CONCATENATE(Table1[[#This Row],[CTCONO]],Table1[[#This Row],[CTDIVI]],Table1[[#This Row],[CTSTCO]]),[1]Sheet1!$A:$E,5,FALSE)</f>
        <v>1</v>
      </c>
      <c r="F12342" s="3">
        <f>Table1[[#This Row],[Legacy]]-Table1[[#This Row],[PRD]]</f>
        <v>0</v>
      </c>
    </row>
    <row r="12343" spans="1:6" hidden="1" x14ac:dyDescent="0.3">
      <c r="A12343" s="2">
        <v>1</v>
      </c>
      <c r="B12343" s="2" t="s">
        <v>352</v>
      </c>
      <c r="C12343" s="2" t="s">
        <v>293</v>
      </c>
      <c r="D12343" s="3">
        <v>1</v>
      </c>
      <c r="E12343" s="3">
        <f>VLOOKUP(CONCATENATE(Table1[[#This Row],[CTCONO]],Table1[[#This Row],[CTDIVI]],Table1[[#This Row],[CTSTCO]]),[1]Sheet1!$A:$E,5,FALSE)</f>
        <v>1</v>
      </c>
      <c r="F12343" s="3">
        <f>Table1[[#This Row],[Legacy]]-Table1[[#This Row],[PRD]]</f>
        <v>0</v>
      </c>
    </row>
    <row r="12344" spans="1:6" hidden="1" x14ac:dyDescent="0.3">
      <c r="A12344" s="2">
        <v>1</v>
      </c>
      <c r="B12344" s="2" t="s">
        <v>354</v>
      </c>
      <c r="C12344" s="2" t="s">
        <v>293</v>
      </c>
      <c r="D12344" s="3">
        <v>1</v>
      </c>
      <c r="E12344" s="3">
        <f>VLOOKUP(CONCATENATE(Table1[[#This Row],[CTCONO]],Table1[[#This Row],[CTDIVI]],Table1[[#This Row],[CTSTCO]]),[1]Sheet1!$A:$E,5,FALSE)</f>
        <v>1</v>
      </c>
      <c r="F12344" s="3">
        <f>Table1[[#This Row],[Legacy]]-Table1[[#This Row],[PRD]]</f>
        <v>0</v>
      </c>
    </row>
    <row r="12345" spans="1:6" hidden="1" x14ac:dyDescent="0.3">
      <c r="A12345" s="2">
        <v>1</v>
      </c>
      <c r="B12345" s="2" t="s">
        <v>356</v>
      </c>
      <c r="C12345" s="2" t="s">
        <v>293</v>
      </c>
      <c r="D12345" s="3">
        <v>1</v>
      </c>
      <c r="E12345" s="3">
        <f>VLOOKUP(CONCATENATE(Table1[[#This Row],[CTCONO]],Table1[[#This Row],[CTDIVI]],Table1[[#This Row],[CTSTCO]]),[1]Sheet1!$A:$E,5,FALSE)</f>
        <v>1</v>
      </c>
      <c r="F12345" s="3">
        <f>Table1[[#This Row],[Legacy]]-Table1[[#This Row],[PRD]]</f>
        <v>0</v>
      </c>
    </row>
    <row r="12346" spans="1:6" hidden="1" x14ac:dyDescent="0.3">
      <c r="A12346" s="2">
        <v>1</v>
      </c>
      <c r="B12346" s="2" t="s">
        <v>357</v>
      </c>
      <c r="C12346" s="2" t="s">
        <v>293</v>
      </c>
      <c r="D12346" s="3">
        <v>1</v>
      </c>
      <c r="E12346" s="3">
        <f>VLOOKUP(CONCATENATE(Table1[[#This Row],[CTCONO]],Table1[[#This Row],[CTDIVI]],Table1[[#This Row],[CTSTCO]]),[1]Sheet1!$A:$E,5,FALSE)</f>
        <v>1</v>
      </c>
      <c r="F12346" s="3">
        <f>Table1[[#This Row],[Legacy]]-Table1[[#This Row],[PRD]]</f>
        <v>0</v>
      </c>
    </row>
    <row r="12347" spans="1:6" hidden="1" x14ac:dyDescent="0.3">
      <c r="A12347" s="2">
        <v>1</v>
      </c>
      <c r="B12347" s="2" t="s">
        <v>358</v>
      </c>
      <c r="C12347" s="2" t="s">
        <v>293</v>
      </c>
      <c r="D12347" s="3">
        <v>1</v>
      </c>
      <c r="E12347" s="3">
        <f>VLOOKUP(CONCATENATE(Table1[[#This Row],[CTCONO]],Table1[[#This Row],[CTDIVI]],Table1[[#This Row],[CTSTCO]]),[1]Sheet1!$A:$E,5,FALSE)</f>
        <v>1</v>
      </c>
      <c r="F12347" s="3">
        <f>Table1[[#This Row],[Legacy]]-Table1[[#This Row],[PRD]]</f>
        <v>0</v>
      </c>
    </row>
    <row r="12348" spans="1:6" hidden="1" x14ac:dyDescent="0.3">
      <c r="A12348" s="2">
        <v>1</v>
      </c>
      <c r="B12348" s="2" t="s">
        <v>359</v>
      </c>
      <c r="C12348" s="2" t="s">
        <v>293</v>
      </c>
      <c r="D12348" s="3">
        <v>1</v>
      </c>
      <c r="E12348" s="3">
        <f>VLOOKUP(CONCATENATE(Table1[[#This Row],[CTCONO]],Table1[[#This Row],[CTDIVI]],Table1[[#This Row],[CTSTCO]]),[1]Sheet1!$A:$E,5,FALSE)</f>
        <v>1</v>
      </c>
      <c r="F12348" s="3">
        <f>Table1[[#This Row],[Legacy]]-Table1[[#This Row],[PRD]]</f>
        <v>0</v>
      </c>
    </row>
    <row r="12349" spans="1:6" hidden="1" x14ac:dyDescent="0.3">
      <c r="A12349" s="2">
        <v>1</v>
      </c>
      <c r="B12349" s="2" t="s">
        <v>368</v>
      </c>
      <c r="C12349" s="2" t="s">
        <v>293</v>
      </c>
      <c r="D12349" s="3">
        <v>1</v>
      </c>
      <c r="E12349" s="3">
        <f>VLOOKUP(CONCATENATE(Table1[[#This Row],[CTCONO]],Table1[[#This Row],[CTDIVI]],Table1[[#This Row],[CTSTCO]]),[1]Sheet1!$A:$E,5,FALSE)</f>
        <v>1</v>
      </c>
      <c r="F12349" s="3">
        <f>Table1[[#This Row],[Legacy]]-Table1[[#This Row],[PRD]]</f>
        <v>0</v>
      </c>
    </row>
    <row r="12350" spans="1:6" hidden="1" x14ac:dyDescent="0.3">
      <c r="A12350" s="2">
        <v>1</v>
      </c>
      <c r="B12350" s="2" t="s">
        <v>370</v>
      </c>
      <c r="C12350" s="2" t="s">
        <v>293</v>
      </c>
      <c r="D12350" s="3">
        <v>1</v>
      </c>
      <c r="E12350" s="3">
        <f>VLOOKUP(CONCATENATE(Table1[[#This Row],[CTCONO]],Table1[[#This Row],[CTDIVI]],Table1[[#This Row],[CTSTCO]]),[1]Sheet1!$A:$E,5,FALSE)</f>
        <v>1</v>
      </c>
      <c r="F12350" s="3">
        <f>Table1[[#This Row],[Legacy]]-Table1[[#This Row],[PRD]]</f>
        <v>0</v>
      </c>
    </row>
    <row r="12351" spans="1:6" hidden="1" x14ac:dyDescent="0.3">
      <c r="A12351" s="2">
        <v>1</v>
      </c>
      <c r="B12351" s="2" t="s">
        <v>371</v>
      </c>
      <c r="C12351" s="2" t="s">
        <v>293</v>
      </c>
      <c r="D12351" s="3">
        <v>1</v>
      </c>
      <c r="E12351" s="3">
        <f>VLOOKUP(CONCATENATE(Table1[[#This Row],[CTCONO]],Table1[[#This Row],[CTDIVI]],Table1[[#This Row],[CTSTCO]]),[1]Sheet1!$A:$E,5,FALSE)</f>
        <v>1</v>
      </c>
      <c r="F12351" s="3">
        <f>Table1[[#This Row],[Legacy]]-Table1[[#This Row],[PRD]]</f>
        <v>0</v>
      </c>
    </row>
    <row r="12352" spans="1:6" hidden="1" x14ac:dyDescent="0.3">
      <c r="A12352" s="2">
        <v>1</v>
      </c>
      <c r="B12352" s="2" t="s">
        <v>372</v>
      </c>
      <c r="C12352" s="2" t="s">
        <v>293</v>
      </c>
      <c r="D12352" s="3">
        <v>1</v>
      </c>
      <c r="E12352" s="3">
        <f>VLOOKUP(CONCATENATE(Table1[[#This Row],[CTCONO]],Table1[[#This Row],[CTDIVI]],Table1[[#This Row],[CTSTCO]]),[1]Sheet1!$A:$E,5,FALSE)</f>
        <v>1</v>
      </c>
      <c r="F12352" s="3">
        <f>Table1[[#This Row],[Legacy]]-Table1[[#This Row],[PRD]]</f>
        <v>0</v>
      </c>
    </row>
    <row r="12353" spans="1:6" hidden="1" x14ac:dyDescent="0.3">
      <c r="A12353" s="2">
        <v>1</v>
      </c>
      <c r="B12353" s="2" t="s">
        <v>373</v>
      </c>
      <c r="C12353" s="2" t="s">
        <v>293</v>
      </c>
      <c r="D12353" s="3">
        <v>1</v>
      </c>
      <c r="E12353" s="3">
        <f>VLOOKUP(CONCATENATE(Table1[[#This Row],[CTCONO]],Table1[[#This Row],[CTDIVI]],Table1[[#This Row],[CTSTCO]]),[1]Sheet1!$A:$E,5,FALSE)</f>
        <v>1</v>
      </c>
      <c r="F12353" s="3">
        <f>Table1[[#This Row],[Legacy]]-Table1[[#This Row],[PRD]]</f>
        <v>0</v>
      </c>
    </row>
    <row r="12354" spans="1:6" hidden="1" x14ac:dyDescent="0.3">
      <c r="A12354" s="2">
        <v>1</v>
      </c>
      <c r="B12354" s="2" t="s">
        <v>383</v>
      </c>
      <c r="C12354" s="2" t="s">
        <v>293</v>
      </c>
      <c r="D12354" s="3">
        <v>5</v>
      </c>
      <c r="E12354" s="3">
        <f>VLOOKUP(CONCATENATE(Table1[[#This Row],[CTCONO]],Table1[[#This Row],[CTDIVI]],Table1[[#This Row],[CTSTCO]]),[1]Sheet1!$A:$E,5,FALSE)</f>
        <v>5</v>
      </c>
      <c r="F12354" s="3">
        <f>Table1[[#This Row],[Legacy]]-Table1[[#This Row],[PRD]]</f>
        <v>0</v>
      </c>
    </row>
    <row r="12355" spans="1:6" hidden="1" x14ac:dyDescent="0.3">
      <c r="A12355" s="2">
        <v>1</v>
      </c>
      <c r="B12355" s="2" t="s">
        <v>384</v>
      </c>
      <c r="C12355" s="2" t="s">
        <v>293</v>
      </c>
      <c r="D12355" s="3">
        <v>5</v>
      </c>
      <c r="E12355" s="3">
        <f>VLOOKUP(CONCATENATE(Table1[[#This Row],[CTCONO]],Table1[[#This Row],[CTDIVI]],Table1[[#This Row],[CTSTCO]]),[1]Sheet1!$A:$E,5,FALSE)</f>
        <v>5</v>
      </c>
      <c r="F12355" s="3">
        <f>Table1[[#This Row],[Legacy]]-Table1[[#This Row],[PRD]]</f>
        <v>0</v>
      </c>
    </row>
    <row r="12356" spans="1:6" hidden="1" x14ac:dyDescent="0.3">
      <c r="A12356" s="2">
        <v>1</v>
      </c>
      <c r="B12356" s="2" t="s">
        <v>385</v>
      </c>
      <c r="C12356" s="2" t="s">
        <v>293</v>
      </c>
      <c r="D12356" s="3">
        <v>5</v>
      </c>
      <c r="E12356" s="3">
        <f>VLOOKUP(CONCATENATE(Table1[[#This Row],[CTCONO]],Table1[[#This Row],[CTDIVI]],Table1[[#This Row],[CTSTCO]]),[1]Sheet1!$A:$E,5,FALSE)</f>
        <v>5</v>
      </c>
      <c r="F12356" s="3">
        <f>Table1[[#This Row],[Legacy]]-Table1[[#This Row],[PRD]]</f>
        <v>0</v>
      </c>
    </row>
    <row r="12357" spans="1:6" hidden="1" x14ac:dyDescent="0.3">
      <c r="A12357" s="2">
        <v>1</v>
      </c>
      <c r="B12357" s="2"/>
      <c r="C12357" s="2" t="s">
        <v>191</v>
      </c>
      <c r="D12357" s="3">
        <v>1</v>
      </c>
      <c r="E12357" s="3">
        <f>VLOOKUP(CONCATENATE(Table1[[#This Row],[CTCONO]],Table1[[#This Row],[CTDIVI]],Table1[[#This Row],[CTSTCO]]),[1]Sheet1!$A:$E,5,FALSE)</f>
        <v>1</v>
      </c>
      <c r="F12357" s="3">
        <f>Table1[[#This Row],[Legacy]]-Table1[[#This Row],[PRD]]</f>
        <v>0</v>
      </c>
    </row>
    <row r="12358" spans="1:6" hidden="1" x14ac:dyDescent="0.3">
      <c r="A12358" s="2">
        <v>1</v>
      </c>
      <c r="B12358" s="2"/>
      <c r="C12358" s="2" t="s">
        <v>192</v>
      </c>
      <c r="D12358" s="3">
        <v>2</v>
      </c>
      <c r="E12358" s="3">
        <f>VLOOKUP(CONCATENATE(Table1[[#This Row],[CTCONO]],Table1[[#This Row],[CTDIVI]],Table1[[#This Row],[CTSTCO]]),[1]Sheet1!$A:$E,5,FALSE)</f>
        <v>2</v>
      </c>
      <c r="F12358" s="3">
        <f>Table1[[#This Row],[Legacy]]-Table1[[#This Row],[PRD]]</f>
        <v>0</v>
      </c>
    </row>
    <row r="12359" spans="1:6" hidden="1" x14ac:dyDescent="0.3">
      <c r="A12359" s="2">
        <v>1</v>
      </c>
      <c r="B12359" s="2"/>
      <c r="C12359" s="2" t="s">
        <v>193</v>
      </c>
      <c r="D12359" s="3">
        <v>9</v>
      </c>
      <c r="E12359" s="3">
        <f>VLOOKUP(CONCATENATE(Table1[[#This Row],[CTCONO]],Table1[[#This Row],[CTDIVI]],Table1[[#This Row],[CTSTCO]]),[1]Sheet1!$A:$E,5,FALSE)</f>
        <v>9</v>
      </c>
      <c r="F12359" s="3">
        <f>Table1[[#This Row],[Legacy]]-Table1[[#This Row],[PRD]]</f>
        <v>0</v>
      </c>
    </row>
    <row r="12360" spans="1:6" hidden="1" x14ac:dyDescent="0.3">
      <c r="A12360" s="2">
        <v>1</v>
      </c>
      <c r="B12360" s="2"/>
      <c r="C12360" s="2" t="s">
        <v>195</v>
      </c>
      <c r="D12360" s="3">
        <v>9</v>
      </c>
      <c r="E12360" s="3">
        <f>VLOOKUP(CONCATENATE(Table1[[#This Row],[CTCONO]],Table1[[#This Row],[CTDIVI]],Table1[[#This Row],[CTSTCO]]),[1]Sheet1!$A:$E,5,FALSE)</f>
        <v>9</v>
      </c>
      <c r="F12360" s="3">
        <f>Table1[[#This Row],[Legacy]]-Table1[[#This Row],[PRD]]</f>
        <v>0</v>
      </c>
    </row>
    <row r="12361" spans="1:6" hidden="1" x14ac:dyDescent="0.3">
      <c r="A12361" s="2">
        <v>1</v>
      </c>
      <c r="B12361" s="2">
        <v>100</v>
      </c>
      <c r="C12361" s="2" t="s">
        <v>294</v>
      </c>
      <c r="D12361" s="3">
        <v>1</v>
      </c>
      <c r="E12361" s="3">
        <f>VLOOKUP(CONCATENATE(Table1[[#This Row],[CTCONO]],Table1[[#This Row],[CTDIVI]],Table1[[#This Row],[CTSTCO]]),[1]Sheet1!$A:$E,5,FALSE)</f>
        <v>1</v>
      </c>
      <c r="F12361" s="3">
        <f>Table1[[#This Row],[Legacy]]-Table1[[#This Row],[PRD]]</f>
        <v>0</v>
      </c>
    </row>
    <row r="12362" spans="1:6" hidden="1" x14ac:dyDescent="0.3">
      <c r="A12362" s="2">
        <v>1</v>
      </c>
      <c r="B12362" s="2">
        <v>102</v>
      </c>
      <c r="C12362" s="2" t="s">
        <v>294</v>
      </c>
      <c r="D12362" s="3">
        <v>1</v>
      </c>
      <c r="E12362" s="3">
        <f>VLOOKUP(CONCATENATE(Table1[[#This Row],[CTCONO]],Table1[[#This Row],[CTDIVI]],Table1[[#This Row],[CTSTCO]]),[1]Sheet1!$A:$E,5,FALSE)</f>
        <v>1</v>
      </c>
      <c r="F12362" s="3">
        <f>Table1[[#This Row],[Legacy]]-Table1[[#This Row],[PRD]]</f>
        <v>0</v>
      </c>
    </row>
    <row r="12363" spans="1:6" hidden="1" x14ac:dyDescent="0.3">
      <c r="A12363" s="2">
        <v>1</v>
      </c>
      <c r="B12363" s="2">
        <v>111</v>
      </c>
      <c r="C12363" s="2" t="s">
        <v>294</v>
      </c>
      <c r="D12363" s="3">
        <v>1</v>
      </c>
      <c r="E12363" s="3">
        <f>VLOOKUP(CONCATENATE(Table1[[#This Row],[CTCONO]],Table1[[#This Row],[CTDIVI]],Table1[[#This Row],[CTSTCO]]),[1]Sheet1!$A:$E,5,FALSE)</f>
        <v>1</v>
      </c>
      <c r="F12363" s="3">
        <f>Table1[[#This Row],[Legacy]]-Table1[[#This Row],[PRD]]</f>
        <v>0</v>
      </c>
    </row>
    <row r="12364" spans="1:6" hidden="1" x14ac:dyDescent="0.3">
      <c r="A12364" s="2">
        <v>1</v>
      </c>
      <c r="B12364" s="2">
        <v>120</v>
      </c>
      <c r="C12364" s="2" t="s">
        <v>294</v>
      </c>
      <c r="D12364" s="3">
        <v>1</v>
      </c>
      <c r="E12364" s="3">
        <f>VLOOKUP(CONCATENATE(Table1[[#This Row],[CTCONO]],Table1[[#This Row],[CTDIVI]],Table1[[#This Row],[CTSTCO]]),[1]Sheet1!$A:$E,5,FALSE)</f>
        <v>1</v>
      </c>
      <c r="F12364" s="3">
        <f>Table1[[#This Row],[Legacy]]-Table1[[#This Row],[PRD]]</f>
        <v>0</v>
      </c>
    </row>
    <row r="12365" spans="1:6" hidden="1" x14ac:dyDescent="0.3">
      <c r="A12365" s="2">
        <v>1</v>
      </c>
      <c r="B12365" s="2">
        <v>122</v>
      </c>
      <c r="C12365" s="2" t="s">
        <v>294</v>
      </c>
      <c r="D12365" s="3">
        <v>1</v>
      </c>
      <c r="E12365" s="3">
        <f>VLOOKUP(CONCATENATE(Table1[[#This Row],[CTCONO]],Table1[[#This Row],[CTDIVI]],Table1[[#This Row],[CTSTCO]]),[1]Sheet1!$A:$E,5,FALSE)</f>
        <v>1</v>
      </c>
      <c r="F12365" s="3">
        <f>Table1[[#This Row],[Legacy]]-Table1[[#This Row],[PRD]]</f>
        <v>0</v>
      </c>
    </row>
    <row r="12366" spans="1:6" hidden="1" x14ac:dyDescent="0.3">
      <c r="A12366" s="2">
        <v>1</v>
      </c>
      <c r="B12366" s="2">
        <v>124</v>
      </c>
      <c r="C12366" s="2" t="s">
        <v>294</v>
      </c>
      <c r="D12366" s="3">
        <v>1</v>
      </c>
      <c r="E12366" s="3">
        <f>VLOOKUP(CONCATENATE(Table1[[#This Row],[CTCONO]],Table1[[#This Row],[CTDIVI]],Table1[[#This Row],[CTSTCO]]),[1]Sheet1!$A:$E,5,FALSE)</f>
        <v>1</v>
      </c>
      <c r="F12366" s="3">
        <f>Table1[[#This Row],[Legacy]]-Table1[[#This Row],[PRD]]</f>
        <v>0</v>
      </c>
    </row>
    <row r="12367" spans="1:6" hidden="1" x14ac:dyDescent="0.3">
      <c r="A12367" s="2">
        <v>1</v>
      </c>
      <c r="B12367" s="2">
        <v>125</v>
      </c>
      <c r="C12367" s="2" t="s">
        <v>294</v>
      </c>
      <c r="D12367" s="3">
        <v>1</v>
      </c>
      <c r="E12367" s="3">
        <f>VLOOKUP(CONCATENATE(Table1[[#This Row],[CTCONO]],Table1[[#This Row],[CTDIVI]],Table1[[#This Row],[CTSTCO]]),[1]Sheet1!$A:$E,5,FALSE)</f>
        <v>1</v>
      </c>
      <c r="F12367" s="3">
        <f>Table1[[#This Row],[Legacy]]-Table1[[#This Row],[PRD]]</f>
        <v>0</v>
      </c>
    </row>
    <row r="12368" spans="1:6" hidden="1" x14ac:dyDescent="0.3">
      <c r="A12368" s="2">
        <v>1</v>
      </c>
      <c r="B12368" s="2">
        <v>128</v>
      </c>
      <c r="C12368" s="2" t="s">
        <v>294</v>
      </c>
      <c r="D12368" s="3">
        <v>1</v>
      </c>
      <c r="E12368" s="3">
        <f>VLOOKUP(CONCATENATE(Table1[[#This Row],[CTCONO]],Table1[[#This Row],[CTDIVI]],Table1[[#This Row],[CTSTCO]]),[1]Sheet1!$A:$E,5,FALSE)</f>
        <v>1</v>
      </c>
      <c r="F12368" s="3">
        <f>Table1[[#This Row],[Legacy]]-Table1[[#This Row],[PRD]]</f>
        <v>0</v>
      </c>
    </row>
    <row r="12369" spans="1:6" hidden="1" x14ac:dyDescent="0.3">
      <c r="A12369" s="2">
        <v>1</v>
      </c>
      <c r="B12369" s="2">
        <v>129</v>
      </c>
      <c r="C12369" s="2" t="s">
        <v>294</v>
      </c>
      <c r="D12369" s="3">
        <v>1</v>
      </c>
      <c r="E12369" s="3">
        <f>VLOOKUP(CONCATENATE(Table1[[#This Row],[CTCONO]],Table1[[#This Row],[CTDIVI]],Table1[[#This Row],[CTSTCO]]),[1]Sheet1!$A:$E,5,FALSE)</f>
        <v>1</v>
      </c>
      <c r="F12369" s="3">
        <f>Table1[[#This Row],[Legacy]]-Table1[[#This Row],[PRD]]</f>
        <v>0</v>
      </c>
    </row>
    <row r="12370" spans="1:6" hidden="1" x14ac:dyDescent="0.3">
      <c r="A12370" s="2">
        <v>1</v>
      </c>
      <c r="B12370" s="2">
        <v>130</v>
      </c>
      <c r="C12370" s="2" t="s">
        <v>294</v>
      </c>
      <c r="D12370" s="3">
        <v>1</v>
      </c>
      <c r="E12370" s="3">
        <f>VLOOKUP(CONCATENATE(Table1[[#This Row],[CTCONO]],Table1[[#This Row],[CTDIVI]],Table1[[#This Row],[CTSTCO]]),[1]Sheet1!$A:$E,5,FALSE)</f>
        <v>1</v>
      </c>
      <c r="F12370" s="3">
        <f>Table1[[#This Row],[Legacy]]-Table1[[#This Row],[PRD]]</f>
        <v>0</v>
      </c>
    </row>
    <row r="12371" spans="1:6" hidden="1" x14ac:dyDescent="0.3">
      <c r="A12371" s="2">
        <v>1</v>
      </c>
      <c r="B12371" s="2">
        <v>131</v>
      </c>
      <c r="C12371" s="2" t="s">
        <v>294</v>
      </c>
      <c r="D12371" s="3">
        <v>1</v>
      </c>
      <c r="E12371" s="3">
        <f>VLOOKUP(CONCATENATE(Table1[[#This Row],[CTCONO]],Table1[[#This Row],[CTDIVI]],Table1[[#This Row],[CTSTCO]]),[1]Sheet1!$A:$E,5,FALSE)</f>
        <v>1</v>
      </c>
      <c r="F12371" s="3">
        <f>Table1[[#This Row],[Legacy]]-Table1[[#This Row],[PRD]]</f>
        <v>0</v>
      </c>
    </row>
    <row r="12372" spans="1:6" hidden="1" x14ac:dyDescent="0.3">
      <c r="A12372" s="2">
        <v>1</v>
      </c>
      <c r="B12372" s="2">
        <v>132</v>
      </c>
      <c r="C12372" s="2" t="s">
        <v>294</v>
      </c>
      <c r="D12372" s="3">
        <v>1</v>
      </c>
      <c r="E12372" s="3">
        <f>VLOOKUP(CONCATENATE(Table1[[#This Row],[CTCONO]],Table1[[#This Row],[CTDIVI]],Table1[[#This Row],[CTSTCO]]),[1]Sheet1!$A:$E,5,FALSE)</f>
        <v>1</v>
      </c>
      <c r="F12372" s="3">
        <f>Table1[[#This Row],[Legacy]]-Table1[[#This Row],[PRD]]</f>
        <v>0</v>
      </c>
    </row>
    <row r="12373" spans="1:6" hidden="1" x14ac:dyDescent="0.3">
      <c r="A12373" s="2">
        <v>1</v>
      </c>
      <c r="B12373" s="2">
        <v>133</v>
      </c>
      <c r="C12373" s="2" t="s">
        <v>294</v>
      </c>
      <c r="D12373" s="3">
        <v>1</v>
      </c>
      <c r="E12373" s="3">
        <f>VLOOKUP(CONCATENATE(Table1[[#This Row],[CTCONO]],Table1[[#This Row],[CTDIVI]],Table1[[#This Row],[CTSTCO]]),[1]Sheet1!$A:$E,5,FALSE)</f>
        <v>1</v>
      </c>
      <c r="F12373" s="3">
        <f>Table1[[#This Row],[Legacy]]-Table1[[#This Row],[PRD]]</f>
        <v>0</v>
      </c>
    </row>
    <row r="12374" spans="1:6" hidden="1" x14ac:dyDescent="0.3">
      <c r="A12374" s="2">
        <v>1</v>
      </c>
      <c r="B12374" s="2">
        <v>139</v>
      </c>
      <c r="C12374" s="2" t="s">
        <v>294</v>
      </c>
      <c r="D12374" s="3">
        <v>1</v>
      </c>
      <c r="E12374" s="3">
        <f>VLOOKUP(CONCATENATE(Table1[[#This Row],[CTCONO]],Table1[[#This Row],[CTDIVI]],Table1[[#This Row],[CTSTCO]]),[1]Sheet1!$A:$E,5,FALSE)</f>
        <v>1</v>
      </c>
      <c r="F12374" s="3">
        <f>Table1[[#This Row],[Legacy]]-Table1[[#This Row],[PRD]]</f>
        <v>0</v>
      </c>
    </row>
    <row r="12375" spans="1:6" hidden="1" x14ac:dyDescent="0.3">
      <c r="A12375" s="2">
        <v>1</v>
      </c>
      <c r="B12375" s="2">
        <v>145</v>
      </c>
      <c r="C12375" s="2" t="s">
        <v>294</v>
      </c>
      <c r="D12375" s="3">
        <v>1</v>
      </c>
      <c r="E12375" s="3">
        <f>VLOOKUP(CONCATENATE(Table1[[#This Row],[CTCONO]],Table1[[#This Row],[CTDIVI]],Table1[[#This Row],[CTSTCO]]),[1]Sheet1!$A:$E,5,FALSE)</f>
        <v>1</v>
      </c>
      <c r="F12375" s="3">
        <f>Table1[[#This Row],[Legacy]]-Table1[[#This Row],[PRD]]</f>
        <v>0</v>
      </c>
    </row>
    <row r="12376" spans="1:6" hidden="1" x14ac:dyDescent="0.3">
      <c r="A12376" s="2">
        <v>1</v>
      </c>
      <c r="B12376" s="2">
        <v>146</v>
      </c>
      <c r="C12376" s="2" t="s">
        <v>294</v>
      </c>
      <c r="D12376" s="3">
        <v>1</v>
      </c>
      <c r="E12376" s="3">
        <f>VLOOKUP(CONCATENATE(Table1[[#This Row],[CTCONO]],Table1[[#This Row],[CTDIVI]],Table1[[#This Row],[CTSTCO]]),[1]Sheet1!$A:$E,5,FALSE)</f>
        <v>1</v>
      </c>
      <c r="F12376" s="3">
        <f>Table1[[#This Row],[Legacy]]-Table1[[#This Row],[PRD]]</f>
        <v>0</v>
      </c>
    </row>
    <row r="12377" spans="1:6" hidden="1" x14ac:dyDescent="0.3">
      <c r="A12377" s="2">
        <v>1</v>
      </c>
      <c r="B12377" s="2">
        <v>162</v>
      </c>
      <c r="C12377" s="2" t="s">
        <v>294</v>
      </c>
      <c r="D12377" s="3">
        <v>1</v>
      </c>
      <c r="E12377" s="3">
        <f>VLOOKUP(CONCATENATE(Table1[[#This Row],[CTCONO]],Table1[[#This Row],[CTDIVI]],Table1[[#This Row],[CTSTCO]]),[1]Sheet1!$A:$E,5,FALSE)</f>
        <v>1</v>
      </c>
      <c r="F12377" s="3">
        <f>Table1[[#This Row],[Legacy]]-Table1[[#This Row],[PRD]]</f>
        <v>0</v>
      </c>
    </row>
    <row r="12378" spans="1:6" hidden="1" x14ac:dyDescent="0.3">
      <c r="A12378" s="2">
        <v>1</v>
      </c>
      <c r="B12378" s="2">
        <v>163</v>
      </c>
      <c r="C12378" s="2" t="s">
        <v>294</v>
      </c>
      <c r="D12378" s="3">
        <v>1</v>
      </c>
      <c r="E12378" s="3">
        <f>VLOOKUP(CONCATENATE(Table1[[#This Row],[CTCONO]],Table1[[#This Row],[CTDIVI]],Table1[[#This Row],[CTSTCO]]),[1]Sheet1!$A:$E,5,FALSE)</f>
        <v>1</v>
      </c>
      <c r="F12378" s="3">
        <f>Table1[[#This Row],[Legacy]]-Table1[[#This Row],[PRD]]</f>
        <v>0</v>
      </c>
    </row>
    <row r="12379" spans="1:6" hidden="1" x14ac:dyDescent="0.3">
      <c r="A12379" s="2">
        <v>1</v>
      </c>
      <c r="B12379" s="2">
        <v>164</v>
      </c>
      <c r="C12379" s="2" t="s">
        <v>294</v>
      </c>
      <c r="D12379" s="3">
        <v>1</v>
      </c>
      <c r="E12379" s="3">
        <f>VLOOKUP(CONCATENATE(Table1[[#This Row],[CTCONO]],Table1[[#This Row],[CTDIVI]],Table1[[#This Row],[CTSTCO]]),[1]Sheet1!$A:$E,5,FALSE)</f>
        <v>1</v>
      </c>
      <c r="F12379" s="3">
        <f>Table1[[#This Row],[Legacy]]-Table1[[#This Row],[PRD]]</f>
        <v>0</v>
      </c>
    </row>
    <row r="12380" spans="1:6" hidden="1" x14ac:dyDescent="0.3">
      <c r="A12380" s="2">
        <v>1</v>
      </c>
      <c r="B12380" s="2">
        <v>170</v>
      </c>
      <c r="C12380" s="2" t="s">
        <v>294</v>
      </c>
      <c r="D12380" s="3">
        <v>1</v>
      </c>
      <c r="E12380" s="3">
        <f>VLOOKUP(CONCATENATE(Table1[[#This Row],[CTCONO]],Table1[[#This Row],[CTDIVI]],Table1[[#This Row],[CTSTCO]]),[1]Sheet1!$A:$E,5,FALSE)</f>
        <v>1</v>
      </c>
      <c r="F12380" s="3">
        <f>Table1[[#This Row],[Legacy]]-Table1[[#This Row],[PRD]]</f>
        <v>0</v>
      </c>
    </row>
    <row r="12381" spans="1:6" hidden="1" x14ac:dyDescent="0.3">
      <c r="A12381" s="2">
        <v>1</v>
      </c>
      <c r="B12381" s="2">
        <v>171</v>
      </c>
      <c r="C12381" s="2" t="s">
        <v>294</v>
      </c>
      <c r="D12381" s="3">
        <v>1</v>
      </c>
      <c r="E12381" s="3">
        <f>VLOOKUP(CONCATENATE(Table1[[#This Row],[CTCONO]],Table1[[#This Row],[CTDIVI]],Table1[[#This Row],[CTSTCO]]),[1]Sheet1!$A:$E,5,FALSE)</f>
        <v>1</v>
      </c>
      <c r="F12381" s="3">
        <f>Table1[[#This Row],[Legacy]]-Table1[[#This Row],[PRD]]</f>
        <v>0</v>
      </c>
    </row>
    <row r="12382" spans="1:6" hidden="1" x14ac:dyDescent="0.3">
      <c r="A12382" s="2">
        <v>1</v>
      </c>
      <c r="B12382" s="2">
        <v>172</v>
      </c>
      <c r="C12382" s="2" t="s">
        <v>294</v>
      </c>
      <c r="D12382" s="3">
        <v>1</v>
      </c>
      <c r="E12382" s="3">
        <f>VLOOKUP(CONCATENATE(Table1[[#This Row],[CTCONO]],Table1[[#This Row],[CTDIVI]],Table1[[#This Row],[CTSTCO]]),[1]Sheet1!$A:$E,5,FALSE)</f>
        <v>1</v>
      </c>
      <c r="F12382" s="3">
        <f>Table1[[#This Row],[Legacy]]-Table1[[#This Row],[PRD]]</f>
        <v>0</v>
      </c>
    </row>
    <row r="12383" spans="1:6" hidden="1" x14ac:dyDescent="0.3">
      <c r="A12383" s="2">
        <v>1</v>
      </c>
      <c r="B12383" s="2">
        <v>179</v>
      </c>
      <c r="C12383" s="2" t="s">
        <v>294</v>
      </c>
      <c r="D12383" s="3">
        <v>1</v>
      </c>
      <c r="E12383" s="3">
        <f>VLOOKUP(CONCATENATE(Table1[[#This Row],[CTCONO]],Table1[[#This Row],[CTDIVI]],Table1[[#This Row],[CTSTCO]]),[1]Sheet1!$A:$E,5,FALSE)</f>
        <v>1</v>
      </c>
      <c r="F12383" s="3">
        <f>Table1[[#This Row],[Legacy]]-Table1[[#This Row],[PRD]]</f>
        <v>0</v>
      </c>
    </row>
    <row r="12384" spans="1:6" hidden="1" x14ac:dyDescent="0.3">
      <c r="A12384" s="2">
        <v>1</v>
      </c>
      <c r="B12384" s="2">
        <v>542</v>
      </c>
      <c r="C12384" s="2" t="s">
        <v>294</v>
      </c>
      <c r="D12384" s="3">
        <v>1</v>
      </c>
      <c r="E12384" s="3">
        <f>VLOOKUP(CONCATENATE(Table1[[#This Row],[CTCONO]],Table1[[#This Row],[CTDIVI]],Table1[[#This Row],[CTSTCO]]),[1]Sheet1!$A:$E,5,FALSE)</f>
        <v>1</v>
      </c>
      <c r="F12384" s="3">
        <f>Table1[[#This Row],[Legacy]]-Table1[[#This Row],[PRD]]</f>
        <v>0</v>
      </c>
    </row>
    <row r="12385" spans="1:6" hidden="1" x14ac:dyDescent="0.3">
      <c r="A12385" s="2">
        <v>1</v>
      </c>
      <c r="B12385" s="2">
        <v>545</v>
      </c>
      <c r="C12385" s="2" t="s">
        <v>294</v>
      </c>
      <c r="D12385" s="3">
        <v>1</v>
      </c>
      <c r="E12385" s="3">
        <f>VLOOKUP(CONCATENATE(Table1[[#This Row],[CTCONO]],Table1[[#This Row],[CTDIVI]],Table1[[#This Row],[CTSTCO]]),[1]Sheet1!$A:$E,5,FALSE)</f>
        <v>1</v>
      </c>
      <c r="F12385" s="3">
        <f>Table1[[#This Row],[Legacy]]-Table1[[#This Row],[PRD]]</f>
        <v>0</v>
      </c>
    </row>
    <row r="12386" spans="1:6" hidden="1" x14ac:dyDescent="0.3">
      <c r="A12386" s="2">
        <v>1</v>
      </c>
      <c r="B12386" s="2">
        <v>553</v>
      </c>
      <c r="C12386" s="2" t="s">
        <v>294</v>
      </c>
      <c r="D12386" s="3">
        <v>1</v>
      </c>
      <c r="E12386" s="3">
        <f>VLOOKUP(CONCATENATE(Table1[[#This Row],[CTCONO]],Table1[[#This Row],[CTDIVI]],Table1[[#This Row],[CTSTCO]]),[1]Sheet1!$A:$E,5,FALSE)</f>
        <v>1</v>
      </c>
      <c r="F12386" s="3">
        <f>Table1[[#This Row],[Legacy]]-Table1[[#This Row],[PRD]]</f>
        <v>0</v>
      </c>
    </row>
    <row r="12387" spans="1:6" hidden="1" x14ac:dyDescent="0.3">
      <c r="A12387" s="2">
        <v>1</v>
      </c>
      <c r="B12387" s="2">
        <v>554</v>
      </c>
      <c r="C12387" s="2" t="s">
        <v>294</v>
      </c>
      <c r="D12387" s="3">
        <v>1</v>
      </c>
      <c r="E12387" s="3">
        <f>VLOOKUP(CONCATENATE(Table1[[#This Row],[CTCONO]],Table1[[#This Row],[CTDIVI]],Table1[[#This Row],[CTSTCO]]),[1]Sheet1!$A:$E,5,FALSE)</f>
        <v>1</v>
      </c>
      <c r="F12387" s="3">
        <f>Table1[[#This Row],[Legacy]]-Table1[[#This Row],[PRD]]</f>
        <v>0</v>
      </c>
    </row>
    <row r="12388" spans="1:6" hidden="1" x14ac:dyDescent="0.3">
      <c r="A12388" s="2">
        <v>1</v>
      </c>
      <c r="B12388" s="2" t="s">
        <v>383</v>
      </c>
      <c r="C12388" s="2" t="s">
        <v>294</v>
      </c>
      <c r="D12388" s="3">
        <v>1</v>
      </c>
      <c r="E12388" s="3">
        <f>VLOOKUP(CONCATENATE(Table1[[#This Row],[CTCONO]],Table1[[#This Row],[CTDIVI]],Table1[[#This Row],[CTSTCO]]),[1]Sheet1!$A:$E,5,FALSE)</f>
        <v>1</v>
      </c>
      <c r="F12388" s="3">
        <f>Table1[[#This Row],[Legacy]]-Table1[[#This Row],[PRD]]</f>
        <v>0</v>
      </c>
    </row>
    <row r="12389" spans="1:6" hidden="1" x14ac:dyDescent="0.3">
      <c r="A12389" s="2">
        <v>1</v>
      </c>
      <c r="B12389" s="2" t="s">
        <v>384</v>
      </c>
      <c r="C12389" s="2" t="s">
        <v>294</v>
      </c>
      <c r="D12389" s="3">
        <v>1</v>
      </c>
      <c r="E12389" s="3">
        <f>VLOOKUP(CONCATENATE(Table1[[#This Row],[CTCONO]],Table1[[#This Row],[CTDIVI]],Table1[[#This Row],[CTSTCO]]),[1]Sheet1!$A:$E,5,FALSE)</f>
        <v>1</v>
      </c>
      <c r="F12389" s="3">
        <f>Table1[[#This Row],[Legacy]]-Table1[[#This Row],[PRD]]</f>
        <v>0</v>
      </c>
    </row>
    <row r="12390" spans="1:6" hidden="1" x14ac:dyDescent="0.3">
      <c r="A12390" s="2">
        <v>1</v>
      </c>
      <c r="B12390" s="2" t="s">
        <v>385</v>
      </c>
      <c r="C12390" s="2" t="s">
        <v>294</v>
      </c>
      <c r="D12390" s="3">
        <v>1</v>
      </c>
      <c r="E12390" s="3">
        <f>VLOOKUP(CONCATENATE(Table1[[#This Row],[CTCONO]],Table1[[#This Row],[CTDIVI]],Table1[[#This Row],[CTSTCO]]),[1]Sheet1!$A:$E,5,FALSE)</f>
        <v>1</v>
      </c>
      <c r="F12390" s="3">
        <f>Table1[[#This Row],[Legacy]]-Table1[[#This Row],[PRD]]</f>
        <v>0</v>
      </c>
    </row>
    <row r="12391" spans="1:6" hidden="1" x14ac:dyDescent="0.3">
      <c r="A12391" s="2">
        <v>1</v>
      </c>
      <c r="B12391" s="2">
        <v>100</v>
      </c>
      <c r="C12391" s="2" t="s">
        <v>295</v>
      </c>
      <c r="D12391" s="3">
        <v>1</v>
      </c>
      <c r="E12391" s="3">
        <f>VLOOKUP(CONCATENATE(Table1[[#This Row],[CTCONO]],Table1[[#This Row],[CTDIVI]],Table1[[#This Row],[CTSTCO]]),[1]Sheet1!$A:$E,5,FALSE)</f>
        <v>1</v>
      </c>
      <c r="F12391" s="3">
        <f>Table1[[#This Row],[Legacy]]-Table1[[#This Row],[PRD]]</f>
        <v>0</v>
      </c>
    </row>
    <row r="12392" spans="1:6" hidden="1" x14ac:dyDescent="0.3">
      <c r="A12392" s="2">
        <v>1</v>
      </c>
      <c r="B12392" s="2">
        <v>102</v>
      </c>
      <c r="C12392" s="2" t="s">
        <v>295</v>
      </c>
      <c r="D12392" s="3">
        <v>1</v>
      </c>
      <c r="E12392" s="3">
        <f>VLOOKUP(CONCATENATE(Table1[[#This Row],[CTCONO]],Table1[[#This Row],[CTDIVI]],Table1[[#This Row],[CTSTCO]]),[1]Sheet1!$A:$E,5,FALSE)</f>
        <v>1</v>
      </c>
      <c r="F12392" s="3">
        <f>Table1[[#This Row],[Legacy]]-Table1[[#This Row],[PRD]]</f>
        <v>0</v>
      </c>
    </row>
    <row r="12393" spans="1:6" hidden="1" x14ac:dyDescent="0.3">
      <c r="A12393" s="2">
        <v>1</v>
      </c>
      <c r="B12393" s="2">
        <v>111</v>
      </c>
      <c r="C12393" s="2" t="s">
        <v>295</v>
      </c>
      <c r="D12393" s="3">
        <v>1</v>
      </c>
      <c r="E12393" s="3">
        <f>VLOOKUP(CONCATENATE(Table1[[#This Row],[CTCONO]],Table1[[#This Row],[CTDIVI]],Table1[[#This Row],[CTSTCO]]),[1]Sheet1!$A:$E,5,FALSE)</f>
        <v>1</v>
      </c>
      <c r="F12393" s="3">
        <f>Table1[[#This Row],[Legacy]]-Table1[[#This Row],[PRD]]</f>
        <v>0</v>
      </c>
    </row>
    <row r="12394" spans="1:6" hidden="1" x14ac:dyDescent="0.3">
      <c r="A12394" s="2">
        <v>1</v>
      </c>
      <c r="B12394" s="2">
        <v>120</v>
      </c>
      <c r="C12394" s="2" t="s">
        <v>295</v>
      </c>
      <c r="D12394" s="3">
        <v>1</v>
      </c>
      <c r="E12394" s="3">
        <f>VLOOKUP(CONCATENATE(Table1[[#This Row],[CTCONO]],Table1[[#This Row],[CTDIVI]],Table1[[#This Row],[CTSTCO]]),[1]Sheet1!$A:$E,5,FALSE)</f>
        <v>1</v>
      </c>
      <c r="F12394" s="3">
        <f>Table1[[#This Row],[Legacy]]-Table1[[#This Row],[PRD]]</f>
        <v>0</v>
      </c>
    </row>
    <row r="12395" spans="1:6" hidden="1" x14ac:dyDescent="0.3">
      <c r="A12395" s="2">
        <v>1</v>
      </c>
      <c r="B12395" s="2">
        <v>122</v>
      </c>
      <c r="C12395" s="2" t="s">
        <v>295</v>
      </c>
      <c r="D12395" s="3">
        <v>1</v>
      </c>
      <c r="E12395" s="3">
        <f>VLOOKUP(CONCATENATE(Table1[[#This Row],[CTCONO]],Table1[[#This Row],[CTDIVI]],Table1[[#This Row],[CTSTCO]]),[1]Sheet1!$A:$E,5,FALSE)</f>
        <v>1</v>
      </c>
      <c r="F12395" s="3">
        <f>Table1[[#This Row],[Legacy]]-Table1[[#This Row],[PRD]]</f>
        <v>0</v>
      </c>
    </row>
    <row r="12396" spans="1:6" hidden="1" x14ac:dyDescent="0.3">
      <c r="A12396" s="2">
        <v>1</v>
      </c>
      <c r="B12396" s="2">
        <v>124</v>
      </c>
      <c r="C12396" s="2" t="s">
        <v>295</v>
      </c>
      <c r="D12396" s="3">
        <v>1</v>
      </c>
      <c r="E12396" s="3">
        <f>VLOOKUP(CONCATENATE(Table1[[#This Row],[CTCONO]],Table1[[#This Row],[CTDIVI]],Table1[[#This Row],[CTSTCO]]),[1]Sheet1!$A:$E,5,FALSE)</f>
        <v>1</v>
      </c>
      <c r="F12396" s="3">
        <f>Table1[[#This Row],[Legacy]]-Table1[[#This Row],[PRD]]</f>
        <v>0</v>
      </c>
    </row>
    <row r="12397" spans="1:6" hidden="1" x14ac:dyDescent="0.3">
      <c r="A12397" s="2">
        <v>1</v>
      </c>
      <c r="B12397" s="2">
        <v>125</v>
      </c>
      <c r="C12397" s="2" t="s">
        <v>295</v>
      </c>
      <c r="D12397" s="3">
        <v>1</v>
      </c>
      <c r="E12397" s="3">
        <f>VLOOKUP(CONCATENATE(Table1[[#This Row],[CTCONO]],Table1[[#This Row],[CTDIVI]],Table1[[#This Row],[CTSTCO]]),[1]Sheet1!$A:$E,5,FALSE)</f>
        <v>1</v>
      </c>
      <c r="F12397" s="3">
        <f>Table1[[#This Row],[Legacy]]-Table1[[#This Row],[PRD]]</f>
        <v>0</v>
      </c>
    </row>
    <row r="12398" spans="1:6" hidden="1" x14ac:dyDescent="0.3">
      <c r="A12398" s="2">
        <v>1</v>
      </c>
      <c r="B12398" s="2">
        <v>128</v>
      </c>
      <c r="C12398" s="2" t="s">
        <v>295</v>
      </c>
      <c r="D12398" s="3">
        <v>1</v>
      </c>
      <c r="E12398" s="3">
        <f>VLOOKUP(CONCATENATE(Table1[[#This Row],[CTCONO]],Table1[[#This Row],[CTDIVI]],Table1[[#This Row],[CTSTCO]]),[1]Sheet1!$A:$E,5,FALSE)</f>
        <v>1</v>
      </c>
      <c r="F12398" s="3">
        <f>Table1[[#This Row],[Legacy]]-Table1[[#This Row],[PRD]]</f>
        <v>0</v>
      </c>
    </row>
    <row r="12399" spans="1:6" hidden="1" x14ac:dyDescent="0.3">
      <c r="A12399" s="2">
        <v>1</v>
      </c>
      <c r="B12399" s="2">
        <v>129</v>
      </c>
      <c r="C12399" s="2" t="s">
        <v>295</v>
      </c>
      <c r="D12399" s="3">
        <v>1</v>
      </c>
      <c r="E12399" s="3">
        <f>VLOOKUP(CONCATENATE(Table1[[#This Row],[CTCONO]],Table1[[#This Row],[CTDIVI]],Table1[[#This Row],[CTSTCO]]),[1]Sheet1!$A:$E,5,FALSE)</f>
        <v>1</v>
      </c>
      <c r="F12399" s="3">
        <f>Table1[[#This Row],[Legacy]]-Table1[[#This Row],[PRD]]</f>
        <v>0</v>
      </c>
    </row>
    <row r="12400" spans="1:6" hidden="1" x14ac:dyDescent="0.3">
      <c r="A12400" s="2">
        <v>1</v>
      </c>
      <c r="B12400" s="2">
        <v>130</v>
      </c>
      <c r="C12400" s="2" t="s">
        <v>295</v>
      </c>
      <c r="D12400" s="3">
        <v>1</v>
      </c>
      <c r="E12400" s="3">
        <f>VLOOKUP(CONCATENATE(Table1[[#This Row],[CTCONO]],Table1[[#This Row],[CTDIVI]],Table1[[#This Row],[CTSTCO]]),[1]Sheet1!$A:$E,5,FALSE)</f>
        <v>1</v>
      </c>
      <c r="F12400" s="3">
        <f>Table1[[#This Row],[Legacy]]-Table1[[#This Row],[PRD]]</f>
        <v>0</v>
      </c>
    </row>
    <row r="12401" spans="1:6" hidden="1" x14ac:dyDescent="0.3">
      <c r="A12401" s="2">
        <v>1</v>
      </c>
      <c r="B12401" s="2">
        <v>131</v>
      </c>
      <c r="C12401" s="2" t="s">
        <v>295</v>
      </c>
      <c r="D12401" s="3">
        <v>1</v>
      </c>
      <c r="E12401" s="3">
        <f>VLOOKUP(CONCATENATE(Table1[[#This Row],[CTCONO]],Table1[[#This Row],[CTDIVI]],Table1[[#This Row],[CTSTCO]]),[1]Sheet1!$A:$E,5,FALSE)</f>
        <v>1</v>
      </c>
      <c r="F12401" s="3">
        <f>Table1[[#This Row],[Legacy]]-Table1[[#This Row],[PRD]]</f>
        <v>0</v>
      </c>
    </row>
    <row r="12402" spans="1:6" hidden="1" x14ac:dyDescent="0.3">
      <c r="A12402" s="2">
        <v>1</v>
      </c>
      <c r="B12402" s="2">
        <v>132</v>
      </c>
      <c r="C12402" s="2" t="s">
        <v>295</v>
      </c>
      <c r="D12402" s="3">
        <v>1</v>
      </c>
      <c r="E12402" s="3">
        <f>VLOOKUP(CONCATENATE(Table1[[#This Row],[CTCONO]],Table1[[#This Row],[CTDIVI]],Table1[[#This Row],[CTSTCO]]),[1]Sheet1!$A:$E,5,FALSE)</f>
        <v>1</v>
      </c>
      <c r="F12402" s="3">
        <f>Table1[[#This Row],[Legacy]]-Table1[[#This Row],[PRD]]</f>
        <v>0</v>
      </c>
    </row>
    <row r="12403" spans="1:6" hidden="1" x14ac:dyDescent="0.3">
      <c r="A12403" s="2">
        <v>1</v>
      </c>
      <c r="B12403" s="2">
        <v>133</v>
      </c>
      <c r="C12403" s="2" t="s">
        <v>295</v>
      </c>
      <c r="D12403" s="3">
        <v>1</v>
      </c>
      <c r="E12403" s="3">
        <f>VLOOKUP(CONCATENATE(Table1[[#This Row],[CTCONO]],Table1[[#This Row],[CTDIVI]],Table1[[#This Row],[CTSTCO]]),[1]Sheet1!$A:$E,5,FALSE)</f>
        <v>1</v>
      </c>
      <c r="F12403" s="3">
        <f>Table1[[#This Row],[Legacy]]-Table1[[#This Row],[PRD]]</f>
        <v>0</v>
      </c>
    </row>
    <row r="12404" spans="1:6" hidden="1" x14ac:dyDescent="0.3">
      <c r="A12404" s="2">
        <v>1</v>
      </c>
      <c r="B12404" s="2">
        <v>139</v>
      </c>
      <c r="C12404" s="2" t="s">
        <v>295</v>
      </c>
      <c r="D12404" s="3">
        <v>1</v>
      </c>
      <c r="E12404" s="3">
        <f>VLOOKUP(CONCATENATE(Table1[[#This Row],[CTCONO]],Table1[[#This Row],[CTDIVI]],Table1[[#This Row],[CTSTCO]]),[1]Sheet1!$A:$E,5,FALSE)</f>
        <v>1</v>
      </c>
      <c r="F12404" s="3">
        <f>Table1[[#This Row],[Legacy]]-Table1[[#This Row],[PRD]]</f>
        <v>0</v>
      </c>
    </row>
    <row r="12405" spans="1:6" hidden="1" x14ac:dyDescent="0.3">
      <c r="A12405" s="2">
        <v>1</v>
      </c>
      <c r="B12405" s="2">
        <v>145</v>
      </c>
      <c r="C12405" s="2" t="s">
        <v>295</v>
      </c>
      <c r="D12405" s="3">
        <v>1</v>
      </c>
      <c r="E12405" s="3">
        <f>VLOOKUP(CONCATENATE(Table1[[#This Row],[CTCONO]],Table1[[#This Row],[CTDIVI]],Table1[[#This Row],[CTSTCO]]),[1]Sheet1!$A:$E,5,FALSE)</f>
        <v>1</v>
      </c>
      <c r="F12405" s="3">
        <f>Table1[[#This Row],[Legacy]]-Table1[[#This Row],[PRD]]</f>
        <v>0</v>
      </c>
    </row>
    <row r="12406" spans="1:6" hidden="1" x14ac:dyDescent="0.3">
      <c r="A12406" s="2">
        <v>1</v>
      </c>
      <c r="B12406" s="2">
        <v>146</v>
      </c>
      <c r="C12406" s="2" t="s">
        <v>295</v>
      </c>
      <c r="D12406" s="3">
        <v>1</v>
      </c>
      <c r="E12406" s="3">
        <f>VLOOKUP(CONCATENATE(Table1[[#This Row],[CTCONO]],Table1[[#This Row],[CTDIVI]],Table1[[#This Row],[CTSTCO]]),[1]Sheet1!$A:$E,5,FALSE)</f>
        <v>1</v>
      </c>
      <c r="F12406" s="3">
        <f>Table1[[#This Row],[Legacy]]-Table1[[#This Row],[PRD]]</f>
        <v>0</v>
      </c>
    </row>
    <row r="12407" spans="1:6" hidden="1" x14ac:dyDescent="0.3">
      <c r="A12407" s="2">
        <v>1</v>
      </c>
      <c r="B12407" s="2">
        <v>162</v>
      </c>
      <c r="C12407" s="2" t="s">
        <v>295</v>
      </c>
      <c r="D12407" s="3">
        <v>1</v>
      </c>
      <c r="E12407" s="3">
        <f>VLOOKUP(CONCATENATE(Table1[[#This Row],[CTCONO]],Table1[[#This Row],[CTDIVI]],Table1[[#This Row],[CTSTCO]]),[1]Sheet1!$A:$E,5,FALSE)</f>
        <v>1</v>
      </c>
      <c r="F12407" s="3">
        <f>Table1[[#This Row],[Legacy]]-Table1[[#This Row],[PRD]]</f>
        <v>0</v>
      </c>
    </row>
    <row r="12408" spans="1:6" hidden="1" x14ac:dyDescent="0.3">
      <c r="A12408" s="2">
        <v>1</v>
      </c>
      <c r="B12408" s="2">
        <v>163</v>
      </c>
      <c r="C12408" s="2" t="s">
        <v>295</v>
      </c>
      <c r="D12408" s="3">
        <v>1</v>
      </c>
      <c r="E12408" s="3">
        <f>VLOOKUP(CONCATENATE(Table1[[#This Row],[CTCONO]],Table1[[#This Row],[CTDIVI]],Table1[[#This Row],[CTSTCO]]),[1]Sheet1!$A:$E,5,FALSE)</f>
        <v>1</v>
      </c>
      <c r="F12408" s="3">
        <f>Table1[[#This Row],[Legacy]]-Table1[[#This Row],[PRD]]</f>
        <v>0</v>
      </c>
    </row>
    <row r="12409" spans="1:6" hidden="1" x14ac:dyDescent="0.3">
      <c r="A12409" s="2">
        <v>1</v>
      </c>
      <c r="B12409" s="2">
        <v>164</v>
      </c>
      <c r="C12409" s="2" t="s">
        <v>295</v>
      </c>
      <c r="D12409" s="3">
        <v>1</v>
      </c>
      <c r="E12409" s="3">
        <f>VLOOKUP(CONCATENATE(Table1[[#This Row],[CTCONO]],Table1[[#This Row],[CTDIVI]],Table1[[#This Row],[CTSTCO]]),[1]Sheet1!$A:$E,5,FALSE)</f>
        <v>1</v>
      </c>
      <c r="F12409" s="3">
        <f>Table1[[#This Row],[Legacy]]-Table1[[#This Row],[PRD]]</f>
        <v>0</v>
      </c>
    </row>
    <row r="12410" spans="1:6" hidden="1" x14ac:dyDescent="0.3">
      <c r="A12410" s="2">
        <v>1</v>
      </c>
      <c r="B12410" s="2">
        <v>170</v>
      </c>
      <c r="C12410" s="2" t="s">
        <v>295</v>
      </c>
      <c r="D12410" s="3">
        <v>1</v>
      </c>
      <c r="E12410" s="3">
        <f>VLOOKUP(CONCATENATE(Table1[[#This Row],[CTCONO]],Table1[[#This Row],[CTDIVI]],Table1[[#This Row],[CTSTCO]]),[1]Sheet1!$A:$E,5,FALSE)</f>
        <v>1</v>
      </c>
      <c r="F12410" s="3">
        <f>Table1[[#This Row],[Legacy]]-Table1[[#This Row],[PRD]]</f>
        <v>0</v>
      </c>
    </row>
    <row r="12411" spans="1:6" hidden="1" x14ac:dyDescent="0.3">
      <c r="A12411" s="2">
        <v>1</v>
      </c>
      <c r="B12411" s="2">
        <v>171</v>
      </c>
      <c r="C12411" s="2" t="s">
        <v>295</v>
      </c>
      <c r="D12411" s="3">
        <v>1</v>
      </c>
      <c r="E12411" s="3">
        <f>VLOOKUP(CONCATENATE(Table1[[#This Row],[CTCONO]],Table1[[#This Row],[CTDIVI]],Table1[[#This Row],[CTSTCO]]),[1]Sheet1!$A:$E,5,FALSE)</f>
        <v>1</v>
      </c>
      <c r="F12411" s="3">
        <f>Table1[[#This Row],[Legacy]]-Table1[[#This Row],[PRD]]</f>
        <v>0</v>
      </c>
    </row>
    <row r="12412" spans="1:6" hidden="1" x14ac:dyDescent="0.3">
      <c r="A12412" s="2">
        <v>1</v>
      </c>
      <c r="B12412" s="2">
        <v>172</v>
      </c>
      <c r="C12412" s="2" t="s">
        <v>295</v>
      </c>
      <c r="D12412" s="3">
        <v>1</v>
      </c>
      <c r="E12412" s="3">
        <f>VLOOKUP(CONCATENATE(Table1[[#This Row],[CTCONO]],Table1[[#This Row],[CTDIVI]],Table1[[#This Row],[CTSTCO]]),[1]Sheet1!$A:$E,5,FALSE)</f>
        <v>1</v>
      </c>
      <c r="F12412" s="3">
        <f>Table1[[#This Row],[Legacy]]-Table1[[#This Row],[PRD]]</f>
        <v>0</v>
      </c>
    </row>
    <row r="12413" spans="1:6" hidden="1" x14ac:dyDescent="0.3">
      <c r="A12413" s="2">
        <v>1</v>
      </c>
      <c r="B12413" s="2">
        <v>179</v>
      </c>
      <c r="C12413" s="2" t="s">
        <v>295</v>
      </c>
      <c r="D12413" s="3">
        <v>1</v>
      </c>
      <c r="E12413" s="3">
        <f>VLOOKUP(CONCATENATE(Table1[[#This Row],[CTCONO]],Table1[[#This Row],[CTDIVI]],Table1[[#This Row],[CTSTCO]]),[1]Sheet1!$A:$E,5,FALSE)</f>
        <v>1</v>
      </c>
      <c r="F12413" s="3">
        <f>Table1[[#This Row],[Legacy]]-Table1[[#This Row],[PRD]]</f>
        <v>0</v>
      </c>
    </row>
    <row r="12414" spans="1:6" hidden="1" x14ac:dyDescent="0.3">
      <c r="A12414" s="2">
        <v>1</v>
      </c>
      <c r="B12414" s="2">
        <v>542</v>
      </c>
      <c r="C12414" s="2" t="s">
        <v>295</v>
      </c>
      <c r="D12414" s="3">
        <v>1</v>
      </c>
      <c r="E12414" s="3">
        <f>VLOOKUP(CONCATENATE(Table1[[#This Row],[CTCONO]],Table1[[#This Row],[CTDIVI]],Table1[[#This Row],[CTSTCO]]),[1]Sheet1!$A:$E,5,FALSE)</f>
        <v>1</v>
      </c>
      <c r="F12414" s="3">
        <f>Table1[[#This Row],[Legacy]]-Table1[[#This Row],[PRD]]</f>
        <v>0</v>
      </c>
    </row>
    <row r="12415" spans="1:6" hidden="1" x14ac:dyDescent="0.3">
      <c r="A12415" s="2">
        <v>1</v>
      </c>
      <c r="B12415" s="2">
        <v>545</v>
      </c>
      <c r="C12415" s="2" t="s">
        <v>295</v>
      </c>
      <c r="D12415" s="3">
        <v>1</v>
      </c>
      <c r="E12415" s="3">
        <f>VLOOKUP(CONCATENATE(Table1[[#This Row],[CTCONO]],Table1[[#This Row],[CTDIVI]],Table1[[#This Row],[CTSTCO]]),[1]Sheet1!$A:$E,5,FALSE)</f>
        <v>1</v>
      </c>
      <c r="F12415" s="3">
        <f>Table1[[#This Row],[Legacy]]-Table1[[#This Row],[PRD]]</f>
        <v>0</v>
      </c>
    </row>
    <row r="12416" spans="1:6" hidden="1" x14ac:dyDescent="0.3">
      <c r="A12416" s="2">
        <v>1</v>
      </c>
      <c r="B12416" s="2">
        <v>553</v>
      </c>
      <c r="C12416" s="2" t="s">
        <v>295</v>
      </c>
      <c r="D12416" s="3">
        <v>1</v>
      </c>
      <c r="E12416" s="3">
        <f>VLOOKUP(CONCATENATE(Table1[[#This Row],[CTCONO]],Table1[[#This Row],[CTDIVI]],Table1[[#This Row],[CTSTCO]]),[1]Sheet1!$A:$E,5,FALSE)</f>
        <v>1</v>
      </c>
      <c r="F12416" s="3">
        <f>Table1[[#This Row],[Legacy]]-Table1[[#This Row],[PRD]]</f>
        <v>0</v>
      </c>
    </row>
    <row r="12417" spans="1:6" hidden="1" x14ac:dyDescent="0.3">
      <c r="A12417" s="2">
        <v>1</v>
      </c>
      <c r="B12417" s="2">
        <v>554</v>
      </c>
      <c r="C12417" s="2" t="s">
        <v>295</v>
      </c>
      <c r="D12417" s="3">
        <v>1</v>
      </c>
      <c r="E12417" s="3">
        <f>VLOOKUP(CONCATENATE(Table1[[#This Row],[CTCONO]],Table1[[#This Row],[CTDIVI]],Table1[[#This Row],[CTSTCO]]),[1]Sheet1!$A:$E,5,FALSE)</f>
        <v>1</v>
      </c>
      <c r="F12417" s="3">
        <f>Table1[[#This Row],[Legacy]]-Table1[[#This Row],[PRD]]</f>
        <v>0</v>
      </c>
    </row>
    <row r="12418" spans="1:6" hidden="1" x14ac:dyDescent="0.3">
      <c r="A12418" s="2">
        <v>1</v>
      </c>
      <c r="B12418" s="2">
        <v>806</v>
      </c>
      <c r="C12418" s="2" t="s">
        <v>295</v>
      </c>
      <c r="D12418" s="3">
        <v>1</v>
      </c>
      <c r="E12418" s="3">
        <f>VLOOKUP(CONCATENATE(Table1[[#This Row],[CTCONO]],Table1[[#This Row],[CTDIVI]],Table1[[#This Row],[CTSTCO]]),[1]Sheet1!$A:$E,5,FALSE)</f>
        <v>1</v>
      </c>
      <c r="F12418" s="3">
        <f>Table1[[#This Row],[Legacy]]-Table1[[#This Row],[PRD]]</f>
        <v>0</v>
      </c>
    </row>
    <row r="12419" spans="1:6" hidden="1" x14ac:dyDescent="0.3">
      <c r="A12419" s="2">
        <v>1</v>
      </c>
      <c r="B12419" s="2" t="s">
        <v>383</v>
      </c>
      <c r="C12419" s="2" t="s">
        <v>295</v>
      </c>
      <c r="D12419" s="3">
        <v>1</v>
      </c>
      <c r="E12419" s="3">
        <f>VLOOKUP(CONCATENATE(Table1[[#This Row],[CTCONO]],Table1[[#This Row],[CTDIVI]],Table1[[#This Row],[CTSTCO]]),[1]Sheet1!$A:$E,5,FALSE)</f>
        <v>1</v>
      </c>
      <c r="F12419" s="3">
        <f>Table1[[#This Row],[Legacy]]-Table1[[#This Row],[PRD]]</f>
        <v>0</v>
      </c>
    </row>
    <row r="12420" spans="1:6" hidden="1" x14ac:dyDescent="0.3">
      <c r="A12420" s="2">
        <v>1</v>
      </c>
      <c r="B12420" s="2" t="s">
        <v>384</v>
      </c>
      <c r="C12420" s="2" t="s">
        <v>295</v>
      </c>
      <c r="D12420" s="3">
        <v>1</v>
      </c>
      <c r="E12420" s="3">
        <f>VLOOKUP(CONCATENATE(Table1[[#This Row],[CTCONO]],Table1[[#This Row],[CTDIVI]],Table1[[#This Row],[CTSTCO]]),[1]Sheet1!$A:$E,5,FALSE)</f>
        <v>1</v>
      </c>
      <c r="F12420" s="3">
        <f>Table1[[#This Row],[Legacy]]-Table1[[#This Row],[PRD]]</f>
        <v>0</v>
      </c>
    </row>
    <row r="12421" spans="1:6" hidden="1" x14ac:dyDescent="0.3">
      <c r="A12421" s="2">
        <v>1</v>
      </c>
      <c r="B12421" s="2" t="s">
        <v>385</v>
      </c>
      <c r="C12421" s="2" t="s">
        <v>295</v>
      </c>
      <c r="D12421" s="3">
        <v>1</v>
      </c>
      <c r="E12421" s="3">
        <f>VLOOKUP(CONCATENATE(Table1[[#This Row],[CTCONO]],Table1[[#This Row],[CTDIVI]],Table1[[#This Row],[CTSTCO]]),[1]Sheet1!$A:$E,5,FALSE)</f>
        <v>1</v>
      </c>
      <c r="F12421" s="3">
        <f>Table1[[#This Row],[Legacy]]-Table1[[#This Row],[PRD]]</f>
        <v>0</v>
      </c>
    </row>
    <row r="12422" spans="1:6" hidden="1" x14ac:dyDescent="0.3">
      <c r="A12422" s="2">
        <v>1</v>
      </c>
      <c r="B12422" s="2"/>
      <c r="C12422" s="2" t="s">
        <v>196</v>
      </c>
      <c r="D12422" s="3">
        <v>3</v>
      </c>
      <c r="E12422" s="3">
        <f>VLOOKUP(CONCATENATE(Table1[[#This Row],[CTCONO]],Table1[[#This Row],[CTDIVI]],Table1[[#This Row],[CTSTCO]]),[1]Sheet1!$A:$E,5,FALSE)</f>
        <v>3</v>
      </c>
      <c r="F12422" s="3">
        <f>Table1[[#This Row],[Legacy]]-Table1[[#This Row],[PRD]]</f>
        <v>0</v>
      </c>
    </row>
    <row r="12423" spans="1:6" hidden="1" x14ac:dyDescent="0.3">
      <c r="A12423" s="2">
        <v>1</v>
      </c>
      <c r="B12423" s="2"/>
      <c r="C12423" s="2" t="s">
        <v>197</v>
      </c>
      <c r="D12423" s="3">
        <v>89</v>
      </c>
      <c r="E12423" s="3">
        <f>VLOOKUP(CONCATENATE(Table1[[#This Row],[CTCONO]],Table1[[#This Row],[CTDIVI]],Table1[[#This Row],[CTSTCO]]),[1]Sheet1!$A:$E,5,FALSE)</f>
        <v>89</v>
      </c>
      <c r="F12423" s="3">
        <f>Table1[[#This Row],[Legacy]]-Table1[[#This Row],[PRD]]</f>
        <v>0</v>
      </c>
    </row>
    <row r="12424" spans="1:6" hidden="1" x14ac:dyDescent="0.3">
      <c r="A12424" s="2">
        <v>1</v>
      </c>
      <c r="B12424" s="2"/>
      <c r="C12424" s="2" t="s">
        <v>198</v>
      </c>
      <c r="D12424" s="3">
        <v>3</v>
      </c>
      <c r="E12424" s="3">
        <f>VLOOKUP(CONCATENATE(Table1[[#This Row],[CTCONO]],Table1[[#This Row],[CTDIVI]],Table1[[#This Row],[CTSTCO]]),[1]Sheet1!$A:$E,5,FALSE)</f>
        <v>3</v>
      </c>
      <c r="F12424" s="3">
        <f>Table1[[#This Row],[Legacy]]-Table1[[#This Row],[PRD]]</f>
        <v>0</v>
      </c>
    </row>
    <row r="12425" spans="1:6" hidden="1" x14ac:dyDescent="0.3">
      <c r="A12425" s="2">
        <v>1</v>
      </c>
      <c r="B12425" s="2"/>
      <c r="C12425" s="2" t="s">
        <v>199</v>
      </c>
      <c r="D12425" s="3">
        <v>1</v>
      </c>
      <c r="E12425" s="3">
        <f>VLOOKUP(CONCATENATE(Table1[[#This Row],[CTCONO]],Table1[[#This Row],[CTDIVI]],Table1[[#This Row],[CTSTCO]]),[1]Sheet1!$A:$E,5,FALSE)</f>
        <v>1</v>
      </c>
      <c r="F12425" s="3">
        <f>Table1[[#This Row],[Legacy]]-Table1[[#This Row],[PRD]]</f>
        <v>0</v>
      </c>
    </row>
    <row r="12426" spans="1:6" hidden="1" x14ac:dyDescent="0.3">
      <c r="A12426" s="2">
        <v>1</v>
      </c>
      <c r="B12426" s="2"/>
      <c r="C12426" s="2" t="s">
        <v>200</v>
      </c>
      <c r="D12426" s="3">
        <v>13</v>
      </c>
      <c r="E12426" s="3">
        <f>VLOOKUP(CONCATENATE(Table1[[#This Row],[CTCONO]],Table1[[#This Row],[CTDIVI]],Table1[[#This Row],[CTSTCO]]),[1]Sheet1!$A:$E,5,FALSE)</f>
        <v>13</v>
      </c>
      <c r="F12426" s="3">
        <f>Table1[[#This Row],[Legacy]]-Table1[[#This Row],[PRD]]</f>
        <v>0</v>
      </c>
    </row>
    <row r="12427" spans="1:6" hidden="1" x14ac:dyDescent="0.3">
      <c r="A12427" s="2">
        <v>1</v>
      </c>
      <c r="B12427" s="2"/>
      <c r="C12427" s="2" t="s">
        <v>201</v>
      </c>
      <c r="D12427" s="3">
        <v>8</v>
      </c>
      <c r="E12427" s="3">
        <f>VLOOKUP(CONCATENATE(Table1[[#This Row],[CTCONO]],Table1[[#This Row],[CTDIVI]],Table1[[#This Row],[CTSTCO]]),[1]Sheet1!$A:$E,5,FALSE)</f>
        <v>8</v>
      </c>
      <c r="F12427" s="3">
        <f>Table1[[#This Row],[Legacy]]-Table1[[#This Row],[PRD]]</f>
        <v>0</v>
      </c>
    </row>
    <row r="12428" spans="1:6" hidden="1" x14ac:dyDescent="0.3">
      <c r="A12428" s="2">
        <v>1</v>
      </c>
      <c r="B12428" s="2">
        <v>801</v>
      </c>
      <c r="C12428" s="2" t="s">
        <v>326</v>
      </c>
      <c r="D12428" s="3">
        <v>4</v>
      </c>
      <c r="E12428" s="3">
        <f>VLOOKUP(CONCATENATE(Table1[[#This Row],[CTCONO]],Table1[[#This Row],[CTDIVI]],Table1[[#This Row],[CTSTCO]]),[1]Sheet1!$A:$E,5,FALSE)</f>
        <v>4</v>
      </c>
      <c r="F12428" s="3">
        <f>Table1[[#This Row],[Legacy]]-Table1[[#This Row],[PRD]]</f>
        <v>0</v>
      </c>
    </row>
    <row r="12429" spans="1:6" hidden="1" x14ac:dyDescent="0.3">
      <c r="A12429" s="2">
        <v>1</v>
      </c>
      <c r="B12429" s="2">
        <v>802</v>
      </c>
      <c r="C12429" s="2" t="s">
        <v>326</v>
      </c>
      <c r="D12429" s="3">
        <v>4</v>
      </c>
      <c r="E12429" s="3">
        <f>VLOOKUP(CONCATENATE(Table1[[#This Row],[CTCONO]],Table1[[#This Row],[CTDIVI]],Table1[[#This Row],[CTSTCO]]),[1]Sheet1!$A:$E,5,FALSE)</f>
        <v>4</v>
      </c>
      <c r="F12429" s="3">
        <f>Table1[[#This Row],[Legacy]]-Table1[[#This Row],[PRD]]</f>
        <v>0</v>
      </c>
    </row>
    <row r="12430" spans="1:6" hidden="1" x14ac:dyDescent="0.3">
      <c r="A12430" s="2">
        <v>1</v>
      </c>
      <c r="B12430" s="2">
        <v>803</v>
      </c>
      <c r="C12430" s="2" t="s">
        <v>326</v>
      </c>
      <c r="D12430" s="3">
        <v>3</v>
      </c>
      <c r="E12430" s="3">
        <f>VLOOKUP(CONCATENATE(Table1[[#This Row],[CTCONO]],Table1[[#This Row],[CTDIVI]],Table1[[#This Row],[CTSTCO]]),[1]Sheet1!$A:$E,5,FALSE)</f>
        <v>3</v>
      </c>
      <c r="F12430" s="3">
        <f>Table1[[#This Row],[Legacy]]-Table1[[#This Row],[PRD]]</f>
        <v>0</v>
      </c>
    </row>
    <row r="12431" spans="1:6" hidden="1" x14ac:dyDescent="0.3">
      <c r="A12431" s="2">
        <v>1</v>
      </c>
      <c r="B12431" s="2">
        <v>804</v>
      </c>
      <c r="C12431" s="2" t="s">
        <v>326</v>
      </c>
      <c r="D12431" s="3">
        <v>3</v>
      </c>
      <c r="E12431" s="3">
        <f>VLOOKUP(CONCATENATE(Table1[[#This Row],[CTCONO]],Table1[[#This Row],[CTDIVI]],Table1[[#This Row],[CTSTCO]]),[1]Sheet1!$A:$E,5,FALSE)</f>
        <v>3</v>
      </c>
      <c r="F12431" s="3">
        <f>Table1[[#This Row],[Legacy]]-Table1[[#This Row],[PRD]]</f>
        <v>0</v>
      </c>
    </row>
    <row r="12432" spans="1:6" hidden="1" x14ac:dyDescent="0.3">
      <c r="A12432" s="2">
        <v>1</v>
      </c>
      <c r="B12432" s="2">
        <v>806</v>
      </c>
      <c r="C12432" s="2" t="s">
        <v>326</v>
      </c>
      <c r="D12432" s="3">
        <v>3</v>
      </c>
      <c r="E12432" s="3">
        <f>VLOOKUP(CONCATENATE(Table1[[#This Row],[CTCONO]],Table1[[#This Row],[CTDIVI]],Table1[[#This Row],[CTSTCO]]),[1]Sheet1!$A:$E,5,FALSE)</f>
        <v>3</v>
      </c>
      <c r="F12432" s="3">
        <f>Table1[[#This Row],[Legacy]]-Table1[[#This Row],[PRD]]</f>
        <v>0</v>
      </c>
    </row>
    <row r="12433" spans="1:6" hidden="1" x14ac:dyDescent="0.3">
      <c r="A12433" s="2">
        <v>1</v>
      </c>
      <c r="B12433" s="2">
        <v>807</v>
      </c>
      <c r="C12433" s="2" t="s">
        <v>326</v>
      </c>
      <c r="D12433" s="3">
        <v>3</v>
      </c>
      <c r="E12433" s="3">
        <f>VLOOKUP(CONCATENATE(Table1[[#This Row],[CTCONO]],Table1[[#This Row],[CTDIVI]],Table1[[#This Row],[CTSTCO]]),[1]Sheet1!$A:$E,5,FALSE)</f>
        <v>3</v>
      </c>
      <c r="F12433" s="3">
        <f>Table1[[#This Row],[Legacy]]-Table1[[#This Row],[PRD]]</f>
        <v>0</v>
      </c>
    </row>
    <row r="12434" spans="1:6" hidden="1" x14ac:dyDescent="0.3">
      <c r="A12434" s="2">
        <v>1</v>
      </c>
      <c r="B12434" s="2">
        <v>808</v>
      </c>
      <c r="C12434" s="2" t="s">
        <v>326</v>
      </c>
      <c r="D12434" s="3">
        <v>4</v>
      </c>
      <c r="E12434" s="3">
        <f>VLOOKUP(CONCATENATE(Table1[[#This Row],[CTCONO]],Table1[[#This Row],[CTDIVI]],Table1[[#This Row],[CTSTCO]]),[1]Sheet1!$A:$E,5,FALSE)</f>
        <v>4</v>
      </c>
      <c r="F12434" s="3">
        <f>Table1[[#This Row],[Legacy]]-Table1[[#This Row],[PRD]]</f>
        <v>0</v>
      </c>
    </row>
    <row r="12435" spans="1:6" hidden="1" x14ac:dyDescent="0.3">
      <c r="A12435" s="2">
        <v>1</v>
      </c>
      <c r="B12435" s="2">
        <v>809</v>
      </c>
      <c r="C12435" s="2" t="s">
        <v>326</v>
      </c>
      <c r="D12435" s="3">
        <v>4</v>
      </c>
      <c r="E12435" s="3">
        <f>VLOOKUP(CONCATENATE(Table1[[#This Row],[CTCONO]],Table1[[#This Row],[CTDIVI]],Table1[[#This Row],[CTSTCO]]),[1]Sheet1!$A:$E,5,FALSE)</f>
        <v>4</v>
      </c>
      <c r="F12435" s="3">
        <f>Table1[[#This Row],[Legacy]]-Table1[[#This Row],[PRD]]</f>
        <v>0</v>
      </c>
    </row>
    <row r="12436" spans="1:6" hidden="1" x14ac:dyDescent="0.3">
      <c r="A12436" s="2">
        <v>1</v>
      </c>
      <c r="B12436" s="2">
        <v>810</v>
      </c>
      <c r="C12436" s="2" t="s">
        <v>326</v>
      </c>
      <c r="D12436" s="3">
        <v>4</v>
      </c>
      <c r="E12436" s="3">
        <f>VLOOKUP(CONCATENATE(Table1[[#This Row],[CTCONO]],Table1[[#This Row],[CTDIVI]],Table1[[#This Row],[CTSTCO]]),[1]Sheet1!$A:$E,5,FALSE)</f>
        <v>4</v>
      </c>
      <c r="F12436" s="3">
        <f>Table1[[#This Row],[Legacy]]-Table1[[#This Row],[PRD]]</f>
        <v>0</v>
      </c>
    </row>
    <row r="12437" spans="1:6" hidden="1" x14ac:dyDescent="0.3">
      <c r="A12437" s="2">
        <v>1</v>
      </c>
      <c r="B12437" s="2">
        <v>880</v>
      </c>
      <c r="C12437" s="2" t="s">
        <v>326</v>
      </c>
      <c r="D12437" s="3">
        <v>3</v>
      </c>
      <c r="E12437" s="3">
        <f>VLOOKUP(CONCATENATE(Table1[[#This Row],[CTCONO]],Table1[[#This Row],[CTDIVI]],Table1[[#This Row],[CTSTCO]]),[1]Sheet1!$A:$E,5,FALSE)</f>
        <v>3</v>
      </c>
      <c r="F12437" s="3">
        <f>Table1[[#This Row],[Legacy]]-Table1[[#This Row],[PRD]]</f>
        <v>0</v>
      </c>
    </row>
    <row r="12438" spans="1:6" hidden="1" x14ac:dyDescent="0.3">
      <c r="A12438" s="2">
        <v>1</v>
      </c>
      <c r="B12438" s="2">
        <v>885</v>
      </c>
      <c r="C12438" s="2" t="s">
        <v>326</v>
      </c>
      <c r="D12438" s="3">
        <v>3</v>
      </c>
      <c r="E12438" s="3">
        <f>VLOOKUP(CONCATENATE(Table1[[#This Row],[CTCONO]],Table1[[#This Row],[CTDIVI]],Table1[[#This Row],[CTSTCO]]),[1]Sheet1!$A:$E,5,FALSE)</f>
        <v>3</v>
      </c>
      <c r="F12438" s="3">
        <f>Table1[[#This Row],[Legacy]]-Table1[[#This Row],[PRD]]</f>
        <v>0</v>
      </c>
    </row>
    <row r="12439" spans="1:6" hidden="1" x14ac:dyDescent="0.3">
      <c r="A12439" s="2">
        <v>1</v>
      </c>
      <c r="B12439" s="2"/>
      <c r="C12439" s="2" t="s">
        <v>202</v>
      </c>
      <c r="D12439" s="3">
        <v>25</v>
      </c>
      <c r="E12439" s="3">
        <f>VLOOKUP(CONCATENATE(Table1[[#This Row],[CTCONO]],Table1[[#This Row],[CTDIVI]],Table1[[#This Row],[CTSTCO]]),[1]Sheet1!$A:$E,5,FALSE)</f>
        <v>25</v>
      </c>
      <c r="F12439" s="3">
        <f>Table1[[#This Row],[Legacy]]-Table1[[#This Row],[PRD]]</f>
        <v>0</v>
      </c>
    </row>
    <row r="12440" spans="1:6" hidden="1" x14ac:dyDescent="0.3">
      <c r="A12440" s="2">
        <v>1</v>
      </c>
      <c r="B12440" s="2"/>
      <c r="C12440" s="2" t="s">
        <v>203</v>
      </c>
      <c r="D12440" s="3">
        <v>3</v>
      </c>
      <c r="E12440" s="3">
        <f>VLOOKUP(CONCATENATE(Table1[[#This Row],[CTCONO]],Table1[[#This Row],[CTDIVI]],Table1[[#This Row],[CTSTCO]]),[1]Sheet1!$A:$E,5,FALSE)</f>
        <v>3</v>
      </c>
      <c r="F12440" s="3">
        <f>Table1[[#This Row],[Legacy]]-Table1[[#This Row],[PRD]]</f>
        <v>0</v>
      </c>
    </row>
    <row r="12441" spans="1:6" hidden="1" x14ac:dyDescent="0.3">
      <c r="A12441" s="2">
        <v>1</v>
      </c>
      <c r="B12441" s="2"/>
      <c r="C12441" s="2" t="s">
        <v>204</v>
      </c>
      <c r="D12441" s="3">
        <v>1</v>
      </c>
      <c r="E12441" s="3">
        <f>VLOOKUP(CONCATENATE(Table1[[#This Row],[CTCONO]],Table1[[#This Row],[CTDIVI]],Table1[[#This Row],[CTSTCO]]),[1]Sheet1!$A:$E,5,FALSE)</f>
        <v>1</v>
      </c>
      <c r="F12441" s="3">
        <f>Table1[[#This Row],[Legacy]]-Table1[[#This Row],[PRD]]</f>
        <v>0</v>
      </c>
    </row>
    <row r="12442" spans="1:6" hidden="1" x14ac:dyDescent="0.3">
      <c r="A12442" s="2">
        <v>1</v>
      </c>
      <c r="B12442" s="2"/>
      <c r="C12442" s="2" t="s">
        <v>205</v>
      </c>
      <c r="D12442" s="3">
        <v>19</v>
      </c>
      <c r="E12442" s="3">
        <f>VLOOKUP(CONCATENATE(Table1[[#This Row],[CTCONO]],Table1[[#This Row],[CTDIVI]],Table1[[#This Row],[CTSTCO]]),[1]Sheet1!$A:$E,5,FALSE)</f>
        <v>19</v>
      </c>
      <c r="F12442" s="3">
        <f>Table1[[#This Row],[Legacy]]-Table1[[#This Row],[PRD]]</f>
        <v>0</v>
      </c>
    </row>
    <row r="12443" spans="1:6" hidden="1" x14ac:dyDescent="0.3">
      <c r="A12443" s="2">
        <v>1</v>
      </c>
      <c r="B12443" s="2"/>
      <c r="C12443" s="2" t="s">
        <v>206</v>
      </c>
      <c r="D12443" s="3">
        <v>21</v>
      </c>
      <c r="E12443" s="3">
        <f>VLOOKUP(CONCATENATE(Table1[[#This Row],[CTCONO]],Table1[[#This Row],[CTDIVI]],Table1[[#This Row],[CTSTCO]]),[1]Sheet1!$A:$E,5,FALSE)</f>
        <v>21</v>
      </c>
      <c r="F12443" s="3">
        <f>Table1[[#This Row],[Legacy]]-Table1[[#This Row],[PRD]]</f>
        <v>0</v>
      </c>
    </row>
    <row r="12444" spans="1:6" hidden="1" x14ac:dyDescent="0.3">
      <c r="A12444" s="2">
        <v>1</v>
      </c>
      <c r="B12444" s="2"/>
      <c r="C12444" s="2" t="s">
        <v>207</v>
      </c>
      <c r="D12444" s="3">
        <v>1</v>
      </c>
      <c r="E12444" s="3">
        <f>VLOOKUP(CONCATENATE(Table1[[#This Row],[CTCONO]],Table1[[#This Row],[CTDIVI]],Table1[[#This Row],[CTSTCO]]),[1]Sheet1!$A:$E,5,FALSE)</f>
        <v>1</v>
      </c>
      <c r="F12444" s="3">
        <f>Table1[[#This Row],[Legacy]]-Table1[[#This Row],[PRD]]</f>
        <v>0</v>
      </c>
    </row>
    <row r="12445" spans="1:6" hidden="1" x14ac:dyDescent="0.3">
      <c r="A12445" s="2">
        <v>1</v>
      </c>
      <c r="B12445" s="2"/>
      <c r="C12445" s="2" t="s">
        <v>208</v>
      </c>
      <c r="D12445" s="3">
        <v>8</v>
      </c>
      <c r="E12445" s="3">
        <f>VLOOKUP(CONCATENATE(Table1[[#This Row],[CTCONO]],Table1[[#This Row],[CTDIVI]],Table1[[#This Row],[CTSTCO]]),[1]Sheet1!$A:$E,5,FALSE)</f>
        <v>8</v>
      </c>
      <c r="F12445" s="3">
        <f>Table1[[#This Row],[Legacy]]-Table1[[#This Row],[PRD]]</f>
        <v>0</v>
      </c>
    </row>
    <row r="12446" spans="1:6" hidden="1" x14ac:dyDescent="0.3">
      <c r="A12446" s="2">
        <v>1</v>
      </c>
      <c r="B12446" s="2"/>
      <c r="C12446" s="2" t="s">
        <v>209</v>
      </c>
      <c r="D12446" s="3">
        <v>4</v>
      </c>
      <c r="E12446" s="3">
        <f>VLOOKUP(CONCATENATE(Table1[[#This Row],[CTCONO]],Table1[[#This Row],[CTDIVI]],Table1[[#This Row],[CTSTCO]]),[1]Sheet1!$A:$E,5,FALSE)</f>
        <v>4</v>
      </c>
      <c r="F12446" s="3">
        <f>Table1[[#This Row],[Legacy]]-Table1[[#This Row],[PRD]]</f>
        <v>0</v>
      </c>
    </row>
    <row r="12447" spans="1:6" hidden="1" x14ac:dyDescent="0.3">
      <c r="A12447" s="2">
        <v>1</v>
      </c>
      <c r="B12447" s="2"/>
      <c r="C12447" s="2" t="s">
        <v>210</v>
      </c>
      <c r="D12447" s="3">
        <v>2</v>
      </c>
      <c r="E12447" s="3">
        <f>VLOOKUP(CONCATENATE(Table1[[#This Row],[CTCONO]],Table1[[#This Row],[CTDIVI]],Table1[[#This Row],[CTSTCO]]),[1]Sheet1!$A:$E,5,FALSE)</f>
        <v>2</v>
      </c>
      <c r="F12447" s="3">
        <f>Table1[[#This Row],[Legacy]]-Table1[[#This Row],[PRD]]</f>
        <v>0</v>
      </c>
    </row>
    <row r="12448" spans="1:6" hidden="1" x14ac:dyDescent="0.3">
      <c r="A12448" s="2">
        <v>1</v>
      </c>
      <c r="B12448" s="2">
        <v>100</v>
      </c>
      <c r="C12448" s="2" t="s">
        <v>296</v>
      </c>
      <c r="D12448" s="3">
        <v>1</v>
      </c>
      <c r="E12448" s="3">
        <f>VLOOKUP(CONCATENATE(Table1[[#This Row],[CTCONO]],Table1[[#This Row],[CTDIVI]],Table1[[#This Row],[CTSTCO]]),[1]Sheet1!$A:$E,5,FALSE)</f>
        <v>1</v>
      </c>
      <c r="F12448" s="3">
        <f>Table1[[#This Row],[Legacy]]-Table1[[#This Row],[PRD]]</f>
        <v>0</v>
      </c>
    </row>
    <row r="12449" spans="1:6" hidden="1" x14ac:dyDescent="0.3">
      <c r="A12449" s="2">
        <v>1</v>
      </c>
      <c r="B12449" s="2">
        <v>102</v>
      </c>
      <c r="C12449" s="2" t="s">
        <v>296</v>
      </c>
      <c r="D12449" s="3">
        <v>1</v>
      </c>
      <c r="E12449" s="3">
        <f>VLOOKUP(CONCATENATE(Table1[[#This Row],[CTCONO]],Table1[[#This Row],[CTDIVI]],Table1[[#This Row],[CTSTCO]]),[1]Sheet1!$A:$E,5,FALSE)</f>
        <v>1</v>
      </c>
      <c r="F12449" s="3">
        <f>Table1[[#This Row],[Legacy]]-Table1[[#This Row],[PRD]]</f>
        <v>0</v>
      </c>
    </row>
    <row r="12450" spans="1:6" hidden="1" x14ac:dyDescent="0.3">
      <c r="A12450" s="2">
        <v>1</v>
      </c>
      <c r="B12450" s="2">
        <v>111</v>
      </c>
      <c r="C12450" s="2" t="s">
        <v>296</v>
      </c>
      <c r="D12450" s="3">
        <v>1</v>
      </c>
      <c r="E12450" s="3">
        <f>VLOOKUP(CONCATENATE(Table1[[#This Row],[CTCONO]],Table1[[#This Row],[CTDIVI]],Table1[[#This Row],[CTSTCO]]),[1]Sheet1!$A:$E,5,FALSE)</f>
        <v>1</v>
      </c>
      <c r="F12450" s="3">
        <f>Table1[[#This Row],[Legacy]]-Table1[[#This Row],[PRD]]</f>
        <v>0</v>
      </c>
    </row>
    <row r="12451" spans="1:6" hidden="1" x14ac:dyDescent="0.3">
      <c r="A12451" s="2">
        <v>1</v>
      </c>
      <c r="B12451" s="2">
        <v>120</v>
      </c>
      <c r="C12451" s="2" t="s">
        <v>296</v>
      </c>
      <c r="D12451" s="3">
        <v>1</v>
      </c>
      <c r="E12451" s="3">
        <f>VLOOKUP(CONCATENATE(Table1[[#This Row],[CTCONO]],Table1[[#This Row],[CTDIVI]],Table1[[#This Row],[CTSTCO]]),[1]Sheet1!$A:$E,5,FALSE)</f>
        <v>1</v>
      </c>
      <c r="F12451" s="3">
        <f>Table1[[#This Row],[Legacy]]-Table1[[#This Row],[PRD]]</f>
        <v>0</v>
      </c>
    </row>
    <row r="12452" spans="1:6" hidden="1" x14ac:dyDescent="0.3">
      <c r="A12452" s="2">
        <v>1</v>
      </c>
      <c r="B12452" s="2">
        <v>122</v>
      </c>
      <c r="C12452" s="2" t="s">
        <v>296</v>
      </c>
      <c r="D12452" s="3">
        <v>1</v>
      </c>
      <c r="E12452" s="3">
        <f>VLOOKUP(CONCATENATE(Table1[[#This Row],[CTCONO]],Table1[[#This Row],[CTDIVI]],Table1[[#This Row],[CTSTCO]]),[1]Sheet1!$A:$E,5,FALSE)</f>
        <v>1</v>
      </c>
      <c r="F12452" s="3">
        <f>Table1[[#This Row],[Legacy]]-Table1[[#This Row],[PRD]]</f>
        <v>0</v>
      </c>
    </row>
    <row r="12453" spans="1:6" hidden="1" x14ac:dyDescent="0.3">
      <c r="A12453" s="2">
        <v>1</v>
      </c>
      <c r="B12453" s="2">
        <v>124</v>
      </c>
      <c r="C12453" s="2" t="s">
        <v>296</v>
      </c>
      <c r="D12453" s="3">
        <v>1</v>
      </c>
      <c r="E12453" s="3">
        <f>VLOOKUP(CONCATENATE(Table1[[#This Row],[CTCONO]],Table1[[#This Row],[CTDIVI]],Table1[[#This Row],[CTSTCO]]),[1]Sheet1!$A:$E,5,FALSE)</f>
        <v>1</v>
      </c>
      <c r="F12453" s="3">
        <f>Table1[[#This Row],[Legacy]]-Table1[[#This Row],[PRD]]</f>
        <v>0</v>
      </c>
    </row>
    <row r="12454" spans="1:6" hidden="1" x14ac:dyDescent="0.3">
      <c r="A12454" s="2">
        <v>1</v>
      </c>
      <c r="B12454" s="2">
        <v>125</v>
      </c>
      <c r="C12454" s="2" t="s">
        <v>296</v>
      </c>
      <c r="D12454" s="3">
        <v>1</v>
      </c>
      <c r="E12454" s="3">
        <f>VLOOKUP(CONCATENATE(Table1[[#This Row],[CTCONO]],Table1[[#This Row],[CTDIVI]],Table1[[#This Row],[CTSTCO]]),[1]Sheet1!$A:$E,5,FALSE)</f>
        <v>1</v>
      </c>
      <c r="F12454" s="3">
        <f>Table1[[#This Row],[Legacy]]-Table1[[#This Row],[PRD]]</f>
        <v>0</v>
      </c>
    </row>
    <row r="12455" spans="1:6" hidden="1" x14ac:dyDescent="0.3">
      <c r="A12455" s="2">
        <v>1</v>
      </c>
      <c r="B12455" s="2">
        <v>128</v>
      </c>
      <c r="C12455" s="2" t="s">
        <v>296</v>
      </c>
      <c r="D12455" s="3">
        <v>1</v>
      </c>
      <c r="E12455" s="3">
        <f>VLOOKUP(CONCATENATE(Table1[[#This Row],[CTCONO]],Table1[[#This Row],[CTDIVI]],Table1[[#This Row],[CTSTCO]]),[1]Sheet1!$A:$E,5,FALSE)</f>
        <v>1</v>
      </c>
      <c r="F12455" s="3">
        <f>Table1[[#This Row],[Legacy]]-Table1[[#This Row],[PRD]]</f>
        <v>0</v>
      </c>
    </row>
    <row r="12456" spans="1:6" hidden="1" x14ac:dyDescent="0.3">
      <c r="A12456" s="2">
        <v>1</v>
      </c>
      <c r="B12456" s="2">
        <v>129</v>
      </c>
      <c r="C12456" s="2" t="s">
        <v>296</v>
      </c>
      <c r="D12456" s="3">
        <v>1</v>
      </c>
      <c r="E12456" s="3">
        <f>VLOOKUP(CONCATENATE(Table1[[#This Row],[CTCONO]],Table1[[#This Row],[CTDIVI]],Table1[[#This Row],[CTSTCO]]),[1]Sheet1!$A:$E,5,FALSE)</f>
        <v>1</v>
      </c>
      <c r="F12456" s="3">
        <f>Table1[[#This Row],[Legacy]]-Table1[[#This Row],[PRD]]</f>
        <v>0</v>
      </c>
    </row>
    <row r="12457" spans="1:6" hidden="1" x14ac:dyDescent="0.3">
      <c r="A12457" s="2">
        <v>1</v>
      </c>
      <c r="B12457" s="2">
        <v>130</v>
      </c>
      <c r="C12457" s="2" t="s">
        <v>296</v>
      </c>
      <c r="D12457" s="3">
        <v>1</v>
      </c>
      <c r="E12457" s="3">
        <f>VLOOKUP(CONCATENATE(Table1[[#This Row],[CTCONO]],Table1[[#This Row],[CTDIVI]],Table1[[#This Row],[CTSTCO]]),[1]Sheet1!$A:$E,5,FALSE)</f>
        <v>1</v>
      </c>
      <c r="F12457" s="3">
        <f>Table1[[#This Row],[Legacy]]-Table1[[#This Row],[PRD]]</f>
        <v>0</v>
      </c>
    </row>
    <row r="12458" spans="1:6" hidden="1" x14ac:dyDescent="0.3">
      <c r="A12458" s="2">
        <v>1</v>
      </c>
      <c r="B12458" s="2">
        <v>131</v>
      </c>
      <c r="C12458" s="2" t="s">
        <v>296</v>
      </c>
      <c r="D12458" s="3">
        <v>1</v>
      </c>
      <c r="E12458" s="3">
        <f>VLOOKUP(CONCATENATE(Table1[[#This Row],[CTCONO]],Table1[[#This Row],[CTDIVI]],Table1[[#This Row],[CTSTCO]]),[1]Sheet1!$A:$E,5,FALSE)</f>
        <v>1</v>
      </c>
      <c r="F12458" s="3">
        <f>Table1[[#This Row],[Legacy]]-Table1[[#This Row],[PRD]]</f>
        <v>0</v>
      </c>
    </row>
    <row r="12459" spans="1:6" hidden="1" x14ac:dyDescent="0.3">
      <c r="A12459" s="2">
        <v>1</v>
      </c>
      <c r="B12459" s="2">
        <v>132</v>
      </c>
      <c r="C12459" s="2" t="s">
        <v>296</v>
      </c>
      <c r="D12459" s="3">
        <v>1</v>
      </c>
      <c r="E12459" s="3">
        <f>VLOOKUP(CONCATENATE(Table1[[#This Row],[CTCONO]],Table1[[#This Row],[CTDIVI]],Table1[[#This Row],[CTSTCO]]),[1]Sheet1!$A:$E,5,FALSE)</f>
        <v>1</v>
      </c>
      <c r="F12459" s="3">
        <f>Table1[[#This Row],[Legacy]]-Table1[[#This Row],[PRD]]</f>
        <v>0</v>
      </c>
    </row>
    <row r="12460" spans="1:6" hidden="1" x14ac:dyDescent="0.3">
      <c r="A12460" s="2">
        <v>1</v>
      </c>
      <c r="B12460" s="2">
        <v>133</v>
      </c>
      <c r="C12460" s="2" t="s">
        <v>296</v>
      </c>
      <c r="D12460" s="3">
        <v>1</v>
      </c>
      <c r="E12460" s="3">
        <f>VLOOKUP(CONCATENATE(Table1[[#This Row],[CTCONO]],Table1[[#This Row],[CTDIVI]],Table1[[#This Row],[CTSTCO]]),[1]Sheet1!$A:$E,5,FALSE)</f>
        <v>1</v>
      </c>
      <c r="F12460" s="3">
        <f>Table1[[#This Row],[Legacy]]-Table1[[#This Row],[PRD]]</f>
        <v>0</v>
      </c>
    </row>
    <row r="12461" spans="1:6" hidden="1" x14ac:dyDescent="0.3">
      <c r="A12461" s="2">
        <v>1</v>
      </c>
      <c r="B12461" s="2">
        <v>139</v>
      </c>
      <c r="C12461" s="2" t="s">
        <v>296</v>
      </c>
      <c r="D12461" s="3">
        <v>1</v>
      </c>
      <c r="E12461" s="3">
        <f>VLOOKUP(CONCATENATE(Table1[[#This Row],[CTCONO]],Table1[[#This Row],[CTDIVI]],Table1[[#This Row],[CTSTCO]]),[1]Sheet1!$A:$E,5,FALSE)</f>
        <v>1</v>
      </c>
      <c r="F12461" s="3">
        <f>Table1[[#This Row],[Legacy]]-Table1[[#This Row],[PRD]]</f>
        <v>0</v>
      </c>
    </row>
    <row r="12462" spans="1:6" hidden="1" x14ac:dyDescent="0.3">
      <c r="A12462" s="2">
        <v>1</v>
      </c>
      <c r="B12462" s="2">
        <v>145</v>
      </c>
      <c r="C12462" s="2" t="s">
        <v>296</v>
      </c>
      <c r="D12462" s="3">
        <v>1</v>
      </c>
      <c r="E12462" s="3">
        <f>VLOOKUP(CONCATENATE(Table1[[#This Row],[CTCONO]],Table1[[#This Row],[CTDIVI]],Table1[[#This Row],[CTSTCO]]),[1]Sheet1!$A:$E,5,FALSE)</f>
        <v>1</v>
      </c>
      <c r="F12462" s="3">
        <f>Table1[[#This Row],[Legacy]]-Table1[[#This Row],[PRD]]</f>
        <v>0</v>
      </c>
    </row>
    <row r="12463" spans="1:6" hidden="1" x14ac:dyDescent="0.3">
      <c r="A12463" s="2">
        <v>1</v>
      </c>
      <c r="B12463" s="2">
        <v>146</v>
      </c>
      <c r="C12463" s="2" t="s">
        <v>296</v>
      </c>
      <c r="D12463" s="3">
        <v>1</v>
      </c>
      <c r="E12463" s="3">
        <f>VLOOKUP(CONCATENATE(Table1[[#This Row],[CTCONO]],Table1[[#This Row],[CTDIVI]],Table1[[#This Row],[CTSTCO]]),[1]Sheet1!$A:$E,5,FALSE)</f>
        <v>1</v>
      </c>
      <c r="F12463" s="3">
        <f>Table1[[#This Row],[Legacy]]-Table1[[#This Row],[PRD]]</f>
        <v>0</v>
      </c>
    </row>
    <row r="12464" spans="1:6" hidden="1" x14ac:dyDescent="0.3">
      <c r="A12464" s="2">
        <v>1</v>
      </c>
      <c r="B12464" s="2">
        <v>162</v>
      </c>
      <c r="C12464" s="2" t="s">
        <v>296</v>
      </c>
      <c r="D12464" s="3">
        <v>1</v>
      </c>
      <c r="E12464" s="3">
        <f>VLOOKUP(CONCATENATE(Table1[[#This Row],[CTCONO]],Table1[[#This Row],[CTDIVI]],Table1[[#This Row],[CTSTCO]]),[1]Sheet1!$A:$E,5,FALSE)</f>
        <v>1</v>
      </c>
      <c r="F12464" s="3">
        <f>Table1[[#This Row],[Legacy]]-Table1[[#This Row],[PRD]]</f>
        <v>0</v>
      </c>
    </row>
    <row r="12465" spans="1:6" hidden="1" x14ac:dyDescent="0.3">
      <c r="A12465" s="2">
        <v>1</v>
      </c>
      <c r="B12465" s="2">
        <v>163</v>
      </c>
      <c r="C12465" s="2" t="s">
        <v>296</v>
      </c>
      <c r="D12465" s="3">
        <v>1</v>
      </c>
      <c r="E12465" s="3">
        <f>VLOOKUP(CONCATENATE(Table1[[#This Row],[CTCONO]],Table1[[#This Row],[CTDIVI]],Table1[[#This Row],[CTSTCO]]),[1]Sheet1!$A:$E,5,FALSE)</f>
        <v>1</v>
      </c>
      <c r="F12465" s="3">
        <f>Table1[[#This Row],[Legacy]]-Table1[[#This Row],[PRD]]</f>
        <v>0</v>
      </c>
    </row>
    <row r="12466" spans="1:6" hidden="1" x14ac:dyDescent="0.3">
      <c r="A12466" s="2">
        <v>1</v>
      </c>
      <c r="B12466" s="2">
        <v>164</v>
      </c>
      <c r="C12466" s="2" t="s">
        <v>296</v>
      </c>
      <c r="D12466" s="3">
        <v>1</v>
      </c>
      <c r="E12466" s="3">
        <f>VLOOKUP(CONCATENATE(Table1[[#This Row],[CTCONO]],Table1[[#This Row],[CTDIVI]],Table1[[#This Row],[CTSTCO]]),[1]Sheet1!$A:$E,5,FALSE)</f>
        <v>1</v>
      </c>
      <c r="F12466" s="3">
        <f>Table1[[#This Row],[Legacy]]-Table1[[#This Row],[PRD]]</f>
        <v>0</v>
      </c>
    </row>
    <row r="12467" spans="1:6" hidden="1" x14ac:dyDescent="0.3">
      <c r="A12467" s="2">
        <v>1</v>
      </c>
      <c r="B12467" s="2">
        <v>170</v>
      </c>
      <c r="C12467" s="2" t="s">
        <v>296</v>
      </c>
      <c r="D12467" s="3">
        <v>1</v>
      </c>
      <c r="E12467" s="3">
        <f>VLOOKUP(CONCATENATE(Table1[[#This Row],[CTCONO]],Table1[[#This Row],[CTDIVI]],Table1[[#This Row],[CTSTCO]]),[1]Sheet1!$A:$E,5,FALSE)</f>
        <v>1</v>
      </c>
      <c r="F12467" s="3">
        <f>Table1[[#This Row],[Legacy]]-Table1[[#This Row],[PRD]]</f>
        <v>0</v>
      </c>
    </row>
    <row r="12468" spans="1:6" hidden="1" x14ac:dyDescent="0.3">
      <c r="A12468" s="2">
        <v>1</v>
      </c>
      <c r="B12468" s="2">
        <v>171</v>
      </c>
      <c r="C12468" s="2" t="s">
        <v>296</v>
      </c>
      <c r="D12468" s="3">
        <v>1</v>
      </c>
      <c r="E12468" s="3">
        <f>VLOOKUP(CONCATENATE(Table1[[#This Row],[CTCONO]],Table1[[#This Row],[CTDIVI]],Table1[[#This Row],[CTSTCO]]),[1]Sheet1!$A:$E,5,FALSE)</f>
        <v>1</v>
      </c>
      <c r="F12468" s="3">
        <f>Table1[[#This Row],[Legacy]]-Table1[[#This Row],[PRD]]</f>
        <v>0</v>
      </c>
    </row>
    <row r="12469" spans="1:6" hidden="1" x14ac:dyDescent="0.3">
      <c r="A12469" s="2">
        <v>1</v>
      </c>
      <c r="B12469" s="2">
        <v>172</v>
      </c>
      <c r="C12469" s="2" t="s">
        <v>296</v>
      </c>
      <c r="D12469" s="3">
        <v>1</v>
      </c>
      <c r="E12469" s="3">
        <f>VLOOKUP(CONCATENATE(Table1[[#This Row],[CTCONO]],Table1[[#This Row],[CTDIVI]],Table1[[#This Row],[CTSTCO]]),[1]Sheet1!$A:$E,5,FALSE)</f>
        <v>1</v>
      </c>
      <c r="F12469" s="3">
        <f>Table1[[#This Row],[Legacy]]-Table1[[#This Row],[PRD]]</f>
        <v>0</v>
      </c>
    </row>
    <row r="12470" spans="1:6" hidden="1" x14ac:dyDescent="0.3">
      <c r="A12470" s="2">
        <v>1</v>
      </c>
      <c r="B12470" s="2">
        <v>179</v>
      </c>
      <c r="C12470" s="2" t="s">
        <v>296</v>
      </c>
      <c r="D12470" s="3">
        <v>1</v>
      </c>
      <c r="E12470" s="3">
        <f>VLOOKUP(CONCATENATE(Table1[[#This Row],[CTCONO]],Table1[[#This Row],[CTDIVI]],Table1[[#This Row],[CTSTCO]]),[1]Sheet1!$A:$E,5,FALSE)</f>
        <v>1</v>
      </c>
      <c r="F12470" s="3">
        <f>Table1[[#This Row],[Legacy]]-Table1[[#This Row],[PRD]]</f>
        <v>0</v>
      </c>
    </row>
    <row r="12471" spans="1:6" hidden="1" x14ac:dyDescent="0.3">
      <c r="A12471" s="2">
        <v>1</v>
      </c>
      <c r="B12471" s="2">
        <v>542</v>
      </c>
      <c r="C12471" s="2" t="s">
        <v>296</v>
      </c>
      <c r="D12471" s="3">
        <v>1</v>
      </c>
      <c r="E12471" s="3">
        <f>VLOOKUP(CONCATENATE(Table1[[#This Row],[CTCONO]],Table1[[#This Row],[CTDIVI]],Table1[[#This Row],[CTSTCO]]),[1]Sheet1!$A:$E,5,FALSE)</f>
        <v>1</v>
      </c>
      <c r="F12471" s="3">
        <f>Table1[[#This Row],[Legacy]]-Table1[[#This Row],[PRD]]</f>
        <v>0</v>
      </c>
    </row>
    <row r="12472" spans="1:6" hidden="1" x14ac:dyDescent="0.3">
      <c r="A12472" s="2">
        <v>1</v>
      </c>
      <c r="B12472" s="2">
        <v>545</v>
      </c>
      <c r="C12472" s="2" t="s">
        <v>296</v>
      </c>
      <c r="D12472" s="3">
        <v>1</v>
      </c>
      <c r="E12472" s="3">
        <f>VLOOKUP(CONCATENATE(Table1[[#This Row],[CTCONO]],Table1[[#This Row],[CTDIVI]],Table1[[#This Row],[CTSTCO]]),[1]Sheet1!$A:$E,5,FALSE)</f>
        <v>1</v>
      </c>
      <c r="F12472" s="3">
        <f>Table1[[#This Row],[Legacy]]-Table1[[#This Row],[PRD]]</f>
        <v>0</v>
      </c>
    </row>
    <row r="12473" spans="1:6" hidden="1" x14ac:dyDescent="0.3">
      <c r="A12473" s="2">
        <v>1</v>
      </c>
      <c r="B12473" s="2">
        <v>553</v>
      </c>
      <c r="C12473" s="2" t="s">
        <v>296</v>
      </c>
      <c r="D12473" s="3">
        <v>1</v>
      </c>
      <c r="E12473" s="3">
        <f>VLOOKUP(CONCATENATE(Table1[[#This Row],[CTCONO]],Table1[[#This Row],[CTDIVI]],Table1[[#This Row],[CTSTCO]]),[1]Sheet1!$A:$E,5,FALSE)</f>
        <v>1</v>
      </c>
      <c r="F12473" s="3">
        <f>Table1[[#This Row],[Legacy]]-Table1[[#This Row],[PRD]]</f>
        <v>0</v>
      </c>
    </row>
    <row r="12474" spans="1:6" hidden="1" x14ac:dyDescent="0.3">
      <c r="A12474" s="2">
        <v>1</v>
      </c>
      <c r="B12474" s="2">
        <v>554</v>
      </c>
      <c r="C12474" s="2" t="s">
        <v>296</v>
      </c>
      <c r="D12474" s="3">
        <v>1</v>
      </c>
      <c r="E12474" s="3">
        <f>VLOOKUP(CONCATENATE(Table1[[#This Row],[CTCONO]],Table1[[#This Row],[CTDIVI]],Table1[[#This Row],[CTSTCO]]),[1]Sheet1!$A:$E,5,FALSE)</f>
        <v>1</v>
      </c>
      <c r="F12474" s="3">
        <f>Table1[[#This Row],[Legacy]]-Table1[[#This Row],[PRD]]</f>
        <v>0</v>
      </c>
    </row>
    <row r="12475" spans="1:6" hidden="1" x14ac:dyDescent="0.3">
      <c r="A12475" s="2">
        <v>1</v>
      </c>
      <c r="B12475" s="2" t="s">
        <v>383</v>
      </c>
      <c r="C12475" s="2" t="s">
        <v>296</v>
      </c>
      <c r="D12475" s="3">
        <v>1</v>
      </c>
      <c r="E12475" s="3">
        <f>VLOOKUP(CONCATENATE(Table1[[#This Row],[CTCONO]],Table1[[#This Row],[CTDIVI]],Table1[[#This Row],[CTSTCO]]),[1]Sheet1!$A:$E,5,FALSE)</f>
        <v>1</v>
      </c>
      <c r="F12475" s="3">
        <f>Table1[[#This Row],[Legacy]]-Table1[[#This Row],[PRD]]</f>
        <v>0</v>
      </c>
    </row>
    <row r="12476" spans="1:6" hidden="1" x14ac:dyDescent="0.3">
      <c r="A12476" s="2">
        <v>1</v>
      </c>
      <c r="B12476" s="2" t="s">
        <v>384</v>
      </c>
      <c r="C12476" s="2" t="s">
        <v>296</v>
      </c>
      <c r="D12476" s="3">
        <v>1</v>
      </c>
      <c r="E12476" s="3">
        <f>VLOOKUP(CONCATENATE(Table1[[#This Row],[CTCONO]],Table1[[#This Row],[CTDIVI]],Table1[[#This Row],[CTSTCO]]),[1]Sheet1!$A:$E,5,FALSE)</f>
        <v>1</v>
      </c>
      <c r="F12476" s="3">
        <f>Table1[[#This Row],[Legacy]]-Table1[[#This Row],[PRD]]</f>
        <v>0</v>
      </c>
    </row>
    <row r="12477" spans="1:6" hidden="1" x14ac:dyDescent="0.3">
      <c r="A12477" s="2">
        <v>1</v>
      </c>
      <c r="B12477" s="2" t="s">
        <v>385</v>
      </c>
      <c r="C12477" s="2" t="s">
        <v>296</v>
      </c>
      <c r="D12477" s="3">
        <v>1</v>
      </c>
      <c r="E12477" s="3">
        <f>VLOOKUP(CONCATENATE(Table1[[#This Row],[CTCONO]],Table1[[#This Row],[CTDIVI]],Table1[[#This Row],[CTSTCO]]),[1]Sheet1!$A:$E,5,FALSE)</f>
        <v>1</v>
      </c>
      <c r="F12477" s="3">
        <f>Table1[[#This Row],[Legacy]]-Table1[[#This Row],[PRD]]</f>
        <v>0</v>
      </c>
    </row>
    <row r="12478" spans="1:6" hidden="1" x14ac:dyDescent="0.3">
      <c r="A12478" s="2">
        <v>1</v>
      </c>
      <c r="B12478" s="2">
        <v>100</v>
      </c>
      <c r="C12478" s="2" t="s">
        <v>297</v>
      </c>
      <c r="D12478" s="3">
        <v>1</v>
      </c>
      <c r="E12478" s="3">
        <f>VLOOKUP(CONCATENATE(Table1[[#This Row],[CTCONO]],Table1[[#This Row],[CTDIVI]],Table1[[#This Row],[CTSTCO]]),[1]Sheet1!$A:$E,5,FALSE)</f>
        <v>1</v>
      </c>
      <c r="F12478" s="3">
        <f>Table1[[#This Row],[Legacy]]-Table1[[#This Row],[PRD]]</f>
        <v>0</v>
      </c>
    </row>
    <row r="12479" spans="1:6" hidden="1" x14ac:dyDescent="0.3">
      <c r="A12479" s="2">
        <v>1</v>
      </c>
      <c r="B12479" s="2">
        <v>102</v>
      </c>
      <c r="C12479" s="2" t="s">
        <v>297</v>
      </c>
      <c r="D12479" s="3">
        <v>1</v>
      </c>
      <c r="E12479" s="3">
        <f>VLOOKUP(CONCATENATE(Table1[[#This Row],[CTCONO]],Table1[[#This Row],[CTDIVI]],Table1[[#This Row],[CTSTCO]]),[1]Sheet1!$A:$E,5,FALSE)</f>
        <v>1</v>
      </c>
      <c r="F12479" s="3">
        <f>Table1[[#This Row],[Legacy]]-Table1[[#This Row],[PRD]]</f>
        <v>0</v>
      </c>
    </row>
    <row r="12480" spans="1:6" hidden="1" x14ac:dyDescent="0.3">
      <c r="A12480" s="2">
        <v>1</v>
      </c>
      <c r="B12480" s="2">
        <v>111</v>
      </c>
      <c r="C12480" s="2" t="s">
        <v>297</v>
      </c>
      <c r="D12480" s="3">
        <v>1</v>
      </c>
      <c r="E12480" s="3">
        <f>VLOOKUP(CONCATENATE(Table1[[#This Row],[CTCONO]],Table1[[#This Row],[CTDIVI]],Table1[[#This Row],[CTSTCO]]),[1]Sheet1!$A:$E,5,FALSE)</f>
        <v>1</v>
      </c>
      <c r="F12480" s="3">
        <f>Table1[[#This Row],[Legacy]]-Table1[[#This Row],[PRD]]</f>
        <v>0</v>
      </c>
    </row>
    <row r="12481" spans="1:6" hidden="1" x14ac:dyDescent="0.3">
      <c r="A12481" s="2">
        <v>1</v>
      </c>
      <c r="B12481" s="2">
        <v>120</v>
      </c>
      <c r="C12481" s="2" t="s">
        <v>297</v>
      </c>
      <c r="D12481" s="3">
        <v>1</v>
      </c>
      <c r="E12481" s="3">
        <f>VLOOKUP(CONCATENATE(Table1[[#This Row],[CTCONO]],Table1[[#This Row],[CTDIVI]],Table1[[#This Row],[CTSTCO]]),[1]Sheet1!$A:$E,5,FALSE)</f>
        <v>1</v>
      </c>
      <c r="F12481" s="3">
        <f>Table1[[#This Row],[Legacy]]-Table1[[#This Row],[PRD]]</f>
        <v>0</v>
      </c>
    </row>
    <row r="12482" spans="1:6" hidden="1" x14ac:dyDescent="0.3">
      <c r="A12482" s="2">
        <v>1</v>
      </c>
      <c r="B12482" s="2">
        <v>122</v>
      </c>
      <c r="C12482" s="2" t="s">
        <v>297</v>
      </c>
      <c r="D12482" s="3">
        <v>1</v>
      </c>
      <c r="E12482" s="3">
        <f>VLOOKUP(CONCATENATE(Table1[[#This Row],[CTCONO]],Table1[[#This Row],[CTDIVI]],Table1[[#This Row],[CTSTCO]]),[1]Sheet1!$A:$E,5,FALSE)</f>
        <v>1</v>
      </c>
      <c r="F12482" s="3">
        <f>Table1[[#This Row],[Legacy]]-Table1[[#This Row],[PRD]]</f>
        <v>0</v>
      </c>
    </row>
    <row r="12483" spans="1:6" hidden="1" x14ac:dyDescent="0.3">
      <c r="A12483" s="2">
        <v>1</v>
      </c>
      <c r="B12483" s="2">
        <v>124</v>
      </c>
      <c r="C12483" s="2" t="s">
        <v>297</v>
      </c>
      <c r="D12483" s="3">
        <v>1</v>
      </c>
      <c r="E12483" s="3">
        <f>VLOOKUP(CONCATENATE(Table1[[#This Row],[CTCONO]],Table1[[#This Row],[CTDIVI]],Table1[[#This Row],[CTSTCO]]),[1]Sheet1!$A:$E,5,FALSE)</f>
        <v>1</v>
      </c>
      <c r="F12483" s="3">
        <f>Table1[[#This Row],[Legacy]]-Table1[[#This Row],[PRD]]</f>
        <v>0</v>
      </c>
    </row>
    <row r="12484" spans="1:6" hidden="1" x14ac:dyDescent="0.3">
      <c r="A12484" s="2">
        <v>1</v>
      </c>
      <c r="B12484" s="2">
        <v>125</v>
      </c>
      <c r="C12484" s="2" t="s">
        <v>297</v>
      </c>
      <c r="D12484" s="3">
        <v>1</v>
      </c>
      <c r="E12484" s="3">
        <f>VLOOKUP(CONCATENATE(Table1[[#This Row],[CTCONO]],Table1[[#This Row],[CTDIVI]],Table1[[#This Row],[CTSTCO]]),[1]Sheet1!$A:$E,5,FALSE)</f>
        <v>1</v>
      </c>
      <c r="F12484" s="3">
        <f>Table1[[#This Row],[Legacy]]-Table1[[#This Row],[PRD]]</f>
        <v>0</v>
      </c>
    </row>
    <row r="12485" spans="1:6" hidden="1" x14ac:dyDescent="0.3">
      <c r="A12485" s="2">
        <v>1</v>
      </c>
      <c r="B12485" s="2">
        <v>128</v>
      </c>
      <c r="C12485" s="2" t="s">
        <v>297</v>
      </c>
      <c r="D12485" s="3">
        <v>1</v>
      </c>
      <c r="E12485" s="3">
        <f>VLOOKUP(CONCATENATE(Table1[[#This Row],[CTCONO]],Table1[[#This Row],[CTDIVI]],Table1[[#This Row],[CTSTCO]]),[1]Sheet1!$A:$E,5,FALSE)</f>
        <v>1</v>
      </c>
      <c r="F12485" s="3">
        <f>Table1[[#This Row],[Legacy]]-Table1[[#This Row],[PRD]]</f>
        <v>0</v>
      </c>
    </row>
    <row r="12486" spans="1:6" hidden="1" x14ac:dyDescent="0.3">
      <c r="A12486" s="2">
        <v>1</v>
      </c>
      <c r="B12486" s="2">
        <v>129</v>
      </c>
      <c r="C12486" s="2" t="s">
        <v>297</v>
      </c>
      <c r="D12486" s="3">
        <v>1</v>
      </c>
      <c r="E12486" s="3">
        <f>VLOOKUP(CONCATENATE(Table1[[#This Row],[CTCONO]],Table1[[#This Row],[CTDIVI]],Table1[[#This Row],[CTSTCO]]),[1]Sheet1!$A:$E,5,FALSE)</f>
        <v>1</v>
      </c>
      <c r="F12486" s="3">
        <f>Table1[[#This Row],[Legacy]]-Table1[[#This Row],[PRD]]</f>
        <v>0</v>
      </c>
    </row>
    <row r="12487" spans="1:6" hidden="1" x14ac:dyDescent="0.3">
      <c r="A12487" s="2">
        <v>1</v>
      </c>
      <c r="B12487" s="2">
        <v>130</v>
      </c>
      <c r="C12487" s="2" t="s">
        <v>297</v>
      </c>
      <c r="D12487" s="3">
        <v>1</v>
      </c>
      <c r="E12487" s="3">
        <f>VLOOKUP(CONCATENATE(Table1[[#This Row],[CTCONO]],Table1[[#This Row],[CTDIVI]],Table1[[#This Row],[CTSTCO]]),[1]Sheet1!$A:$E,5,FALSE)</f>
        <v>1</v>
      </c>
      <c r="F12487" s="3">
        <f>Table1[[#This Row],[Legacy]]-Table1[[#This Row],[PRD]]</f>
        <v>0</v>
      </c>
    </row>
    <row r="12488" spans="1:6" hidden="1" x14ac:dyDescent="0.3">
      <c r="A12488" s="2">
        <v>1</v>
      </c>
      <c r="B12488" s="2">
        <v>131</v>
      </c>
      <c r="C12488" s="2" t="s">
        <v>297</v>
      </c>
      <c r="D12488" s="3">
        <v>1</v>
      </c>
      <c r="E12488" s="3">
        <f>VLOOKUP(CONCATENATE(Table1[[#This Row],[CTCONO]],Table1[[#This Row],[CTDIVI]],Table1[[#This Row],[CTSTCO]]),[1]Sheet1!$A:$E,5,FALSE)</f>
        <v>1</v>
      </c>
      <c r="F12488" s="3">
        <f>Table1[[#This Row],[Legacy]]-Table1[[#This Row],[PRD]]</f>
        <v>0</v>
      </c>
    </row>
    <row r="12489" spans="1:6" hidden="1" x14ac:dyDescent="0.3">
      <c r="A12489" s="2">
        <v>1</v>
      </c>
      <c r="B12489" s="2">
        <v>132</v>
      </c>
      <c r="C12489" s="2" t="s">
        <v>297</v>
      </c>
      <c r="D12489" s="3">
        <v>1</v>
      </c>
      <c r="E12489" s="3">
        <f>VLOOKUP(CONCATENATE(Table1[[#This Row],[CTCONO]],Table1[[#This Row],[CTDIVI]],Table1[[#This Row],[CTSTCO]]),[1]Sheet1!$A:$E,5,FALSE)</f>
        <v>1</v>
      </c>
      <c r="F12489" s="3">
        <f>Table1[[#This Row],[Legacy]]-Table1[[#This Row],[PRD]]</f>
        <v>0</v>
      </c>
    </row>
    <row r="12490" spans="1:6" hidden="1" x14ac:dyDescent="0.3">
      <c r="A12490" s="2">
        <v>1</v>
      </c>
      <c r="B12490" s="2">
        <v>133</v>
      </c>
      <c r="C12490" s="2" t="s">
        <v>297</v>
      </c>
      <c r="D12490" s="3">
        <v>1</v>
      </c>
      <c r="E12490" s="3">
        <f>VLOOKUP(CONCATENATE(Table1[[#This Row],[CTCONO]],Table1[[#This Row],[CTDIVI]],Table1[[#This Row],[CTSTCO]]),[1]Sheet1!$A:$E,5,FALSE)</f>
        <v>1</v>
      </c>
      <c r="F12490" s="3">
        <f>Table1[[#This Row],[Legacy]]-Table1[[#This Row],[PRD]]</f>
        <v>0</v>
      </c>
    </row>
    <row r="12491" spans="1:6" hidden="1" x14ac:dyDescent="0.3">
      <c r="A12491" s="2">
        <v>1</v>
      </c>
      <c r="B12491" s="2">
        <v>139</v>
      </c>
      <c r="C12491" s="2" t="s">
        <v>297</v>
      </c>
      <c r="D12491" s="3">
        <v>1</v>
      </c>
      <c r="E12491" s="3">
        <f>VLOOKUP(CONCATENATE(Table1[[#This Row],[CTCONO]],Table1[[#This Row],[CTDIVI]],Table1[[#This Row],[CTSTCO]]),[1]Sheet1!$A:$E,5,FALSE)</f>
        <v>1</v>
      </c>
      <c r="F12491" s="3">
        <f>Table1[[#This Row],[Legacy]]-Table1[[#This Row],[PRD]]</f>
        <v>0</v>
      </c>
    </row>
    <row r="12492" spans="1:6" hidden="1" x14ac:dyDescent="0.3">
      <c r="A12492" s="2">
        <v>1</v>
      </c>
      <c r="B12492" s="2">
        <v>145</v>
      </c>
      <c r="C12492" s="2" t="s">
        <v>297</v>
      </c>
      <c r="D12492" s="3">
        <v>1</v>
      </c>
      <c r="E12492" s="3">
        <f>VLOOKUP(CONCATENATE(Table1[[#This Row],[CTCONO]],Table1[[#This Row],[CTDIVI]],Table1[[#This Row],[CTSTCO]]),[1]Sheet1!$A:$E,5,FALSE)</f>
        <v>1</v>
      </c>
      <c r="F12492" s="3">
        <f>Table1[[#This Row],[Legacy]]-Table1[[#This Row],[PRD]]</f>
        <v>0</v>
      </c>
    </row>
    <row r="12493" spans="1:6" hidden="1" x14ac:dyDescent="0.3">
      <c r="A12493" s="2">
        <v>1</v>
      </c>
      <c r="B12493" s="2">
        <v>146</v>
      </c>
      <c r="C12493" s="2" t="s">
        <v>297</v>
      </c>
      <c r="D12493" s="3">
        <v>1</v>
      </c>
      <c r="E12493" s="3">
        <f>VLOOKUP(CONCATENATE(Table1[[#This Row],[CTCONO]],Table1[[#This Row],[CTDIVI]],Table1[[#This Row],[CTSTCO]]),[1]Sheet1!$A:$E,5,FALSE)</f>
        <v>1</v>
      </c>
      <c r="F12493" s="3">
        <f>Table1[[#This Row],[Legacy]]-Table1[[#This Row],[PRD]]</f>
        <v>0</v>
      </c>
    </row>
    <row r="12494" spans="1:6" hidden="1" x14ac:dyDescent="0.3">
      <c r="A12494" s="2">
        <v>1</v>
      </c>
      <c r="B12494" s="2">
        <v>162</v>
      </c>
      <c r="C12494" s="2" t="s">
        <v>297</v>
      </c>
      <c r="D12494" s="3">
        <v>1</v>
      </c>
      <c r="E12494" s="3">
        <f>VLOOKUP(CONCATENATE(Table1[[#This Row],[CTCONO]],Table1[[#This Row],[CTDIVI]],Table1[[#This Row],[CTSTCO]]),[1]Sheet1!$A:$E,5,FALSE)</f>
        <v>1</v>
      </c>
      <c r="F12494" s="3">
        <f>Table1[[#This Row],[Legacy]]-Table1[[#This Row],[PRD]]</f>
        <v>0</v>
      </c>
    </row>
    <row r="12495" spans="1:6" hidden="1" x14ac:dyDescent="0.3">
      <c r="A12495" s="2">
        <v>1</v>
      </c>
      <c r="B12495" s="2">
        <v>163</v>
      </c>
      <c r="C12495" s="2" t="s">
        <v>297</v>
      </c>
      <c r="D12495" s="3">
        <v>1</v>
      </c>
      <c r="E12495" s="3">
        <f>VLOOKUP(CONCATENATE(Table1[[#This Row],[CTCONO]],Table1[[#This Row],[CTDIVI]],Table1[[#This Row],[CTSTCO]]),[1]Sheet1!$A:$E,5,FALSE)</f>
        <v>1</v>
      </c>
      <c r="F12495" s="3">
        <f>Table1[[#This Row],[Legacy]]-Table1[[#This Row],[PRD]]</f>
        <v>0</v>
      </c>
    </row>
    <row r="12496" spans="1:6" hidden="1" x14ac:dyDescent="0.3">
      <c r="A12496" s="2">
        <v>1</v>
      </c>
      <c r="B12496" s="2">
        <v>164</v>
      </c>
      <c r="C12496" s="2" t="s">
        <v>297</v>
      </c>
      <c r="D12496" s="3">
        <v>1</v>
      </c>
      <c r="E12496" s="3">
        <f>VLOOKUP(CONCATENATE(Table1[[#This Row],[CTCONO]],Table1[[#This Row],[CTDIVI]],Table1[[#This Row],[CTSTCO]]),[1]Sheet1!$A:$E,5,FALSE)</f>
        <v>1</v>
      </c>
      <c r="F12496" s="3">
        <f>Table1[[#This Row],[Legacy]]-Table1[[#This Row],[PRD]]</f>
        <v>0</v>
      </c>
    </row>
    <row r="12497" spans="1:6" hidden="1" x14ac:dyDescent="0.3">
      <c r="A12497" s="2">
        <v>1</v>
      </c>
      <c r="B12497" s="2">
        <v>170</v>
      </c>
      <c r="C12497" s="2" t="s">
        <v>297</v>
      </c>
      <c r="D12497" s="3">
        <v>1</v>
      </c>
      <c r="E12497" s="3">
        <f>VLOOKUP(CONCATENATE(Table1[[#This Row],[CTCONO]],Table1[[#This Row],[CTDIVI]],Table1[[#This Row],[CTSTCO]]),[1]Sheet1!$A:$E,5,FALSE)</f>
        <v>1</v>
      </c>
      <c r="F12497" s="3">
        <f>Table1[[#This Row],[Legacy]]-Table1[[#This Row],[PRD]]</f>
        <v>0</v>
      </c>
    </row>
    <row r="12498" spans="1:6" hidden="1" x14ac:dyDescent="0.3">
      <c r="A12498" s="2">
        <v>1</v>
      </c>
      <c r="B12498" s="2">
        <v>171</v>
      </c>
      <c r="C12498" s="2" t="s">
        <v>297</v>
      </c>
      <c r="D12498" s="3">
        <v>1</v>
      </c>
      <c r="E12498" s="3">
        <f>VLOOKUP(CONCATENATE(Table1[[#This Row],[CTCONO]],Table1[[#This Row],[CTDIVI]],Table1[[#This Row],[CTSTCO]]),[1]Sheet1!$A:$E,5,FALSE)</f>
        <v>1</v>
      </c>
      <c r="F12498" s="3">
        <f>Table1[[#This Row],[Legacy]]-Table1[[#This Row],[PRD]]</f>
        <v>0</v>
      </c>
    </row>
    <row r="12499" spans="1:6" hidden="1" x14ac:dyDescent="0.3">
      <c r="A12499" s="2">
        <v>1</v>
      </c>
      <c r="B12499" s="2">
        <v>172</v>
      </c>
      <c r="C12499" s="2" t="s">
        <v>297</v>
      </c>
      <c r="D12499" s="3">
        <v>1</v>
      </c>
      <c r="E12499" s="3">
        <f>VLOOKUP(CONCATENATE(Table1[[#This Row],[CTCONO]],Table1[[#This Row],[CTDIVI]],Table1[[#This Row],[CTSTCO]]),[1]Sheet1!$A:$E,5,FALSE)</f>
        <v>1</v>
      </c>
      <c r="F12499" s="3">
        <f>Table1[[#This Row],[Legacy]]-Table1[[#This Row],[PRD]]</f>
        <v>0</v>
      </c>
    </row>
    <row r="12500" spans="1:6" hidden="1" x14ac:dyDescent="0.3">
      <c r="A12500" s="2">
        <v>1</v>
      </c>
      <c r="B12500" s="2">
        <v>179</v>
      </c>
      <c r="C12500" s="2" t="s">
        <v>297</v>
      </c>
      <c r="D12500" s="3">
        <v>1</v>
      </c>
      <c r="E12500" s="3">
        <f>VLOOKUP(CONCATENATE(Table1[[#This Row],[CTCONO]],Table1[[#This Row],[CTDIVI]],Table1[[#This Row],[CTSTCO]]),[1]Sheet1!$A:$E,5,FALSE)</f>
        <v>1</v>
      </c>
      <c r="F12500" s="3">
        <f>Table1[[#This Row],[Legacy]]-Table1[[#This Row],[PRD]]</f>
        <v>0</v>
      </c>
    </row>
    <row r="12501" spans="1:6" hidden="1" x14ac:dyDescent="0.3">
      <c r="A12501" s="2">
        <v>1</v>
      </c>
      <c r="B12501" s="2">
        <v>542</v>
      </c>
      <c r="C12501" s="2" t="s">
        <v>297</v>
      </c>
      <c r="D12501" s="3">
        <v>1</v>
      </c>
      <c r="E12501" s="3">
        <f>VLOOKUP(CONCATENATE(Table1[[#This Row],[CTCONO]],Table1[[#This Row],[CTDIVI]],Table1[[#This Row],[CTSTCO]]),[1]Sheet1!$A:$E,5,FALSE)</f>
        <v>1</v>
      </c>
      <c r="F12501" s="3">
        <f>Table1[[#This Row],[Legacy]]-Table1[[#This Row],[PRD]]</f>
        <v>0</v>
      </c>
    </row>
    <row r="12502" spans="1:6" hidden="1" x14ac:dyDescent="0.3">
      <c r="A12502" s="2">
        <v>1</v>
      </c>
      <c r="B12502" s="2">
        <v>545</v>
      </c>
      <c r="C12502" s="2" t="s">
        <v>297</v>
      </c>
      <c r="D12502" s="3">
        <v>1</v>
      </c>
      <c r="E12502" s="3">
        <f>VLOOKUP(CONCATENATE(Table1[[#This Row],[CTCONO]],Table1[[#This Row],[CTDIVI]],Table1[[#This Row],[CTSTCO]]),[1]Sheet1!$A:$E,5,FALSE)</f>
        <v>1</v>
      </c>
      <c r="F12502" s="3">
        <f>Table1[[#This Row],[Legacy]]-Table1[[#This Row],[PRD]]</f>
        <v>0</v>
      </c>
    </row>
    <row r="12503" spans="1:6" hidden="1" x14ac:dyDescent="0.3">
      <c r="A12503" s="2">
        <v>1</v>
      </c>
      <c r="B12503" s="2">
        <v>553</v>
      </c>
      <c r="C12503" s="2" t="s">
        <v>297</v>
      </c>
      <c r="D12503" s="3">
        <v>1</v>
      </c>
      <c r="E12503" s="3">
        <f>VLOOKUP(CONCATENATE(Table1[[#This Row],[CTCONO]],Table1[[#This Row],[CTDIVI]],Table1[[#This Row],[CTSTCO]]),[1]Sheet1!$A:$E,5,FALSE)</f>
        <v>1</v>
      </c>
      <c r="F12503" s="3">
        <f>Table1[[#This Row],[Legacy]]-Table1[[#This Row],[PRD]]</f>
        <v>0</v>
      </c>
    </row>
    <row r="12504" spans="1:6" hidden="1" x14ac:dyDescent="0.3">
      <c r="A12504" s="2">
        <v>1</v>
      </c>
      <c r="B12504" s="2">
        <v>554</v>
      </c>
      <c r="C12504" s="2" t="s">
        <v>297</v>
      </c>
      <c r="D12504" s="3">
        <v>1</v>
      </c>
      <c r="E12504" s="3">
        <f>VLOOKUP(CONCATENATE(Table1[[#This Row],[CTCONO]],Table1[[#This Row],[CTDIVI]],Table1[[#This Row],[CTSTCO]]),[1]Sheet1!$A:$E,5,FALSE)</f>
        <v>1</v>
      </c>
      <c r="F12504" s="3">
        <f>Table1[[#This Row],[Legacy]]-Table1[[#This Row],[PRD]]</f>
        <v>0</v>
      </c>
    </row>
    <row r="12505" spans="1:6" hidden="1" x14ac:dyDescent="0.3">
      <c r="A12505" s="2">
        <v>1</v>
      </c>
      <c r="B12505" s="2" t="s">
        <v>383</v>
      </c>
      <c r="C12505" s="2" t="s">
        <v>297</v>
      </c>
      <c r="D12505" s="3">
        <v>1</v>
      </c>
      <c r="E12505" s="3">
        <f>VLOOKUP(CONCATENATE(Table1[[#This Row],[CTCONO]],Table1[[#This Row],[CTDIVI]],Table1[[#This Row],[CTSTCO]]),[1]Sheet1!$A:$E,5,FALSE)</f>
        <v>1</v>
      </c>
      <c r="F12505" s="3">
        <f>Table1[[#This Row],[Legacy]]-Table1[[#This Row],[PRD]]</f>
        <v>0</v>
      </c>
    </row>
    <row r="12506" spans="1:6" hidden="1" x14ac:dyDescent="0.3">
      <c r="A12506" s="2">
        <v>1</v>
      </c>
      <c r="B12506" s="2" t="s">
        <v>384</v>
      </c>
      <c r="C12506" s="2" t="s">
        <v>297</v>
      </c>
      <c r="D12506" s="3">
        <v>1</v>
      </c>
      <c r="E12506" s="3">
        <f>VLOOKUP(CONCATENATE(Table1[[#This Row],[CTCONO]],Table1[[#This Row],[CTDIVI]],Table1[[#This Row],[CTSTCO]]),[1]Sheet1!$A:$E,5,FALSE)</f>
        <v>1</v>
      </c>
      <c r="F12506" s="3">
        <f>Table1[[#This Row],[Legacy]]-Table1[[#This Row],[PRD]]</f>
        <v>0</v>
      </c>
    </row>
    <row r="12507" spans="1:6" hidden="1" x14ac:dyDescent="0.3">
      <c r="A12507" s="2">
        <v>1</v>
      </c>
      <c r="B12507" s="2" t="s">
        <v>385</v>
      </c>
      <c r="C12507" s="2" t="s">
        <v>297</v>
      </c>
      <c r="D12507" s="3">
        <v>1</v>
      </c>
      <c r="E12507" s="3">
        <f>VLOOKUP(CONCATENATE(Table1[[#This Row],[CTCONO]],Table1[[#This Row],[CTDIVI]],Table1[[#This Row],[CTSTCO]]),[1]Sheet1!$A:$E,5,FALSE)</f>
        <v>1</v>
      </c>
      <c r="F12507" s="3">
        <f>Table1[[#This Row],[Legacy]]-Table1[[#This Row],[PRD]]</f>
        <v>0</v>
      </c>
    </row>
    <row r="12508" spans="1:6" hidden="1" x14ac:dyDescent="0.3">
      <c r="A12508" s="2">
        <v>1</v>
      </c>
      <c r="B12508" s="2">
        <v>100</v>
      </c>
      <c r="C12508" s="2" t="s">
        <v>298</v>
      </c>
      <c r="D12508" s="3">
        <v>1</v>
      </c>
      <c r="E12508" s="3">
        <f>VLOOKUP(CONCATENATE(Table1[[#This Row],[CTCONO]],Table1[[#This Row],[CTDIVI]],Table1[[#This Row],[CTSTCO]]),[1]Sheet1!$A:$E,5,FALSE)</f>
        <v>1</v>
      </c>
      <c r="F12508" s="3">
        <f>Table1[[#This Row],[Legacy]]-Table1[[#This Row],[PRD]]</f>
        <v>0</v>
      </c>
    </row>
    <row r="12509" spans="1:6" hidden="1" x14ac:dyDescent="0.3">
      <c r="A12509" s="2">
        <v>1</v>
      </c>
      <c r="B12509" s="2">
        <v>102</v>
      </c>
      <c r="C12509" s="2" t="s">
        <v>298</v>
      </c>
      <c r="D12509" s="3">
        <v>1</v>
      </c>
      <c r="E12509" s="3">
        <f>VLOOKUP(CONCATENATE(Table1[[#This Row],[CTCONO]],Table1[[#This Row],[CTDIVI]],Table1[[#This Row],[CTSTCO]]),[1]Sheet1!$A:$E,5,FALSE)</f>
        <v>1</v>
      </c>
      <c r="F12509" s="3">
        <f>Table1[[#This Row],[Legacy]]-Table1[[#This Row],[PRD]]</f>
        <v>0</v>
      </c>
    </row>
    <row r="12510" spans="1:6" hidden="1" x14ac:dyDescent="0.3">
      <c r="A12510" s="2">
        <v>1</v>
      </c>
      <c r="B12510" s="2">
        <v>111</v>
      </c>
      <c r="C12510" s="2" t="s">
        <v>298</v>
      </c>
      <c r="D12510" s="3">
        <v>1</v>
      </c>
      <c r="E12510" s="3">
        <f>VLOOKUP(CONCATENATE(Table1[[#This Row],[CTCONO]],Table1[[#This Row],[CTDIVI]],Table1[[#This Row],[CTSTCO]]),[1]Sheet1!$A:$E,5,FALSE)</f>
        <v>1</v>
      </c>
      <c r="F12510" s="3">
        <f>Table1[[#This Row],[Legacy]]-Table1[[#This Row],[PRD]]</f>
        <v>0</v>
      </c>
    </row>
    <row r="12511" spans="1:6" hidden="1" x14ac:dyDescent="0.3">
      <c r="A12511" s="2">
        <v>1</v>
      </c>
      <c r="B12511" s="2">
        <v>120</v>
      </c>
      <c r="C12511" s="2" t="s">
        <v>298</v>
      </c>
      <c r="D12511" s="3">
        <v>1</v>
      </c>
      <c r="E12511" s="3">
        <f>VLOOKUP(CONCATENATE(Table1[[#This Row],[CTCONO]],Table1[[#This Row],[CTDIVI]],Table1[[#This Row],[CTSTCO]]),[1]Sheet1!$A:$E,5,FALSE)</f>
        <v>1</v>
      </c>
      <c r="F12511" s="3">
        <f>Table1[[#This Row],[Legacy]]-Table1[[#This Row],[PRD]]</f>
        <v>0</v>
      </c>
    </row>
    <row r="12512" spans="1:6" hidden="1" x14ac:dyDescent="0.3">
      <c r="A12512" s="2">
        <v>1</v>
      </c>
      <c r="B12512" s="2">
        <v>122</v>
      </c>
      <c r="C12512" s="2" t="s">
        <v>298</v>
      </c>
      <c r="D12512" s="3">
        <v>1</v>
      </c>
      <c r="E12512" s="3">
        <f>VLOOKUP(CONCATENATE(Table1[[#This Row],[CTCONO]],Table1[[#This Row],[CTDIVI]],Table1[[#This Row],[CTSTCO]]),[1]Sheet1!$A:$E,5,FALSE)</f>
        <v>1</v>
      </c>
      <c r="F12512" s="3">
        <f>Table1[[#This Row],[Legacy]]-Table1[[#This Row],[PRD]]</f>
        <v>0</v>
      </c>
    </row>
    <row r="12513" spans="1:6" hidden="1" x14ac:dyDescent="0.3">
      <c r="A12513" s="2">
        <v>1</v>
      </c>
      <c r="B12513" s="2">
        <v>124</v>
      </c>
      <c r="C12513" s="2" t="s">
        <v>298</v>
      </c>
      <c r="D12513" s="3">
        <v>1</v>
      </c>
      <c r="E12513" s="3">
        <f>VLOOKUP(CONCATENATE(Table1[[#This Row],[CTCONO]],Table1[[#This Row],[CTDIVI]],Table1[[#This Row],[CTSTCO]]),[1]Sheet1!$A:$E,5,FALSE)</f>
        <v>1</v>
      </c>
      <c r="F12513" s="3">
        <f>Table1[[#This Row],[Legacy]]-Table1[[#This Row],[PRD]]</f>
        <v>0</v>
      </c>
    </row>
    <row r="12514" spans="1:6" hidden="1" x14ac:dyDescent="0.3">
      <c r="A12514" s="2">
        <v>1</v>
      </c>
      <c r="B12514" s="2">
        <v>125</v>
      </c>
      <c r="C12514" s="2" t="s">
        <v>298</v>
      </c>
      <c r="D12514" s="3">
        <v>1</v>
      </c>
      <c r="E12514" s="3">
        <f>VLOOKUP(CONCATENATE(Table1[[#This Row],[CTCONO]],Table1[[#This Row],[CTDIVI]],Table1[[#This Row],[CTSTCO]]),[1]Sheet1!$A:$E,5,FALSE)</f>
        <v>1</v>
      </c>
      <c r="F12514" s="3">
        <f>Table1[[#This Row],[Legacy]]-Table1[[#This Row],[PRD]]</f>
        <v>0</v>
      </c>
    </row>
    <row r="12515" spans="1:6" hidden="1" x14ac:dyDescent="0.3">
      <c r="A12515" s="2">
        <v>1</v>
      </c>
      <c r="B12515" s="2">
        <v>128</v>
      </c>
      <c r="C12515" s="2" t="s">
        <v>298</v>
      </c>
      <c r="D12515" s="3">
        <v>1</v>
      </c>
      <c r="E12515" s="3">
        <f>VLOOKUP(CONCATENATE(Table1[[#This Row],[CTCONO]],Table1[[#This Row],[CTDIVI]],Table1[[#This Row],[CTSTCO]]),[1]Sheet1!$A:$E,5,FALSE)</f>
        <v>1</v>
      </c>
      <c r="F12515" s="3">
        <f>Table1[[#This Row],[Legacy]]-Table1[[#This Row],[PRD]]</f>
        <v>0</v>
      </c>
    </row>
    <row r="12516" spans="1:6" hidden="1" x14ac:dyDescent="0.3">
      <c r="A12516" s="2">
        <v>1</v>
      </c>
      <c r="B12516" s="2">
        <v>129</v>
      </c>
      <c r="C12516" s="2" t="s">
        <v>298</v>
      </c>
      <c r="D12516" s="3">
        <v>1</v>
      </c>
      <c r="E12516" s="3">
        <f>VLOOKUP(CONCATENATE(Table1[[#This Row],[CTCONO]],Table1[[#This Row],[CTDIVI]],Table1[[#This Row],[CTSTCO]]),[1]Sheet1!$A:$E,5,FALSE)</f>
        <v>1</v>
      </c>
      <c r="F12516" s="3">
        <f>Table1[[#This Row],[Legacy]]-Table1[[#This Row],[PRD]]</f>
        <v>0</v>
      </c>
    </row>
    <row r="12517" spans="1:6" hidden="1" x14ac:dyDescent="0.3">
      <c r="A12517" s="2">
        <v>1</v>
      </c>
      <c r="B12517" s="2">
        <v>130</v>
      </c>
      <c r="C12517" s="2" t="s">
        <v>298</v>
      </c>
      <c r="D12517" s="3">
        <v>1</v>
      </c>
      <c r="E12517" s="3">
        <f>VLOOKUP(CONCATENATE(Table1[[#This Row],[CTCONO]],Table1[[#This Row],[CTDIVI]],Table1[[#This Row],[CTSTCO]]),[1]Sheet1!$A:$E,5,FALSE)</f>
        <v>1</v>
      </c>
      <c r="F12517" s="3">
        <f>Table1[[#This Row],[Legacy]]-Table1[[#This Row],[PRD]]</f>
        <v>0</v>
      </c>
    </row>
    <row r="12518" spans="1:6" hidden="1" x14ac:dyDescent="0.3">
      <c r="A12518" s="2">
        <v>1</v>
      </c>
      <c r="B12518" s="2">
        <v>131</v>
      </c>
      <c r="C12518" s="2" t="s">
        <v>298</v>
      </c>
      <c r="D12518" s="3">
        <v>1</v>
      </c>
      <c r="E12518" s="3">
        <f>VLOOKUP(CONCATENATE(Table1[[#This Row],[CTCONO]],Table1[[#This Row],[CTDIVI]],Table1[[#This Row],[CTSTCO]]),[1]Sheet1!$A:$E,5,FALSE)</f>
        <v>1</v>
      </c>
      <c r="F12518" s="3">
        <f>Table1[[#This Row],[Legacy]]-Table1[[#This Row],[PRD]]</f>
        <v>0</v>
      </c>
    </row>
    <row r="12519" spans="1:6" hidden="1" x14ac:dyDescent="0.3">
      <c r="A12519" s="2">
        <v>1</v>
      </c>
      <c r="B12519" s="2">
        <v>132</v>
      </c>
      <c r="C12519" s="2" t="s">
        <v>298</v>
      </c>
      <c r="D12519" s="3">
        <v>1</v>
      </c>
      <c r="E12519" s="3">
        <f>VLOOKUP(CONCATENATE(Table1[[#This Row],[CTCONO]],Table1[[#This Row],[CTDIVI]],Table1[[#This Row],[CTSTCO]]),[1]Sheet1!$A:$E,5,FALSE)</f>
        <v>1</v>
      </c>
      <c r="F12519" s="3">
        <f>Table1[[#This Row],[Legacy]]-Table1[[#This Row],[PRD]]</f>
        <v>0</v>
      </c>
    </row>
    <row r="12520" spans="1:6" hidden="1" x14ac:dyDescent="0.3">
      <c r="A12520" s="2">
        <v>1</v>
      </c>
      <c r="B12520" s="2">
        <v>133</v>
      </c>
      <c r="C12520" s="2" t="s">
        <v>298</v>
      </c>
      <c r="D12520" s="3">
        <v>1</v>
      </c>
      <c r="E12520" s="3">
        <f>VLOOKUP(CONCATENATE(Table1[[#This Row],[CTCONO]],Table1[[#This Row],[CTDIVI]],Table1[[#This Row],[CTSTCO]]),[1]Sheet1!$A:$E,5,FALSE)</f>
        <v>1</v>
      </c>
      <c r="F12520" s="3">
        <f>Table1[[#This Row],[Legacy]]-Table1[[#This Row],[PRD]]</f>
        <v>0</v>
      </c>
    </row>
    <row r="12521" spans="1:6" hidden="1" x14ac:dyDescent="0.3">
      <c r="A12521" s="2">
        <v>1</v>
      </c>
      <c r="B12521" s="2">
        <v>139</v>
      </c>
      <c r="C12521" s="2" t="s">
        <v>298</v>
      </c>
      <c r="D12521" s="3">
        <v>1</v>
      </c>
      <c r="E12521" s="3">
        <f>VLOOKUP(CONCATENATE(Table1[[#This Row],[CTCONO]],Table1[[#This Row],[CTDIVI]],Table1[[#This Row],[CTSTCO]]),[1]Sheet1!$A:$E,5,FALSE)</f>
        <v>1</v>
      </c>
      <c r="F12521" s="3">
        <f>Table1[[#This Row],[Legacy]]-Table1[[#This Row],[PRD]]</f>
        <v>0</v>
      </c>
    </row>
    <row r="12522" spans="1:6" hidden="1" x14ac:dyDescent="0.3">
      <c r="A12522" s="2">
        <v>1</v>
      </c>
      <c r="B12522" s="2">
        <v>145</v>
      </c>
      <c r="C12522" s="2" t="s">
        <v>298</v>
      </c>
      <c r="D12522" s="3">
        <v>1</v>
      </c>
      <c r="E12522" s="3">
        <f>VLOOKUP(CONCATENATE(Table1[[#This Row],[CTCONO]],Table1[[#This Row],[CTDIVI]],Table1[[#This Row],[CTSTCO]]),[1]Sheet1!$A:$E,5,FALSE)</f>
        <v>1</v>
      </c>
      <c r="F12522" s="3">
        <f>Table1[[#This Row],[Legacy]]-Table1[[#This Row],[PRD]]</f>
        <v>0</v>
      </c>
    </row>
    <row r="12523" spans="1:6" hidden="1" x14ac:dyDescent="0.3">
      <c r="A12523" s="2">
        <v>1</v>
      </c>
      <c r="B12523" s="2">
        <v>146</v>
      </c>
      <c r="C12523" s="2" t="s">
        <v>298</v>
      </c>
      <c r="D12523" s="3">
        <v>1</v>
      </c>
      <c r="E12523" s="3">
        <f>VLOOKUP(CONCATENATE(Table1[[#This Row],[CTCONO]],Table1[[#This Row],[CTDIVI]],Table1[[#This Row],[CTSTCO]]),[1]Sheet1!$A:$E,5,FALSE)</f>
        <v>1</v>
      </c>
      <c r="F12523" s="3">
        <f>Table1[[#This Row],[Legacy]]-Table1[[#This Row],[PRD]]</f>
        <v>0</v>
      </c>
    </row>
    <row r="12524" spans="1:6" hidden="1" x14ac:dyDescent="0.3">
      <c r="A12524" s="2">
        <v>1</v>
      </c>
      <c r="B12524" s="2">
        <v>162</v>
      </c>
      <c r="C12524" s="2" t="s">
        <v>298</v>
      </c>
      <c r="D12524" s="3">
        <v>1</v>
      </c>
      <c r="E12524" s="3">
        <f>VLOOKUP(CONCATENATE(Table1[[#This Row],[CTCONO]],Table1[[#This Row],[CTDIVI]],Table1[[#This Row],[CTSTCO]]),[1]Sheet1!$A:$E,5,FALSE)</f>
        <v>1</v>
      </c>
      <c r="F12524" s="3">
        <f>Table1[[#This Row],[Legacy]]-Table1[[#This Row],[PRD]]</f>
        <v>0</v>
      </c>
    </row>
    <row r="12525" spans="1:6" hidden="1" x14ac:dyDescent="0.3">
      <c r="A12525" s="2">
        <v>1</v>
      </c>
      <c r="B12525" s="2">
        <v>163</v>
      </c>
      <c r="C12525" s="2" t="s">
        <v>298</v>
      </c>
      <c r="D12525" s="3">
        <v>1</v>
      </c>
      <c r="E12525" s="3">
        <f>VLOOKUP(CONCATENATE(Table1[[#This Row],[CTCONO]],Table1[[#This Row],[CTDIVI]],Table1[[#This Row],[CTSTCO]]),[1]Sheet1!$A:$E,5,FALSE)</f>
        <v>1</v>
      </c>
      <c r="F12525" s="3">
        <f>Table1[[#This Row],[Legacy]]-Table1[[#This Row],[PRD]]</f>
        <v>0</v>
      </c>
    </row>
    <row r="12526" spans="1:6" hidden="1" x14ac:dyDescent="0.3">
      <c r="A12526" s="2">
        <v>1</v>
      </c>
      <c r="B12526" s="2">
        <v>164</v>
      </c>
      <c r="C12526" s="2" t="s">
        <v>298</v>
      </c>
      <c r="D12526" s="3">
        <v>1</v>
      </c>
      <c r="E12526" s="3">
        <f>VLOOKUP(CONCATENATE(Table1[[#This Row],[CTCONO]],Table1[[#This Row],[CTDIVI]],Table1[[#This Row],[CTSTCO]]),[1]Sheet1!$A:$E,5,FALSE)</f>
        <v>1</v>
      </c>
      <c r="F12526" s="3">
        <f>Table1[[#This Row],[Legacy]]-Table1[[#This Row],[PRD]]</f>
        <v>0</v>
      </c>
    </row>
    <row r="12527" spans="1:6" hidden="1" x14ac:dyDescent="0.3">
      <c r="A12527" s="2">
        <v>1</v>
      </c>
      <c r="B12527" s="2">
        <v>170</v>
      </c>
      <c r="C12527" s="2" t="s">
        <v>298</v>
      </c>
      <c r="D12527" s="3">
        <v>1</v>
      </c>
      <c r="E12527" s="3">
        <f>VLOOKUP(CONCATENATE(Table1[[#This Row],[CTCONO]],Table1[[#This Row],[CTDIVI]],Table1[[#This Row],[CTSTCO]]),[1]Sheet1!$A:$E,5,FALSE)</f>
        <v>1</v>
      </c>
      <c r="F12527" s="3">
        <f>Table1[[#This Row],[Legacy]]-Table1[[#This Row],[PRD]]</f>
        <v>0</v>
      </c>
    </row>
    <row r="12528" spans="1:6" hidden="1" x14ac:dyDescent="0.3">
      <c r="A12528" s="2">
        <v>1</v>
      </c>
      <c r="B12528" s="2">
        <v>171</v>
      </c>
      <c r="C12528" s="2" t="s">
        <v>298</v>
      </c>
      <c r="D12528" s="3">
        <v>1</v>
      </c>
      <c r="E12528" s="3">
        <f>VLOOKUP(CONCATENATE(Table1[[#This Row],[CTCONO]],Table1[[#This Row],[CTDIVI]],Table1[[#This Row],[CTSTCO]]),[1]Sheet1!$A:$E,5,FALSE)</f>
        <v>1</v>
      </c>
      <c r="F12528" s="3">
        <f>Table1[[#This Row],[Legacy]]-Table1[[#This Row],[PRD]]</f>
        <v>0</v>
      </c>
    </row>
    <row r="12529" spans="1:6" hidden="1" x14ac:dyDescent="0.3">
      <c r="A12529" s="2">
        <v>1</v>
      </c>
      <c r="B12529" s="2">
        <v>172</v>
      </c>
      <c r="C12529" s="2" t="s">
        <v>298</v>
      </c>
      <c r="D12529" s="3">
        <v>1</v>
      </c>
      <c r="E12529" s="3">
        <f>VLOOKUP(CONCATENATE(Table1[[#This Row],[CTCONO]],Table1[[#This Row],[CTDIVI]],Table1[[#This Row],[CTSTCO]]),[1]Sheet1!$A:$E,5,FALSE)</f>
        <v>1</v>
      </c>
      <c r="F12529" s="3">
        <f>Table1[[#This Row],[Legacy]]-Table1[[#This Row],[PRD]]</f>
        <v>0</v>
      </c>
    </row>
    <row r="12530" spans="1:6" hidden="1" x14ac:dyDescent="0.3">
      <c r="A12530" s="2">
        <v>1</v>
      </c>
      <c r="B12530" s="2">
        <v>179</v>
      </c>
      <c r="C12530" s="2" t="s">
        <v>298</v>
      </c>
      <c r="D12530" s="3">
        <v>1</v>
      </c>
      <c r="E12530" s="3">
        <f>VLOOKUP(CONCATENATE(Table1[[#This Row],[CTCONO]],Table1[[#This Row],[CTDIVI]],Table1[[#This Row],[CTSTCO]]),[1]Sheet1!$A:$E,5,FALSE)</f>
        <v>1</v>
      </c>
      <c r="F12530" s="3">
        <f>Table1[[#This Row],[Legacy]]-Table1[[#This Row],[PRD]]</f>
        <v>0</v>
      </c>
    </row>
    <row r="12531" spans="1:6" hidden="1" x14ac:dyDescent="0.3">
      <c r="A12531" s="2">
        <v>1</v>
      </c>
      <c r="B12531" s="2">
        <v>542</v>
      </c>
      <c r="C12531" s="2" t="s">
        <v>298</v>
      </c>
      <c r="D12531" s="3">
        <v>1</v>
      </c>
      <c r="E12531" s="3">
        <f>VLOOKUP(CONCATENATE(Table1[[#This Row],[CTCONO]],Table1[[#This Row],[CTDIVI]],Table1[[#This Row],[CTSTCO]]),[1]Sheet1!$A:$E,5,FALSE)</f>
        <v>1</v>
      </c>
      <c r="F12531" s="3">
        <f>Table1[[#This Row],[Legacy]]-Table1[[#This Row],[PRD]]</f>
        <v>0</v>
      </c>
    </row>
    <row r="12532" spans="1:6" hidden="1" x14ac:dyDescent="0.3">
      <c r="A12532" s="2">
        <v>1</v>
      </c>
      <c r="B12532" s="2">
        <v>545</v>
      </c>
      <c r="C12532" s="2" t="s">
        <v>298</v>
      </c>
      <c r="D12532" s="3">
        <v>1</v>
      </c>
      <c r="E12532" s="3">
        <f>VLOOKUP(CONCATENATE(Table1[[#This Row],[CTCONO]],Table1[[#This Row],[CTDIVI]],Table1[[#This Row],[CTSTCO]]),[1]Sheet1!$A:$E,5,FALSE)</f>
        <v>1</v>
      </c>
      <c r="F12532" s="3">
        <f>Table1[[#This Row],[Legacy]]-Table1[[#This Row],[PRD]]</f>
        <v>0</v>
      </c>
    </row>
    <row r="12533" spans="1:6" hidden="1" x14ac:dyDescent="0.3">
      <c r="A12533" s="2">
        <v>1</v>
      </c>
      <c r="B12533" s="2">
        <v>553</v>
      </c>
      <c r="C12533" s="2" t="s">
        <v>298</v>
      </c>
      <c r="D12533" s="3">
        <v>1</v>
      </c>
      <c r="E12533" s="3">
        <f>VLOOKUP(CONCATENATE(Table1[[#This Row],[CTCONO]],Table1[[#This Row],[CTDIVI]],Table1[[#This Row],[CTSTCO]]),[1]Sheet1!$A:$E,5,FALSE)</f>
        <v>1</v>
      </c>
      <c r="F12533" s="3">
        <f>Table1[[#This Row],[Legacy]]-Table1[[#This Row],[PRD]]</f>
        <v>0</v>
      </c>
    </row>
    <row r="12534" spans="1:6" hidden="1" x14ac:dyDescent="0.3">
      <c r="A12534" s="2">
        <v>1</v>
      </c>
      <c r="B12534" s="2">
        <v>554</v>
      </c>
      <c r="C12534" s="2" t="s">
        <v>298</v>
      </c>
      <c r="D12534" s="3">
        <v>1</v>
      </c>
      <c r="E12534" s="3">
        <f>VLOOKUP(CONCATENATE(Table1[[#This Row],[CTCONO]],Table1[[#This Row],[CTDIVI]],Table1[[#This Row],[CTSTCO]]),[1]Sheet1!$A:$E,5,FALSE)</f>
        <v>1</v>
      </c>
      <c r="F12534" s="3">
        <f>Table1[[#This Row],[Legacy]]-Table1[[#This Row],[PRD]]</f>
        <v>0</v>
      </c>
    </row>
    <row r="12535" spans="1:6" hidden="1" x14ac:dyDescent="0.3">
      <c r="A12535" s="2">
        <v>1</v>
      </c>
      <c r="B12535" s="2" t="s">
        <v>383</v>
      </c>
      <c r="C12535" s="2" t="s">
        <v>298</v>
      </c>
      <c r="D12535" s="3">
        <v>1</v>
      </c>
      <c r="E12535" s="3">
        <f>VLOOKUP(CONCATENATE(Table1[[#This Row],[CTCONO]],Table1[[#This Row],[CTDIVI]],Table1[[#This Row],[CTSTCO]]),[1]Sheet1!$A:$E,5,FALSE)</f>
        <v>1</v>
      </c>
      <c r="F12535" s="3">
        <f>Table1[[#This Row],[Legacy]]-Table1[[#This Row],[PRD]]</f>
        <v>0</v>
      </c>
    </row>
    <row r="12536" spans="1:6" hidden="1" x14ac:dyDescent="0.3">
      <c r="A12536" s="2">
        <v>1</v>
      </c>
      <c r="B12536" s="2" t="s">
        <v>384</v>
      </c>
      <c r="C12536" s="2" t="s">
        <v>298</v>
      </c>
      <c r="D12536" s="3">
        <v>1</v>
      </c>
      <c r="E12536" s="3">
        <f>VLOOKUP(CONCATENATE(Table1[[#This Row],[CTCONO]],Table1[[#This Row],[CTDIVI]],Table1[[#This Row],[CTSTCO]]),[1]Sheet1!$A:$E,5,FALSE)</f>
        <v>1</v>
      </c>
      <c r="F12536" s="3">
        <f>Table1[[#This Row],[Legacy]]-Table1[[#This Row],[PRD]]</f>
        <v>0</v>
      </c>
    </row>
    <row r="12537" spans="1:6" hidden="1" x14ac:dyDescent="0.3">
      <c r="A12537" s="2">
        <v>1</v>
      </c>
      <c r="B12537" s="2" t="s">
        <v>385</v>
      </c>
      <c r="C12537" s="2" t="s">
        <v>298</v>
      </c>
      <c r="D12537" s="3">
        <v>1</v>
      </c>
      <c r="E12537" s="3">
        <f>VLOOKUP(CONCATENATE(Table1[[#This Row],[CTCONO]],Table1[[#This Row],[CTDIVI]],Table1[[#This Row],[CTSTCO]]),[1]Sheet1!$A:$E,5,FALSE)</f>
        <v>1</v>
      </c>
      <c r="F12537" s="3">
        <f>Table1[[#This Row],[Legacy]]-Table1[[#This Row],[PRD]]</f>
        <v>0</v>
      </c>
    </row>
    <row r="12538" spans="1:6" hidden="1" x14ac:dyDescent="0.3">
      <c r="A12538" s="2">
        <v>1</v>
      </c>
      <c r="B12538" s="2"/>
      <c r="C12538" s="2" t="s">
        <v>211</v>
      </c>
      <c r="D12538" s="3">
        <v>14</v>
      </c>
      <c r="E12538" s="3">
        <f>VLOOKUP(CONCATENATE(Table1[[#This Row],[CTCONO]],Table1[[#This Row],[CTDIVI]],Table1[[#This Row],[CTSTCO]]),[1]Sheet1!$A:$E,5,FALSE)</f>
        <v>14</v>
      </c>
      <c r="F12538" s="3">
        <f>Table1[[#This Row],[Legacy]]-Table1[[#This Row],[PRD]]</f>
        <v>0</v>
      </c>
    </row>
    <row r="12539" spans="1:6" hidden="1" x14ac:dyDescent="0.3">
      <c r="A12539" s="2">
        <v>1</v>
      </c>
      <c r="B12539" s="2"/>
      <c r="C12539" s="2" t="s">
        <v>212</v>
      </c>
      <c r="D12539" s="3">
        <v>40</v>
      </c>
      <c r="E12539" s="3">
        <f>VLOOKUP(CONCATENATE(Table1[[#This Row],[CTCONO]],Table1[[#This Row],[CTDIVI]],Table1[[#This Row],[CTSTCO]]),[1]Sheet1!$A:$E,5,FALSE)</f>
        <v>40</v>
      </c>
      <c r="F12539" s="3">
        <f>Table1[[#This Row],[Legacy]]-Table1[[#This Row],[PRD]]</f>
        <v>0</v>
      </c>
    </row>
    <row r="12540" spans="1:6" hidden="1" x14ac:dyDescent="0.3">
      <c r="A12540" s="2">
        <v>1</v>
      </c>
      <c r="B12540" s="2">
        <v>100</v>
      </c>
      <c r="C12540" s="2" t="s">
        <v>299</v>
      </c>
      <c r="D12540" s="3">
        <v>1</v>
      </c>
      <c r="E12540" s="3">
        <f>VLOOKUP(CONCATENATE(Table1[[#This Row],[CTCONO]],Table1[[#This Row],[CTDIVI]],Table1[[#This Row],[CTSTCO]]),[1]Sheet1!$A:$E,5,FALSE)</f>
        <v>1</v>
      </c>
      <c r="F12540" s="3">
        <f>Table1[[#This Row],[Legacy]]-Table1[[#This Row],[PRD]]</f>
        <v>0</v>
      </c>
    </row>
    <row r="12541" spans="1:6" hidden="1" x14ac:dyDescent="0.3">
      <c r="A12541" s="2">
        <v>1</v>
      </c>
      <c r="B12541" s="2">
        <v>102</v>
      </c>
      <c r="C12541" s="2" t="s">
        <v>299</v>
      </c>
      <c r="D12541" s="3">
        <v>1</v>
      </c>
      <c r="E12541" s="3">
        <f>VLOOKUP(CONCATENATE(Table1[[#This Row],[CTCONO]],Table1[[#This Row],[CTDIVI]],Table1[[#This Row],[CTSTCO]]),[1]Sheet1!$A:$E,5,FALSE)</f>
        <v>1</v>
      </c>
      <c r="F12541" s="3">
        <f>Table1[[#This Row],[Legacy]]-Table1[[#This Row],[PRD]]</f>
        <v>0</v>
      </c>
    </row>
    <row r="12542" spans="1:6" hidden="1" x14ac:dyDescent="0.3">
      <c r="A12542" s="2">
        <v>1</v>
      </c>
      <c r="B12542" s="2">
        <v>111</v>
      </c>
      <c r="C12542" s="2" t="s">
        <v>299</v>
      </c>
      <c r="D12542" s="3">
        <v>1</v>
      </c>
      <c r="E12542" s="3">
        <f>VLOOKUP(CONCATENATE(Table1[[#This Row],[CTCONO]],Table1[[#This Row],[CTDIVI]],Table1[[#This Row],[CTSTCO]]),[1]Sheet1!$A:$E,5,FALSE)</f>
        <v>1</v>
      </c>
      <c r="F12542" s="3">
        <f>Table1[[#This Row],[Legacy]]-Table1[[#This Row],[PRD]]</f>
        <v>0</v>
      </c>
    </row>
    <row r="12543" spans="1:6" hidden="1" x14ac:dyDescent="0.3">
      <c r="A12543" s="2">
        <v>1</v>
      </c>
      <c r="B12543" s="2">
        <v>120</v>
      </c>
      <c r="C12543" s="2" t="s">
        <v>299</v>
      </c>
      <c r="D12543" s="3">
        <v>1</v>
      </c>
      <c r="E12543" s="3">
        <f>VLOOKUP(CONCATENATE(Table1[[#This Row],[CTCONO]],Table1[[#This Row],[CTDIVI]],Table1[[#This Row],[CTSTCO]]),[1]Sheet1!$A:$E,5,FALSE)</f>
        <v>1</v>
      </c>
      <c r="F12543" s="3">
        <f>Table1[[#This Row],[Legacy]]-Table1[[#This Row],[PRD]]</f>
        <v>0</v>
      </c>
    </row>
    <row r="12544" spans="1:6" hidden="1" x14ac:dyDescent="0.3">
      <c r="A12544" s="2">
        <v>1</v>
      </c>
      <c r="B12544" s="2">
        <v>122</v>
      </c>
      <c r="C12544" s="2" t="s">
        <v>299</v>
      </c>
      <c r="D12544" s="3">
        <v>1</v>
      </c>
      <c r="E12544" s="3">
        <f>VLOOKUP(CONCATENATE(Table1[[#This Row],[CTCONO]],Table1[[#This Row],[CTDIVI]],Table1[[#This Row],[CTSTCO]]),[1]Sheet1!$A:$E,5,FALSE)</f>
        <v>1</v>
      </c>
      <c r="F12544" s="3">
        <f>Table1[[#This Row],[Legacy]]-Table1[[#This Row],[PRD]]</f>
        <v>0</v>
      </c>
    </row>
    <row r="12545" spans="1:6" hidden="1" x14ac:dyDescent="0.3">
      <c r="A12545" s="2">
        <v>1</v>
      </c>
      <c r="B12545" s="2">
        <v>124</v>
      </c>
      <c r="C12545" s="2" t="s">
        <v>299</v>
      </c>
      <c r="D12545" s="3">
        <v>1</v>
      </c>
      <c r="E12545" s="3">
        <f>VLOOKUP(CONCATENATE(Table1[[#This Row],[CTCONO]],Table1[[#This Row],[CTDIVI]],Table1[[#This Row],[CTSTCO]]),[1]Sheet1!$A:$E,5,FALSE)</f>
        <v>1</v>
      </c>
      <c r="F12545" s="3">
        <f>Table1[[#This Row],[Legacy]]-Table1[[#This Row],[PRD]]</f>
        <v>0</v>
      </c>
    </row>
    <row r="12546" spans="1:6" hidden="1" x14ac:dyDescent="0.3">
      <c r="A12546" s="2">
        <v>1</v>
      </c>
      <c r="B12546" s="2">
        <v>125</v>
      </c>
      <c r="C12546" s="2" t="s">
        <v>299</v>
      </c>
      <c r="D12546" s="3">
        <v>1</v>
      </c>
      <c r="E12546" s="3">
        <f>VLOOKUP(CONCATENATE(Table1[[#This Row],[CTCONO]],Table1[[#This Row],[CTDIVI]],Table1[[#This Row],[CTSTCO]]),[1]Sheet1!$A:$E,5,FALSE)</f>
        <v>1</v>
      </c>
      <c r="F12546" s="3">
        <f>Table1[[#This Row],[Legacy]]-Table1[[#This Row],[PRD]]</f>
        <v>0</v>
      </c>
    </row>
    <row r="12547" spans="1:6" hidden="1" x14ac:dyDescent="0.3">
      <c r="A12547" s="2">
        <v>1</v>
      </c>
      <c r="B12547" s="2">
        <v>128</v>
      </c>
      <c r="C12547" s="2" t="s">
        <v>299</v>
      </c>
      <c r="D12547" s="3">
        <v>1</v>
      </c>
      <c r="E12547" s="3">
        <f>VLOOKUP(CONCATENATE(Table1[[#This Row],[CTCONO]],Table1[[#This Row],[CTDIVI]],Table1[[#This Row],[CTSTCO]]),[1]Sheet1!$A:$E,5,FALSE)</f>
        <v>1</v>
      </c>
      <c r="F12547" s="3">
        <f>Table1[[#This Row],[Legacy]]-Table1[[#This Row],[PRD]]</f>
        <v>0</v>
      </c>
    </row>
    <row r="12548" spans="1:6" hidden="1" x14ac:dyDescent="0.3">
      <c r="A12548" s="2">
        <v>1</v>
      </c>
      <c r="B12548" s="2">
        <v>129</v>
      </c>
      <c r="C12548" s="2" t="s">
        <v>299</v>
      </c>
      <c r="D12548" s="3">
        <v>1</v>
      </c>
      <c r="E12548" s="3">
        <f>VLOOKUP(CONCATENATE(Table1[[#This Row],[CTCONO]],Table1[[#This Row],[CTDIVI]],Table1[[#This Row],[CTSTCO]]),[1]Sheet1!$A:$E,5,FALSE)</f>
        <v>1</v>
      </c>
      <c r="F12548" s="3">
        <f>Table1[[#This Row],[Legacy]]-Table1[[#This Row],[PRD]]</f>
        <v>0</v>
      </c>
    </row>
    <row r="12549" spans="1:6" hidden="1" x14ac:dyDescent="0.3">
      <c r="A12549" s="2">
        <v>1</v>
      </c>
      <c r="B12549" s="2">
        <v>130</v>
      </c>
      <c r="C12549" s="2" t="s">
        <v>299</v>
      </c>
      <c r="D12549" s="3">
        <v>1</v>
      </c>
      <c r="E12549" s="3">
        <f>VLOOKUP(CONCATENATE(Table1[[#This Row],[CTCONO]],Table1[[#This Row],[CTDIVI]],Table1[[#This Row],[CTSTCO]]),[1]Sheet1!$A:$E,5,FALSE)</f>
        <v>1</v>
      </c>
      <c r="F12549" s="3">
        <f>Table1[[#This Row],[Legacy]]-Table1[[#This Row],[PRD]]</f>
        <v>0</v>
      </c>
    </row>
    <row r="12550" spans="1:6" hidden="1" x14ac:dyDescent="0.3">
      <c r="A12550" s="2">
        <v>1</v>
      </c>
      <c r="B12550" s="2">
        <v>131</v>
      </c>
      <c r="C12550" s="2" t="s">
        <v>299</v>
      </c>
      <c r="D12550" s="3">
        <v>1</v>
      </c>
      <c r="E12550" s="3">
        <f>VLOOKUP(CONCATENATE(Table1[[#This Row],[CTCONO]],Table1[[#This Row],[CTDIVI]],Table1[[#This Row],[CTSTCO]]),[1]Sheet1!$A:$E,5,FALSE)</f>
        <v>1</v>
      </c>
      <c r="F12550" s="3">
        <f>Table1[[#This Row],[Legacy]]-Table1[[#This Row],[PRD]]</f>
        <v>0</v>
      </c>
    </row>
    <row r="12551" spans="1:6" hidden="1" x14ac:dyDescent="0.3">
      <c r="A12551" s="2">
        <v>1</v>
      </c>
      <c r="B12551" s="2">
        <v>132</v>
      </c>
      <c r="C12551" s="2" t="s">
        <v>299</v>
      </c>
      <c r="D12551" s="3">
        <v>1</v>
      </c>
      <c r="E12551" s="3">
        <f>VLOOKUP(CONCATENATE(Table1[[#This Row],[CTCONO]],Table1[[#This Row],[CTDIVI]],Table1[[#This Row],[CTSTCO]]),[1]Sheet1!$A:$E,5,FALSE)</f>
        <v>1</v>
      </c>
      <c r="F12551" s="3">
        <f>Table1[[#This Row],[Legacy]]-Table1[[#This Row],[PRD]]</f>
        <v>0</v>
      </c>
    </row>
    <row r="12552" spans="1:6" hidden="1" x14ac:dyDescent="0.3">
      <c r="A12552" s="2">
        <v>1</v>
      </c>
      <c r="B12552" s="2">
        <v>133</v>
      </c>
      <c r="C12552" s="2" t="s">
        <v>299</v>
      </c>
      <c r="D12552" s="3">
        <v>1</v>
      </c>
      <c r="E12552" s="3">
        <f>VLOOKUP(CONCATENATE(Table1[[#This Row],[CTCONO]],Table1[[#This Row],[CTDIVI]],Table1[[#This Row],[CTSTCO]]),[1]Sheet1!$A:$E,5,FALSE)</f>
        <v>1</v>
      </c>
      <c r="F12552" s="3">
        <f>Table1[[#This Row],[Legacy]]-Table1[[#This Row],[PRD]]</f>
        <v>0</v>
      </c>
    </row>
    <row r="12553" spans="1:6" hidden="1" x14ac:dyDescent="0.3">
      <c r="A12553" s="2">
        <v>1</v>
      </c>
      <c r="B12553" s="2">
        <v>139</v>
      </c>
      <c r="C12553" s="2" t="s">
        <v>299</v>
      </c>
      <c r="D12553" s="3">
        <v>1</v>
      </c>
      <c r="E12553" s="3">
        <f>VLOOKUP(CONCATENATE(Table1[[#This Row],[CTCONO]],Table1[[#This Row],[CTDIVI]],Table1[[#This Row],[CTSTCO]]),[1]Sheet1!$A:$E,5,FALSE)</f>
        <v>1</v>
      </c>
      <c r="F12553" s="3">
        <f>Table1[[#This Row],[Legacy]]-Table1[[#This Row],[PRD]]</f>
        <v>0</v>
      </c>
    </row>
    <row r="12554" spans="1:6" hidden="1" x14ac:dyDescent="0.3">
      <c r="A12554" s="2">
        <v>1</v>
      </c>
      <c r="B12554" s="2">
        <v>145</v>
      </c>
      <c r="C12554" s="2" t="s">
        <v>299</v>
      </c>
      <c r="D12554" s="3">
        <v>1</v>
      </c>
      <c r="E12554" s="3">
        <f>VLOOKUP(CONCATENATE(Table1[[#This Row],[CTCONO]],Table1[[#This Row],[CTDIVI]],Table1[[#This Row],[CTSTCO]]),[1]Sheet1!$A:$E,5,FALSE)</f>
        <v>1</v>
      </c>
      <c r="F12554" s="3">
        <f>Table1[[#This Row],[Legacy]]-Table1[[#This Row],[PRD]]</f>
        <v>0</v>
      </c>
    </row>
    <row r="12555" spans="1:6" hidden="1" x14ac:dyDescent="0.3">
      <c r="A12555" s="2">
        <v>1</v>
      </c>
      <c r="B12555" s="2">
        <v>146</v>
      </c>
      <c r="C12555" s="2" t="s">
        <v>299</v>
      </c>
      <c r="D12555" s="3">
        <v>1</v>
      </c>
      <c r="E12555" s="3">
        <f>VLOOKUP(CONCATENATE(Table1[[#This Row],[CTCONO]],Table1[[#This Row],[CTDIVI]],Table1[[#This Row],[CTSTCO]]),[1]Sheet1!$A:$E,5,FALSE)</f>
        <v>1</v>
      </c>
      <c r="F12555" s="3">
        <f>Table1[[#This Row],[Legacy]]-Table1[[#This Row],[PRD]]</f>
        <v>0</v>
      </c>
    </row>
    <row r="12556" spans="1:6" hidden="1" x14ac:dyDescent="0.3">
      <c r="A12556" s="2">
        <v>1</v>
      </c>
      <c r="B12556" s="2">
        <v>162</v>
      </c>
      <c r="C12556" s="2" t="s">
        <v>299</v>
      </c>
      <c r="D12556" s="3">
        <v>1</v>
      </c>
      <c r="E12556" s="3">
        <f>VLOOKUP(CONCATENATE(Table1[[#This Row],[CTCONO]],Table1[[#This Row],[CTDIVI]],Table1[[#This Row],[CTSTCO]]),[1]Sheet1!$A:$E,5,FALSE)</f>
        <v>1</v>
      </c>
      <c r="F12556" s="3">
        <f>Table1[[#This Row],[Legacy]]-Table1[[#This Row],[PRD]]</f>
        <v>0</v>
      </c>
    </row>
    <row r="12557" spans="1:6" hidden="1" x14ac:dyDescent="0.3">
      <c r="A12557" s="2">
        <v>1</v>
      </c>
      <c r="B12557" s="2">
        <v>163</v>
      </c>
      <c r="C12557" s="2" t="s">
        <v>299</v>
      </c>
      <c r="D12557" s="3">
        <v>1</v>
      </c>
      <c r="E12557" s="3">
        <f>VLOOKUP(CONCATENATE(Table1[[#This Row],[CTCONO]],Table1[[#This Row],[CTDIVI]],Table1[[#This Row],[CTSTCO]]),[1]Sheet1!$A:$E,5,FALSE)</f>
        <v>1</v>
      </c>
      <c r="F12557" s="3">
        <f>Table1[[#This Row],[Legacy]]-Table1[[#This Row],[PRD]]</f>
        <v>0</v>
      </c>
    </row>
    <row r="12558" spans="1:6" hidden="1" x14ac:dyDescent="0.3">
      <c r="A12558" s="2">
        <v>1</v>
      </c>
      <c r="B12558" s="2">
        <v>164</v>
      </c>
      <c r="C12558" s="2" t="s">
        <v>299</v>
      </c>
      <c r="D12558" s="3">
        <v>1</v>
      </c>
      <c r="E12558" s="3">
        <f>VLOOKUP(CONCATENATE(Table1[[#This Row],[CTCONO]],Table1[[#This Row],[CTDIVI]],Table1[[#This Row],[CTSTCO]]),[1]Sheet1!$A:$E,5,FALSE)</f>
        <v>1</v>
      </c>
      <c r="F12558" s="3">
        <f>Table1[[#This Row],[Legacy]]-Table1[[#This Row],[PRD]]</f>
        <v>0</v>
      </c>
    </row>
    <row r="12559" spans="1:6" hidden="1" x14ac:dyDescent="0.3">
      <c r="A12559" s="2">
        <v>1</v>
      </c>
      <c r="B12559" s="2">
        <v>170</v>
      </c>
      <c r="C12559" s="2" t="s">
        <v>299</v>
      </c>
      <c r="D12559" s="3">
        <v>1</v>
      </c>
      <c r="E12559" s="3">
        <f>VLOOKUP(CONCATENATE(Table1[[#This Row],[CTCONO]],Table1[[#This Row],[CTDIVI]],Table1[[#This Row],[CTSTCO]]),[1]Sheet1!$A:$E,5,FALSE)</f>
        <v>1</v>
      </c>
      <c r="F12559" s="3">
        <f>Table1[[#This Row],[Legacy]]-Table1[[#This Row],[PRD]]</f>
        <v>0</v>
      </c>
    </row>
    <row r="12560" spans="1:6" hidden="1" x14ac:dyDescent="0.3">
      <c r="A12560" s="2">
        <v>1</v>
      </c>
      <c r="B12560" s="2">
        <v>171</v>
      </c>
      <c r="C12560" s="2" t="s">
        <v>299</v>
      </c>
      <c r="D12560" s="3">
        <v>1</v>
      </c>
      <c r="E12560" s="3">
        <f>VLOOKUP(CONCATENATE(Table1[[#This Row],[CTCONO]],Table1[[#This Row],[CTDIVI]],Table1[[#This Row],[CTSTCO]]),[1]Sheet1!$A:$E,5,FALSE)</f>
        <v>1</v>
      </c>
      <c r="F12560" s="3">
        <f>Table1[[#This Row],[Legacy]]-Table1[[#This Row],[PRD]]</f>
        <v>0</v>
      </c>
    </row>
    <row r="12561" spans="1:6" hidden="1" x14ac:dyDescent="0.3">
      <c r="A12561" s="2">
        <v>1</v>
      </c>
      <c r="B12561" s="2">
        <v>172</v>
      </c>
      <c r="C12561" s="2" t="s">
        <v>299</v>
      </c>
      <c r="D12561" s="3">
        <v>1</v>
      </c>
      <c r="E12561" s="3">
        <f>VLOOKUP(CONCATENATE(Table1[[#This Row],[CTCONO]],Table1[[#This Row],[CTDIVI]],Table1[[#This Row],[CTSTCO]]),[1]Sheet1!$A:$E,5,FALSE)</f>
        <v>1</v>
      </c>
      <c r="F12561" s="3">
        <f>Table1[[#This Row],[Legacy]]-Table1[[#This Row],[PRD]]</f>
        <v>0</v>
      </c>
    </row>
    <row r="12562" spans="1:6" hidden="1" x14ac:dyDescent="0.3">
      <c r="A12562" s="2">
        <v>1</v>
      </c>
      <c r="B12562" s="2">
        <v>179</v>
      </c>
      <c r="C12562" s="2" t="s">
        <v>299</v>
      </c>
      <c r="D12562" s="3">
        <v>1</v>
      </c>
      <c r="E12562" s="3">
        <f>VLOOKUP(CONCATENATE(Table1[[#This Row],[CTCONO]],Table1[[#This Row],[CTDIVI]],Table1[[#This Row],[CTSTCO]]),[1]Sheet1!$A:$E,5,FALSE)</f>
        <v>1</v>
      </c>
      <c r="F12562" s="3">
        <f>Table1[[#This Row],[Legacy]]-Table1[[#This Row],[PRD]]</f>
        <v>0</v>
      </c>
    </row>
    <row r="12563" spans="1:6" hidden="1" x14ac:dyDescent="0.3">
      <c r="A12563" s="2">
        <v>1</v>
      </c>
      <c r="B12563" s="2">
        <v>542</v>
      </c>
      <c r="C12563" s="2" t="s">
        <v>299</v>
      </c>
      <c r="D12563" s="3">
        <v>1</v>
      </c>
      <c r="E12563" s="3">
        <f>VLOOKUP(CONCATENATE(Table1[[#This Row],[CTCONO]],Table1[[#This Row],[CTDIVI]],Table1[[#This Row],[CTSTCO]]),[1]Sheet1!$A:$E,5,FALSE)</f>
        <v>1</v>
      </c>
      <c r="F12563" s="3">
        <f>Table1[[#This Row],[Legacy]]-Table1[[#This Row],[PRD]]</f>
        <v>0</v>
      </c>
    </row>
    <row r="12564" spans="1:6" hidden="1" x14ac:dyDescent="0.3">
      <c r="A12564" s="2">
        <v>1</v>
      </c>
      <c r="B12564" s="2">
        <v>545</v>
      </c>
      <c r="C12564" s="2" t="s">
        <v>299</v>
      </c>
      <c r="D12564" s="3">
        <v>1</v>
      </c>
      <c r="E12564" s="3">
        <f>VLOOKUP(CONCATENATE(Table1[[#This Row],[CTCONO]],Table1[[#This Row],[CTDIVI]],Table1[[#This Row],[CTSTCO]]),[1]Sheet1!$A:$E,5,FALSE)</f>
        <v>1</v>
      </c>
      <c r="F12564" s="3">
        <f>Table1[[#This Row],[Legacy]]-Table1[[#This Row],[PRD]]</f>
        <v>0</v>
      </c>
    </row>
    <row r="12565" spans="1:6" hidden="1" x14ac:dyDescent="0.3">
      <c r="A12565" s="2">
        <v>1</v>
      </c>
      <c r="B12565" s="2">
        <v>553</v>
      </c>
      <c r="C12565" s="2" t="s">
        <v>299</v>
      </c>
      <c r="D12565" s="3">
        <v>1</v>
      </c>
      <c r="E12565" s="3">
        <f>VLOOKUP(CONCATENATE(Table1[[#This Row],[CTCONO]],Table1[[#This Row],[CTDIVI]],Table1[[#This Row],[CTSTCO]]),[1]Sheet1!$A:$E,5,FALSE)</f>
        <v>1</v>
      </c>
      <c r="F12565" s="3">
        <f>Table1[[#This Row],[Legacy]]-Table1[[#This Row],[PRD]]</f>
        <v>0</v>
      </c>
    </row>
    <row r="12566" spans="1:6" hidden="1" x14ac:dyDescent="0.3">
      <c r="A12566" s="2">
        <v>1</v>
      </c>
      <c r="B12566" s="2">
        <v>554</v>
      </c>
      <c r="C12566" s="2" t="s">
        <v>299</v>
      </c>
      <c r="D12566" s="3">
        <v>1</v>
      </c>
      <c r="E12566" s="3">
        <f>VLOOKUP(CONCATENATE(Table1[[#This Row],[CTCONO]],Table1[[#This Row],[CTDIVI]],Table1[[#This Row],[CTSTCO]]),[1]Sheet1!$A:$E,5,FALSE)</f>
        <v>1</v>
      </c>
      <c r="F12566" s="3">
        <f>Table1[[#This Row],[Legacy]]-Table1[[#This Row],[PRD]]</f>
        <v>0</v>
      </c>
    </row>
    <row r="12567" spans="1:6" hidden="1" x14ac:dyDescent="0.3">
      <c r="A12567" s="2">
        <v>1</v>
      </c>
      <c r="B12567" s="2" t="s">
        <v>383</v>
      </c>
      <c r="C12567" s="2" t="s">
        <v>299</v>
      </c>
      <c r="D12567" s="3">
        <v>1</v>
      </c>
      <c r="E12567" s="3">
        <f>VLOOKUP(CONCATENATE(Table1[[#This Row],[CTCONO]],Table1[[#This Row],[CTDIVI]],Table1[[#This Row],[CTSTCO]]),[1]Sheet1!$A:$E,5,FALSE)</f>
        <v>1</v>
      </c>
      <c r="F12567" s="3">
        <f>Table1[[#This Row],[Legacy]]-Table1[[#This Row],[PRD]]</f>
        <v>0</v>
      </c>
    </row>
    <row r="12568" spans="1:6" hidden="1" x14ac:dyDescent="0.3">
      <c r="A12568" s="2">
        <v>1</v>
      </c>
      <c r="B12568" s="2" t="s">
        <v>384</v>
      </c>
      <c r="C12568" s="2" t="s">
        <v>299</v>
      </c>
      <c r="D12568" s="3">
        <v>1</v>
      </c>
      <c r="E12568" s="3">
        <f>VLOOKUP(CONCATENATE(Table1[[#This Row],[CTCONO]],Table1[[#This Row],[CTDIVI]],Table1[[#This Row],[CTSTCO]]),[1]Sheet1!$A:$E,5,FALSE)</f>
        <v>1</v>
      </c>
      <c r="F12568" s="3">
        <f>Table1[[#This Row],[Legacy]]-Table1[[#This Row],[PRD]]</f>
        <v>0</v>
      </c>
    </row>
    <row r="12569" spans="1:6" hidden="1" x14ac:dyDescent="0.3">
      <c r="A12569" s="2">
        <v>1</v>
      </c>
      <c r="B12569" s="2" t="s">
        <v>385</v>
      </c>
      <c r="C12569" s="2" t="s">
        <v>299</v>
      </c>
      <c r="D12569" s="3">
        <v>1</v>
      </c>
      <c r="E12569" s="3">
        <f>VLOOKUP(CONCATENATE(Table1[[#This Row],[CTCONO]],Table1[[#This Row],[CTDIVI]],Table1[[#This Row],[CTSTCO]]),[1]Sheet1!$A:$E,5,FALSE)</f>
        <v>1</v>
      </c>
      <c r="F12569" s="3">
        <f>Table1[[#This Row],[Legacy]]-Table1[[#This Row],[PRD]]</f>
        <v>0</v>
      </c>
    </row>
    <row r="12570" spans="1:6" hidden="1" x14ac:dyDescent="0.3">
      <c r="A12570" s="2">
        <v>1</v>
      </c>
      <c r="B12570" s="2"/>
      <c r="C12570" s="2" t="s">
        <v>213</v>
      </c>
      <c r="D12570" s="3">
        <v>1</v>
      </c>
      <c r="E12570" s="3">
        <f>VLOOKUP(CONCATENATE(Table1[[#This Row],[CTCONO]],Table1[[#This Row],[CTDIVI]],Table1[[#This Row],[CTSTCO]]),[1]Sheet1!$A:$E,5,FALSE)</f>
        <v>1</v>
      </c>
      <c r="F12570" s="3">
        <f>Table1[[#This Row],[Legacy]]-Table1[[#This Row],[PRD]]</f>
        <v>0</v>
      </c>
    </row>
    <row r="12571" spans="1:6" hidden="1" x14ac:dyDescent="0.3">
      <c r="A12571" s="2">
        <v>1</v>
      </c>
      <c r="B12571" s="2"/>
      <c r="C12571" s="2" t="s">
        <v>214</v>
      </c>
      <c r="D12571" s="3">
        <v>1</v>
      </c>
      <c r="E12571" s="3">
        <f>VLOOKUP(CONCATENATE(Table1[[#This Row],[CTCONO]],Table1[[#This Row],[CTDIVI]],Table1[[#This Row],[CTSTCO]]),[1]Sheet1!$A:$E,5,FALSE)</f>
        <v>1</v>
      </c>
      <c r="F12571" s="3">
        <f>Table1[[#This Row],[Legacy]]-Table1[[#This Row],[PRD]]</f>
        <v>0</v>
      </c>
    </row>
    <row r="12572" spans="1:6" hidden="1" x14ac:dyDescent="0.3">
      <c r="A12572" s="2">
        <v>1</v>
      </c>
      <c r="B12572" s="2"/>
      <c r="C12572" s="2" t="s">
        <v>215</v>
      </c>
      <c r="D12572" s="3">
        <v>6</v>
      </c>
      <c r="E12572" s="3">
        <f>VLOOKUP(CONCATENATE(Table1[[#This Row],[CTCONO]],Table1[[#This Row],[CTDIVI]],Table1[[#This Row],[CTSTCO]]),[1]Sheet1!$A:$E,5,FALSE)</f>
        <v>6</v>
      </c>
      <c r="F12572" s="3">
        <f>Table1[[#This Row],[Legacy]]-Table1[[#This Row],[PRD]]</f>
        <v>0</v>
      </c>
    </row>
    <row r="12573" spans="1:6" hidden="1" x14ac:dyDescent="0.3">
      <c r="A12573" s="2">
        <v>1</v>
      </c>
      <c r="B12573" s="2">
        <v>100</v>
      </c>
      <c r="C12573" s="2" t="s">
        <v>215</v>
      </c>
      <c r="D12573" s="3">
        <v>1</v>
      </c>
      <c r="E12573" s="3">
        <f>VLOOKUP(CONCATENATE(Table1[[#This Row],[CTCONO]],Table1[[#This Row],[CTDIVI]],Table1[[#This Row],[CTSTCO]]),[1]Sheet1!$A:$E,5,FALSE)</f>
        <v>1</v>
      </c>
      <c r="F12573" s="3">
        <f>Table1[[#This Row],[Legacy]]-Table1[[#This Row],[PRD]]</f>
        <v>0</v>
      </c>
    </row>
    <row r="12574" spans="1:6" hidden="1" x14ac:dyDescent="0.3">
      <c r="A12574" s="2">
        <v>1</v>
      </c>
      <c r="B12574" s="2" t="s">
        <v>383</v>
      </c>
      <c r="C12574" s="2" t="s">
        <v>215</v>
      </c>
      <c r="D12574" s="3">
        <v>1</v>
      </c>
      <c r="E12574" s="3">
        <f>VLOOKUP(CONCATENATE(Table1[[#This Row],[CTCONO]],Table1[[#This Row],[CTDIVI]],Table1[[#This Row],[CTSTCO]]),[1]Sheet1!$A:$E,5,FALSE)</f>
        <v>1</v>
      </c>
      <c r="F12574" s="3">
        <f>Table1[[#This Row],[Legacy]]-Table1[[#This Row],[PRD]]</f>
        <v>0</v>
      </c>
    </row>
    <row r="12575" spans="1:6" hidden="1" x14ac:dyDescent="0.3">
      <c r="A12575" s="2">
        <v>1</v>
      </c>
      <c r="B12575" s="2" t="s">
        <v>384</v>
      </c>
      <c r="C12575" s="2" t="s">
        <v>215</v>
      </c>
      <c r="D12575" s="3">
        <v>1</v>
      </c>
      <c r="E12575" s="3">
        <f>VLOOKUP(CONCATENATE(Table1[[#This Row],[CTCONO]],Table1[[#This Row],[CTDIVI]],Table1[[#This Row],[CTSTCO]]),[1]Sheet1!$A:$E,5,FALSE)</f>
        <v>1</v>
      </c>
      <c r="F12575" s="3">
        <f>Table1[[#This Row],[Legacy]]-Table1[[#This Row],[PRD]]</f>
        <v>0</v>
      </c>
    </row>
    <row r="12576" spans="1:6" hidden="1" x14ac:dyDescent="0.3">
      <c r="A12576" s="2">
        <v>1</v>
      </c>
      <c r="B12576" s="2" t="s">
        <v>385</v>
      </c>
      <c r="C12576" s="2" t="s">
        <v>215</v>
      </c>
      <c r="D12576" s="3">
        <v>1</v>
      </c>
      <c r="E12576" s="3">
        <f>VLOOKUP(CONCATENATE(Table1[[#This Row],[CTCONO]],Table1[[#This Row],[CTDIVI]],Table1[[#This Row],[CTSTCO]]),[1]Sheet1!$A:$E,5,FALSE)</f>
        <v>1</v>
      </c>
      <c r="F12576" s="3">
        <f>Table1[[#This Row],[Legacy]]-Table1[[#This Row],[PRD]]</f>
        <v>0</v>
      </c>
    </row>
    <row r="12577" spans="1:6" hidden="1" x14ac:dyDescent="0.3">
      <c r="A12577" s="2">
        <v>1</v>
      </c>
      <c r="B12577" s="2"/>
      <c r="C12577" s="2" t="s">
        <v>216</v>
      </c>
      <c r="D12577" s="3">
        <v>9</v>
      </c>
      <c r="E12577" s="3">
        <f>VLOOKUP(CONCATENATE(Table1[[#This Row],[CTCONO]],Table1[[#This Row],[CTDIVI]],Table1[[#This Row],[CTSTCO]]),[1]Sheet1!$A:$E,5,FALSE)</f>
        <v>9</v>
      </c>
      <c r="F12577" s="3">
        <f>Table1[[#This Row],[Legacy]]-Table1[[#This Row],[PRD]]</f>
        <v>0</v>
      </c>
    </row>
    <row r="12578" spans="1:6" hidden="1" x14ac:dyDescent="0.3">
      <c r="A12578" s="2">
        <v>1</v>
      </c>
      <c r="B12578" s="2"/>
      <c r="C12578" s="2" t="s">
        <v>217</v>
      </c>
      <c r="D12578" s="3">
        <v>4</v>
      </c>
      <c r="E12578" s="3">
        <f>VLOOKUP(CONCATENATE(Table1[[#This Row],[CTCONO]],Table1[[#This Row],[CTDIVI]],Table1[[#This Row],[CTSTCO]]),[1]Sheet1!$A:$E,5,FALSE)</f>
        <v>4</v>
      </c>
      <c r="F12578" s="3">
        <f>Table1[[#This Row],[Legacy]]-Table1[[#This Row],[PRD]]</f>
        <v>0</v>
      </c>
    </row>
    <row r="12579" spans="1:6" hidden="1" x14ac:dyDescent="0.3">
      <c r="A12579" s="2">
        <v>1</v>
      </c>
      <c r="B12579" s="2"/>
      <c r="C12579" s="2" t="s">
        <v>218</v>
      </c>
      <c r="D12579" s="3">
        <v>34</v>
      </c>
      <c r="E12579" s="3">
        <f>VLOOKUP(CONCATENATE(Table1[[#This Row],[CTCONO]],Table1[[#This Row],[CTDIVI]],Table1[[#This Row],[CTSTCO]]),[1]Sheet1!$A:$E,5,FALSE)</f>
        <v>34</v>
      </c>
      <c r="F12579" s="3">
        <f>Table1[[#This Row],[Legacy]]-Table1[[#This Row],[PRD]]</f>
        <v>0</v>
      </c>
    </row>
    <row r="12580" spans="1:6" hidden="1" x14ac:dyDescent="0.3">
      <c r="A12580" s="2">
        <v>1</v>
      </c>
      <c r="B12580" s="2"/>
      <c r="C12580" s="2" t="s">
        <v>219</v>
      </c>
      <c r="D12580" s="3">
        <v>9</v>
      </c>
      <c r="E12580" s="3">
        <f>VLOOKUP(CONCATENATE(Table1[[#This Row],[CTCONO]],Table1[[#This Row],[CTDIVI]],Table1[[#This Row],[CTSTCO]]),[1]Sheet1!$A:$E,5,FALSE)</f>
        <v>9</v>
      </c>
      <c r="F12580" s="3">
        <f>Table1[[#This Row],[Legacy]]-Table1[[#This Row],[PRD]]</f>
        <v>0</v>
      </c>
    </row>
    <row r="12581" spans="1:6" hidden="1" x14ac:dyDescent="0.3">
      <c r="A12581" s="2">
        <v>1</v>
      </c>
      <c r="B12581" s="2"/>
      <c r="C12581" s="2" t="s">
        <v>220</v>
      </c>
      <c r="D12581" s="3">
        <v>106</v>
      </c>
      <c r="E12581" s="3">
        <f>VLOOKUP(CONCATENATE(Table1[[#This Row],[CTCONO]],Table1[[#This Row],[CTDIVI]],Table1[[#This Row],[CTSTCO]]),[1]Sheet1!$A:$E,5,FALSE)</f>
        <v>106</v>
      </c>
      <c r="F12581" s="3">
        <f>Table1[[#This Row],[Legacy]]-Table1[[#This Row],[PRD]]</f>
        <v>0</v>
      </c>
    </row>
    <row r="12582" spans="1:6" hidden="1" x14ac:dyDescent="0.3">
      <c r="A12582" s="2">
        <v>1</v>
      </c>
      <c r="B12582" s="2">
        <v>100</v>
      </c>
      <c r="C12582" s="2" t="s">
        <v>300</v>
      </c>
      <c r="D12582" s="3">
        <v>3</v>
      </c>
      <c r="E12582" s="3">
        <f>VLOOKUP(CONCATENATE(Table1[[#This Row],[CTCONO]],Table1[[#This Row],[CTDIVI]],Table1[[#This Row],[CTSTCO]]),[1]Sheet1!$A:$E,5,FALSE)</f>
        <v>3</v>
      </c>
      <c r="F12582" s="3">
        <f>Table1[[#This Row],[Legacy]]-Table1[[#This Row],[PRD]]</f>
        <v>0</v>
      </c>
    </row>
    <row r="12583" spans="1:6" hidden="1" x14ac:dyDescent="0.3">
      <c r="A12583" s="2">
        <v>1</v>
      </c>
      <c r="B12583" s="2">
        <v>102</v>
      </c>
      <c r="C12583" s="2" t="s">
        <v>300</v>
      </c>
      <c r="D12583" s="3">
        <v>1</v>
      </c>
      <c r="E12583" s="3">
        <f>VLOOKUP(CONCATENATE(Table1[[#This Row],[CTCONO]],Table1[[#This Row],[CTDIVI]],Table1[[#This Row],[CTSTCO]]),[1]Sheet1!$A:$E,5,FALSE)</f>
        <v>1</v>
      </c>
      <c r="F12583" s="3">
        <f>Table1[[#This Row],[Legacy]]-Table1[[#This Row],[PRD]]</f>
        <v>0</v>
      </c>
    </row>
    <row r="12584" spans="1:6" hidden="1" x14ac:dyDescent="0.3">
      <c r="A12584" s="2">
        <v>1</v>
      </c>
      <c r="B12584" s="2">
        <v>111</v>
      </c>
      <c r="C12584" s="2" t="s">
        <v>300</v>
      </c>
      <c r="D12584" s="3">
        <v>3</v>
      </c>
      <c r="E12584" s="3">
        <f>VLOOKUP(CONCATENATE(Table1[[#This Row],[CTCONO]],Table1[[#This Row],[CTDIVI]],Table1[[#This Row],[CTSTCO]]),[1]Sheet1!$A:$E,5,FALSE)</f>
        <v>3</v>
      </c>
      <c r="F12584" s="3">
        <f>Table1[[#This Row],[Legacy]]-Table1[[#This Row],[PRD]]</f>
        <v>0</v>
      </c>
    </row>
    <row r="12585" spans="1:6" hidden="1" x14ac:dyDescent="0.3">
      <c r="A12585" s="2">
        <v>1</v>
      </c>
      <c r="B12585" s="2">
        <v>120</v>
      </c>
      <c r="C12585" s="2" t="s">
        <v>300</v>
      </c>
      <c r="D12585" s="3">
        <v>1</v>
      </c>
      <c r="E12585" s="3">
        <f>VLOOKUP(CONCATENATE(Table1[[#This Row],[CTCONO]],Table1[[#This Row],[CTDIVI]],Table1[[#This Row],[CTSTCO]]),[1]Sheet1!$A:$E,5,FALSE)</f>
        <v>1</v>
      </c>
      <c r="F12585" s="3">
        <f>Table1[[#This Row],[Legacy]]-Table1[[#This Row],[PRD]]</f>
        <v>0</v>
      </c>
    </row>
    <row r="12586" spans="1:6" hidden="1" x14ac:dyDescent="0.3">
      <c r="A12586" s="2">
        <v>1</v>
      </c>
      <c r="B12586" s="2">
        <v>122</v>
      </c>
      <c r="C12586" s="2" t="s">
        <v>300</v>
      </c>
      <c r="D12586" s="3">
        <v>1</v>
      </c>
      <c r="E12586" s="3">
        <f>VLOOKUP(CONCATENATE(Table1[[#This Row],[CTCONO]],Table1[[#This Row],[CTDIVI]],Table1[[#This Row],[CTSTCO]]),[1]Sheet1!$A:$E,5,FALSE)</f>
        <v>1</v>
      </c>
      <c r="F12586" s="3">
        <f>Table1[[#This Row],[Legacy]]-Table1[[#This Row],[PRD]]</f>
        <v>0</v>
      </c>
    </row>
    <row r="12587" spans="1:6" hidden="1" x14ac:dyDescent="0.3">
      <c r="A12587" s="2">
        <v>1</v>
      </c>
      <c r="B12587" s="2">
        <v>124</v>
      </c>
      <c r="C12587" s="2" t="s">
        <v>300</v>
      </c>
      <c r="D12587" s="3">
        <v>1</v>
      </c>
      <c r="E12587" s="3">
        <f>VLOOKUP(CONCATENATE(Table1[[#This Row],[CTCONO]],Table1[[#This Row],[CTDIVI]],Table1[[#This Row],[CTSTCO]]),[1]Sheet1!$A:$E,5,FALSE)</f>
        <v>1</v>
      </c>
      <c r="F12587" s="3">
        <f>Table1[[#This Row],[Legacy]]-Table1[[#This Row],[PRD]]</f>
        <v>0</v>
      </c>
    </row>
    <row r="12588" spans="1:6" hidden="1" x14ac:dyDescent="0.3">
      <c r="A12588" s="2">
        <v>1</v>
      </c>
      <c r="B12588" s="2">
        <v>125</v>
      </c>
      <c r="C12588" s="2" t="s">
        <v>300</v>
      </c>
      <c r="D12588" s="3">
        <v>1</v>
      </c>
      <c r="E12588" s="3">
        <f>VLOOKUP(CONCATENATE(Table1[[#This Row],[CTCONO]],Table1[[#This Row],[CTDIVI]],Table1[[#This Row],[CTSTCO]]),[1]Sheet1!$A:$E,5,FALSE)</f>
        <v>1</v>
      </c>
      <c r="F12588" s="3">
        <f>Table1[[#This Row],[Legacy]]-Table1[[#This Row],[PRD]]</f>
        <v>0</v>
      </c>
    </row>
    <row r="12589" spans="1:6" hidden="1" x14ac:dyDescent="0.3">
      <c r="A12589" s="2">
        <v>1</v>
      </c>
      <c r="B12589" s="2">
        <v>128</v>
      </c>
      <c r="C12589" s="2" t="s">
        <v>300</v>
      </c>
      <c r="D12589" s="3">
        <v>1</v>
      </c>
      <c r="E12589" s="3">
        <f>VLOOKUP(CONCATENATE(Table1[[#This Row],[CTCONO]],Table1[[#This Row],[CTDIVI]],Table1[[#This Row],[CTSTCO]]),[1]Sheet1!$A:$E,5,FALSE)</f>
        <v>1</v>
      </c>
      <c r="F12589" s="3">
        <f>Table1[[#This Row],[Legacy]]-Table1[[#This Row],[PRD]]</f>
        <v>0</v>
      </c>
    </row>
    <row r="12590" spans="1:6" hidden="1" x14ac:dyDescent="0.3">
      <c r="A12590" s="2">
        <v>1</v>
      </c>
      <c r="B12590" s="2">
        <v>129</v>
      </c>
      <c r="C12590" s="2" t="s">
        <v>300</v>
      </c>
      <c r="D12590" s="3">
        <v>1</v>
      </c>
      <c r="E12590" s="3">
        <f>VLOOKUP(CONCATENATE(Table1[[#This Row],[CTCONO]],Table1[[#This Row],[CTDIVI]],Table1[[#This Row],[CTSTCO]]),[1]Sheet1!$A:$E,5,FALSE)</f>
        <v>1</v>
      </c>
      <c r="F12590" s="3">
        <f>Table1[[#This Row],[Legacy]]-Table1[[#This Row],[PRD]]</f>
        <v>0</v>
      </c>
    </row>
    <row r="12591" spans="1:6" hidden="1" x14ac:dyDescent="0.3">
      <c r="A12591" s="2">
        <v>1</v>
      </c>
      <c r="B12591" s="2">
        <v>130</v>
      </c>
      <c r="C12591" s="2" t="s">
        <v>300</v>
      </c>
      <c r="D12591" s="3">
        <v>1</v>
      </c>
      <c r="E12591" s="3">
        <f>VLOOKUP(CONCATENATE(Table1[[#This Row],[CTCONO]],Table1[[#This Row],[CTDIVI]],Table1[[#This Row],[CTSTCO]]),[1]Sheet1!$A:$E,5,FALSE)</f>
        <v>1</v>
      </c>
      <c r="F12591" s="3">
        <f>Table1[[#This Row],[Legacy]]-Table1[[#This Row],[PRD]]</f>
        <v>0</v>
      </c>
    </row>
    <row r="12592" spans="1:6" hidden="1" x14ac:dyDescent="0.3">
      <c r="A12592" s="2">
        <v>1</v>
      </c>
      <c r="B12592" s="2">
        <v>131</v>
      </c>
      <c r="C12592" s="2" t="s">
        <v>300</v>
      </c>
      <c r="D12592" s="3">
        <v>1</v>
      </c>
      <c r="E12592" s="3">
        <f>VLOOKUP(CONCATENATE(Table1[[#This Row],[CTCONO]],Table1[[#This Row],[CTDIVI]],Table1[[#This Row],[CTSTCO]]),[1]Sheet1!$A:$E,5,FALSE)</f>
        <v>1</v>
      </c>
      <c r="F12592" s="3">
        <f>Table1[[#This Row],[Legacy]]-Table1[[#This Row],[PRD]]</f>
        <v>0</v>
      </c>
    </row>
    <row r="12593" spans="1:6" hidden="1" x14ac:dyDescent="0.3">
      <c r="A12593" s="2">
        <v>1</v>
      </c>
      <c r="B12593" s="2">
        <v>132</v>
      </c>
      <c r="C12593" s="2" t="s">
        <v>300</v>
      </c>
      <c r="D12593" s="3">
        <v>1</v>
      </c>
      <c r="E12593" s="3">
        <f>VLOOKUP(CONCATENATE(Table1[[#This Row],[CTCONO]],Table1[[#This Row],[CTDIVI]],Table1[[#This Row],[CTSTCO]]),[1]Sheet1!$A:$E,5,FALSE)</f>
        <v>1</v>
      </c>
      <c r="F12593" s="3">
        <f>Table1[[#This Row],[Legacy]]-Table1[[#This Row],[PRD]]</f>
        <v>0</v>
      </c>
    </row>
    <row r="12594" spans="1:6" hidden="1" x14ac:dyDescent="0.3">
      <c r="A12594" s="2">
        <v>1</v>
      </c>
      <c r="B12594" s="2">
        <v>133</v>
      </c>
      <c r="C12594" s="2" t="s">
        <v>300</v>
      </c>
      <c r="D12594" s="3">
        <v>1</v>
      </c>
      <c r="E12594" s="3">
        <f>VLOOKUP(CONCATENATE(Table1[[#This Row],[CTCONO]],Table1[[#This Row],[CTDIVI]],Table1[[#This Row],[CTSTCO]]),[1]Sheet1!$A:$E,5,FALSE)</f>
        <v>1</v>
      </c>
      <c r="F12594" s="3">
        <f>Table1[[#This Row],[Legacy]]-Table1[[#This Row],[PRD]]</f>
        <v>0</v>
      </c>
    </row>
    <row r="12595" spans="1:6" hidden="1" x14ac:dyDescent="0.3">
      <c r="A12595" s="2">
        <v>1</v>
      </c>
      <c r="B12595" s="2">
        <v>139</v>
      </c>
      <c r="C12595" s="2" t="s">
        <v>300</v>
      </c>
      <c r="D12595" s="3">
        <v>1</v>
      </c>
      <c r="E12595" s="3">
        <f>VLOOKUP(CONCATENATE(Table1[[#This Row],[CTCONO]],Table1[[#This Row],[CTDIVI]],Table1[[#This Row],[CTSTCO]]),[1]Sheet1!$A:$E,5,FALSE)</f>
        <v>1</v>
      </c>
      <c r="F12595" s="3">
        <f>Table1[[#This Row],[Legacy]]-Table1[[#This Row],[PRD]]</f>
        <v>0</v>
      </c>
    </row>
    <row r="12596" spans="1:6" hidden="1" x14ac:dyDescent="0.3">
      <c r="A12596" s="2">
        <v>1</v>
      </c>
      <c r="B12596" s="2">
        <v>145</v>
      </c>
      <c r="C12596" s="2" t="s">
        <v>300</v>
      </c>
      <c r="D12596" s="3">
        <v>1</v>
      </c>
      <c r="E12596" s="3">
        <f>VLOOKUP(CONCATENATE(Table1[[#This Row],[CTCONO]],Table1[[#This Row],[CTDIVI]],Table1[[#This Row],[CTSTCO]]),[1]Sheet1!$A:$E,5,FALSE)</f>
        <v>1</v>
      </c>
      <c r="F12596" s="3">
        <f>Table1[[#This Row],[Legacy]]-Table1[[#This Row],[PRD]]</f>
        <v>0</v>
      </c>
    </row>
    <row r="12597" spans="1:6" hidden="1" x14ac:dyDescent="0.3">
      <c r="A12597" s="2">
        <v>1</v>
      </c>
      <c r="B12597" s="2">
        <v>146</v>
      </c>
      <c r="C12597" s="2" t="s">
        <v>300</v>
      </c>
      <c r="D12597" s="3">
        <v>1</v>
      </c>
      <c r="E12597" s="3">
        <f>VLOOKUP(CONCATENATE(Table1[[#This Row],[CTCONO]],Table1[[#This Row],[CTDIVI]],Table1[[#This Row],[CTSTCO]]),[1]Sheet1!$A:$E,5,FALSE)</f>
        <v>1</v>
      </c>
      <c r="F12597" s="3">
        <f>Table1[[#This Row],[Legacy]]-Table1[[#This Row],[PRD]]</f>
        <v>0</v>
      </c>
    </row>
    <row r="12598" spans="1:6" hidden="1" x14ac:dyDescent="0.3">
      <c r="A12598" s="2">
        <v>1</v>
      </c>
      <c r="B12598" s="2">
        <v>162</v>
      </c>
      <c r="C12598" s="2" t="s">
        <v>300</v>
      </c>
      <c r="D12598" s="3">
        <v>3</v>
      </c>
      <c r="E12598" s="3">
        <f>VLOOKUP(CONCATENATE(Table1[[#This Row],[CTCONO]],Table1[[#This Row],[CTDIVI]],Table1[[#This Row],[CTSTCO]]),[1]Sheet1!$A:$E,5,FALSE)</f>
        <v>3</v>
      </c>
      <c r="F12598" s="3">
        <f>Table1[[#This Row],[Legacy]]-Table1[[#This Row],[PRD]]</f>
        <v>0</v>
      </c>
    </row>
    <row r="12599" spans="1:6" hidden="1" x14ac:dyDescent="0.3">
      <c r="A12599" s="2">
        <v>1</v>
      </c>
      <c r="B12599" s="2">
        <v>163</v>
      </c>
      <c r="C12599" s="2" t="s">
        <v>300</v>
      </c>
      <c r="D12599" s="3">
        <v>3</v>
      </c>
      <c r="E12599" s="3">
        <f>VLOOKUP(CONCATENATE(Table1[[#This Row],[CTCONO]],Table1[[#This Row],[CTDIVI]],Table1[[#This Row],[CTSTCO]]),[1]Sheet1!$A:$E,5,FALSE)</f>
        <v>3</v>
      </c>
      <c r="F12599" s="3">
        <f>Table1[[#This Row],[Legacy]]-Table1[[#This Row],[PRD]]</f>
        <v>0</v>
      </c>
    </row>
    <row r="12600" spans="1:6" hidden="1" x14ac:dyDescent="0.3">
      <c r="A12600" s="2">
        <v>1</v>
      </c>
      <c r="B12600" s="2">
        <v>164</v>
      </c>
      <c r="C12600" s="2" t="s">
        <v>300</v>
      </c>
      <c r="D12600" s="3">
        <v>3</v>
      </c>
      <c r="E12600" s="3">
        <f>VLOOKUP(CONCATENATE(Table1[[#This Row],[CTCONO]],Table1[[#This Row],[CTDIVI]],Table1[[#This Row],[CTSTCO]]),[1]Sheet1!$A:$E,5,FALSE)</f>
        <v>3</v>
      </c>
      <c r="F12600" s="3">
        <f>Table1[[#This Row],[Legacy]]-Table1[[#This Row],[PRD]]</f>
        <v>0</v>
      </c>
    </row>
    <row r="12601" spans="1:6" hidden="1" x14ac:dyDescent="0.3">
      <c r="A12601" s="2">
        <v>1</v>
      </c>
      <c r="B12601" s="2">
        <v>170</v>
      </c>
      <c r="C12601" s="2" t="s">
        <v>300</v>
      </c>
      <c r="D12601" s="3">
        <v>1</v>
      </c>
      <c r="E12601" s="3">
        <f>VLOOKUP(CONCATENATE(Table1[[#This Row],[CTCONO]],Table1[[#This Row],[CTDIVI]],Table1[[#This Row],[CTSTCO]]),[1]Sheet1!$A:$E,5,FALSE)</f>
        <v>1</v>
      </c>
      <c r="F12601" s="3">
        <f>Table1[[#This Row],[Legacy]]-Table1[[#This Row],[PRD]]</f>
        <v>0</v>
      </c>
    </row>
    <row r="12602" spans="1:6" hidden="1" x14ac:dyDescent="0.3">
      <c r="A12602" s="2">
        <v>1</v>
      </c>
      <c r="B12602" s="2">
        <v>171</v>
      </c>
      <c r="C12602" s="2" t="s">
        <v>300</v>
      </c>
      <c r="D12602" s="3">
        <v>1</v>
      </c>
      <c r="E12602" s="3">
        <f>VLOOKUP(CONCATENATE(Table1[[#This Row],[CTCONO]],Table1[[#This Row],[CTDIVI]],Table1[[#This Row],[CTSTCO]]),[1]Sheet1!$A:$E,5,FALSE)</f>
        <v>1</v>
      </c>
      <c r="F12602" s="3">
        <f>Table1[[#This Row],[Legacy]]-Table1[[#This Row],[PRD]]</f>
        <v>0</v>
      </c>
    </row>
    <row r="12603" spans="1:6" hidden="1" x14ac:dyDescent="0.3">
      <c r="A12603" s="2">
        <v>1</v>
      </c>
      <c r="B12603" s="2">
        <v>172</v>
      </c>
      <c r="C12603" s="2" t="s">
        <v>300</v>
      </c>
      <c r="D12603" s="3">
        <v>1</v>
      </c>
      <c r="E12603" s="3">
        <f>VLOOKUP(CONCATENATE(Table1[[#This Row],[CTCONO]],Table1[[#This Row],[CTDIVI]],Table1[[#This Row],[CTSTCO]]),[1]Sheet1!$A:$E,5,FALSE)</f>
        <v>1</v>
      </c>
      <c r="F12603" s="3">
        <f>Table1[[#This Row],[Legacy]]-Table1[[#This Row],[PRD]]</f>
        <v>0</v>
      </c>
    </row>
    <row r="12604" spans="1:6" hidden="1" x14ac:dyDescent="0.3">
      <c r="A12604" s="2">
        <v>1</v>
      </c>
      <c r="B12604" s="2">
        <v>179</v>
      </c>
      <c r="C12604" s="2" t="s">
        <v>300</v>
      </c>
      <c r="D12604" s="3">
        <v>1</v>
      </c>
      <c r="E12604" s="3">
        <f>VLOOKUP(CONCATENATE(Table1[[#This Row],[CTCONO]],Table1[[#This Row],[CTDIVI]],Table1[[#This Row],[CTSTCO]]),[1]Sheet1!$A:$E,5,FALSE)</f>
        <v>1</v>
      </c>
      <c r="F12604" s="3">
        <f>Table1[[#This Row],[Legacy]]-Table1[[#This Row],[PRD]]</f>
        <v>0</v>
      </c>
    </row>
    <row r="12605" spans="1:6" hidden="1" x14ac:dyDescent="0.3">
      <c r="A12605" s="2">
        <v>1</v>
      </c>
      <c r="B12605" s="2">
        <v>542</v>
      </c>
      <c r="C12605" s="2" t="s">
        <v>300</v>
      </c>
      <c r="D12605" s="3">
        <v>1</v>
      </c>
      <c r="E12605" s="3">
        <f>VLOOKUP(CONCATENATE(Table1[[#This Row],[CTCONO]],Table1[[#This Row],[CTDIVI]],Table1[[#This Row],[CTSTCO]]),[1]Sheet1!$A:$E,5,FALSE)</f>
        <v>1</v>
      </c>
      <c r="F12605" s="3">
        <f>Table1[[#This Row],[Legacy]]-Table1[[#This Row],[PRD]]</f>
        <v>0</v>
      </c>
    </row>
    <row r="12606" spans="1:6" hidden="1" x14ac:dyDescent="0.3">
      <c r="A12606" s="2">
        <v>1</v>
      </c>
      <c r="B12606" s="2">
        <v>545</v>
      </c>
      <c r="C12606" s="2" t="s">
        <v>300</v>
      </c>
      <c r="D12606" s="3">
        <v>1</v>
      </c>
      <c r="E12606" s="3">
        <f>VLOOKUP(CONCATENATE(Table1[[#This Row],[CTCONO]],Table1[[#This Row],[CTDIVI]],Table1[[#This Row],[CTSTCO]]),[1]Sheet1!$A:$E,5,FALSE)</f>
        <v>1</v>
      </c>
      <c r="F12606" s="3">
        <f>Table1[[#This Row],[Legacy]]-Table1[[#This Row],[PRD]]</f>
        <v>0</v>
      </c>
    </row>
    <row r="12607" spans="1:6" hidden="1" x14ac:dyDescent="0.3">
      <c r="A12607" s="2">
        <v>1</v>
      </c>
      <c r="B12607" s="2">
        <v>553</v>
      </c>
      <c r="C12607" s="2" t="s">
        <v>300</v>
      </c>
      <c r="D12607" s="3">
        <v>1</v>
      </c>
      <c r="E12607" s="3">
        <f>VLOOKUP(CONCATENATE(Table1[[#This Row],[CTCONO]],Table1[[#This Row],[CTDIVI]],Table1[[#This Row],[CTSTCO]]),[1]Sheet1!$A:$E,5,FALSE)</f>
        <v>1</v>
      </c>
      <c r="F12607" s="3">
        <f>Table1[[#This Row],[Legacy]]-Table1[[#This Row],[PRD]]</f>
        <v>0</v>
      </c>
    </row>
    <row r="12608" spans="1:6" hidden="1" x14ac:dyDescent="0.3">
      <c r="A12608" s="2">
        <v>1</v>
      </c>
      <c r="B12608" s="2">
        <v>554</v>
      </c>
      <c r="C12608" s="2" t="s">
        <v>300</v>
      </c>
      <c r="D12608" s="3">
        <v>1</v>
      </c>
      <c r="E12608" s="3">
        <f>VLOOKUP(CONCATENATE(Table1[[#This Row],[CTCONO]],Table1[[#This Row],[CTDIVI]],Table1[[#This Row],[CTSTCO]]),[1]Sheet1!$A:$E,5,FALSE)</f>
        <v>1</v>
      </c>
      <c r="F12608" s="3">
        <f>Table1[[#This Row],[Legacy]]-Table1[[#This Row],[PRD]]</f>
        <v>0</v>
      </c>
    </row>
    <row r="12609" spans="1:6" hidden="1" x14ac:dyDescent="0.3">
      <c r="A12609" s="2">
        <v>1</v>
      </c>
      <c r="B12609" s="2" t="s">
        <v>383</v>
      </c>
      <c r="C12609" s="2" t="s">
        <v>300</v>
      </c>
      <c r="D12609" s="3">
        <v>3</v>
      </c>
      <c r="E12609" s="3">
        <f>VLOOKUP(CONCATENATE(Table1[[#This Row],[CTCONO]],Table1[[#This Row],[CTDIVI]],Table1[[#This Row],[CTSTCO]]),[1]Sheet1!$A:$E,5,FALSE)</f>
        <v>3</v>
      </c>
      <c r="F12609" s="3">
        <f>Table1[[#This Row],[Legacy]]-Table1[[#This Row],[PRD]]</f>
        <v>0</v>
      </c>
    </row>
    <row r="12610" spans="1:6" hidden="1" x14ac:dyDescent="0.3">
      <c r="A12610" s="2">
        <v>1</v>
      </c>
      <c r="B12610" s="2" t="s">
        <v>384</v>
      </c>
      <c r="C12610" s="2" t="s">
        <v>300</v>
      </c>
      <c r="D12610" s="3">
        <v>3</v>
      </c>
      <c r="E12610" s="3">
        <f>VLOOKUP(CONCATENATE(Table1[[#This Row],[CTCONO]],Table1[[#This Row],[CTDIVI]],Table1[[#This Row],[CTSTCO]]),[1]Sheet1!$A:$E,5,FALSE)</f>
        <v>3</v>
      </c>
      <c r="F12610" s="3">
        <f>Table1[[#This Row],[Legacy]]-Table1[[#This Row],[PRD]]</f>
        <v>0</v>
      </c>
    </row>
    <row r="12611" spans="1:6" hidden="1" x14ac:dyDescent="0.3">
      <c r="A12611" s="2">
        <v>1</v>
      </c>
      <c r="B12611" s="2" t="s">
        <v>385</v>
      </c>
      <c r="C12611" s="2" t="s">
        <v>300</v>
      </c>
      <c r="D12611" s="3">
        <v>3</v>
      </c>
      <c r="E12611" s="3">
        <f>VLOOKUP(CONCATENATE(Table1[[#This Row],[CTCONO]],Table1[[#This Row],[CTDIVI]],Table1[[#This Row],[CTSTCO]]),[1]Sheet1!$A:$E,5,FALSE)</f>
        <v>3</v>
      </c>
      <c r="F12611" s="3">
        <f>Table1[[#This Row],[Legacy]]-Table1[[#This Row],[PRD]]</f>
        <v>0</v>
      </c>
    </row>
    <row r="12612" spans="1:6" hidden="1" x14ac:dyDescent="0.3">
      <c r="A12612" s="2">
        <v>1</v>
      </c>
      <c r="B12612" s="2"/>
      <c r="C12612" s="2" t="s">
        <v>221</v>
      </c>
      <c r="D12612" s="3">
        <v>7</v>
      </c>
      <c r="E12612" s="3">
        <f>VLOOKUP(CONCATENATE(Table1[[#This Row],[CTCONO]],Table1[[#This Row],[CTDIVI]],Table1[[#This Row],[CTSTCO]]),[1]Sheet1!$A:$E,5,FALSE)</f>
        <v>7</v>
      </c>
      <c r="F12612" s="3">
        <f>Table1[[#This Row],[Legacy]]-Table1[[#This Row],[PRD]]</f>
        <v>0</v>
      </c>
    </row>
    <row r="12613" spans="1:6" hidden="1" x14ac:dyDescent="0.3">
      <c r="A12613" s="2">
        <v>1</v>
      </c>
      <c r="B12613" s="2"/>
      <c r="C12613" s="2" t="s">
        <v>222</v>
      </c>
      <c r="D12613" s="3">
        <v>1</v>
      </c>
      <c r="E12613" s="3">
        <f>VLOOKUP(CONCATENATE(Table1[[#This Row],[CTCONO]],Table1[[#This Row],[CTDIVI]],Table1[[#This Row],[CTSTCO]]),[1]Sheet1!$A:$E,5,FALSE)</f>
        <v>1</v>
      </c>
      <c r="F12613" s="3">
        <f>Table1[[#This Row],[Legacy]]-Table1[[#This Row],[PRD]]</f>
        <v>0</v>
      </c>
    </row>
    <row r="12614" spans="1:6" hidden="1" x14ac:dyDescent="0.3">
      <c r="A12614" s="2">
        <v>1</v>
      </c>
      <c r="B12614" s="2"/>
      <c r="C12614" s="2" t="s">
        <v>223</v>
      </c>
      <c r="D12614" s="3">
        <v>7</v>
      </c>
      <c r="E12614" s="3">
        <f>VLOOKUP(CONCATENATE(Table1[[#This Row],[CTCONO]],Table1[[#This Row],[CTDIVI]],Table1[[#This Row],[CTSTCO]]),[1]Sheet1!$A:$E,5,FALSE)</f>
        <v>7</v>
      </c>
      <c r="F12614" s="3">
        <f>Table1[[#This Row],[Legacy]]-Table1[[#This Row],[PRD]]</f>
        <v>0</v>
      </c>
    </row>
    <row r="12615" spans="1:6" hidden="1" x14ac:dyDescent="0.3">
      <c r="A12615" s="2">
        <v>1</v>
      </c>
      <c r="B12615" s="2"/>
      <c r="C12615" s="2" t="s">
        <v>224</v>
      </c>
      <c r="D12615" s="3">
        <v>3</v>
      </c>
      <c r="E12615" s="3">
        <f>VLOOKUP(CONCATENATE(Table1[[#This Row],[CTCONO]],Table1[[#This Row],[CTDIVI]],Table1[[#This Row],[CTSTCO]]),[1]Sheet1!$A:$E,5,FALSE)</f>
        <v>3</v>
      </c>
      <c r="F12615" s="3">
        <f>Table1[[#This Row],[Legacy]]-Table1[[#This Row],[PRD]]</f>
        <v>0</v>
      </c>
    </row>
    <row r="12616" spans="1:6" hidden="1" x14ac:dyDescent="0.3">
      <c r="A12616" s="2">
        <v>1</v>
      </c>
      <c r="B12616" s="2"/>
      <c r="C12616" s="2" t="s">
        <v>225</v>
      </c>
      <c r="D12616" s="3">
        <v>3</v>
      </c>
      <c r="E12616" s="3">
        <f>VLOOKUP(CONCATENATE(Table1[[#This Row],[CTCONO]],Table1[[#This Row],[CTDIVI]],Table1[[#This Row],[CTSTCO]]),[1]Sheet1!$A:$E,5,FALSE)</f>
        <v>3</v>
      </c>
      <c r="F12616" s="3">
        <f>Table1[[#This Row],[Legacy]]-Table1[[#This Row],[PRD]]</f>
        <v>0</v>
      </c>
    </row>
    <row r="12617" spans="1:6" hidden="1" x14ac:dyDescent="0.3">
      <c r="A12617" s="2">
        <v>1</v>
      </c>
      <c r="B12617" s="2"/>
      <c r="C12617" s="2" t="s">
        <v>226</v>
      </c>
      <c r="D12617" s="3">
        <v>62</v>
      </c>
      <c r="E12617" s="3">
        <f>VLOOKUP(CONCATENATE(Table1[[#This Row],[CTCONO]],Table1[[#This Row],[CTDIVI]],Table1[[#This Row],[CTSTCO]]),[1]Sheet1!$A:$E,5,FALSE)</f>
        <v>62</v>
      </c>
      <c r="F12617" s="3">
        <f>Table1[[#This Row],[Legacy]]-Table1[[#This Row],[PRD]]</f>
        <v>0</v>
      </c>
    </row>
    <row r="12618" spans="1:6" hidden="1" x14ac:dyDescent="0.3">
      <c r="A12618" s="2">
        <v>1</v>
      </c>
      <c r="B12618" s="2"/>
      <c r="C12618" s="2" t="s">
        <v>227</v>
      </c>
      <c r="D12618" s="3">
        <v>45</v>
      </c>
      <c r="E12618" s="3">
        <f>VLOOKUP(CONCATENATE(Table1[[#This Row],[CTCONO]],Table1[[#This Row],[CTDIVI]],Table1[[#This Row],[CTSTCO]]),[1]Sheet1!$A:$E,5,FALSE)</f>
        <v>45</v>
      </c>
      <c r="F12618" s="3">
        <f>Table1[[#This Row],[Legacy]]-Table1[[#This Row],[PRD]]</f>
        <v>0</v>
      </c>
    </row>
    <row r="12619" spans="1:6" hidden="1" x14ac:dyDescent="0.3">
      <c r="A12619" s="2">
        <v>1</v>
      </c>
      <c r="B12619" s="2"/>
      <c r="C12619" s="2" t="s">
        <v>228</v>
      </c>
      <c r="D12619" s="3">
        <v>6</v>
      </c>
      <c r="E12619" s="3">
        <f>VLOOKUP(CONCATENATE(Table1[[#This Row],[CTCONO]],Table1[[#This Row],[CTDIVI]],Table1[[#This Row],[CTSTCO]]),[1]Sheet1!$A:$E,5,FALSE)</f>
        <v>6</v>
      </c>
      <c r="F12619" s="3">
        <f>Table1[[#This Row],[Legacy]]-Table1[[#This Row],[PRD]]</f>
        <v>0</v>
      </c>
    </row>
    <row r="12620" spans="1:6" hidden="1" x14ac:dyDescent="0.3">
      <c r="A12620" s="2">
        <v>1</v>
      </c>
      <c r="B12620" s="2"/>
      <c r="C12620" s="2" t="s">
        <v>229</v>
      </c>
      <c r="D12620" s="3">
        <v>2</v>
      </c>
      <c r="E12620" s="3">
        <f>VLOOKUP(CONCATENATE(Table1[[#This Row],[CTCONO]],Table1[[#This Row],[CTDIVI]],Table1[[#This Row],[CTSTCO]]),[1]Sheet1!$A:$E,5,FALSE)</f>
        <v>2</v>
      </c>
      <c r="F12620" s="3">
        <f>Table1[[#This Row],[Legacy]]-Table1[[#This Row],[PRD]]</f>
        <v>0</v>
      </c>
    </row>
    <row r="12621" spans="1:6" hidden="1" x14ac:dyDescent="0.3">
      <c r="A12621" s="2">
        <v>1</v>
      </c>
      <c r="B12621" s="2"/>
      <c r="C12621" s="2" t="s">
        <v>230</v>
      </c>
      <c r="D12621" s="3">
        <v>79</v>
      </c>
      <c r="E12621" s="3">
        <f>VLOOKUP(CONCATENATE(Table1[[#This Row],[CTCONO]],Table1[[#This Row],[CTDIVI]],Table1[[#This Row],[CTSTCO]]),[1]Sheet1!$A:$E,5,FALSE)</f>
        <v>79</v>
      </c>
      <c r="F12621" s="3">
        <f>Table1[[#This Row],[Legacy]]-Table1[[#This Row],[PRD]]</f>
        <v>0</v>
      </c>
    </row>
    <row r="12622" spans="1:6" hidden="1" x14ac:dyDescent="0.3">
      <c r="A12622" s="2">
        <v>1</v>
      </c>
      <c r="B12622" s="2"/>
      <c r="C12622" s="2" t="s">
        <v>231</v>
      </c>
      <c r="D12622" s="3">
        <v>10</v>
      </c>
      <c r="E12622" s="3">
        <f>VLOOKUP(CONCATENATE(Table1[[#This Row],[CTCONO]],Table1[[#This Row],[CTDIVI]],Table1[[#This Row],[CTSTCO]]),[1]Sheet1!$A:$E,5,FALSE)</f>
        <v>10</v>
      </c>
      <c r="F12622" s="3">
        <f>Table1[[#This Row],[Legacy]]-Table1[[#This Row],[PRD]]</f>
        <v>0</v>
      </c>
    </row>
    <row r="12623" spans="1:6" hidden="1" x14ac:dyDescent="0.3">
      <c r="A12623" s="2">
        <v>1</v>
      </c>
      <c r="B12623" s="2"/>
      <c r="C12623" s="2" t="s">
        <v>232</v>
      </c>
      <c r="D12623" s="3">
        <v>138</v>
      </c>
      <c r="E12623" s="3">
        <f>VLOOKUP(CONCATENATE(Table1[[#This Row],[CTCONO]],Table1[[#This Row],[CTDIVI]],Table1[[#This Row],[CTSTCO]]),[1]Sheet1!$A:$E,5,FALSE)</f>
        <v>138</v>
      </c>
      <c r="F12623" s="3">
        <f>Table1[[#This Row],[Legacy]]-Table1[[#This Row],[PRD]]</f>
        <v>0</v>
      </c>
    </row>
    <row r="12624" spans="1:6" hidden="1" x14ac:dyDescent="0.3">
      <c r="A12624" s="2">
        <v>1</v>
      </c>
      <c r="B12624" s="2">
        <v>99</v>
      </c>
      <c r="C12624" s="2" t="s">
        <v>252</v>
      </c>
      <c r="D12624" s="3">
        <v>20</v>
      </c>
      <c r="E12624" s="3">
        <f>VLOOKUP(CONCATENATE(Table1[[#This Row],[CTCONO]],Table1[[#This Row],[CTDIVI]],Table1[[#This Row],[CTSTCO]]),[1]Sheet1!$A:$E,5,FALSE)</f>
        <v>20</v>
      </c>
      <c r="F12624" s="3">
        <f>Table1[[#This Row],[Legacy]]-Table1[[#This Row],[PRD]]</f>
        <v>0</v>
      </c>
    </row>
    <row r="12625" spans="1:6" hidden="1" x14ac:dyDescent="0.3">
      <c r="A12625" s="2">
        <v>1</v>
      </c>
      <c r="B12625" s="2">
        <v>100</v>
      </c>
      <c r="C12625" s="2" t="s">
        <v>252</v>
      </c>
      <c r="D12625" s="3">
        <v>10</v>
      </c>
      <c r="E12625" s="3">
        <f>VLOOKUP(CONCATENATE(Table1[[#This Row],[CTCONO]],Table1[[#This Row],[CTDIVI]],Table1[[#This Row],[CTSTCO]]),[1]Sheet1!$A:$E,5,FALSE)</f>
        <v>10</v>
      </c>
      <c r="F12625" s="3">
        <f>Table1[[#This Row],[Legacy]]-Table1[[#This Row],[PRD]]</f>
        <v>0</v>
      </c>
    </row>
    <row r="12626" spans="1:6" hidden="1" x14ac:dyDescent="0.3">
      <c r="A12626" s="2">
        <v>1</v>
      </c>
      <c r="B12626" s="2">
        <v>101</v>
      </c>
      <c r="C12626" s="2" t="s">
        <v>252</v>
      </c>
      <c r="D12626" s="3">
        <v>20</v>
      </c>
      <c r="E12626" s="3">
        <f>VLOOKUP(CONCATENATE(Table1[[#This Row],[CTCONO]],Table1[[#This Row],[CTDIVI]],Table1[[#This Row],[CTSTCO]]),[1]Sheet1!$A:$E,5,FALSE)</f>
        <v>20</v>
      </c>
      <c r="F12626" s="3">
        <f>Table1[[#This Row],[Legacy]]-Table1[[#This Row],[PRD]]</f>
        <v>0</v>
      </c>
    </row>
    <row r="12627" spans="1:6" hidden="1" x14ac:dyDescent="0.3">
      <c r="A12627" s="2">
        <v>1</v>
      </c>
      <c r="B12627" s="2">
        <v>104</v>
      </c>
      <c r="C12627" s="2" t="s">
        <v>252</v>
      </c>
      <c r="D12627" s="3">
        <v>20</v>
      </c>
      <c r="E12627" s="3">
        <f>VLOOKUP(CONCATENATE(Table1[[#This Row],[CTCONO]],Table1[[#This Row],[CTDIVI]],Table1[[#This Row],[CTSTCO]]),[1]Sheet1!$A:$E,5,FALSE)</f>
        <v>20</v>
      </c>
      <c r="F12627" s="3">
        <f>Table1[[#This Row],[Legacy]]-Table1[[#This Row],[PRD]]</f>
        <v>0</v>
      </c>
    </row>
    <row r="12628" spans="1:6" hidden="1" x14ac:dyDescent="0.3">
      <c r="A12628" s="2">
        <v>1</v>
      </c>
      <c r="B12628" s="2">
        <v>105</v>
      </c>
      <c r="C12628" s="2" t="s">
        <v>252</v>
      </c>
      <c r="D12628" s="3">
        <v>9</v>
      </c>
      <c r="E12628" s="3">
        <f>VLOOKUP(CONCATENATE(Table1[[#This Row],[CTCONO]],Table1[[#This Row],[CTDIVI]],Table1[[#This Row],[CTSTCO]]),[1]Sheet1!$A:$E,5,FALSE)</f>
        <v>9</v>
      </c>
      <c r="F12628" s="3">
        <f>Table1[[#This Row],[Legacy]]-Table1[[#This Row],[PRD]]</f>
        <v>0</v>
      </c>
    </row>
    <row r="12629" spans="1:6" hidden="1" x14ac:dyDescent="0.3">
      <c r="A12629" s="2">
        <v>1</v>
      </c>
      <c r="B12629" s="2">
        <v>107</v>
      </c>
      <c r="C12629" s="2" t="s">
        <v>252</v>
      </c>
      <c r="D12629" s="3">
        <v>20</v>
      </c>
      <c r="E12629" s="3">
        <f>VLOOKUP(CONCATENATE(Table1[[#This Row],[CTCONO]],Table1[[#This Row],[CTDIVI]],Table1[[#This Row],[CTSTCO]]),[1]Sheet1!$A:$E,5,FALSE)</f>
        <v>20</v>
      </c>
      <c r="F12629" s="3">
        <f>Table1[[#This Row],[Legacy]]-Table1[[#This Row],[PRD]]</f>
        <v>0</v>
      </c>
    </row>
    <row r="12630" spans="1:6" hidden="1" x14ac:dyDescent="0.3">
      <c r="A12630" s="2">
        <v>1</v>
      </c>
      <c r="B12630" s="2">
        <v>108</v>
      </c>
      <c r="C12630" s="2" t="s">
        <v>252</v>
      </c>
      <c r="D12630" s="3">
        <v>20</v>
      </c>
      <c r="E12630" s="3">
        <f>VLOOKUP(CONCATENATE(Table1[[#This Row],[CTCONO]],Table1[[#This Row],[CTDIVI]],Table1[[#This Row],[CTSTCO]]),[1]Sheet1!$A:$E,5,FALSE)</f>
        <v>20</v>
      </c>
      <c r="F12630" s="3">
        <f>Table1[[#This Row],[Legacy]]-Table1[[#This Row],[PRD]]</f>
        <v>0</v>
      </c>
    </row>
    <row r="12631" spans="1:6" hidden="1" x14ac:dyDescent="0.3">
      <c r="A12631" s="2">
        <v>1</v>
      </c>
      <c r="B12631" s="2">
        <v>109</v>
      </c>
      <c r="C12631" s="2" t="s">
        <v>252</v>
      </c>
      <c r="D12631" s="3">
        <v>20</v>
      </c>
      <c r="E12631" s="3">
        <f>VLOOKUP(CONCATENATE(Table1[[#This Row],[CTCONO]],Table1[[#This Row],[CTDIVI]],Table1[[#This Row],[CTSTCO]]),[1]Sheet1!$A:$E,5,FALSE)</f>
        <v>20</v>
      </c>
      <c r="F12631" s="3">
        <f>Table1[[#This Row],[Legacy]]-Table1[[#This Row],[PRD]]</f>
        <v>0</v>
      </c>
    </row>
    <row r="12632" spans="1:6" hidden="1" x14ac:dyDescent="0.3">
      <c r="A12632" s="2">
        <v>1</v>
      </c>
      <c r="B12632" s="2">
        <v>111</v>
      </c>
      <c r="C12632" s="2" t="s">
        <v>252</v>
      </c>
      <c r="D12632" s="3">
        <v>29</v>
      </c>
      <c r="E12632" s="3">
        <f>VLOOKUP(CONCATENATE(Table1[[#This Row],[CTCONO]],Table1[[#This Row],[CTDIVI]],Table1[[#This Row],[CTSTCO]]),[1]Sheet1!$A:$E,5,FALSE)</f>
        <v>29</v>
      </c>
      <c r="F12632" s="3">
        <f>Table1[[#This Row],[Legacy]]-Table1[[#This Row],[PRD]]</f>
        <v>0</v>
      </c>
    </row>
    <row r="12633" spans="1:6" hidden="1" x14ac:dyDescent="0.3">
      <c r="A12633" s="2">
        <v>1</v>
      </c>
      <c r="B12633" s="2">
        <v>112</v>
      </c>
      <c r="C12633" s="2" t="s">
        <v>252</v>
      </c>
      <c r="D12633" s="3">
        <v>20</v>
      </c>
      <c r="E12633" s="3">
        <f>VLOOKUP(CONCATENATE(Table1[[#This Row],[CTCONO]],Table1[[#This Row],[CTDIVI]],Table1[[#This Row],[CTSTCO]]),[1]Sheet1!$A:$E,5,FALSE)</f>
        <v>20</v>
      </c>
      <c r="F12633" s="3">
        <f>Table1[[#This Row],[Legacy]]-Table1[[#This Row],[PRD]]</f>
        <v>0</v>
      </c>
    </row>
    <row r="12634" spans="1:6" hidden="1" x14ac:dyDescent="0.3">
      <c r="A12634" s="2">
        <v>1</v>
      </c>
      <c r="B12634" s="2">
        <v>113</v>
      </c>
      <c r="C12634" s="2" t="s">
        <v>252</v>
      </c>
      <c r="D12634" s="3">
        <v>20</v>
      </c>
      <c r="E12634" s="3">
        <f>VLOOKUP(CONCATENATE(Table1[[#This Row],[CTCONO]],Table1[[#This Row],[CTDIVI]],Table1[[#This Row],[CTSTCO]]),[1]Sheet1!$A:$E,5,FALSE)</f>
        <v>20</v>
      </c>
      <c r="F12634" s="3">
        <f>Table1[[#This Row],[Legacy]]-Table1[[#This Row],[PRD]]</f>
        <v>0</v>
      </c>
    </row>
    <row r="12635" spans="1:6" hidden="1" x14ac:dyDescent="0.3">
      <c r="A12635" s="2">
        <v>1</v>
      </c>
      <c r="B12635" s="2">
        <v>114</v>
      </c>
      <c r="C12635" s="2" t="s">
        <v>252</v>
      </c>
      <c r="D12635" s="3">
        <v>20</v>
      </c>
      <c r="E12635" s="3">
        <f>VLOOKUP(CONCATENATE(Table1[[#This Row],[CTCONO]],Table1[[#This Row],[CTDIVI]],Table1[[#This Row],[CTSTCO]]),[1]Sheet1!$A:$E,5,FALSE)</f>
        <v>20</v>
      </c>
      <c r="F12635" s="3">
        <f>Table1[[#This Row],[Legacy]]-Table1[[#This Row],[PRD]]</f>
        <v>0</v>
      </c>
    </row>
    <row r="12636" spans="1:6" hidden="1" x14ac:dyDescent="0.3">
      <c r="A12636" s="2">
        <v>1</v>
      </c>
      <c r="B12636" s="2">
        <v>115</v>
      </c>
      <c r="C12636" s="2" t="s">
        <v>252</v>
      </c>
      <c r="D12636" s="3">
        <v>20</v>
      </c>
      <c r="E12636" s="3">
        <f>VLOOKUP(CONCATENATE(Table1[[#This Row],[CTCONO]],Table1[[#This Row],[CTDIVI]],Table1[[#This Row],[CTSTCO]]),[1]Sheet1!$A:$E,5,FALSE)</f>
        <v>20</v>
      </c>
      <c r="F12636" s="3">
        <f>Table1[[#This Row],[Legacy]]-Table1[[#This Row],[PRD]]</f>
        <v>0</v>
      </c>
    </row>
    <row r="12637" spans="1:6" hidden="1" x14ac:dyDescent="0.3">
      <c r="A12637" s="2">
        <v>1</v>
      </c>
      <c r="B12637" s="2">
        <v>116</v>
      </c>
      <c r="C12637" s="2" t="s">
        <v>252</v>
      </c>
      <c r="D12637" s="3">
        <v>20</v>
      </c>
      <c r="E12637" s="3">
        <f>VLOOKUP(CONCATENATE(Table1[[#This Row],[CTCONO]],Table1[[#This Row],[CTDIVI]],Table1[[#This Row],[CTSTCO]]),[1]Sheet1!$A:$E,5,FALSE)</f>
        <v>20</v>
      </c>
      <c r="F12637" s="3">
        <f>Table1[[#This Row],[Legacy]]-Table1[[#This Row],[PRD]]</f>
        <v>0</v>
      </c>
    </row>
    <row r="12638" spans="1:6" hidden="1" x14ac:dyDescent="0.3">
      <c r="A12638" s="2">
        <v>1</v>
      </c>
      <c r="B12638" s="2">
        <v>117</v>
      </c>
      <c r="C12638" s="2" t="s">
        <v>252</v>
      </c>
      <c r="D12638" s="3">
        <v>20</v>
      </c>
      <c r="E12638" s="3">
        <f>VLOOKUP(CONCATENATE(Table1[[#This Row],[CTCONO]],Table1[[#This Row],[CTDIVI]],Table1[[#This Row],[CTSTCO]]),[1]Sheet1!$A:$E,5,FALSE)</f>
        <v>20</v>
      </c>
      <c r="F12638" s="3">
        <f>Table1[[#This Row],[Legacy]]-Table1[[#This Row],[PRD]]</f>
        <v>0</v>
      </c>
    </row>
    <row r="12639" spans="1:6" hidden="1" x14ac:dyDescent="0.3">
      <c r="A12639" s="2">
        <v>1</v>
      </c>
      <c r="B12639" s="2">
        <v>118</v>
      </c>
      <c r="C12639" s="2" t="s">
        <v>252</v>
      </c>
      <c r="D12639" s="3">
        <v>20</v>
      </c>
      <c r="E12639" s="3">
        <f>VLOOKUP(CONCATENATE(Table1[[#This Row],[CTCONO]],Table1[[#This Row],[CTDIVI]],Table1[[#This Row],[CTSTCO]]),[1]Sheet1!$A:$E,5,FALSE)</f>
        <v>20</v>
      </c>
      <c r="F12639" s="3">
        <f>Table1[[#This Row],[Legacy]]-Table1[[#This Row],[PRD]]</f>
        <v>0</v>
      </c>
    </row>
    <row r="12640" spans="1:6" hidden="1" x14ac:dyDescent="0.3">
      <c r="A12640" s="2">
        <v>1</v>
      </c>
      <c r="B12640" s="2">
        <v>119</v>
      </c>
      <c r="C12640" s="2" t="s">
        <v>252</v>
      </c>
      <c r="D12640" s="3">
        <v>20</v>
      </c>
      <c r="E12640" s="3">
        <f>VLOOKUP(CONCATENATE(Table1[[#This Row],[CTCONO]],Table1[[#This Row],[CTDIVI]],Table1[[#This Row],[CTSTCO]]),[1]Sheet1!$A:$E,5,FALSE)</f>
        <v>20</v>
      </c>
      <c r="F12640" s="3">
        <f>Table1[[#This Row],[Legacy]]-Table1[[#This Row],[PRD]]</f>
        <v>0</v>
      </c>
    </row>
    <row r="12641" spans="1:6" hidden="1" x14ac:dyDescent="0.3">
      <c r="A12641" s="2">
        <v>1</v>
      </c>
      <c r="B12641" s="2">
        <v>124</v>
      </c>
      <c r="C12641" s="2" t="s">
        <v>252</v>
      </c>
      <c r="D12641" s="3">
        <v>20</v>
      </c>
      <c r="E12641" s="3">
        <f>VLOOKUP(CONCATENATE(Table1[[#This Row],[CTCONO]],Table1[[#This Row],[CTDIVI]],Table1[[#This Row],[CTSTCO]]),[1]Sheet1!$A:$E,5,FALSE)</f>
        <v>20</v>
      </c>
      <c r="F12641" s="3">
        <f>Table1[[#This Row],[Legacy]]-Table1[[#This Row],[PRD]]</f>
        <v>0</v>
      </c>
    </row>
    <row r="12642" spans="1:6" hidden="1" x14ac:dyDescent="0.3">
      <c r="A12642" s="2">
        <v>1</v>
      </c>
      <c r="B12642" s="2">
        <v>125</v>
      </c>
      <c r="C12642" s="2" t="s">
        <v>252</v>
      </c>
      <c r="D12642" s="3">
        <v>12</v>
      </c>
      <c r="E12642" s="3">
        <f>VLOOKUP(CONCATENATE(Table1[[#This Row],[CTCONO]],Table1[[#This Row],[CTDIVI]],Table1[[#This Row],[CTSTCO]]),[1]Sheet1!$A:$E,5,FALSE)</f>
        <v>12</v>
      </c>
      <c r="F12642" s="3">
        <f>Table1[[#This Row],[Legacy]]-Table1[[#This Row],[PRD]]</f>
        <v>0</v>
      </c>
    </row>
    <row r="12643" spans="1:6" hidden="1" x14ac:dyDescent="0.3">
      <c r="A12643" s="2">
        <v>1</v>
      </c>
      <c r="B12643" s="2">
        <v>126</v>
      </c>
      <c r="C12643" s="2" t="s">
        <v>252</v>
      </c>
      <c r="D12643" s="3">
        <v>20</v>
      </c>
      <c r="E12643" s="3">
        <f>VLOOKUP(CONCATENATE(Table1[[#This Row],[CTCONO]],Table1[[#This Row],[CTDIVI]],Table1[[#This Row],[CTSTCO]]),[1]Sheet1!$A:$E,5,FALSE)</f>
        <v>20</v>
      </c>
      <c r="F12643" s="3">
        <f>Table1[[#This Row],[Legacy]]-Table1[[#This Row],[PRD]]</f>
        <v>0</v>
      </c>
    </row>
    <row r="12644" spans="1:6" hidden="1" x14ac:dyDescent="0.3">
      <c r="A12644" s="2">
        <v>1</v>
      </c>
      <c r="B12644" s="2">
        <v>127</v>
      </c>
      <c r="C12644" s="2" t="s">
        <v>252</v>
      </c>
      <c r="D12644" s="3">
        <v>20</v>
      </c>
      <c r="E12644" s="3">
        <f>VLOOKUP(CONCATENATE(Table1[[#This Row],[CTCONO]],Table1[[#This Row],[CTDIVI]],Table1[[#This Row],[CTSTCO]]),[1]Sheet1!$A:$E,5,FALSE)</f>
        <v>20</v>
      </c>
      <c r="F12644" s="3">
        <f>Table1[[#This Row],[Legacy]]-Table1[[#This Row],[PRD]]</f>
        <v>0</v>
      </c>
    </row>
    <row r="12645" spans="1:6" hidden="1" x14ac:dyDescent="0.3">
      <c r="A12645" s="2">
        <v>1</v>
      </c>
      <c r="B12645" s="2">
        <v>134</v>
      </c>
      <c r="C12645" s="2" t="s">
        <v>252</v>
      </c>
      <c r="D12645" s="3">
        <v>20</v>
      </c>
      <c r="E12645" s="3">
        <f>VLOOKUP(CONCATENATE(Table1[[#This Row],[CTCONO]],Table1[[#This Row],[CTDIVI]],Table1[[#This Row],[CTSTCO]]),[1]Sheet1!$A:$E,5,FALSE)</f>
        <v>20</v>
      </c>
      <c r="F12645" s="3">
        <f>Table1[[#This Row],[Legacy]]-Table1[[#This Row],[PRD]]</f>
        <v>0</v>
      </c>
    </row>
    <row r="12646" spans="1:6" hidden="1" x14ac:dyDescent="0.3">
      <c r="A12646" s="2">
        <v>1</v>
      </c>
      <c r="B12646" s="2">
        <v>135</v>
      </c>
      <c r="C12646" s="2" t="s">
        <v>252</v>
      </c>
      <c r="D12646" s="3">
        <v>20</v>
      </c>
      <c r="E12646" s="3">
        <f>VLOOKUP(CONCATENATE(Table1[[#This Row],[CTCONO]],Table1[[#This Row],[CTDIVI]],Table1[[#This Row],[CTSTCO]]),[1]Sheet1!$A:$E,5,FALSE)</f>
        <v>20</v>
      </c>
      <c r="F12646" s="3">
        <f>Table1[[#This Row],[Legacy]]-Table1[[#This Row],[PRD]]</f>
        <v>0</v>
      </c>
    </row>
    <row r="12647" spans="1:6" hidden="1" x14ac:dyDescent="0.3">
      <c r="A12647" s="2">
        <v>1</v>
      </c>
      <c r="B12647" s="2">
        <v>136</v>
      </c>
      <c r="C12647" s="2" t="s">
        <v>252</v>
      </c>
      <c r="D12647" s="3">
        <v>20</v>
      </c>
      <c r="E12647" s="3">
        <f>VLOOKUP(CONCATENATE(Table1[[#This Row],[CTCONO]],Table1[[#This Row],[CTDIVI]],Table1[[#This Row],[CTSTCO]]),[1]Sheet1!$A:$E,5,FALSE)</f>
        <v>20</v>
      </c>
      <c r="F12647" s="3">
        <f>Table1[[#This Row],[Legacy]]-Table1[[#This Row],[PRD]]</f>
        <v>0</v>
      </c>
    </row>
    <row r="12648" spans="1:6" hidden="1" x14ac:dyDescent="0.3">
      <c r="A12648" s="2">
        <v>1</v>
      </c>
      <c r="B12648" s="2">
        <v>137</v>
      </c>
      <c r="C12648" s="2" t="s">
        <v>252</v>
      </c>
      <c r="D12648" s="3">
        <v>20</v>
      </c>
      <c r="E12648" s="3">
        <f>VLOOKUP(CONCATENATE(Table1[[#This Row],[CTCONO]],Table1[[#This Row],[CTDIVI]],Table1[[#This Row],[CTSTCO]]),[1]Sheet1!$A:$E,5,FALSE)</f>
        <v>20</v>
      </c>
      <c r="F12648" s="3">
        <f>Table1[[#This Row],[Legacy]]-Table1[[#This Row],[PRD]]</f>
        <v>0</v>
      </c>
    </row>
    <row r="12649" spans="1:6" hidden="1" x14ac:dyDescent="0.3">
      <c r="A12649" s="2">
        <v>1</v>
      </c>
      <c r="B12649" s="2">
        <v>138</v>
      </c>
      <c r="C12649" s="2" t="s">
        <v>252</v>
      </c>
      <c r="D12649" s="3">
        <v>20</v>
      </c>
      <c r="E12649" s="3">
        <f>VLOOKUP(CONCATENATE(Table1[[#This Row],[CTCONO]],Table1[[#This Row],[CTDIVI]],Table1[[#This Row],[CTSTCO]]),[1]Sheet1!$A:$E,5,FALSE)</f>
        <v>20</v>
      </c>
      <c r="F12649" s="3">
        <f>Table1[[#This Row],[Legacy]]-Table1[[#This Row],[PRD]]</f>
        <v>0</v>
      </c>
    </row>
    <row r="12650" spans="1:6" hidden="1" x14ac:dyDescent="0.3">
      <c r="A12650" s="2">
        <v>1</v>
      </c>
      <c r="B12650" s="2">
        <v>139</v>
      </c>
      <c r="C12650" s="2" t="s">
        <v>252</v>
      </c>
      <c r="D12650" s="3">
        <v>20</v>
      </c>
      <c r="E12650" s="3">
        <f>VLOOKUP(CONCATENATE(Table1[[#This Row],[CTCONO]],Table1[[#This Row],[CTDIVI]],Table1[[#This Row],[CTSTCO]]),[1]Sheet1!$A:$E,5,FALSE)</f>
        <v>20</v>
      </c>
      <c r="F12650" s="3">
        <f>Table1[[#This Row],[Legacy]]-Table1[[#This Row],[PRD]]</f>
        <v>0</v>
      </c>
    </row>
    <row r="12651" spans="1:6" hidden="1" x14ac:dyDescent="0.3">
      <c r="A12651" s="2">
        <v>1</v>
      </c>
      <c r="B12651" s="2">
        <v>140</v>
      </c>
      <c r="C12651" s="2" t="s">
        <v>252</v>
      </c>
      <c r="D12651" s="3">
        <v>20</v>
      </c>
      <c r="E12651" s="3">
        <f>VLOOKUP(CONCATENATE(Table1[[#This Row],[CTCONO]],Table1[[#This Row],[CTDIVI]],Table1[[#This Row],[CTSTCO]]),[1]Sheet1!$A:$E,5,FALSE)</f>
        <v>20</v>
      </c>
      <c r="F12651" s="3">
        <f>Table1[[#This Row],[Legacy]]-Table1[[#This Row],[PRD]]</f>
        <v>0</v>
      </c>
    </row>
    <row r="12652" spans="1:6" hidden="1" x14ac:dyDescent="0.3">
      <c r="A12652" s="2">
        <v>1</v>
      </c>
      <c r="B12652" s="2">
        <v>141</v>
      </c>
      <c r="C12652" s="2" t="s">
        <v>252</v>
      </c>
      <c r="D12652" s="3">
        <v>20</v>
      </c>
      <c r="E12652" s="3">
        <f>VLOOKUP(CONCATENATE(Table1[[#This Row],[CTCONO]],Table1[[#This Row],[CTDIVI]],Table1[[#This Row],[CTSTCO]]),[1]Sheet1!$A:$E,5,FALSE)</f>
        <v>20</v>
      </c>
      <c r="F12652" s="3">
        <f>Table1[[#This Row],[Legacy]]-Table1[[#This Row],[PRD]]</f>
        <v>0</v>
      </c>
    </row>
    <row r="12653" spans="1:6" hidden="1" x14ac:dyDescent="0.3">
      <c r="A12653" s="2">
        <v>1</v>
      </c>
      <c r="B12653" s="2">
        <v>143</v>
      </c>
      <c r="C12653" s="2" t="s">
        <v>252</v>
      </c>
      <c r="D12653" s="3">
        <v>20</v>
      </c>
      <c r="E12653" s="3">
        <f>VLOOKUP(CONCATENATE(Table1[[#This Row],[CTCONO]],Table1[[#This Row],[CTDIVI]],Table1[[#This Row],[CTSTCO]]),[1]Sheet1!$A:$E,5,FALSE)</f>
        <v>20</v>
      </c>
      <c r="F12653" s="3">
        <f>Table1[[#This Row],[Legacy]]-Table1[[#This Row],[PRD]]</f>
        <v>0</v>
      </c>
    </row>
    <row r="12654" spans="1:6" hidden="1" x14ac:dyDescent="0.3">
      <c r="A12654" s="2">
        <v>1</v>
      </c>
      <c r="B12654" s="2">
        <v>152</v>
      </c>
      <c r="C12654" s="2" t="s">
        <v>252</v>
      </c>
      <c r="D12654" s="3">
        <v>20</v>
      </c>
      <c r="E12654" s="3">
        <f>VLOOKUP(CONCATENATE(Table1[[#This Row],[CTCONO]],Table1[[#This Row],[CTDIVI]],Table1[[#This Row],[CTSTCO]]),[1]Sheet1!$A:$E,5,FALSE)</f>
        <v>20</v>
      </c>
      <c r="F12654" s="3">
        <f>Table1[[#This Row],[Legacy]]-Table1[[#This Row],[PRD]]</f>
        <v>0</v>
      </c>
    </row>
    <row r="12655" spans="1:6" hidden="1" x14ac:dyDescent="0.3">
      <c r="A12655" s="2">
        <v>1</v>
      </c>
      <c r="B12655" s="2">
        <v>153</v>
      </c>
      <c r="C12655" s="2" t="s">
        <v>252</v>
      </c>
      <c r="D12655" s="3">
        <v>20</v>
      </c>
      <c r="E12655" s="3">
        <f>VLOOKUP(CONCATENATE(Table1[[#This Row],[CTCONO]],Table1[[#This Row],[CTDIVI]],Table1[[#This Row],[CTSTCO]]),[1]Sheet1!$A:$E,5,FALSE)</f>
        <v>20</v>
      </c>
      <c r="F12655" s="3">
        <f>Table1[[#This Row],[Legacy]]-Table1[[#This Row],[PRD]]</f>
        <v>0</v>
      </c>
    </row>
    <row r="12656" spans="1:6" hidden="1" x14ac:dyDescent="0.3">
      <c r="A12656" s="2">
        <v>1</v>
      </c>
      <c r="B12656" s="2">
        <v>154</v>
      </c>
      <c r="C12656" s="2" t="s">
        <v>252</v>
      </c>
      <c r="D12656" s="3">
        <v>20</v>
      </c>
      <c r="E12656" s="3">
        <f>VLOOKUP(CONCATENATE(Table1[[#This Row],[CTCONO]],Table1[[#This Row],[CTDIVI]],Table1[[#This Row],[CTSTCO]]),[1]Sheet1!$A:$E,5,FALSE)</f>
        <v>20</v>
      </c>
      <c r="F12656" s="3">
        <f>Table1[[#This Row],[Legacy]]-Table1[[#This Row],[PRD]]</f>
        <v>0</v>
      </c>
    </row>
    <row r="12657" spans="1:6" hidden="1" x14ac:dyDescent="0.3">
      <c r="A12657" s="2">
        <v>1</v>
      </c>
      <c r="B12657" s="2">
        <v>155</v>
      </c>
      <c r="C12657" s="2" t="s">
        <v>252</v>
      </c>
      <c r="D12657" s="3">
        <v>20</v>
      </c>
      <c r="E12657" s="3">
        <f>VLOOKUP(CONCATENATE(Table1[[#This Row],[CTCONO]],Table1[[#This Row],[CTDIVI]],Table1[[#This Row],[CTSTCO]]),[1]Sheet1!$A:$E,5,FALSE)</f>
        <v>20</v>
      </c>
      <c r="F12657" s="3">
        <f>Table1[[#This Row],[Legacy]]-Table1[[#This Row],[PRD]]</f>
        <v>0</v>
      </c>
    </row>
    <row r="12658" spans="1:6" hidden="1" x14ac:dyDescent="0.3">
      <c r="A12658" s="2">
        <v>1</v>
      </c>
      <c r="B12658" s="2">
        <v>160</v>
      </c>
      <c r="C12658" s="2" t="s">
        <v>252</v>
      </c>
      <c r="D12658" s="3">
        <v>20</v>
      </c>
      <c r="E12658" s="3">
        <f>VLOOKUP(CONCATENATE(Table1[[#This Row],[CTCONO]],Table1[[#This Row],[CTDIVI]],Table1[[#This Row],[CTSTCO]]),[1]Sheet1!$A:$E,5,FALSE)</f>
        <v>20</v>
      </c>
      <c r="F12658" s="3">
        <f>Table1[[#This Row],[Legacy]]-Table1[[#This Row],[PRD]]</f>
        <v>0</v>
      </c>
    </row>
    <row r="12659" spans="1:6" hidden="1" x14ac:dyDescent="0.3">
      <c r="A12659" s="2">
        <v>1</v>
      </c>
      <c r="B12659" s="2">
        <v>161</v>
      </c>
      <c r="C12659" s="2" t="s">
        <v>252</v>
      </c>
      <c r="D12659" s="3">
        <v>20</v>
      </c>
      <c r="E12659" s="3">
        <f>VLOOKUP(CONCATENATE(Table1[[#This Row],[CTCONO]],Table1[[#This Row],[CTDIVI]],Table1[[#This Row],[CTSTCO]]),[1]Sheet1!$A:$E,5,FALSE)</f>
        <v>20</v>
      </c>
      <c r="F12659" s="3">
        <f>Table1[[#This Row],[Legacy]]-Table1[[#This Row],[PRD]]</f>
        <v>0</v>
      </c>
    </row>
    <row r="12660" spans="1:6" hidden="1" x14ac:dyDescent="0.3">
      <c r="A12660" s="2">
        <v>1</v>
      </c>
      <c r="B12660" s="2">
        <v>162</v>
      </c>
      <c r="C12660" s="2" t="s">
        <v>252</v>
      </c>
      <c r="D12660" s="3">
        <v>9</v>
      </c>
      <c r="E12660" s="3">
        <f>VLOOKUP(CONCATENATE(Table1[[#This Row],[CTCONO]],Table1[[#This Row],[CTDIVI]],Table1[[#This Row],[CTSTCO]]),[1]Sheet1!$A:$E,5,FALSE)</f>
        <v>9</v>
      </c>
      <c r="F12660" s="3">
        <f>Table1[[#This Row],[Legacy]]-Table1[[#This Row],[PRD]]</f>
        <v>0</v>
      </c>
    </row>
    <row r="12661" spans="1:6" hidden="1" x14ac:dyDescent="0.3">
      <c r="A12661" s="2">
        <v>1</v>
      </c>
      <c r="B12661" s="2">
        <v>163</v>
      </c>
      <c r="C12661" s="2" t="s">
        <v>252</v>
      </c>
      <c r="D12661" s="3">
        <v>15</v>
      </c>
      <c r="E12661" s="3">
        <f>VLOOKUP(CONCATENATE(Table1[[#This Row],[CTCONO]],Table1[[#This Row],[CTDIVI]],Table1[[#This Row],[CTSTCO]]),[1]Sheet1!$A:$E,5,FALSE)</f>
        <v>15</v>
      </c>
      <c r="F12661" s="3">
        <f>Table1[[#This Row],[Legacy]]-Table1[[#This Row],[PRD]]</f>
        <v>0</v>
      </c>
    </row>
    <row r="12662" spans="1:6" hidden="1" x14ac:dyDescent="0.3">
      <c r="A12662" s="2">
        <v>1</v>
      </c>
      <c r="B12662" s="2">
        <v>164</v>
      </c>
      <c r="C12662" s="2" t="s">
        <v>252</v>
      </c>
      <c r="D12662" s="3">
        <v>15</v>
      </c>
      <c r="E12662" s="3">
        <f>VLOOKUP(CONCATENATE(Table1[[#This Row],[CTCONO]],Table1[[#This Row],[CTDIVI]],Table1[[#This Row],[CTSTCO]]),[1]Sheet1!$A:$E,5,FALSE)</f>
        <v>15</v>
      </c>
      <c r="F12662" s="3">
        <f>Table1[[#This Row],[Legacy]]-Table1[[#This Row],[PRD]]</f>
        <v>0</v>
      </c>
    </row>
    <row r="12663" spans="1:6" hidden="1" x14ac:dyDescent="0.3">
      <c r="A12663" s="2">
        <v>1</v>
      </c>
      <c r="B12663" s="2">
        <v>167</v>
      </c>
      <c r="C12663" s="2" t="s">
        <v>252</v>
      </c>
      <c r="D12663" s="3">
        <v>20</v>
      </c>
      <c r="E12663" s="3">
        <f>VLOOKUP(CONCATENATE(Table1[[#This Row],[CTCONO]],Table1[[#This Row],[CTDIVI]],Table1[[#This Row],[CTSTCO]]),[1]Sheet1!$A:$E,5,FALSE)</f>
        <v>20</v>
      </c>
      <c r="F12663" s="3">
        <f>Table1[[#This Row],[Legacy]]-Table1[[#This Row],[PRD]]</f>
        <v>0</v>
      </c>
    </row>
    <row r="12664" spans="1:6" hidden="1" x14ac:dyDescent="0.3">
      <c r="A12664" s="2">
        <v>1</v>
      </c>
      <c r="B12664" s="2">
        <v>168</v>
      </c>
      <c r="C12664" s="2" t="s">
        <v>252</v>
      </c>
      <c r="D12664" s="3">
        <v>20</v>
      </c>
      <c r="E12664" s="3">
        <f>VLOOKUP(CONCATENATE(Table1[[#This Row],[CTCONO]],Table1[[#This Row],[CTDIVI]],Table1[[#This Row],[CTSTCO]]),[1]Sheet1!$A:$E,5,FALSE)</f>
        <v>20</v>
      </c>
      <c r="F12664" s="3">
        <f>Table1[[#This Row],[Legacy]]-Table1[[#This Row],[PRD]]</f>
        <v>0</v>
      </c>
    </row>
    <row r="12665" spans="1:6" hidden="1" x14ac:dyDescent="0.3">
      <c r="A12665" s="2">
        <v>1</v>
      </c>
      <c r="B12665" s="2">
        <v>169</v>
      </c>
      <c r="C12665" s="2" t="s">
        <v>252</v>
      </c>
      <c r="D12665" s="3">
        <v>20</v>
      </c>
      <c r="E12665" s="3">
        <f>VLOOKUP(CONCATENATE(Table1[[#This Row],[CTCONO]],Table1[[#This Row],[CTDIVI]],Table1[[#This Row],[CTSTCO]]),[1]Sheet1!$A:$E,5,FALSE)</f>
        <v>20</v>
      </c>
      <c r="F12665" s="3">
        <f>Table1[[#This Row],[Legacy]]-Table1[[#This Row],[PRD]]</f>
        <v>0</v>
      </c>
    </row>
    <row r="12666" spans="1:6" hidden="1" x14ac:dyDescent="0.3">
      <c r="A12666" s="2">
        <v>1</v>
      </c>
      <c r="B12666" s="2">
        <v>170</v>
      </c>
      <c r="C12666" s="2" t="s">
        <v>252</v>
      </c>
      <c r="D12666" s="3">
        <v>20</v>
      </c>
      <c r="E12666" s="3">
        <f>VLOOKUP(CONCATENATE(Table1[[#This Row],[CTCONO]],Table1[[#This Row],[CTDIVI]],Table1[[#This Row],[CTSTCO]]),[1]Sheet1!$A:$E,5,FALSE)</f>
        <v>20</v>
      </c>
      <c r="F12666" s="3">
        <f>Table1[[#This Row],[Legacy]]-Table1[[#This Row],[PRD]]</f>
        <v>0</v>
      </c>
    </row>
    <row r="12667" spans="1:6" hidden="1" x14ac:dyDescent="0.3">
      <c r="A12667" s="2">
        <v>1</v>
      </c>
      <c r="B12667" s="2">
        <v>172</v>
      </c>
      <c r="C12667" s="2" t="s">
        <v>252</v>
      </c>
      <c r="D12667" s="3">
        <v>20</v>
      </c>
      <c r="E12667" s="3">
        <f>VLOOKUP(CONCATENATE(Table1[[#This Row],[CTCONO]],Table1[[#This Row],[CTDIVI]],Table1[[#This Row],[CTSTCO]]),[1]Sheet1!$A:$E,5,FALSE)</f>
        <v>20</v>
      </c>
      <c r="F12667" s="3">
        <f>Table1[[#This Row],[Legacy]]-Table1[[#This Row],[PRD]]</f>
        <v>0</v>
      </c>
    </row>
    <row r="12668" spans="1:6" hidden="1" x14ac:dyDescent="0.3">
      <c r="A12668" s="2">
        <v>1</v>
      </c>
      <c r="B12668" s="2">
        <v>179</v>
      </c>
      <c r="C12668" s="2" t="s">
        <v>252</v>
      </c>
      <c r="D12668" s="3">
        <v>20</v>
      </c>
      <c r="E12668" s="3">
        <f>VLOOKUP(CONCATENATE(Table1[[#This Row],[CTCONO]],Table1[[#This Row],[CTDIVI]],Table1[[#This Row],[CTSTCO]]),[1]Sheet1!$A:$E,5,FALSE)</f>
        <v>20</v>
      </c>
      <c r="F12668" s="3">
        <f>Table1[[#This Row],[Legacy]]-Table1[[#This Row],[PRD]]</f>
        <v>0</v>
      </c>
    </row>
    <row r="12669" spans="1:6" hidden="1" x14ac:dyDescent="0.3">
      <c r="A12669" s="2">
        <v>1</v>
      </c>
      <c r="B12669" s="2">
        <v>180</v>
      </c>
      <c r="C12669" s="2" t="s">
        <v>252</v>
      </c>
      <c r="D12669" s="3">
        <v>20</v>
      </c>
      <c r="E12669" s="3">
        <f>VLOOKUP(CONCATENATE(Table1[[#This Row],[CTCONO]],Table1[[#This Row],[CTDIVI]],Table1[[#This Row],[CTSTCO]]),[1]Sheet1!$A:$E,5,FALSE)</f>
        <v>20</v>
      </c>
      <c r="F12669" s="3">
        <f>Table1[[#This Row],[Legacy]]-Table1[[#This Row],[PRD]]</f>
        <v>0</v>
      </c>
    </row>
    <row r="12670" spans="1:6" hidden="1" x14ac:dyDescent="0.3">
      <c r="A12670" s="2">
        <v>1</v>
      </c>
      <c r="B12670" s="2">
        <v>181</v>
      </c>
      <c r="C12670" s="2" t="s">
        <v>252</v>
      </c>
      <c r="D12670" s="3">
        <v>20</v>
      </c>
      <c r="E12670" s="3">
        <f>VLOOKUP(CONCATENATE(Table1[[#This Row],[CTCONO]],Table1[[#This Row],[CTDIVI]],Table1[[#This Row],[CTSTCO]]),[1]Sheet1!$A:$E,5,FALSE)</f>
        <v>20</v>
      </c>
      <c r="F12670" s="3">
        <f>Table1[[#This Row],[Legacy]]-Table1[[#This Row],[PRD]]</f>
        <v>0</v>
      </c>
    </row>
    <row r="12671" spans="1:6" hidden="1" x14ac:dyDescent="0.3">
      <c r="A12671" s="2">
        <v>1</v>
      </c>
      <c r="B12671" s="2">
        <v>182</v>
      </c>
      <c r="C12671" s="2" t="s">
        <v>252</v>
      </c>
      <c r="D12671" s="3">
        <v>20</v>
      </c>
      <c r="E12671" s="3">
        <f>VLOOKUP(CONCATENATE(Table1[[#This Row],[CTCONO]],Table1[[#This Row],[CTDIVI]],Table1[[#This Row],[CTSTCO]]),[1]Sheet1!$A:$E,5,FALSE)</f>
        <v>20</v>
      </c>
      <c r="F12671" s="3">
        <f>Table1[[#This Row],[Legacy]]-Table1[[#This Row],[PRD]]</f>
        <v>0</v>
      </c>
    </row>
    <row r="12672" spans="1:6" hidden="1" x14ac:dyDescent="0.3">
      <c r="A12672" s="2">
        <v>1</v>
      </c>
      <c r="B12672" s="2">
        <v>183</v>
      </c>
      <c r="C12672" s="2" t="s">
        <v>252</v>
      </c>
      <c r="D12672" s="3">
        <v>20</v>
      </c>
      <c r="E12672" s="3">
        <f>VLOOKUP(CONCATENATE(Table1[[#This Row],[CTCONO]],Table1[[#This Row],[CTDIVI]],Table1[[#This Row],[CTSTCO]]),[1]Sheet1!$A:$E,5,FALSE)</f>
        <v>20</v>
      </c>
      <c r="F12672" s="3">
        <f>Table1[[#This Row],[Legacy]]-Table1[[#This Row],[PRD]]</f>
        <v>0</v>
      </c>
    </row>
    <row r="12673" spans="1:6" hidden="1" x14ac:dyDescent="0.3">
      <c r="A12673" s="2">
        <v>1</v>
      </c>
      <c r="B12673" s="2">
        <v>184</v>
      </c>
      <c r="C12673" s="2" t="s">
        <v>252</v>
      </c>
      <c r="D12673" s="3">
        <v>20</v>
      </c>
      <c r="E12673" s="3">
        <f>VLOOKUP(CONCATENATE(Table1[[#This Row],[CTCONO]],Table1[[#This Row],[CTDIVI]],Table1[[#This Row],[CTSTCO]]),[1]Sheet1!$A:$E,5,FALSE)</f>
        <v>20</v>
      </c>
      <c r="F12673" s="3">
        <f>Table1[[#This Row],[Legacy]]-Table1[[#This Row],[PRD]]</f>
        <v>0</v>
      </c>
    </row>
    <row r="12674" spans="1:6" hidden="1" x14ac:dyDescent="0.3">
      <c r="A12674" s="2">
        <v>1</v>
      </c>
      <c r="B12674" s="2">
        <v>200</v>
      </c>
      <c r="C12674" s="2" t="s">
        <v>252</v>
      </c>
      <c r="D12674" s="3">
        <v>20</v>
      </c>
      <c r="E12674" s="3">
        <f>VLOOKUP(CONCATENATE(Table1[[#This Row],[CTCONO]],Table1[[#This Row],[CTDIVI]],Table1[[#This Row],[CTSTCO]]),[1]Sheet1!$A:$E,5,FALSE)</f>
        <v>20</v>
      </c>
      <c r="F12674" s="3">
        <f>Table1[[#This Row],[Legacy]]-Table1[[#This Row],[PRD]]</f>
        <v>0</v>
      </c>
    </row>
    <row r="12675" spans="1:6" hidden="1" x14ac:dyDescent="0.3">
      <c r="A12675" s="2">
        <v>1</v>
      </c>
      <c r="B12675" s="2">
        <v>201</v>
      </c>
      <c r="C12675" s="2" t="s">
        <v>252</v>
      </c>
      <c r="D12675" s="3">
        <v>20</v>
      </c>
      <c r="E12675" s="3">
        <f>VLOOKUP(CONCATENATE(Table1[[#This Row],[CTCONO]],Table1[[#This Row],[CTDIVI]],Table1[[#This Row],[CTSTCO]]),[1]Sheet1!$A:$E,5,FALSE)</f>
        <v>20</v>
      </c>
      <c r="F12675" s="3">
        <f>Table1[[#This Row],[Legacy]]-Table1[[#This Row],[PRD]]</f>
        <v>0</v>
      </c>
    </row>
    <row r="12676" spans="1:6" hidden="1" x14ac:dyDescent="0.3">
      <c r="A12676" s="2">
        <v>1</v>
      </c>
      <c r="B12676" s="2">
        <v>202</v>
      </c>
      <c r="C12676" s="2" t="s">
        <v>252</v>
      </c>
      <c r="D12676" s="3">
        <v>20</v>
      </c>
      <c r="E12676" s="3">
        <f>VLOOKUP(CONCATENATE(Table1[[#This Row],[CTCONO]],Table1[[#This Row],[CTDIVI]],Table1[[#This Row],[CTSTCO]]),[1]Sheet1!$A:$E,5,FALSE)</f>
        <v>20</v>
      </c>
      <c r="F12676" s="3">
        <f>Table1[[#This Row],[Legacy]]-Table1[[#This Row],[PRD]]</f>
        <v>0</v>
      </c>
    </row>
    <row r="12677" spans="1:6" hidden="1" x14ac:dyDescent="0.3">
      <c r="A12677" s="2">
        <v>1</v>
      </c>
      <c r="B12677" s="2">
        <v>210</v>
      </c>
      <c r="C12677" s="2" t="s">
        <v>252</v>
      </c>
      <c r="D12677" s="3">
        <v>7</v>
      </c>
      <c r="E12677" s="3">
        <f>VLOOKUP(CONCATENATE(Table1[[#This Row],[CTCONO]],Table1[[#This Row],[CTDIVI]],Table1[[#This Row],[CTSTCO]]),[1]Sheet1!$A:$E,5,FALSE)</f>
        <v>7</v>
      </c>
      <c r="F12677" s="3">
        <f>Table1[[#This Row],[Legacy]]-Table1[[#This Row],[PRD]]</f>
        <v>0</v>
      </c>
    </row>
    <row r="12678" spans="1:6" hidden="1" x14ac:dyDescent="0.3">
      <c r="A12678" s="2">
        <v>1</v>
      </c>
      <c r="B12678" s="2">
        <v>212</v>
      </c>
      <c r="C12678" s="2" t="s">
        <v>252</v>
      </c>
      <c r="D12678" s="3">
        <v>20</v>
      </c>
      <c r="E12678" s="3">
        <f>VLOOKUP(CONCATENATE(Table1[[#This Row],[CTCONO]],Table1[[#This Row],[CTDIVI]],Table1[[#This Row],[CTSTCO]]),[1]Sheet1!$A:$E,5,FALSE)</f>
        <v>20</v>
      </c>
      <c r="F12678" s="3">
        <f>Table1[[#This Row],[Legacy]]-Table1[[#This Row],[PRD]]</f>
        <v>0</v>
      </c>
    </row>
    <row r="12679" spans="1:6" hidden="1" x14ac:dyDescent="0.3">
      <c r="A12679" s="2">
        <v>1</v>
      </c>
      <c r="B12679" s="2">
        <v>224</v>
      </c>
      <c r="C12679" s="2" t="s">
        <v>252</v>
      </c>
      <c r="D12679" s="3">
        <v>7</v>
      </c>
      <c r="E12679" s="3">
        <f>VLOOKUP(CONCATENATE(Table1[[#This Row],[CTCONO]],Table1[[#This Row],[CTDIVI]],Table1[[#This Row],[CTSTCO]]),[1]Sheet1!$A:$E,5,FALSE)</f>
        <v>7</v>
      </c>
      <c r="F12679" s="3">
        <f>Table1[[#This Row],[Legacy]]-Table1[[#This Row],[PRD]]</f>
        <v>0</v>
      </c>
    </row>
    <row r="12680" spans="1:6" hidden="1" x14ac:dyDescent="0.3">
      <c r="A12680" s="2">
        <v>1</v>
      </c>
      <c r="B12680" s="2">
        <v>225</v>
      </c>
      <c r="C12680" s="2" t="s">
        <v>252</v>
      </c>
      <c r="D12680" s="3">
        <v>20</v>
      </c>
      <c r="E12680" s="3">
        <f>VLOOKUP(CONCATENATE(Table1[[#This Row],[CTCONO]],Table1[[#This Row],[CTDIVI]],Table1[[#This Row],[CTSTCO]]),[1]Sheet1!$A:$E,5,FALSE)</f>
        <v>20</v>
      </c>
      <c r="F12680" s="3">
        <f>Table1[[#This Row],[Legacy]]-Table1[[#This Row],[PRD]]</f>
        <v>0</v>
      </c>
    </row>
    <row r="12681" spans="1:6" hidden="1" x14ac:dyDescent="0.3">
      <c r="A12681" s="2">
        <v>1</v>
      </c>
      <c r="B12681" s="2">
        <v>226</v>
      </c>
      <c r="C12681" s="2" t="s">
        <v>252</v>
      </c>
      <c r="D12681" s="3">
        <v>19</v>
      </c>
      <c r="E12681" s="3">
        <f>VLOOKUP(CONCATENATE(Table1[[#This Row],[CTCONO]],Table1[[#This Row],[CTDIVI]],Table1[[#This Row],[CTSTCO]]),[1]Sheet1!$A:$E,5,FALSE)</f>
        <v>19</v>
      </c>
      <c r="F12681" s="3">
        <f>Table1[[#This Row],[Legacy]]-Table1[[#This Row],[PRD]]</f>
        <v>0</v>
      </c>
    </row>
    <row r="12682" spans="1:6" hidden="1" x14ac:dyDescent="0.3">
      <c r="A12682" s="2">
        <v>1</v>
      </c>
      <c r="B12682" s="2">
        <v>227</v>
      </c>
      <c r="C12682" s="2" t="s">
        <v>252</v>
      </c>
      <c r="D12682" s="3">
        <v>18</v>
      </c>
      <c r="E12682" s="3">
        <f>VLOOKUP(CONCATENATE(Table1[[#This Row],[CTCONO]],Table1[[#This Row],[CTDIVI]],Table1[[#This Row],[CTSTCO]]),[1]Sheet1!$A:$E,5,FALSE)</f>
        <v>18</v>
      </c>
      <c r="F12682" s="3">
        <f>Table1[[#This Row],[Legacy]]-Table1[[#This Row],[PRD]]</f>
        <v>0</v>
      </c>
    </row>
    <row r="12683" spans="1:6" hidden="1" x14ac:dyDescent="0.3">
      <c r="A12683" s="2">
        <v>1</v>
      </c>
      <c r="B12683" s="2">
        <v>228</v>
      </c>
      <c r="C12683" s="2" t="s">
        <v>252</v>
      </c>
      <c r="D12683" s="3">
        <v>18</v>
      </c>
      <c r="E12683" s="3">
        <f>VLOOKUP(CONCATENATE(Table1[[#This Row],[CTCONO]],Table1[[#This Row],[CTDIVI]],Table1[[#This Row],[CTSTCO]]),[1]Sheet1!$A:$E,5,FALSE)</f>
        <v>18</v>
      </c>
      <c r="F12683" s="3">
        <f>Table1[[#This Row],[Legacy]]-Table1[[#This Row],[PRD]]</f>
        <v>0</v>
      </c>
    </row>
    <row r="12684" spans="1:6" hidden="1" x14ac:dyDescent="0.3">
      <c r="A12684" s="2">
        <v>1</v>
      </c>
      <c r="B12684" s="2">
        <v>229</v>
      </c>
      <c r="C12684" s="2" t="s">
        <v>252</v>
      </c>
      <c r="D12684" s="3">
        <v>20</v>
      </c>
      <c r="E12684" s="3">
        <f>VLOOKUP(CONCATENATE(Table1[[#This Row],[CTCONO]],Table1[[#This Row],[CTDIVI]],Table1[[#This Row],[CTSTCO]]),[1]Sheet1!$A:$E,5,FALSE)</f>
        <v>20</v>
      </c>
      <c r="F12684" s="3">
        <f>Table1[[#This Row],[Legacy]]-Table1[[#This Row],[PRD]]</f>
        <v>0</v>
      </c>
    </row>
    <row r="12685" spans="1:6" hidden="1" x14ac:dyDescent="0.3">
      <c r="A12685" s="2">
        <v>1</v>
      </c>
      <c r="B12685" s="2">
        <v>230</v>
      </c>
      <c r="C12685" s="2" t="s">
        <v>252</v>
      </c>
      <c r="D12685" s="3">
        <v>20</v>
      </c>
      <c r="E12685" s="3">
        <f>VLOOKUP(CONCATENATE(Table1[[#This Row],[CTCONO]],Table1[[#This Row],[CTDIVI]],Table1[[#This Row],[CTSTCO]]),[1]Sheet1!$A:$E,5,FALSE)</f>
        <v>20</v>
      </c>
      <c r="F12685" s="3">
        <f>Table1[[#This Row],[Legacy]]-Table1[[#This Row],[PRD]]</f>
        <v>0</v>
      </c>
    </row>
    <row r="12686" spans="1:6" hidden="1" x14ac:dyDescent="0.3">
      <c r="A12686" s="2">
        <v>1</v>
      </c>
      <c r="B12686" s="2">
        <v>231</v>
      </c>
      <c r="C12686" s="2" t="s">
        <v>252</v>
      </c>
      <c r="D12686" s="3">
        <v>20</v>
      </c>
      <c r="E12686" s="3">
        <f>VLOOKUP(CONCATENATE(Table1[[#This Row],[CTCONO]],Table1[[#This Row],[CTDIVI]],Table1[[#This Row],[CTSTCO]]),[1]Sheet1!$A:$E,5,FALSE)</f>
        <v>20</v>
      </c>
      <c r="F12686" s="3">
        <f>Table1[[#This Row],[Legacy]]-Table1[[#This Row],[PRD]]</f>
        <v>0</v>
      </c>
    </row>
    <row r="12687" spans="1:6" hidden="1" x14ac:dyDescent="0.3">
      <c r="A12687" s="2">
        <v>1</v>
      </c>
      <c r="B12687" s="2">
        <v>234</v>
      </c>
      <c r="C12687" s="2" t="s">
        <v>252</v>
      </c>
      <c r="D12687" s="3">
        <v>20</v>
      </c>
      <c r="E12687" s="3">
        <f>VLOOKUP(CONCATENATE(Table1[[#This Row],[CTCONO]],Table1[[#This Row],[CTDIVI]],Table1[[#This Row],[CTSTCO]]),[1]Sheet1!$A:$E,5,FALSE)</f>
        <v>20</v>
      </c>
      <c r="F12687" s="3">
        <f>Table1[[#This Row],[Legacy]]-Table1[[#This Row],[PRD]]</f>
        <v>0</v>
      </c>
    </row>
    <row r="12688" spans="1:6" hidden="1" x14ac:dyDescent="0.3">
      <c r="A12688" s="2">
        <v>1</v>
      </c>
      <c r="B12688" s="2">
        <v>235</v>
      </c>
      <c r="C12688" s="2" t="s">
        <v>252</v>
      </c>
      <c r="D12688" s="3">
        <v>20</v>
      </c>
      <c r="E12688" s="3">
        <f>VLOOKUP(CONCATENATE(Table1[[#This Row],[CTCONO]],Table1[[#This Row],[CTDIVI]],Table1[[#This Row],[CTSTCO]]),[1]Sheet1!$A:$E,5,FALSE)</f>
        <v>20</v>
      </c>
      <c r="F12688" s="3">
        <f>Table1[[#This Row],[Legacy]]-Table1[[#This Row],[PRD]]</f>
        <v>0</v>
      </c>
    </row>
    <row r="12689" spans="1:6" hidden="1" x14ac:dyDescent="0.3">
      <c r="A12689" s="2">
        <v>1</v>
      </c>
      <c r="B12689" s="2">
        <v>240</v>
      </c>
      <c r="C12689" s="2" t="s">
        <v>252</v>
      </c>
      <c r="D12689" s="3">
        <v>20</v>
      </c>
      <c r="E12689" s="3">
        <f>VLOOKUP(CONCATENATE(Table1[[#This Row],[CTCONO]],Table1[[#This Row],[CTDIVI]],Table1[[#This Row],[CTSTCO]]),[1]Sheet1!$A:$E,5,FALSE)</f>
        <v>20</v>
      </c>
      <c r="F12689" s="3">
        <f>Table1[[#This Row],[Legacy]]-Table1[[#This Row],[PRD]]</f>
        <v>0</v>
      </c>
    </row>
    <row r="12690" spans="1:6" hidden="1" x14ac:dyDescent="0.3">
      <c r="A12690" s="2">
        <v>1</v>
      </c>
      <c r="B12690" s="2">
        <v>242</v>
      </c>
      <c r="C12690" s="2" t="s">
        <v>252</v>
      </c>
      <c r="D12690" s="3">
        <v>20</v>
      </c>
      <c r="E12690" s="3">
        <f>VLOOKUP(CONCATENATE(Table1[[#This Row],[CTCONO]],Table1[[#This Row],[CTDIVI]],Table1[[#This Row],[CTSTCO]]),[1]Sheet1!$A:$E,5,FALSE)</f>
        <v>20</v>
      </c>
      <c r="F12690" s="3">
        <f>Table1[[#This Row],[Legacy]]-Table1[[#This Row],[PRD]]</f>
        <v>0</v>
      </c>
    </row>
    <row r="12691" spans="1:6" hidden="1" x14ac:dyDescent="0.3">
      <c r="A12691" s="2">
        <v>1</v>
      </c>
      <c r="B12691" s="2">
        <v>243</v>
      </c>
      <c r="C12691" s="2" t="s">
        <v>252</v>
      </c>
      <c r="D12691" s="3">
        <v>20</v>
      </c>
      <c r="E12691" s="3">
        <f>VLOOKUP(CONCATENATE(Table1[[#This Row],[CTCONO]],Table1[[#This Row],[CTDIVI]],Table1[[#This Row],[CTSTCO]]),[1]Sheet1!$A:$E,5,FALSE)</f>
        <v>20</v>
      </c>
      <c r="F12691" s="3">
        <f>Table1[[#This Row],[Legacy]]-Table1[[#This Row],[PRD]]</f>
        <v>0</v>
      </c>
    </row>
    <row r="12692" spans="1:6" hidden="1" x14ac:dyDescent="0.3">
      <c r="A12692" s="2">
        <v>1</v>
      </c>
      <c r="B12692" s="2">
        <v>244</v>
      </c>
      <c r="C12692" s="2" t="s">
        <v>252</v>
      </c>
      <c r="D12692" s="3">
        <v>20</v>
      </c>
      <c r="E12692" s="3">
        <f>VLOOKUP(CONCATENATE(Table1[[#This Row],[CTCONO]],Table1[[#This Row],[CTDIVI]],Table1[[#This Row],[CTSTCO]]),[1]Sheet1!$A:$E,5,FALSE)</f>
        <v>20</v>
      </c>
      <c r="F12692" s="3">
        <f>Table1[[#This Row],[Legacy]]-Table1[[#This Row],[PRD]]</f>
        <v>0</v>
      </c>
    </row>
    <row r="12693" spans="1:6" hidden="1" x14ac:dyDescent="0.3">
      <c r="A12693" s="2">
        <v>1</v>
      </c>
      <c r="B12693" s="2">
        <v>245</v>
      </c>
      <c r="C12693" s="2" t="s">
        <v>252</v>
      </c>
      <c r="D12693" s="3">
        <v>15</v>
      </c>
      <c r="E12693" s="3">
        <f>VLOOKUP(CONCATENATE(Table1[[#This Row],[CTCONO]],Table1[[#This Row],[CTDIVI]],Table1[[#This Row],[CTSTCO]]),[1]Sheet1!$A:$E,5,FALSE)</f>
        <v>15</v>
      </c>
      <c r="F12693" s="3">
        <f>Table1[[#This Row],[Legacy]]-Table1[[#This Row],[PRD]]</f>
        <v>0</v>
      </c>
    </row>
    <row r="12694" spans="1:6" hidden="1" x14ac:dyDescent="0.3">
      <c r="A12694" s="2">
        <v>1</v>
      </c>
      <c r="B12694" s="2">
        <v>250</v>
      </c>
      <c r="C12694" s="2" t="s">
        <v>252</v>
      </c>
      <c r="D12694" s="3">
        <v>20</v>
      </c>
      <c r="E12694" s="3">
        <f>VLOOKUP(CONCATENATE(Table1[[#This Row],[CTCONO]],Table1[[#This Row],[CTDIVI]],Table1[[#This Row],[CTSTCO]]),[1]Sheet1!$A:$E,5,FALSE)</f>
        <v>20</v>
      </c>
      <c r="F12694" s="3">
        <f>Table1[[#This Row],[Legacy]]-Table1[[#This Row],[PRD]]</f>
        <v>0</v>
      </c>
    </row>
    <row r="12695" spans="1:6" hidden="1" x14ac:dyDescent="0.3">
      <c r="A12695" s="2">
        <v>1</v>
      </c>
      <c r="B12695" s="2">
        <v>251</v>
      </c>
      <c r="C12695" s="2" t="s">
        <v>252</v>
      </c>
      <c r="D12695" s="3">
        <v>14</v>
      </c>
      <c r="E12695" s="3">
        <f>VLOOKUP(CONCATENATE(Table1[[#This Row],[CTCONO]],Table1[[#This Row],[CTDIVI]],Table1[[#This Row],[CTSTCO]]),[1]Sheet1!$A:$E,5,FALSE)</f>
        <v>14</v>
      </c>
      <c r="F12695" s="3">
        <f>Table1[[#This Row],[Legacy]]-Table1[[#This Row],[PRD]]</f>
        <v>0</v>
      </c>
    </row>
    <row r="12696" spans="1:6" hidden="1" x14ac:dyDescent="0.3">
      <c r="A12696" s="2">
        <v>1</v>
      </c>
      <c r="B12696" s="2">
        <v>252</v>
      </c>
      <c r="C12696" s="2" t="s">
        <v>252</v>
      </c>
      <c r="D12696" s="3">
        <v>12</v>
      </c>
      <c r="E12696" s="3">
        <f>VLOOKUP(CONCATENATE(Table1[[#This Row],[CTCONO]],Table1[[#This Row],[CTDIVI]],Table1[[#This Row],[CTSTCO]]),[1]Sheet1!$A:$E,5,FALSE)</f>
        <v>12</v>
      </c>
      <c r="F12696" s="3">
        <f>Table1[[#This Row],[Legacy]]-Table1[[#This Row],[PRD]]</f>
        <v>0</v>
      </c>
    </row>
    <row r="12697" spans="1:6" hidden="1" x14ac:dyDescent="0.3">
      <c r="A12697" s="2">
        <v>1</v>
      </c>
      <c r="B12697" s="2">
        <v>259</v>
      </c>
      <c r="C12697" s="2" t="s">
        <v>252</v>
      </c>
      <c r="D12697" s="3">
        <v>20</v>
      </c>
      <c r="E12697" s="3">
        <f>VLOOKUP(CONCATENATE(Table1[[#This Row],[CTCONO]],Table1[[#This Row],[CTDIVI]],Table1[[#This Row],[CTSTCO]]),[1]Sheet1!$A:$E,5,FALSE)</f>
        <v>20</v>
      </c>
      <c r="F12697" s="3">
        <f>Table1[[#This Row],[Legacy]]-Table1[[#This Row],[PRD]]</f>
        <v>0</v>
      </c>
    </row>
    <row r="12698" spans="1:6" hidden="1" x14ac:dyDescent="0.3">
      <c r="A12698" s="2">
        <v>1</v>
      </c>
      <c r="B12698" s="2">
        <v>260</v>
      </c>
      <c r="C12698" s="2" t="s">
        <v>252</v>
      </c>
      <c r="D12698" s="3">
        <v>20</v>
      </c>
      <c r="E12698" s="3">
        <f>VLOOKUP(CONCATENATE(Table1[[#This Row],[CTCONO]],Table1[[#This Row],[CTDIVI]],Table1[[#This Row],[CTSTCO]]),[1]Sheet1!$A:$E,5,FALSE)</f>
        <v>20</v>
      </c>
      <c r="F12698" s="3">
        <f>Table1[[#This Row],[Legacy]]-Table1[[#This Row],[PRD]]</f>
        <v>0</v>
      </c>
    </row>
    <row r="12699" spans="1:6" hidden="1" x14ac:dyDescent="0.3">
      <c r="A12699" s="2">
        <v>1</v>
      </c>
      <c r="B12699" s="2">
        <v>261</v>
      </c>
      <c r="C12699" s="2" t="s">
        <v>252</v>
      </c>
      <c r="D12699" s="3">
        <v>13</v>
      </c>
      <c r="E12699" s="3">
        <f>VLOOKUP(CONCATENATE(Table1[[#This Row],[CTCONO]],Table1[[#This Row],[CTDIVI]],Table1[[#This Row],[CTSTCO]]),[1]Sheet1!$A:$E,5,FALSE)</f>
        <v>13</v>
      </c>
      <c r="F12699" s="3">
        <f>Table1[[#This Row],[Legacy]]-Table1[[#This Row],[PRD]]</f>
        <v>0</v>
      </c>
    </row>
    <row r="12700" spans="1:6" hidden="1" x14ac:dyDescent="0.3">
      <c r="A12700" s="2">
        <v>1</v>
      </c>
      <c r="B12700" s="2">
        <v>269</v>
      </c>
      <c r="C12700" s="2" t="s">
        <v>252</v>
      </c>
      <c r="D12700" s="3">
        <v>20</v>
      </c>
      <c r="E12700" s="3">
        <f>VLOOKUP(CONCATENATE(Table1[[#This Row],[CTCONO]],Table1[[#This Row],[CTDIVI]],Table1[[#This Row],[CTSTCO]]),[1]Sheet1!$A:$E,5,FALSE)</f>
        <v>20</v>
      </c>
      <c r="F12700" s="3">
        <f>Table1[[#This Row],[Legacy]]-Table1[[#This Row],[PRD]]</f>
        <v>0</v>
      </c>
    </row>
    <row r="12701" spans="1:6" hidden="1" x14ac:dyDescent="0.3">
      <c r="A12701" s="2">
        <v>1</v>
      </c>
      <c r="B12701" s="2">
        <v>275</v>
      </c>
      <c r="C12701" s="2" t="s">
        <v>252</v>
      </c>
      <c r="D12701" s="3">
        <v>20</v>
      </c>
      <c r="E12701" s="3">
        <f>VLOOKUP(CONCATENATE(Table1[[#This Row],[CTCONO]],Table1[[#This Row],[CTDIVI]],Table1[[#This Row],[CTSTCO]]),[1]Sheet1!$A:$E,5,FALSE)</f>
        <v>20</v>
      </c>
      <c r="F12701" s="3">
        <f>Table1[[#This Row],[Legacy]]-Table1[[#This Row],[PRD]]</f>
        <v>0</v>
      </c>
    </row>
    <row r="12702" spans="1:6" hidden="1" x14ac:dyDescent="0.3">
      <c r="A12702" s="2">
        <v>1</v>
      </c>
      <c r="B12702" s="2">
        <v>280</v>
      </c>
      <c r="C12702" s="2" t="s">
        <v>252</v>
      </c>
      <c r="D12702" s="3">
        <v>7</v>
      </c>
      <c r="E12702" s="3">
        <f>VLOOKUP(CONCATENATE(Table1[[#This Row],[CTCONO]],Table1[[#This Row],[CTDIVI]],Table1[[#This Row],[CTSTCO]]),[1]Sheet1!$A:$E,5,FALSE)</f>
        <v>7</v>
      </c>
      <c r="F12702" s="3">
        <f>Table1[[#This Row],[Legacy]]-Table1[[#This Row],[PRD]]</f>
        <v>0</v>
      </c>
    </row>
    <row r="12703" spans="1:6" hidden="1" x14ac:dyDescent="0.3">
      <c r="A12703" s="2">
        <v>1</v>
      </c>
      <c r="B12703" s="2">
        <v>298</v>
      </c>
      <c r="C12703" s="2" t="s">
        <v>252</v>
      </c>
      <c r="D12703" s="3">
        <v>20</v>
      </c>
      <c r="E12703" s="3">
        <f>VLOOKUP(CONCATENATE(Table1[[#This Row],[CTCONO]],Table1[[#This Row],[CTDIVI]],Table1[[#This Row],[CTSTCO]]),[1]Sheet1!$A:$E,5,FALSE)</f>
        <v>20</v>
      </c>
      <c r="F12703" s="3">
        <f>Table1[[#This Row],[Legacy]]-Table1[[#This Row],[PRD]]</f>
        <v>0</v>
      </c>
    </row>
    <row r="12704" spans="1:6" hidden="1" x14ac:dyDescent="0.3">
      <c r="A12704" s="2">
        <v>1</v>
      </c>
      <c r="B12704" s="2">
        <v>303</v>
      </c>
      <c r="C12704" s="2" t="s">
        <v>252</v>
      </c>
      <c r="D12704" s="3">
        <v>20</v>
      </c>
      <c r="E12704" s="3">
        <f>VLOOKUP(CONCATENATE(Table1[[#This Row],[CTCONO]],Table1[[#This Row],[CTDIVI]],Table1[[#This Row],[CTSTCO]]),[1]Sheet1!$A:$E,5,FALSE)</f>
        <v>20</v>
      </c>
      <c r="F12704" s="3">
        <f>Table1[[#This Row],[Legacy]]-Table1[[#This Row],[PRD]]</f>
        <v>0</v>
      </c>
    </row>
    <row r="12705" spans="1:6" hidden="1" x14ac:dyDescent="0.3">
      <c r="A12705" s="2">
        <v>1</v>
      </c>
      <c r="B12705" s="2">
        <v>304</v>
      </c>
      <c r="C12705" s="2" t="s">
        <v>252</v>
      </c>
      <c r="D12705" s="3">
        <v>20</v>
      </c>
      <c r="E12705" s="3">
        <f>VLOOKUP(CONCATENATE(Table1[[#This Row],[CTCONO]],Table1[[#This Row],[CTDIVI]],Table1[[#This Row],[CTSTCO]]),[1]Sheet1!$A:$E,5,FALSE)</f>
        <v>20</v>
      </c>
      <c r="F12705" s="3">
        <f>Table1[[#This Row],[Legacy]]-Table1[[#This Row],[PRD]]</f>
        <v>0</v>
      </c>
    </row>
    <row r="12706" spans="1:6" hidden="1" x14ac:dyDescent="0.3">
      <c r="A12706" s="2">
        <v>1</v>
      </c>
      <c r="B12706" s="2">
        <v>305</v>
      </c>
      <c r="C12706" s="2" t="s">
        <v>252</v>
      </c>
      <c r="D12706" s="3">
        <v>20</v>
      </c>
      <c r="E12706" s="3">
        <f>VLOOKUP(CONCATENATE(Table1[[#This Row],[CTCONO]],Table1[[#This Row],[CTDIVI]],Table1[[#This Row],[CTSTCO]]),[1]Sheet1!$A:$E,5,FALSE)</f>
        <v>20</v>
      </c>
      <c r="F12706" s="3">
        <f>Table1[[#This Row],[Legacy]]-Table1[[#This Row],[PRD]]</f>
        <v>0</v>
      </c>
    </row>
    <row r="12707" spans="1:6" hidden="1" x14ac:dyDescent="0.3">
      <c r="A12707" s="2">
        <v>1</v>
      </c>
      <c r="B12707" s="2">
        <v>306</v>
      </c>
      <c r="C12707" s="2" t="s">
        <v>252</v>
      </c>
      <c r="D12707" s="3">
        <v>20</v>
      </c>
      <c r="E12707" s="3">
        <f>VLOOKUP(CONCATENATE(Table1[[#This Row],[CTCONO]],Table1[[#This Row],[CTDIVI]],Table1[[#This Row],[CTSTCO]]),[1]Sheet1!$A:$E,5,FALSE)</f>
        <v>20</v>
      </c>
      <c r="F12707" s="3">
        <f>Table1[[#This Row],[Legacy]]-Table1[[#This Row],[PRD]]</f>
        <v>0</v>
      </c>
    </row>
    <row r="12708" spans="1:6" hidden="1" x14ac:dyDescent="0.3">
      <c r="A12708" s="2">
        <v>1</v>
      </c>
      <c r="B12708" s="2">
        <v>309</v>
      </c>
      <c r="C12708" s="2" t="s">
        <v>252</v>
      </c>
      <c r="D12708" s="3">
        <v>15</v>
      </c>
      <c r="E12708" s="3">
        <f>VLOOKUP(CONCATENATE(Table1[[#This Row],[CTCONO]],Table1[[#This Row],[CTDIVI]],Table1[[#This Row],[CTSTCO]]),[1]Sheet1!$A:$E,5,FALSE)</f>
        <v>15</v>
      </c>
      <c r="F12708" s="3">
        <f>Table1[[#This Row],[Legacy]]-Table1[[#This Row],[PRD]]</f>
        <v>0</v>
      </c>
    </row>
    <row r="12709" spans="1:6" hidden="1" x14ac:dyDescent="0.3">
      <c r="A12709" s="2">
        <v>1</v>
      </c>
      <c r="B12709" s="2">
        <v>310</v>
      </c>
      <c r="C12709" s="2" t="s">
        <v>252</v>
      </c>
      <c r="D12709" s="3">
        <v>12</v>
      </c>
      <c r="E12709" s="3">
        <f>VLOOKUP(CONCATENATE(Table1[[#This Row],[CTCONO]],Table1[[#This Row],[CTDIVI]],Table1[[#This Row],[CTSTCO]]),[1]Sheet1!$A:$E,5,FALSE)</f>
        <v>12</v>
      </c>
      <c r="F12709" s="3">
        <f>Table1[[#This Row],[Legacy]]-Table1[[#This Row],[PRD]]</f>
        <v>0</v>
      </c>
    </row>
    <row r="12710" spans="1:6" hidden="1" x14ac:dyDescent="0.3">
      <c r="A12710" s="2">
        <v>1</v>
      </c>
      <c r="B12710" s="2">
        <v>313</v>
      </c>
      <c r="C12710" s="2" t="s">
        <v>252</v>
      </c>
      <c r="D12710" s="3">
        <v>15</v>
      </c>
      <c r="E12710" s="3">
        <f>VLOOKUP(CONCATENATE(Table1[[#This Row],[CTCONO]],Table1[[#This Row],[CTDIVI]],Table1[[#This Row],[CTSTCO]]),[1]Sheet1!$A:$E,5,FALSE)</f>
        <v>15</v>
      </c>
      <c r="F12710" s="3">
        <f>Table1[[#This Row],[Legacy]]-Table1[[#This Row],[PRD]]</f>
        <v>0</v>
      </c>
    </row>
    <row r="12711" spans="1:6" hidden="1" x14ac:dyDescent="0.3">
      <c r="A12711" s="2">
        <v>1</v>
      </c>
      <c r="B12711" s="2">
        <v>314</v>
      </c>
      <c r="C12711" s="2" t="s">
        <v>252</v>
      </c>
      <c r="D12711" s="3">
        <v>12</v>
      </c>
      <c r="E12711" s="3">
        <f>VLOOKUP(CONCATENATE(Table1[[#This Row],[CTCONO]],Table1[[#This Row],[CTDIVI]],Table1[[#This Row],[CTSTCO]]),[1]Sheet1!$A:$E,5,FALSE)</f>
        <v>12</v>
      </c>
      <c r="F12711" s="3">
        <f>Table1[[#This Row],[Legacy]]-Table1[[#This Row],[PRD]]</f>
        <v>0</v>
      </c>
    </row>
    <row r="12712" spans="1:6" hidden="1" x14ac:dyDescent="0.3">
      <c r="A12712" s="2">
        <v>1</v>
      </c>
      <c r="B12712" s="2">
        <v>315</v>
      </c>
      <c r="C12712" s="2" t="s">
        <v>252</v>
      </c>
      <c r="D12712" s="3">
        <v>15</v>
      </c>
      <c r="E12712" s="3">
        <f>VLOOKUP(CONCATENATE(Table1[[#This Row],[CTCONO]],Table1[[#This Row],[CTDIVI]],Table1[[#This Row],[CTSTCO]]),[1]Sheet1!$A:$E,5,FALSE)</f>
        <v>15</v>
      </c>
      <c r="F12712" s="3">
        <f>Table1[[#This Row],[Legacy]]-Table1[[#This Row],[PRD]]</f>
        <v>0</v>
      </c>
    </row>
    <row r="12713" spans="1:6" hidden="1" x14ac:dyDescent="0.3">
      <c r="A12713" s="2">
        <v>1</v>
      </c>
      <c r="B12713" s="2">
        <v>316</v>
      </c>
      <c r="C12713" s="2" t="s">
        <v>252</v>
      </c>
      <c r="D12713" s="3">
        <v>12</v>
      </c>
      <c r="E12713" s="3">
        <f>VLOOKUP(CONCATENATE(Table1[[#This Row],[CTCONO]],Table1[[#This Row],[CTDIVI]],Table1[[#This Row],[CTSTCO]]),[1]Sheet1!$A:$E,5,FALSE)</f>
        <v>12</v>
      </c>
      <c r="F12713" s="3">
        <f>Table1[[#This Row],[Legacy]]-Table1[[#This Row],[PRD]]</f>
        <v>0</v>
      </c>
    </row>
    <row r="12714" spans="1:6" hidden="1" x14ac:dyDescent="0.3">
      <c r="A12714" s="2">
        <v>1</v>
      </c>
      <c r="B12714" s="2">
        <v>317</v>
      </c>
      <c r="C12714" s="2" t="s">
        <v>252</v>
      </c>
      <c r="D12714" s="3">
        <v>15</v>
      </c>
      <c r="E12714" s="3">
        <f>VLOOKUP(CONCATENATE(Table1[[#This Row],[CTCONO]],Table1[[#This Row],[CTDIVI]],Table1[[#This Row],[CTSTCO]]),[1]Sheet1!$A:$E,5,FALSE)</f>
        <v>15</v>
      </c>
      <c r="F12714" s="3">
        <f>Table1[[#This Row],[Legacy]]-Table1[[#This Row],[PRD]]</f>
        <v>0</v>
      </c>
    </row>
    <row r="12715" spans="1:6" hidden="1" x14ac:dyDescent="0.3">
      <c r="A12715" s="2">
        <v>1</v>
      </c>
      <c r="B12715" s="2">
        <v>318</v>
      </c>
      <c r="C12715" s="2" t="s">
        <v>252</v>
      </c>
      <c r="D12715" s="3">
        <v>12</v>
      </c>
      <c r="E12715" s="3">
        <f>VLOOKUP(CONCATENATE(Table1[[#This Row],[CTCONO]],Table1[[#This Row],[CTDIVI]],Table1[[#This Row],[CTSTCO]]),[1]Sheet1!$A:$E,5,FALSE)</f>
        <v>12</v>
      </c>
      <c r="F12715" s="3">
        <f>Table1[[#This Row],[Legacy]]-Table1[[#This Row],[PRD]]</f>
        <v>0</v>
      </c>
    </row>
    <row r="12716" spans="1:6" hidden="1" x14ac:dyDescent="0.3">
      <c r="A12716" s="2">
        <v>1</v>
      </c>
      <c r="B12716" s="2">
        <v>320</v>
      </c>
      <c r="C12716" s="2" t="s">
        <v>252</v>
      </c>
      <c r="D12716" s="3">
        <v>15</v>
      </c>
      <c r="E12716" s="3">
        <f>VLOOKUP(CONCATENATE(Table1[[#This Row],[CTCONO]],Table1[[#This Row],[CTDIVI]],Table1[[#This Row],[CTSTCO]]),[1]Sheet1!$A:$E,5,FALSE)</f>
        <v>15</v>
      </c>
      <c r="F12716" s="3">
        <f>Table1[[#This Row],[Legacy]]-Table1[[#This Row],[PRD]]</f>
        <v>0</v>
      </c>
    </row>
    <row r="12717" spans="1:6" hidden="1" x14ac:dyDescent="0.3">
      <c r="A12717" s="2">
        <v>1</v>
      </c>
      <c r="B12717" s="2">
        <v>321</v>
      </c>
      <c r="C12717" s="2" t="s">
        <v>252</v>
      </c>
      <c r="D12717" s="3">
        <v>15</v>
      </c>
      <c r="E12717" s="3">
        <f>VLOOKUP(CONCATENATE(Table1[[#This Row],[CTCONO]],Table1[[#This Row],[CTDIVI]],Table1[[#This Row],[CTSTCO]]),[1]Sheet1!$A:$E,5,FALSE)</f>
        <v>15</v>
      </c>
      <c r="F12717" s="3">
        <f>Table1[[#This Row],[Legacy]]-Table1[[#This Row],[PRD]]</f>
        <v>0</v>
      </c>
    </row>
    <row r="12718" spans="1:6" hidden="1" x14ac:dyDescent="0.3">
      <c r="A12718" s="2">
        <v>1</v>
      </c>
      <c r="B12718" s="2">
        <v>399</v>
      </c>
      <c r="C12718" s="2" t="s">
        <v>252</v>
      </c>
      <c r="D12718" s="3">
        <v>9</v>
      </c>
      <c r="E12718" s="3">
        <f>VLOOKUP(CONCATENATE(Table1[[#This Row],[CTCONO]],Table1[[#This Row],[CTDIVI]],Table1[[#This Row],[CTSTCO]]),[1]Sheet1!$A:$E,5,FALSE)</f>
        <v>9</v>
      </c>
      <c r="F12718" s="3">
        <f>Table1[[#This Row],[Legacy]]-Table1[[#This Row],[PRD]]</f>
        <v>0</v>
      </c>
    </row>
    <row r="12719" spans="1:6" hidden="1" x14ac:dyDescent="0.3">
      <c r="A12719" s="2">
        <v>1</v>
      </c>
      <c r="B12719" s="2">
        <v>452</v>
      </c>
      <c r="C12719" s="2" t="s">
        <v>252</v>
      </c>
      <c r="D12719" s="3">
        <v>11</v>
      </c>
      <c r="E12719" s="3">
        <f>VLOOKUP(CONCATENATE(Table1[[#This Row],[CTCONO]],Table1[[#This Row],[CTDIVI]],Table1[[#This Row],[CTSTCO]]),[1]Sheet1!$A:$E,5,FALSE)</f>
        <v>11</v>
      </c>
      <c r="F12719" s="3">
        <f>Table1[[#This Row],[Legacy]]-Table1[[#This Row],[PRD]]</f>
        <v>0</v>
      </c>
    </row>
    <row r="12720" spans="1:6" hidden="1" x14ac:dyDescent="0.3">
      <c r="A12720" s="2">
        <v>1</v>
      </c>
      <c r="B12720" s="2">
        <v>460</v>
      </c>
      <c r="C12720" s="2" t="s">
        <v>252</v>
      </c>
      <c r="D12720" s="3">
        <v>11</v>
      </c>
      <c r="E12720" s="3">
        <f>VLOOKUP(CONCATENATE(Table1[[#This Row],[CTCONO]],Table1[[#This Row],[CTDIVI]],Table1[[#This Row],[CTSTCO]]),[1]Sheet1!$A:$E,5,FALSE)</f>
        <v>11</v>
      </c>
      <c r="F12720" s="3">
        <f>Table1[[#This Row],[Legacy]]-Table1[[#This Row],[PRD]]</f>
        <v>0</v>
      </c>
    </row>
    <row r="12721" spans="1:6" hidden="1" x14ac:dyDescent="0.3">
      <c r="A12721" s="2">
        <v>1</v>
      </c>
      <c r="B12721" s="2">
        <v>461</v>
      </c>
      <c r="C12721" s="2" t="s">
        <v>252</v>
      </c>
      <c r="D12721" s="3">
        <v>20</v>
      </c>
      <c r="E12721" s="3">
        <f>VLOOKUP(CONCATENATE(Table1[[#This Row],[CTCONO]],Table1[[#This Row],[CTDIVI]],Table1[[#This Row],[CTSTCO]]),[1]Sheet1!$A:$E,5,FALSE)</f>
        <v>20</v>
      </c>
      <c r="F12721" s="3">
        <f>Table1[[#This Row],[Legacy]]-Table1[[#This Row],[PRD]]</f>
        <v>0</v>
      </c>
    </row>
    <row r="12722" spans="1:6" hidden="1" x14ac:dyDescent="0.3">
      <c r="A12722" s="2">
        <v>1</v>
      </c>
      <c r="B12722" s="2">
        <v>462</v>
      </c>
      <c r="C12722" s="2" t="s">
        <v>252</v>
      </c>
      <c r="D12722" s="3">
        <v>20</v>
      </c>
      <c r="E12722" s="3">
        <f>VLOOKUP(CONCATENATE(Table1[[#This Row],[CTCONO]],Table1[[#This Row],[CTDIVI]],Table1[[#This Row],[CTSTCO]]),[1]Sheet1!$A:$E,5,FALSE)</f>
        <v>20</v>
      </c>
      <c r="F12722" s="3">
        <f>Table1[[#This Row],[Legacy]]-Table1[[#This Row],[PRD]]</f>
        <v>0</v>
      </c>
    </row>
    <row r="12723" spans="1:6" hidden="1" x14ac:dyDescent="0.3">
      <c r="A12723" s="2">
        <v>1</v>
      </c>
      <c r="B12723" s="2">
        <v>504</v>
      </c>
      <c r="C12723" s="2" t="s">
        <v>252</v>
      </c>
      <c r="D12723" s="3">
        <v>20</v>
      </c>
      <c r="E12723" s="3">
        <f>VLOOKUP(CONCATENATE(Table1[[#This Row],[CTCONO]],Table1[[#This Row],[CTDIVI]],Table1[[#This Row],[CTSTCO]]),[1]Sheet1!$A:$E,5,FALSE)</f>
        <v>20</v>
      </c>
      <c r="F12723" s="3">
        <f>Table1[[#This Row],[Legacy]]-Table1[[#This Row],[PRD]]</f>
        <v>0</v>
      </c>
    </row>
    <row r="12724" spans="1:6" hidden="1" x14ac:dyDescent="0.3">
      <c r="A12724" s="2">
        <v>1</v>
      </c>
      <c r="B12724" s="2">
        <v>505</v>
      </c>
      <c r="C12724" s="2" t="s">
        <v>252</v>
      </c>
      <c r="D12724" s="3">
        <v>20</v>
      </c>
      <c r="E12724" s="3">
        <f>VLOOKUP(CONCATENATE(Table1[[#This Row],[CTCONO]],Table1[[#This Row],[CTDIVI]],Table1[[#This Row],[CTSTCO]]),[1]Sheet1!$A:$E,5,FALSE)</f>
        <v>20</v>
      </c>
      <c r="F12724" s="3">
        <f>Table1[[#This Row],[Legacy]]-Table1[[#This Row],[PRD]]</f>
        <v>0</v>
      </c>
    </row>
    <row r="12725" spans="1:6" hidden="1" x14ac:dyDescent="0.3">
      <c r="A12725" s="2">
        <v>1</v>
      </c>
      <c r="B12725" s="2">
        <v>506</v>
      </c>
      <c r="C12725" s="2" t="s">
        <v>252</v>
      </c>
      <c r="D12725" s="3">
        <v>20</v>
      </c>
      <c r="E12725" s="3">
        <f>VLOOKUP(CONCATENATE(Table1[[#This Row],[CTCONO]],Table1[[#This Row],[CTDIVI]],Table1[[#This Row],[CTSTCO]]),[1]Sheet1!$A:$E,5,FALSE)</f>
        <v>20</v>
      </c>
      <c r="F12725" s="3">
        <f>Table1[[#This Row],[Legacy]]-Table1[[#This Row],[PRD]]</f>
        <v>0</v>
      </c>
    </row>
    <row r="12726" spans="1:6" hidden="1" x14ac:dyDescent="0.3">
      <c r="A12726" s="2">
        <v>1</v>
      </c>
      <c r="B12726" s="2">
        <v>508</v>
      </c>
      <c r="C12726" s="2" t="s">
        <v>252</v>
      </c>
      <c r="D12726" s="3">
        <v>20</v>
      </c>
      <c r="E12726" s="3">
        <f>VLOOKUP(CONCATENATE(Table1[[#This Row],[CTCONO]],Table1[[#This Row],[CTDIVI]],Table1[[#This Row],[CTSTCO]]),[1]Sheet1!$A:$E,5,FALSE)</f>
        <v>20</v>
      </c>
      <c r="F12726" s="3">
        <f>Table1[[#This Row],[Legacy]]-Table1[[#This Row],[PRD]]</f>
        <v>0</v>
      </c>
    </row>
    <row r="12727" spans="1:6" hidden="1" x14ac:dyDescent="0.3">
      <c r="A12727" s="2">
        <v>1</v>
      </c>
      <c r="B12727" s="2">
        <v>509</v>
      </c>
      <c r="C12727" s="2" t="s">
        <v>252</v>
      </c>
      <c r="D12727" s="3">
        <v>20</v>
      </c>
      <c r="E12727" s="3">
        <f>VLOOKUP(CONCATENATE(Table1[[#This Row],[CTCONO]],Table1[[#This Row],[CTDIVI]],Table1[[#This Row],[CTSTCO]]),[1]Sheet1!$A:$E,5,FALSE)</f>
        <v>20</v>
      </c>
      <c r="F12727" s="3">
        <f>Table1[[#This Row],[Legacy]]-Table1[[#This Row],[PRD]]</f>
        <v>0</v>
      </c>
    </row>
    <row r="12728" spans="1:6" hidden="1" x14ac:dyDescent="0.3">
      <c r="A12728" s="2">
        <v>1</v>
      </c>
      <c r="B12728" s="2">
        <v>510</v>
      </c>
      <c r="C12728" s="2" t="s">
        <v>252</v>
      </c>
      <c r="D12728" s="3">
        <v>20</v>
      </c>
      <c r="E12728" s="3">
        <f>VLOOKUP(CONCATENATE(Table1[[#This Row],[CTCONO]],Table1[[#This Row],[CTDIVI]],Table1[[#This Row],[CTSTCO]]),[1]Sheet1!$A:$E,5,FALSE)</f>
        <v>20</v>
      </c>
      <c r="F12728" s="3">
        <f>Table1[[#This Row],[Legacy]]-Table1[[#This Row],[PRD]]</f>
        <v>0</v>
      </c>
    </row>
    <row r="12729" spans="1:6" hidden="1" x14ac:dyDescent="0.3">
      <c r="A12729" s="2">
        <v>1</v>
      </c>
      <c r="B12729" s="2">
        <v>511</v>
      </c>
      <c r="C12729" s="2" t="s">
        <v>252</v>
      </c>
      <c r="D12729" s="3">
        <v>20</v>
      </c>
      <c r="E12729" s="3">
        <f>VLOOKUP(CONCATENATE(Table1[[#This Row],[CTCONO]],Table1[[#This Row],[CTDIVI]],Table1[[#This Row],[CTSTCO]]),[1]Sheet1!$A:$E,5,FALSE)</f>
        <v>20</v>
      </c>
      <c r="F12729" s="3">
        <f>Table1[[#This Row],[Legacy]]-Table1[[#This Row],[PRD]]</f>
        <v>0</v>
      </c>
    </row>
    <row r="12730" spans="1:6" hidden="1" x14ac:dyDescent="0.3">
      <c r="A12730" s="2">
        <v>1</v>
      </c>
      <c r="B12730" s="2">
        <v>512</v>
      </c>
      <c r="C12730" s="2" t="s">
        <v>252</v>
      </c>
      <c r="D12730" s="3">
        <v>20</v>
      </c>
      <c r="E12730" s="3">
        <f>VLOOKUP(CONCATENATE(Table1[[#This Row],[CTCONO]],Table1[[#This Row],[CTDIVI]],Table1[[#This Row],[CTSTCO]]),[1]Sheet1!$A:$E,5,FALSE)</f>
        <v>20</v>
      </c>
      <c r="F12730" s="3">
        <f>Table1[[#This Row],[Legacy]]-Table1[[#This Row],[PRD]]</f>
        <v>0</v>
      </c>
    </row>
    <row r="12731" spans="1:6" hidden="1" x14ac:dyDescent="0.3">
      <c r="A12731" s="2">
        <v>1</v>
      </c>
      <c r="B12731" s="2">
        <v>513</v>
      </c>
      <c r="C12731" s="2" t="s">
        <v>252</v>
      </c>
      <c r="D12731" s="3">
        <v>20</v>
      </c>
      <c r="E12731" s="3">
        <f>VLOOKUP(CONCATENATE(Table1[[#This Row],[CTCONO]],Table1[[#This Row],[CTDIVI]],Table1[[#This Row],[CTSTCO]]),[1]Sheet1!$A:$E,5,FALSE)</f>
        <v>20</v>
      </c>
      <c r="F12731" s="3">
        <f>Table1[[#This Row],[Legacy]]-Table1[[#This Row],[PRD]]</f>
        <v>0</v>
      </c>
    </row>
    <row r="12732" spans="1:6" hidden="1" x14ac:dyDescent="0.3">
      <c r="A12732" s="2">
        <v>1</v>
      </c>
      <c r="B12732" s="2">
        <v>514</v>
      </c>
      <c r="C12732" s="2" t="s">
        <v>252</v>
      </c>
      <c r="D12732" s="3">
        <v>20</v>
      </c>
      <c r="E12732" s="3">
        <f>VLOOKUP(CONCATENATE(Table1[[#This Row],[CTCONO]],Table1[[#This Row],[CTDIVI]],Table1[[#This Row],[CTSTCO]]),[1]Sheet1!$A:$E,5,FALSE)</f>
        <v>20</v>
      </c>
      <c r="F12732" s="3">
        <f>Table1[[#This Row],[Legacy]]-Table1[[#This Row],[PRD]]</f>
        <v>0</v>
      </c>
    </row>
    <row r="12733" spans="1:6" hidden="1" x14ac:dyDescent="0.3">
      <c r="A12733" s="2">
        <v>1</v>
      </c>
      <c r="B12733" s="2">
        <v>515</v>
      </c>
      <c r="C12733" s="2" t="s">
        <v>252</v>
      </c>
      <c r="D12733" s="3">
        <v>20</v>
      </c>
      <c r="E12733" s="3">
        <f>VLOOKUP(CONCATENATE(Table1[[#This Row],[CTCONO]],Table1[[#This Row],[CTDIVI]],Table1[[#This Row],[CTSTCO]]),[1]Sheet1!$A:$E,5,FALSE)</f>
        <v>20</v>
      </c>
      <c r="F12733" s="3">
        <f>Table1[[#This Row],[Legacy]]-Table1[[#This Row],[PRD]]</f>
        <v>0</v>
      </c>
    </row>
    <row r="12734" spans="1:6" hidden="1" x14ac:dyDescent="0.3">
      <c r="A12734" s="2">
        <v>1</v>
      </c>
      <c r="B12734" s="2">
        <v>516</v>
      </c>
      <c r="C12734" s="2" t="s">
        <v>252</v>
      </c>
      <c r="D12734" s="3">
        <v>20</v>
      </c>
      <c r="E12734" s="3">
        <f>VLOOKUP(CONCATENATE(Table1[[#This Row],[CTCONO]],Table1[[#This Row],[CTDIVI]],Table1[[#This Row],[CTSTCO]]),[1]Sheet1!$A:$E,5,FALSE)</f>
        <v>20</v>
      </c>
      <c r="F12734" s="3">
        <f>Table1[[#This Row],[Legacy]]-Table1[[#This Row],[PRD]]</f>
        <v>0</v>
      </c>
    </row>
    <row r="12735" spans="1:6" hidden="1" x14ac:dyDescent="0.3">
      <c r="A12735" s="2">
        <v>1</v>
      </c>
      <c r="B12735" s="2">
        <v>518</v>
      </c>
      <c r="C12735" s="2" t="s">
        <v>252</v>
      </c>
      <c r="D12735" s="3">
        <v>20</v>
      </c>
      <c r="E12735" s="3">
        <f>VLOOKUP(CONCATENATE(Table1[[#This Row],[CTCONO]],Table1[[#This Row],[CTDIVI]],Table1[[#This Row],[CTSTCO]]),[1]Sheet1!$A:$E,5,FALSE)</f>
        <v>20</v>
      </c>
      <c r="F12735" s="3">
        <f>Table1[[#This Row],[Legacy]]-Table1[[#This Row],[PRD]]</f>
        <v>0</v>
      </c>
    </row>
    <row r="12736" spans="1:6" hidden="1" x14ac:dyDescent="0.3">
      <c r="A12736" s="2">
        <v>1</v>
      </c>
      <c r="B12736" s="2">
        <v>519</v>
      </c>
      <c r="C12736" s="2" t="s">
        <v>252</v>
      </c>
      <c r="D12736" s="3">
        <v>20</v>
      </c>
      <c r="E12736" s="3">
        <f>VLOOKUP(CONCATENATE(Table1[[#This Row],[CTCONO]],Table1[[#This Row],[CTDIVI]],Table1[[#This Row],[CTSTCO]]),[1]Sheet1!$A:$E,5,FALSE)</f>
        <v>20</v>
      </c>
      <c r="F12736" s="3">
        <f>Table1[[#This Row],[Legacy]]-Table1[[#This Row],[PRD]]</f>
        <v>0</v>
      </c>
    </row>
    <row r="12737" spans="1:6" hidden="1" x14ac:dyDescent="0.3">
      <c r="A12737" s="2">
        <v>1</v>
      </c>
      <c r="B12737" s="2">
        <v>520</v>
      </c>
      <c r="C12737" s="2" t="s">
        <v>252</v>
      </c>
      <c r="D12737" s="3">
        <v>20</v>
      </c>
      <c r="E12737" s="3">
        <f>VLOOKUP(CONCATENATE(Table1[[#This Row],[CTCONO]],Table1[[#This Row],[CTDIVI]],Table1[[#This Row],[CTSTCO]]),[1]Sheet1!$A:$E,5,FALSE)</f>
        <v>20</v>
      </c>
      <c r="F12737" s="3">
        <f>Table1[[#This Row],[Legacy]]-Table1[[#This Row],[PRD]]</f>
        <v>0</v>
      </c>
    </row>
    <row r="12738" spans="1:6" hidden="1" x14ac:dyDescent="0.3">
      <c r="A12738" s="2">
        <v>1</v>
      </c>
      <c r="B12738" s="2">
        <v>525</v>
      </c>
      <c r="C12738" s="2" t="s">
        <v>252</v>
      </c>
      <c r="D12738" s="3">
        <v>9</v>
      </c>
      <c r="E12738" s="3">
        <f>VLOOKUP(CONCATENATE(Table1[[#This Row],[CTCONO]],Table1[[#This Row],[CTDIVI]],Table1[[#This Row],[CTSTCO]]),[1]Sheet1!$A:$E,5,FALSE)</f>
        <v>9</v>
      </c>
      <c r="F12738" s="3">
        <f>Table1[[#This Row],[Legacy]]-Table1[[#This Row],[PRD]]</f>
        <v>0</v>
      </c>
    </row>
    <row r="12739" spans="1:6" hidden="1" x14ac:dyDescent="0.3">
      <c r="A12739" s="2">
        <v>1</v>
      </c>
      <c r="B12739" s="2">
        <v>527</v>
      </c>
      <c r="C12739" s="2" t="s">
        <v>252</v>
      </c>
      <c r="D12739" s="3">
        <v>20</v>
      </c>
      <c r="E12739" s="3">
        <f>VLOOKUP(CONCATENATE(Table1[[#This Row],[CTCONO]],Table1[[#This Row],[CTDIVI]],Table1[[#This Row],[CTSTCO]]),[1]Sheet1!$A:$E,5,FALSE)</f>
        <v>20</v>
      </c>
      <c r="F12739" s="3">
        <f>Table1[[#This Row],[Legacy]]-Table1[[#This Row],[PRD]]</f>
        <v>0</v>
      </c>
    </row>
    <row r="12740" spans="1:6" hidden="1" x14ac:dyDescent="0.3">
      <c r="A12740" s="2">
        <v>1</v>
      </c>
      <c r="B12740" s="2">
        <v>528</v>
      </c>
      <c r="C12740" s="2" t="s">
        <v>252</v>
      </c>
      <c r="D12740" s="3">
        <v>20</v>
      </c>
      <c r="E12740" s="3">
        <f>VLOOKUP(CONCATENATE(Table1[[#This Row],[CTCONO]],Table1[[#This Row],[CTDIVI]],Table1[[#This Row],[CTSTCO]]),[1]Sheet1!$A:$E,5,FALSE)</f>
        <v>20</v>
      </c>
      <c r="F12740" s="3">
        <f>Table1[[#This Row],[Legacy]]-Table1[[#This Row],[PRD]]</f>
        <v>0</v>
      </c>
    </row>
    <row r="12741" spans="1:6" hidden="1" x14ac:dyDescent="0.3">
      <c r="A12741" s="2">
        <v>1</v>
      </c>
      <c r="B12741" s="2">
        <v>530</v>
      </c>
      <c r="C12741" s="2" t="s">
        <v>252</v>
      </c>
      <c r="D12741" s="3">
        <v>20</v>
      </c>
      <c r="E12741" s="3">
        <f>VLOOKUP(CONCATENATE(Table1[[#This Row],[CTCONO]],Table1[[#This Row],[CTDIVI]],Table1[[#This Row],[CTSTCO]]),[1]Sheet1!$A:$E,5,FALSE)</f>
        <v>20</v>
      </c>
      <c r="F12741" s="3">
        <f>Table1[[#This Row],[Legacy]]-Table1[[#This Row],[PRD]]</f>
        <v>0</v>
      </c>
    </row>
    <row r="12742" spans="1:6" hidden="1" x14ac:dyDescent="0.3">
      <c r="A12742" s="2">
        <v>1</v>
      </c>
      <c r="B12742" s="2">
        <v>531</v>
      </c>
      <c r="C12742" s="2" t="s">
        <v>252</v>
      </c>
      <c r="D12742" s="3">
        <v>20</v>
      </c>
      <c r="E12742" s="3">
        <f>VLOOKUP(CONCATENATE(Table1[[#This Row],[CTCONO]],Table1[[#This Row],[CTDIVI]],Table1[[#This Row],[CTSTCO]]),[1]Sheet1!$A:$E,5,FALSE)</f>
        <v>20</v>
      </c>
      <c r="F12742" s="3">
        <f>Table1[[#This Row],[Legacy]]-Table1[[#This Row],[PRD]]</f>
        <v>0</v>
      </c>
    </row>
    <row r="12743" spans="1:6" hidden="1" x14ac:dyDescent="0.3">
      <c r="A12743" s="2">
        <v>1</v>
      </c>
      <c r="B12743" s="2">
        <v>532</v>
      </c>
      <c r="C12743" s="2" t="s">
        <v>252</v>
      </c>
      <c r="D12743" s="3">
        <v>20</v>
      </c>
      <c r="E12743" s="3">
        <f>VLOOKUP(CONCATENATE(Table1[[#This Row],[CTCONO]],Table1[[#This Row],[CTDIVI]],Table1[[#This Row],[CTSTCO]]),[1]Sheet1!$A:$E,5,FALSE)</f>
        <v>20</v>
      </c>
      <c r="F12743" s="3">
        <f>Table1[[#This Row],[Legacy]]-Table1[[#This Row],[PRD]]</f>
        <v>0</v>
      </c>
    </row>
    <row r="12744" spans="1:6" hidden="1" x14ac:dyDescent="0.3">
      <c r="A12744" s="2">
        <v>1</v>
      </c>
      <c r="B12744" s="2">
        <v>534</v>
      </c>
      <c r="C12744" s="2" t="s">
        <v>252</v>
      </c>
      <c r="D12744" s="3">
        <v>20</v>
      </c>
      <c r="E12744" s="3">
        <f>VLOOKUP(CONCATENATE(Table1[[#This Row],[CTCONO]],Table1[[#This Row],[CTDIVI]],Table1[[#This Row],[CTSTCO]]),[1]Sheet1!$A:$E,5,FALSE)</f>
        <v>20</v>
      </c>
      <c r="F12744" s="3">
        <f>Table1[[#This Row],[Legacy]]-Table1[[#This Row],[PRD]]</f>
        <v>0</v>
      </c>
    </row>
    <row r="12745" spans="1:6" hidden="1" x14ac:dyDescent="0.3">
      <c r="A12745" s="2">
        <v>1</v>
      </c>
      <c r="B12745" s="2">
        <v>536</v>
      </c>
      <c r="C12745" s="2" t="s">
        <v>252</v>
      </c>
      <c r="D12745" s="3">
        <v>20</v>
      </c>
      <c r="E12745" s="3">
        <f>VLOOKUP(CONCATENATE(Table1[[#This Row],[CTCONO]],Table1[[#This Row],[CTDIVI]],Table1[[#This Row],[CTSTCO]]),[1]Sheet1!$A:$E,5,FALSE)</f>
        <v>20</v>
      </c>
      <c r="F12745" s="3">
        <f>Table1[[#This Row],[Legacy]]-Table1[[#This Row],[PRD]]</f>
        <v>0</v>
      </c>
    </row>
    <row r="12746" spans="1:6" hidden="1" x14ac:dyDescent="0.3">
      <c r="A12746" s="2">
        <v>1</v>
      </c>
      <c r="B12746" s="2">
        <v>537</v>
      </c>
      <c r="C12746" s="2" t="s">
        <v>252</v>
      </c>
      <c r="D12746" s="3">
        <v>20</v>
      </c>
      <c r="E12746" s="3">
        <f>VLOOKUP(CONCATENATE(Table1[[#This Row],[CTCONO]],Table1[[#This Row],[CTDIVI]],Table1[[#This Row],[CTSTCO]]),[1]Sheet1!$A:$E,5,FALSE)</f>
        <v>20</v>
      </c>
      <c r="F12746" s="3">
        <f>Table1[[#This Row],[Legacy]]-Table1[[#This Row],[PRD]]</f>
        <v>0</v>
      </c>
    </row>
    <row r="12747" spans="1:6" hidden="1" x14ac:dyDescent="0.3">
      <c r="A12747" s="2">
        <v>1</v>
      </c>
      <c r="B12747" s="2">
        <v>538</v>
      </c>
      <c r="C12747" s="2" t="s">
        <v>252</v>
      </c>
      <c r="D12747" s="3">
        <v>20</v>
      </c>
      <c r="E12747" s="3">
        <f>VLOOKUP(CONCATENATE(Table1[[#This Row],[CTCONO]],Table1[[#This Row],[CTDIVI]],Table1[[#This Row],[CTSTCO]]),[1]Sheet1!$A:$E,5,FALSE)</f>
        <v>20</v>
      </c>
      <c r="F12747" s="3">
        <f>Table1[[#This Row],[Legacy]]-Table1[[#This Row],[PRD]]</f>
        <v>0</v>
      </c>
    </row>
    <row r="12748" spans="1:6" hidden="1" x14ac:dyDescent="0.3">
      <c r="A12748" s="2">
        <v>1</v>
      </c>
      <c r="B12748" s="2">
        <v>539</v>
      </c>
      <c r="C12748" s="2" t="s">
        <v>252</v>
      </c>
      <c r="D12748" s="3">
        <v>20</v>
      </c>
      <c r="E12748" s="3">
        <f>VLOOKUP(CONCATENATE(Table1[[#This Row],[CTCONO]],Table1[[#This Row],[CTDIVI]],Table1[[#This Row],[CTSTCO]]),[1]Sheet1!$A:$E,5,FALSE)</f>
        <v>20</v>
      </c>
      <c r="F12748" s="3">
        <f>Table1[[#This Row],[Legacy]]-Table1[[#This Row],[PRD]]</f>
        <v>0</v>
      </c>
    </row>
    <row r="12749" spans="1:6" hidden="1" x14ac:dyDescent="0.3">
      <c r="A12749" s="2">
        <v>1</v>
      </c>
      <c r="B12749" s="2">
        <v>540</v>
      </c>
      <c r="C12749" s="2" t="s">
        <v>252</v>
      </c>
      <c r="D12749" s="3">
        <v>20</v>
      </c>
      <c r="E12749" s="3">
        <f>VLOOKUP(CONCATENATE(Table1[[#This Row],[CTCONO]],Table1[[#This Row],[CTDIVI]],Table1[[#This Row],[CTSTCO]]),[1]Sheet1!$A:$E,5,FALSE)</f>
        <v>20</v>
      </c>
      <c r="F12749" s="3">
        <f>Table1[[#This Row],[Legacy]]-Table1[[#This Row],[PRD]]</f>
        <v>0</v>
      </c>
    </row>
    <row r="12750" spans="1:6" hidden="1" x14ac:dyDescent="0.3">
      <c r="A12750" s="2">
        <v>1</v>
      </c>
      <c r="B12750" s="2">
        <v>543</v>
      </c>
      <c r="C12750" s="2" t="s">
        <v>252</v>
      </c>
      <c r="D12750" s="3">
        <v>20</v>
      </c>
      <c r="E12750" s="3">
        <f>VLOOKUP(CONCATENATE(Table1[[#This Row],[CTCONO]],Table1[[#This Row],[CTDIVI]],Table1[[#This Row],[CTSTCO]]),[1]Sheet1!$A:$E,5,FALSE)</f>
        <v>20</v>
      </c>
      <c r="F12750" s="3">
        <f>Table1[[#This Row],[Legacy]]-Table1[[#This Row],[PRD]]</f>
        <v>0</v>
      </c>
    </row>
    <row r="12751" spans="1:6" hidden="1" x14ac:dyDescent="0.3">
      <c r="A12751" s="2">
        <v>1</v>
      </c>
      <c r="B12751" s="2">
        <v>544</v>
      </c>
      <c r="C12751" s="2" t="s">
        <v>252</v>
      </c>
      <c r="D12751" s="3">
        <v>20</v>
      </c>
      <c r="E12751" s="3">
        <f>VLOOKUP(CONCATENATE(Table1[[#This Row],[CTCONO]],Table1[[#This Row],[CTDIVI]],Table1[[#This Row],[CTSTCO]]),[1]Sheet1!$A:$E,5,FALSE)</f>
        <v>20</v>
      </c>
      <c r="F12751" s="3">
        <f>Table1[[#This Row],[Legacy]]-Table1[[#This Row],[PRD]]</f>
        <v>0</v>
      </c>
    </row>
    <row r="12752" spans="1:6" hidden="1" x14ac:dyDescent="0.3">
      <c r="A12752" s="2">
        <v>1</v>
      </c>
      <c r="B12752" s="2">
        <v>546</v>
      </c>
      <c r="C12752" s="2" t="s">
        <v>252</v>
      </c>
      <c r="D12752" s="3">
        <v>20</v>
      </c>
      <c r="E12752" s="3">
        <f>VLOOKUP(CONCATENATE(Table1[[#This Row],[CTCONO]],Table1[[#This Row],[CTDIVI]],Table1[[#This Row],[CTSTCO]]),[1]Sheet1!$A:$E,5,FALSE)</f>
        <v>20</v>
      </c>
      <c r="F12752" s="3">
        <f>Table1[[#This Row],[Legacy]]-Table1[[#This Row],[PRD]]</f>
        <v>0</v>
      </c>
    </row>
    <row r="12753" spans="1:6" hidden="1" x14ac:dyDescent="0.3">
      <c r="A12753" s="2">
        <v>1</v>
      </c>
      <c r="B12753" s="2">
        <v>547</v>
      </c>
      <c r="C12753" s="2" t="s">
        <v>252</v>
      </c>
      <c r="D12753" s="3">
        <v>20</v>
      </c>
      <c r="E12753" s="3">
        <f>VLOOKUP(CONCATENATE(Table1[[#This Row],[CTCONO]],Table1[[#This Row],[CTDIVI]],Table1[[#This Row],[CTSTCO]]),[1]Sheet1!$A:$E,5,FALSE)</f>
        <v>20</v>
      </c>
      <c r="F12753" s="3">
        <f>Table1[[#This Row],[Legacy]]-Table1[[#This Row],[PRD]]</f>
        <v>0</v>
      </c>
    </row>
    <row r="12754" spans="1:6" hidden="1" x14ac:dyDescent="0.3">
      <c r="A12754" s="2">
        <v>1</v>
      </c>
      <c r="B12754" s="2">
        <v>549</v>
      </c>
      <c r="C12754" s="2" t="s">
        <v>252</v>
      </c>
      <c r="D12754" s="3">
        <v>20</v>
      </c>
      <c r="E12754" s="3">
        <f>VLOOKUP(CONCATENATE(Table1[[#This Row],[CTCONO]],Table1[[#This Row],[CTDIVI]],Table1[[#This Row],[CTSTCO]]),[1]Sheet1!$A:$E,5,FALSE)</f>
        <v>20</v>
      </c>
      <c r="F12754" s="3">
        <f>Table1[[#This Row],[Legacy]]-Table1[[#This Row],[PRD]]</f>
        <v>0</v>
      </c>
    </row>
    <row r="12755" spans="1:6" hidden="1" x14ac:dyDescent="0.3">
      <c r="A12755" s="2">
        <v>1</v>
      </c>
      <c r="B12755" s="2">
        <v>550</v>
      </c>
      <c r="C12755" s="2" t="s">
        <v>252</v>
      </c>
      <c r="D12755" s="3">
        <v>9</v>
      </c>
      <c r="E12755" s="3">
        <f>VLOOKUP(CONCATENATE(Table1[[#This Row],[CTCONO]],Table1[[#This Row],[CTDIVI]],Table1[[#This Row],[CTSTCO]]),[1]Sheet1!$A:$E,5,FALSE)</f>
        <v>9</v>
      </c>
      <c r="F12755" s="3">
        <f>Table1[[#This Row],[Legacy]]-Table1[[#This Row],[PRD]]</f>
        <v>0</v>
      </c>
    </row>
    <row r="12756" spans="1:6" hidden="1" x14ac:dyDescent="0.3">
      <c r="A12756" s="2">
        <v>1</v>
      </c>
      <c r="B12756" s="2">
        <v>551</v>
      </c>
      <c r="C12756" s="2" t="s">
        <v>252</v>
      </c>
      <c r="D12756" s="3">
        <v>20</v>
      </c>
      <c r="E12756" s="3">
        <f>VLOOKUP(CONCATENATE(Table1[[#This Row],[CTCONO]],Table1[[#This Row],[CTDIVI]],Table1[[#This Row],[CTSTCO]]),[1]Sheet1!$A:$E,5,FALSE)</f>
        <v>20</v>
      </c>
      <c r="F12756" s="3">
        <f>Table1[[#This Row],[Legacy]]-Table1[[#This Row],[PRD]]</f>
        <v>0</v>
      </c>
    </row>
    <row r="12757" spans="1:6" hidden="1" x14ac:dyDescent="0.3">
      <c r="A12757" s="2">
        <v>1</v>
      </c>
      <c r="B12757" s="2">
        <v>552</v>
      </c>
      <c r="C12757" s="2" t="s">
        <v>252</v>
      </c>
      <c r="D12757" s="3">
        <v>20</v>
      </c>
      <c r="E12757" s="3">
        <f>VLOOKUP(CONCATENATE(Table1[[#This Row],[CTCONO]],Table1[[#This Row],[CTDIVI]],Table1[[#This Row],[CTSTCO]]),[1]Sheet1!$A:$E,5,FALSE)</f>
        <v>20</v>
      </c>
      <c r="F12757" s="3">
        <f>Table1[[#This Row],[Legacy]]-Table1[[#This Row],[PRD]]</f>
        <v>0</v>
      </c>
    </row>
    <row r="12758" spans="1:6" hidden="1" x14ac:dyDescent="0.3">
      <c r="A12758" s="2">
        <v>1</v>
      </c>
      <c r="B12758" s="2">
        <v>555</v>
      </c>
      <c r="C12758" s="2" t="s">
        <v>252</v>
      </c>
      <c r="D12758" s="3">
        <v>13</v>
      </c>
      <c r="E12758" s="3">
        <f>VLOOKUP(CONCATENATE(Table1[[#This Row],[CTCONO]],Table1[[#This Row],[CTDIVI]],Table1[[#This Row],[CTSTCO]]),[1]Sheet1!$A:$E,5,FALSE)</f>
        <v>13</v>
      </c>
      <c r="F12758" s="3">
        <f>Table1[[#This Row],[Legacy]]-Table1[[#This Row],[PRD]]</f>
        <v>0</v>
      </c>
    </row>
    <row r="12759" spans="1:6" hidden="1" x14ac:dyDescent="0.3">
      <c r="A12759" s="2">
        <v>1</v>
      </c>
      <c r="B12759" s="2">
        <v>556</v>
      </c>
      <c r="C12759" s="2" t="s">
        <v>252</v>
      </c>
      <c r="D12759" s="3">
        <v>20</v>
      </c>
      <c r="E12759" s="3">
        <f>VLOOKUP(CONCATENATE(Table1[[#This Row],[CTCONO]],Table1[[#This Row],[CTDIVI]],Table1[[#This Row],[CTSTCO]]),[1]Sheet1!$A:$E,5,FALSE)</f>
        <v>20</v>
      </c>
      <c r="F12759" s="3">
        <f>Table1[[#This Row],[Legacy]]-Table1[[#This Row],[PRD]]</f>
        <v>0</v>
      </c>
    </row>
    <row r="12760" spans="1:6" hidden="1" x14ac:dyDescent="0.3">
      <c r="A12760" s="2">
        <v>1</v>
      </c>
      <c r="B12760" s="2">
        <v>557</v>
      </c>
      <c r="C12760" s="2" t="s">
        <v>252</v>
      </c>
      <c r="D12760" s="3">
        <v>8</v>
      </c>
      <c r="E12760" s="3">
        <f>VLOOKUP(CONCATENATE(Table1[[#This Row],[CTCONO]],Table1[[#This Row],[CTDIVI]],Table1[[#This Row],[CTSTCO]]),[1]Sheet1!$A:$E,5,FALSE)</f>
        <v>8</v>
      </c>
      <c r="F12760" s="3">
        <f>Table1[[#This Row],[Legacy]]-Table1[[#This Row],[PRD]]</f>
        <v>0</v>
      </c>
    </row>
    <row r="12761" spans="1:6" hidden="1" x14ac:dyDescent="0.3">
      <c r="A12761" s="2">
        <v>1</v>
      </c>
      <c r="B12761" s="2">
        <v>558</v>
      </c>
      <c r="C12761" s="2" t="s">
        <v>252</v>
      </c>
      <c r="D12761" s="3">
        <v>8</v>
      </c>
      <c r="E12761" s="3">
        <f>VLOOKUP(CONCATENATE(Table1[[#This Row],[CTCONO]],Table1[[#This Row],[CTDIVI]],Table1[[#This Row],[CTSTCO]]),[1]Sheet1!$A:$E,5,FALSE)</f>
        <v>8</v>
      </c>
      <c r="F12761" s="3">
        <f>Table1[[#This Row],[Legacy]]-Table1[[#This Row],[PRD]]</f>
        <v>0</v>
      </c>
    </row>
    <row r="12762" spans="1:6" hidden="1" x14ac:dyDescent="0.3">
      <c r="A12762" s="2">
        <v>1</v>
      </c>
      <c r="B12762" s="2">
        <v>561</v>
      </c>
      <c r="C12762" s="2" t="s">
        <v>252</v>
      </c>
      <c r="D12762" s="3">
        <v>20</v>
      </c>
      <c r="E12762" s="3">
        <f>VLOOKUP(CONCATENATE(Table1[[#This Row],[CTCONO]],Table1[[#This Row],[CTDIVI]],Table1[[#This Row],[CTSTCO]]),[1]Sheet1!$A:$E,5,FALSE)</f>
        <v>20</v>
      </c>
      <c r="F12762" s="3">
        <f>Table1[[#This Row],[Legacy]]-Table1[[#This Row],[PRD]]</f>
        <v>0</v>
      </c>
    </row>
    <row r="12763" spans="1:6" hidden="1" x14ac:dyDescent="0.3">
      <c r="A12763" s="2">
        <v>1</v>
      </c>
      <c r="B12763" s="2">
        <v>562</v>
      </c>
      <c r="C12763" s="2" t="s">
        <v>252</v>
      </c>
      <c r="D12763" s="3">
        <v>20</v>
      </c>
      <c r="E12763" s="3">
        <f>VLOOKUP(CONCATENATE(Table1[[#This Row],[CTCONO]],Table1[[#This Row],[CTDIVI]],Table1[[#This Row],[CTSTCO]]),[1]Sheet1!$A:$E,5,FALSE)</f>
        <v>20</v>
      </c>
      <c r="F12763" s="3">
        <f>Table1[[#This Row],[Legacy]]-Table1[[#This Row],[PRD]]</f>
        <v>0</v>
      </c>
    </row>
    <row r="12764" spans="1:6" hidden="1" x14ac:dyDescent="0.3">
      <c r="A12764" s="2">
        <v>1</v>
      </c>
      <c r="B12764" s="2">
        <v>563</v>
      </c>
      <c r="C12764" s="2" t="s">
        <v>252</v>
      </c>
      <c r="D12764" s="3">
        <v>20</v>
      </c>
      <c r="E12764" s="3">
        <f>VLOOKUP(CONCATENATE(Table1[[#This Row],[CTCONO]],Table1[[#This Row],[CTDIVI]],Table1[[#This Row],[CTSTCO]]),[1]Sheet1!$A:$E,5,FALSE)</f>
        <v>20</v>
      </c>
      <c r="F12764" s="3">
        <f>Table1[[#This Row],[Legacy]]-Table1[[#This Row],[PRD]]</f>
        <v>0</v>
      </c>
    </row>
    <row r="12765" spans="1:6" hidden="1" x14ac:dyDescent="0.3">
      <c r="A12765" s="2">
        <v>1</v>
      </c>
      <c r="B12765" s="2">
        <v>564</v>
      </c>
      <c r="C12765" s="2" t="s">
        <v>252</v>
      </c>
      <c r="D12765" s="3">
        <v>20</v>
      </c>
      <c r="E12765" s="3">
        <f>VLOOKUP(CONCATENATE(Table1[[#This Row],[CTCONO]],Table1[[#This Row],[CTDIVI]],Table1[[#This Row],[CTSTCO]]),[1]Sheet1!$A:$E,5,FALSE)</f>
        <v>20</v>
      </c>
      <c r="F12765" s="3">
        <f>Table1[[#This Row],[Legacy]]-Table1[[#This Row],[PRD]]</f>
        <v>0</v>
      </c>
    </row>
    <row r="12766" spans="1:6" hidden="1" x14ac:dyDescent="0.3">
      <c r="A12766" s="2">
        <v>1</v>
      </c>
      <c r="B12766" s="2">
        <v>565</v>
      </c>
      <c r="C12766" s="2" t="s">
        <v>252</v>
      </c>
      <c r="D12766" s="3">
        <v>20</v>
      </c>
      <c r="E12766" s="3">
        <f>VLOOKUP(CONCATENATE(Table1[[#This Row],[CTCONO]],Table1[[#This Row],[CTDIVI]],Table1[[#This Row],[CTSTCO]]),[1]Sheet1!$A:$E,5,FALSE)</f>
        <v>20</v>
      </c>
      <c r="F12766" s="3">
        <f>Table1[[#This Row],[Legacy]]-Table1[[#This Row],[PRD]]</f>
        <v>0</v>
      </c>
    </row>
    <row r="12767" spans="1:6" hidden="1" x14ac:dyDescent="0.3">
      <c r="A12767" s="2">
        <v>1</v>
      </c>
      <c r="B12767" s="2">
        <v>566</v>
      </c>
      <c r="C12767" s="2" t="s">
        <v>252</v>
      </c>
      <c r="D12767" s="3">
        <v>20</v>
      </c>
      <c r="E12767" s="3">
        <f>VLOOKUP(CONCATENATE(Table1[[#This Row],[CTCONO]],Table1[[#This Row],[CTDIVI]],Table1[[#This Row],[CTSTCO]]),[1]Sheet1!$A:$E,5,FALSE)</f>
        <v>20</v>
      </c>
      <c r="F12767" s="3">
        <f>Table1[[#This Row],[Legacy]]-Table1[[#This Row],[PRD]]</f>
        <v>0</v>
      </c>
    </row>
    <row r="12768" spans="1:6" hidden="1" x14ac:dyDescent="0.3">
      <c r="A12768" s="2">
        <v>1</v>
      </c>
      <c r="B12768" s="2">
        <v>567</v>
      </c>
      <c r="C12768" s="2" t="s">
        <v>252</v>
      </c>
      <c r="D12768" s="3">
        <v>20</v>
      </c>
      <c r="E12768" s="3">
        <f>VLOOKUP(CONCATENATE(Table1[[#This Row],[CTCONO]],Table1[[#This Row],[CTDIVI]],Table1[[#This Row],[CTSTCO]]),[1]Sheet1!$A:$E,5,FALSE)</f>
        <v>20</v>
      </c>
      <c r="F12768" s="3">
        <f>Table1[[#This Row],[Legacy]]-Table1[[#This Row],[PRD]]</f>
        <v>0</v>
      </c>
    </row>
    <row r="12769" spans="1:6" hidden="1" x14ac:dyDescent="0.3">
      <c r="A12769" s="2">
        <v>1</v>
      </c>
      <c r="B12769" s="2">
        <v>568</v>
      </c>
      <c r="C12769" s="2" t="s">
        <v>252</v>
      </c>
      <c r="D12769" s="3">
        <v>20</v>
      </c>
      <c r="E12769" s="3">
        <f>VLOOKUP(CONCATENATE(Table1[[#This Row],[CTCONO]],Table1[[#This Row],[CTDIVI]],Table1[[#This Row],[CTSTCO]]),[1]Sheet1!$A:$E,5,FALSE)</f>
        <v>20</v>
      </c>
      <c r="F12769" s="3">
        <f>Table1[[#This Row],[Legacy]]-Table1[[#This Row],[PRD]]</f>
        <v>0</v>
      </c>
    </row>
    <row r="12770" spans="1:6" hidden="1" x14ac:dyDescent="0.3">
      <c r="A12770" s="2">
        <v>1</v>
      </c>
      <c r="B12770" s="2">
        <v>569</v>
      </c>
      <c r="C12770" s="2" t="s">
        <v>252</v>
      </c>
      <c r="D12770" s="3">
        <v>20</v>
      </c>
      <c r="E12770" s="3">
        <f>VLOOKUP(CONCATENATE(Table1[[#This Row],[CTCONO]],Table1[[#This Row],[CTDIVI]],Table1[[#This Row],[CTSTCO]]),[1]Sheet1!$A:$E,5,FALSE)</f>
        <v>20</v>
      </c>
      <c r="F12770" s="3">
        <f>Table1[[#This Row],[Legacy]]-Table1[[#This Row],[PRD]]</f>
        <v>0</v>
      </c>
    </row>
    <row r="12771" spans="1:6" hidden="1" x14ac:dyDescent="0.3">
      <c r="A12771" s="2">
        <v>1</v>
      </c>
      <c r="B12771" s="2">
        <v>571</v>
      </c>
      <c r="C12771" s="2" t="s">
        <v>252</v>
      </c>
      <c r="D12771" s="3">
        <v>20</v>
      </c>
      <c r="E12771" s="3">
        <f>VLOOKUP(CONCATENATE(Table1[[#This Row],[CTCONO]],Table1[[#This Row],[CTDIVI]],Table1[[#This Row],[CTSTCO]]),[1]Sheet1!$A:$E,5,FALSE)</f>
        <v>20</v>
      </c>
      <c r="F12771" s="3">
        <f>Table1[[#This Row],[Legacy]]-Table1[[#This Row],[PRD]]</f>
        <v>0</v>
      </c>
    </row>
    <row r="12772" spans="1:6" hidden="1" x14ac:dyDescent="0.3">
      <c r="A12772" s="2">
        <v>1</v>
      </c>
      <c r="B12772" s="2">
        <v>572</v>
      </c>
      <c r="C12772" s="2" t="s">
        <v>252</v>
      </c>
      <c r="D12772" s="3">
        <v>20</v>
      </c>
      <c r="E12772" s="3">
        <f>VLOOKUP(CONCATENATE(Table1[[#This Row],[CTCONO]],Table1[[#This Row],[CTDIVI]],Table1[[#This Row],[CTSTCO]]),[1]Sheet1!$A:$E,5,FALSE)</f>
        <v>20</v>
      </c>
      <c r="F12772" s="3">
        <f>Table1[[#This Row],[Legacy]]-Table1[[#This Row],[PRD]]</f>
        <v>0</v>
      </c>
    </row>
    <row r="12773" spans="1:6" hidden="1" x14ac:dyDescent="0.3">
      <c r="A12773" s="2">
        <v>1</v>
      </c>
      <c r="B12773" s="2">
        <v>573</v>
      </c>
      <c r="C12773" s="2" t="s">
        <v>252</v>
      </c>
      <c r="D12773" s="3">
        <v>20</v>
      </c>
      <c r="E12773" s="3">
        <f>VLOOKUP(CONCATENATE(Table1[[#This Row],[CTCONO]],Table1[[#This Row],[CTDIVI]],Table1[[#This Row],[CTSTCO]]),[1]Sheet1!$A:$E,5,FALSE)</f>
        <v>20</v>
      </c>
      <c r="F12773" s="3">
        <f>Table1[[#This Row],[Legacy]]-Table1[[#This Row],[PRD]]</f>
        <v>0</v>
      </c>
    </row>
    <row r="12774" spans="1:6" hidden="1" x14ac:dyDescent="0.3">
      <c r="A12774" s="2">
        <v>1</v>
      </c>
      <c r="B12774" s="2">
        <v>576</v>
      </c>
      <c r="C12774" s="2" t="s">
        <v>252</v>
      </c>
      <c r="D12774" s="3">
        <v>20</v>
      </c>
      <c r="E12774" s="3">
        <f>VLOOKUP(CONCATENATE(Table1[[#This Row],[CTCONO]],Table1[[#This Row],[CTDIVI]],Table1[[#This Row],[CTSTCO]]),[1]Sheet1!$A:$E,5,FALSE)</f>
        <v>20</v>
      </c>
      <c r="F12774" s="3">
        <f>Table1[[#This Row],[Legacy]]-Table1[[#This Row],[PRD]]</f>
        <v>0</v>
      </c>
    </row>
    <row r="12775" spans="1:6" hidden="1" x14ac:dyDescent="0.3">
      <c r="A12775" s="2">
        <v>1</v>
      </c>
      <c r="B12775" s="2">
        <v>577</v>
      </c>
      <c r="C12775" s="2" t="s">
        <v>252</v>
      </c>
      <c r="D12775" s="3">
        <v>20</v>
      </c>
      <c r="E12775" s="3">
        <f>VLOOKUP(CONCATENATE(Table1[[#This Row],[CTCONO]],Table1[[#This Row],[CTDIVI]],Table1[[#This Row],[CTSTCO]]),[1]Sheet1!$A:$E,5,FALSE)</f>
        <v>20</v>
      </c>
      <c r="F12775" s="3">
        <f>Table1[[#This Row],[Legacy]]-Table1[[#This Row],[PRD]]</f>
        <v>0</v>
      </c>
    </row>
    <row r="12776" spans="1:6" hidden="1" x14ac:dyDescent="0.3">
      <c r="A12776" s="2">
        <v>1</v>
      </c>
      <c r="B12776" s="2">
        <v>578</v>
      </c>
      <c r="C12776" s="2" t="s">
        <v>252</v>
      </c>
      <c r="D12776" s="3">
        <v>20</v>
      </c>
      <c r="E12776" s="3">
        <f>VLOOKUP(CONCATENATE(Table1[[#This Row],[CTCONO]],Table1[[#This Row],[CTDIVI]],Table1[[#This Row],[CTSTCO]]),[1]Sheet1!$A:$E,5,FALSE)</f>
        <v>20</v>
      </c>
      <c r="F12776" s="3">
        <f>Table1[[#This Row],[Legacy]]-Table1[[#This Row],[PRD]]</f>
        <v>0</v>
      </c>
    </row>
    <row r="12777" spans="1:6" hidden="1" x14ac:dyDescent="0.3">
      <c r="A12777" s="2">
        <v>1</v>
      </c>
      <c r="B12777" s="2">
        <v>581</v>
      </c>
      <c r="C12777" s="2" t="s">
        <v>252</v>
      </c>
      <c r="D12777" s="3">
        <v>20</v>
      </c>
      <c r="E12777" s="3">
        <f>VLOOKUP(CONCATENATE(Table1[[#This Row],[CTCONO]],Table1[[#This Row],[CTDIVI]],Table1[[#This Row],[CTSTCO]]),[1]Sheet1!$A:$E,5,FALSE)</f>
        <v>20</v>
      </c>
      <c r="F12777" s="3">
        <f>Table1[[#This Row],[Legacy]]-Table1[[#This Row],[PRD]]</f>
        <v>0</v>
      </c>
    </row>
    <row r="12778" spans="1:6" hidden="1" x14ac:dyDescent="0.3">
      <c r="A12778" s="2">
        <v>1</v>
      </c>
      <c r="B12778" s="2">
        <v>582</v>
      </c>
      <c r="C12778" s="2" t="s">
        <v>252</v>
      </c>
      <c r="D12778" s="3">
        <v>20</v>
      </c>
      <c r="E12778" s="3">
        <f>VLOOKUP(CONCATENATE(Table1[[#This Row],[CTCONO]],Table1[[#This Row],[CTDIVI]],Table1[[#This Row],[CTSTCO]]),[1]Sheet1!$A:$E,5,FALSE)</f>
        <v>20</v>
      </c>
      <c r="F12778" s="3">
        <f>Table1[[#This Row],[Legacy]]-Table1[[#This Row],[PRD]]</f>
        <v>0</v>
      </c>
    </row>
    <row r="12779" spans="1:6" hidden="1" x14ac:dyDescent="0.3">
      <c r="A12779" s="2">
        <v>1</v>
      </c>
      <c r="B12779" s="2">
        <v>583</v>
      </c>
      <c r="C12779" s="2" t="s">
        <v>252</v>
      </c>
      <c r="D12779" s="3">
        <v>20</v>
      </c>
      <c r="E12779" s="3">
        <f>VLOOKUP(CONCATENATE(Table1[[#This Row],[CTCONO]],Table1[[#This Row],[CTDIVI]],Table1[[#This Row],[CTSTCO]]),[1]Sheet1!$A:$E,5,FALSE)</f>
        <v>20</v>
      </c>
      <c r="F12779" s="3">
        <f>Table1[[#This Row],[Legacy]]-Table1[[#This Row],[PRD]]</f>
        <v>0</v>
      </c>
    </row>
    <row r="12780" spans="1:6" hidden="1" x14ac:dyDescent="0.3">
      <c r="A12780" s="2">
        <v>1</v>
      </c>
      <c r="B12780" s="2">
        <v>584</v>
      </c>
      <c r="C12780" s="2" t="s">
        <v>252</v>
      </c>
      <c r="D12780" s="3">
        <v>20</v>
      </c>
      <c r="E12780" s="3">
        <f>VLOOKUP(CONCATENATE(Table1[[#This Row],[CTCONO]],Table1[[#This Row],[CTDIVI]],Table1[[#This Row],[CTSTCO]]),[1]Sheet1!$A:$E,5,FALSE)</f>
        <v>20</v>
      </c>
      <c r="F12780" s="3">
        <f>Table1[[#This Row],[Legacy]]-Table1[[#This Row],[PRD]]</f>
        <v>0</v>
      </c>
    </row>
    <row r="12781" spans="1:6" hidden="1" x14ac:dyDescent="0.3">
      <c r="A12781" s="2">
        <v>1</v>
      </c>
      <c r="B12781" s="2">
        <v>585</v>
      </c>
      <c r="C12781" s="2" t="s">
        <v>252</v>
      </c>
      <c r="D12781" s="3">
        <v>20</v>
      </c>
      <c r="E12781" s="3">
        <f>VLOOKUP(CONCATENATE(Table1[[#This Row],[CTCONO]],Table1[[#This Row],[CTDIVI]],Table1[[#This Row],[CTSTCO]]),[1]Sheet1!$A:$E,5,FALSE)</f>
        <v>20</v>
      </c>
      <c r="F12781" s="3">
        <f>Table1[[#This Row],[Legacy]]-Table1[[#This Row],[PRD]]</f>
        <v>0</v>
      </c>
    </row>
    <row r="12782" spans="1:6" hidden="1" x14ac:dyDescent="0.3">
      <c r="A12782" s="2">
        <v>1</v>
      </c>
      <c r="B12782" s="2">
        <v>586</v>
      </c>
      <c r="C12782" s="2" t="s">
        <v>252</v>
      </c>
      <c r="D12782" s="3">
        <v>20</v>
      </c>
      <c r="E12782" s="3">
        <f>VLOOKUP(CONCATENATE(Table1[[#This Row],[CTCONO]],Table1[[#This Row],[CTDIVI]],Table1[[#This Row],[CTSTCO]]),[1]Sheet1!$A:$E,5,FALSE)</f>
        <v>20</v>
      </c>
      <c r="F12782" s="3">
        <f>Table1[[#This Row],[Legacy]]-Table1[[#This Row],[PRD]]</f>
        <v>0</v>
      </c>
    </row>
    <row r="12783" spans="1:6" hidden="1" x14ac:dyDescent="0.3">
      <c r="A12783" s="2">
        <v>1</v>
      </c>
      <c r="B12783" s="2">
        <v>597</v>
      </c>
      <c r="C12783" s="2" t="s">
        <v>252</v>
      </c>
      <c r="D12783" s="3">
        <v>20</v>
      </c>
      <c r="E12783" s="3">
        <f>VLOOKUP(CONCATENATE(Table1[[#This Row],[CTCONO]],Table1[[#This Row],[CTDIVI]],Table1[[#This Row],[CTSTCO]]),[1]Sheet1!$A:$E,5,FALSE)</f>
        <v>20</v>
      </c>
      <c r="F12783" s="3">
        <f>Table1[[#This Row],[Legacy]]-Table1[[#This Row],[PRD]]</f>
        <v>0</v>
      </c>
    </row>
    <row r="12784" spans="1:6" hidden="1" x14ac:dyDescent="0.3">
      <c r="A12784" s="2">
        <v>1</v>
      </c>
      <c r="B12784" s="2">
        <v>599</v>
      </c>
      <c r="C12784" s="2" t="s">
        <v>252</v>
      </c>
      <c r="D12784" s="3">
        <v>20</v>
      </c>
      <c r="E12784" s="3">
        <f>VLOOKUP(CONCATENATE(Table1[[#This Row],[CTCONO]],Table1[[#This Row],[CTDIVI]],Table1[[#This Row],[CTSTCO]]),[1]Sheet1!$A:$E,5,FALSE)</f>
        <v>20</v>
      </c>
      <c r="F12784" s="3">
        <f>Table1[[#This Row],[Legacy]]-Table1[[#This Row],[PRD]]</f>
        <v>0</v>
      </c>
    </row>
    <row r="12785" spans="1:6" hidden="1" x14ac:dyDescent="0.3">
      <c r="A12785" s="2">
        <v>1</v>
      </c>
      <c r="B12785" s="2">
        <v>601</v>
      </c>
      <c r="C12785" s="2" t="s">
        <v>252</v>
      </c>
      <c r="D12785" s="3">
        <v>20</v>
      </c>
      <c r="E12785" s="3">
        <f>VLOOKUP(CONCATENATE(Table1[[#This Row],[CTCONO]],Table1[[#This Row],[CTDIVI]],Table1[[#This Row],[CTSTCO]]),[1]Sheet1!$A:$E,5,FALSE)</f>
        <v>20</v>
      </c>
      <c r="F12785" s="3">
        <f>Table1[[#This Row],[Legacy]]-Table1[[#This Row],[PRD]]</f>
        <v>0</v>
      </c>
    </row>
    <row r="12786" spans="1:6" hidden="1" x14ac:dyDescent="0.3">
      <c r="A12786" s="2">
        <v>1</v>
      </c>
      <c r="B12786" s="2">
        <v>603</v>
      </c>
      <c r="C12786" s="2" t="s">
        <v>252</v>
      </c>
      <c r="D12786" s="3">
        <v>9</v>
      </c>
      <c r="E12786" s="3">
        <f>VLOOKUP(CONCATENATE(Table1[[#This Row],[CTCONO]],Table1[[#This Row],[CTDIVI]],Table1[[#This Row],[CTSTCO]]),[1]Sheet1!$A:$E,5,FALSE)</f>
        <v>9</v>
      </c>
      <c r="F12786" s="3">
        <f>Table1[[#This Row],[Legacy]]-Table1[[#This Row],[PRD]]</f>
        <v>0</v>
      </c>
    </row>
    <row r="12787" spans="1:6" hidden="1" x14ac:dyDescent="0.3">
      <c r="A12787" s="2">
        <v>1</v>
      </c>
      <c r="B12787" s="2">
        <v>605</v>
      </c>
      <c r="C12787" s="2" t="s">
        <v>252</v>
      </c>
      <c r="D12787" s="3">
        <v>9</v>
      </c>
      <c r="E12787" s="3">
        <f>VLOOKUP(CONCATENATE(Table1[[#This Row],[CTCONO]],Table1[[#This Row],[CTDIVI]],Table1[[#This Row],[CTSTCO]]),[1]Sheet1!$A:$E,5,FALSE)</f>
        <v>9</v>
      </c>
      <c r="F12787" s="3">
        <f>Table1[[#This Row],[Legacy]]-Table1[[#This Row],[PRD]]</f>
        <v>0</v>
      </c>
    </row>
    <row r="12788" spans="1:6" hidden="1" x14ac:dyDescent="0.3">
      <c r="A12788" s="2">
        <v>1</v>
      </c>
      <c r="B12788" s="2">
        <v>610</v>
      </c>
      <c r="C12788" s="2" t="s">
        <v>252</v>
      </c>
      <c r="D12788" s="3">
        <v>20</v>
      </c>
      <c r="E12788" s="3">
        <f>VLOOKUP(CONCATENATE(Table1[[#This Row],[CTCONO]],Table1[[#This Row],[CTDIVI]],Table1[[#This Row],[CTSTCO]]),[1]Sheet1!$A:$E,5,FALSE)</f>
        <v>20</v>
      </c>
      <c r="F12788" s="3">
        <f>Table1[[#This Row],[Legacy]]-Table1[[#This Row],[PRD]]</f>
        <v>0</v>
      </c>
    </row>
    <row r="12789" spans="1:6" hidden="1" x14ac:dyDescent="0.3">
      <c r="A12789" s="2">
        <v>1</v>
      </c>
      <c r="B12789" s="2">
        <v>611</v>
      </c>
      <c r="C12789" s="2" t="s">
        <v>252</v>
      </c>
      <c r="D12789" s="3">
        <v>20</v>
      </c>
      <c r="E12789" s="3">
        <f>VLOOKUP(CONCATENATE(Table1[[#This Row],[CTCONO]],Table1[[#This Row],[CTDIVI]],Table1[[#This Row],[CTSTCO]]),[1]Sheet1!$A:$E,5,FALSE)</f>
        <v>20</v>
      </c>
      <c r="F12789" s="3">
        <f>Table1[[#This Row],[Legacy]]-Table1[[#This Row],[PRD]]</f>
        <v>0</v>
      </c>
    </row>
    <row r="12790" spans="1:6" hidden="1" x14ac:dyDescent="0.3">
      <c r="A12790" s="2">
        <v>1</v>
      </c>
      <c r="B12790" s="2">
        <v>612</v>
      </c>
      <c r="C12790" s="2" t="s">
        <v>252</v>
      </c>
      <c r="D12790" s="3">
        <v>20</v>
      </c>
      <c r="E12790" s="3">
        <f>VLOOKUP(CONCATENATE(Table1[[#This Row],[CTCONO]],Table1[[#This Row],[CTDIVI]],Table1[[#This Row],[CTSTCO]]),[1]Sheet1!$A:$E,5,FALSE)</f>
        <v>20</v>
      </c>
      <c r="F12790" s="3">
        <f>Table1[[#This Row],[Legacy]]-Table1[[#This Row],[PRD]]</f>
        <v>0</v>
      </c>
    </row>
    <row r="12791" spans="1:6" hidden="1" x14ac:dyDescent="0.3">
      <c r="A12791" s="2">
        <v>1</v>
      </c>
      <c r="B12791" s="2">
        <v>613</v>
      </c>
      <c r="C12791" s="2" t="s">
        <v>252</v>
      </c>
      <c r="D12791" s="3">
        <v>20</v>
      </c>
      <c r="E12791" s="3">
        <f>VLOOKUP(CONCATENATE(Table1[[#This Row],[CTCONO]],Table1[[#This Row],[CTDIVI]],Table1[[#This Row],[CTSTCO]]),[1]Sheet1!$A:$E,5,FALSE)</f>
        <v>20</v>
      </c>
      <c r="F12791" s="3">
        <f>Table1[[#This Row],[Legacy]]-Table1[[#This Row],[PRD]]</f>
        <v>0</v>
      </c>
    </row>
    <row r="12792" spans="1:6" hidden="1" x14ac:dyDescent="0.3">
      <c r="A12792" s="2">
        <v>1</v>
      </c>
      <c r="B12792" s="2">
        <v>614</v>
      </c>
      <c r="C12792" s="2" t="s">
        <v>252</v>
      </c>
      <c r="D12792" s="3">
        <v>20</v>
      </c>
      <c r="E12792" s="3">
        <f>VLOOKUP(CONCATENATE(Table1[[#This Row],[CTCONO]],Table1[[#This Row],[CTDIVI]],Table1[[#This Row],[CTSTCO]]),[1]Sheet1!$A:$E,5,FALSE)</f>
        <v>20</v>
      </c>
      <c r="F12792" s="3">
        <f>Table1[[#This Row],[Legacy]]-Table1[[#This Row],[PRD]]</f>
        <v>0</v>
      </c>
    </row>
    <row r="12793" spans="1:6" hidden="1" x14ac:dyDescent="0.3">
      <c r="A12793" s="2">
        <v>1</v>
      </c>
      <c r="B12793" s="2">
        <v>615</v>
      </c>
      <c r="C12793" s="2" t="s">
        <v>252</v>
      </c>
      <c r="D12793" s="3">
        <v>9</v>
      </c>
      <c r="E12793" s="3">
        <f>VLOOKUP(CONCATENATE(Table1[[#This Row],[CTCONO]],Table1[[#This Row],[CTDIVI]],Table1[[#This Row],[CTSTCO]]),[1]Sheet1!$A:$E,5,FALSE)</f>
        <v>9</v>
      </c>
      <c r="F12793" s="3">
        <f>Table1[[#This Row],[Legacy]]-Table1[[#This Row],[PRD]]</f>
        <v>0</v>
      </c>
    </row>
    <row r="12794" spans="1:6" hidden="1" x14ac:dyDescent="0.3">
      <c r="A12794" s="2">
        <v>1</v>
      </c>
      <c r="B12794" s="2">
        <v>616</v>
      </c>
      <c r="C12794" s="2" t="s">
        <v>252</v>
      </c>
      <c r="D12794" s="3">
        <v>20</v>
      </c>
      <c r="E12794" s="3">
        <f>VLOOKUP(CONCATENATE(Table1[[#This Row],[CTCONO]],Table1[[#This Row],[CTDIVI]],Table1[[#This Row],[CTSTCO]]),[1]Sheet1!$A:$E,5,FALSE)</f>
        <v>20</v>
      </c>
      <c r="F12794" s="3">
        <f>Table1[[#This Row],[Legacy]]-Table1[[#This Row],[PRD]]</f>
        <v>0</v>
      </c>
    </row>
    <row r="12795" spans="1:6" hidden="1" x14ac:dyDescent="0.3">
      <c r="A12795" s="2">
        <v>1</v>
      </c>
      <c r="B12795" s="2">
        <v>617</v>
      </c>
      <c r="C12795" s="2" t="s">
        <v>252</v>
      </c>
      <c r="D12795" s="3">
        <v>20</v>
      </c>
      <c r="E12795" s="3">
        <f>VLOOKUP(CONCATENATE(Table1[[#This Row],[CTCONO]],Table1[[#This Row],[CTDIVI]],Table1[[#This Row],[CTSTCO]]),[1]Sheet1!$A:$E,5,FALSE)</f>
        <v>20</v>
      </c>
      <c r="F12795" s="3">
        <f>Table1[[#This Row],[Legacy]]-Table1[[#This Row],[PRD]]</f>
        <v>0</v>
      </c>
    </row>
    <row r="12796" spans="1:6" hidden="1" x14ac:dyDescent="0.3">
      <c r="A12796" s="2">
        <v>1</v>
      </c>
      <c r="B12796" s="2">
        <v>618</v>
      </c>
      <c r="C12796" s="2" t="s">
        <v>252</v>
      </c>
      <c r="D12796" s="3">
        <v>20</v>
      </c>
      <c r="E12796" s="3">
        <f>VLOOKUP(CONCATENATE(Table1[[#This Row],[CTCONO]],Table1[[#This Row],[CTDIVI]],Table1[[#This Row],[CTSTCO]]),[1]Sheet1!$A:$E,5,FALSE)</f>
        <v>20</v>
      </c>
      <c r="F12796" s="3">
        <f>Table1[[#This Row],[Legacy]]-Table1[[#This Row],[PRD]]</f>
        <v>0</v>
      </c>
    </row>
    <row r="12797" spans="1:6" hidden="1" x14ac:dyDescent="0.3">
      <c r="A12797" s="2">
        <v>1</v>
      </c>
      <c r="B12797" s="2">
        <v>619</v>
      </c>
      <c r="C12797" s="2" t="s">
        <v>252</v>
      </c>
      <c r="D12797" s="3">
        <v>9</v>
      </c>
      <c r="E12797" s="3">
        <f>VLOOKUP(CONCATENATE(Table1[[#This Row],[CTCONO]],Table1[[#This Row],[CTDIVI]],Table1[[#This Row],[CTSTCO]]),[1]Sheet1!$A:$E,5,FALSE)</f>
        <v>9</v>
      </c>
      <c r="F12797" s="3">
        <f>Table1[[#This Row],[Legacy]]-Table1[[#This Row],[PRD]]</f>
        <v>0</v>
      </c>
    </row>
    <row r="12798" spans="1:6" hidden="1" x14ac:dyDescent="0.3">
      <c r="A12798" s="2">
        <v>1</v>
      </c>
      <c r="B12798" s="2">
        <v>632</v>
      </c>
      <c r="C12798" s="2" t="s">
        <v>252</v>
      </c>
      <c r="D12798" s="3">
        <v>20</v>
      </c>
      <c r="E12798" s="3">
        <f>VLOOKUP(CONCATENATE(Table1[[#This Row],[CTCONO]],Table1[[#This Row],[CTDIVI]],Table1[[#This Row],[CTSTCO]]),[1]Sheet1!$A:$E,5,FALSE)</f>
        <v>20</v>
      </c>
      <c r="F12798" s="3">
        <f>Table1[[#This Row],[Legacy]]-Table1[[#This Row],[PRD]]</f>
        <v>0</v>
      </c>
    </row>
    <row r="12799" spans="1:6" hidden="1" x14ac:dyDescent="0.3">
      <c r="A12799" s="2">
        <v>1</v>
      </c>
      <c r="B12799" s="2">
        <v>670</v>
      </c>
      <c r="C12799" s="2" t="s">
        <v>252</v>
      </c>
      <c r="D12799" s="3">
        <v>20</v>
      </c>
      <c r="E12799" s="3">
        <f>VLOOKUP(CONCATENATE(Table1[[#This Row],[CTCONO]],Table1[[#This Row],[CTDIVI]],Table1[[#This Row],[CTSTCO]]),[1]Sheet1!$A:$E,5,FALSE)</f>
        <v>20</v>
      </c>
      <c r="F12799" s="3">
        <f>Table1[[#This Row],[Legacy]]-Table1[[#This Row],[PRD]]</f>
        <v>0</v>
      </c>
    </row>
    <row r="12800" spans="1:6" hidden="1" x14ac:dyDescent="0.3">
      <c r="A12800" s="2">
        <v>1</v>
      </c>
      <c r="B12800" s="2">
        <v>672</v>
      </c>
      <c r="C12800" s="2" t="s">
        <v>252</v>
      </c>
      <c r="D12800" s="3">
        <v>20</v>
      </c>
      <c r="E12800" s="3">
        <f>VLOOKUP(CONCATENATE(Table1[[#This Row],[CTCONO]],Table1[[#This Row],[CTDIVI]],Table1[[#This Row],[CTSTCO]]),[1]Sheet1!$A:$E,5,FALSE)</f>
        <v>20</v>
      </c>
      <c r="F12800" s="3">
        <f>Table1[[#This Row],[Legacy]]-Table1[[#This Row],[PRD]]</f>
        <v>0</v>
      </c>
    </row>
    <row r="12801" spans="1:6" hidden="1" x14ac:dyDescent="0.3">
      <c r="A12801" s="2">
        <v>1</v>
      </c>
      <c r="B12801" s="2">
        <v>674</v>
      </c>
      <c r="C12801" s="2" t="s">
        <v>252</v>
      </c>
      <c r="D12801" s="3">
        <v>20</v>
      </c>
      <c r="E12801" s="3">
        <f>VLOOKUP(CONCATENATE(Table1[[#This Row],[CTCONO]],Table1[[#This Row],[CTDIVI]],Table1[[#This Row],[CTSTCO]]),[1]Sheet1!$A:$E,5,FALSE)</f>
        <v>20</v>
      </c>
      <c r="F12801" s="3">
        <f>Table1[[#This Row],[Legacy]]-Table1[[#This Row],[PRD]]</f>
        <v>0</v>
      </c>
    </row>
    <row r="12802" spans="1:6" hidden="1" x14ac:dyDescent="0.3">
      <c r="A12802" s="2">
        <v>1</v>
      </c>
      <c r="B12802" s="2">
        <v>676</v>
      </c>
      <c r="C12802" s="2" t="s">
        <v>252</v>
      </c>
      <c r="D12802" s="3">
        <v>20</v>
      </c>
      <c r="E12802" s="3">
        <f>VLOOKUP(CONCATENATE(Table1[[#This Row],[CTCONO]],Table1[[#This Row],[CTDIVI]],Table1[[#This Row],[CTSTCO]]),[1]Sheet1!$A:$E,5,FALSE)</f>
        <v>20</v>
      </c>
      <c r="F12802" s="3">
        <f>Table1[[#This Row],[Legacy]]-Table1[[#This Row],[PRD]]</f>
        <v>0</v>
      </c>
    </row>
    <row r="12803" spans="1:6" hidden="1" x14ac:dyDescent="0.3">
      <c r="A12803" s="2">
        <v>1</v>
      </c>
      <c r="B12803" s="2">
        <v>677</v>
      </c>
      <c r="C12803" s="2" t="s">
        <v>252</v>
      </c>
      <c r="D12803" s="3">
        <v>20</v>
      </c>
      <c r="E12803" s="3">
        <f>VLOOKUP(CONCATENATE(Table1[[#This Row],[CTCONO]],Table1[[#This Row],[CTDIVI]],Table1[[#This Row],[CTSTCO]]),[1]Sheet1!$A:$E,5,FALSE)</f>
        <v>20</v>
      </c>
      <c r="F12803" s="3">
        <f>Table1[[#This Row],[Legacy]]-Table1[[#This Row],[PRD]]</f>
        <v>0</v>
      </c>
    </row>
    <row r="12804" spans="1:6" hidden="1" x14ac:dyDescent="0.3">
      <c r="A12804" s="2">
        <v>1</v>
      </c>
      <c r="B12804" s="2">
        <v>678</v>
      </c>
      <c r="C12804" s="2" t="s">
        <v>252</v>
      </c>
      <c r="D12804" s="3">
        <v>20</v>
      </c>
      <c r="E12804" s="3">
        <f>VLOOKUP(CONCATENATE(Table1[[#This Row],[CTCONO]],Table1[[#This Row],[CTDIVI]],Table1[[#This Row],[CTSTCO]]),[1]Sheet1!$A:$E,5,FALSE)</f>
        <v>20</v>
      </c>
      <c r="F12804" s="3">
        <f>Table1[[#This Row],[Legacy]]-Table1[[#This Row],[PRD]]</f>
        <v>0</v>
      </c>
    </row>
    <row r="12805" spans="1:6" hidden="1" x14ac:dyDescent="0.3">
      <c r="A12805" s="2">
        <v>1</v>
      </c>
      <c r="B12805" s="2">
        <v>683</v>
      </c>
      <c r="C12805" s="2" t="s">
        <v>252</v>
      </c>
      <c r="D12805" s="3">
        <v>20</v>
      </c>
      <c r="E12805" s="3">
        <f>VLOOKUP(CONCATENATE(Table1[[#This Row],[CTCONO]],Table1[[#This Row],[CTDIVI]],Table1[[#This Row],[CTSTCO]]),[1]Sheet1!$A:$E,5,FALSE)</f>
        <v>20</v>
      </c>
      <c r="F12805" s="3">
        <f>Table1[[#This Row],[Legacy]]-Table1[[#This Row],[PRD]]</f>
        <v>0</v>
      </c>
    </row>
    <row r="12806" spans="1:6" hidden="1" x14ac:dyDescent="0.3">
      <c r="A12806" s="2">
        <v>1</v>
      </c>
      <c r="B12806" s="2">
        <v>684</v>
      </c>
      <c r="C12806" s="2" t="s">
        <v>252</v>
      </c>
      <c r="D12806" s="3">
        <v>20</v>
      </c>
      <c r="E12806" s="3">
        <f>VLOOKUP(CONCATENATE(Table1[[#This Row],[CTCONO]],Table1[[#This Row],[CTDIVI]],Table1[[#This Row],[CTSTCO]]),[1]Sheet1!$A:$E,5,FALSE)</f>
        <v>20</v>
      </c>
      <c r="F12806" s="3">
        <f>Table1[[#This Row],[Legacy]]-Table1[[#This Row],[PRD]]</f>
        <v>0</v>
      </c>
    </row>
    <row r="12807" spans="1:6" hidden="1" x14ac:dyDescent="0.3">
      <c r="A12807" s="2">
        <v>1</v>
      </c>
      <c r="B12807" s="2">
        <v>686</v>
      </c>
      <c r="C12807" s="2" t="s">
        <v>252</v>
      </c>
      <c r="D12807" s="3">
        <v>20</v>
      </c>
      <c r="E12807" s="3">
        <f>VLOOKUP(CONCATENATE(Table1[[#This Row],[CTCONO]],Table1[[#This Row],[CTDIVI]],Table1[[#This Row],[CTSTCO]]),[1]Sheet1!$A:$E,5,FALSE)</f>
        <v>20</v>
      </c>
      <c r="F12807" s="3">
        <f>Table1[[#This Row],[Legacy]]-Table1[[#This Row],[PRD]]</f>
        <v>0</v>
      </c>
    </row>
    <row r="12808" spans="1:6" hidden="1" x14ac:dyDescent="0.3">
      <c r="A12808" s="2">
        <v>1</v>
      </c>
      <c r="B12808" s="2">
        <v>700</v>
      </c>
      <c r="C12808" s="2" t="s">
        <v>252</v>
      </c>
      <c r="D12808" s="3">
        <v>20</v>
      </c>
      <c r="E12808" s="3">
        <f>VLOOKUP(CONCATENATE(Table1[[#This Row],[CTCONO]],Table1[[#This Row],[CTDIVI]],Table1[[#This Row],[CTSTCO]]),[1]Sheet1!$A:$E,5,FALSE)</f>
        <v>20</v>
      </c>
      <c r="F12808" s="3">
        <f>Table1[[#This Row],[Legacy]]-Table1[[#This Row],[PRD]]</f>
        <v>0</v>
      </c>
    </row>
    <row r="12809" spans="1:6" hidden="1" x14ac:dyDescent="0.3">
      <c r="A12809" s="2">
        <v>1</v>
      </c>
      <c r="B12809" s="2">
        <v>702</v>
      </c>
      <c r="C12809" s="2" t="s">
        <v>252</v>
      </c>
      <c r="D12809" s="3">
        <v>13</v>
      </c>
      <c r="E12809" s="3">
        <f>VLOOKUP(CONCATENATE(Table1[[#This Row],[CTCONO]],Table1[[#This Row],[CTDIVI]],Table1[[#This Row],[CTSTCO]]),[1]Sheet1!$A:$E,5,FALSE)</f>
        <v>13</v>
      </c>
      <c r="F12809" s="3">
        <f>Table1[[#This Row],[Legacy]]-Table1[[#This Row],[PRD]]</f>
        <v>0</v>
      </c>
    </row>
    <row r="12810" spans="1:6" hidden="1" x14ac:dyDescent="0.3">
      <c r="A12810" s="2">
        <v>1</v>
      </c>
      <c r="B12810" s="2">
        <v>703</v>
      </c>
      <c r="C12810" s="2" t="s">
        <v>252</v>
      </c>
      <c r="D12810" s="3">
        <v>20</v>
      </c>
      <c r="E12810" s="3">
        <f>VLOOKUP(CONCATENATE(Table1[[#This Row],[CTCONO]],Table1[[#This Row],[CTDIVI]],Table1[[#This Row],[CTSTCO]]),[1]Sheet1!$A:$E,5,FALSE)</f>
        <v>20</v>
      </c>
      <c r="F12810" s="3">
        <f>Table1[[#This Row],[Legacy]]-Table1[[#This Row],[PRD]]</f>
        <v>0</v>
      </c>
    </row>
    <row r="12811" spans="1:6" hidden="1" x14ac:dyDescent="0.3">
      <c r="A12811" s="2">
        <v>1</v>
      </c>
      <c r="B12811" s="2">
        <v>704</v>
      </c>
      <c r="C12811" s="2" t="s">
        <v>252</v>
      </c>
      <c r="D12811" s="3">
        <v>20</v>
      </c>
      <c r="E12811" s="3">
        <f>VLOOKUP(CONCATENATE(Table1[[#This Row],[CTCONO]],Table1[[#This Row],[CTDIVI]],Table1[[#This Row],[CTSTCO]]),[1]Sheet1!$A:$E,5,FALSE)</f>
        <v>20</v>
      </c>
      <c r="F12811" s="3">
        <f>Table1[[#This Row],[Legacy]]-Table1[[#This Row],[PRD]]</f>
        <v>0</v>
      </c>
    </row>
    <row r="12812" spans="1:6" hidden="1" x14ac:dyDescent="0.3">
      <c r="A12812" s="2">
        <v>1</v>
      </c>
      <c r="B12812" s="2">
        <v>705</v>
      </c>
      <c r="C12812" s="2" t="s">
        <v>252</v>
      </c>
      <c r="D12812" s="3">
        <v>20</v>
      </c>
      <c r="E12812" s="3">
        <f>VLOOKUP(CONCATENATE(Table1[[#This Row],[CTCONO]],Table1[[#This Row],[CTDIVI]],Table1[[#This Row],[CTSTCO]]),[1]Sheet1!$A:$E,5,FALSE)</f>
        <v>20</v>
      </c>
      <c r="F12812" s="3">
        <f>Table1[[#This Row],[Legacy]]-Table1[[#This Row],[PRD]]</f>
        <v>0</v>
      </c>
    </row>
    <row r="12813" spans="1:6" hidden="1" x14ac:dyDescent="0.3">
      <c r="A12813" s="2">
        <v>1</v>
      </c>
      <c r="B12813" s="2">
        <v>708</v>
      </c>
      <c r="C12813" s="2" t="s">
        <v>252</v>
      </c>
      <c r="D12813" s="3">
        <v>20</v>
      </c>
      <c r="E12813" s="3">
        <f>VLOOKUP(CONCATENATE(Table1[[#This Row],[CTCONO]],Table1[[#This Row],[CTDIVI]],Table1[[#This Row],[CTSTCO]]),[1]Sheet1!$A:$E,5,FALSE)</f>
        <v>20</v>
      </c>
      <c r="F12813" s="3">
        <f>Table1[[#This Row],[Legacy]]-Table1[[#This Row],[PRD]]</f>
        <v>0</v>
      </c>
    </row>
    <row r="12814" spans="1:6" hidden="1" x14ac:dyDescent="0.3">
      <c r="A12814" s="2">
        <v>1</v>
      </c>
      <c r="B12814" s="2">
        <v>709</v>
      </c>
      <c r="C12814" s="2" t="s">
        <v>252</v>
      </c>
      <c r="D12814" s="3">
        <v>20</v>
      </c>
      <c r="E12814" s="3">
        <f>VLOOKUP(CONCATENATE(Table1[[#This Row],[CTCONO]],Table1[[#This Row],[CTDIVI]],Table1[[#This Row],[CTSTCO]]),[1]Sheet1!$A:$E,5,FALSE)</f>
        <v>20</v>
      </c>
      <c r="F12814" s="3">
        <f>Table1[[#This Row],[Legacy]]-Table1[[#This Row],[PRD]]</f>
        <v>0</v>
      </c>
    </row>
    <row r="12815" spans="1:6" hidden="1" x14ac:dyDescent="0.3">
      <c r="A12815" s="2">
        <v>1</v>
      </c>
      <c r="B12815" s="2">
        <v>710</v>
      </c>
      <c r="C12815" s="2" t="s">
        <v>252</v>
      </c>
      <c r="D12815" s="3">
        <v>20</v>
      </c>
      <c r="E12815" s="3">
        <f>VLOOKUP(CONCATENATE(Table1[[#This Row],[CTCONO]],Table1[[#This Row],[CTDIVI]],Table1[[#This Row],[CTSTCO]]),[1]Sheet1!$A:$E,5,FALSE)</f>
        <v>20</v>
      </c>
      <c r="F12815" s="3">
        <f>Table1[[#This Row],[Legacy]]-Table1[[#This Row],[PRD]]</f>
        <v>0</v>
      </c>
    </row>
    <row r="12816" spans="1:6" hidden="1" x14ac:dyDescent="0.3">
      <c r="A12816" s="2">
        <v>1</v>
      </c>
      <c r="B12816" s="2">
        <v>712</v>
      </c>
      <c r="C12816" s="2" t="s">
        <v>252</v>
      </c>
      <c r="D12816" s="3">
        <v>9</v>
      </c>
      <c r="E12816" s="3">
        <f>VLOOKUP(CONCATENATE(Table1[[#This Row],[CTCONO]],Table1[[#This Row],[CTDIVI]],Table1[[#This Row],[CTSTCO]]),[1]Sheet1!$A:$E,5,FALSE)</f>
        <v>9</v>
      </c>
      <c r="F12816" s="3">
        <f>Table1[[#This Row],[Legacy]]-Table1[[#This Row],[PRD]]</f>
        <v>0</v>
      </c>
    </row>
    <row r="12817" spans="1:6" hidden="1" x14ac:dyDescent="0.3">
      <c r="A12817" s="2">
        <v>1</v>
      </c>
      <c r="B12817" s="2">
        <v>715</v>
      </c>
      <c r="C12817" s="2" t="s">
        <v>252</v>
      </c>
      <c r="D12817" s="3">
        <v>20</v>
      </c>
      <c r="E12817" s="3">
        <f>VLOOKUP(CONCATENATE(Table1[[#This Row],[CTCONO]],Table1[[#This Row],[CTDIVI]],Table1[[#This Row],[CTSTCO]]),[1]Sheet1!$A:$E,5,FALSE)</f>
        <v>20</v>
      </c>
      <c r="F12817" s="3">
        <f>Table1[[#This Row],[Legacy]]-Table1[[#This Row],[PRD]]</f>
        <v>0</v>
      </c>
    </row>
    <row r="12818" spans="1:6" hidden="1" x14ac:dyDescent="0.3">
      <c r="A12818" s="2">
        <v>1</v>
      </c>
      <c r="B12818" s="2">
        <v>716</v>
      </c>
      <c r="C12818" s="2" t="s">
        <v>252</v>
      </c>
      <c r="D12818" s="3">
        <v>20</v>
      </c>
      <c r="E12818" s="3">
        <f>VLOOKUP(CONCATENATE(Table1[[#This Row],[CTCONO]],Table1[[#This Row],[CTDIVI]],Table1[[#This Row],[CTSTCO]]),[1]Sheet1!$A:$E,5,FALSE)</f>
        <v>20</v>
      </c>
      <c r="F12818" s="3">
        <f>Table1[[#This Row],[Legacy]]-Table1[[#This Row],[PRD]]</f>
        <v>0</v>
      </c>
    </row>
    <row r="12819" spans="1:6" hidden="1" x14ac:dyDescent="0.3">
      <c r="A12819" s="2">
        <v>1</v>
      </c>
      <c r="B12819" s="2">
        <v>717</v>
      </c>
      <c r="C12819" s="2" t="s">
        <v>252</v>
      </c>
      <c r="D12819" s="3">
        <v>20</v>
      </c>
      <c r="E12819" s="3">
        <f>VLOOKUP(CONCATENATE(Table1[[#This Row],[CTCONO]],Table1[[#This Row],[CTDIVI]],Table1[[#This Row],[CTSTCO]]),[1]Sheet1!$A:$E,5,FALSE)</f>
        <v>20</v>
      </c>
      <c r="F12819" s="3">
        <f>Table1[[#This Row],[Legacy]]-Table1[[#This Row],[PRD]]</f>
        <v>0</v>
      </c>
    </row>
    <row r="12820" spans="1:6" hidden="1" x14ac:dyDescent="0.3">
      <c r="A12820" s="2">
        <v>1</v>
      </c>
      <c r="B12820" s="2">
        <v>718</v>
      </c>
      <c r="C12820" s="2" t="s">
        <v>252</v>
      </c>
      <c r="D12820" s="3">
        <v>20</v>
      </c>
      <c r="E12820" s="3">
        <f>VLOOKUP(CONCATENATE(Table1[[#This Row],[CTCONO]],Table1[[#This Row],[CTDIVI]],Table1[[#This Row],[CTSTCO]]),[1]Sheet1!$A:$E,5,FALSE)</f>
        <v>20</v>
      </c>
      <c r="F12820" s="3">
        <f>Table1[[#This Row],[Legacy]]-Table1[[#This Row],[PRD]]</f>
        <v>0</v>
      </c>
    </row>
    <row r="12821" spans="1:6" hidden="1" x14ac:dyDescent="0.3">
      <c r="A12821" s="2">
        <v>1</v>
      </c>
      <c r="B12821" s="2">
        <v>719</v>
      </c>
      <c r="C12821" s="2" t="s">
        <v>252</v>
      </c>
      <c r="D12821" s="3">
        <v>20</v>
      </c>
      <c r="E12821" s="3">
        <f>VLOOKUP(CONCATENATE(Table1[[#This Row],[CTCONO]],Table1[[#This Row],[CTDIVI]],Table1[[#This Row],[CTSTCO]]),[1]Sheet1!$A:$E,5,FALSE)</f>
        <v>20</v>
      </c>
      <c r="F12821" s="3">
        <f>Table1[[#This Row],[Legacy]]-Table1[[#This Row],[PRD]]</f>
        <v>0</v>
      </c>
    </row>
    <row r="12822" spans="1:6" hidden="1" x14ac:dyDescent="0.3">
      <c r="A12822" s="2">
        <v>1</v>
      </c>
      <c r="B12822" s="2">
        <v>720</v>
      </c>
      <c r="C12822" s="2" t="s">
        <v>252</v>
      </c>
      <c r="D12822" s="3">
        <v>20</v>
      </c>
      <c r="E12822" s="3">
        <f>VLOOKUP(CONCATENATE(Table1[[#This Row],[CTCONO]],Table1[[#This Row],[CTDIVI]],Table1[[#This Row],[CTSTCO]]),[1]Sheet1!$A:$E,5,FALSE)</f>
        <v>20</v>
      </c>
      <c r="F12822" s="3">
        <f>Table1[[#This Row],[Legacy]]-Table1[[#This Row],[PRD]]</f>
        <v>0</v>
      </c>
    </row>
    <row r="12823" spans="1:6" hidden="1" x14ac:dyDescent="0.3">
      <c r="A12823" s="2">
        <v>1</v>
      </c>
      <c r="B12823" s="2">
        <v>721</v>
      </c>
      <c r="C12823" s="2" t="s">
        <v>252</v>
      </c>
      <c r="D12823" s="3">
        <v>20</v>
      </c>
      <c r="E12823" s="3">
        <f>VLOOKUP(CONCATENATE(Table1[[#This Row],[CTCONO]],Table1[[#This Row],[CTDIVI]],Table1[[#This Row],[CTSTCO]]),[1]Sheet1!$A:$E,5,FALSE)</f>
        <v>20</v>
      </c>
      <c r="F12823" s="3">
        <f>Table1[[#This Row],[Legacy]]-Table1[[#This Row],[PRD]]</f>
        <v>0</v>
      </c>
    </row>
    <row r="12824" spans="1:6" hidden="1" x14ac:dyDescent="0.3">
      <c r="A12824" s="2">
        <v>1</v>
      </c>
      <c r="B12824" s="2">
        <v>722</v>
      </c>
      <c r="C12824" s="2" t="s">
        <v>252</v>
      </c>
      <c r="D12824" s="3">
        <v>20</v>
      </c>
      <c r="E12824" s="3">
        <f>VLOOKUP(CONCATENATE(Table1[[#This Row],[CTCONO]],Table1[[#This Row],[CTDIVI]],Table1[[#This Row],[CTSTCO]]),[1]Sheet1!$A:$E,5,FALSE)</f>
        <v>20</v>
      </c>
      <c r="F12824" s="3">
        <f>Table1[[#This Row],[Legacy]]-Table1[[#This Row],[PRD]]</f>
        <v>0</v>
      </c>
    </row>
    <row r="12825" spans="1:6" hidden="1" x14ac:dyDescent="0.3">
      <c r="A12825" s="2">
        <v>1</v>
      </c>
      <c r="B12825" s="2">
        <v>723</v>
      </c>
      <c r="C12825" s="2" t="s">
        <v>252</v>
      </c>
      <c r="D12825" s="3">
        <v>20</v>
      </c>
      <c r="E12825" s="3">
        <f>VLOOKUP(CONCATENATE(Table1[[#This Row],[CTCONO]],Table1[[#This Row],[CTDIVI]],Table1[[#This Row],[CTSTCO]]),[1]Sheet1!$A:$E,5,FALSE)</f>
        <v>20</v>
      </c>
      <c r="F12825" s="3">
        <f>Table1[[#This Row],[Legacy]]-Table1[[#This Row],[PRD]]</f>
        <v>0</v>
      </c>
    </row>
    <row r="12826" spans="1:6" hidden="1" x14ac:dyDescent="0.3">
      <c r="A12826" s="2">
        <v>1</v>
      </c>
      <c r="B12826" s="2">
        <v>724</v>
      </c>
      <c r="C12826" s="2" t="s">
        <v>252</v>
      </c>
      <c r="D12826" s="3">
        <v>20</v>
      </c>
      <c r="E12826" s="3">
        <f>VLOOKUP(CONCATENATE(Table1[[#This Row],[CTCONO]],Table1[[#This Row],[CTDIVI]],Table1[[#This Row],[CTSTCO]]),[1]Sheet1!$A:$E,5,FALSE)</f>
        <v>20</v>
      </c>
      <c r="F12826" s="3">
        <f>Table1[[#This Row],[Legacy]]-Table1[[#This Row],[PRD]]</f>
        <v>0</v>
      </c>
    </row>
    <row r="12827" spans="1:6" hidden="1" x14ac:dyDescent="0.3">
      <c r="A12827" s="2">
        <v>1</v>
      </c>
      <c r="B12827" s="2">
        <v>725</v>
      </c>
      <c r="C12827" s="2" t="s">
        <v>252</v>
      </c>
      <c r="D12827" s="3">
        <v>20</v>
      </c>
      <c r="E12827" s="3">
        <f>VLOOKUP(CONCATENATE(Table1[[#This Row],[CTCONO]],Table1[[#This Row],[CTDIVI]],Table1[[#This Row],[CTSTCO]]),[1]Sheet1!$A:$E,5,FALSE)</f>
        <v>20</v>
      </c>
      <c r="F12827" s="3">
        <f>Table1[[#This Row],[Legacy]]-Table1[[#This Row],[PRD]]</f>
        <v>0</v>
      </c>
    </row>
    <row r="12828" spans="1:6" hidden="1" x14ac:dyDescent="0.3">
      <c r="A12828" s="2">
        <v>1</v>
      </c>
      <c r="B12828" s="2">
        <v>726</v>
      </c>
      <c r="C12828" s="2" t="s">
        <v>252</v>
      </c>
      <c r="D12828" s="3">
        <v>20</v>
      </c>
      <c r="E12828" s="3">
        <f>VLOOKUP(CONCATENATE(Table1[[#This Row],[CTCONO]],Table1[[#This Row],[CTDIVI]],Table1[[#This Row],[CTSTCO]]),[1]Sheet1!$A:$E,5,FALSE)</f>
        <v>20</v>
      </c>
      <c r="F12828" s="3">
        <f>Table1[[#This Row],[Legacy]]-Table1[[#This Row],[PRD]]</f>
        <v>0</v>
      </c>
    </row>
    <row r="12829" spans="1:6" hidden="1" x14ac:dyDescent="0.3">
      <c r="A12829" s="2">
        <v>1</v>
      </c>
      <c r="B12829" s="2">
        <v>727</v>
      </c>
      <c r="C12829" s="2" t="s">
        <v>252</v>
      </c>
      <c r="D12829" s="3">
        <v>20</v>
      </c>
      <c r="E12829" s="3">
        <f>VLOOKUP(CONCATENATE(Table1[[#This Row],[CTCONO]],Table1[[#This Row],[CTDIVI]],Table1[[#This Row],[CTSTCO]]),[1]Sheet1!$A:$E,5,FALSE)</f>
        <v>20</v>
      </c>
      <c r="F12829" s="3">
        <f>Table1[[#This Row],[Legacy]]-Table1[[#This Row],[PRD]]</f>
        <v>0</v>
      </c>
    </row>
    <row r="12830" spans="1:6" hidden="1" x14ac:dyDescent="0.3">
      <c r="A12830" s="2">
        <v>1</v>
      </c>
      <c r="B12830" s="2">
        <v>728</v>
      </c>
      <c r="C12830" s="2" t="s">
        <v>252</v>
      </c>
      <c r="D12830" s="3">
        <v>20</v>
      </c>
      <c r="E12830" s="3">
        <f>VLOOKUP(CONCATENATE(Table1[[#This Row],[CTCONO]],Table1[[#This Row],[CTDIVI]],Table1[[#This Row],[CTSTCO]]),[1]Sheet1!$A:$E,5,FALSE)</f>
        <v>20</v>
      </c>
      <c r="F12830" s="3">
        <f>Table1[[#This Row],[Legacy]]-Table1[[#This Row],[PRD]]</f>
        <v>0</v>
      </c>
    </row>
    <row r="12831" spans="1:6" hidden="1" x14ac:dyDescent="0.3">
      <c r="A12831" s="2">
        <v>1</v>
      </c>
      <c r="B12831" s="2">
        <v>729</v>
      </c>
      <c r="C12831" s="2" t="s">
        <v>252</v>
      </c>
      <c r="D12831" s="3">
        <v>20</v>
      </c>
      <c r="E12831" s="3">
        <f>VLOOKUP(CONCATENATE(Table1[[#This Row],[CTCONO]],Table1[[#This Row],[CTDIVI]],Table1[[#This Row],[CTSTCO]]),[1]Sheet1!$A:$E,5,FALSE)</f>
        <v>20</v>
      </c>
      <c r="F12831" s="3">
        <f>Table1[[#This Row],[Legacy]]-Table1[[#This Row],[PRD]]</f>
        <v>0</v>
      </c>
    </row>
    <row r="12832" spans="1:6" hidden="1" x14ac:dyDescent="0.3">
      <c r="A12832" s="2">
        <v>1</v>
      </c>
      <c r="B12832" s="2">
        <v>730</v>
      </c>
      <c r="C12832" s="2" t="s">
        <v>252</v>
      </c>
      <c r="D12832" s="3">
        <v>20</v>
      </c>
      <c r="E12832" s="3">
        <f>VLOOKUP(CONCATENATE(Table1[[#This Row],[CTCONO]],Table1[[#This Row],[CTDIVI]],Table1[[#This Row],[CTSTCO]]),[1]Sheet1!$A:$E,5,FALSE)</f>
        <v>20</v>
      </c>
      <c r="F12832" s="3">
        <f>Table1[[#This Row],[Legacy]]-Table1[[#This Row],[PRD]]</f>
        <v>0</v>
      </c>
    </row>
    <row r="12833" spans="1:6" hidden="1" x14ac:dyDescent="0.3">
      <c r="A12833" s="2">
        <v>1</v>
      </c>
      <c r="B12833" s="2">
        <v>731</v>
      </c>
      <c r="C12833" s="2" t="s">
        <v>252</v>
      </c>
      <c r="D12833" s="3">
        <v>20</v>
      </c>
      <c r="E12833" s="3">
        <f>VLOOKUP(CONCATENATE(Table1[[#This Row],[CTCONO]],Table1[[#This Row],[CTDIVI]],Table1[[#This Row],[CTSTCO]]),[1]Sheet1!$A:$E,5,FALSE)</f>
        <v>20</v>
      </c>
      <c r="F12833" s="3">
        <f>Table1[[#This Row],[Legacy]]-Table1[[#This Row],[PRD]]</f>
        <v>0</v>
      </c>
    </row>
    <row r="12834" spans="1:6" hidden="1" x14ac:dyDescent="0.3">
      <c r="A12834" s="2">
        <v>1</v>
      </c>
      <c r="B12834" s="2">
        <v>732</v>
      </c>
      <c r="C12834" s="2" t="s">
        <v>252</v>
      </c>
      <c r="D12834" s="3">
        <v>20</v>
      </c>
      <c r="E12834" s="3">
        <f>VLOOKUP(CONCATENATE(Table1[[#This Row],[CTCONO]],Table1[[#This Row],[CTDIVI]],Table1[[#This Row],[CTSTCO]]),[1]Sheet1!$A:$E,5,FALSE)</f>
        <v>20</v>
      </c>
      <c r="F12834" s="3">
        <f>Table1[[#This Row],[Legacy]]-Table1[[#This Row],[PRD]]</f>
        <v>0</v>
      </c>
    </row>
    <row r="12835" spans="1:6" hidden="1" x14ac:dyDescent="0.3">
      <c r="A12835" s="2">
        <v>1</v>
      </c>
      <c r="B12835" s="2">
        <v>733</v>
      </c>
      <c r="C12835" s="2" t="s">
        <v>252</v>
      </c>
      <c r="D12835" s="3">
        <v>20</v>
      </c>
      <c r="E12835" s="3">
        <f>VLOOKUP(CONCATENATE(Table1[[#This Row],[CTCONO]],Table1[[#This Row],[CTDIVI]],Table1[[#This Row],[CTSTCO]]),[1]Sheet1!$A:$E,5,FALSE)</f>
        <v>20</v>
      </c>
      <c r="F12835" s="3">
        <f>Table1[[#This Row],[Legacy]]-Table1[[#This Row],[PRD]]</f>
        <v>0</v>
      </c>
    </row>
    <row r="12836" spans="1:6" hidden="1" x14ac:dyDescent="0.3">
      <c r="A12836" s="2">
        <v>1</v>
      </c>
      <c r="B12836" s="2">
        <v>734</v>
      </c>
      <c r="C12836" s="2" t="s">
        <v>252</v>
      </c>
      <c r="D12836" s="3">
        <v>20</v>
      </c>
      <c r="E12836" s="3">
        <f>VLOOKUP(CONCATENATE(Table1[[#This Row],[CTCONO]],Table1[[#This Row],[CTDIVI]],Table1[[#This Row],[CTSTCO]]),[1]Sheet1!$A:$E,5,FALSE)</f>
        <v>20</v>
      </c>
      <c r="F12836" s="3">
        <f>Table1[[#This Row],[Legacy]]-Table1[[#This Row],[PRD]]</f>
        <v>0</v>
      </c>
    </row>
    <row r="12837" spans="1:6" hidden="1" x14ac:dyDescent="0.3">
      <c r="A12837" s="2">
        <v>1</v>
      </c>
      <c r="B12837" s="2">
        <v>735</v>
      </c>
      <c r="C12837" s="2" t="s">
        <v>252</v>
      </c>
      <c r="D12837" s="3">
        <v>20</v>
      </c>
      <c r="E12837" s="3">
        <f>VLOOKUP(CONCATENATE(Table1[[#This Row],[CTCONO]],Table1[[#This Row],[CTDIVI]],Table1[[#This Row],[CTSTCO]]),[1]Sheet1!$A:$E,5,FALSE)</f>
        <v>20</v>
      </c>
      <c r="F12837" s="3">
        <f>Table1[[#This Row],[Legacy]]-Table1[[#This Row],[PRD]]</f>
        <v>0</v>
      </c>
    </row>
    <row r="12838" spans="1:6" hidden="1" x14ac:dyDescent="0.3">
      <c r="A12838" s="2">
        <v>1</v>
      </c>
      <c r="B12838" s="2">
        <v>736</v>
      </c>
      <c r="C12838" s="2" t="s">
        <v>252</v>
      </c>
      <c r="D12838" s="3">
        <v>20</v>
      </c>
      <c r="E12838" s="3">
        <f>VLOOKUP(CONCATENATE(Table1[[#This Row],[CTCONO]],Table1[[#This Row],[CTDIVI]],Table1[[#This Row],[CTSTCO]]),[1]Sheet1!$A:$E,5,FALSE)</f>
        <v>20</v>
      </c>
      <c r="F12838" s="3">
        <f>Table1[[#This Row],[Legacy]]-Table1[[#This Row],[PRD]]</f>
        <v>0</v>
      </c>
    </row>
    <row r="12839" spans="1:6" hidden="1" x14ac:dyDescent="0.3">
      <c r="A12839" s="2">
        <v>1</v>
      </c>
      <c r="B12839" s="2">
        <v>737</v>
      </c>
      <c r="C12839" s="2" t="s">
        <v>252</v>
      </c>
      <c r="D12839" s="3">
        <v>20</v>
      </c>
      <c r="E12839" s="3">
        <f>VLOOKUP(CONCATENATE(Table1[[#This Row],[CTCONO]],Table1[[#This Row],[CTDIVI]],Table1[[#This Row],[CTSTCO]]),[1]Sheet1!$A:$E,5,FALSE)</f>
        <v>20</v>
      </c>
      <c r="F12839" s="3">
        <f>Table1[[#This Row],[Legacy]]-Table1[[#This Row],[PRD]]</f>
        <v>0</v>
      </c>
    </row>
    <row r="12840" spans="1:6" hidden="1" x14ac:dyDescent="0.3">
      <c r="A12840" s="2">
        <v>1</v>
      </c>
      <c r="B12840" s="2">
        <v>738</v>
      </c>
      <c r="C12840" s="2" t="s">
        <v>252</v>
      </c>
      <c r="D12840" s="3">
        <v>20</v>
      </c>
      <c r="E12840" s="3">
        <f>VLOOKUP(CONCATENATE(Table1[[#This Row],[CTCONO]],Table1[[#This Row],[CTDIVI]],Table1[[#This Row],[CTSTCO]]),[1]Sheet1!$A:$E,5,FALSE)</f>
        <v>20</v>
      </c>
      <c r="F12840" s="3">
        <f>Table1[[#This Row],[Legacy]]-Table1[[#This Row],[PRD]]</f>
        <v>0</v>
      </c>
    </row>
    <row r="12841" spans="1:6" hidden="1" x14ac:dyDescent="0.3">
      <c r="A12841" s="2">
        <v>1</v>
      </c>
      <c r="B12841" s="2">
        <v>739</v>
      </c>
      <c r="C12841" s="2" t="s">
        <v>252</v>
      </c>
      <c r="D12841" s="3">
        <v>20</v>
      </c>
      <c r="E12841" s="3">
        <f>VLOOKUP(CONCATENATE(Table1[[#This Row],[CTCONO]],Table1[[#This Row],[CTDIVI]],Table1[[#This Row],[CTSTCO]]),[1]Sheet1!$A:$E,5,FALSE)</f>
        <v>20</v>
      </c>
      <c r="F12841" s="3">
        <f>Table1[[#This Row],[Legacy]]-Table1[[#This Row],[PRD]]</f>
        <v>0</v>
      </c>
    </row>
    <row r="12842" spans="1:6" hidden="1" x14ac:dyDescent="0.3">
      <c r="A12842" s="2">
        <v>1</v>
      </c>
      <c r="B12842" s="2">
        <v>740</v>
      </c>
      <c r="C12842" s="2" t="s">
        <v>252</v>
      </c>
      <c r="D12842" s="3">
        <v>20</v>
      </c>
      <c r="E12842" s="3">
        <f>VLOOKUP(CONCATENATE(Table1[[#This Row],[CTCONO]],Table1[[#This Row],[CTDIVI]],Table1[[#This Row],[CTSTCO]]),[1]Sheet1!$A:$E,5,FALSE)</f>
        <v>20</v>
      </c>
      <c r="F12842" s="3">
        <f>Table1[[#This Row],[Legacy]]-Table1[[#This Row],[PRD]]</f>
        <v>0</v>
      </c>
    </row>
    <row r="12843" spans="1:6" hidden="1" x14ac:dyDescent="0.3">
      <c r="A12843" s="2">
        <v>1</v>
      </c>
      <c r="B12843" s="2">
        <v>741</v>
      </c>
      <c r="C12843" s="2" t="s">
        <v>252</v>
      </c>
      <c r="D12843" s="3">
        <v>20</v>
      </c>
      <c r="E12843" s="3">
        <f>VLOOKUP(CONCATENATE(Table1[[#This Row],[CTCONO]],Table1[[#This Row],[CTDIVI]],Table1[[#This Row],[CTSTCO]]),[1]Sheet1!$A:$E,5,FALSE)</f>
        <v>20</v>
      </c>
      <c r="F12843" s="3">
        <f>Table1[[#This Row],[Legacy]]-Table1[[#This Row],[PRD]]</f>
        <v>0</v>
      </c>
    </row>
    <row r="12844" spans="1:6" hidden="1" x14ac:dyDescent="0.3">
      <c r="A12844" s="2">
        <v>1</v>
      </c>
      <c r="B12844" s="2">
        <v>744</v>
      </c>
      <c r="C12844" s="2" t="s">
        <v>252</v>
      </c>
      <c r="D12844" s="3">
        <v>20</v>
      </c>
      <c r="E12844" s="3">
        <f>VLOOKUP(CONCATENATE(Table1[[#This Row],[CTCONO]],Table1[[#This Row],[CTDIVI]],Table1[[#This Row],[CTSTCO]]),[1]Sheet1!$A:$E,5,FALSE)</f>
        <v>20</v>
      </c>
      <c r="F12844" s="3">
        <f>Table1[[#This Row],[Legacy]]-Table1[[#This Row],[PRD]]</f>
        <v>0</v>
      </c>
    </row>
    <row r="12845" spans="1:6" hidden="1" x14ac:dyDescent="0.3">
      <c r="A12845" s="2">
        <v>1</v>
      </c>
      <c r="B12845" s="2">
        <v>745</v>
      </c>
      <c r="C12845" s="2" t="s">
        <v>252</v>
      </c>
      <c r="D12845" s="3">
        <v>20</v>
      </c>
      <c r="E12845" s="3">
        <f>VLOOKUP(CONCATENATE(Table1[[#This Row],[CTCONO]],Table1[[#This Row],[CTDIVI]],Table1[[#This Row],[CTSTCO]]),[1]Sheet1!$A:$E,5,FALSE)</f>
        <v>20</v>
      </c>
      <c r="F12845" s="3">
        <f>Table1[[#This Row],[Legacy]]-Table1[[#This Row],[PRD]]</f>
        <v>0</v>
      </c>
    </row>
    <row r="12846" spans="1:6" hidden="1" x14ac:dyDescent="0.3">
      <c r="A12846" s="2">
        <v>1</v>
      </c>
      <c r="B12846" s="2">
        <v>746</v>
      </c>
      <c r="C12846" s="2" t="s">
        <v>252</v>
      </c>
      <c r="D12846" s="3">
        <v>20</v>
      </c>
      <c r="E12846" s="3">
        <f>VLOOKUP(CONCATENATE(Table1[[#This Row],[CTCONO]],Table1[[#This Row],[CTDIVI]],Table1[[#This Row],[CTSTCO]]),[1]Sheet1!$A:$E,5,FALSE)</f>
        <v>20</v>
      </c>
      <c r="F12846" s="3">
        <f>Table1[[#This Row],[Legacy]]-Table1[[#This Row],[PRD]]</f>
        <v>0</v>
      </c>
    </row>
    <row r="12847" spans="1:6" hidden="1" x14ac:dyDescent="0.3">
      <c r="A12847" s="2">
        <v>1</v>
      </c>
      <c r="B12847" s="2">
        <v>747</v>
      </c>
      <c r="C12847" s="2" t="s">
        <v>252</v>
      </c>
      <c r="D12847" s="3">
        <v>13</v>
      </c>
      <c r="E12847" s="3">
        <f>VLOOKUP(CONCATENATE(Table1[[#This Row],[CTCONO]],Table1[[#This Row],[CTDIVI]],Table1[[#This Row],[CTSTCO]]),[1]Sheet1!$A:$E,5,FALSE)</f>
        <v>13</v>
      </c>
      <c r="F12847" s="3">
        <f>Table1[[#This Row],[Legacy]]-Table1[[#This Row],[PRD]]</f>
        <v>0</v>
      </c>
    </row>
    <row r="12848" spans="1:6" hidden="1" x14ac:dyDescent="0.3">
      <c r="A12848" s="2">
        <v>1</v>
      </c>
      <c r="B12848" s="2">
        <v>748</v>
      </c>
      <c r="C12848" s="2" t="s">
        <v>252</v>
      </c>
      <c r="D12848" s="3">
        <v>20</v>
      </c>
      <c r="E12848" s="3">
        <f>VLOOKUP(CONCATENATE(Table1[[#This Row],[CTCONO]],Table1[[#This Row],[CTDIVI]],Table1[[#This Row],[CTSTCO]]),[1]Sheet1!$A:$E,5,FALSE)</f>
        <v>20</v>
      </c>
      <c r="F12848" s="3">
        <f>Table1[[#This Row],[Legacy]]-Table1[[#This Row],[PRD]]</f>
        <v>0</v>
      </c>
    </row>
    <row r="12849" spans="1:6" hidden="1" x14ac:dyDescent="0.3">
      <c r="A12849" s="2">
        <v>1</v>
      </c>
      <c r="B12849" s="2">
        <v>749</v>
      </c>
      <c r="C12849" s="2" t="s">
        <v>252</v>
      </c>
      <c r="D12849" s="3">
        <v>20</v>
      </c>
      <c r="E12849" s="3">
        <f>VLOOKUP(CONCATENATE(Table1[[#This Row],[CTCONO]],Table1[[#This Row],[CTDIVI]],Table1[[#This Row],[CTSTCO]]),[1]Sheet1!$A:$E,5,FALSE)</f>
        <v>20</v>
      </c>
      <c r="F12849" s="3">
        <f>Table1[[#This Row],[Legacy]]-Table1[[#This Row],[PRD]]</f>
        <v>0</v>
      </c>
    </row>
    <row r="12850" spans="1:6" hidden="1" x14ac:dyDescent="0.3">
      <c r="A12850" s="2">
        <v>1</v>
      </c>
      <c r="B12850" s="2">
        <v>750</v>
      </c>
      <c r="C12850" s="2" t="s">
        <v>252</v>
      </c>
      <c r="D12850" s="3">
        <v>20</v>
      </c>
      <c r="E12850" s="3">
        <f>VLOOKUP(CONCATENATE(Table1[[#This Row],[CTCONO]],Table1[[#This Row],[CTDIVI]],Table1[[#This Row],[CTSTCO]]),[1]Sheet1!$A:$E,5,FALSE)</f>
        <v>20</v>
      </c>
      <c r="F12850" s="3">
        <f>Table1[[#This Row],[Legacy]]-Table1[[#This Row],[PRD]]</f>
        <v>0</v>
      </c>
    </row>
    <row r="12851" spans="1:6" hidden="1" x14ac:dyDescent="0.3">
      <c r="A12851" s="2">
        <v>1</v>
      </c>
      <c r="B12851" s="2">
        <v>751</v>
      </c>
      <c r="C12851" s="2" t="s">
        <v>252</v>
      </c>
      <c r="D12851" s="3">
        <v>20</v>
      </c>
      <c r="E12851" s="3">
        <f>VLOOKUP(CONCATENATE(Table1[[#This Row],[CTCONO]],Table1[[#This Row],[CTDIVI]],Table1[[#This Row],[CTSTCO]]),[1]Sheet1!$A:$E,5,FALSE)</f>
        <v>20</v>
      </c>
      <c r="F12851" s="3">
        <f>Table1[[#This Row],[Legacy]]-Table1[[#This Row],[PRD]]</f>
        <v>0</v>
      </c>
    </row>
    <row r="12852" spans="1:6" hidden="1" x14ac:dyDescent="0.3">
      <c r="A12852" s="2">
        <v>1</v>
      </c>
      <c r="B12852" s="2">
        <v>753</v>
      </c>
      <c r="C12852" s="2" t="s">
        <v>252</v>
      </c>
      <c r="D12852" s="3">
        <v>20</v>
      </c>
      <c r="E12852" s="3">
        <f>VLOOKUP(CONCATENATE(Table1[[#This Row],[CTCONO]],Table1[[#This Row],[CTDIVI]],Table1[[#This Row],[CTSTCO]]),[1]Sheet1!$A:$E,5,FALSE)</f>
        <v>20</v>
      </c>
      <c r="F12852" s="3">
        <f>Table1[[#This Row],[Legacy]]-Table1[[#This Row],[PRD]]</f>
        <v>0</v>
      </c>
    </row>
    <row r="12853" spans="1:6" hidden="1" x14ac:dyDescent="0.3">
      <c r="A12853" s="2">
        <v>1</v>
      </c>
      <c r="B12853" s="2">
        <v>754</v>
      </c>
      <c r="C12853" s="2" t="s">
        <v>252</v>
      </c>
      <c r="D12853" s="3">
        <v>20</v>
      </c>
      <c r="E12853" s="3">
        <f>VLOOKUP(CONCATENATE(Table1[[#This Row],[CTCONO]],Table1[[#This Row],[CTDIVI]],Table1[[#This Row],[CTSTCO]]),[1]Sheet1!$A:$E,5,FALSE)</f>
        <v>20</v>
      </c>
      <c r="F12853" s="3">
        <f>Table1[[#This Row],[Legacy]]-Table1[[#This Row],[PRD]]</f>
        <v>0</v>
      </c>
    </row>
    <row r="12854" spans="1:6" hidden="1" x14ac:dyDescent="0.3">
      <c r="A12854" s="2">
        <v>1</v>
      </c>
      <c r="B12854" s="2">
        <v>755</v>
      </c>
      <c r="C12854" s="2" t="s">
        <v>252</v>
      </c>
      <c r="D12854" s="3">
        <v>20</v>
      </c>
      <c r="E12854" s="3">
        <f>VLOOKUP(CONCATENATE(Table1[[#This Row],[CTCONO]],Table1[[#This Row],[CTDIVI]],Table1[[#This Row],[CTSTCO]]),[1]Sheet1!$A:$E,5,FALSE)</f>
        <v>20</v>
      </c>
      <c r="F12854" s="3">
        <f>Table1[[#This Row],[Legacy]]-Table1[[#This Row],[PRD]]</f>
        <v>0</v>
      </c>
    </row>
    <row r="12855" spans="1:6" hidden="1" x14ac:dyDescent="0.3">
      <c r="A12855" s="2">
        <v>1</v>
      </c>
      <c r="B12855" s="2">
        <v>756</v>
      </c>
      <c r="C12855" s="2" t="s">
        <v>252</v>
      </c>
      <c r="D12855" s="3">
        <v>20</v>
      </c>
      <c r="E12855" s="3">
        <f>VLOOKUP(CONCATENATE(Table1[[#This Row],[CTCONO]],Table1[[#This Row],[CTDIVI]],Table1[[#This Row],[CTSTCO]]),[1]Sheet1!$A:$E,5,FALSE)</f>
        <v>20</v>
      </c>
      <c r="F12855" s="3">
        <f>Table1[[#This Row],[Legacy]]-Table1[[#This Row],[PRD]]</f>
        <v>0</v>
      </c>
    </row>
    <row r="12856" spans="1:6" hidden="1" x14ac:dyDescent="0.3">
      <c r="A12856" s="2">
        <v>1</v>
      </c>
      <c r="B12856" s="2">
        <v>757</v>
      </c>
      <c r="C12856" s="2" t="s">
        <v>252</v>
      </c>
      <c r="D12856" s="3">
        <v>20</v>
      </c>
      <c r="E12856" s="3">
        <f>VLOOKUP(CONCATENATE(Table1[[#This Row],[CTCONO]],Table1[[#This Row],[CTDIVI]],Table1[[#This Row],[CTSTCO]]),[1]Sheet1!$A:$E,5,FALSE)</f>
        <v>20</v>
      </c>
      <c r="F12856" s="3">
        <f>Table1[[#This Row],[Legacy]]-Table1[[#This Row],[PRD]]</f>
        <v>0</v>
      </c>
    </row>
    <row r="12857" spans="1:6" hidden="1" x14ac:dyDescent="0.3">
      <c r="A12857" s="2">
        <v>1</v>
      </c>
      <c r="B12857" s="2">
        <v>758</v>
      </c>
      <c r="C12857" s="2" t="s">
        <v>252</v>
      </c>
      <c r="D12857" s="3">
        <v>20</v>
      </c>
      <c r="E12857" s="3">
        <f>VLOOKUP(CONCATENATE(Table1[[#This Row],[CTCONO]],Table1[[#This Row],[CTDIVI]],Table1[[#This Row],[CTSTCO]]),[1]Sheet1!$A:$E,5,FALSE)</f>
        <v>20</v>
      </c>
      <c r="F12857" s="3">
        <f>Table1[[#This Row],[Legacy]]-Table1[[#This Row],[PRD]]</f>
        <v>0</v>
      </c>
    </row>
    <row r="12858" spans="1:6" hidden="1" x14ac:dyDescent="0.3">
      <c r="A12858" s="2">
        <v>1</v>
      </c>
      <c r="B12858" s="2">
        <v>759</v>
      </c>
      <c r="C12858" s="2" t="s">
        <v>252</v>
      </c>
      <c r="D12858" s="3">
        <v>20</v>
      </c>
      <c r="E12858" s="3">
        <f>VLOOKUP(CONCATENATE(Table1[[#This Row],[CTCONO]],Table1[[#This Row],[CTDIVI]],Table1[[#This Row],[CTSTCO]]),[1]Sheet1!$A:$E,5,FALSE)</f>
        <v>20</v>
      </c>
      <c r="F12858" s="3">
        <f>Table1[[#This Row],[Legacy]]-Table1[[#This Row],[PRD]]</f>
        <v>0</v>
      </c>
    </row>
    <row r="12859" spans="1:6" hidden="1" x14ac:dyDescent="0.3">
      <c r="A12859" s="2">
        <v>1</v>
      </c>
      <c r="B12859" s="2">
        <v>760</v>
      </c>
      <c r="C12859" s="2" t="s">
        <v>252</v>
      </c>
      <c r="D12859" s="3">
        <v>20</v>
      </c>
      <c r="E12859" s="3">
        <f>VLOOKUP(CONCATENATE(Table1[[#This Row],[CTCONO]],Table1[[#This Row],[CTDIVI]],Table1[[#This Row],[CTSTCO]]),[1]Sheet1!$A:$E,5,FALSE)</f>
        <v>20</v>
      </c>
      <c r="F12859" s="3">
        <f>Table1[[#This Row],[Legacy]]-Table1[[#This Row],[PRD]]</f>
        <v>0</v>
      </c>
    </row>
    <row r="12860" spans="1:6" hidden="1" x14ac:dyDescent="0.3">
      <c r="A12860" s="2">
        <v>1</v>
      </c>
      <c r="B12860" s="2">
        <v>761</v>
      </c>
      <c r="C12860" s="2" t="s">
        <v>252</v>
      </c>
      <c r="D12860" s="3">
        <v>20</v>
      </c>
      <c r="E12860" s="3">
        <f>VLOOKUP(CONCATENATE(Table1[[#This Row],[CTCONO]],Table1[[#This Row],[CTDIVI]],Table1[[#This Row],[CTSTCO]]),[1]Sheet1!$A:$E,5,FALSE)</f>
        <v>20</v>
      </c>
      <c r="F12860" s="3">
        <f>Table1[[#This Row],[Legacy]]-Table1[[#This Row],[PRD]]</f>
        <v>0</v>
      </c>
    </row>
    <row r="12861" spans="1:6" hidden="1" x14ac:dyDescent="0.3">
      <c r="A12861" s="2">
        <v>1</v>
      </c>
      <c r="B12861" s="2">
        <v>762</v>
      </c>
      <c r="C12861" s="2" t="s">
        <v>252</v>
      </c>
      <c r="D12861" s="3">
        <v>20</v>
      </c>
      <c r="E12861" s="3">
        <f>VLOOKUP(CONCATENATE(Table1[[#This Row],[CTCONO]],Table1[[#This Row],[CTDIVI]],Table1[[#This Row],[CTSTCO]]),[1]Sheet1!$A:$E,5,FALSE)</f>
        <v>20</v>
      </c>
      <c r="F12861" s="3">
        <f>Table1[[#This Row],[Legacy]]-Table1[[#This Row],[PRD]]</f>
        <v>0</v>
      </c>
    </row>
    <row r="12862" spans="1:6" hidden="1" x14ac:dyDescent="0.3">
      <c r="A12862" s="2">
        <v>1</v>
      </c>
      <c r="B12862" s="2">
        <v>763</v>
      </c>
      <c r="C12862" s="2" t="s">
        <v>252</v>
      </c>
      <c r="D12862" s="3">
        <v>20</v>
      </c>
      <c r="E12862" s="3">
        <f>VLOOKUP(CONCATENATE(Table1[[#This Row],[CTCONO]],Table1[[#This Row],[CTDIVI]],Table1[[#This Row],[CTSTCO]]),[1]Sheet1!$A:$E,5,FALSE)</f>
        <v>20</v>
      </c>
      <c r="F12862" s="3">
        <f>Table1[[#This Row],[Legacy]]-Table1[[#This Row],[PRD]]</f>
        <v>0</v>
      </c>
    </row>
    <row r="12863" spans="1:6" hidden="1" x14ac:dyDescent="0.3">
      <c r="A12863" s="2">
        <v>1</v>
      </c>
      <c r="B12863" s="2">
        <v>764</v>
      </c>
      <c r="C12863" s="2" t="s">
        <v>252</v>
      </c>
      <c r="D12863" s="3">
        <v>20</v>
      </c>
      <c r="E12863" s="3">
        <f>VLOOKUP(CONCATENATE(Table1[[#This Row],[CTCONO]],Table1[[#This Row],[CTDIVI]],Table1[[#This Row],[CTSTCO]]),[1]Sheet1!$A:$E,5,FALSE)</f>
        <v>20</v>
      </c>
      <c r="F12863" s="3">
        <f>Table1[[#This Row],[Legacy]]-Table1[[#This Row],[PRD]]</f>
        <v>0</v>
      </c>
    </row>
    <row r="12864" spans="1:6" hidden="1" x14ac:dyDescent="0.3">
      <c r="A12864" s="2">
        <v>1</v>
      </c>
      <c r="B12864" s="2">
        <v>767</v>
      </c>
      <c r="C12864" s="2" t="s">
        <v>252</v>
      </c>
      <c r="D12864" s="3">
        <v>20</v>
      </c>
      <c r="E12864" s="3">
        <f>VLOOKUP(CONCATENATE(Table1[[#This Row],[CTCONO]],Table1[[#This Row],[CTDIVI]],Table1[[#This Row],[CTSTCO]]),[1]Sheet1!$A:$E,5,FALSE)</f>
        <v>20</v>
      </c>
      <c r="F12864" s="3">
        <f>Table1[[#This Row],[Legacy]]-Table1[[#This Row],[PRD]]</f>
        <v>0</v>
      </c>
    </row>
    <row r="12865" spans="1:6" hidden="1" x14ac:dyDescent="0.3">
      <c r="A12865" s="2">
        <v>1</v>
      </c>
      <c r="B12865" s="2">
        <v>768</v>
      </c>
      <c r="C12865" s="2" t="s">
        <v>252</v>
      </c>
      <c r="D12865" s="3">
        <v>20</v>
      </c>
      <c r="E12865" s="3">
        <f>VLOOKUP(CONCATENATE(Table1[[#This Row],[CTCONO]],Table1[[#This Row],[CTDIVI]],Table1[[#This Row],[CTSTCO]]),[1]Sheet1!$A:$E,5,FALSE)</f>
        <v>20</v>
      </c>
      <c r="F12865" s="3">
        <f>Table1[[#This Row],[Legacy]]-Table1[[#This Row],[PRD]]</f>
        <v>0</v>
      </c>
    </row>
    <row r="12866" spans="1:6" hidden="1" x14ac:dyDescent="0.3">
      <c r="A12866" s="2">
        <v>1</v>
      </c>
      <c r="B12866" s="2">
        <v>770</v>
      </c>
      <c r="C12866" s="2" t="s">
        <v>252</v>
      </c>
      <c r="D12866" s="3">
        <v>20</v>
      </c>
      <c r="E12866" s="3">
        <f>VLOOKUP(CONCATENATE(Table1[[#This Row],[CTCONO]],Table1[[#This Row],[CTDIVI]],Table1[[#This Row],[CTSTCO]]),[1]Sheet1!$A:$E,5,FALSE)</f>
        <v>20</v>
      </c>
      <c r="F12866" s="3">
        <f>Table1[[#This Row],[Legacy]]-Table1[[#This Row],[PRD]]</f>
        <v>0</v>
      </c>
    </row>
    <row r="12867" spans="1:6" hidden="1" x14ac:dyDescent="0.3">
      <c r="A12867" s="2">
        <v>1</v>
      </c>
      <c r="B12867" s="2">
        <v>772</v>
      </c>
      <c r="C12867" s="2" t="s">
        <v>252</v>
      </c>
      <c r="D12867" s="3">
        <v>20</v>
      </c>
      <c r="E12867" s="3">
        <f>VLOOKUP(CONCATENATE(Table1[[#This Row],[CTCONO]],Table1[[#This Row],[CTDIVI]],Table1[[#This Row],[CTSTCO]]),[1]Sheet1!$A:$E,5,FALSE)</f>
        <v>20</v>
      </c>
      <c r="F12867" s="3">
        <f>Table1[[#This Row],[Legacy]]-Table1[[#This Row],[PRD]]</f>
        <v>0</v>
      </c>
    </row>
    <row r="12868" spans="1:6" hidden="1" x14ac:dyDescent="0.3">
      <c r="A12868" s="2">
        <v>1</v>
      </c>
      <c r="B12868" s="2">
        <v>775</v>
      </c>
      <c r="C12868" s="2" t="s">
        <v>252</v>
      </c>
      <c r="D12868" s="3">
        <v>20</v>
      </c>
      <c r="E12868" s="3">
        <f>VLOOKUP(CONCATENATE(Table1[[#This Row],[CTCONO]],Table1[[#This Row],[CTDIVI]],Table1[[#This Row],[CTSTCO]]),[1]Sheet1!$A:$E,5,FALSE)</f>
        <v>20</v>
      </c>
      <c r="F12868" s="3">
        <f>Table1[[#This Row],[Legacy]]-Table1[[#This Row],[PRD]]</f>
        <v>0</v>
      </c>
    </row>
    <row r="12869" spans="1:6" hidden="1" x14ac:dyDescent="0.3">
      <c r="A12869" s="2">
        <v>1</v>
      </c>
      <c r="B12869" s="2">
        <v>776</v>
      </c>
      <c r="C12869" s="2" t="s">
        <v>252</v>
      </c>
      <c r="D12869" s="3">
        <v>20</v>
      </c>
      <c r="E12869" s="3">
        <f>VLOOKUP(CONCATENATE(Table1[[#This Row],[CTCONO]],Table1[[#This Row],[CTDIVI]],Table1[[#This Row],[CTSTCO]]),[1]Sheet1!$A:$E,5,FALSE)</f>
        <v>20</v>
      </c>
      <c r="F12869" s="3">
        <f>Table1[[#This Row],[Legacy]]-Table1[[#This Row],[PRD]]</f>
        <v>0</v>
      </c>
    </row>
    <row r="12870" spans="1:6" hidden="1" x14ac:dyDescent="0.3">
      <c r="A12870" s="2">
        <v>1</v>
      </c>
      <c r="B12870" s="2">
        <v>777</v>
      </c>
      <c r="C12870" s="2" t="s">
        <v>252</v>
      </c>
      <c r="D12870" s="3">
        <v>20</v>
      </c>
      <c r="E12870" s="3">
        <f>VLOOKUP(CONCATENATE(Table1[[#This Row],[CTCONO]],Table1[[#This Row],[CTDIVI]],Table1[[#This Row],[CTSTCO]]),[1]Sheet1!$A:$E,5,FALSE)</f>
        <v>20</v>
      </c>
      <c r="F12870" s="3">
        <f>Table1[[#This Row],[Legacy]]-Table1[[#This Row],[PRD]]</f>
        <v>0</v>
      </c>
    </row>
    <row r="12871" spans="1:6" hidden="1" x14ac:dyDescent="0.3">
      <c r="A12871" s="2">
        <v>1</v>
      </c>
      <c r="B12871" s="2">
        <v>788</v>
      </c>
      <c r="C12871" s="2" t="s">
        <v>252</v>
      </c>
      <c r="D12871" s="3">
        <v>20</v>
      </c>
      <c r="E12871" s="3">
        <f>VLOOKUP(CONCATENATE(Table1[[#This Row],[CTCONO]],Table1[[#This Row],[CTDIVI]],Table1[[#This Row],[CTSTCO]]),[1]Sheet1!$A:$E,5,FALSE)</f>
        <v>20</v>
      </c>
      <c r="F12871" s="3">
        <f>Table1[[#This Row],[Legacy]]-Table1[[#This Row],[PRD]]</f>
        <v>0</v>
      </c>
    </row>
    <row r="12872" spans="1:6" hidden="1" x14ac:dyDescent="0.3">
      <c r="A12872" s="2">
        <v>1</v>
      </c>
      <c r="B12872" s="2">
        <v>789</v>
      </c>
      <c r="C12872" s="2" t="s">
        <v>252</v>
      </c>
      <c r="D12872" s="3">
        <v>20</v>
      </c>
      <c r="E12872" s="3">
        <f>VLOOKUP(CONCATENATE(Table1[[#This Row],[CTCONO]],Table1[[#This Row],[CTDIVI]],Table1[[#This Row],[CTSTCO]]),[1]Sheet1!$A:$E,5,FALSE)</f>
        <v>20</v>
      </c>
      <c r="F12872" s="3">
        <f>Table1[[#This Row],[Legacy]]-Table1[[#This Row],[PRD]]</f>
        <v>0</v>
      </c>
    </row>
    <row r="12873" spans="1:6" hidden="1" x14ac:dyDescent="0.3">
      <c r="A12873" s="2">
        <v>1</v>
      </c>
      <c r="B12873" s="2">
        <v>790</v>
      </c>
      <c r="C12873" s="2" t="s">
        <v>252</v>
      </c>
      <c r="D12873" s="3">
        <v>20</v>
      </c>
      <c r="E12873" s="3">
        <f>VLOOKUP(CONCATENATE(Table1[[#This Row],[CTCONO]],Table1[[#This Row],[CTDIVI]],Table1[[#This Row],[CTSTCO]]),[1]Sheet1!$A:$E,5,FALSE)</f>
        <v>20</v>
      </c>
      <c r="F12873" s="3">
        <f>Table1[[#This Row],[Legacy]]-Table1[[#This Row],[PRD]]</f>
        <v>0</v>
      </c>
    </row>
    <row r="12874" spans="1:6" hidden="1" x14ac:dyDescent="0.3">
      <c r="A12874" s="2">
        <v>1</v>
      </c>
      <c r="B12874" s="2">
        <v>792</v>
      </c>
      <c r="C12874" s="2" t="s">
        <v>252</v>
      </c>
      <c r="D12874" s="3">
        <v>20</v>
      </c>
      <c r="E12874" s="3">
        <f>VLOOKUP(CONCATENATE(Table1[[#This Row],[CTCONO]],Table1[[#This Row],[CTDIVI]],Table1[[#This Row],[CTSTCO]]),[1]Sheet1!$A:$E,5,FALSE)</f>
        <v>20</v>
      </c>
      <c r="F12874" s="3">
        <f>Table1[[#This Row],[Legacy]]-Table1[[#This Row],[PRD]]</f>
        <v>0</v>
      </c>
    </row>
    <row r="12875" spans="1:6" hidden="1" x14ac:dyDescent="0.3">
      <c r="A12875" s="2">
        <v>1</v>
      </c>
      <c r="B12875" s="2">
        <v>793</v>
      </c>
      <c r="C12875" s="2" t="s">
        <v>252</v>
      </c>
      <c r="D12875" s="3">
        <v>20</v>
      </c>
      <c r="E12875" s="3">
        <f>VLOOKUP(CONCATENATE(Table1[[#This Row],[CTCONO]],Table1[[#This Row],[CTDIVI]],Table1[[#This Row],[CTSTCO]]),[1]Sheet1!$A:$E,5,FALSE)</f>
        <v>20</v>
      </c>
      <c r="F12875" s="3">
        <f>Table1[[#This Row],[Legacy]]-Table1[[#This Row],[PRD]]</f>
        <v>0</v>
      </c>
    </row>
    <row r="12876" spans="1:6" hidden="1" x14ac:dyDescent="0.3">
      <c r="A12876" s="2">
        <v>1</v>
      </c>
      <c r="B12876" s="2">
        <v>794</v>
      </c>
      <c r="C12876" s="2" t="s">
        <v>252</v>
      </c>
      <c r="D12876" s="3">
        <v>20</v>
      </c>
      <c r="E12876" s="3">
        <f>VLOOKUP(CONCATENATE(Table1[[#This Row],[CTCONO]],Table1[[#This Row],[CTDIVI]],Table1[[#This Row],[CTSTCO]]),[1]Sheet1!$A:$E,5,FALSE)</f>
        <v>20</v>
      </c>
      <c r="F12876" s="3">
        <f>Table1[[#This Row],[Legacy]]-Table1[[#This Row],[PRD]]</f>
        <v>0</v>
      </c>
    </row>
    <row r="12877" spans="1:6" hidden="1" x14ac:dyDescent="0.3">
      <c r="A12877" s="2">
        <v>1</v>
      </c>
      <c r="B12877" s="2">
        <v>795</v>
      </c>
      <c r="C12877" s="2" t="s">
        <v>252</v>
      </c>
      <c r="D12877" s="3">
        <v>20</v>
      </c>
      <c r="E12877" s="3">
        <f>VLOOKUP(CONCATENATE(Table1[[#This Row],[CTCONO]],Table1[[#This Row],[CTDIVI]],Table1[[#This Row],[CTSTCO]]),[1]Sheet1!$A:$E,5,FALSE)</f>
        <v>20</v>
      </c>
      <c r="F12877" s="3">
        <f>Table1[[#This Row],[Legacy]]-Table1[[#This Row],[PRD]]</f>
        <v>0</v>
      </c>
    </row>
    <row r="12878" spans="1:6" hidden="1" x14ac:dyDescent="0.3">
      <c r="A12878" s="2">
        <v>1</v>
      </c>
      <c r="B12878" s="2">
        <v>796</v>
      </c>
      <c r="C12878" s="2" t="s">
        <v>252</v>
      </c>
      <c r="D12878" s="3">
        <v>20</v>
      </c>
      <c r="E12878" s="3">
        <f>VLOOKUP(CONCATENATE(Table1[[#This Row],[CTCONO]],Table1[[#This Row],[CTDIVI]],Table1[[#This Row],[CTSTCO]]),[1]Sheet1!$A:$E,5,FALSE)</f>
        <v>20</v>
      </c>
      <c r="F12878" s="3">
        <f>Table1[[#This Row],[Legacy]]-Table1[[#This Row],[PRD]]</f>
        <v>0</v>
      </c>
    </row>
    <row r="12879" spans="1:6" hidden="1" x14ac:dyDescent="0.3">
      <c r="A12879" s="2">
        <v>1</v>
      </c>
      <c r="B12879" s="2">
        <v>800</v>
      </c>
      <c r="C12879" s="2" t="s">
        <v>252</v>
      </c>
      <c r="D12879" s="3">
        <v>20</v>
      </c>
      <c r="E12879" s="3">
        <f>VLOOKUP(CONCATENATE(Table1[[#This Row],[CTCONO]],Table1[[#This Row],[CTDIVI]],Table1[[#This Row],[CTSTCO]]),[1]Sheet1!$A:$E,5,FALSE)</f>
        <v>20</v>
      </c>
      <c r="F12879" s="3">
        <f>Table1[[#This Row],[Legacy]]-Table1[[#This Row],[PRD]]</f>
        <v>0</v>
      </c>
    </row>
    <row r="12880" spans="1:6" hidden="1" x14ac:dyDescent="0.3">
      <c r="A12880" s="2">
        <v>1</v>
      </c>
      <c r="B12880" s="2">
        <v>801</v>
      </c>
      <c r="C12880" s="2" t="s">
        <v>252</v>
      </c>
      <c r="D12880" s="3">
        <v>20</v>
      </c>
      <c r="E12880" s="3">
        <f>VLOOKUP(CONCATENATE(Table1[[#This Row],[CTCONO]],Table1[[#This Row],[CTDIVI]],Table1[[#This Row],[CTSTCO]]),[1]Sheet1!$A:$E,5,FALSE)</f>
        <v>20</v>
      </c>
      <c r="F12880" s="3">
        <f>Table1[[#This Row],[Legacy]]-Table1[[#This Row],[PRD]]</f>
        <v>0</v>
      </c>
    </row>
    <row r="12881" spans="1:6" hidden="1" x14ac:dyDescent="0.3">
      <c r="A12881" s="2">
        <v>1</v>
      </c>
      <c r="B12881" s="2">
        <v>802</v>
      </c>
      <c r="C12881" s="2" t="s">
        <v>252</v>
      </c>
      <c r="D12881" s="3">
        <v>20</v>
      </c>
      <c r="E12881" s="3">
        <f>VLOOKUP(CONCATENATE(Table1[[#This Row],[CTCONO]],Table1[[#This Row],[CTDIVI]],Table1[[#This Row],[CTSTCO]]),[1]Sheet1!$A:$E,5,FALSE)</f>
        <v>20</v>
      </c>
      <c r="F12881" s="3">
        <f>Table1[[#This Row],[Legacy]]-Table1[[#This Row],[PRD]]</f>
        <v>0</v>
      </c>
    </row>
    <row r="12882" spans="1:6" hidden="1" x14ac:dyDescent="0.3">
      <c r="A12882" s="2">
        <v>1</v>
      </c>
      <c r="B12882" s="2">
        <v>803</v>
      </c>
      <c r="C12882" s="2" t="s">
        <v>252</v>
      </c>
      <c r="D12882" s="3">
        <v>20</v>
      </c>
      <c r="E12882" s="3">
        <f>VLOOKUP(CONCATENATE(Table1[[#This Row],[CTCONO]],Table1[[#This Row],[CTDIVI]],Table1[[#This Row],[CTSTCO]]),[1]Sheet1!$A:$E,5,FALSE)</f>
        <v>20</v>
      </c>
      <c r="F12882" s="3">
        <f>Table1[[#This Row],[Legacy]]-Table1[[#This Row],[PRD]]</f>
        <v>0</v>
      </c>
    </row>
    <row r="12883" spans="1:6" hidden="1" x14ac:dyDescent="0.3">
      <c r="A12883" s="2">
        <v>1</v>
      </c>
      <c r="B12883" s="2">
        <v>804</v>
      </c>
      <c r="C12883" s="2" t="s">
        <v>252</v>
      </c>
      <c r="D12883" s="3">
        <v>20</v>
      </c>
      <c r="E12883" s="3">
        <f>VLOOKUP(CONCATENATE(Table1[[#This Row],[CTCONO]],Table1[[#This Row],[CTDIVI]],Table1[[#This Row],[CTSTCO]]),[1]Sheet1!$A:$E,5,FALSE)</f>
        <v>20</v>
      </c>
      <c r="F12883" s="3">
        <f>Table1[[#This Row],[Legacy]]-Table1[[#This Row],[PRD]]</f>
        <v>0</v>
      </c>
    </row>
    <row r="12884" spans="1:6" hidden="1" x14ac:dyDescent="0.3">
      <c r="A12884" s="2">
        <v>1</v>
      </c>
      <c r="B12884" s="2">
        <v>805</v>
      </c>
      <c r="C12884" s="2" t="s">
        <v>252</v>
      </c>
      <c r="D12884" s="3">
        <v>20</v>
      </c>
      <c r="E12884" s="3">
        <f>VLOOKUP(CONCATENATE(Table1[[#This Row],[CTCONO]],Table1[[#This Row],[CTDIVI]],Table1[[#This Row],[CTSTCO]]),[1]Sheet1!$A:$E,5,FALSE)</f>
        <v>20</v>
      </c>
      <c r="F12884" s="3">
        <f>Table1[[#This Row],[Legacy]]-Table1[[#This Row],[PRD]]</f>
        <v>0</v>
      </c>
    </row>
    <row r="12885" spans="1:6" hidden="1" x14ac:dyDescent="0.3">
      <c r="A12885" s="2">
        <v>1</v>
      </c>
      <c r="B12885" s="2">
        <v>806</v>
      </c>
      <c r="C12885" s="2" t="s">
        <v>252</v>
      </c>
      <c r="D12885" s="3">
        <v>20</v>
      </c>
      <c r="E12885" s="3">
        <f>VLOOKUP(CONCATENATE(Table1[[#This Row],[CTCONO]],Table1[[#This Row],[CTDIVI]],Table1[[#This Row],[CTSTCO]]),[1]Sheet1!$A:$E,5,FALSE)</f>
        <v>20</v>
      </c>
      <c r="F12885" s="3">
        <f>Table1[[#This Row],[Legacy]]-Table1[[#This Row],[PRD]]</f>
        <v>0</v>
      </c>
    </row>
    <row r="12886" spans="1:6" hidden="1" x14ac:dyDescent="0.3">
      <c r="A12886" s="2">
        <v>1</v>
      </c>
      <c r="B12886" s="2">
        <v>807</v>
      </c>
      <c r="C12886" s="2" t="s">
        <v>252</v>
      </c>
      <c r="D12886" s="3">
        <v>20</v>
      </c>
      <c r="E12886" s="3">
        <f>VLOOKUP(CONCATENATE(Table1[[#This Row],[CTCONO]],Table1[[#This Row],[CTDIVI]],Table1[[#This Row],[CTSTCO]]),[1]Sheet1!$A:$E,5,FALSE)</f>
        <v>20</v>
      </c>
      <c r="F12886" s="3">
        <f>Table1[[#This Row],[Legacy]]-Table1[[#This Row],[PRD]]</f>
        <v>0</v>
      </c>
    </row>
    <row r="12887" spans="1:6" hidden="1" x14ac:dyDescent="0.3">
      <c r="A12887" s="2">
        <v>1</v>
      </c>
      <c r="B12887" s="2">
        <v>808</v>
      </c>
      <c r="C12887" s="2" t="s">
        <v>252</v>
      </c>
      <c r="D12887" s="3">
        <v>20</v>
      </c>
      <c r="E12887" s="3">
        <f>VLOOKUP(CONCATENATE(Table1[[#This Row],[CTCONO]],Table1[[#This Row],[CTDIVI]],Table1[[#This Row],[CTSTCO]]),[1]Sheet1!$A:$E,5,FALSE)</f>
        <v>20</v>
      </c>
      <c r="F12887" s="3">
        <f>Table1[[#This Row],[Legacy]]-Table1[[#This Row],[PRD]]</f>
        <v>0</v>
      </c>
    </row>
    <row r="12888" spans="1:6" hidden="1" x14ac:dyDescent="0.3">
      <c r="A12888" s="2">
        <v>1</v>
      </c>
      <c r="B12888" s="2">
        <v>809</v>
      </c>
      <c r="C12888" s="2" t="s">
        <v>252</v>
      </c>
      <c r="D12888" s="3">
        <v>20</v>
      </c>
      <c r="E12888" s="3">
        <f>VLOOKUP(CONCATENATE(Table1[[#This Row],[CTCONO]],Table1[[#This Row],[CTDIVI]],Table1[[#This Row],[CTSTCO]]),[1]Sheet1!$A:$E,5,FALSE)</f>
        <v>20</v>
      </c>
      <c r="F12888" s="3">
        <f>Table1[[#This Row],[Legacy]]-Table1[[#This Row],[PRD]]</f>
        <v>0</v>
      </c>
    </row>
    <row r="12889" spans="1:6" hidden="1" x14ac:dyDescent="0.3">
      <c r="A12889" s="2">
        <v>1</v>
      </c>
      <c r="B12889" s="2">
        <v>810</v>
      </c>
      <c r="C12889" s="2" t="s">
        <v>252</v>
      </c>
      <c r="D12889" s="3">
        <v>20</v>
      </c>
      <c r="E12889" s="3">
        <f>VLOOKUP(CONCATENATE(Table1[[#This Row],[CTCONO]],Table1[[#This Row],[CTDIVI]],Table1[[#This Row],[CTSTCO]]),[1]Sheet1!$A:$E,5,FALSE)</f>
        <v>20</v>
      </c>
      <c r="F12889" s="3">
        <f>Table1[[#This Row],[Legacy]]-Table1[[#This Row],[PRD]]</f>
        <v>0</v>
      </c>
    </row>
    <row r="12890" spans="1:6" hidden="1" x14ac:dyDescent="0.3">
      <c r="A12890" s="2">
        <v>1</v>
      </c>
      <c r="B12890" s="2">
        <v>880</v>
      </c>
      <c r="C12890" s="2" t="s">
        <v>252</v>
      </c>
      <c r="D12890" s="3">
        <v>20</v>
      </c>
      <c r="E12890" s="3">
        <f>VLOOKUP(CONCATENATE(Table1[[#This Row],[CTCONO]],Table1[[#This Row],[CTDIVI]],Table1[[#This Row],[CTSTCO]]),[1]Sheet1!$A:$E,5,FALSE)</f>
        <v>20</v>
      </c>
      <c r="F12890" s="3">
        <f>Table1[[#This Row],[Legacy]]-Table1[[#This Row],[PRD]]</f>
        <v>0</v>
      </c>
    </row>
    <row r="12891" spans="1:6" hidden="1" x14ac:dyDescent="0.3">
      <c r="A12891" s="2">
        <v>1</v>
      </c>
      <c r="B12891" s="2">
        <v>885</v>
      </c>
      <c r="C12891" s="2" t="s">
        <v>252</v>
      </c>
      <c r="D12891" s="3">
        <v>20</v>
      </c>
      <c r="E12891" s="3">
        <f>VLOOKUP(CONCATENATE(Table1[[#This Row],[CTCONO]],Table1[[#This Row],[CTDIVI]],Table1[[#This Row],[CTSTCO]]),[1]Sheet1!$A:$E,5,FALSE)</f>
        <v>20</v>
      </c>
      <c r="F12891" s="3">
        <f>Table1[[#This Row],[Legacy]]-Table1[[#This Row],[PRD]]</f>
        <v>0</v>
      </c>
    </row>
    <row r="12892" spans="1:6" hidden="1" x14ac:dyDescent="0.3">
      <c r="A12892" s="2">
        <v>1</v>
      </c>
      <c r="B12892" s="2">
        <v>900</v>
      </c>
      <c r="C12892" s="2" t="s">
        <v>252</v>
      </c>
      <c r="D12892" s="3">
        <v>20</v>
      </c>
      <c r="E12892" s="3">
        <f>VLOOKUP(CONCATENATE(Table1[[#This Row],[CTCONO]],Table1[[#This Row],[CTDIVI]],Table1[[#This Row],[CTSTCO]]),[1]Sheet1!$A:$E,5,FALSE)</f>
        <v>20</v>
      </c>
      <c r="F12892" s="3">
        <f>Table1[[#This Row],[Legacy]]-Table1[[#This Row],[PRD]]</f>
        <v>0</v>
      </c>
    </row>
    <row r="12893" spans="1:6" hidden="1" x14ac:dyDescent="0.3">
      <c r="A12893" s="2">
        <v>1</v>
      </c>
      <c r="B12893" s="2">
        <v>901</v>
      </c>
      <c r="C12893" s="2" t="s">
        <v>252</v>
      </c>
      <c r="D12893" s="3">
        <v>20</v>
      </c>
      <c r="E12893" s="3">
        <f>VLOOKUP(CONCATENATE(Table1[[#This Row],[CTCONO]],Table1[[#This Row],[CTDIVI]],Table1[[#This Row],[CTSTCO]]),[1]Sheet1!$A:$E,5,FALSE)</f>
        <v>20</v>
      </c>
      <c r="F12893" s="3">
        <f>Table1[[#This Row],[Legacy]]-Table1[[#This Row],[PRD]]</f>
        <v>0</v>
      </c>
    </row>
    <row r="12894" spans="1:6" hidden="1" x14ac:dyDescent="0.3">
      <c r="A12894" s="2">
        <v>1</v>
      </c>
      <c r="B12894" s="2">
        <v>902</v>
      </c>
      <c r="C12894" s="2" t="s">
        <v>252</v>
      </c>
      <c r="D12894" s="3">
        <v>20</v>
      </c>
      <c r="E12894" s="3">
        <f>VLOOKUP(CONCATENATE(Table1[[#This Row],[CTCONO]],Table1[[#This Row],[CTDIVI]],Table1[[#This Row],[CTSTCO]]),[1]Sheet1!$A:$E,5,FALSE)</f>
        <v>20</v>
      </c>
      <c r="F12894" s="3">
        <f>Table1[[#This Row],[Legacy]]-Table1[[#This Row],[PRD]]</f>
        <v>0</v>
      </c>
    </row>
    <row r="12895" spans="1:6" hidden="1" x14ac:dyDescent="0.3">
      <c r="A12895" s="2">
        <v>1</v>
      </c>
      <c r="B12895" s="2">
        <v>903</v>
      </c>
      <c r="C12895" s="2" t="s">
        <v>252</v>
      </c>
      <c r="D12895" s="3">
        <v>20</v>
      </c>
      <c r="E12895" s="3">
        <f>VLOOKUP(CONCATENATE(Table1[[#This Row],[CTCONO]],Table1[[#This Row],[CTDIVI]],Table1[[#This Row],[CTSTCO]]),[1]Sheet1!$A:$E,5,FALSE)</f>
        <v>20</v>
      </c>
      <c r="F12895" s="3">
        <f>Table1[[#This Row],[Legacy]]-Table1[[#This Row],[PRD]]</f>
        <v>0</v>
      </c>
    </row>
    <row r="12896" spans="1:6" hidden="1" x14ac:dyDescent="0.3">
      <c r="A12896" s="2">
        <v>1</v>
      </c>
      <c r="B12896" s="2">
        <v>904</v>
      </c>
      <c r="C12896" s="2" t="s">
        <v>252</v>
      </c>
      <c r="D12896" s="3">
        <v>20</v>
      </c>
      <c r="E12896" s="3">
        <f>VLOOKUP(CONCATENATE(Table1[[#This Row],[CTCONO]],Table1[[#This Row],[CTDIVI]],Table1[[#This Row],[CTSTCO]]),[1]Sheet1!$A:$E,5,FALSE)</f>
        <v>20</v>
      </c>
      <c r="F12896" s="3">
        <f>Table1[[#This Row],[Legacy]]-Table1[[#This Row],[PRD]]</f>
        <v>0</v>
      </c>
    </row>
    <row r="12897" spans="1:6" hidden="1" x14ac:dyDescent="0.3">
      <c r="A12897" s="2">
        <v>1</v>
      </c>
      <c r="B12897" s="2">
        <v>905</v>
      </c>
      <c r="C12897" s="2" t="s">
        <v>252</v>
      </c>
      <c r="D12897" s="3">
        <v>20</v>
      </c>
      <c r="E12897" s="3">
        <f>VLOOKUP(CONCATENATE(Table1[[#This Row],[CTCONO]],Table1[[#This Row],[CTDIVI]],Table1[[#This Row],[CTSTCO]]),[1]Sheet1!$A:$E,5,FALSE)</f>
        <v>20</v>
      </c>
      <c r="F12897" s="3">
        <f>Table1[[#This Row],[Legacy]]-Table1[[#This Row],[PRD]]</f>
        <v>0</v>
      </c>
    </row>
    <row r="12898" spans="1:6" hidden="1" x14ac:dyDescent="0.3">
      <c r="A12898" s="2">
        <v>1</v>
      </c>
      <c r="B12898" s="2" t="s">
        <v>328</v>
      </c>
      <c r="C12898" s="2" t="s">
        <v>252</v>
      </c>
      <c r="D12898" s="3">
        <v>20</v>
      </c>
      <c r="E12898" s="3">
        <f>VLOOKUP(CONCATENATE(Table1[[#This Row],[CTCONO]],Table1[[#This Row],[CTDIVI]],Table1[[#This Row],[CTSTCO]]),[1]Sheet1!$A:$E,5,FALSE)</f>
        <v>20</v>
      </c>
      <c r="F12898" s="3">
        <f>Table1[[#This Row],[Legacy]]-Table1[[#This Row],[PRD]]</f>
        <v>0</v>
      </c>
    </row>
    <row r="12899" spans="1:6" hidden="1" x14ac:dyDescent="0.3">
      <c r="A12899" s="2">
        <v>1</v>
      </c>
      <c r="B12899" s="2" t="s">
        <v>330</v>
      </c>
      <c r="C12899" s="2" t="s">
        <v>252</v>
      </c>
      <c r="D12899" s="3">
        <v>20</v>
      </c>
      <c r="E12899" s="3">
        <f>VLOOKUP(CONCATENATE(Table1[[#This Row],[CTCONO]],Table1[[#This Row],[CTDIVI]],Table1[[#This Row],[CTSTCO]]),[1]Sheet1!$A:$E,5,FALSE)</f>
        <v>20</v>
      </c>
      <c r="F12899" s="3">
        <f>Table1[[#This Row],[Legacy]]-Table1[[#This Row],[PRD]]</f>
        <v>0</v>
      </c>
    </row>
    <row r="12900" spans="1:6" hidden="1" x14ac:dyDescent="0.3">
      <c r="A12900" s="2">
        <v>1</v>
      </c>
      <c r="B12900" s="2" t="s">
        <v>331</v>
      </c>
      <c r="C12900" s="2" t="s">
        <v>252</v>
      </c>
      <c r="D12900" s="3">
        <v>20</v>
      </c>
      <c r="E12900" s="3">
        <f>VLOOKUP(CONCATENATE(Table1[[#This Row],[CTCONO]],Table1[[#This Row],[CTDIVI]],Table1[[#This Row],[CTSTCO]]),[1]Sheet1!$A:$E,5,FALSE)</f>
        <v>20</v>
      </c>
      <c r="F12900" s="3">
        <f>Table1[[#This Row],[Legacy]]-Table1[[#This Row],[PRD]]</f>
        <v>0</v>
      </c>
    </row>
    <row r="12901" spans="1:6" hidden="1" x14ac:dyDescent="0.3">
      <c r="A12901" s="2">
        <v>1</v>
      </c>
      <c r="B12901" s="2" t="s">
        <v>332</v>
      </c>
      <c r="C12901" s="2" t="s">
        <v>252</v>
      </c>
      <c r="D12901" s="3">
        <v>20</v>
      </c>
      <c r="E12901" s="3">
        <f>VLOOKUP(CONCATENATE(Table1[[#This Row],[CTCONO]],Table1[[#This Row],[CTDIVI]],Table1[[#This Row],[CTSTCO]]),[1]Sheet1!$A:$E,5,FALSE)</f>
        <v>20</v>
      </c>
      <c r="F12901" s="3">
        <f>Table1[[#This Row],[Legacy]]-Table1[[#This Row],[PRD]]</f>
        <v>0</v>
      </c>
    </row>
    <row r="12902" spans="1:6" hidden="1" x14ac:dyDescent="0.3">
      <c r="A12902" s="2">
        <v>1</v>
      </c>
      <c r="B12902" s="2" t="s">
        <v>333</v>
      </c>
      <c r="C12902" s="2" t="s">
        <v>252</v>
      </c>
      <c r="D12902" s="3">
        <v>20</v>
      </c>
      <c r="E12902" s="3">
        <f>VLOOKUP(CONCATENATE(Table1[[#This Row],[CTCONO]],Table1[[#This Row],[CTDIVI]],Table1[[#This Row],[CTSTCO]]),[1]Sheet1!$A:$E,5,FALSE)</f>
        <v>20</v>
      </c>
      <c r="F12902" s="3">
        <f>Table1[[#This Row],[Legacy]]-Table1[[#This Row],[PRD]]</f>
        <v>0</v>
      </c>
    </row>
    <row r="12903" spans="1:6" hidden="1" x14ac:dyDescent="0.3">
      <c r="A12903" s="2">
        <v>1</v>
      </c>
      <c r="B12903" s="2" t="s">
        <v>334</v>
      </c>
      <c r="C12903" s="2" t="s">
        <v>252</v>
      </c>
      <c r="D12903" s="3">
        <v>20</v>
      </c>
      <c r="E12903" s="3">
        <f>VLOOKUP(CONCATENATE(Table1[[#This Row],[CTCONO]],Table1[[#This Row],[CTDIVI]],Table1[[#This Row],[CTSTCO]]),[1]Sheet1!$A:$E,5,FALSE)</f>
        <v>20</v>
      </c>
      <c r="F12903" s="3">
        <f>Table1[[#This Row],[Legacy]]-Table1[[#This Row],[PRD]]</f>
        <v>0</v>
      </c>
    </row>
    <row r="12904" spans="1:6" hidden="1" x14ac:dyDescent="0.3">
      <c r="A12904" s="2">
        <v>1</v>
      </c>
      <c r="B12904" s="2" t="s">
        <v>335</v>
      </c>
      <c r="C12904" s="2" t="s">
        <v>252</v>
      </c>
      <c r="D12904" s="3">
        <v>20</v>
      </c>
      <c r="E12904" s="3">
        <f>VLOOKUP(CONCATENATE(Table1[[#This Row],[CTCONO]],Table1[[#This Row],[CTDIVI]],Table1[[#This Row],[CTSTCO]]),[1]Sheet1!$A:$E,5,FALSE)</f>
        <v>20</v>
      </c>
      <c r="F12904" s="3">
        <f>Table1[[#This Row],[Legacy]]-Table1[[#This Row],[PRD]]</f>
        <v>0</v>
      </c>
    </row>
    <row r="12905" spans="1:6" hidden="1" x14ac:dyDescent="0.3">
      <c r="A12905" s="2">
        <v>1</v>
      </c>
      <c r="B12905" s="2" t="s">
        <v>336</v>
      </c>
      <c r="C12905" s="2" t="s">
        <v>252</v>
      </c>
      <c r="D12905" s="3">
        <v>20</v>
      </c>
      <c r="E12905" s="3">
        <f>VLOOKUP(CONCATENATE(Table1[[#This Row],[CTCONO]],Table1[[#This Row],[CTDIVI]],Table1[[#This Row],[CTSTCO]]),[1]Sheet1!$A:$E,5,FALSE)</f>
        <v>20</v>
      </c>
      <c r="F12905" s="3">
        <f>Table1[[#This Row],[Legacy]]-Table1[[#This Row],[PRD]]</f>
        <v>0</v>
      </c>
    </row>
    <row r="12906" spans="1:6" hidden="1" x14ac:dyDescent="0.3">
      <c r="A12906" s="2">
        <v>1</v>
      </c>
      <c r="B12906" s="2" t="s">
        <v>337</v>
      </c>
      <c r="C12906" s="2" t="s">
        <v>252</v>
      </c>
      <c r="D12906" s="3">
        <v>20</v>
      </c>
      <c r="E12906" s="3">
        <f>VLOOKUP(CONCATENATE(Table1[[#This Row],[CTCONO]],Table1[[#This Row],[CTDIVI]],Table1[[#This Row],[CTSTCO]]),[1]Sheet1!$A:$E,5,FALSE)</f>
        <v>20</v>
      </c>
      <c r="F12906" s="3">
        <f>Table1[[#This Row],[Legacy]]-Table1[[#This Row],[PRD]]</f>
        <v>0</v>
      </c>
    </row>
    <row r="12907" spans="1:6" hidden="1" x14ac:dyDescent="0.3">
      <c r="A12907" s="2">
        <v>1</v>
      </c>
      <c r="B12907" s="2" t="s">
        <v>338</v>
      </c>
      <c r="C12907" s="2" t="s">
        <v>252</v>
      </c>
      <c r="D12907" s="3">
        <v>20</v>
      </c>
      <c r="E12907" s="3">
        <f>VLOOKUP(CONCATENATE(Table1[[#This Row],[CTCONO]],Table1[[#This Row],[CTDIVI]],Table1[[#This Row],[CTSTCO]]),[1]Sheet1!$A:$E,5,FALSE)</f>
        <v>20</v>
      </c>
      <c r="F12907" s="3">
        <f>Table1[[#This Row],[Legacy]]-Table1[[#This Row],[PRD]]</f>
        <v>0</v>
      </c>
    </row>
    <row r="12908" spans="1:6" hidden="1" x14ac:dyDescent="0.3">
      <c r="A12908" s="2">
        <v>1</v>
      </c>
      <c r="B12908" s="2" t="s">
        <v>339</v>
      </c>
      <c r="C12908" s="2" t="s">
        <v>252</v>
      </c>
      <c r="D12908" s="3">
        <v>20</v>
      </c>
      <c r="E12908" s="3">
        <f>VLOOKUP(CONCATENATE(Table1[[#This Row],[CTCONO]],Table1[[#This Row],[CTDIVI]],Table1[[#This Row],[CTSTCO]]),[1]Sheet1!$A:$E,5,FALSE)</f>
        <v>20</v>
      </c>
      <c r="F12908" s="3">
        <f>Table1[[#This Row],[Legacy]]-Table1[[#This Row],[PRD]]</f>
        <v>0</v>
      </c>
    </row>
    <row r="12909" spans="1:6" hidden="1" x14ac:dyDescent="0.3">
      <c r="A12909" s="2">
        <v>1</v>
      </c>
      <c r="B12909" s="2" t="s">
        <v>340</v>
      </c>
      <c r="C12909" s="2" t="s">
        <v>252</v>
      </c>
      <c r="D12909" s="3">
        <v>20</v>
      </c>
      <c r="E12909" s="3">
        <f>VLOOKUP(CONCATENATE(Table1[[#This Row],[CTCONO]],Table1[[#This Row],[CTDIVI]],Table1[[#This Row],[CTSTCO]]),[1]Sheet1!$A:$E,5,FALSE)</f>
        <v>20</v>
      </c>
      <c r="F12909" s="3">
        <f>Table1[[#This Row],[Legacy]]-Table1[[#This Row],[PRD]]</f>
        <v>0</v>
      </c>
    </row>
    <row r="12910" spans="1:6" hidden="1" x14ac:dyDescent="0.3">
      <c r="A12910" s="2">
        <v>1</v>
      </c>
      <c r="B12910" s="2" t="s">
        <v>343</v>
      </c>
      <c r="C12910" s="2" t="s">
        <v>252</v>
      </c>
      <c r="D12910" s="3">
        <v>20</v>
      </c>
      <c r="E12910" s="3">
        <f>VLOOKUP(CONCATENATE(Table1[[#This Row],[CTCONO]],Table1[[#This Row],[CTDIVI]],Table1[[#This Row],[CTSTCO]]),[1]Sheet1!$A:$E,5,FALSE)</f>
        <v>20</v>
      </c>
      <c r="F12910" s="3">
        <f>Table1[[#This Row],[Legacy]]-Table1[[#This Row],[PRD]]</f>
        <v>0</v>
      </c>
    </row>
    <row r="12911" spans="1:6" hidden="1" x14ac:dyDescent="0.3">
      <c r="A12911" s="2">
        <v>1</v>
      </c>
      <c r="B12911" s="2" t="s">
        <v>344</v>
      </c>
      <c r="C12911" s="2" t="s">
        <v>252</v>
      </c>
      <c r="D12911" s="3">
        <v>20</v>
      </c>
      <c r="E12911" s="3">
        <f>VLOOKUP(CONCATENATE(Table1[[#This Row],[CTCONO]],Table1[[#This Row],[CTDIVI]],Table1[[#This Row],[CTSTCO]]),[1]Sheet1!$A:$E,5,FALSE)</f>
        <v>20</v>
      </c>
      <c r="F12911" s="3">
        <f>Table1[[#This Row],[Legacy]]-Table1[[#This Row],[PRD]]</f>
        <v>0</v>
      </c>
    </row>
    <row r="12912" spans="1:6" hidden="1" x14ac:dyDescent="0.3">
      <c r="A12912" s="2">
        <v>1</v>
      </c>
      <c r="B12912" s="2" t="s">
        <v>345</v>
      </c>
      <c r="C12912" s="2" t="s">
        <v>252</v>
      </c>
      <c r="D12912" s="3">
        <v>20</v>
      </c>
      <c r="E12912" s="3">
        <f>VLOOKUP(CONCATENATE(Table1[[#This Row],[CTCONO]],Table1[[#This Row],[CTDIVI]],Table1[[#This Row],[CTSTCO]]),[1]Sheet1!$A:$E,5,FALSE)</f>
        <v>20</v>
      </c>
      <c r="F12912" s="3">
        <f>Table1[[#This Row],[Legacy]]-Table1[[#This Row],[PRD]]</f>
        <v>0</v>
      </c>
    </row>
    <row r="12913" spans="1:6" hidden="1" x14ac:dyDescent="0.3">
      <c r="A12913" s="2">
        <v>1</v>
      </c>
      <c r="B12913" s="2" t="s">
        <v>346</v>
      </c>
      <c r="C12913" s="2" t="s">
        <v>252</v>
      </c>
      <c r="D12913" s="3">
        <v>20</v>
      </c>
      <c r="E12913" s="3">
        <f>VLOOKUP(CONCATENATE(Table1[[#This Row],[CTCONO]],Table1[[#This Row],[CTDIVI]],Table1[[#This Row],[CTSTCO]]),[1]Sheet1!$A:$E,5,FALSE)</f>
        <v>20</v>
      </c>
      <c r="F12913" s="3">
        <f>Table1[[#This Row],[Legacy]]-Table1[[#This Row],[PRD]]</f>
        <v>0</v>
      </c>
    </row>
    <row r="12914" spans="1:6" hidden="1" x14ac:dyDescent="0.3">
      <c r="A12914" s="2">
        <v>1</v>
      </c>
      <c r="B12914" s="2" t="s">
        <v>347</v>
      </c>
      <c r="C12914" s="2" t="s">
        <v>252</v>
      </c>
      <c r="D12914" s="3">
        <v>20</v>
      </c>
      <c r="E12914" s="3">
        <f>VLOOKUP(CONCATENATE(Table1[[#This Row],[CTCONO]],Table1[[#This Row],[CTDIVI]],Table1[[#This Row],[CTSTCO]]),[1]Sheet1!$A:$E,5,FALSE)</f>
        <v>20</v>
      </c>
      <c r="F12914" s="3">
        <f>Table1[[#This Row],[Legacy]]-Table1[[#This Row],[PRD]]</f>
        <v>0</v>
      </c>
    </row>
    <row r="12915" spans="1:6" hidden="1" x14ac:dyDescent="0.3">
      <c r="A12915" s="2">
        <v>1</v>
      </c>
      <c r="B12915" s="2" t="s">
        <v>348</v>
      </c>
      <c r="C12915" s="2" t="s">
        <v>252</v>
      </c>
      <c r="D12915" s="3">
        <v>20</v>
      </c>
      <c r="E12915" s="3">
        <f>VLOOKUP(CONCATENATE(Table1[[#This Row],[CTCONO]],Table1[[#This Row],[CTDIVI]],Table1[[#This Row],[CTSTCO]]),[1]Sheet1!$A:$E,5,FALSE)</f>
        <v>20</v>
      </c>
      <c r="F12915" s="3">
        <f>Table1[[#This Row],[Legacy]]-Table1[[#This Row],[PRD]]</f>
        <v>0</v>
      </c>
    </row>
    <row r="12916" spans="1:6" hidden="1" x14ac:dyDescent="0.3">
      <c r="A12916" s="2">
        <v>1</v>
      </c>
      <c r="B12916" s="2" t="s">
        <v>349</v>
      </c>
      <c r="C12916" s="2" t="s">
        <v>252</v>
      </c>
      <c r="D12916" s="3">
        <v>20</v>
      </c>
      <c r="E12916" s="3">
        <f>VLOOKUP(CONCATENATE(Table1[[#This Row],[CTCONO]],Table1[[#This Row],[CTDIVI]],Table1[[#This Row],[CTSTCO]]),[1]Sheet1!$A:$E,5,FALSE)</f>
        <v>20</v>
      </c>
      <c r="F12916" s="3">
        <f>Table1[[#This Row],[Legacy]]-Table1[[#This Row],[PRD]]</f>
        <v>0</v>
      </c>
    </row>
    <row r="12917" spans="1:6" hidden="1" x14ac:dyDescent="0.3">
      <c r="A12917" s="2">
        <v>1</v>
      </c>
      <c r="B12917" s="2" t="s">
        <v>350</v>
      </c>
      <c r="C12917" s="2" t="s">
        <v>252</v>
      </c>
      <c r="D12917" s="3">
        <v>20</v>
      </c>
      <c r="E12917" s="3">
        <f>VLOOKUP(CONCATENATE(Table1[[#This Row],[CTCONO]],Table1[[#This Row],[CTDIVI]],Table1[[#This Row],[CTSTCO]]),[1]Sheet1!$A:$E,5,FALSE)</f>
        <v>20</v>
      </c>
      <c r="F12917" s="3">
        <f>Table1[[#This Row],[Legacy]]-Table1[[#This Row],[PRD]]</f>
        <v>0</v>
      </c>
    </row>
    <row r="12918" spans="1:6" hidden="1" x14ac:dyDescent="0.3">
      <c r="A12918" s="2">
        <v>1</v>
      </c>
      <c r="B12918" s="2" t="s">
        <v>351</v>
      </c>
      <c r="C12918" s="2" t="s">
        <v>252</v>
      </c>
      <c r="D12918" s="3">
        <v>20</v>
      </c>
      <c r="E12918" s="3">
        <f>VLOOKUP(CONCATENATE(Table1[[#This Row],[CTCONO]],Table1[[#This Row],[CTDIVI]],Table1[[#This Row],[CTSTCO]]),[1]Sheet1!$A:$E,5,FALSE)</f>
        <v>20</v>
      </c>
      <c r="F12918" s="3">
        <f>Table1[[#This Row],[Legacy]]-Table1[[#This Row],[PRD]]</f>
        <v>0</v>
      </c>
    </row>
    <row r="12919" spans="1:6" hidden="1" x14ac:dyDescent="0.3">
      <c r="A12919" s="2">
        <v>1</v>
      </c>
      <c r="B12919" s="2" t="s">
        <v>352</v>
      </c>
      <c r="C12919" s="2" t="s">
        <v>252</v>
      </c>
      <c r="D12919" s="3">
        <v>20</v>
      </c>
      <c r="E12919" s="3">
        <f>VLOOKUP(CONCATENATE(Table1[[#This Row],[CTCONO]],Table1[[#This Row],[CTDIVI]],Table1[[#This Row],[CTSTCO]]),[1]Sheet1!$A:$E,5,FALSE)</f>
        <v>20</v>
      </c>
      <c r="F12919" s="3">
        <f>Table1[[#This Row],[Legacy]]-Table1[[#This Row],[PRD]]</f>
        <v>0</v>
      </c>
    </row>
    <row r="12920" spans="1:6" hidden="1" x14ac:dyDescent="0.3">
      <c r="A12920" s="2">
        <v>1</v>
      </c>
      <c r="B12920" s="2" t="s">
        <v>353</v>
      </c>
      <c r="C12920" s="2" t="s">
        <v>252</v>
      </c>
      <c r="D12920" s="3">
        <v>20</v>
      </c>
      <c r="E12920" s="3">
        <f>VLOOKUP(CONCATENATE(Table1[[#This Row],[CTCONO]],Table1[[#This Row],[CTDIVI]],Table1[[#This Row],[CTSTCO]]),[1]Sheet1!$A:$E,5,FALSE)</f>
        <v>20</v>
      </c>
      <c r="F12920" s="3">
        <f>Table1[[#This Row],[Legacy]]-Table1[[#This Row],[PRD]]</f>
        <v>0</v>
      </c>
    </row>
    <row r="12921" spans="1:6" hidden="1" x14ac:dyDescent="0.3">
      <c r="A12921" s="2">
        <v>1</v>
      </c>
      <c r="B12921" s="2" t="s">
        <v>354</v>
      </c>
      <c r="C12921" s="2" t="s">
        <v>252</v>
      </c>
      <c r="D12921" s="3">
        <v>20</v>
      </c>
      <c r="E12921" s="3">
        <f>VLOOKUP(CONCATENATE(Table1[[#This Row],[CTCONO]],Table1[[#This Row],[CTDIVI]],Table1[[#This Row],[CTSTCO]]),[1]Sheet1!$A:$E,5,FALSE)</f>
        <v>20</v>
      </c>
      <c r="F12921" s="3">
        <f>Table1[[#This Row],[Legacy]]-Table1[[#This Row],[PRD]]</f>
        <v>0</v>
      </c>
    </row>
    <row r="12922" spans="1:6" hidden="1" x14ac:dyDescent="0.3">
      <c r="A12922" s="2">
        <v>1</v>
      </c>
      <c r="B12922" s="2" t="s">
        <v>355</v>
      </c>
      <c r="C12922" s="2" t="s">
        <v>252</v>
      </c>
      <c r="D12922" s="3">
        <v>20</v>
      </c>
      <c r="E12922" s="3">
        <f>VLOOKUP(CONCATENATE(Table1[[#This Row],[CTCONO]],Table1[[#This Row],[CTDIVI]],Table1[[#This Row],[CTSTCO]]),[1]Sheet1!$A:$E,5,FALSE)</f>
        <v>20</v>
      </c>
      <c r="F12922" s="3">
        <f>Table1[[#This Row],[Legacy]]-Table1[[#This Row],[PRD]]</f>
        <v>0</v>
      </c>
    </row>
    <row r="12923" spans="1:6" hidden="1" x14ac:dyDescent="0.3">
      <c r="A12923" s="2">
        <v>1</v>
      </c>
      <c r="B12923" s="2" t="s">
        <v>356</v>
      </c>
      <c r="C12923" s="2" t="s">
        <v>252</v>
      </c>
      <c r="D12923" s="3">
        <v>20</v>
      </c>
      <c r="E12923" s="3">
        <f>VLOOKUP(CONCATENATE(Table1[[#This Row],[CTCONO]],Table1[[#This Row],[CTDIVI]],Table1[[#This Row],[CTSTCO]]),[1]Sheet1!$A:$E,5,FALSE)</f>
        <v>20</v>
      </c>
      <c r="F12923" s="3">
        <f>Table1[[#This Row],[Legacy]]-Table1[[#This Row],[PRD]]</f>
        <v>0</v>
      </c>
    </row>
    <row r="12924" spans="1:6" hidden="1" x14ac:dyDescent="0.3">
      <c r="A12924" s="2">
        <v>1</v>
      </c>
      <c r="B12924" s="2" t="s">
        <v>357</v>
      </c>
      <c r="C12924" s="2" t="s">
        <v>252</v>
      </c>
      <c r="D12924" s="3">
        <v>20</v>
      </c>
      <c r="E12924" s="3">
        <f>VLOOKUP(CONCATENATE(Table1[[#This Row],[CTCONO]],Table1[[#This Row],[CTDIVI]],Table1[[#This Row],[CTSTCO]]),[1]Sheet1!$A:$E,5,FALSE)</f>
        <v>20</v>
      </c>
      <c r="F12924" s="3">
        <f>Table1[[#This Row],[Legacy]]-Table1[[#This Row],[PRD]]</f>
        <v>0</v>
      </c>
    </row>
    <row r="12925" spans="1:6" hidden="1" x14ac:dyDescent="0.3">
      <c r="A12925" s="2">
        <v>1</v>
      </c>
      <c r="B12925" s="2" t="s">
        <v>358</v>
      </c>
      <c r="C12925" s="2" t="s">
        <v>252</v>
      </c>
      <c r="D12925" s="3">
        <v>20</v>
      </c>
      <c r="E12925" s="3">
        <f>VLOOKUP(CONCATENATE(Table1[[#This Row],[CTCONO]],Table1[[#This Row],[CTDIVI]],Table1[[#This Row],[CTSTCO]]),[1]Sheet1!$A:$E,5,FALSE)</f>
        <v>20</v>
      </c>
      <c r="F12925" s="3">
        <f>Table1[[#This Row],[Legacy]]-Table1[[#This Row],[PRD]]</f>
        <v>0</v>
      </c>
    </row>
    <row r="12926" spans="1:6" hidden="1" x14ac:dyDescent="0.3">
      <c r="A12926" s="2">
        <v>1</v>
      </c>
      <c r="B12926" s="2" t="s">
        <v>359</v>
      </c>
      <c r="C12926" s="2" t="s">
        <v>252</v>
      </c>
      <c r="D12926" s="3">
        <v>20</v>
      </c>
      <c r="E12926" s="3">
        <f>VLOOKUP(CONCATENATE(Table1[[#This Row],[CTCONO]],Table1[[#This Row],[CTDIVI]],Table1[[#This Row],[CTSTCO]]),[1]Sheet1!$A:$E,5,FALSE)</f>
        <v>20</v>
      </c>
      <c r="F12926" s="3">
        <f>Table1[[#This Row],[Legacy]]-Table1[[#This Row],[PRD]]</f>
        <v>0</v>
      </c>
    </row>
    <row r="12927" spans="1:6" hidden="1" x14ac:dyDescent="0.3">
      <c r="A12927" s="2">
        <v>1</v>
      </c>
      <c r="B12927" s="2" t="s">
        <v>361</v>
      </c>
      <c r="C12927" s="2" t="s">
        <v>252</v>
      </c>
      <c r="D12927" s="3">
        <v>20</v>
      </c>
      <c r="E12927" s="3">
        <f>VLOOKUP(CONCATENATE(Table1[[#This Row],[CTCONO]],Table1[[#This Row],[CTDIVI]],Table1[[#This Row],[CTSTCO]]),[1]Sheet1!$A:$E,5,FALSE)</f>
        <v>20</v>
      </c>
      <c r="F12927" s="3">
        <f>Table1[[#This Row],[Legacy]]-Table1[[#This Row],[PRD]]</f>
        <v>0</v>
      </c>
    </row>
    <row r="12928" spans="1:6" hidden="1" x14ac:dyDescent="0.3">
      <c r="A12928" s="2">
        <v>1</v>
      </c>
      <c r="B12928" s="2" t="s">
        <v>362</v>
      </c>
      <c r="C12928" s="2" t="s">
        <v>252</v>
      </c>
      <c r="D12928" s="3">
        <v>15</v>
      </c>
      <c r="E12928" s="3">
        <f>VLOOKUP(CONCATENATE(Table1[[#This Row],[CTCONO]],Table1[[#This Row],[CTDIVI]],Table1[[#This Row],[CTSTCO]]),[1]Sheet1!$A:$E,5,FALSE)</f>
        <v>15</v>
      </c>
      <c r="F12928" s="3">
        <f>Table1[[#This Row],[Legacy]]-Table1[[#This Row],[PRD]]</f>
        <v>0</v>
      </c>
    </row>
    <row r="12929" spans="1:6" hidden="1" x14ac:dyDescent="0.3">
      <c r="A12929" s="2">
        <v>1</v>
      </c>
      <c r="B12929" s="2" t="s">
        <v>363</v>
      </c>
      <c r="C12929" s="2" t="s">
        <v>252</v>
      </c>
      <c r="D12929" s="3">
        <v>20</v>
      </c>
      <c r="E12929" s="3">
        <f>VLOOKUP(CONCATENATE(Table1[[#This Row],[CTCONO]],Table1[[#This Row],[CTDIVI]],Table1[[#This Row],[CTSTCO]]),[1]Sheet1!$A:$E,5,FALSE)</f>
        <v>20</v>
      </c>
      <c r="F12929" s="3">
        <f>Table1[[#This Row],[Legacy]]-Table1[[#This Row],[PRD]]</f>
        <v>0</v>
      </c>
    </row>
    <row r="12930" spans="1:6" hidden="1" x14ac:dyDescent="0.3">
      <c r="A12930" s="2">
        <v>1</v>
      </c>
      <c r="B12930" s="2" t="s">
        <v>364</v>
      </c>
      <c r="C12930" s="2" t="s">
        <v>252</v>
      </c>
      <c r="D12930" s="3">
        <v>20</v>
      </c>
      <c r="E12930" s="3">
        <f>VLOOKUP(CONCATENATE(Table1[[#This Row],[CTCONO]],Table1[[#This Row],[CTDIVI]],Table1[[#This Row],[CTSTCO]]),[1]Sheet1!$A:$E,5,FALSE)</f>
        <v>20</v>
      </c>
      <c r="F12930" s="3">
        <f>Table1[[#This Row],[Legacy]]-Table1[[#This Row],[PRD]]</f>
        <v>0</v>
      </c>
    </row>
    <row r="12931" spans="1:6" hidden="1" x14ac:dyDescent="0.3">
      <c r="A12931" s="2">
        <v>1</v>
      </c>
      <c r="B12931" s="2" t="s">
        <v>365</v>
      </c>
      <c r="C12931" s="2" t="s">
        <v>252</v>
      </c>
      <c r="D12931" s="3">
        <v>20</v>
      </c>
      <c r="E12931" s="3">
        <f>VLOOKUP(CONCATENATE(Table1[[#This Row],[CTCONO]],Table1[[#This Row],[CTDIVI]],Table1[[#This Row],[CTSTCO]]),[1]Sheet1!$A:$E,5,FALSE)</f>
        <v>20</v>
      </c>
      <c r="F12931" s="3">
        <f>Table1[[#This Row],[Legacy]]-Table1[[#This Row],[PRD]]</f>
        <v>0</v>
      </c>
    </row>
    <row r="12932" spans="1:6" hidden="1" x14ac:dyDescent="0.3">
      <c r="A12932" s="2">
        <v>1</v>
      </c>
      <c r="B12932" s="2" t="s">
        <v>366</v>
      </c>
      <c r="C12932" s="2" t="s">
        <v>252</v>
      </c>
      <c r="D12932" s="3">
        <v>20</v>
      </c>
      <c r="E12932" s="3">
        <f>VLOOKUP(CONCATENATE(Table1[[#This Row],[CTCONO]],Table1[[#This Row],[CTDIVI]],Table1[[#This Row],[CTSTCO]]),[1]Sheet1!$A:$E,5,FALSE)</f>
        <v>20</v>
      </c>
      <c r="F12932" s="3">
        <f>Table1[[#This Row],[Legacy]]-Table1[[#This Row],[PRD]]</f>
        <v>0</v>
      </c>
    </row>
    <row r="12933" spans="1:6" hidden="1" x14ac:dyDescent="0.3">
      <c r="A12933" s="2">
        <v>1</v>
      </c>
      <c r="B12933" s="2" t="s">
        <v>367</v>
      </c>
      <c r="C12933" s="2" t="s">
        <v>252</v>
      </c>
      <c r="D12933" s="3">
        <v>20</v>
      </c>
      <c r="E12933" s="3">
        <f>VLOOKUP(CONCATENATE(Table1[[#This Row],[CTCONO]],Table1[[#This Row],[CTDIVI]],Table1[[#This Row],[CTSTCO]]),[1]Sheet1!$A:$E,5,FALSE)</f>
        <v>20</v>
      </c>
      <c r="F12933" s="3">
        <f>Table1[[#This Row],[Legacy]]-Table1[[#This Row],[PRD]]</f>
        <v>0</v>
      </c>
    </row>
    <row r="12934" spans="1:6" hidden="1" x14ac:dyDescent="0.3">
      <c r="A12934" s="2">
        <v>1</v>
      </c>
      <c r="B12934" s="2" t="s">
        <v>368</v>
      </c>
      <c r="C12934" s="2" t="s">
        <v>252</v>
      </c>
      <c r="D12934" s="3">
        <v>20</v>
      </c>
      <c r="E12934" s="3">
        <f>VLOOKUP(CONCATENATE(Table1[[#This Row],[CTCONO]],Table1[[#This Row],[CTDIVI]],Table1[[#This Row],[CTSTCO]]),[1]Sheet1!$A:$E,5,FALSE)</f>
        <v>20</v>
      </c>
      <c r="F12934" s="3">
        <f>Table1[[#This Row],[Legacy]]-Table1[[#This Row],[PRD]]</f>
        <v>0</v>
      </c>
    </row>
    <row r="12935" spans="1:6" hidden="1" x14ac:dyDescent="0.3">
      <c r="A12935" s="2">
        <v>1</v>
      </c>
      <c r="B12935" s="2" t="s">
        <v>369</v>
      </c>
      <c r="C12935" s="2" t="s">
        <v>252</v>
      </c>
      <c r="D12935" s="3">
        <v>20</v>
      </c>
      <c r="E12935" s="3">
        <f>VLOOKUP(CONCATENATE(Table1[[#This Row],[CTCONO]],Table1[[#This Row],[CTDIVI]],Table1[[#This Row],[CTSTCO]]),[1]Sheet1!$A:$E,5,FALSE)</f>
        <v>20</v>
      </c>
      <c r="F12935" s="3">
        <f>Table1[[#This Row],[Legacy]]-Table1[[#This Row],[PRD]]</f>
        <v>0</v>
      </c>
    </row>
    <row r="12936" spans="1:6" hidden="1" x14ac:dyDescent="0.3">
      <c r="A12936" s="2">
        <v>1</v>
      </c>
      <c r="B12936" s="2" t="s">
        <v>370</v>
      </c>
      <c r="C12936" s="2" t="s">
        <v>252</v>
      </c>
      <c r="D12936" s="3">
        <v>20</v>
      </c>
      <c r="E12936" s="3">
        <f>VLOOKUP(CONCATENATE(Table1[[#This Row],[CTCONO]],Table1[[#This Row],[CTDIVI]],Table1[[#This Row],[CTSTCO]]),[1]Sheet1!$A:$E,5,FALSE)</f>
        <v>20</v>
      </c>
      <c r="F12936" s="3">
        <f>Table1[[#This Row],[Legacy]]-Table1[[#This Row],[PRD]]</f>
        <v>0</v>
      </c>
    </row>
    <row r="12937" spans="1:6" hidden="1" x14ac:dyDescent="0.3">
      <c r="A12937" s="2">
        <v>1</v>
      </c>
      <c r="B12937" s="2" t="s">
        <v>371</v>
      </c>
      <c r="C12937" s="2" t="s">
        <v>252</v>
      </c>
      <c r="D12937" s="3">
        <v>20</v>
      </c>
      <c r="E12937" s="3">
        <f>VLOOKUP(CONCATENATE(Table1[[#This Row],[CTCONO]],Table1[[#This Row],[CTDIVI]],Table1[[#This Row],[CTSTCO]]),[1]Sheet1!$A:$E,5,FALSE)</f>
        <v>20</v>
      </c>
      <c r="F12937" s="3">
        <f>Table1[[#This Row],[Legacy]]-Table1[[#This Row],[PRD]]</f>
        <v>0</v>
      </c>
    </row>
    <row r="12938" spans="1:6" hidden="1" x14ac:dyDescent="0.3">
      <c r="A12938" s="2">
        <v>1</v>
      </c>
      <c r="B12938" s="2" t="s">
        <v>372</v>
      </c>
      <c r="C12938" s="2" t="s">
        <v>252</v>
      </c>
      <c r="D12938" s="3">
        <v>20</v>
      </c>
      <c r="E12938" s="3">
        <f>VLOOKUP(CONCATENATE(Table1[[#This Row],[CTCONO]],Table1[[#This Row],[CTDIVI]],Table1[[#This Row],[CTSTCO]]),[1]Sheet1!$A:$E,5,FALSE)</f>
        <v>20</v>
      </c>
      <c r="F12938" s="3">
        <f>Table1[[#This Row],[Legacy]]-Table1[[#This Row],[PRD]]</f>
        <v>0</v>
      </c>
    </row>
    <row r="12939" spans="1:6" hidden="1" x14ac:dyDescent="0.3">
      <c r="A12939" s="2">
        <v>1</v>
      </c>
      <c r="B12939" s="2" t="s">
        <v>373</v>
      </c>
      <c r="C12939" s="2" t="s">
        <v>252</v>
      </c>
      <c r="D12939" s="3">
        <v>20</v>
      </c>
      <c r="E12939" s="3">
        <f>VLOOKUP(CONCATENATE(Table1[[#This Row],[CTCONO]],Table1[[#This Row],[CTDIVI]],Table1[[#This Row],[CTSTCO]]),[1]Sheet1!$A:$E,5,FALSE)</f>
        <v>20</v>
      </c>
      <c r="F12939" s="3">
        <f>Table1[[#This Row],[Legacy]]-Table1[[#This Row],[PRD]]</f>
        <v>0</v>
      </c>
    </row>
    <row r="12940" spans="1:6" hidden="1" x14ac:dyDescent="0.3">
      <c r="A12940" s="2">
        <v>1</v>
      </c>
      <c r="B12940" s="2" t="s">
        <v>374</v>
      </c>
      <c r="C12940" s="2" t="s">
        <v>252</v>
      </c>
      <c r="D12940" s="3">
        <v>20</v>
      </c>
      <c r="E12940" s="3">
        <f>VLOOKUP(CONCATENATE(Table1[[#This Row],[CTCONO]],Table1[[#This Row],[CTDIVI]],Table1[[#This Row],[CTSTCO]]),[1]Sheet1!$A:$E,5,FALSE)</f>
        <v>20</v>
      </c>
      <c r="F12940" s="3">
        <f>Table1[[#This Row],[Legacy]]-Table1[[#This Row],[PRD]]</f>
        <v>0</v>
      </c>
    </row>
    <row r="12941" spans="1:6" hidden="1" x14ac:dyDescent="0.3">
      <c r="A12941" s="2">
        <v>1</v>
      </c>
      <c r="B12941" s="2" t="s">
        <v>375</v>
      </c>
      <c r="C12941" s="2" t="s">
        <v>252</v>
      </c>
      <c r="D12941" s="3">
        <v>20</v>
      </c>
      <c r="E12941" s="3">
        <f>VLOOKUP(CONCATENATE(Table1[[#This Row],[CTCONO]],Table1[[#This Row],[CTDIVI]],Table1[[#This Row],[CTSTCO]]),[1]Sheet1!$A:$E,5,FALSE)</f>
        <v>20</v>
      </c>
      <c r="F12941" s="3">
        <f>Table1[[#This Row],[Legacy]]-Table1[[#This Row],[PRD]]</f>
        <v>0</v>
      </c>
    </row>
    <row r="12942" spans="1:6" hidden="1" x14ac:dyDescent="0.3">
      <c r="A12942" s="2">
        <v>1</v>
      </c>
      <c r="B12942" s="2" t="s">
        <v>376</v>
      </c>
      <c r="C12942" s="2" t="s">
        <v>252</v>
      </c>
      <c r="D12942" s="3">
        <v>20</v>
      </c>
      <c r="E12942" s="3">
        <f>VLOOKUP(CONCATENATE(Table1[[#This Row],[CTCONO]],Table1[[#This Row],[CTDIVI]],Table1[[#This Row],[CTSTCO]]),[1]Sheet1!$A:$E,5,FALSE)</f>
        <v>20</v>
      </c>
      <c r="F12942" s="3">
        <f>Table1[[#This Row],[Legacy]]-Table1[[#This Row],[PRD]]</f>
        <v>0</v>
      </c>
    </row>
    <row r="12943" spans="1:6" hidden="1" x14ac:dyDescent="0.3">
      <c r="A12943" s="2">
        <v>1</v>
      </c>
      <c r="B12943" s="2" t="s">
        <v>377</v>
      </c>
      <c r="C12943" s="2" t="s">
        <v>252</v>
      </c>
      <c r="D12943" s="3">
        <v>20</v>
      </c>
      <c r="E12943" s="3">
        <f>VLOOKUP(CONCATENATE(Table1[[#This Row],[CTCONO]],Table1[[#This Row],[CTDIVI]],Table1[[#This Row],[CTSTCO]]),[1]Sheet1!$A:$E,5,FALSE)</f>
        <v>20</v>
      </c>
      <c r="F12943" s="3">
        <f>Table1[[#This Row],[Legacy]]-Table1[[#This Row],[PRD]]</f>
        <v>0</v>
      </c>
    </row>
    <row r="12944" spans="1:6" hidden="1" x14ac:dyDescent="0.3">
      <c r="A12944" s="2">
        <v>1</v>
      </c>
      <c r="B12944" s="2" t="s">
        <v>378</v>
      </c>
      <c r="C12944" s="2" t="s">
        <v>252</v>
      </c>
      <c r="D12944" s="3">
        <v>20</v>
      </c>
      <c r="E12944" s="3">
        <f>VLOOKUP(CONCATENATE(Table1[[#This Row],[CTCONO]],Table1[[#This Row],[CTDIVI]],Table1[[#This Row],[CTSTCO]]),[1]Sheet1!$A:$E,5,FALSE)</f>
        <v>20</v>
      </c>
      <c r="F12944" s="3">
        <f>Table1[[#This Row],[Legacy]]-Table1[[#This Row],[PRD]]</f>
        <v>0</v>
      </c>
    </row>
    <row r="12945" spans="1:6" hidden="1" x14ac:dyDescent="0.3">
      <c r="A12945" s="2">
        <v>1</v>
      </c>
      <c r="B12945" s="2" t="s">
        <v>379</v>
      </c>
      <c r="C12945" s="2" t="s">
        <v>252</v>
      </c>
      <c r="D12945" s="3">
        <v>20</v>
      </c>
      <c r="E12945" s="3">
        <f>VLOOKUP(CONCATENATE(Table1[[#This Row],[CTCONO]],Table1[[#This Row],[CTDIVI]],Table1[[#This Row],[CTSTCO]]),[1]Sheet1!$A:$E,5,FALSE)</f>
        <v>20</v>
      </c>
      <c r="F12945" s="3">
        <f>Table1[[#This Row],[Legacy]]-Table1[[#This Row],[PRD]]</f>
        <v>0</v>
      </c>
    </row>
    <row r="12946" spans="1:6" hidden="1" x14ac:dyDescent="0.3">
      <c r="A12946" s="2">
        <v>1</v>
      </c>
      <c r="B12946" s="2" t="s">
        <v>380</v>
      </c>
      <c r="C12946" s="2" t="s">
        <v>252</v>
      </c>
      <c r="D12946" s="3">
        <v>20</v>
      </c>
      <c r="E12946" s="3">
        <f>VLOOKUP(CONCATENATE(Table1[[#This Row],[CTCONO]],Table1[[#This Row],[CTDIVI]],Table1[[#This Row],[CTSTCO]]),[1]Sheet1!$A:$E,5,FALSE)</f>
        <v>20</v>
      </c>
      <c r="F12946" s="3">
        <f>Table1[[#This Row],[Legacy]]-Table1[[#This Row],[PRD]]</f>
        <v>0</v>
      </c>
    </row>
    <row r="12947" spans="1:6" hidden="1" x14ac:dyDescent="0.3">
      <c r="A12947" s="2">
        <v>1</v>
      </c>
      <c r="B12947" s="2" t="s">
        <v>381</v>
      </c>
      <c r="C12947" s="2" t="s">
        <v>252</v>
      </c>
      <c r="D12947" s="3">
        <v>20</v>
      </c>
      <c r="E12947" s="3">
        <f>VLOOKUP(CONCATENATE(Table1[[#This Row],[CTCONO]],Table1[[#This Row],[CTDIVI]],Table1[[#This Row],[CTSTCO]]),[1]Sheet1!$A:$E,5,FALSE)</f>
        <v>20</v>
      </c>
      <c r="F12947" s="3">
        <f>Table1[[#This Row],[Legacy]]-Table1[[#This Row],[PRD]]</f>
        <v>0</v>
      </c>
    </row>
    <row r="12948" spans="1:6" hidden="1" x14ac:dyDescent="0.3">
      <c r="A12948" s="2">
        <v>1</v>
      </c>
      <c r="B12948" s="2" t="s">
        <v>382</v>
      </c>
      <c r="C12948" s="2" t="s">
        <v>252</v>
      </c>
      <c r="D12948" s="3">
        <v>20</v>
      </c>
      <c r="E12948" s="3">
        <f>VLOOKUP(CONCATENATE(Table1[[#This Row],[CTCONO]],Table1[[#This Row],[CTDIVI]],Table1[[#This Row],[CTSTCO]]),[1]Sheet1!$A:$E,5,FALSE)</f>
        <v>20</v>
      </c>
      <c r="F12948" s="3">
        <f>Table1[[#This Row],[Legacy]]-Table1[[#This Row],[PRD]]</f>
        <v>0</v>
      </c>
    </row>
    <row r="12949" spans="1:6" hidden="1" x14ac:dyDescent="0.3">
      <c r="A12949" s="2">
        <v>1</v>
      </c>
      <c r="B12949" s="2" t="s">
        <v>383</v>
      </c>
      <c r="C12949" s="2" t="s">
        <v>252</v>
      </c>
      <c r="D12949" s="3">
        <v>10</v>
      </c>
      <c r="E12949" s="3">
        <f>VLOOKUP(CONCATENATE(Table1[[#This Row],[CTCONO]],Table1[[#This Row],[CTDIVI]],Table1[[#This Row],[CTSTCO]]),[1]Sheet1!$A:$E,5,FALSE)</f>
        <v>10</v>
      </c>
      <c r="F12949" s="3">
        <f>Table1[[#This Row],[Legacy]]-Table1[[#This Row],[PRD]]</f>
        <v>0</v>
      </c>
    </row>
    <row r="12950" spans="1:6" hidden="1" x14ac:dyDescent="0.3">
      <c r="A12950" s="2">
        <v>1</v>
      </c>
      <c r="B12950" s="2" t="s">
        <v>384</v>
      </c>
      <c r="C12950" s="2" t="s">
        <v>252</v>
      </c>
      <c r="D12950" s="3">
        <v>10</v>
      </c>
      <c r="E12950" s="3">
        <f>VLOOKUP(CONCATENATE(Table1[[#This Row],[CTCONO]],Table1[[#This Row],[CTDIVI]],Table1[[#This Row],[CTSTCO]]),[1]Sheet1!$A:$E,5,FALSE)</f>
        <v>10</v>
      </c>
      <c r="F12950" s="3">
        <f>Table1[[#This Row],[Legacy]]-Table1[[#This Row],[PRD]]</f>
        <v>0</v>
      </c>
    </row>
    <row r="12951" spans="1:6" hidden="1" x14ac:dyDescent="0.3">
      <c r="A12951" s="2">
        <v>1</v>
      </c>
      <c r="B12951" s="2" t="s">
        <v>385</v>
      </c>
      <c r="C12951" s="2" t="s">
        <v>252</v>
      </c>
      <c r="D12951" s="3">
        <v>10</v>
      </c>
      <c r="E12951" s="3">
        <f>VLOOKUP(CONCATENATE(Table1[[#This Row],[CTCONO]],Table1[[#This Row],[CTDIVI]],Table1[[#This Row],[CTSTCO]]),[1]Sheet1!$A:$E,5,FALSE)</f>
        <v>10</v>
      </c>
      <c r="F12951" s="3">
        <f>Table1[[#This Row],[Legacy]]-Table1[[#This Row],[PRD]]</f>
        <v>0</v>
      </c>
    </row>
    <row r="12952" spans="1:6" hidden="1" x14ac:dyDescent="0.3">
      <c r="A12952" s="2">
        <v>1</v>
      </c>
      <c r="B12952" s="2" t="s">
        <v>386</v>
      </c>
      <c r="C12952" s="2" t="s">
        <v>252</v>
      </c>
      <c r="D12952" s="3">
        <v>20</v>
      </c>
      <c r="E12952" s="3">
        <f>VLOOKUP(CONCATENATE(Table1[[#This Row],[CTCONO]],Table1[[#This Row],[CTDIVI]],Table1[[#This Row],[CTSTCO]]),[1]Sheet1!$A:$E,5,FALSE)</f>
        <v>20</v>
      </c>
      <c r="F12952" s="3">
        <f>Table1[[#This Row],[Legacy]]-Table1[[#This Row],[PRD]]</f>
        <v>0</v>
      </c>
    </row>
    <row r="12953" spans="1:6" hidden="1" x14ac:dyDescent="0.3">
      <c r="A12953" s="2">
        <v>1</v>
      </c>
      <c r="B12953" s="2">
        <v>143</v>
      </c>
      <c r="C12953" s="2" t="s">
        <v>310</v>
      </c>
      <c r="D12953" s="3">
        <v>3</v>
      </c>
      <c r="E12953" s="3">
        <f>VLOOKUP(CONCATENATE(Table1[[#This Row],[CTCONO]],Table1[[#This Row],[CTDIVI]],Table1[[#This Row],[CTSTCO]]),[1]Sheet1!$A:$E,5,FALSE)</f>
        <v>3</v>
      </c>
      <c r="F12953" s="3">
        <f>Table1[[#This Row],[Legacy]]-Table1[[#This Row],[PRD]]</f>
        <v>0</v>
      </c>
    </row>
    <row r="12954" spans="1:6" hidden="1" x14ac:dyDescent="0.3">
      <c r="A12954" s="2">
        <v>1</v>
      </c>
      <c r="B12954" s="2">
        <v>200</v>
      </c>
      <c r="C12954" s="2" t="s">
        <v>310</v>
      </c>
      <c r="D12954" s="3">
        <v>3</v>
      </c>
      <c r="E12954" s="3">
        <f>VLOOKUP(CONCATENATE(Table1[[#This Row],[CTCONO]],Table1[[#This Row],[CTDIVI]],Table1[[#This Row],[CTSTCO]]),[1]Sheet1!$A:$E,5,FALSE)</f>
        <v>3</v>
      </c>
      <c r="F12954" s="3">
        <f>Table1[[#This Row],[Legacy]]-Table1[[#This Row],[PRD]]</f>
        <v>0</v>
      </c>
    </row>
    <row r="12955" spans="1:6" hidden="1" x14ac:dyDescent="0.3">
      <c r="A12955" s="2">
        <v>1</v>
      </c>
      <c r="B12955" s="2">
        <v>240</v>
      </c>
      <c r="C12955" s="2" t="s">
        <v>310</v>
      </c>
      <c r="D12955" s="3">
        <v>3</v>
      </c>
      <c r="E12955" s="3">
        <f>VLOOKUP(CONCATENATE(Table1[[#This Row],[CTCONO]],Table1[[#This Row],[CTDIVI]],Table1[[#This Row],[CTSTCO]]),[1]Sheet1!$A:$E,5,FALSE)</f>
        <v>3</v>
      </c>
      <c r="F12955" s="3">
        <f>Table1[[#This Row],[Legacy]]-Table1[[#This Row],[PRD]]</f>
        <v>0</v>
      </c>
    </row>
    <row r="12956" spans="1:6" hidden="1" x14ac:dyDescent="0.3">
      <c r="A12956" s="2">
        <v>1</v>
      </c>
      <c r="B12956" s="2">
        <v>242</v>
      </c>
      <c r="C12956" s="2" t="s">
        <v>310</v>
      </c>
      <c r="D12956" s="3">
        <v>3</v>
      </c>
      <c r="E12956" s="3">
        <f>VLOOKUP(CONCATENATE(Table1[[#This Row],[CTCONO]],Table1[[#This Row],[CTDIVI]],Table1[[#This Row],[CTSTCO]]),[1]Sheet1!$A:$E,5,FALSE)</f>
        <v>3</v>
      </c>
      <c r="F12956" s="3">
        <f>Table1[[#This Row],[Legacy]]-Table1[[#This Row],[PRD]]</f>
        <v>0</v>
      </c>
    </row>
    <row r="12957" spans="1:6" hidden="1" x14ac:dyDescent="0.3">
      <c r="A12957" s="2">
        <v>1</v>
      </c>
      <c r="B12957" s="2">
        <v>275</v>
      </c>
      <c r="C12957" s="2" t="s">
        <v>310</v>
      </c>
      <c r="D12957" s="3">
        <v>3</v>
      </c>
      <c r="E12957" s="3">
        <f>VLOOKUP(CONCATENATE(Table1[[#This Row],[CTCONO]],Table1[[#This Row],[CTDIVI]],Table1[[#This Row],[CTSTCO]]),[1]Sheet1!$A:$E,5,FALSE)</f>
        <v>3</v>
      </c>
      <c r="F12957" s="3">
        <f>Table1[[#This Row],[Legacy]]-Table1[[#This Row],[PRD]]</f>
        <v>0</v>
      </c>
    </row>
    <row r="12958" spans="1:6" hidden="1" x14ac:dyDescent="0.3">
      <c r="A12958" s="2">
        <v>1</v>
      </c>
      <c r="B12958" s="2">
        <v>543</v>
      </c>
      <c r="C12958" s="2" t="s">
        <v>310</v>
      </c>
      <c r="D12958" s="3">
        <v>3</v>
      </c>
      <c r="E12958" s="3">
        <f>VLOOKUP(CONCATENATE(Table1[[#This Row],[CTCONO]],Table1[[#This Row],[CTDIVI]],Table1[[#This Row],[CTSTCO]]),[1]Sheet1!$A:$E,5,FALSE)</f>
        <v>3</v>
      </c>
      <c r="F12958" s="3">
        <f>Table1[[#This Row],[Legacy]]-Table1[[#This Row],[PRD]]</f>
        <v>0</v>
      </c>
    </row>
    <row r="12959" spans="1:6" hidden="1" x14ac:dyDescent="0.3">
      <c r="A12959" s="2">
        <v>1</v>
      </c>
      <c r="B12959" s="2">
        <v>800</v>
      </c>
      <c r="C12959" s="2" t="s">
        <v>310</v>
      </c>
      <c r="D12959" s="3">
        <v>3</v>
      </c>
      <c r="E12959" s="3">
        <f>VLOOKUP(CONCATENATE(Table1[[#This Row],[CTCONO]],Table1[[#This Row],[CTDIVI]],Table1[[#This Row],[CTSTCO]]),[1]Sheet1!$A:$E,5,FALSE)</f>
        <v>3</v>
      </c>
      <c r="F12959" s="3">
        <f>Table1[[#This Row],[Legacy]]-Table1[[#This Row],[PRD]]</f>
        <v>0</v>
      </c>
    </row>
    <row r="12960" spans="1:6" hidden="1" x14ac:dyDescent="0.3">
      <c r="A12960" s="2">
        <v>1</v>
      </c>
      <c r="B12960" s="2" t="s">
        <v>353</v>
      </c>
      <c r="C12960" s="2" t="s">
        <v>310</v>
      </c>
      <c r="D12960" s="3">
        <v>3</v>
      </c>
      <c r="E12960" s="3">
        <f>VLOOKUP(CONCATENATE(Table1[[#This Row],[CTCONO]],Table1[[#This Row],[CTDIVI]],Table1[[#This Row],[CTSTCO]]),[1]Sheet1!$A:$E,5,FALSE)</f>
        <v>3</v>
      </c>
      <c r="F12960" s="3">
        <f>Table1[[#This Row],[Legacy]]-Table1[[#This Row],[PRD]]</f>
        <v>0</v>
      </c>
    </row>
    <row r="12961" spans="1:6" hidden="1" x14ac:dyDescent="0.3">
      <c r="A12961" s="2">
        <v>1</v>
      </c>
      <c r="B12961" s="2"/>
      <c r="C12961" s="2" t="s">
        <v>233</v>
      </c>
      <c r="D12961" s="3">
        <v>2</v>
      </c>
      <c r="E12961" s="3">
        <f>VLOOKUP(CONCATENATE(Table1[[#This Row],[CTCONO]],Table1[[#This Row],[CTDIVI]],Table1[[#This Row],[CTSTCO]]),[1]Sheet1!$A:$E,5,FALSE)</f>
        <v>2</v>
      </c>
      <c r="F12961" s="3">
        <f>Table1[[#This Row],[Legacy]]-Table1[[#This Row],[PRD]]</f>
        <v>0</v>
      </c>
    </row>
    <row r="12962" spans="1:6" hidden="1" x14ac:dyDescent="0.3">
      <c r="A12962" s="2">
        <v>1</v>
      </c>
      <c r="B12962" s="2"/>
      <c r="C12962" s="2" t="s">
        <v>234</v>
      </c>
      <c r="D12962" s="3">
        <v>5</v>
      </c>
      <c r="E12962" s="3">
        <f>VLOOKUP(CONCATENATE(Table1[[#This Row],[CTCONO]],Table1[[#This Row],[CTDIVI]],Table1[[#This Row],[CTSTCO]]),[1]Sheet1!$A:$E,5,FALSE)</f>
        <v>5</v>
      </c>
      <c r="F12962" s="3">
        <f>Table1[[#This Row],[Legacy]]-Table1[[#This Row],[PRD]]</f>
        <v>0</v>
      </c>
    </row>
    <row r="12963" spans="1:6" hidden="1" x14ac:dyDescent="0.3">
      <c r="A12963" s="2">
        <v>1</v>
      </c>
      <c r="B12963" s="2"/>
      <c r="C12963" s="2" t="s">
        <v>235</v>
      </c>
      <c r="D12963" s="3">
        <v>72</v>
      </c>
      <c r="E12963" s="3">
        <f>VLOOKUP(CONCATENATE(Table1[[#This Row],[CTCONO]],Table1[[#This Row],[CTDIVI]],Table1[[#This Row],[CTSTCO]]),[1]Sheet1!$A:$E,5,FALSE)</f>
        <v>72</v>
      </c>
      <c r="F12963" s="3">
        <f>Table1[[#This Row],[Legacy]]-Table1[[#This Row],[PRD]]</f>
        <v>0</v>
      </c>
    </row>
    <row r="12964" spans="1:6" hidden="1" x14ac:dyDescent="0.3">
      <c r="A12964" s="2">
        <v>1</v>
      </c>
      <c r="B12964" s="2">
        <v>99</v>
      </c>
      <c r="C12964" s="2" t="s">
        <v>235</v>
      </c>
      <c r="D12964" s="3">
        <v>1</v>
      </c>
      <c r="E12964" s="3">
        <f>VLOOKUP(CONCATENATE(Table1[[#This Row],[CTCONO]],Table1[[#This Row],[CTDIVI]],Table1[[#This Row],[CTSTCO]]),[1]Sheet1!$A:$E,5,FALSE)</f>
        <v>1</v>
      </c>
      <c r="F12964" s="3">
        <f>Table1[[#This Row],[Legacy]]-Table1[[#This Row],[PRD]]</f>
        <v>0</v>
      </c>
    </row>
    <row r="12965" spans="1:6" hidden="1" x14ac:dyDescent="0.3">
      <c r="A12965" s="2">
        <v>1</v>
      </c>
      <c r="B12965" s="2">
        <v>100</v>
      </c>
      <c r="C12965" s="2" t="s">
        <v>235</v>
      </c>
      <c r="D12965" s="3">
        <v>3</v>
      </c>
      <c r="E12965" s="3">
        <f>VLOOKUP(CONCATENATE(Table1[[#This Row],[CTCONO]],Table1[[#This Row],[CTDIVI]],Table1[[#This Row],[CTSTCO]]),[1]Sheet1!$A:$E,5,FALSE)</f>
        <v>3</v>
      </c>
      <c r="F12965" s="3">
        <f>Table1[[#This Row],[Legacy]]-Table1[[#This Row],[PRD]]</f>
        <v>0</v>
      </c>
    </row>
    <row r="12966" spans="1:6" hidden="1" x14ac:dyDescent="0.3">
      <c r="A12966" s="2">
        <v>1</v>
      </c>
      <c r="B12966" s="2">
        <v>101</v>
      </c>
      <c r="C12966" s="2" t="s">
        <v>235</v>
      </c>
      <c r="D12966" s="3">
        <v>3</v>
      </c>
      <c r="E12966" s="3">
        <f>VLOOKUP(CONCATENATE(Table1[[#This Row],[CTCONO]],Table1[[#This Row],[CTDIVI]],Table1[[#This Row],[CTSTCO]]),[1]Sheet1!$A:$E,5,FALSE)</f>
        <v>3</v>
      </c>
      <c r="F12966" s="3">
        <f>Table1[[#This Row],[Legacy]]-Table1[[#This Row],[PRD]]</f>
        <v>0</v>
      </c>
    </row>
    <row r="12967" spans="1:6" hidden="1" x14ac:dyDescent="0.3">
      <c r="A12967" s="2">
        <v>1</v>
      </c>
      <c r="B12967" s="2">
        <v>102</v>
      </c>
      <c r="C12967" s="2" t="s">
        <v>235</v>
      </c>
      <c r="D12967" s="3">
        <v>1</v>
      </c>
      <c r="E12967" s="3">
        <f>VLOOKUP(CONCATENATE(Table1[[#This Row],[CTCONO]],Table1[[#This Row],[CTDIVI]],Table1[[#This Row],[CTSTCO]]),[1]Sheet1!$A:$E,5,FALSE)</f>
        <v>1</v>
      </c>
      <c r="F12967" s="3">
        <f>Table1[[#This Row],[Legacy]]-Table1[[#This Row],[PRD]]</f>
        <v>0</v>
      </c>
    </row>
    <row r="12968" spans="1:6" hidden="1" x14ac:dyDescent="0.3">
      <c r="A12968" s="2">
        <v>1</v>
      </c>
      <c r="B12968" s="2">
        <v>103</v>
      </c>
      <c r="C12968" s="2" t="s">
        <v>235</v>
      </c>
      <c r="D12968" s="3">
        <v>3</v>
      </c>
      <c r="E12968" s="3">
        <f>VLOOKUP(CONCATENATE(Table1[[#This Row],[CTCONO]],Table1[[#This Row],[CTDIVI]],Table1[[#This Row],[CTSTCO]]),[1]Sheet1!$A:$E,5,FALSE)</f>
        <v>3</v>
      </c>
      <c r="F12968" s="3">
        <f>Table1[[#This Row],[Legacy]]-Table1[[#This Row],[PRD]]</f>
        <v>0</v>
      </c>
    </row>
    <row r="12969" spans="1:6" hidden="1" x14ac:dyDescent="0.3">
      <c r="A12969" s="2">
        <v>1</v>
      </c>
      <c r="B12969" s="2">
        <v>104</v>
      </c>
      <c r="C12969" s="2" t="s">
        <v>235</v>
      </c>
      <c r="D12969" s="3">
        <v>1</v>
      </c>
      <c r="E12969" s="3">
        <f>VLOOKUP(CONCATENATE(Table1[[#This Row],[CTCONO]],Table1[[#This Row],[CTDIVI]],Table1[[#This Row],[CTSTCO]]),[1]Sheet1!$A:$E,5,FALSE)</f>
        <v>1</v>
      </c>
      <c r="F12969" s="3">
        <f>Table1[[#This Row],[Legacy]]-Table1[[#This Row],[PRD]]</f>
        <v>0</v>
      </c>
    </row>
    <row r="12970" spans="1:6" hidden="1" x14ac:dyDescent="0.3">
      <c r="A12970" s="2">
        <v>1</v>
      </c>
      <c r="B12970" s="2">
        <v>105</v>
      </c>
      <c r="C12970" s="2" t="s">
        <v>235</v>
      </c>
      <c r="D12970" s="3">
        <v>3</v>
      </c>
      <c r="E12970" s="3">
        <f>VLOOKUP(CONCATENATE(Table1[[#This Row],[CTCONO]],Table1[[#This Row],[CTDIVI]],Table1[[#This Row],[CTSTCO]]),[1]Sheet1!$A:$E,5,FALSE)</f>
        <v>3</v>
      </c>
      <c r="F12970" s="3">
        <f>Table1[[#This Row],[Legacy]]-Table1[[#This Row],[PRD]]</f>
        <v>0</v>
      </c>
    </row>
    <row r="12971" spans="1:6" hidden="1" x14ac:dyDescent="0.3">
      <c r="A12971" s="2">
        <v>1</v>
      </c>
      <c r="B12971" s="2">
        <v>106</v>
      </c>
      <c r="C12971" s="2" t="s">
        <v>235</v>
      </c>
      <c r="D12971" s="3">
        <v>2</v>
      </c>
      <c r="E12971" s="3">
        <f>VLOOKUP(CONCATENATE(Table1[[#This Row],[CTCONO]],Table1[[#This Row],[CTDIVI]],Table1[[#This Row],[CTSTCO]]),[1]Sheet1!$A:$E,5,FALSE)</f>
        <v>2</v>
      </c>
      <c r="F12971" s="3">
        <f>Table1[[#This Row],[Legacy]]-Table1[[#This Row],[PRD]]</f>
        <v>0</v>
      </c>
    </row>
    <row r="12972" spans="1:6" hidden="1" x14ac:dyDescent="0.3">
      <c r="A12972" s="2">
        <v>1</v>
      </c>
      <c r="B12972" s="2">
        <v>107</v>
      </c>
      <c r="C12972" s="2" t="s">
        <v>235</v>
      </c>
      <c r="D12972" s="3">
        <v>1</v>
      </c>
      <c r="E12972" s="3">
        <f>VLOOKUP(CONCATENATE(Table1[[#This Row],[CTCONO]],Table1[[#This Row],[CTDIVI]],Table1[[#This Row],[CTSTCO]]),[1]Sheet1!$A:$E,5,FALSE)</f>
        <v>1</v>
      </c>
      <c r="F12972" s="3">
        <f>Table1[[#This Row],[Legacy]]-Table1[[#This Row],[PRD]]</f>
        <v>0</v>
      </c>
    </row>
    <row r="12973" spans="1:6" hidden="1" x14ac:dyDescent="0.3">
      <c r="A12973" s="2">
        <v>1</v>
      </c>
      <c r="B12973" s="2">
        <v>108</v>
      </c>
      <c r="C12973" s="2" t="s">
        <v>235</v>
      </c>
      <c r="D12973" s="3">
        <v>1</v>
      </c>
      <c r="E12973" s="3">
        <f>VLOOKUP(CONCATENATE(Table1[[#This Row],[CTCONO]],Table1[[#This Row],[CTDIVI]],Table1[[#This Row],[CTSTCO]]),[1]Sheet1!$A:$E,5,FALSE)</f>
        <v>1</v>
      </c>
      <c r="F12973" s="3">
        <f>Table1[[#This Row],[Legacy]]-Table1[[#This Row],[PRD]]</f>
        <v>0</v>
      </c>
    </row>
    <row r="12974" spans="1:6" hidden="1" x14ac:dyDescent="0.3">
      <c r="A12974" s="2">
        <v>1</v>
      </c>
      <c r="B12974" s="2">
        <v>109</v>
      </c>
      <c r="C12974" s="2" t="s">
        <v>235</v>
      </c>
      <c r="D12974" s="3">
        <v>1</v>
      </c>
      <c r="E12974" s="3">
        <f>VLOOKUP(CONCATENATE(Table1[[#This Row],[CTCONO]],Table1[[#This Row],[CTDIVI]],Table1[[#This Row],[CTSTCO]]),[1]Sheet1!$A:$E,5,FALSE)</f>
        <v>1</v>
      </c>
      <c r="F12974" s="3">
        <f>Table1[[#This Row],[Legacy]]-Table1[[#This Row],[PRD]]</f>
        <v>0</v>
      </c>
    </row>
    <row r="12975" spans="1:6" hidden="1" x14ac:dyDescent="0.3">
      <c r="A12975" s="2">
        <v>1</v>
      </c>
      <c r="B12975" s="2">
        <v>111</v>
      </c>
      <c r="C12975" s="2" t="s">
        <v>235</v>
      </c>
      <c r="D12975" s="3">
        <v>2</v>
      </c>
      <c r="E12975" s="3">
        <f>VLOOKUP(CONCATENATE(Table1[[#This Row],[CTCONO]],Table1[[#This Row],[CTDIVI]],Table1[[#This Row],[CTSTCO]]),[1]Sheet1!$A:$E,5,FALSE)</f>
        <v>2</v>
      </c>
      <c r="F12975" s="3">
        <f>Table1[[#This Row],[Legacy]]-Table1[[#This Row],[PRD]]</f>
        <v>0</v>
      </c>
    </row>
    <row r="12976" spans="1:6" hidden="1" x14ac:dyDescent="0.3">
      <c r="A12976" s="2">
        <v>1</v>
      </c>
      <c r="B12976" s="2">
        <v>112</v>
      </c>
      <c r="C12976" s="2" t="s">
        <v>235</v>
      </c>
      <c r="D12976" s="3">
        <v>2</v>
      </c>
      <c r="E12976" s="3">
        <f>VLOOKUP(CONCATENATE(Table1[[#This Row],[CTCONO]],Table1[[#This Row],[CTDIVI]],Table1[[#This Row],[CTSTCO]]),[1]Sheet1!$A:$E,5,FALSE)</f>
        <v>2</v>
      </c>
      <c r="F12976" s="3">
        <f>Table1[[#This Row],[Legacy]]-Table1[[#This Row],[PRD]]</f>
        <v>0</v>
      </c>
    </row>
    <row r="12977" spans="1:6" hidden="1" x14ac:dyDescent="0.3">
      <c r="A12977" s="2">
        <v>1</v>
      </c>
      <c r="B12977" s="2">
        <v>113</v>
      </c>
      <c r="C12977" s="2" t="s">
        <v>235</v>
      </c>
      <c r="D12977" s="3">
        <v>1</v>
      </c>
      <c r="E12977" s="3">
        <f>VLOOKUP(CONCATENATE(Table1[[#This Row],[CTCONO]],Table1[[#This Row],[CTDIVI]],Table1[[#This Row],[CTSTCO]]),[1]Sheet1!$A:$E,5,FALSE)</f>
        <v>1</v>
      </c>
      <c r="F12977" s="3">
        <f>Table1[[#This Row],[Legacy]]-Table1[[#This Row],[PRD]]</f>
        <v>0</v>
      </c>
    </row>
    <row r="12978" spans="1:6" hidden="1" x14ac:dyDescent="0.3">
      <c r="A12978" s="2">
        <v>1</v>
      </c>
      <c r="B12978" s="2">
        <v>114</v>
      </c>
      <c r="C12978" s="2" t="s">
        <v>235</v>
      </c>
      <c r="D12978" s="3">
        <v>1</v>
      </c>
      <c r="E12978" s="3">
        <f>VLOOKUP(CONCATENATE(Table1[[#This Row],[CTCONO]],Table1[[#This Row],[CTDIVI]],Table1[[#This Row],[CTSTCO]]),[1]Sheet1!$A:$E,5,FALSE)</f>
        <v>1</v>
      </c>
      <c r="F12978" s="3">
        <f>Table1[[#This Row],[Legacy]]-Table1[[#This Row],[PRD]]</f>
        <v>0</v>
      </c>
    </row>
    <row r="12979" spans="1:6" hidden="1" x14ac:dyDescent="0.3">
      <c r="A12979" s="2">
        <v>1</v>
      </c>
      <c r="B12979" s="2">
        <v>115</v>
      </c>
      <c r="C12979" s="2" t="s">
        <v>235</v>
      </c>
      <c r="D12979" s="3">
        <v>1</v>
      </c>
      <c r="E12979" s="3">
        <f>VLOOKUP(CONCATENATE(Table1[[#This Row],[CTCONO]],Table1[[#This Row],[CTDIVI]],Table1[[#This Row],[CTSTCO]]),[1]Sheet1!$A:$E,5,FALSE)</f>
        <v>1</v>
      </c>
      <c r="F12979" s="3">
        <f>Table1[[#This Row],[Legacy]]-Table1[[#This Row],[PRD]]</f>
        <v>0</v>
      </c>
    </row>
    <row r="12980" spans="1:6" hidden="1" x14ac:dyDescent="0.3">
      <c r="A12980" s="2">
        <v>1</v>
      </c>
      <c r="B12980" s="2">
        <v>116</v>
      </c>
      <c r="C12980" s="2" t="s">
        <v>235</v>
      </c>
      <c r="D12980" s="3">
        <v>1</v>
      </c>
      <c r="E12980" s="3">
        <f>VLOOKUP(CONCATENATE(Table1[[#This Row],[CTCONO]],Table1[[#This Row],[CTDIVI]],Table1[[#This Row],[CTSTCO]]),[1]Sheet1!$A:$E,5,FALSE)</f>
        <v>1</v>
      </c>
      <c r="F12980" s="3">
        <f>Table1[[#This Row],[Legacy]]-Table1[[#This Row],[PRD]]</f>
        <v>0</v>
      </c>
    </row>
    <row r="12981" spans="1:6" hidden="1" x14ac:dyDescent="0.3">
      <c r="A12981" s="2">
        <v>1</v>
      </c>
      <c r="B12981" s="2">
        <v>117</v>
      </c>
      <c r="C12981" s="2" t="s">
        <v>235</v>
      </c>
      <c r="D12981" s="3">
        <v>1</v>
      </c>
      <c r="E12981" s="3">
        <f>VLOOKUP(CONCATENATE(Table1[[#This Row],[CTCONO]],Table1[[#This Row],[CTDIVI]],Table1[[#This Row],[CTSTCO]]),[1]Sheet1!$A:$E,5,FALSE)</f>
        <v>1</v>
      </c>
      <c r="F12981" s="3">
        <f>Table1[[#This Row],[Legacy]]-Table1[[#This Row],[PRD]]</f>
        <v>0</v>
      </c>
    </row>
    <row r="12982" spans="1:6" hidden="1" x14ac:dyDescent="0.3">
      <c r="A12982" s="2">
        <v>1</v>
      </c>
      <c r="B12982" s="2">
        <v>118</v>
      </c>
      <c r="C12982" s="2" t="s">
        <v>235</v>
      </c>
      <c r="D12982" s="3">
        <v>1</v>
      </c>
      <c r="E12982" s="3">
        <f>VLOOKUP(CONCATENATE(Table1[[#This Row],[CTCONO]],Table1[[#This Row],[CTDIVI]],Table1[[#This Row],[CTSTCO]]),[1]Sheet1!$A:$E,5,FALSE)</f>
        <v>1</v>
      </c>
      <c r="F12982" s="3">
        <f>Table1[[#This Row],[Legacy]]-Table1[[#This Row],[PRD]]</f>
        <v>0</v>
      </c>
    </row>
    <row r="12983" spans="1:6" hidden="1" x14ac:dyDescent="0.3">
      <c r="A12983" s="2">
        <v>1</v>
      </c>
      <c r="B12983" s="2">
        <v>119</v>
      </c>
      <c r="C12983" s="2" t="s">
        <v>235</v>
      </c>
      <c r="D12983" s="3">
        <v>1</v>
      </c>
      <c r="E12983" s="3">
        <f>VLOOKUP(CONCATENATE(Table1[[#This Row],[CTCONO]],Table1[[#This Row],[CTDIVI]],Table1[[#This Row],[CTSTCO]]),[1]Sheet1!$A:$E,5,FALSE)</f>
        <v>1</v>
      </c>
      <c r="F12983" s="3">
        <f>Table1[[#This Row],[Legacy]]-Table1[[#This Row],[PRD]]</f>
        <v>0</v>
      </c>
    </row>
    <row r="12984" spans="1:6" hidden="1" x14ac:dyDescent="0.3">
      <c r="A12984" s="2">
        <v>1</v>
      </c>
      <c r="B12984" s="2">
        <v>120</v>
      </c>
      <c r="C12984" s="2" t="s">
        <v>235</v>
      </c>
      <c r="D12984" s="3">
        <v>1</v>
      </c>
      <c r="E12984" s="3">
        <f>VLOOKUP(CONCATENATE(Table1[[#This Row],[CTCONO]],Table1[[#This Row],[CTDIVI]],Table1[[#This Row],[CTSTCO]]),[1]Sheet1!$A:$E,5,FALSE)</f>
        <v>1</v>
      </c>
      <c r="F12984" s="3">
        <f>Table1[[#This Row],[Legacy]]-Table1[[#This Row],[PRD]]</f>
        <v>0</v>
      </c>
    </row>
    <row r="12985" spans="1:6" hidden="1" x14ac:dyDescent="0.3">
      <c r="A12985" s="2">
        <v>1</v>
      </c>
      <c r="B12985" s="2">
        <v>122</v>
      </c>
      <c r="C12985" s="2" t="s">
        <v>235</v>
      </c>
      <c r="D12985" s="3">
        <v>1</v>
      </c>
      <c r="E12985" s="3">
        <f>VLOOKUP(CONCATENATE(Table1[[#This Row],[CTCONO]],Table1[[#This Row],[CTDIVI]],Table1[[#This Row],[CTSTCO]]),[1]Sheet1!$A:$E,5,FALSE)</f>
        <v>1</v>
      </c>
      <c r="F12985" s="3">
        <f>Table1[[#This Row],[Legacy]]-Table1[[#This Row],[PRD]]</f>
        <v>0</v>
      </c>
    </row>
    <row r="12986" spans="1:6" hidden="1" x14ac:dyDescent="0.3">
      <c r="A12986" s="2">
        <v>1</v>
      </c>
      <c r="B12986" s="2">
        <v>124</v>
      </c>
      <c r="C12986" s="2" t="s">
        <v>235</v>
      </c>
      <c r="D12986" s="3">
        <v>5</v>
      </c>
      <c r="E12986" s="3">
        <f>VLOOKUP(CONCATENATE(Table1[[#This Row],[CTCONO]],Table1[[#This Row],[CTDIVI]],Table1[[#This Row],[CTSTCO]]),[1]Sheet1!$A:$E,5,FALSE)</f>
        <v>5</v>
      </c>
      <c r="F12986" s="3">
        <f>Table1[[#This Row],[Legacy]]-Table1[[#This Row],[PRD]]</f>
        <v>0</v>
      </c>
    </row>
    <row r="12987" spans="1:6" hidden="1" x14ac:dyDescent="0.3">
      <c r="A12987" s="2">
        <v>1</v>
      </c>
      <c r="B12987" s="2">
        <v>125</v>
      </c>
      <c r="C12987" s="2" t="s">
        <v>235</v>
      </c>
      <c r="D12987" s="3">
        <v>1</v>
      </c>
      <c r="E12987" s="3">
        <f>VLOOKUP(CONCATENATE(Table1[[#This Row],[CTCONO]],Table1[[#This Row],[CTDIVI]],Table1[[#This Row],[CTSTCO]]),[1]Sheet1!$A:$E,5,FALSE)</f>
        <v>1</v>
      </c>
      <c r="F12987" s="3">
        <f>Table1[[#This Row],[Legacy]]-Table1[[#This Row],[PRD]]</f>
        <v>0</v>
      </c>
    </row>
    <row r="12988" spans="1:6" hidden="1" x14ac:dyDescent="0.3">
      <c r="A12988" s="2">
        <v>1</v>
      </c>
      <c r="B12988" s="2">
        <v>126</v>
      </c>
      <c r="C12988" s="2" t="s">
        <v>235</v>
      </c>
      <c r="D12988" s="3">
        <v>1</v>
      </c>
      <c r="E12988" s="3">
        <f>VLOOKUP(CONCATENATE(Table1[[#This Row],[CTCONO]],Table1[[#This Row],[CTDIVI]],Table1[[#This Row],[CTSTCO]]),[1]Sheet1!$A:$E,5,FALSE)</f>
        <v>1</v>
      </c>
      <c r="F12988" s="3">
        <f>Table1[[#This Row],[Legacy]]-Table1[[#This Row],[PRD]]</f>
        <v>0</v>
      </c>
    </row>
    <row r="12989" spans="1:6" hidden="1" x14ac:dyDescent="0.3">
      <c r="A12989" s="2">
        <v>1</v>
      </c>
      <c r="B12989" s="2">
        <v>127</v>
      </c>
      <c r="C12989" s="2" t="s">
        <v>235</v>
      </c>
      <c r="D12989" s="3">
        <v>1</v>
      </c>
      <c r="E12989" s="3">
        <f>VLOOKUP(CONCATENATE(Table1[[#This Row],[CTCONO]],Table1[[#This Row],[CTDIVI]],Table1[[#This Row],[CTSTCO]]),[1]Sheet1!$A:$E,5,FALSE)</f>
        <v>1</v>
      </c>
      <c r="F12989" s="3">
        <f>Table1[[#This Row],[Legacy]]-Table1[[#This Row],[PRD]]</f>
        <v>0</v>
      </c>
    </row>
    <row r="12990" spans="1:6" hidden="1" x14ac:dyDescent="0.3">
      <c r="A12990" s="2">
        <v>1</v>
      </c>
      <c r="B12990" s="2">
        <v>128</v>
      </c>
      <c r="C12990" s="2" t="s">
        <v>235</v>
      </c>
      <c r="D12990" s="3">
        <v>1</v>
      </c>
      <c r="E12990" s="3">
        <f>VLOOKUP(CONCATENATE(Table1[[#This Row],[CTCONO]],Table1[[#This Row],[CTDIVI]],Table1[[#This Row],[CTSTCO]]),[1]Sheet1!$A:$E,5,FALSE)</f>
        <v>1</v>
      </c>
      <c r="F12990" s="3">
        <f>Table1[[#This Row],[Legacy]]-Table1[[#This Row],[PRD]]</f>
        <v>0</v>
      </c>
    </row>
    <row r="12991" spans="1:6" hidden="1" x14ac:dyDescent="0.3">
      <c r="A12991" s="2">
        <v>1</v>
      </c>
      <c r="B12991" s="2">
        <v>129</v>
      </c>
      <c r="C12991" s="2" t="s">
        <v>235</v>
      </c>
      <c r="D12991" s="3">
        <v>1</v>
      </c>
      <c r="E12991" s="3">
        <f>VLOOKUP(CONCATENATE(Table1[[#This Row],[CTCONO]],Table1[[#This Row],[CTDIVI]],Table1[[#This Row],[CTSTCO]]),[1]Sheet1!$A:$E,5,FALSE)</f>
        <v>1</v>
      </c>
      <c r="F12991" s="3">
        <f>Table1[[#This Row],[Legacy]]-Table1[[#This Row],[PRD]]</f>
        <v>0</v>
      </c>
    </row>
    <row r="12992" spans="1:6" hidden="1" x14ac:dyDescent="0.3">
      <c r="A12992" s="2">
        <v>1</v>
      </c>
      <c r="B12992" s="2">
        <v>130</v>
      </c>
      <c r="C12992" s="2" t="s">
        <v>235</v>
      </c>
      <c r="D12992" s="3">
        <v>3</v>
      </c>
      <c r="E12992" s="3">
        <f>VLOOKUP(CONCATENATE(Table1[[#This Row],[CTCONO]],Table1[[#This Row],[CTDIVI]],Table1[[#This Row],[CTSTCO]]),[1]Sheet1!$A:$E,5,FALSE)</f>
        <v>3</v>
      </c>
      <c r="F12992" s="3">
        <f>Table1[[#This Row],[Legacy]]-Table1[[#This Row],[PRD]]</f>
        <v>0</v>
      </c>
    </row>
    <row r="12993" spans="1:6" hidden="1" x14ac:dyDescent="0.3">
      <c r="A12993" s="2">
        <v>1</v>
      </c>
      <c r="B12993" s="2">
        <v>131</v>
      </c>
      <c r="C12993" s="2" t="s">
        <v>235</v>
      </c>
      <c r="D12993" s="3">
        <v>1</v>
      </c>
      <c r="E12993" s="3">
        <f>VLOOKUP(CONCATENATE(Table1[[#This Row],[CTCONO]],Table1[[#This Row],[CTDIVI]],Table1[[#This Row],[CTSTCO]]),[1]Sheet1!$A:$E,5,FALSE)</f>
        <v>1</v>
      </c>
      <c r="F12993" s="3">
        <f>Table1[[#This Row],[Legacy]]-Table1[[#This Row],[PRD]]</f>
        <v>0</v>
      </c>
    </row>
    <row r="12994" spans="1:6" hidden="1" x14ac:dyDescent="0.3">
      <c r="A12994" s="2">
        <v>1</v>
      </c>
      <c r="B12994" s="2">
        <v>132</v>
      </c>
      <c r="C12994" s="2" t="s">
        <v>235</v>
      </c>
      <c r="D12994" s="3">
        <v>1</v>
      </c>
      <c r="E12994" s="3">
        <f>VLOOKUP(CONCATENATE(Table1[[#This Row],[CTCONO]],Table1[[#This Row],[CTDIVI]],Table1[[#This Row],[CTSTCO]]),[1]Sheet1!$A:$E,5,FALSE)</f>
        <v>1</v>
      </c>
      <c r="F12994" s="3">
        <f>Table1[[#This Row],[Legacy]]-Table1[[#This Row],[PRD]]</f>
        <v>0</v>
      </c>
    </row>
    <row r="12995" spans="1:6" hidden="1" x14ac:dyDescent="0.3">
      <c r="A12995" s="2">
        <v>1</v>
      </c>
      <c r="B12995" s="2">
        <v>133</v>
      </c>
      <c r="C12995" s="2" t="s">
        <v>235</v>
      </c>
      <c r="D12995" s="3">
        <v>1</v>
      </c>
      <c r="E12995" s="3">
        <f>VLOOKUP(CONCATENATE(Table1[[#This Row],[CTCONO]],Table1[[#This Row],[CTDIVI]],Table1[[#This Row],[CTSTCO]]),[1]Sheet1!$A:$E,5,FALSE)</f>
        <v>1</v>
      </c>
      <c r="F12995" s="3">
        <f>Table1[[#This Row],[Legacy]]-Table1[[#This Row],[PRD]]</f>
        <v>0</v>
      </c>
    </row>
    <row r="12996" spans="1:6" hidden="1" x14ac:dyDescent="0.3">
      <c r="A12996" s="2">
        <v>1</v>
      </c>
      <c r="B12996" s="2">
        <v>134</v>
      </c>
      <c r="C12996" s="2" t="s">
        <v>235</v>
      </c>
      <c r="D12996" s="3">
        <v>1</v>
      </c>
      <c r="E12996" s="3">
        <f>VLOOKUP(CONCATENATE(Table1[[#This Row],[CTCONO]],Table1[[#This Row],[CTDIVI]],Table1[[#This Row],[CTSTCO]]),[1]Sheet1!$A:$E,5,FALSE)</f>
        <v>1</v>
      </c>
      <c r="F12996" s="3">
        <f>Table1[[#This Row],[Legacy]]-Table1[[#This Row],[PRD]]</f>
        <v>0</v>
      </c>
    </row>
    <row r="12997" spans="1:6" hidden="1" x14ac:dyDescent="0.3">
      <c r="A12997" s="2">
        <v>1</v>
      </c>
      <c r="B12997" s="2">
        <v>135</v>
      </c>
      <c r="C12997" s="2" t="s">
        <v>235</v>
      </c>
      <c r="D12997" s="3">
        <v>1</v>
      </c>
      <c r="E12997" s="3">
        <f>VLOOKUP(CONCATENATE(Table1[[#This Row],[CTCONO]],Table1[[#This Row],[CTDIVI]],Table1[[#This Row],[CTSTCO]]),[1]Sheet1!$A:$E,5,FALSE)</f>
        <v>1</v>
      </c>
      <c r="F12997" s="3">
        <f>Table1[[#This Row],[Legacy]]-Table1[[#This Row],[PRD]]</f>
        <v>0</v>
      </c>
    </row>
    <row r="12998" spans="1:6" hidden="1" x14ac:dyDescent="0.3">
      <c r="A12998" s="2">
        <v>1</v>
      </c>
      <c r="B12998" s="2">
        <v>136</v>
      </c>
      <c r="C12998" s="2" t="s">
        <v>235</v>
      </c>
      <c r="D12998" s="3">
        <v>1</v>
      </c>
      <c r="E12998" s="3">
        <f>VLOOKUP(CONCATENATE(Table1[[#This Row],[CTCONO]],Table1[[#This Row],[CTDIVI]],Table1[[#This Row],[CTSTCO]]),[1]Sheet1!$A:$E,5,FALSE)</f>
        <v>1</v>
      </c>
      <c r="F12998" s="3">
        <f>Table1[[#This Row],[Legacy]]-Table1[[#This Row],[PRD]]</f>
        <v>0</v>
      </c>
    </row>
    <row r="12999" spans="1:6" hidden="1" x14ac:dyDescent="0.3">
      <c r="A12999" s="2">
        <v>1</v>
      </c>
      <c r="B12999" s="2">
        <v>137</v>
      </c>
      <c r="C12999" s="2" t="s">
        <v>235</v>
      </c>
      <c r="D12999" s="3">
        <v>1</v>
      </c>
      <c r="E12999" s="3">
        <f>VLOOKUP(CONCATENATE(Table1[[#This Row],[CTCONO]],Table1[[#This Row],[CTDIVI]],Table1[[#This Row],[CTSTCO]]),[1]Sheet1!$A:$E,5,FALSE)</f>
        <v>1</v>
      </c>
      <c r="F12999" s="3">
        <f>Table1[[#This Row],[Legacy]]-Table1[[#This Row],[PRD]]</f>
        <v>0</v>
      </c>
    </row>
    <row r="13000" spans="1:6" hidden="1" x14ac:dyDescent="0.3">
      <c r="A13000" s="2">
        <v>1</v>
      </c>
      <c r="B13000" s="2">
        <v>138</v>
      </c>
      <c r="C13000" s="2" t="s">
        <v>235</v>
      </c>
      <c r="D13000" s="3">
        <v>1</v>
      </c>
      <c r="E13000" s="3">
        <f>VLOOKUP(CONCATENATE(Table1[[#This Row],[CTCONO]],Table1[[#This Row],[CTDIVI]],Table1[[#This Row],[CTSTCO]]),[1]Sheet1!$A:$E,5,FALSE)</f>
        <v>1</v>
      </c>
      <c r="F13000" s="3">
        <f>Table1[[#This Row],[Legacy]]-Table1[[#This Row],[PRD]]</f>
        <v>0</v>
      </c>
    </row>
    <row r="13001" spans="1:6" hidden="1" x14ac:dyDescent="0.3">
      <c r="A13001" s="2">
        <v>1</v>
      </c>
      <c r="B13001" s="2">
        <v>139</v>
      </c>
      <c r="C13001" s="2" t="s">
        <v>235</v>
      </c>
      <c r="D13001" s="3">
        <v>1</v>
      </c>
      <c r="E13001" s="3">
        <f>VLOOKUP(CONCATENATE(Table1[[#This Row],[CTCONO]],Table1[[#This Row],[CTDIVI]],Table1[[#This Row],[CTSTCO]]),[1]Sheet1!$A:$E,5,FALSE)</f>
        <v>1</v>
      </c>
      <c r="F13001" s="3">
        <f>Table1[[#This Row],[Legacy]]-Table1[[#This Row],[PRD]]</f>
        <v>0</v>
      </c>
    </row>
    <row r="13002" spans="1:6" hidden="1" x14ac:dyDescent="0.3">
      <c r="A13002" s="2">
        <v>1</v>
      </c>
      <c r="B13002" s="2">
        <v>140</v>
      </c>
      <c r="C13002" s="2" t="s">
        <v>235</v>
      </c>
      <c r="D13002" s="3">
        <v>1</v>
      </c>
      <c r="E13002" s="3">
        <f>VLOOKUP(CONCATENATE(Table1[[#This Row],[CTCONO]],Table1[[#This Row],[CTDIVI]],Table1[[#This Row],[CTSTCO]]),[1]Sheet1!$A:$E,5,FALSE)</f>
        <v>1</v>
      </c>
      <c r="F13002" s="3">
        <f>Table1[[#This Row],[Legacy]]-Table1[[#This Row],[PRD]]</f>
        <v>0</v>
      </c>
    </row>
    <row r="13003" spans="1:6" hidden="1" x14ac:dyDescent="0.3">
      <c r="A13003" s="2">
        <v>1</v>
      </c>
      <c r="B13003" s="2">
        <v>141</v>
      </c>
      <c r="C13003" s="2" t="s">
        <v>235</v>
      </c>
      <c r="D13003" s="3">
        <v>1</v>
      </c>
      <c r="E13003" s="3">
        <f>VLOOKUP(CONCATENATE(Table1[[#This Row],[CTCONO]],Table1[[#This Row],[CTDIVI]],Table1[[#This Row],[CTSTCO]]),[1]Sheet1!$A:$E,5,FALSE)</f>
        <v>1</v>
      </c>
      <c r="F13003" s="3">
        <f>Table1[[#This Row],[Legacy]]-Table1[[#This Row],[PRD]]</f>
        <v>0</v>
      </c>
    </row>
    <row r="13004" spans="1:6" hidden="1" x14ac:dyDescent="0.3">
      <c r="A13004" s="2">
        <v>1</v>
      </c>
      <c r="B13004" s="2">
        <v>142</v>
      </c>
      <c r="C13004" s="2" t="s">
        <v>235</v>
      </c>
      <c r="D13004" s="3">
        <v>1</v>
      </c>
      <c r="E13004" s="3">
        <f>VLOOKUP(CONCATENATE(Table1[[#This Row],[CTCONO]],Table1[[#This Row],[CTDIVI]],Table1[[#This Row],[CTSTCO]]),[1]Sheet1!$A:$E,5,FALSE)</f>
        <v>1</v>
      </c>
      <c r="F13004" s="3">
        <f>Table1[[#This Row],[Legacy]]-Table1[[#This Row],[PRD]]</f>
        <v>0</v>
      </c>
    </row>
    <row r="13005" spans="1:6" hidden="1" x14ac:dyDescent="0.3">
      <c r="A13005" s="2">
        <v>1</v>
      </c>
      <c r="B13005" s="2">
        <v>143</v>
      </c>
      <c r="C13005" s="2" t="s">
        <v>235</v>
      </c>
      <c r="D13005" s="3">
        <v>1</v>
      </c>
      <c r="E13005" s="3">
        <f>VLOOKUP(CONCATENATE(Table1[[#This Row],[CTCONO]],Table1[[#This Row],[CTDIVI]],Table1[[#This Row],[CTSTCO]]),[1]Sheet1!$A:$E,5,FALSE)</f>
        <v>1</v>
      </c>
      <c r="F13005" s="3">
        <f>Table1[[#This Row],[Legacy]]-Table1[[#This Row],[PRD]]</f>
        <v>0</v>
      </c>
    </row>
    <row r="13006" spans="1:6" hidden="1" x14ac:dyDescent="0.3">
      <c r="A13006" s="2">
        <v>1</v>
      </c>
      <c r="B13006" s="2">
        <v>144</v>
      </c>
      <c r="C13006" s="2" t="s">
        <v>235</v>
      </c>
      <c r="D13006" s="3">
        <v>1</v>
      </c>
      <c r="E13006" s="3">
        <f>VLOOKUP(CONCATENATE(Table1[[#This Row],[CTCONO]],Table1[[#This Row],[CTDIVI]],Table1[[#This Row],[CTSTCO]]),[1]Sheet1!$A:$E,5,FALSE)</f>
        <v>1</v>
      </c>
      <c r="F13006" s="3">
        <f>Table1[[#This Row],[Legacy]]-Table1[[#This Row],[PRD]]</f>
        <v>0</v>
      </c>
    </row>
    <row r="13007" spans="1:6" hidden="1" x14ac:dyDescent="0.3">
      <c r="A13007" s="2">
        <v>1</v>
      </c>
      <c r="B13007" s="2">
        <v>145</v>
      </c>
      <c r="C13007" s="2" t="s">
        <v>235</v>
      </c>
      <c r="D13007" s="3">
        <v>1</v>
      </c>
      <c r="E13007" s="3">
        <f>VLOOKUP(CONCATENATE(Table1[[#This Row],[CTCONO]],Table1[[#This Row],[CTDIVI]],Table1[[#This Row],[CTSTCO]]),[1]Sheet1!$A:$E,5,FALSE)</f>
        <v>1</v>
      </c>
      <c r="F13007" s="3">
        <f>Table1[[#This Row],[Legacy]]-Table1[[#This Row],[PRD]]</f>
        <v>0</v>
      </c>
    </row>
    <row r="13008" spans="1:6" hidden="1" x14ac:dyDescent="0.3">
      <c r="A13008" s="2">
        <v>1</v>
      </c>
      <c r="B13008" s="2">
        <v>146</v>
      </c>
      <c r="C13008" s="2" t="s">
        <v>235</v>
      </c>
      <c r="D13008" s="3">
        <v>1</v>
      </c>
      <c r="E13008" s="3">
        <f>VLOOKUP(CONCATENATE(Table1[[#This Row],[CTCONO]],Table1[[#This Row],[CTDIVI]],Table1[[#This Row],[CTSTCO]]),[1]Sheet1!$A:$E,5,FALSE)</f>
        <v>1</v>
      </c>
      <c r="F13008" s="3">
        <f>Table1[[#This Row],[Legacy]]-Table1[[#This Row],[PRD]]</f>
        <v>0</v>
      </c>
    </row>
    <row r="13009" spans="1:6" hidden="1" x14ac:dyDescent="0.3">
      <c r="A13009" s="2">
        <v>1</v>
      </c>
      <c r="B13009" s="2">
        <v>147</v>
      </c>
      <c r="C13009" s="2" t="s">
        <v>235</v>
      </c>
      <c r="D13009" s="3">
        <v>1</v>
      </c>
      <c r="E13009" s="3">
        <f>VLOOKUP(CONCATENATE(Table1[[#This Row],[CTCONO]],Table1[[#This Row],[CTDIVI]],Table1[[#This Row],[CTSTCO]]),[1]Sheet1!$A:$E,5,FALSE)</f>
        <v>1</v>
      </c>
      <c r="F13009" s="3">
        <f>Table1[[#This Row],[Legacy]]-Table1[[#This Row],[PRD]]</f>
        <v>0</v>
      </c>
    </row>
    <row r="13010" spans="1:6" hidden="1" x14ac:dyDescent="0.3">
      <c r="A13010" s="2">
        <v>1</v>
      </c>
      <c r="B13010" s="2">
        <v>149</v>
      </c>
      <c r="C13010" s="2" t="s">
        <v>235</v>
      </c>
      <c r="D13010" s="3">
        <v>1</v>
      </c>
      <c r="E13010" s="3">
        <f>VLOOKUP(CONCATENATE(Table1[[#This Row],[CTCONO]],Table1[[#This Row],[CTDIVI]],Table1[[#This Row],[CTSTCO]]),[1]Sheet1!$A:$E,5,FALSE)</f>
        <v>1</v>
      </c>
      <c r="F13010" s="3">
        <f>Table1[[#This Row],[Legacy]]-Table1[[#This Row],[PRD]]</f>
        <v>0</v>
      </c>
    </row>
    <row r="13011" spans="1:6" hidden="1" x14ac:dyDescent="0.3">
      <c r="A13011" s="2">
        <v>1</v>
      </c>
      <c r="B13011" s="2">
        <v>150</v>
      </c>
      <c r="C13011" s="2" t="s">
        <v>235</v>
      </c>
      <c r="D13011" s="3">
        <v>1</v>
      </c>
      <c r="E13011" s="3">
        <f>VLOOKUP(CONCATENATE(Table1[[#This Row],[CTCONO]],Table1[[#This Row],[CTDIVI]],Table1[[#This Row],[CTSTCO]]),[1]Sheet1!$A:$E,5,FALSE)</f>
        <v>1</v>
      </c>
      <c r="F13011" s="3">
        <f>Table1[[#This Row],[Legacy]]-Table1[[#This Row],[PRD]]</f>
        <v>0</v>
      </c>
    </row>
    <row r="13012" spans="1:6" hidden="1" x14ac:dyDescent="0.3">
      <c r="A13012" s="2">
        <v>1</v>
      </c>
      <c r="B13012" s="2">
        <v>151</v>
      </c>
      <c r="C13012" s="2" t="s">
        <v>235</v>
      </c>
      <c r="D13012" s="3">
        <v>1</v>
      </c>
      <c r="E13012" s="3">
        <f>VLOOKUP(CONCATENATE(Table1[[#This Row],[CTCONO]],Table1[[#This Row],[CTDIVI]],Table1[[#This Row],[CTSTCO]]),[1]Sheet1!$A:$E,5,FALSE)</f>
        <v>1</v>
      </c>
      <c r="F13012" s="3">
        <f>Table1[[#This Row],[Legacy]]-Table1[[#This Row],[PRD]]</f>
        <v>0</v>
      </c>
    </row>
    <row r="13013" spans="1:6" hidden="1" x14ac:dyDescent="0.3">
      <c r="A13013" s="2">
        <v>1</v>
      </c>
      <c r="B13013" s="2">
        <v>152</v>
      </c>
      <c r="C13013" s="2" t="s">
        <v>235</v>
      </c>
      <c r="D13013" s="3">
        <v>3</v>
      </c>
      <c r="E13013" s="3">
        <f>VLOOKUP(CONCATENATE(Table1[[#This Row],[CTCONO]],Table1[[#This Row],[CTDIVI]],Table1[[#This Row],[CTSTCO]]),[1]Sheet1!$A:$E,5,FALSE)</f>
        <v>3</v>
      </c>
      <c r="F13013" s="3">
        <f>Table1[[#This Row],[Legacy]]-Table1[[#This Row],[PRD]]</f>
        <v>0</v>
      </c>
    </row>
    <row r="13014" spans="1:6" hidden="1" x14ac:dyDescent="0.3">
      <c r="A13014" s="2">
        <v>1</v>
      </c>
      <c r="B13014" s="2">
        <v>153</v>
      </c>
      <c r="C13014" s="2" t="s">
        <v>235</v>
      </c>
      <c r="D13014" s="3">
        <v>1</v>
      </c>
      <c r="E13014" s="3">
        <f>VLOOKUP(CONCATENATE(Table1[[#This Row],[CTCONO]],Table1[[#This Row],[CTDIVI]],Table1[[#This Row],[CTSTCO]]),[1]Sheet1!$A:$E,5,FALSE)</f>
        <v>1</v>
      </c>
      <c r="F13014" s="3">
        <f>Table1[[#This Row],[Legacy]]-Table1[[#This Row],[PRD]]</f>
        <v>0</v>
      </c>
    </row>
    <row r="13015" spans="1:6" hidden="1" x14ac:dyDescent="0.3">
      <c r="A13015" s="2">
        <v>1</v>
      </c>
      <c r="B13015" s="2">
        <v>154</v>
      </c>
      <c r="C13015" s="2" t="s">
        <v>235</v>
      </c>
      <c r="D13015" s="3">
        <v>1</v>
      </c>
      <c r="E13015" s="3">
        <f>VLOOKUP(CONCATENATE(Table1[[#This Row],[CTCONO]],Table1[[#This Row],[CTDIVI]],Table1[[#This Row],[CTSTCO]]),[1]Sheet1!$A:$E,5,FALSE)</f>
        <v>1</v>
      </c>
      <c r="F13015" s="3">
        <f>Table1[[#This Row],[Legacy]]-Table1[[#This Row],[PRD]]</f>
        <v>0</v>
      </c>
    </row>
    <row r="13016" spans="1:6" hidden="1" x14ac:dyDescent="0.3">
      <c r="A13016" s="2">
        <v>1</v>
      </c>
      <c r="B13016" s="2">
        <v>155</v>
      </c>
      <c r="C13016" s="2" t="s">
        <v>235</v>
      </c>
      <c r="D13016" s="3">
        <v>1</v>
      </c>
      <c r="E13016" s="3">
        <f>VLOOKUP(CONCATENATE(Table1[[#This Row],[CTCONO]],Table1[[#This Row],[CTDIVI]],Table1[[#This Row],[CTSTCO]]),[1]Sheet1!$A:$E,5,FALSE)</f>
        <v>1</v>
      </c>
      <c r="F13016" s="3">
        <f>Table1[[#This Row],[Legacy]]-Table1[[#This Row],[PRD]]</f>
        <v>0</v>
      </c>
    </row>
    <row r="13017" spans="1:6" hidden="1" x14ac:dyDescent="0.3">
      <c r="A13017" s="2">
        <v>1</v>
      </c>
      <c r="B13017" s="2">
        <v>160</v>
      </c>
      <c r="C13017" s="2" t="s">
        <v>235</v>
      </c>
      <c r="D13017" s="3">
        <v>2</v>
      </c>
      <c r="E13017" s="3">
        <f>VLOOKUP(CONCATENATE(Table1[[#This Row],[CTCONO]],Table1[[#This Row],[CTDIVI]],Table1[[#This Row],[CTSTCO]]),[1]Sheet1!$A:$E,5,FALSE)</f>
        <v>2</v>
      </c>
      <c r="F13017" s="3">
        <f>Table1[[#This Row],[Legacy]]-Table1[[#This Row],[PRD]]</f>
        <v>0</v>
      </c>
    </row>
    <row r="13018" spans="1:6" hidden="1" x14ac:dyDescent="0.3">
      <c r="A13018" s="2">
        <v>1</v>
      </c>
      <c r="B13018" s="2">
        <v>161</v>
      </c>
      <c r="C13018" s="2" t="s">
        <v>235</v>
      </c>
      <c r="D13018" s="3">
        <v>1</v>
      </c>
      <c r="E13018" s="3">
        <f>VLOOKUP(CONCATENATE(Table1[[#This Row],[CTCONO]],Table1[[#This Row],[CTDIVI]],Table1[[#This Row],[CTSTCO]]),[1]Sheet1!$A:$E,5,FALSE)</f>
        <v>1</v>
      </c>
      <c r="F13018" s="3">
        <f>Table1[[#This Row],[Legacy]]-Table1[[#This Row],[PRD]]</f>
        <v>0</v>
      </c>
    </row>
    <row r="13019" spans="1:6" hidden="1" x14ac:dyDescent="0.3">
      <c r="A13019" s="2">
        <v>1</v>
      </c>
      <c r="B13019" s="2">
        <v>162</v>
      </c>
      <c r="C13019" s="2" t="s">
        <v>235</v>
      </c>
      <c r="D13019" s="3">
        <v>27</v>
      </c>
      <c r="E13019" s="3">
        <f>VLOOKUP(CONCATENATE(Table1[[#This Row],[CTCONO]],Table1[[#This Row],[CTDIVI]],Table1[[#This Row],[CTSTCO]]),[1]Sheet1!$A:$E,5,FALSE)</f>
        <v>27</v>
      </c>
      <c r="F13019" s="3">
        <f>Table1[[#This Row],[Legacy]]-Table1[[#This Row],[PRD]]</f>
        <v>0</v>
      </c>
    </row>
    <row r="13020" spans="1:6" hidden="1" x14ac:dyDescent="0.3">
      <c r="A13020" s="2">
        <v>1</v>
      </c>
      <c r="B13020" s="2">
        <v>163</v>
      </c>
      <c r="C13020" s="2" t="s">
        <v>235</v>
      </c>
      <c r="D13020" s="3">
        <v>2</v>
      </c>
      <c r="E13020" s="3">
        <f>VLOOKUP(CONCATENATE(Table1[[#This Row],[CTCONO]],Table1[[#This Row],[CTDIVI]],Table1[[#This Row],[CTSTCO]]),[1]Sheet1!$A:$E,5,FALSE)</f>
        <v>2</v>
      </c>
      <c r="F13020" s="3">
        <f>Table1[[#This Row],[Legacy]]-Table1[[#This Row],[PRD]]</f>
        <v>0</v>
      </c>
    </row>
    <row r="13021" spans="1:6" hidden="1" x14ac:dyDescent="0.3">
      <c r="A13021" s="2">
        <v>1</v>
      </c>
      <c r="B13021" s="2">
        <v>164</v>
      </c>
      <c r="C13021" s="2" t="s">
        <v>235</v>
      </c>
      <c r="D13021" s="3">
        <v>2</v>
      </c>
      <c r="E13021" s="3">
        <f>VLOOKUP(CONCATENATE(Table1[[#This Row],[CTCONO]],Table1[[#This Row],[CTDIVI]],Table1[[#This Row],[CTSTCO]]),[1]Sheet1!$A:$E,5,FALSE)</f>
        <v>2</v>
      </c>
      <c r="F13021" s="3">
        <f>Table1[[#This Row],[Legacy]]-Table1[[#This Row],[PRD]]</f>
        <v>0</v>
      </c>
    </row>
    <row r="13022" spans="1:6" hidden="1" x14ac:dyDescent="0.3">
      <c r="A13022" s="2">
        <v>1</v>
      </c>
      <c r="B13022" s="2">
        <v>167</v>
      </c>
      <c r="C13022" s="2" t="s">
        <v>235</v>
      </c>
      <c r="D13022" s="3">
        <v>2</v>
      </c>
      <c r="E13022" s="3">
        <f>VLOOKUP(CONCATENATE(Table1[[#This Row],[CTCONO]],Table1[[#This Row],[CTDIVI]],Table1[[#This Row],[CTSTCO]]),[1]Sheet1!$A:$E,5,FALSE)</f>
        <v>2</v>
      </c>
      <c r="F13022" s="3">
        <f>Table1[[#This Row],[Legacy]]-Table1[[#This Row],[PRD]]</f>
        <v>0</v>
      </c>
    </row>
    <row r="13023" spans="1:6" hidden="1" x14ac:dyDescent="0.3">
      <c r="A13023" s="2">
        <v>1</v>
      </c>
      <c r="B13023" s="2">
        <v>168</v>
      </c>
      <c r="C13023" s="2" t="s">
        <v>235</v>
      </c>
      <c r="D13023" s="3">
        <v>1</v>
      </c>
      <c r="E13023" s="3">
        <f>VLOOKUP(CONCATENATE(Table1[[#This Row],[CTCONO]],Table1[[#This Row],[CTDIVI]],Table1[[#This Row],[CTSTCO]]),[1]Sheet1!$A:$E,5,FALSE)</f>
        <v>1</v>
      </c>
      <c r="F13023" s="3">
        <f>Table1[[#This Row],[Legacy]]-Table1[[#This Row],[PRD]]</f>
        <v>0</v>
      </c>
    </row>
    <row r="13024" spans="1:6" hidden="1" x14ac:dyDescent="0.3">
      <c r="A13024" s="2">
        <v>1</v>
      </c>
      <c r="B13024" s="2">
        <v>169</v>
      </c>
      <c r="C13024" s="2" t="s">
        <v>235</v>
      </c>
      <c r="D13024" s="3">
        <v>1</v>
      </c>
      <c r="E13024" s="3">
        <f>VLOOKUP(CONCATENATE(Table1[[#This Row],[CTCONO]],Table1[[#This Row],[CTDIVI]],Table1[[#This Row],[CTSTCO]]),[1]Sheet1!$A:$E,5,FALSE)</f>
        <v>1</v>
      </c>
      <c r="F13024" s="3">
        <f>Table1[[#This Row],[Legacy]]-Table1[[#This Row],[PRD]]</f>
        <v>0</v>
      </c>
    </row>
    <row r="13025" spans="1:6" hidden="1" x14ac:dyDescent="0.3">
      <c r="A13025" s="2">
        <v>1</v>
      </c>
      <c r="B13025" s="2">
        <v>170</v>
      </c>
      <c r="C13025" s="2" t="s">
        <v>235</v>
      </c>
      <c r="D13025" s="3">
        <v>6</v>
      </c>
      <c r="E13025" s="3">
        <f>VLOOKUP(CONCATENATE(Table1[[#This Row],[CTCONO]],Table1[[#This Row],[CTDIVI]],Table1[[#This Row],[CTSTCO]]),[1]Sheet1!$A:$E,5,FALSE)</f>
        <v>6</v>
      </c>
      <c r="F13025" s="3">
        <f>Table1[[#This Row],[Legacy]]-Table1[[#This Row],[PRD]]</f>
        <v>0</v>
      </c>
    </row>
    <row r="13026" spans="1:6" hidden="1" x14ac:dyDescent="0.3">
      <c r="A13026" s="2">
        <v>1</v>
      </c>
      <c r="B13026" s="2">
        <v>171</v>
      </c>
      <c r="C13026" s="2" t="s">
        <v>235</v>
      </c>
      <c r="D13026" s="3">
        <v>1</v>
      </c>
      <c r="E13026" s="3">
        <f>VLOOKUP(CONCATENATE(Table1[[#This Row],[CTCONO]],Table1[[#This Row],[CTDIVI]],Table1[[#This Row],[CTSTCO]]),[1]Sheet1!$A:$E,5,FALSE)</f>
        <v>1</v>
      </c>
      <c r="F13026" s="3">
        <f>Table1[[#This Row],[Legacy]]-Table1[[#This Row],[PRD]]</f>
        <v>0</v>
      </c>
    </row>
    <row r="13027" spans="1:6" hidden="1" x14ac:dyDescent="0.3">
      <c r="A13027" s="2">
        <v>1</v>
      </c>
      <c r="B13027" s="2">
        <v>172</v>
      </c>
      <c r="C13027" s="2" t="s">
        <v>235</v>
      </c>
      <c r="D13027" s="3">
        <v>3</v>
      </c>
      <c r="E13027" s="3">
        <f>VLOOKUP(CONCATENATE(Table1[[#This Row],[CTCONO]],Table1[[#This Row],[CTDIVI]],Table1[[#This Row],[CTSTCO]]),[1]Sheet1!$A:$E,5,FALSE)</f>
        <v>3</v>
      </c>
      <c r="F13027" s="3">
        <f>Table1[[#This Row],[Legacy]]-Table1[[#This Row],[PRD]]</f>
        <v>0</v>
      </c>
    </row>
    <row r="13028" spans="1:6" hidden="1" x14ac:dyDescent="0.3">
      <c r="A13028" s="2">
        <v>1</v>
      </c>
      <c r="B13028" s="2">
        <v>179</v>
      </c>
      <c r="C13028" s="2" t="s">
        <v>235</v>
      </c>
      <c r="D13028" s="3">
        <v>3</v>
      </c>
      <c r="E13028" s="3">
        <f>VLOOKUP(CONCATENATE(Table1[[#This Row],[CTCONO]],Table1[[#This Row],[CTDIVI]],Table1[[#This Row],[CTSTCO]]),[1]Sheet1!$A:$E,5,FALSE)</f>
        <v>3</v>
      </c>
      <c r="F13028" s="3">
        <f>Table1[[#This Row],[Legacy]]-Table1[[#This Row],[PRD]]</f>
        <v>0</v>
      </c>
    </row>
    <row r="13029" spans="1:6" hidden="1" x14ac:dyDescent="0.3">
      <c r="A13029" s="2">
        <v>1</v>
      </c>
      <c r="B13029" s="2">
        <v>180</v>
      </c>
      <c r="C13029" s="2" t="s">
        <v>235</v>
      </c>
      <c r="D13029" s="3">
        <v>1</v>
      </c>
      <c r="E13029" s="3">
        <f>VLOOKUP(CONCATENATE(Table1[[#This Row],[CTCONO]],Table1[[#This Row],[CTDIVI]],Table1[[#This Row],[CTSTCO]]),[1]Sheet1!$A:$E,5,FALSE)</f>
        <v>1</v>
      </c>
      <c r="F13029" s="3">
        <f>Table1[[#This Row],[Legacy]]-Table1[[#This Row],[PRD]]</f>
        <v>0</v>
      </c>
    </row>
    <row r="13030" spans="1:6" hidden="1" x14ac:dyDescent="0.3">
      <c r="A13030" s="2">
        <v>1</v>
      </c>
      <c r="B13030" s="2">
        <v>181</v>
      </c>
      <c r="C13030" s="2" t="s">
        <v>235</v>
      </c>
      <c r="D13030" s="3">
        <v>1</v>
      </c>
      <c r="E13030" s="3">
        <f>VLOOKUP(CONCATENATE(Table1[[#This Row],[CTCONO]],Table1[[#This Row],[CTDIVI]],Table1[[#This Row],[CTSTCO]]),[1]Sheet1!$A:$E,5,FALSE)</f>
        <v>1</v>
      </c>
      <c r="F13030" s="3">
        <f>Table1[[#This Row],[Legacy]]-Table1[[#This Row],[PRD]]</f>
        <v>0</v>
      </c>
    </row>
    <row r="13031" spans="1:6" hidden="1" x14ac:dyDescent="0.3">
      <c r="A13031" s="2">
        <v>1</v>
      </c>
      <c r="B13031" s="2">
        <v>182</v>
      </c>
      <c r="C13031" s="2" t="s">
        <v>235</v>
      </c>
      <c r="D13031" s="3">
        <v>1</v>
      </c>
      <c r="E13031" s="3">
        <f>VLOOKUP(CONCATENATE(Table1[[#This Row],[CTCONO]],Table1[[#This Row],[CTDIVI]],Table1[[#This Row],[CTSTCO]]),[1]Sheet1!$A:$E,5,FALSE)</f>
        <v>1</v>
      </c>
      <c r="F13031" s="3">
        <f>Table1[[#This Row],[Legacy]]-Table1[[#This Row],[PRD]]</f>
        <v>0</v>
      </c>
    </row>
    <row r="13032" spans="1:6" hidden="1" x14ac:dyDescent="0.3">
      <c r="A13032" s="2">
        <v>1</v>
      </c>
      <c r="B13032" s="2">
        <v>183</v>
      </c>
      <c r="C13032" s="2" t="s">
        <v>235</v>
      </c>
      <c r="D13032" s="3">
        <v>1</v>
      </c>
      <c r="E13032" s="3">
        <f>VLOOKUP(CONCATENATE(Table1[[#This Row],[CTCONO]],Table1[[#This Row],[CTDIVI]],Table1[[#This Row],[CTSTCO]]),[1]Sheet1!$A:$E,5,FALSE)</f>
        <v>1</v>
      </c>
      <c r="F13032" s="3">
        <f>Table1[[#This Row],[Legacy]]-Table1[[#This Row],[PRD]]</f>
        <v>0</v>
      </c>
    </row>
    <row r="13033" spans="1:6" hidden="1" x14ac:dyDescent="0.3">
      <c r="A13033" s="2">
        <v>1</v>
      </c>
      <c r="B13033" s="2">
        <v>184</v>
      </c>
      <c r="C13033" s="2" t="s">
        <v>235</v>
      </c>
      <c r="D13033" s="3">
        <v>4</v>
      </c>
      <c r="E13033" s="3">
        <f>VLOOKUP(CONCATENATE(Table1[[#This Row],[CTCONO]],Table1[[#This Row],[CTDIVI]],Table1[[#This Row],[CTSTCO]]),[1]Sheet1!$A:$E,5,FALSE)</f>
        <v>4</v>
      </c>
      <c r="F13033" s="3">
        <f>Table1[[#This Row],[Legacy]]-Table1[[#This Row],[PRD]]</f>
        <v>0</v>
      </c>
    </row>
    <row r="13034" spans="1:6" hidden="1" x14ac:dyDescent="0.3">
      <c r="A13034" s="2">
        <v>1</v>
      </c>
      <c r="B13034" s="2">
        <v>200</v>
      </c>
      <c r="C13034" s="2" t="s">
        <v>235</v>
      </c>
      <c r="D13034" s="3">
        <v>1</v>
      </c>
      <c r="E13034" s="3">
        <f>VLOOKUP(CONCATENATE(Table1[[#This Row],[CTCONO]],Table1[[#This Row],[CTDIVI]],Table1[[#This Row],[CTSTCO]]),[1]Sheet1!$A:$E,5,FALSE)</f>
        <v>1</v>
      </c>
      <c r="F13034" s="3">
        <f>Table1[[#This Row],[Legacy]]-Table1[[#This Row],[PRD]]</f>
        <v>0</v>
      </c>
    </row>
    <row r="13035" spans="1:6" hidden="1" x14ac:dyDescent="0.3">
      <c r="A13035" s="2">
        <v>1</v>
      </c>
      <c r="B13035" s="2">
        <v>201</v>
      </c>
      <c r="C13035" s="2" t="s">
        <v>235</v>
      </c>
      <c r="D13035" s="3">
        <v>1</v>
      </c>
      <c r="E13035" s="3">
        <f>VLOOKUP(CONCATENATE(Table1[[#This Row],[CTCONO]],Table1[[#This Row],[CTDIVI]],Table1[[#This Row],[CTSTCO]]),[1]Sheet1!$A:$E,5,FALSE)</f>
        <v>1</v>
      </c>
      <c r="F13035" s="3">
        <f>Table1[[#This Row],[Legacy]]-Table1[[#This Row],[PRD]]</f>
        <v>0</v>
      </c>
    </row>
    <row r="13036" spans="1:6" hidden="1" x14ac:dyDescent="0.3">
      <c r="A13036" s="2">
        <v>1</v>
      </c>
      <c r="B13036" s="2">
        <v>202</v>
      </c>
      <c r="C13036" s="2" t="s">
        <v>235</v>
      </c>
      <c r="D13036" s="3">
        <v>1</v>
      </c>
      <c r="E13036" s="3">
        <f>VLOOKUP(CONCATENATE(Table1[[#This Row],[CTCONO]],Table1[[#This Row],[CTDIVI]],Table1[[#This Row],[CTSTCO]]),[1]Sheet1!$A:$E,5,FALSE)</f>
        <v>1</v>
      </c>
      <c r="F13036" s="3">
        <f>Table1[[#This Row],[Legacy]]-Table1[[#This Row],[PRD]]</f>
        <v>0</v>
      </c>
    </row>
    <row r="13037" spans="1:6" hidden="1" x14ac:dyDescent="0.3">
      <c r="A13037" s="2">
        <v>1</v>
      </c>
      <c r="B13037" s="2">
        <v>203</v>
      </c>
      <c r="C13037" s="2" t="s">
        <v>235</v>
      </c>
      <c r="D13037" s="3">
        <v>1</v>
      </c>
      <c r="E13037" s="3">
        <f>VLOOKUP(CONCATENATE(Table1[[#This Row],[CTCONO]],Table1[[#This Row],[CTDIVI]],Table1[[#This Row],[CTSTCO]]),[1]Sheet1!$A:$E,5,FALSE)</f>
        <v>1</v>
      </c>
      <c r="F13037" s="3">
        <f>Table1[[#This Row],[Legacy]]-Table1[[#This Row],[PRD]]</f>
        <v>0</v>
      </c>
    </row>
    <row r="13038" spans="1:6" hidden="1" x14ac:dyDescent="0.3">
      <c r="A13038" s="2">
        <v>1</v>
      </c>
      <c r="B13038" s="2">
        <v>204</v>
      </c>
      <c r="C13038" s="2" t="s">
        <v>235</v>
      </c>
      <c r="D13038" s="3">
        <v>1</v>
      </c>
      <c r="E13038" s="3">
        <f>VLOOKUP(CONCATENATE(Table1[[#This Row],[CTCONO]],Table1[[#This Row],[CTDIVI]],Table1[[#This Row],[CTSTCO]]),[1]Sheet1!$A:$E,5,FALSE)</f>
        <v>1</v>
      </c>
      <c r="F13038" s="3">
        <f>Table1[[#This Row],[Legacy]]-Table1[[#This Row],[PRD]]</f>
        <v>0</v>
      </c>
    </row>
    <row r="13039" spans="1:6" hidden="1" x14ac:dyDescent="0.3">
      <c r="A13039" s="2">
        <v>1</v>
      </c>
      <c r="B13039" s="2">
        <v>205</v>
      </c>
      <c r="C13039" s="2" t="s">
        <v>235</v>
      </c>
      <c r="D13039" s="3">
        <v>1</v>
      </c>
      <c r="E13039" s="3">
        <f>VLOOKUP(CONCATENATE(Table1[[#This Row],[CTCONO]],Table1[[#This Row],[CTDIVI]],Table1[[#This Row],[CTSTCO]]),[1]Sheet1!$A:$E,5,FALSE)</f>
        <v>1</v>
      </c>
      <c r="F13039" s="3">
        <f>Table1[[#This Row],[Legacy]]-Table1[[#This Row],[PRD]]</f>
        <v>0</v>
      </c>
    </row>
    <row r="13040" spans="1:6" hidden="1" x14ac:dyDescent="0.3">
      <c r="A13040" s="2">
        <v>1</v>
      </c>
      <c r="B13040" s="2">
        <v>207</v>
      </c>
      <c r="C13040" s="2" t="s">
        <v>235</v>
      </c>
      <c r="D13040" s="3">
        <v>1</v>
      </c>
      <c r="E13040" s="3">
        <f>VLOOKUP(CONCATENATE(Table1[[#This Row],[CTCONO]],Table1[[#This Row],[CTDIVI]],Table1[[#This Row],[CTSTCO]]),[1]Sheet1!$A:$E,5,FALSE)</f>
        <v>1</v>
      </c>
      <c r="F13040" s="3">
        <f>Table1[[#This Row],[Legacy]]-Table1[[#This Row],[PRD]]</f>
        <v>0</v>
      </c>
    </row>
    <row r="13041" spans="1:6" hidden="1" x14ac:dyDescent="0.3">
      <c r="A13041" s="2">
        <v>1</v>
      </c>
      <c r="B13041" s="2">
        <v>208</v>
      </c>
      <c r="C13041" s="2" t="s">
        <v>235</v>
      </c>
      <c r="D13041" s="3">
        <v>1</v>
      </c>
      <c r="E13041" s="3">
        <f>VLOOKUP(CONCATENATE(Table1[[#This Row],[CTCONO]],Table1[[#This Row],[CTDIVI]],Table1[[#This Row],[CTSTCO]]),[1]Sheet1!$A:$E,5,FALSE)</f>
        <v>1</v>
      </c>
      <c r="F13041" s="3">
        <f>Table1[[#This Row],[Legacy]]-Table1[[#This Row],[PRD]]</f>
        <v>0</v>
      </c>
    </row>
    <row r="13042" spans="1:6" hidden="1" x14ac:dyDescent="0.3">
      <c r="A13042" s="2">
        <v>1</v>
      </c>
      <c r="B13042" s="2">
        <v>209</v>
      </c>
      <c r="C13042" s="2" t="s">
        <v>235</v>
      </c>
      <c r="D13042" s="3">
        <v>1</v>
      </c>
      <c r="E13042" s="3">
        <f>VLOOKUP(CONCATENATE(Table1[[#This Row],[CTCONO]],Table1[[#This Row],[CTDIVI]],Table1[[#This Row],[CTSTCO]]),[1]Sheet1!$A:$E,5,FALSE)</f>
        <v>1</v>
      </c>
      <c r="F13042" s="3">
        <f>Table1[[#This Row],[Legacy]]-Table1[[#This Row],[PRD]]</f>
        <v>0</v>
      </c>
    </row>
    <row r="13043" spans="1:6" hidden="1" x14ac:dyDescent="0.3">
      <c r="A13043" s="2">
        <v>1</v>
      </c>
      <c r="B13043" s="2">
        <v>210</v>
      </c>
      <c r="C13043" s="2" t="s">
        <v>235</v>
      </c>
      <c r="D13043" s="3">
        <v>1</v>
      </c>
      <c r="E13043" s="3">
        <f>VLOOKUP(CONCATENATE(Table1[[#This Row],[CTCONO]],Table1[[#This Row],[CTDIVI]],Table1[[#This Row],[CTSTCO]]),[1]Sheet1!$A:$E,5,FALSE)</f>
        <v>1</v>
      </c>
      <c r="F13043" s="3">
        <f>Table1[[#This Row],[Legacy]]-Table1[[#This Row],[PRD]]</f>
        <v>0</v>
      </c>
    </row>
    <row r="13044" spans="1:6" hidden="1" x14ac:dyDescent="0.3">
      <c r="A13044" s="2">
        <v>1</v>
      </c>
      <c r="B13044" s="2">
        <v>211</v>
      </c>
      <c r="C13044" s="2" t="s">
        <v>235</v>
      </c>
      <c r="D13044" s="3">
        <v>1</v>
      </c>
      <c r="E13044" s="3">
        <f>VLOOKUP(CONCATENATE(Table1[[#This Row],[CTCONO]],Table1[[#This Row],[CTDIVI]],Table1[[#This Row],[CTSTCO]]),[1]Sheet1!$A:$E,5,FALSE)</f>
        <v>1</v>
      </c>
      <c r="F13044" s="3">
        <f>Table1[[#This Row],[Legacy]]-Table1[[#This Row],[PRD]]</f>
        <v>0</v>
      </c>
    </row>
    <row r="13045" spans="1:6" hidden="1" x14ac:dyDescent="0.3">
      <c r="A13045" s="2">
        <v>1</v>
      </c>
      <c r="B13045" s="2">
        <v>212</v>
      </c>
      <c r="C13045" s="2" t="s">
        <v>235</v>
      </c>
      <c r="D13045" s="3">
        <v>1</v>
      </c>
      <c r="E13045" s="3">
        <f>VLOOKUP(CONCATENATE(Table1[[#This Row],[CTCONO]],Table1[[#This Row],[CTDIVI]],Table1[[#This Row],[CTSTCO]]),[1]Sheet1!$A:$E,5,FALSE)</f>
        <v>1</v>
      </c>
      <c r="F13045" s="3">
        <f>Table1[[#This Row],[Legacy]]-Table1[[#This Row],[PRD]]</f>
        <v>0</v>
      </c>
    </row>
    <row r="13046" spans="1:6" hidden="1" x14ac:dyDescent="0.3">
      <c r="A13046" s="2">
        <v>1</v>
      </c>
      <c r="B13046" s="2">
        <v>214</v>
      </c>
      <c r="C13046" s="2" t="s">
        <v>235</v>
      </c>
      <c r="D13046" s="3">
        <v>1</v>
      </c>
      <c r="E13046" s="3">
        <f>VLOOKUP(CONCATENATE(Table1[[#This Row],[CTCONO]],Table1[[#This Row],[CTDIVI]],Table1[[#This Row],[CTSTCO]]),[1]Sheet1!$A:$E,5,FALSE)</f>
        <v>1</v>
      </c>
      <c r="F13046" s="3">
        <f>Table1[[#This Row],[Legacy]]-Table1[[#This Row],[PRD]]</f>
        <v>0</v>
      </c>
    </row>
    <row r="13047" spans="1:6" hidden="1" x14ac:dyDescent="0.3">
      <c r="A13047" s="2">
        <v>1</v>
      </c>
      <c r="B13047" s="2">
        <v>215</v>
      </c>
      <c r="C13047" s="2" t="s">
        <v>235</v>
      </c>
      <c r="D13047" s="3">
        <v>1</v>
      </c>
      <c r="E13047" s="3">
        <f>VLOOKUP(CONCATENATE(Table1[[#This Row],[CTCONO]],Table1[[#This Row],[CTDIVI]],Table1[[#This Row],[CTSTCO]]),[1]Sheet1!$A:$E,5,FALSE)</f>
        <v>1</v>
      </c>
      <c r="F13047" s="3">
        <f>Table1[[#This Row],[Legacy]]-Table1[[#This Row],[PRD]]</f>
        <v>0</v>
      </c>
    </row>
    <row r="13048" spans="1:6" hidden="1" x14ac:dyDescent="0.3">
      <c r="A13048" s="2">
        <v>1</v>
      </c>
      <c r="B13048" s="2">
        <v>216</v>
      </c>
      <c r="C13048" s="2" t="s">
        <v>235</v>
      </c>
      <c r="D13048" s="3">
        <v>1</v>
      </c>
      <c r="E13048" s="3">
        <f>VLOOKUP(CONCATENATE(Table1[[#This Row],[CTCONO]],Table1[[#This Row],[CTDIVI]],Table1[[#This Row],[CTSTCO]]),[1]Sheet1!$A:$E,5,FALSE)</f>
        <v>1</v>
      </c>
      <c r="F13048" s="3">
        <f>Table1[[#This Row],[Legacy]]-Table1[[#This Row],[PRD]]</f>
        <v>0</v>
      </c>
    </row>
    <row r="13049" spans="1:6" hidden="1" x14ac:dyDescent="0.3">
      <c r="A13049" s="2">
        <v>1</v>
      </c>
      <c r="B13049" s="2">
        <v>217</v>
      </c>
      <c r="C13049" s="2" t="s">
        <v>235</v>
      </c>
      <c r="D13049" s="3">
        <v>1</v>
      </c>
      <c r="E13049" s="3">
        <f>VLOOKUP(CONCATENATE(Table1[[#This Row],[CTCONO]],Table1[[#This Row],[CTDIVI]],Table1[[#This Row],[CTSTCO]]),[1]Sheet1!$A:$E,5,FALSE)</f>
        <v>1</v>
      </c>
      <c r="F13049" s="3">
        <f>Table1[[#This Row],[Legacy]]-Table1[[#This Row],[PRD]]</f>
        <v>0</v>
      </c>
    </row>
    <row r="13050" spans="1:6" hidden="1" x14ac:dyDescent="0.3">
      <c r="A13050" s="2">
        <v>1</v>
      </c>
      <c r="B13050" s="2">
        <v>219</v>
      </c>
      <c r="C13050" s="2" t="s">
        <v>235</v>
      </c>
      <c r="D13050" s="3">
        <v>1</v>
      </c>
      <c r="E13050" s="3">
        <f>VLOOKUP(CONCATENATE(Table1[[#This Row],[CTCONO]],Table1[[#This Row],[CTDIVI]],Table1[[#This Row],[CTSTCO]]),[1]Sheet1!$A:$E,5,FALSE)</f>
        <v>1</v>
      </c>
      <c r="F13050" s="3">
        <f>Table1[[#This Row],[Legacy]]-Table1[[#This Row],[PRD]]</f>
        <v>0</v>
      </c>
    </row>
    <row r="13051" spans="1:6" hidden="1" x14ac:dyDescent="0.3">
      <c r="A13051" s="2">
        <v>1</v>
      </c>
      <c r="B13051" s="2">
        <v>221</v>
      </c>
      <c r="C13051" s="2" t="s">
        <v>235</v>
      </c>
      <c r="D13051" s="3">
        <v>1</v>
      </c>
      <c r="E13051" s="3">
        <f>VLOOKUP(CONCATENATE(Table1[[#This Row],[CTCONO]],Table1[[#This Row],[CTDIVI]],Table1[[#This Row],[CTSTCO]]),[1]Sheet1!$A:$E,5,FALSE)</f>
        <v>1</v>
      </c>
      <c r="F13051" s="3">
        <f>Table1[[#This Row],[Legacy]]-Table1[[#This Row],[PRD]]</f>
        <v>0</v>
      </c>
    </row>
    <row r="13052" spans="1:6" hidden="1" x14ac:dyDescent="0.3">
      <c r="A13052" s="2">
        <v>1</v>
      </c>
      <c r="B13052" s="2">
        <v>222</v>
      </c>
      <c r="C13052" s="2" t="s">
        <v>235</v>
      </c>
      <c r="D13052" s="3">
        <v>1</v>
      </c>
      <c r="E13052" s="3">
        <f>VLOOKUP(CONCATENATE(Table1[[#This Row],[CTCONO]],Table1[[#This Row],[CTDIVI]],Table1[[#This Row],[CTSTCO]]),[1]Sheet1!$A:$E,5,FALSE)</f>
        <v>1</v>
      </c>
      <c r="F13052" s="3">
        <f>Table1[[#This Row],[Legacy]]-Table1[[#This Row],[PRD]]</f>
        <v>0</v>
      </c>
    </row>
    <row r="13053" spans="1:6" hidden="1" x14ac:dyDescent="0.3">
      <c r="A13053" s="2">
        <v>1</v>
      </c>
      <c r="B13053" s="2">
        <v>223</v>
      </c>
      <c r="C13053" s="2" t="s">
        <v>235</v>
      </c>
      <c r="D13053" s="3">
        <v>1</v>
      </c>
      <c r="E13053" s="3">
        <f>VLOOKUP(CONCATENATE(Table1[[#This Row],[CTCONO]],Table1[[#This Row],[CTDIVI]],Table1[[#This Row],[CTSTCO]]),[1]Sheet1!$A:$E,5,FALSE)</f>
        <v>1</v>
      </c>
      <c r="F13053" s="3">
        <f>Table1[[#This Row],[Legacy]]-Table1[[#This Row],[PRD]]</f>
        <v>0</v>
      </c>
    </row>
    <row r="13054" spans="1:6" hidden="1" x14ac:dyDescent="0.3">
      <c r="A13054" s="2">
        <v>1</v>
      </c>
      <c r="B13054" s="2">
        <v>224</v>
      </c>
      <c r="C13054" s="2" t="s">
        <v>235</v>
      </c>
      <c r="D13054" s="3">
        <v>1</v>
      </c>
      <c r="E13054" s="3">
        <f>VLOOKUP(CONCATENATE(Table1[[#This Row],[CTCONO]],Table1[[#This Row],[CTDIVI]],Table1[[#This Row],[CTSTCO]]),[1]Sheet1!$A:$E,5,FALSE)</f>
        <v>1</v>
      </c>
      <c r="F13054" s="3">
        <f>Table1[[#This Row],[Legacy]]-Table1[[#This Row],[PRD]]</f>
        <v>0</v>
      </c>
    </row>
    <row r="13055" spans="1:6" hidden="1" x14ac:dyDescent="0.3">
      <c r="A13055" s="2">
        <v>1</v>
      </c>
      <c r="B13055" s="2">
        <v>225</v>
      </c>
      <c r="C13055" s="2" t="s">
        <v>235</v>
      </c>
      <c r="D13055" s="3">
        <v>1</v>
      </c>
      <c r="E13055" s="3">
        <f>VLOOKUP(CONCATENATE(Table1[[#This Row],[CTCONO]],Table1[[#This Row],[CTDIVI]],Table1[[#This Row],[CTSTCO]]),[1]Sheet1!$A:$E,5,FALSE)</f>
        <v>1</v>
      </c>
      <c r="F13055" s="3">
        <f>Table1[[#This Row],[Legacy]]-Table1[[#This Row],[PRD]]</f>
        <v>0</v>
      </c>
    </row>
    <row r="13056" spans="1:6" hidden="1" x14ac:dyDescent="0.3">
      <c r="A13056" s="2">
        <v>1</v>
      </c>
      <c r="B13056" s="2">
        <v>226</v>
      </c>
      <c r="C13056" s="2" t="s">
        <v>235</v>
      </c>
      <c r="D13056" s="3">
        <v>1</v>
      </c>
      <c r="E13056" s="3">
        <f>VLOOKUP(CONCATENATE(Table1[[#This Row],[CTCONO]],Table1[[#This Row],[CTDIVI]],Table1[[#This Row],[CTSTCO]]),[1]Sheet1!$A:$E,5,FALSE)</f>
        <v>1</v>
      </c>
      <c r="F13056" s="3">
        <f>Table1[[#This Row],[Legacy]]-Table1[[#This Row],[PRD]]</f>
        <v>0</v>
      </c>
    </row>
    <row r="13057" spans="1:6" hidden="1" x14ac:dyDescent="0.3">
      <c r="A13057" s="2">
        <v>1</v>
      </c>
      <c r="B13057" s="2">
        <v>227</v>
      </c>
      <c r="C13057" s="2" t="s">
        <v>235</v>
      </c>
      <c r="D13057" s="3">
        <v>1</v>
      </c>
      <c r="E13057" s="3">
        <f>VLOOKUP(CONCATENATE(Table1[[#This Row],[CTCONO]],Table1[[#This Row],[CTDIVI]],Table1[[#This Row],[CTSTCO]]),[1]Sheet1!$A:$E,5,FALSE)</f>
        <v>1</v>
      </c>
      <c r="F13057" s="3">
        <f>Table1[[#This Row],[Legacy]]-Table1[[#This Row],[PRD]]</f>
        <v>0</v>
      </c>
    </row>
    <row r="13058" spans="1:6" hidden="1" x14ac:dyDescent="0.3">
      <c r="A13058" s="2">
        <v>1</v>
      </c>
      <c r="B13058" s="2">
        <v>228</v>
      </c>
      <c r="C13058" s="2" t="s">
        <v>235</v>
      </c>
      <c r="D13058" s="3">
        <v>1</v>
      </c>
      <c r="E13058" s="3">
        <f>VLOOKUP(CONCATENATE(Table1[[#This Row],[CTCONO]],Table1[[#This Row],[CTDIVI]],Table1[[#This Row],[CTSTCO]]),[1]Sheet1!$A:$E,5,FALSE)</f>
        <v>1</v>
      </c>
      <c r="F13058" s="3">
        <f>Table1[[#This Row],[Legacy]]-Table1[[#This Row],[PRD]]</f>
        <v>0</v>
      </c>
    </row>
    <row r="13059" spans="1:6" hidden="1" x14ac:dyDescent="0.3">
      <c r="A13059" s="2">
        <v>1</v>
      </c>
      <c r="B13059" s="2">
        <v>229</v>
      </c>
      <c r="C13059" s="2" t="s">
        <v>235</v>
      </c>
      <c r="D13059" s="3">
        <v>1</v>
      </c>
      <c r="E13059" s="3">
        <f>VLOOKUP(CONCATENATE(Table1[[#This Row],[CTCONO]],Table1[[#This Row],[CTDIVI]],Table1[[#This Row],[CTSTCO]]),[1]Sheet1!$A:$E,5,FALSE)</f>
        <v>1</v>
      </c>
      <c r="F13059" s="3">
        <f>Table1[[#This Row],[Legacy]]-Table1[[#This Row],[PRD]]</f>
        <v>0</v>
      </c>
    </row>
    <row r="13060" spans="1:6" hidden="1" x14ac:dyDescent="0.3">
      <c r="A13060" s="2">
        <v>1</v>
      </c>
      <c r="B13060" s="2">
        <v>230</v>
      </c>
      <c r="C13060" s="2" t="s">
        <v>235</v>
      </c>
      <c r="D13060" s="3">
        <v>1</v>
      </c>
      <c r="E13060" s="3">
        <f>VLOOKUP(CONCATENATE(Table1[[#This Row],[CTCONO]],Table1[[#This Row],[CTDIVI]],Table1[[#This Row],[CTSTCO]]),[1]Sheet1!$A:$E,5,FALSE)</f>
        <v>1</v>
      </c>
      <c r="F13060" s="3">
        <f>Table1[[#This Row],[Legacy]]-Table1[[#This Row],[PRD]]</f>
        <v>0</v>
      </c>
    </row>
    <row r="13061" spans="1:6" hidden="1" x14ac:dyDescent="0.3">
      <c r="A13061" s="2">
        <v>1</v>
      </c>
      <c r="B13061" s="2">
        <v>231</v>
      </c>
      <c r="C13061" s="2" t="s">
        <v>235</v>
      </c>
      <c r="D13061" s="3">
        <v>1</v>
      </c>
      <c r="E13061" s="3">
        <f>VLOOKUP(CONCATENATE(Table1[[#This Row],[CTCONO]],Table1[[#This Row],[CTDIVI]],Table1[[#This Row],[CTSTCO]]),[1]Sheet1!$A:$E,5,FALSE)</f>
        <v>1</v>
      </c>
      <c r="F13061" s="3">
        <f>Table1[[#This Row],[Legacy]]-Table1[[#This Row],[PRD]]</f>
        <v>0</v>
      </c>
    </row>
    <row r="13062" spans="1:6" hidden="1" x14ac:dyDescent="0.3">
      <c r="A13062" s="2">
        <v>1</v>
      </c>
      <c r="B13062" s="2">
        <v>232</v>
      </c>
      <c r="C13062" s="2" t="s">
        <v>235</v>
      </c>
      <c r="D13062" s="3">
        <v>1</v>
      </c>
      <c r="E13062" s="3">
        <f>VLOOKUP(CONCATENATE(Table1[[#This Row],[CTCONO]],Table1[[#This Row],[CTDIVI]],Table1[[#This Row],[CTSTCO]]),[1]Sheet1!$A:$E,5,FALSE)</f>
        <v>1</v>
      </c>
      <c r="F13062" s="3">
        <f>Table1[[#This Row],[Legacy]]-Table1[[#This Row],[PRD]]</f>
        <v>0</v>
      </c>
    </row>
    <row r="13063" spans="1:6" hidden="1" x14ac:dyDescent="0.3">
      <c r="A13063" s="2">
        <v>1</v>
      </c>
      <c r="B13063" s="2">
        <v>233</v>
      </c>
      <c r="C13063" s="2" t="s">
        <v>235</v>
      </c>
      <c r="D13063" s="3">
        <v>1</v>
      </c>
      <c r="E13063" s="3">
        <f>VLOOKUP(CONCATENATE(Table1[[#This Row],[CTCONO]],Table1[[#This Row],[CTDIVI]],Table1[[#This Row],[CTSTCO]]),[1]Sheet1!$A:$E,5,FALSE)</f>
        <v>1</v>
      </c>
      <c r="F13063" s="3">
        <f>Table1[[#This Row],[Legacy]]-Table1[[#This Row],[PRD]]</f>
        <v>0</v>
      </c>
    </row>
    <row r="13064" spans="1:6" hidden="1" x14ac:dyDescent="0.3">
      <c r="A13064" s="2">
        <v>1</v>
      </c>
      <c r="B13064" s="2">
        <v>234</v>
      </c>
      <c r="C13064" s="2" t="s">
        <v>235</v>
      </c>
      <c r="D13064" s="3">
        <v>1</v>
      </c>
      <c r="E13064" s="3">
        <f>VLOOKUP(CONCATENATE(Table1[[#This Row],[CTCONO]],Table1[[#This Row],[CTDIVI]],Table1[[#This Row],[CTSTCO]]),[1]Sheet1!$A:$E,5,FALSE)</f>
        <v>1</v>
      </c>
      <c r="F13064" s="3">
        <f>Table1[[#This Row],[Legacy]]-Table1[[#This Row],[PRD]]</f>
        <v>0</v>
      </c>
    </row>
    <row r="13065" spans="1:6" hidden="1" x14ac:dyDescent="0.3">
      <c r="A13065" s="2">
        <v>1</v>
      </c>
      <c r="B13065" s="2">
        <v>235</v>
      </c>
      <c r="C13065" s="2" t="s">
        <v>235</v>
      </c>
      <c r="D13065" s="3">
        <v>1</v>
      </c>
      <c r="E13065" s="3">
        <f>VLOOKUP(CONCATENATE(Table1[[#This Row],[CTCONO]],Table1[[#This Row],[CTDIVI]],Table1[[#This Row],[CTSTCO]]),[1]Sheet1!$A:$E,5,FALSE)</f>
        <v>1</v>
      </c>
      <c r="F13065" s="3">
        <f>Table1[[#This Row],[Legacy]]-Table1[[#This Row],[PRD]]</f>
        <v>0</v>
      </c>
    </row>
    <row r="13066" spans="1:6" hidden="1" x14ac:dyDescent="0.3">
      <c r="A13066" s="2">
        <v>1</v>
      </c>
      <c r="B13066" s="2">
        <v>239</v>
      </c>
      <c r="C13066" s="2" t="s">
        <v>235</v>
      </c>
      <c r="D13066" s="3">
        <v>1</v>
      </c>
      <c r="E13066" s="3">
        <f>VLOOKUP(CONCATENATE(Table1[[#This Row],[CTCONO]],Table1[[#This Row],[CTDIVI]],Table1[[#This Row],[CTSTCO]]),[1]Sheet1!$A:$E,5,FALSE)</f>
        <v>1</v>
      </c>
      <c r="F13066" s="3">
        <f>Table1[[#This Row],[Legacy]]-Table1[[#This Row],[PRD]]</f>
        <v>0</v>
      </c>
    </row>
    <row r="13067" spans="1:6" hidden="1" x14ac:dyDescent="0.3">
      <c r="A13067" s="2">
        <v>1</v>
      </c>
      <c r="B13067" s="2">
        <v>240</v>
      </c>
      <c r="C13067" s="2" t="s">
        <v>235</v>
      </c>
      <c r="D13067" s="3">
        <v>1</v>
      </c>
      <c r="E13067" s="3">
        <f>VLOOKUP(CONCATENATE(Table1[[#This Row],[CTCONO]],Table1[[#This Row],[CTDIVI]],Table1[[#This Row],[CTSTCO]]),[1]Sheet1!$A:$E,5,FALSE)</f>
        <v>1</v>
      </c>
      <c r="F13067" s="3">
        <f>Table1[[#This Row],[Legacy]]-Table1[[#This Row],[PRD]]</f>
        <v>0</v>
      </c>
    </row>
    <row r="13068" spans="1:6" hidden="1" x14ac:dyDescent="0.3">
      <c r="A13068" s="2">
        <v>1</v>
      </c>
      <c r="B13068" s="2">
        <v>242</v>
      </c>
      <c r="C13068" s="2" t="s">
        <v>235</v>
      </c>
      <c r="D13068" s="3">
        <v>1</v>
      </c>
      <c r="E13068" s="3">
        <f>VLOOKUP(CONCATENATE(Table1[[#This Row],[CTCONO]],Table1[[#This Row],[CTDIVI]],Table1[[#This Row],[CTSTCO]]),[1]Sheet1!$A:$E,5,FALSE)</f>
        <v>1</v>
      </c>
      <c r="F13068" s="3">
        <f>Table1[[#This Row],[Legacy]]-Table1[[#This Row],[PRD]]</f>
        <v>0</v>
      </c>
    </row>
    <row r="13069" spans="1:6" hidden="1" x14ac:dyDescent="0.3">
      <c r="A13069" s="2">
        <v>1</v>
      </c>
      <c r="B13069" s="2">
        <v>243</v>
      </c>
      <c r="C13069" s="2" t="s">
        <v>235</v>
      </c>
      <c r="D13069" s="3">
        <v>1</v>
      </c>
      <c r="E13069" s="3">
        <f>VLOOKUP(CONCATENATE(Table1[[#This Row],[CTCONO]],Table1[[#This Row],[CTDIVI]],Table1[[#This Row],[CTSTCO]]),[1]Sheet1!$A:$E,5,FALSE)</f>
        <v>1</v>
      </c>
      <c r="F13069" s="3">
        <f>Table1[[#This Row],[Legacy]]-Table1[[#This Row],[PRD]]</f>
        <v>0</v>
      </c>
    </row>
    <row r="13070" spans="1:6" hidden="1" x14ac:dyDescent="0.3">
      <c r="A13070" s="2">
        <v>1</v>
      </c>
      <c r="B13070" s="2">
        <v>244</v>
      </c>
      <c r="C13070" s="2" t="s">
        <v>235</v>
      </c>
      <c r="D13070" s="3">
        <v>1</v>
      </c>
      <c r="E13070" s="3">
        <f>VLOOKUP(CONCATENATE(Table1[[#This Row],[CTCONO]],Table1[[#This Row],[CTDIVI]],Table1[[#This Row],[CTSTCO]]),[1]Sheet1!$A:$E,5,FALSE)</f>
        <v>1</v>
      </c>
      <c r="F13070" s="3">
        <f>Table1[[#This Row],[Legacy]]-Table1[[#This Row],[PRD]]</f>
        <v>0</v>
      </c>
    </row>
    <row r="13071" spans="1:6" hidden="1" x14ac:dyDescent="0.3">
      <c r="A13071" s="2">
        <v>1</v>
      </c>
      <c r="B13071" s="2">
        <v>245</v>
      </c>
      <c r="C13071" s="2" t="s">
        <v>235</v>
      </c>
      <c r="D13071" s="3">
        <v>1</v>
      </c>
      <c r="E13071" s="3">
        <f>VLOOKUP(CONCATENATE(Table1[[#This Row],[CTCONO]],Table1[[#This Row],[CTDIVI]],Table1[[#This Row],[CTSTCO]]),[1]Sheet1!$A:$E,5,FALSE)</f>
        <v>1</v>
      </c>
      <c r="F13071" s="3">
        <f>Table1[[#This Row],[Legacy]]-Table1[[#This Row],[PRD]]</f>
        <v>0</v>
      </c>
    </row>
    <row r="13072" spans="1:6" hidden="1" x14ac:dyDescent="0.3">
      <c r="A13072" s="2">
        <v>1</v>
      </c>
      <c r="B13072" s="2">
        <v>249</v>
      </c>
      <c r="C13072" s="2" t="s">
        <v>235</v>
      </c>
      <c r="D13072" s="3">
        <v>1</v>
      </c>
      <c r="E13072" s="3">
        <f>VLOOKUP(CONCATENATE(Table1[[#This Row],[CTCONO]],Table1[[#This Row],[CTDIVI]],Table1[[#This Row],[CTSTCO]]),[1]Sheet1!$A:$E,5,FALSE)</f>
        <v>1</v>
      </c>
      <c r="F13072" s="3">
        <f>Table1[[#This Row],[Legacy]]-Table1[[#This Row],[PRD]]</f>
        <v>0</v>
      </c>
    </row>
    <row r="13073" spans="1:6" hidden="1" x14ac:dyDescent="0.3">
      <c r="A13073" s="2">
        <v>1</v>
      </c>
      <c r="B13073" s="2">
        <v>250</v>
      </c>
      <c r="C13073" s="2" t="s">
        <v>235</v>
      </c>
      <c r="D13073" s="3">
        <v>1</v>
      </c>
      <c r="E13073" s="3">
        <f>VLOOKUP(CONCATENATE(Table1[[#This Row],[CTCONO]],Table1[[#This Row],[CTDIVI]],Table1[[#This Row],[CTSTCO]]),[1]Sheet1!$A:$E,5,FALSE)</f>
        <v>1</v>
      </c>
      <c r="F13073" s="3">
        <f>Table1[[#This Row],[Legacy]]-Table1[[#This Row],[PRD]]</f>
        <v>0</v>
      </c>
    </row>
    <row r="13074" spans="1:6" hidden="1" x14ac:dyDescent="0.3">
      <c r="A13074" s="2">
        <v>1</v>
      </c>
      <c r="B13074" s="2">
        <v>251</v>
      </c>
      <c r="C13074" s="2" t="s">
        <v>235</v>
      </c>
      <c r="D13074" s="3">
        <v>1</v>
      </c>
      <c r="E13074" s="3">
        <f>VLOOKUP(CONCATENATE(Table1[[#This Row],[CTCONO]],Table1[[#This Row],[CTDIVI]],Table1[[#This Row],[CTSTCO]]),[1]Sheet1!$A:$E,5,FALSE)</f>
        <v>1</v>
      </c>
      <c r="F13074" s="3">
        <f>Table1[[#This Row],[Legacy]]-Table1[[#This Row],[PRD]]</f>
        <v>0</v>
      </c>
    </row>
    <row r="13075" spans="1:6" hidden="1" x14ac:dyDescent="0.3">
      <c r="A13075" s="2">
        <v>1</v>
      </c>
      <c r="B13075" s="2">
        <v>252</v>
      </c>
      <c r="C13075" s="2" t="s">
        <v>235</v>
      </c>
      <c r="D13075" s="3">
        <v>1</v>
      </c>
      <c r="E13075" s="3">
        <f>VLOOKUP(CONCATENATE(Table1[[#This Row],[CTCONO]],Table1[[#This Row],[CTDIVI]],Table1[[#This Row],[CTSTCO]]),[1]Sheet1!$A:$E,5,FALSE)</f>
        <v>1</v>
      </c>
      <c r="F13075" s="3">
        <f>Table1[[#This Row],[Legacy]]-Table1[[#This Row],[PRD]]</f>
        <v>0</v>
      </c>
    </row>
    <row r="13076" spans="1:6" hidden="1" x14ac:dyDescent="0.3">
      <c r="A13076" s="2">
        <v>1</v>
      </c>
      <c r="B13076" s="2">
        <v>259</v>
      </c>
      <c r="C13076" s="2" t="s">
        <v>235</v>
      </c>
      <c r="D13076" s="3">
        <v>1</v>
      </c>
      <c r="E13076" s="3">
        <f>VLOOKUP(CONCATENATE(Table1[[#This Row],[CTCONO]],Table1[[#This Row],[CTDIVI]],Table1[[#This Row],[CTSTCO]]),[1]Sheet1!$A:$E,5,FALSE)</f>
        <v>1</v>
      </c>
      <c r="F13076" s="3">
        <f>Table1[[#This Row],[Legacy]]-Table1[[#This Row],[PRD]]</f>
        <v>0</v>
      </c>
    </row>
    <row r="13077" spans="1:6" hidden="1" x14ac:dyDescent="0.3">
      <c r="A13077" s="2">
        <v>1</v>
      </c>
      <c r="B13077" s="2">
        <v>260</v>
      </c>
      <c r="C13077" s="2" t="s">
        <v>235</v>
      </c>
      <c r="D13077" s="3">
        <v>1</v>
      </c>
      <c r="E13077" s="3">
        <f>VLOOKUP(CONCATENATE(Table1[[#This Row],[CTCONO]],Table1[[#This Row],[CTDIVI]],Table1[[#This Row],[CTSTCO]]),[1]Sheet1!$A:$E,5,FALSE)</f>
        <v>1</v>
      </c>
      <c r="F13077" s="3">
        <f>Table1[[#This Row],[Legacy]]-Table1[[#This Row],[PRD]]</f>
        <v>0</v>
      </c>
    </row>
    <row r="13078" spans="1:6" hidden="1" x14ac:dyDescent="0.3">
      <c r="A13078" s="2">
        <v>1</v>
      </c>
      <c r="B13078" s="2">
        <v>261</v>
      </c>
      <c r="C13078" s="2" t="s">
        <v>235</v>
      </c>
      <c r="D13078" s="3">
        <v>1</v>
      </c>
      <c r="E13078" s="3">
        <f>VLOOKUP(CONCATENATE(Table1[[#This Row],[CTCONO]],Table1[[#This Row],[CTDIVI]],Table1[[#This Row],[CTSTCO]]),[1]Sheet1!$A:$E,5,FALSE)</f>
        <v>1</v>
      </c>
      <c r="F13078" s="3">
        <f>Table1[[#This Row],[Legacy]]-Table1[[#This Row],[PRD]]</f>
        <v>0</v>
      </c>
    </row>
    <row r="13079" spans="1:6" hidden="1" x14ac:dyDescent="0.3">
      <c r="A13079" s="2">
        <v>1</v>
      </c>
      <c r="B13079" s="2">
        <v>269</v>
      </c>
      <c r="C13079" s="2" t="s">
        <v>235</v>
      </c>
      <c r="D13079" s="3">
        <v>1</v>
      </c>
      <c r="E13079" s="3">
        <f>VLOOKUP(CONCATENATE(Table1[[#This Row],[CTCONO]],Table1[[#This Row],[CTDIVI]],Table1[[#This Row],[CTSTCO]]),[1]Sheet1!$A:$E,5,FALSE)</f>
        <v>1</v>
      </c>
      <c r="F13079" s="3">
        <f>Table1[[#This Row],[Legacy]]-Table1[[#This Row],[PRD]]</f>
        <v>0</v>
      </c>
    </row>
    <row r="13080" spans="1:6" hidden="1" x14ac:dyDescent="0.3">
      <c r="A13080" s="2">
        <v>1</v>
      </c>
      <c r="B13080" s="2">
        <v>275</v>
      </c>
      <c r="C13080" s="2" t="s">
        <v>235</v>
      </c>
      <c r="D13080" s="3">
        <v>1</v>
      </c>
      <c r="E13080" s="3">
        <f>VLOOKUP(CONCATENATE(Table1[[#This Row],[CTCONO]],Table1[[#This Row],[CTDIVI]],Table1[[#This Row],[CTSTCO]]),[1]Sheet1!$A:$E,5,FALSE)</f>
        <v>1</v>
      </c>
      <c r="F13080" s="3">
        <f>Table1[[#This Row],[Legacy]]-Table1[[#This Row],[PRD]]</f>
        <v>0</v>
      </c>
    </row>
    <row r="13081" spans="1:6" hidden="1" x14ac:dyDescent="0.3">
      <c r="A13081" s="2">
        <v>1</v>
      </c>
      <c r="B13081" s="2">
        <v>280</v>
      </c>
      <c r="C13081" s="2" t="s">
        <v>235</v>
      </c>
      <c r="D13081" s="3">
        <v>1</v>
      </c>
      <c r="E13081" s="3">
        <f>VLOOKUP(CONCATENATE(Table1[[#This Row],[CTCONO]],Table1[[#This Row],[CTDIVI]],Table1[[#This Row],[CTSTCO]]),[1]Sheet1!$A:$E,5,FALSE)</f>
        <v>1</v>
      </c>
      <c r="F13081" s="3">
        <f>Table1[[#This Row],[Legacy]]-Table1[[#This Row],[PRD]]</f>
        <v>0</v>
      </c>
    </row>
    <row r="13082" spans="1:6" hidden="1" x14ac:dyDescent="0.3">
      <c r="A13082" s="2">
        <v>1</v>
      </c>
      <c r="B13082" s="2">
        <v>290</v>
      </c>
      <c r="C13082" s="2" t="s">
        <v>235</v>
      </c>
      <c r="D13082" s="3">
        <v>1</v>
      </c>
      <c r="E13082" s="3">
        <f>VLOOKUP(CONCATENATE(Table1[[#This Row],[CTCONO]],Table1[[#This Row],[CTDIVI]],Table1[[#This Row],[CTSTCO]]),[1]Sheet1!$A:$E,5,FALSE)</f>
        <v>1</v>
      </c>
      <c r="F13082" s="3">
        <f>Table1[[#This Row],[Legacy]]-Table1[[#This Row],[PRD]]</f>
        <v>0</v>
      </c>
    </row>
    <row r="13083" spans="1:6" hidden="1" x14ac:dyDescent="0.3">
      <c r="A13083" s="2">
        <v>1</v>
      </c>
      <c r="B13083" s="2">
        <v>298</v>
      </c>
      <c r="C13083" s="2" t="s">
        <v>235</v>
      </c>
      <c r="D13083" s="3">
        <v>1</v>
      </c>
      <c r="E13083" s="3">
        <f>VLOOKUP(CONCATENATE(Table1[[#This Row],[CTCONO]],Table1[[#This Row],[CTDIVI]],Table1[[#This Row],[CTSTCO]]),[1]Sheet1!$A:$E,5,FALSE)</f>
        <v>1</v>
      </c>
      <c r="F13083" s="3">
        <f>Table1[[#This Row],[Legacy]]-Table1[[#This Row],[PRD]]</f>
        <v>0</v>
      </c>
    </row>
    <row r="13084" spans="1:6" hidden="1" x14ac:dyDescent="0.3">
      <c r="A13084" s="2">
        <v>1</v>
      </c>
      <c r="B13084" s="2">
        <v>299</v>
      </c>
      <c r="C13084" s="2" t="s">
        <v>235</v>
      </c>
      <c r="D13084" s="3">
        <v>1</v>
      </c>
      <c r="E13084" s="3">
        <f>VLOOKUP(CONCATENATE(Table1[[#This Row],[CTCONO]],Table1[[#This Row],[CTDIVI]],Table1[[#This Row],[CTSTCO]]),[1]Sheet1!$A:$E,5,FALSE)</f>
        <v>1</v>
      </c>
      <c r="F13084" s="3">
        <f>Table1[[#This Row],[Legacy]]-Table1[[#This Row],[PRD]]</f>
        <v>0</v>
      </c>
    </row>
    <row r="13085" spans="1:6" hidden="1" x14ac:dyDescent="0.3">
      <c r="A13085" s="2">
        <v>1</v>
      </c>
      <c r="B13085" s="2">
        <v>303</v>
      </c>
      <c r="C13085" s="2" t="s">
        <v>235</v>
      </c>
      <c r="D13085" s="3">
        <v>1</v>
      </c>
      <c r="E13085" s="3">
        <f>VLOOKUP(CONCATENATE(Table1[[#This Row],[CTCONO]],Table1[[#This Row],[CTDIVI]],Table1[[#This Row],[CTSTCO]]),[1]Sheet1!$A:$E,5,FALSE)</f>
        <v>1</v>
      </c>
      <c r="F13085" s="3">
        <f>Table1[[#This Row],[Legacy]]-Table1[[#This Row],[PRD]]</f>
        <v>0</v>
      </c>
    </row>
    <row r="13086" spans="1:6" hidden="1" x14ac:dyDescent="0.3">
      <c r="A13086" s="2">
        <v>1</v>
      </c>
      <c r="B13086" s="2">
        <v>304</v>
      </c>
      <c r="C13086" s="2" t="s">
        <v>235</v>
      </c>
      <c r="D13086" s="3">
        <v>1</v>
      </c>
      <c r="E13086" s="3">
        <f>VLOOKUP(CONCATENATE(Table1[[#This Row],[CTCONO]],Table1[[#This Row],[CTDIVI]],Table1[[#This Row],[CTSTCO]]),[1]Sheet1!$A:$E,5,FALSE)</f>
        <v>1</v>
      </c>
      <c r="F13086" s="3">
        <f>Table1[[#This Row],[Legacy]]-Table1[[#This Row],[PRD]]</f>
        <v>0</v>
      </c>
    </row>
    <row r="13087" spans="1:6" hidden="1" x14ac:dyDescent="0.3">
      <c r="A13087" s="2">
        <v>1</v>
      </c>
      <c r="B13087" s="2">
        <v>305</v>
      </c>
      <c r="C13087" s="2" t="s">
        <v>235</v>
      </c>
      <c r="D13087" s="3">
        <v>1</v>
      </c>
      <c r="E13087" s="3">
        <f>VLOOKUP(CONCATENATE(Table1[[#This Row],[CTCONO]],Table1[[#This Row],[CTDIVI]],Table1[[#This Row],[CTSTCO]]),[1]Sheet1!$A:$E,5,FALSE)</f>
        <v>1</v>
      </c>
      <c r="F13087" s="3">
        <f>Table1[[#This Row],[Legacy]]-Table1[[#This Row],[PRD]]</f>
        <v>0</v>
      </c>
    </row>
    <row r="13088" spans="1:6" hidden="1" x14ac:dyDescent="0.3">
      <c r="A13088" s="2">
        <v>1</v>
      </c>
      <c r="B13088" s="2">
        <v>306</v>
      </c>
      <c r="C13088" s="2" t="s">
        <v>235</v>
      </c>
      <c r="D13088" s="3">
        <v>1</v>
      </c>
      <c r="E13088" s="3">
        <f>VLOOKUP(CONCATENATE(Table1[[#This Row],[CTCONO]],Table1[[#This Row],[CTDIVI]],Table1[[#This Row],[CTSTCO]]),[1]Sheet1!$A:$E,5,FALSE)</f>
        <v>1</v>
      </c>
      <c r="F13088" s="3">
        <f>Table1[[#This Row],[Legacy]]-Table1[[#This Row],[PRD]]</f>
        <v>0</v>
      </c>
    </row>
    <row r="13089" spans="1:6" hidden="1" x14ac:dyDescent="0.3">
      <c r="A13089" s="2">
        <v>1</v>
      </c>
      <c r="B13089" s="2">
        <v>309</v>
      </c>
      <c r="C13089" s="2" t="s">
        <v>235</v>
      </c>
      <c r="D13089" s="3">
        <v>14</v>
      </c>
      <c r="E13089" s="3">
        <f>VLOOKUP(CONCATENATE(Table1[[#This Row],[CTCONO]],Table1[[#This Row],[CTDIVI]],Table1[[#This Row],[CTSTCO]]),[1]Sheet1!$A:$E,5,FALSE)</f>
        <v>14</v>
      </c>
      <c r="F13089" s="3">
        <f>Table1[[#This Row],[Legacy]]-Table1[[#This Row],[PRD]]</f>
        <v>0</v>
      </c>
    </row>
    <row r="13090" spans="1:6" hidden="1" x14ac:dyDescent="0.3">
      <c r="A13090" s="2">
        <v>1</v>
      </c>
      <c r="B13090" s="2">
        <v>310</v>
      </c>
      <c r="C13090" s="2" t="s">
        <v>235</v>
      </c>
      <c r="D13090" s="3">
        <v>1</v>
      </c>
      <c r="E13090" s="3">
        <f>VLOOKUP(CONCATENATE(Table1[[#This Row],[CTCONO]],Table1[[#This Row],[CTDIVI]],Table1[[#This Row],[CTSTCO]]),[1]Sheet1!$A:$E,5,FALSE)</f>
        <v>1</v>
      </c>
      <c r="F13090" s="3">
        <f>Table1[[#This Row],[Legacy]]-Table1[[#This Row],[PRD]]</f>
        <v>0</v>
      </c>
    </row>
    <row r="13091" spans="1:6" hidden="1" x14ac:dyDescent="0.3">
      <c r="A13091" s="2">
        <v>1</v>
      </c>
      <c r="B13091" s="2">
        <v>312</v>
      </c>
      <c r="C13091" s="2" t="s">
        <v>235</v>
      </c>
      <c r="D13091" s="3">
        <v>1</v>
      </c>
      <c r="E13091" s="3">
        <f>VLOOKUP(CONCATENATE(Table1[[#This Row],[CTCONO]],Table1[[#This Row],[CTDIVI]],Table1[[#This Row],[CTSTCO]]),[1]Sheet1!$A:$E,5,FALSE)</f>
        <v>1</v>
      </c>
      <c r="F13091" s="3">
        <f>Table1[[#This Row],[Legacy]]-Table1[[#This Row],[PRD]]</f>
        <v>0</v>
      </c>
    </row>
    <row r="13092" spans="1:6" hidden="1" x14ac:dyDescent="0.3">
      <c r="A13092" s="2">
        <v>1</v>
      </c>
      <c r="B13092" s="2">
        <v>313</v>
      </c>
      <c r="C13092" s="2" t="s">
        <v>235</v>
      </c>
      <c r="D13092" s="3">
        <v>14</v>
      </c>
      <c r="E13092" s="3">
        <f>VLOOKUP(CONCATENATE(Table1[[#This Row],[CTCONO]],Table1[[#This Row],[CTDIVI]],Table1[[#This Row],[CTSTCO]]),[1]Sheet1!$A:$E,5,FALSE)</f>
        <v>14</v>
      </c>
      <c r="F13092" s="3">
        <f>Table1[[#This Row],[Legacy]]-Table1[[#This Row],[PRD]]</f>
        <v>0</v>
      </c>
    </row>
    <row r="13093" spans="1:6" hidden="1" x14ac:dyDescent="0.3">
      <c r="A13093" s="2">
        <v>1</v>
      </c>
      <c r="B13093" s="2">
        <v>314</v>
      </c>
      <c r="C13093" s="2" t="s">
        <v>235</v>
      </c>
      <c r="D13093" s="3">
        <v>1</v>
      </c>
      <c r="E13093" s="3">
        <f>VLOOKUP(CONCATENATE(Table1[[#This Row],[CTCONO]],Table1[[#This Row],[CTDIVI]],Table1[[#This Row],[CTSTCO]]),[1]Sheet1!$A:$E,5,FALSE)</f>
        <v>1</v>
      </c>
      <c r="F13093" s="3">
        <f>Table1[[#This Row],[Legacy]]-Table1[[#This Row],[PRD]]</f>
        <v>0</v>
      </c>
    </row>
    <row r="13094" spans="1:6" hidden="1" x14ac:dyDescent="0.3">
      <c r="A13094" s="2">
        <v>1</v>
      </c>
      <c r="B13094" s="2">
        <v>315</v>
      </c>
      <c r="C13094" s="2" t="s">
        <v>235</v>
      </c>
      <c r="D13094" s="3">
        <v>14</v>
      </c>
      <c r="E13094" s="3">
        <f>VLOOKUP(CONCATENATE(Table1[[#This Row],[CTCONO]],Table1[[#This Row],[CTDIVI]],Table1[[#This Row],[CTSTCO]]),[1]Sheet1!$A:$E,5,FALSE)</f>
        <v>14</v>
      </c>
      <c r="F13094" s="3">
        <f>Table1[[#This Row],[Legacy]]-Table1[[#This Row],[PRD]]</f>
        <v>0</v>
      </c>
    </row>
    <row r="13095" spans="1:6" hidden="1" x14ac:dyDescent="0.3">
      <c r="A13095" s="2">
        <v>1</v>
      </c>
      <c r="B13095" s="2">
        <v>316</v>
      </c>
      <c r="C13095" s="2" t="s">
        <v>235</v>
      </c>
      <c r="D13095" s="3">
        <v>1</v>
      </c>
      <c r="E13095" s="3">
        <f>VLOOKUP(CONCATENATE(Table1[[#This Row],[CTCONO]],Table1[[#This Row],[CTDIVI]],Table1[[#This Row],[CTSTCO]]),[1]Sheet1!$A:$E,5,FALSE)</f>
        <v>1</v>
      </c>
      <c r="F13095" s="3">
        <f>Table1[[#This Row],[Legacy]]-Table1[[#This Row],[PRD]]</f>
        <v>0</v>
      </c>
    </row>
    <row r="13096" spans="1:6" hidden="1" x14ac:dyDescent="0.3">
      <c r="A13096" s="2">
        <v>1</v>
      </c>
      <c r="B13096" s="2">
        <v>317</v>
      </c>
      <c r="C13096" s="2" t="s">
        <v>235</v>
      </c>
      <c r="D13096" s="3">
        <v>14</v>
      </c>
      <c r="E13096" s="3">
        <f>VLOOKUP(CONCATENATE(Table1[[#This Row],[CTCONO]],Table1[[#This Row],[CTDIVI]],Table1[[#This Row],[CTSTCO]]),[1]Sheet1!$A:$E,5,FALSE)</f>
        <v>14</v>
      </c>
      <c r="F13096" s="3">
        <f>Table1[[#This Row],[Legacy]]-Table1[[#This Row],[PRD]]</f>
        <v>0</v>
      </c>
    </row>
    <row r="13097" spans="1:6" hidden="1" x14ac:dyDescent="0.3">
      <c r="A13097" s="2">
        <v>1</v>
      </c>
      <c r="B13097" s="2">
        <v>318</v>
      </c>
      <c r="C13097" s="2" t="s">
        <v>235</v>
      </c>
      <c r="D13097" s="3">
        <v>1</v>
      </c>
      <c r="E13097" s="3">
        <f>VLOOKUP(CONCATENATE(Table1[[#This Row],[CTCONO]],Table1[[#This Row],[CTDIVI]],Table1[[#This Row],[CTSTCO]]),[1]Sheet1!$A:$E,5,FALSE)</f>
        <v>1</v>
      </c>
      <c r="F13097" s="3">
        <f>Table1[[#This Row],[Legacy]]-Table1[[#This Row],[PRD]]</f>
        <v>0</v>
      </c>
    </row>
    <row r="13098" spans="1:6" hidden="1" x14ac:dyDescent="0.3">
      <c r="A13098" s="2">
        <v>1</v>
      </c>
      <c r="B13098" s="2">
        <v>320</v>
      </c>
      <c r="C13098" s="2" t="s">
        <v>235</v>
      </c>
      <c r="D13098" s="3">
        <v>14</v>
      </c>
      <c r="E13098" s="3">
        <f>VLOOKUP(CONCATENATE(Table1[[#This Row],[CTCONO]],Table1[[#This Row],[CTDIVI]],Table1[[#This Row],[CTSTCO]]),[1]Sheet1!$A:$E,5,FALSE)</f>
        <v>14</v>
      </c>
      <c r="F13098" s="3">
        <f>Table1[[#This Row],[Legacy]]-Table1[[#This Row],[PRD]]</f>
        <v>0</v>
      </c>
    </row>
    <row r="13099" spans="1:6" hidden="1" x14ac:dyDescent="0.3">
      <c r="A13099" s="2">
        <v>1</v>
      </c>
      <c r="B13099" s="2">
        <v>321</v>
      </c>
      <c r="C13099" s="2" t="s">
        <v>235</v>
      </c>
      <c r="D13099" s="3">
        <v>14</v>
      </c>
      <c r="E13099" s="3">
        <f>VLOOKUP(CONCATENATE(Table1[[#This Row],[CTCONO]],Table1[[#This Row],[CTDIVI]],Table1[[#This Row],[CTSTCO]]),[1]Sheet1!$A:$E,5,FALSE)</f>
        <v>14</v>
      </c>
      <c r="F13099" s="3">
        <f>Table1[[#This Row],[Legacy]]-Table1[[#This Row],[PRD]]</f>
        <v>0</v>
      </c>
    </row>
    <row r="13100" spans="1:6" hidden="1" x14ac:dyDescent="0.3">
      <c r="A13100" s="2">
        <v>1</v>
      </c>
      <c r="B13100" s="2">
        <v>349</v>
      </c>
      <c r="C13100" s="2" t="s">
        <v>235</v>
      </c>
      <c r="D13100" s="3">
        <v>1</v>
      </c>
      <c r="E13100" s="3">
        <f>VLOOKUP(CONCATENATE(Table1[[#This Row],[CTCONO]],Table1[[#This Row],[CTDIVI]],Table1[[#This Row],[CTSTCO]]),[1]Sheet1!$A:$E,5,FALSE)</f>
        <v>1</v>
      </c>
      <c r="F13100" s="3">
        <f>Table1[[#This Row],[Legacy]]-Table1[[#This Row],[PRD]]</f>
        <v>0</v>
      </c>
    </row>
    <row r="13101" spans="1:6" hidden="1" x14ac:dyDescent="0.3">
      <c r="A13101" s="2">
        <v>1</v>
      </c>
      <c r="B13101" s="2">
        <v>399</v>
      </c>
      <c r="C13101" s="2" t="s">
        <v>235</v>
      </c>
      <c r="D13101" s="3">
        <v>1</v>
      </c>
      <c r="E13101" s="3">
        <f>VLOOKUP(CONCATENATE(Table1[[#This Row],[CTCONO]],Table1[[#This Row],[CTDIVI]],Table1[[#This Row],[CTSTCO]]),[1]Sheet1!$A:$E,5,FALSE)</f>
        <v>1</v>
      </c>
      <c r="F13101" s="3">
        <f>Table1[[#This Row],[Legacy]]-Table1[[#This Row],[PRD]]</f>
        <v>0</v>
      </c>
    </row>
    <row r="13102" spans="1:6" hidden="1" x14ac:dyDescent="0.3">
      <c r="A13102" s="2">
        <v>1</v>
      </c>
      <c r="B13102" s="2">
        <v>416</v>
      </c>
      <c r="C13102" s="2" t="s">
        <v>235</v>
      </c>
      <c r="D13102" s="3">
        <v>1</v>
      </c>
      <c r="E13102" s="3">
        <f>VLOOKUP(CONCATENATE(Table1[[#This Row],[CTCONO]],Table1[[#This Row],[CTDIVI]],Table1[[#This Row],[CTSTCO]]),[1]Sheet1!$A:$E,5,FALSE)</f>
        <v>1</v>
      </c>
      <c r="F13102" s="3">
        <f>Table1[[#This Row],[Legacy]]-Table1[[#This Row],[PRD]]</f>
        <v>0</v>
      </c>
    </row>
    <row r="13103" spans="1:6" hidden="1" x14ac:dyDescent="0.3">
      <c r="A13103" s="2">
        <v>1</v>
      </c>
      <c r="B13103" s="2">
        <v>417</v>
      </c>
      <c r="C13103" s="2" t="s">
        <v>235</v>
      </c>
      <c r="D13103" s="3">
        <v>1</v>
      </c>
      <c r="E13103" s="3">
        <f>VLOOKUP(CONCATENATE(Table1[[#This Row],[CTCONO]],Table1[[#This Row],[CTDIVI]],Table1[[#This Row],[CTSTCO]]),[1]Sheet1!$A:$E,5,FALSE)</f>
        <v>1</v>
      </c>
      <c r="F13103" s="3">
        <f>Table1[[#This Row],[Legacy]]-Table1[[#This Row],[PRD]]</f>
        <v>0</v>
      </c>
    </row>
    <row r="13104" spans="1:6" hidden="1" x14ac:dyDescent="0.3">
      <c r="A13104" s="2">
        <v>1</v>
      </c>
      <c r="B13104" s="2">
        <v>418</v>
      </c>
      <c r="C13104" s="2" t="s">
        <v>235</v>
      </c>
      <c r="D13104" s="3">
        <v>1</v>
      </c>
      <c r="E13104" s="3">
        <f>VLOOKUP(CONCATENATE(Table1[[#This Row],[CTCONO]],Table1[[#This Row],[CTDIVI]],Table1[[#This Row],[CTSTCO]]),[1]Sheet1!$A:$E,5,FALSE)</f>
        <v>1</v>
      </c>
      <c r="F13104" s="3">
        <f>Table1[[#This Row],[Legacy]]-Table1[[#This Row],[PRD]]</f>
        <v>0</v>
      </c>
    </row>
    <row r="13105" spans="1:6" hidden="1" x14ac:dyDescent="0.3">
      <c r="A13105" s="2">
        <v>1</v>
      </c>
      <c r="B13105" s="2">
        <v>420</v>
      </c>
      <c r="C13105" s="2" t="s">
        <v>235</v>
      </c>
      <c r="D13105" s="3">
        <v>1</v>
      </c>
      <c r="E13105" s="3">
        <f>VLOOKUP(CONCATENATE(Table1[[#This Row],[CTCONO]],Table1[[#This Row],[CTDIVI]],Table1[[#This Row],[CTSTCO]]),[1]Sheet1!$A:$E,5,FALSE)</f>
        <v>1</v>
      </c>
      <c r="F13105" s="3">
        <f>Table1[[#This Row],[Legacy]]-Table1[[#This Row],[PRD]]</f>
        <v>0</v>
      </c>
    </row>
    <row r="13106" spans="1:6" hidden="1" x14ac:dyDescent="0.3">
      <c r="A13106" s="2">
        <v>1</v>
      </c>
      <c r="B13106" s="2">
        <v>422</v>
      </c>
      <c r="C13106" s="2" t="s">
        <v>235</v>
      </c>
      <c r="D13106" s="3">
        <v>1</v>
      </c>
      <c r="E13106" s="3">
        <f>VLOOKUP(CONCATENATE(Table1[[#This Row],[CTCONO]],Table1[[#This Row],[CTDIVI]],Table1[[#This Row],[CTSTCO]]),[1]Sheet1!$A:$E,5,FALSE)</f>
        <v>1</v>
      </c>
      <c r="F13106" s="3">
        <f>Table1[[#This Row],[Legacy]]-Table1[[#This Row],[PRD]]</f>
        <v>0</v>
      </c>
    </row>
    <row r="13107" spans="1:6" hidden="1" x14ac:dyDescent="0.3">
      <c r="A13107" s="2">
        <v>1</v>
      </c>
      <c r="B13107" s="2">
        <v>423</v>
      </c>
      <c r="C13107" s="2" t="s">
        <v>235</v>
      </c>
      <c r="D13107" s="3">
        <v>1</v>
      </c>
      <c r="E13107" s="3">
        <f>VLOOKUP(CONCATENATE(Table1[[#This Row],[CTCONO]],Table1[[#This Row],[CTDIVI]],Table1[[#This Row],[CTSTCO]]),[1]Sheet1!$A:$E,5,FALSE)</f>
        <v>1</v>
      </c>
      <c r="F13107" s="3">
        <f>Table1[[#This Row],[Legacy]]-Table1[[#This Row],[PRD]]</f>
        <v>0</v>
      </c>
    </row>
    <row r="13108" spans="1:6" hidden="1" x14ac:dyDescent="0.3">
      <c r="A13108" s="2">
        <v>1</v>
      </c>
      <c r="B13108" s="2">
        <v>450</v>
      </c>
      <c r="C13108" s="2" t="s">
        <v>235</v>
      </c>
      <c r="D13108" s="3">
        <v>1</v>
      </c>
      <c r="E13108" s="3">
        <f>VLOOKUP(CONCATENATE(Table1[[#This Row],[CTCONO]],Table1[[#This Row],[CTDIVI]],Table1[[#This Row],[CTSTCO]]),[1]Sheet1!$A:$E,5,FALSE)</f>
        <v>1</v>
      </c>
      <c r="F13108" s="3">
        <f>Table1[[#This Row],[Legacy]]-Table1[[#This Row],[PRD]]</f>
        <v>0</v>
      </c>
    </row>
    <row r="13109" spans="1:6" hidden="1" x14ac:dyDescent="0.3">
      <c r="A13109" s="2">
        <v>1</v>
      </c>
      <c r="B13109" s="2">
        <v>451</v>
      </c>
      <c r="C13109" s="2" t="s">
        <v>235</v>
      </c>
      <c r="D13109" s="3">
        <v>1</v>
      </c>
      <c r="E13109" s="3">
        <f>VLOOKUP(CONCATENATE(Table1[[#This Row],[CTCONO]],Table1[[#This Row],[CTDIVI]],Table1[[#This Row],[CTSTCO]]),[1]Sheet1!$A:$E,5,FALSE)</f>
        <v>1</v>
      </c>
      <c r="F13109" s="3">
        <f>Table1[[#This Row],[Legacy]]-Table1[[#This Row],[PRD]]</f>
        <v>0</v>
      </c>
    </row>
    <row r="13110" spans="1:6" hidden="1" x14ac:dyDescent="0.3">
      <c r="A13110" s="2">
        <v>1</v>
      </c>
      <c r="B13110" s="2">
        <v>452</v>
      </c>
      <c r="C13110" s="2" t="s">
        <v>235</v>
      </c>
      <c r="D13110" s="3">
        <v>1</v>
      </c>
      <c r="E13110" s="3">
        <f>VLOOKUP(CONCATENATE(Table1[[#This Row],[CTCONO]],Table1[[#This Row],[CTDIVI]],Table1[[#This Row],[CTSTCO]]),[1]Sheet1!$A:$E,5,FALSE)</f>
        <v>1</v>
      </c>
      <c r="F13110" s="3">
        <f>Table1[[#This Row],[Legacy]]-Table1[[#This Row],[PRD]]</f>
        <v>0</v>
      </c>
    </row>
    <row r="13111" spans="1:6" hidden="1" x14ac:dyDescent="0.3">
      <c r="A13111" s="2">
        <v>1</v>
      </c>
      <c r="B13111" s="2">
        <v>453</v>
      </c>
      <c r="C13111" s="2" t="s">
        <v>235</v>
      </c>
      <c r="D13111" s="3">
        <v>1</v>
      </c>
      <c r="E13111" s="3">
        <f>VLOOKUP(CONCATENATE(Table1[[#This Row],[CTCONO]],Table1[[#This Row],[CTDIVI]],Table1[[#This Row],[CTSTCO]]),[1]Sheet1!$A:$E,5,FALSE)</f>
        <v>1</v>
      </c>
      <c r="F13111" s="3">
        <f>Table1[[#This Row],[Legacy]]-Table1[[#This Row],[PRD]]</f>
        <v>0</v>
      </c>
    </row>
    <row r="13112" spans="1:6" hidden="1" x14ac:dyDescent="0.3">
      <c r="A13112" s="2">
        <v>1</v>
      </c>
      <c r="B13112" s="2">
        <v>460</v>
      </c>
      <c r="C13112" s="2" t="s">
        <v>235</v>
      </c>
      <c r="D13112" s="3">
        <v>1</v>
      </c>
      <c r="E13112" s="3">
        <f>VLOOKUP(CONCATENATE(Table1[[#This Row],[CTCONO]],Table1[[#This Row],[CTDIVI]],Table1[[#This Row],[CTSTCO]]),[1]Sheet1!$A:$E,5,FALSE)</f>
        <v>1</v>
      </c>
      <c r="F13112" s="3">
        <f>Table1[[#This Row],[Legacy]]-Table1[[#This Row],[PRD]]</f>
        <v>0</v>
      </c>
    </row>
    <row r="13113" spans="1:6" hidden="1" x14ac:dyDescent="0.3">
      <c r="A13113" s="2">
        <v>1</v>
      </c>
      <c r="B13113" s="2">
        <v>461</v>
      </c>
      <c r="C13113" s="2" t="s">
        <v>235</v>
      </c>
      <c r="D13113" s="3">
        <v>2</v>
      </c>
      <c r="E13113" s="3">
        <f>VLOOKUP(CONCATENATE(Table1[[#This Row],[CTCONO]],Table1[[#This Row],[CTDIVI]],Table1[[#This Row],[CTSTCO]]),[1]Sheet1!$A:$E,5,FALSE)</f>
        <v>2</v>
      </c>
      <c r="F13113" s="3">
        <f>Table1[[#This Row],[Legacy]]-Table1[[#This Row],[PRD]]</f>
        <v>0</v>
      </c>
    </row>
    <row r="13114" spans="1:6" hidden="1" x14ac:dyDescent="0.3">
      <c r="A13114" s="2">
        <v>1</v>
      </c>
      <c r="B13114" s="2">
        <v>462</v>
      </c>
      <c r="C13114" s="2" t="s">
        <v>235</v>
      </c>
      <c r="D13114" s="3">
        <v>2</v>
      </c>
      <c r="E13114" s="3">
        <f>VLOOKUP(CONCATENATE(Table1[[#This Row],[CTCONO]],Table1[[#This Row],[CTDIVI]],Table1[[#This Row],[CTSTCO]]),[1]Sheet1!$A:$E,5,FALSE)</f>
        <v>2</v>
      </c>
      <c r="F13114" s="3">
        <f>Table1[[#This Row],[Legacy]]-Table1[[#This Row],[PRD]]</f>
        <v>0</v>
      </c>
    </row>
    <row r="13115" spans="1:6" hidden="1" x14ac:dyDescent="0.3">
      <c r="A13115" s="2">
        <v>1</v>
      </c>
      <c r="B13115" s="2">
        <v>464</v>
      </c>
      <c r="C13115" s="2" t="s">
        <v>235</v>
      </c>
      <c r="D13115" s="3">
        <v>1</v>
      </c>
      <c r="E13115" s="3">
        <f>VLOOKUP(CONCATENATE(Table1[[#This Row],[CTCONO]],Table1[[#This Row],[CTDIVI]],Table1[[#This Row],[CTSTCO]]),[1]Sheet1!$A:$E,5,FALSE)</f>
        <v>1</v>
      </c>
      <c r="F13115" s="3">
        <f>Table1[[#This Row],[Legacy]]-Table1[[#This Row],[PRD]]</f>
        <v>0</v>
      </c>
    </row>
    <row r="13116" spans="1:6" hidden="1" x14ac:dyDescent="0.3">
      <c r="A13116" s="2">
        <v>1</v>
      </c>
      <c r="B13116" s="2">
        <v>465</v>
      </c>
      <c r="C13116" s="2" t="s">
        <v>235</v>
      </c>
      <c r="D13116" s="3">
        <v>1</v>
      </c>
      <c r="E13116" s="3">
        <f>VLOOKUP(CONCATENATE(Table1[[#This Row],[CTCONO]],Table1[[#This Row],[CTDIVI]],Table1[[#This Row],[CTSTCO]]),[1]Sheet1!$A:$E,5,FALSE)</f>
        <v>1</v>
      </c>
      <c r="F13116" s="3">
        <f>Table1[[#This Row],[Legacy]]-Table1[[#This Row],[PRD]]</f>
        <v>0</v>
      </c>
    </row>
    <row r="13117" spans="1:6" hidden="1" x14ac:dyDescent="0.3">
      <c r="A13117" s="2">
        <v>1</v>
      </c>
      <c r="B13117" s="2">
        <v>500</v>
      </c>
      <c r="C13117" s="2" t="s">
        <v>235</v>
      </c>
      <c r="D13117" s="3">
        <v>1</v>
      </c>
      <c r="E13117" s="3">
        <f>VLOOKUP(CONCATENATE(Table1[[#This Row],[CTCONO]],Table1[[#This Row],[CTDIVI]],Table1[[#This Row],[CTSTCO]]),[1]Sheet1!$A:$E,5,FALSE)</f>
        <v>1</v>
      </c>
      <c r="F13117" s="3">
        <f>Table1[[#This Row],[Legacy]]-Table1[[#This Row],[PRD]]</f>
        <v>0</v>
      </c>
    </row>
    <row r="13118" spans="1:6" hidden="1" x14ac:dyDescent="0.3">
      <c r="A13118" s="2">
        <v>1</v>
      </c>
      <c r="B13118" s="2">
        <v>504</v>
      </c>
      <c r="C13118" s="2" t="s">
        <v>235</v>
      </c>
      <c r="D13118" s="3">
        <v>2</v>
      </c>
      <c r="E13118" s="3">
        <f>VLOOKUP(CONCATENATE(Table1[[#This Row],[CTCONO]],Table1[[#This Row],[CTDIVI]],Table1[[#This Row],[CTSTCO]]),[1]Sheet1!$A:$E,5,FALSE)</f>
        <v>2</v>
      </c>
      <c r="F13118" s="3">
        <f>Table1[[#This Row],[Legacy]]-Table1[[#This Row],[PRD]]</f>
        <v>0</v>
      </c>
    </row>
    <row r="13119" spans="1:6" hidden="1" x14ac:dyDescent="0.3">
      <c r="A13119" s="2">
        <v>1</v>
      </c>
      <c r="B13119" s="2">
        <v>505</v>
      </c>
      <c r="C13119" s="2" t="s">
        <v>235</v>
      </c>
      <c r="D13119" s="3">
        <v>2</v>
      </c>
      <c r="E13119" s="3">
        <f>VLOOKUP(CONCATENATE(Table1[[#This Row],[CTCONO]],Table1[[#This Row],[CTDIVI]],Table1[[#This Row],[CTSTCO]]),[1]Sheet1!$A:$E,5,FALSE)</f>
        <v>2</v>
      </c>
      <c r="F13119" s="3">
        <f>Table1[[#This Row],[Legacy]]-Table1[[#This Row],[PRD]]</f>
        <v>0</v>
      </c>
    </row>
    <row r="13120" spans="1:6" hidden="1" x14ac:dyDescent="0.3">
      <c r="A13120" s="2">
        <v>1</v>
      </c>
      <c r="B13120" s="2">
        <v>506</v>
      </c>
      <c r="C13120" s="2" t="s">
        <v>235</v>
      </c>
      <c r="D13120" s="3">
        <v>2</v>
      </c>
      <c r="E13120" s="3">
        <f>VLOOKUP(CONCATENATE(Table1[[#This Row],[CTCONO]],Table1[[#This Row],[CTDIVI]],Table1[[#This Row],[CTSTCO]]),[1]Sheet1!$A:$E,5,FALSE)</f>
        <v>2</v>
      </c>
      <c r="F13120" s="3">
        <f>Table1[[#This Row],[Legacy]]-Table1[[#This Row],[PRD]]</f>
        <v>0</v>
      </c>
    </row>
    <row r="13121" spans="1:6" hidden="1" x14ac:dyDescent="0.3">
      <c r="A13121" s="2">
        <v>1</v>
      </c>
      <c r="B13121" s="2">
        <v>507</v>
      </c>
      <c r="C13121" s="2" t="s">
        <v>235</v>
      </c>
      <c r="D13121" s="3">
        <v>2</v>
      </c>
      <c r="E13121" s="3">
        <f>VLOOKUP(CONCATENATE(Table1[[#This Row],[CTCONO]],Table1[[#This Row],[CTDIVI]],Table1[[#This Row],[CTSTCO]]),[1]Sheet1!$A:$E,5,FALSE)</f>
        <v>2</v>
      </c>
      <c r="F13121" s="3">
        <f>Table1[[#This Row],[Legacy]]-Table1[[#This Row],[PRD]]</f>
        <v>0</v>
      </c>
    </row>
    <row r="13122" spans="1:6" hidden="1" x14ac:dyDescent="0.3">
      <c r="A13122" s="2">
        <v>1</v>
      </c>
      <c r="B13122" s="2">
        <v>508</v>
      </c>
      <c r="C13122" s="2" t="s">
        <v>235</v>
      </c>
      <c r="D13122" s="3">
        <v>2</v>
      </c>
      <c r="E13122" s="3">
        <f>VLOOKUP(CONCATENATE(Table1[[#This Row],[CTCONO]],Table1[[#This Row],[CTDIVI]],Table1[[#This Row],[CTSTCO]]),[1]Sheet1!$A:$E,5,FALSE)</f>
        <v>2</v>
      </c>
      <c r="F13122" s="3">
        <f>Table1[[#This Row],[Legacy]]-Table1[[#This Row],[PRD]]</f>
        <v>0</v>
      </c>
    </row>
    <row r="13123" spans="1:6" hidden="1" x14ac:dyDescent="0.3">
      <c r="A13123" s="2">
        <v>1</v>
      </c>
      <c r="B13123" s="2">
        <v>509</v>
      </c>
      <c r="C13123" s="2" t="s">
        <v>235</v>
      </c>
      <c r="D13123" s="3">
        <v>1</v>
      </c>
      <c r="E13123" s="3">
        <f>VLOOKUP(CONCATENATE(Table1[[#This Row],[CTCONO]],Table1[[#This Row],[CTDIVI]],Table1[[#This Row],[CTSTCO]]),[1]Sheet1!$A:$E,5,FALSE)</f>
        <v>1</v>
      </c>
      <c r="F13123" s="3">
        <f>Table1[[#This Row],[Legacy]]-Table1[[#This Row],[PRD]]</f>
        <v>0</v>
      </c>
    </row>
    <row r="13124" spans="1:6" hidden="1" x14ac:dyDescent="0.3">
      <c r="A13124" s="2">
        <v>1</v>
      </c>
      <c r="B13124" s="2">
        <v>510</v>
      </c>
      <c r="C13124" s="2" t="s">
        <v>235</v>
      </c>
      <c r="D13124" s="3">
        <v>2</v>
      </c>
      <c r="E13124" s="3">
        <f>VLOOKUP(CONCATENATE(Table1[[#This Row],[CTCONO]],Table1[[#This Row],[CTDIVI]],Table1[[#This Row],[CTSTCO]]),[1]Sheet1!$A:$E,5,FALSE)</f>
        <v>2</v>
      </c>
      <c r="F13124" s="3">
        <f>Table1[[#This Row],[Legacy]]-Table1[[#This Row],[PRD]]</f>
        <v>0</v>
      </c>
    </row>
    <row r="13125" spans="1:6" hidden="1" x14ac:dyDescent="0.3">
      <c r="A13125" s="2">
        <v>1</v>
      </c>
      <c r="B13125" s="2">
        <v>511</v>
      </c>
      <c r="C13125" s="2" t="s">
        <v>235</v>
      </c>
      <c r="D13125" s="3">
        <v>2</v>
      </c>
      <c r="E13125" s="3">
        <f>VLOOKUP(CONCATENATE(Table1[[#This Row],[CTCONO]],Table1[[#This Row],[CTDIVI]],Table1[[#This Row],[CTSTCO]]),[1]Sheet1!$A:$E,5,FALSE)</f>
        <v>2</v>
      </c>
      <c r="F13125" s="3">
        <f>Table1[[#This Row],[Legacy]]-Table1[[#This Row],[PRD]]</f>
        <v>0</v>
      </c>
    </row>
    <row r="13126" spans="1:6" hidden="1" x14ac:dyDescent="0.3">
      <c r="A13126" s="2">
        <v>1</v>
      </c>
      <c r="B13126" s="2">
        <v>512</v>
      </c>
      <c r="C13126" s="2" t="s">
        <v>235</v>
      </c>
      <c r="D13126" s="3">
        <v>2</v>
      </c>
      <c r="E13126" s="3">
        <f>VLOOKUP(CONCATENATE(Table1[[#This Row],[CTCONO]],Table1[[#This Row],[CTDIVI]],Table1[[#This Row],[CTSTCO]]),[1]Sheet1!$A:$E,5,FALSE)</f>
        <v>2</v>
      </c>
      <c r="F13126" s="3">
        <f>Table1[[#This Row],[Legacy]]-Table1[[#This Row],[PRD]]</f>
        <v>0</v>
      </c>
    </row>
    <row r="13127" spans="1:6" hidden="1" x14ac:dyDescent="0.3">
      <c r="A13127" s="2">
        <v>1</v>
      </c>
      <c r="B13127" s="2">
        <v>513</v>
      </c>
      <c r="C13127" s="2" t="s">
        <v>235</v>
      </c>
      <c r="D13127" s="3">
        <v>2</v>
      </c>
      <c r="E13127" s="3">
        <f>VLOOKUP(CONCATENATE(Table1[[#This Row],[CTCONO]],Table1[[#This Row],[CTDIVI]],Table1[[#This Row],[CTSTCO]]),[1]Sheet1!$A:$E,5,FALSE)</f>
        <v>2</v>
      </c>
      <c r="F13127" s="3">
        <f>Table1[[#This Row],[Legacy]]-Table1[[#This Row],[PRD]]</f>
        <v>0</v>
      </c>
    </row>
    <row r="13128" spans="1:6" hidden="1" x14ac:dyDescent="0.3">
      <c r="A13128" s="2">
        <v>1</v>
      </c>
      <c r="B13128" s="2">
        <v>514</v>
      </c>
      <c r="C13128" s="2" t="s">
        <v>235</v>
      </c>
      <c r="D13128" s="3">
        <v>2</v>
      </c>
      <c r="E13128" s="3">
        <f>VLOOKUP(CONCATENATE(Table1[[#This Row],[CTCONO]],Table1[[#This Row],[CTDIVI]],Table1[[#This Row],[CTSTCO]]),[1]Sheet1!$A:$E,5,FALSE)</f>
        <v>2</v>
      </c>
      <c r="F13128" s="3">
        <f>Table1[[#This Row],[Legacy]]-Table1[[#This Row],[PRD]]</f>
        <v>0</v>
      </c>
    </row>
    <row r="13129" spans="1:6" hidden="1" x14ac:dyDescent="0.3">
      <c r="A13129" s="2">
        <v>1</v>
      </c>
      <c r="B13129" s="2">
        <v>515</v>
      </c>
      <c r="C13129" s="2" t="s">
        <v>235</v>
      </c>
      <c r="D13129" s="3">
        <v>2</v>
      </c>
      <c r="E13129" s="3">
        <f>VLOOKUP(CONCATENATE(Table1[[#This Row],[CTCONO]],Table1[[#This Row],[CTDIVI]],Table1[[#This Row],[CTSTCO]]),[1]Sheet1!$A:$E,5,FALSE)</f>
        <v>2</v>
      </c>
      <c r="F13129" s="3">
        <f>Table1[[#This Row],[Legacy]]-Table1[[#This Row],[PRD]]</f>
        <v>0</v>
      </c>
    </row>
    <row r="13130" spans="1:6" hidden="1" x14ac:dyDescent="0.3">
      <c r="A13130" s="2">
        <v>1</v>
      </c>
      <c r="B13130" s="2">
        <v>516</v>
      </c>
      <c r="C13130" s="2" t="s">
        <v>235</v>
      </c>
      <c r="D13130" s="3">
        <v>2</v>
      </c>
      <c r="E13130" s="3">
        <f>VLOOKUP(CONCATENATE(Table1[[#This Row],[CTCONO]],Table1[[#This Row],[CTDIVI]],Table1[[#This Row],[CTSTCO]]),[1]Sheet1!$A:$E,5,FALSE)</f>
        <v>2</v>
      </c>
      <c r="F13130" s="3">
        <f>Table1[[#This Row],[Legacy]]-Table1[[#This Row],[PRD]]</f>
        <v>0</v>
      </c>
    </row>
    <row r="13131" spans="1:6" hidden="1" x14ac:dyDescent="0.3">
      <c r="A13131" s="2">
        <v>1</v>
      </c>
      <c r="B13131" s="2">
        <v>518</v>
      </c>
      <c r="C13131" s="2" t="s">
        <v>235</v>
      </c>
      <c r="D13131" s="3">
        <v>2</v>
      </c>
      <c r="E13131" s="3">
        <f>VLOOKUP(CONCATENATE(Table1[[#This Row],[CTCONO]],Table1[[#This Row],[CTDIVI]],Table1[[#This Row],[CTSTCO]]),[1]Sheet1!$A:$E,5,FALSE)</f>
        <v>2</v>
      </c>
      <c r="F13131" s="3">
        <f>Table1[[#This Row],[Legacy]]-Table1[[#This Row],[PRD]]</f>
        <v>0</v>
      </c>
    </row>
    <row r="13132" spans="1:6" hidden="1" x14ac:dyDescent="0.3">
      <c r="A13132" s="2">
        <v>1</v>
      </c>
      <c r="B13132" s="2">
        <v>519</v>
      </c>
      <c r="C13132" s="2" t="s">
        <v>235</v>
      </c>
      <c r="D13132" s="3">
        <v>2</v>
      </c>
      <c r="E13132" s="3">
        <f>VLOOKUP(CONCATENATE(Table1[[#This Row],[CTCONO]],Table1[[#This Row],[CTDIVI]],Table1[[#This Row],[CTSTCO]]),[1]Sheet1!$A:$E,5,FALSE)</f>
        <v>2</v>
      </c>
      <c r="F13132" s="3">
        <f>Table1[[#This Row],[Legacy]]-Table1[[#This Row],[PRD]]</f>
        <v>0</v>
      </c>
    </row>
    <row r="13133" spans="1:6" hidden="1" x14ac:dyDescent="0.3">
      <c r="A13133" s="2">
        <v>1</v>
      </c>
      <c r="B13133" s="2">
        <v>520</v>
      </c>
      <c r="C13133" s="2" t="s">
        <v>235</v>
      </c>
      <c r="D13133" s="3">
        <v>1</v>
      </c>
      <c r="E13133" s="3">
        <f>VLOOKUP(CONCATENATE(Table1[[#This Row],[CTCONO]],Table1[[#This Row],[CTDIVI]],Table1[[#This Row],[CTSTCO]]),[1]Sheet1!$A:$E,5,FALSE)</f>
        <v>1</v>
      </c>
      <c r="F13133" s="3">
        <f>Table1[[#This Row],[Legacy]]-Table1[[#This Row],[PRD]]</f>
        <v>0</v>
      </c>
    </row>
    <row r="13134" spans="1:6" hidden="1" x14ac:dyDescent="0.3">
      <c r="A13134" s="2">
        <v>1</v>
      </c>
      <c r="B13134" s="2">
        <v>521</v>
      </c>
      <c r="C13134" s="2" t="s">
        <v>235</v>
      </c>
      <c r="D13134" s="3">
        <v>1</v>
      </c>
      <c r="E13134" s="3">
        <f>VLOOKUP(CONCATENATE(Table1[[#This Row],[CTCONO]],Table1[[#This Row],[CTDIVI]],Table1[[#This Row],[CTSTCO]]),[1]Sheet1!$A:$E,5,FALSE)</f>
        <v>1</v>
      </c>
      <c r="F13134" s="3">
        <f>Table1[[#This Row],[Legacy]]-Table1[[#This Row],[PRD]]</f>
        <v>0</v>
      </c>
    </row>
    <row r="13135" spans="1:6" hidden="1" x14ac:dyDescent="0.3">
      <c r="A13135" s="2">
        <v>1</v>
      </c>
      <c r="B13135" s="2">
        <v>525</v>
      </c>
      <c r="C13135" s="2" t="s">
        <v>235</v>
      </c>
      <c r="D13135" s="3">
        <v>1</v>
      </c>
      <c r="E13135" s="3">
        <f>VLOOKUP(CONCATENATE(Table1[[#This Row],[CTCONO]],Table1[[#This Row],[CTDIVI]],Table1[[#This Row],[CTSTCO]]),[1]Sheet1!$A:$E,5,FALSE)</f>
        <v>1</v>
      </c>
      <c r="F13135" s="3">
        <f>Table1[[#This Row],[Legacy]]-Table1[[#This Row],[PRD]]</f>
        <v>0</v>
      </c>
    </row>
    <row r="13136" spans="1:6" hidden="1" x14ac:dyDescent="0.3">
      <c r="A13136" s="2">
        <v>1</v>
      </c>
      <c r="B13136" s="2">
        <v>527</v>
      </c>
      <c r="C13136" s="2" t="s">
        <v>235</v>
      </c>
      <c r="D13136" s="3">
        <v>1</v>
      </c>
      <c r="E13136" s="3">
        <f>VLOOKUP(CONCATENATE(Table1[[#This Row],[CTCONO]],Table1[[#This Row],[CTDIVI]],Table1[[#This Row],[CTSTCO]]),[1]Sheet1!$A:$E,5,FALSE)</f>
        <v>1</v>
      </c>
      <c r="F13136" s="3">
        <f>Table1[[#This Row],[Legacy]]-Table1[[#This Row],[PRD]]</f>
        <v>0</v>
      </c>
    </row>
    <row r="13137" spans="1:6" hidden="1" x14ac:dyDescent="0.3">
      <c r="A13137" s="2">
        <v>1</v>
      </c>
      <c r="B13137" s="2">
        <v>528</v>
      </c>
      <c r="C13137" s="2" t="s">
        <v>235</v>
      </c>
      <c r="D13137" s="3">
        <v>1</v>
      </c>
      <c r="E13137" s="3">
        <f>VLOOKUP(CONCATENATE(Table1[[#This Row],[CTCONO]],Table1[[#This Row],[CTDIVI]],Table1[[#This Row],[CTSTCO]]),[1]Sheet1!$A:$E,5,FALSE)</f>
        <v>1</v>
      </c>
      <c r="F13137" s="3">
        <f>Table1[[#This Row],[Legacy]]-Table1[[#This Row],[PRD]]</f>
        <v>0</v>
      </c>
    </row>
    <row r="13138" spans="1:6" hidden="1" x14ac:dyDescent="0.3">
      <c r="A13138" s="2">
        <v>1</v>
      </c>
      <c r="B13138" s="2">
        <v>530</v>
      </c>
      <c r="C13138" s="2" t="s">
        <v>235</v>
      </c>
      <c r="D13138" s="3">
        <v>1</v>
      </c>
      <c r="E13138" s="3">
        <f>VLOOKUP(CONCATENATE(Table1[[#This Row],[CTCONO]],Table1[[#This Row],[CTDIVI]],Table1[[#This Row],[CTSTCO]]),[1]Sheet1!$A:$E,5,FALSE)</f>
        <v>1</v>
      </c>
      <c r="F13138" s="3">
        <f>Table1[[#This Row],[Legacy]]-Table1[[#This Row],[PRD]]</f>
        <v>0</v>
      </c>
    </row>
    <row r="13139" spans="1:6" hidden="1" x14ac:dyDescent="0.3">
      <c r="A13139" s="2">
        <v>1</v>
      </c>
      <c r="B13139" s="2">
        <v>531</v>
      </c>
      <c r="C13139" s="2" t="s">
        <v>235</v>
      </c>
      <c r="D13139" s="3">
        <v>1</v>
      </c>
      <c r="E13139" s="3">
        <f>VLOOKUP(CONCATENATE(Table1[[#This Row],[CTCONO]],Table1[[#This Row],[CTDIVI]],Table1[[#This Row],[CTSTCO]]),[1]Sheet1!$A:$E,5,FALSE)</f>
        <v>1</v>
      </c>
      <c r="F13139" s="3">
        <f>Table1[[#This Row],[Legacy]]-Table1[[#This Row],[PRD]]</f>
        <v>0</v>
      </c>
    </row>
    <row r="13140" spans="1:6" hidden="1" x14ac:dyDescent="0.3">
      <c r="A13140" s="2">
        <v>1</v>
      </c>
      <c r="B13140" s="2">
        <v>532</v>
      </c>
      <c r="C13140" s="2" t="s">
        <v>235</v>
      </c>
      <c r="D13140" s="3">
        <v>2</v>
      </c>
      <c r="E13140" s="3">
        <f>VLOOKUP(CONCATENATE(Table1[[#This Row],[CTCONO]],Table1[[#This Row],[CTDIVI]],Table1[[#This Row],[CTSTCO]]),[1]Sheet1!$A:$E,5,FALSE)</f>
        <v>2</v>
      </c>
      <c r="F13140" s="3">
        <f>Table1[[#This Row],[Legacy]]-Table1[[#This Row],[PRD]]</f>
        <v>0</v>
      </c>
    </row>
    <row r="13141" spans="1:6" hidden="1" x14ac:dyDescent="0.3">
      <c r="A13141" s="2">
        <v>1</v>
      </c>
      <c r="B13141" s="2">
        <v>534</v>
      </c>
      <c r="C13141" s="2" t="s">
        <v>235</v>
      </c>
      <c r="D13141" s="3">
        <v>2</v>
      </c>
      <c r="E13141" s="3">
        <f>VLOOKUP(CONCATENATE(Table1[[#This Row],[CTCONO]],Table1[[#This Row],[CTDIVI]],Table1[[#This Row],[CTSTCO]]),[1]Sheet1!$A:$E,5,FALSE)</f>
        <v>2</v>
      </c>
      <c r="F13141" s="3">
        <f>Table1[[#This Row],[Legacy]]-Table1[[#This Row],[PRD]]</f>
        <v>0</v>
      </c>
    </row>
    <row r="13142" spans="1:6" hidden="1" x14ac:dyDescent="0.3">
      <c r="A13142" s="2">
        <v>1</v>
      </c>
      <c r="B13142" s="2">
        <v>536</v>
      </c>
      <c r="C13142" s="2" t="s">
        <v>235</v>
      </c>
      <c r="D13142" s="3">
        <v>2</v>
      </c>
      <c r="E13142" s="3">
        <f>VLOOKUP(CONCATENATE(Table1[[#This Row],[CTCONO]],Table1[[#This Row],[CTDIVI]],Table1[[#This Row],[CTSTCO]]),[1]Sheet1!$A:$E,5,FALSE)</f>
        <v>2</v>
      </c>
      <c r="F13142" s="3">
        <f>Table1[[#This Row],[Legacy]]-Table1[[#This Row],[PRD]]</f>
        <v>0</v>
      </c>
    </row>
    <row r="13143" spans="1:6" hidden="1" x14ac:dyDescent="0.3">
      <c r="A13143" s="2">
        <v>1</v>
      </c>
      <c r="B13143" s="2">
        <v>537</v>
      </c>
      <c r="C13143" s="2" t="s">
        <v>235</v>
      </c>
      <c r="D13143" s="3">
        <v>2</v>
      </c>
      <c r="E13143" s="3">
        <f>VLOOKUP(CONCATENATE(Table1[[#This Row],[CTCONO]],Table1[[#This Row],[CTDIVI]],Table1[[#This Row],[CTSTCO]]),[1]Sheet1!$A:$E,5,FALSE)</f>
        <v>2</v>
      </c>
      <c r="F13143" s="3">
        <f>Table1[[#This Row],[Legacy]]-Table1[[#This Row],[PRD]]</f>
        <v>0</v>
      </c>
    </row>
    <row r="13144" spans="1:6" hidden="1" x14ac:dyDescent="0.3">
      <c r="A13144" s="2">
        <v>1</v>
      </c>
      <c r="B13144" s="2">
        <v>538</v>
      </c>
      <c r="C13144" s="2" t="s">
        <v>235</v>
      </c>
      <c r="D13144" s="3">
        <v>1</v>
      </c>
      <c r="E13144" s="3">
        <f>VLOOKUP(CONCATENATE(Table1[[#This Row],[CTCONO]],Table1[[#This Row],[CTDIVI]],Table1[[#This Row],[CTSTCO]]),[1]Sheet1!$A:$E,5,FALSE)</f>
        <v>1</v>
      </c>
      <c r="F13144" s="3">
        <f>Table1[[#This Row],[Legacy]]-Table1[[#This Row],[PRD]]</f>
        <v>0</v>
      </c>
    </row>
    <row r="13145" spans="1:6" hidden="1" x14ac:dyDescent="0.3">
      <c r="A13145" s="2">
        <v>1</v>
      </c>
      <c r="B13145" s="2">
        <v>539</v>
      </c>
      <c r="C13145" s="2" t="s">
        <v>235</v>
      </c>
      <c r="D13145" s="3">
        <v>1</v>
      </c>
      <c r="E13145" s="3">
        <f>VLOOKUP(CONCATENATE(Table1[[#This Row],[CTCONO]],Table1[[#This Row],[CTDIVI]],Table1[[#This Row],[CTSTCO]]),[1]Sheet1!$A:$E,5,FALSE)</f>
        <v>1</v>
      </c>
      <c r="F13145" s="3">
        <f>Table1[[#This Row],[Legacy]]-Table1[[#This Row],[PRD]]</f>
        <v>0</v>
      </c>
    </row>
    <row r="13146" spans="1:6" hidden="1" x14ac:dyDescent="0.3">
      <c r="A13146" s="2">
        <v>1</v>
      </c>
      <c r="B13146" s="2">
        <v>542</v>
      </c>
      <c r="C13146" s="2" t="s">
        <v>235</v>
      </c>
      <c r="D13146" s="3">
        <v>1</v>
      </c>
      <c r="E13146" s="3">
        <f>VLOOKUP(CONCATENATE(Table1[[#This Row],[CTCONO]],Table1[[#This Row],[CTDIVI]],Table1[[#This Row],[CTSTCO]]),[1]Sheet1!$A:$E,5,FALSE)</f>
        <v>1</v>
      </c>
      <c r="F13146" s="3">
        <f>Table1[[#This Row],[Legacy]]-Table1[[#This Row],[PRD]]</f>
        <v>0</v>
      </c>
    </row>
    <row r="13147" spans="1:6" hidden="1" x14ac:dyDescent="0.3">
      <c r="A13147" s="2">
        <v>1</v>
      </c>
      <c r="B13147" s="2">
        <v>543</v>
      </c>
      <c r="C13147" s="2" t="s">
        <v>235</v>
      </c>
      <c r="D13147" s="3">
        <v>1</v>
      </c>
      <c r="E13147" s="3">
        <f>VLOOKUP(CONCATENATE(Table1[[#This Row],[CTCONO]],Table1[[#This Row],[CTDIVI]],Table1[[#This Row],[CTSTCO]]),[1]Sheet1!$A:$E,5,FALSE)</f>
        <v>1</v>
      </c>
      <c r="F13147" s="3">
        <f>Table1[[#This Row],[Legacy]]-Table1[[#This Row],[PRD]]</f>
        <v>0</v>
      </c>
    </row>
    <row r="13148" spans="1:6" hidden="1" x14ac:dyDescent="0.3">
      <c r="A13148" s="2">
        <v>1</v>
      </c>
      <c r="B13148" s="2">
        <v>544</v>
      </c>
      <c r="C13148" s="2" t="s">
        <v>235</v>
      </c>
      <c r="D13148" s="3">
        <v>1</v>
      </c>
      <c r="E13148" s="3">
        <f>VLOOKUP(CONCATENATE(Table1[[#This Row],[CTCONO]],Table1[[#This Row],[CTDIVI]],Table1[[#This Row],[CTSTCO]]),[1]Sheet1!$A:$E,5,FALSE)</f>
        <v>1</v>
      </c>
      <c r="F13148" s="3">
        <f>Table1[[#This Row],[Legacy]]-Table1[[#This Row],[PRD]]</f>
        <v>0</v>
      </c>
    </row>
    <row r="13149" spans="1:6" hidden="1" x14ac:dyDescent="0.3">
      <c r="A13149" s="2">
        <v>1</v>
      </c>
      <c r="B13149" s="2">
        <v>545</v>
      </c>
      <c r="C13149" s="2" t="s">
        <v>235</v>
      </c>
      <c r="D13149" s="3">
        <v>1</v>
      </c>
      <c r="E13149" s="3">
        <f>VLOOKUP(CONCATENATE(Table1[[#This Row],[CTCONO]],Table1[[#This Row],[CTDIVI]],Table1[[#This Row],[CTSTCO]]),[1]Sheet1!$A:$E,5,FALSE)</f>
        <v>1</v>
      </c>
      <c r="F13149" s="3">
        <f>Table1[[#This Row],[Legacy]]-Table1[[#This Row],[PRD]]</f>
        <v>0</v>
      </c>
    </row>
    <row r="13150" spans="1:6" hidden="1" x14ac:dyDescent="0.3">
      <c r="A13150" s="2">
        <v>1</v>
      </c>
      <c r="B13150" s="2">
        <v>546</v>
      </c>
      <c r="C13150" s="2" t="s">
        <v>235</v>
      </c>
      <c r="D13150" s="3">
        <v>1</v>
      </c>
      <c r="E13150" s="3">
        <f>VLOOKUP(CONCATENATE(Table1[[#This Row],[CTCONO]],Table1[[#This Row],[CTDIVI]],Table1[[#This Row],[CTSTCO]]),[1]Sheet1!$A:$E,5,FALSE)</f>
        <v>1</v>
      </c>
      <c r="F13150" s="3">
        <f>Table1[[#This Row],[Legacy]]-Table1[[#This Row],[PRD]]</f>
        <v>0</v>
      </c>
    </row>
    <row r="13151" spans="1:6" hidden="1" x14ac:dyDescent="0.3">
      <c r="A13151" s="2">
        <v>1</v>
      </c>
      <c r="B13151" s="2">
        <v>547</v>
      </c>
      <c r="C13151" s="2" t="s">
        <v>235</v>
      </c>
      <c r="D13151" s="3">
        <v>1</v>
      </c>
      <c r="E13151" s="3">
        <f>VLOOKUP(CONCATENATE(Table1[[#This Row],[CTCONO]],Table1[[#This Row],[CTDIVI]],Table1[[#This Row],[CTSTCO]]),[1]Sheet1!$A:$E,5,FALSE)</f>
        <v>1</v>
      </c>
      <c r="F13151" s="3">
        <f>Table1[[#This Row],[Legacy]]-Table1[[#This Row],[PRD]]</f>
        <v>0</v>
      </c>
    </row>
    <row r="13152" spans="1:6" hidden="1" x14ac:dyDescent="0.3">
      <c r="A13152" s="2">
        <v>1</v>
      </c>
      <c r="B13152" s="2">
        <v>549</v>
      </c>
      <c r="C13152" s="2" t="s">
        <v>235</v>
      </c>
      <c r="D13152" s="3">
        <v>1</v>
      </c>
      <c r="E13152" s="3">
        <f>VLOOKUP(CONCATENATE(Table1[[#This Row],[CTCONO]],Table1[[#This Row],[CTDIVI]],Table1[[#This Row],[CTSTCO]]),[1]Sheet1!$A:$E,5,FALSE)</f>
        <v>1</v>
      </c>
      <c r="F13152" s="3">
        <f>Table1[[#This Row],[Legacy]]-Table1[[#This Row],[PRD]]</f>
        <v>0</v>
      </c>
    </row>
    <row r="13153" spans="1:6" hidden="1" x14ac:dyDescent="0.3">
      <c r="A13153" s="2">
        <v>1</v>
      </c>
      <c r="B13153" s="2">
        <v>550</v>
      </c>
      <c r="C13153" s="2" t="s">
        <v>235</v>
      </c>
      <c r="D13153" s="3">
        <v>1</v>
      </c>
      <c r="E13153" s="3">
        <f>VLOOKUP(CONCATENATE(Table1[[#This Row],[CTCONO]],Table1[[#This Row],[CTDIVI]],Table1[[#This Row],[CTSTCO]]),[1]Sheet1!$A:$E,5,FALSE)</f>
        <v>1</v>
      </c>
      <c r="F13153" s="3">
        <f>Table1[[#This Row],[Legacy]]-Table1[[#This Row],[PRD]]</f>
        <v>0</v>
      </c>
    </row>
    <row r="13154" spans="1:6" hidden="1" x14ac:dyDescent="0.3">
      <c r="A13154" s="2">
        <v>1</v>
      </c>
      <c r="B13154" s="2">
        <v>551</v>
      </c>
      <c r="C13154" s="2" t="s">
        <v>235</v>
      </c>
      <c r="D13154" s="3">
        <v>1</v>
      </c>
      <c r="E13154" s="3">
        <f>VLOOKUP(CONCATENATE(Table1[[#This Row],[CTCONO]],Table1[[#This Row],[CTDIVI]],Table1[[#This Row],[CTSTCO]]),[1]Sheet1!$A:$E,5,FALSE)</f>
        <v>1</v>
      </c>
      <c r="F13154" s="3">
        <f>Table1[[#This Row],[Legacy]]-Table1[[#This Row],[PRD]]</f>
        <v>0</v>
      </c>
    </row>
    <row r="13155" spans="1:6" hidden="1" x14ac:dyDescent="0.3">
      <c r="A13155" s="2">
        <v>1</v>
      </c>
      <c r="B13155" s="2">
        <v>552</v>
      </c>
      <c r="C13155" s="2" t="s">
        <v>235</v>
      </c>
      <c r="D13155" s="3">
        <v>2</v>
      </c>
      <c r="E13155" s="3">
        <f>VLOOKUP(CONCATENATE(Table1[[#This Row],[CTCONO]],Table1[[#This Row],[CTDIVI]],Table1[[#This Row],[CTSTCO]]),[1]Sheet1!$A:$E,5,FALSE)</f>
        <v>2</v>
      </c>
      <c r="F13155" s="3">
        <f>Table1[[#This Row],[Legacy]]-Table1[[#This Row],[PRD]]</f>
        <v>0</v>
      </c>
    </row>
    <row r="13156" spans="1:6" hidden="1" x14ac:dyDescent="0.3">
      <c r="A13156" s="2">
        <v>1</v>
      </c>
      <c r="B13156" s="2">
        <v>553</v>
      </c>
      <c r="C13156" s="2" t="s">
        <v>235</v>
      </c>
      <c r="D13156" s="3">
        <v>1</v>
      </c>
      <c r="E13156" s="3">
        <f>VLOOKUP(CONCATENATE(Table1[[#This Row],[CTCONO]],Table1[[#This Row],[CTDIVI]],Table1[[#This Row],[CTSTCO]]),[1]Sheet1!$A:$E,5,FALSE)</f>
        <v>1</v>
      </c>
      <c r="F13156" s="3">
        <f>Table1[[#This Row],[Legacy]]-Table1[[#This Row],[PRD]]</f>
        <v>0</v>
      </c>
    </row>
    <row r="13157" spans="1:6" hidden="1" x14ac:dyDescent="0.3">
      <c r="A13157" s="2">
        <v>1</v>
      </c>
      <c r="B13157" s="2">
        <v>554</v>
      </c>
      <c r="C13157" s="2" t="s">
        <v>235</v>
      </c>
      <c r="D13157" s="3">
        <v>1</v>
      </c>
      <c r="E13157" s="3">
        <f>VLOOKUP(CONCATENATE(Table1[[#This Row],[CTCONO]],Table1[[#This Row],[CTDIVI]],Table1[[#This Row],[CTSTCO]]),[1]Sheet1!$A:$E,5,FALSE)</f>
        <v>1</v>
      </c>
      <c r="F13157" s="3">
        <f>Table1[[#This Row],[Legacy]]-Table1[[#This Row],[PRD]]</f>
        <v>0</v>
      </c>
    </row>
    <row r="13158" spans="1:6" hidden="1" x14ac:dyDescent="0.3">
      <c r="A13158" s="2">
        <v>1</v>
      </c>
      <c r="B13158" s="2">
        <v>556</v>
      </c>
      <c r="C13158" s="2" t="s">
        <v>235</v>
      </c>
      <c r="D13158" s="3">
        <v>1</v>
      </c>
      <c r="E13158" s="3">
        <f>VLOOKUP(CONCATENATE(Table1[[#This Row],[CTCONO]],Table1[[#This Row],[CTDIVI]],Table1[[#This Row],[CTSTCO]]),[1]Sheet1!$A:$E,5,FALSE)</f>
        <v>1</v>
      </c>
      <c r="F13158" s="3">
        <f>Table1[[#This Row],[Legacy]]-Table1[[#This Row],[PRD]]</f>
        <v>0</v>
      </c>
    </row>
    <row r="13159" spans="1:6" hidden="1" x14ac:dyDescent="0.3">
      <c r="A13159" s="2">
        <v>1</v>
      </c>
      <c r="B13159" s="2">
        <v>557</v>
      </c>
      <c r="C13159" s="2" t="s">
        <v>235</v>
      </c>
      <c r="D13159" s="3">
        <v>1</v>
      </c>
      <c r="E13159" s="3">
        <f>VLOOKUP(CONCATENATE(Table1[[#This Row],[CTCONO]],Table1[[#This Row],[CTDIVI]],Table1[[#This Row],[CTSTCO]]),[1]Sheet1!$A:$E,5,FALSE)</f>
        <v>1</v>
      </c>
      <c r="F13159" s="3">
        <f>Table1[[#This Row],[Legacy]]-Table1[[#This Row],[PRD]]</f>
        <v>0</v>
      </c>
    </row>
    <row r="13160" spans="1:6" hidden="1" x14ac:dyDescent="0.3">
      <c r="A13160" s="2">
        <v>1</v>
      </c>
      <c r="B13160" s="2">
        <v>558</v>
      </c>
      <c r="C13160" s="2" t="s">
        <v>235</v>
      </c>
      <c r="D13160" s="3">
        <v>1</v>
      </c>
      <c r="E13160" s="3">
        <f>VLOOKUP(CONCATENATE(Table1[[#This Row],[CTCONO]],Table1[[#This Row],[CTDIVI]],Table1[[#This Row],[CTSTCO]]),[1]Sheet1!$A:$E,5,FALSE)</f>
        <v>1</v>
      </c>
      <c r="F13160" s="3">
        <f>Table1[[#This Row],[Legacy]]-Table1[[#This Row],[PRD]]</f>
        <v>0</v>
      </c>
    </row>
    <row r="13161" spans="1:6" hidden="1" x14ac:dyDescent="0.3">
      <c r="A13161" s="2">
        <v>1</v>
      </c>
      <c r="B13161" s="2">
        <v>561</v>
      </c>
      <c r="C13161" s="2" t="s">
        <v>235</v>
      </c>
      <c r="D13161" s="3">
        <v>2</v>
      </c>
      <c r="E13161" s="3">
        <f>VLOOKUP(CONCATENATE(Table1[[#This Row],[CTCONO]],Table1[[#This Row],[CTDIVI]],Table1[[#This Row],[CTSTCO]]),[1]Sheet1!$A:$E,5,FALSE)</f>
        <v>2</v>
      </c>
      <c r="F13161" s="3">
        <f>Table1[[#This Row],[Legacy]]-Table1[[#This Row],[PRD]]</f>
        <v>0</v>
      </c>
    </row>
    <row r="13162" spans="1:6" hidden="1" x14ac:dyDescent="0.3">
      <c r="A13162" s="2">
        <v>1</v>
      </c>
      <c r="B13162" s="2">
        <v>562</v>
      </c>
      <c r="C13162" s="2" t="s">
        <v>235</v>
      </c>
      <c r="D13162" s="3">
        <v>2</v>
      </c>
      <c r="E13162" s="3">
        <f>VLOOKUP(CONCATENATE(Table1[[#This Row],[CTCONO]],Table1[[#This Row],[CTDIVI]],Table1[[#This Row],[CTSTCO]]),[1]Sheet1!$A:$E,5,FALSE)</f>
        <v>2</v>
      </c>
      <c r="F13162" s="3">
        <f>Table1[[#This Row],[Legacy]]-Table1[[#This Row],[PRD]]</f>
        <v>0</v>
      </c>
    </row>
    <row r="13163" spans="1:6" hidden="1" x14ac:dyDescent="0.3">
      <c r="A13163" s="2">
        <v>1</v>
      </c>
      <c r="B13163" s="2">
        <v>563</v>
      </c>
      <c r="C13163" s="2" t="s">
        <v>235</v>
      </c>
      <c r="D13163" s="3">
        <v>2</v>
      </c>
      <c r="E13163" s="3">
        <f>VLOOKUP(CONCATENATE(Table1[[#This Row],[CTCONO]],Table1[[#This Row],[CTDIVI]],Table1[[#This Row],[CTSTCO]]),[1]Sheet1!$A:$E,5,FALSE)</f>
        <v>2</v>
      </c>
      <c r="F13163" s="3">
        <f>Table1[[#This Row],[Legacy]]-Table1[[#This Row],[PRD]]</f>
        <v>0</v>
      </c>
    </row>
    <row r="13164" spans="1:6" hidden="1" x14ac:dyDescent="0.3">
      <c r="A13164" s="2">
        <v>1</v>
      </c>
      <c r="B13164" s="2">
        <v>564</v>
      </c>
      <c r="C13164" s="2" t="s">
        <v>235</v>
      </c>
      <c r="D13164" s="3">
        <v>2</v>
      </c>
      <c r="E13164" s="3">
        <f>VLOOKUP(CONCATENATE(Table1[[#This Row],[CTCONO]],Table1[[#This Row],[CTDIVI]],Table1[[#This Row],[CTSTCO]]),[1]Sheet1!$A:$E,5,FALSE)</f>
        <v>2</v>
      </c>
      <c r="F13164" s="3">
        <f>Table1[[#This Row],[Legacy]]-Table1[[#This Row],[PRD]]</f>
        <v>0</v>
      </c>
    </row>
    <row r="13165" spans="1:6" hidden="1" x14ac:dyDescent="0.3">
      <c r="A13165" s="2">
        <v>1</v>
      </c>
      <c r="B13165" s="2">
        <v>565</v>
      </c>
      <c r="C13165" s="2" t="s">
        <v>235</v>
      </c>
      <c r="D13165" s="3">
        <v>2</v>
      </c>
      <c r="E13165" s="3">
        <f>VLOOKUP(CONCATENATE(Table1[[#This Row],[CTCONO]],Table1[[#This Row],[CTDIVI]],Table1[[#This Row],[CTSTCO]]),[1]Sheet1!$A:$E,5,FALSE)</f>
        <v>2</v>
      </c>
      <c r="F13165" s="3">
        <f>Table1[[#This Row],[Legacy]]-Table1[[#This Row],[PRD]]</f>
        <v>0</v>
      </c>
    </row>
    <row r="13166" spans="1:6" hidden="1" x14ac:dyDescent="0.3">
      <c r="A13166" s="2">
        <v>1</v>
      </c>
      <c r="B13166" s="2">
        <v>566</v>
      </c>
      <c r="C13166" s="2" t="s">
        <v>235</v>
      </c>
      <c r="D13166" s="3">
        <v>2</v>
      </c>
      <c r="E13166" s="3">
        <f>VLOOKUP(CONCATENATE(Table1[[#This Row],[CTCONO]],Table1[[#This Row],[CTDIVI]],Table1[[#This Row],[CTSTCO]]),[1]Sheet1!$A:$E,5,FALSE)</f>
        <v>2</v>
      </c>
      <c r="F13166" s="3">
        <f>Table1[[#This Row],[Legacy]]-Table1[[#This Row],[PRD]]</f>
        <v>0</v>
      </c>
    </row>
    <row r="13167" spans="1:6" hidden="1" x14ac:dyDescent="0.3">
      <c r="A13167" s="2">
        <v>1</v>
      </c>
      <c r="B13167" s="2">
        <v>567</v>
      </c>
      <c r="C13167" s="2" t="s">
        <v>235</v>
      </c>
      <c r="D13167" s="3">
        <v>2</v>
      </c>
      <c r="E13167" s="3">
        <f>VLOOKUP(CONCATENATE(Table1[[#This Row],[CTCONO]],Table1[[#This Row],[CTDIVI]],Table1[[#This Row],[CTSTCO]]),[1]Sheet1!$A:$E,5,FALSE)</f>
        <v>2</v>
      </c>
      <c r="F13167" s="3">
        <f>Table1[[#This Row],[Legacy]]-Table1[[#This Row],[PRD]]</f>
        <v>0</v>
      </c>
    </row>
    <row r="13168" spans="1:6" hidden="1" x14ac:dyDescent="0.3">
      <c r="A13168" s="2">
        <v>1</v>
      </c>
      <c r="B13168" s="2">
        <v>568</v>
      </c>
      <c r="C13168" s="2" t="s">
        <v>235</v>
      </c>
      <c r="D13168" s="3">
        <v>2</v>
      </c>
      <c r="E13168" s="3">
        <f>VLOOKUP(CONCATENATE(Table1[[#This Row],[CTCONO]],Table1[[#This Row],[CTDIVI]],Table1[[#This Row],[CTSTCO]]),[1]Sheet1!$A:$E,5,FALSE)</f>
        <v>2</v>
      </c>
      <c r="F13168" s="3">
        <f>Table1[[#This Row],[Legacy]]-Table1[[#This Row],[PRD]]</f>
        <v>0</v>
      </c>
    </row>
    <row r="13169" spans="1:6" hidden="1" x14ac:dyDescent="0.3">
      <c r="A13169" s="2">
        <v>1</v>
      </c>
      <c r="B13169" s="2">
        <v>569</v>
      </c>
      <c r="C13169" s="2" t="s">
        <v>235</v>
      </c>
      <c r="D13169" s="3">
        <v>2</v>
      </c>
      <c r="E13169" s="3">
        <f>VLOOKUP(CONCATENATE(Table1[[#This Row],[CTCONO]],Table1[[#This Row],[CTDIVI]],Table1[[#This Row],[CTSTCO]]),[1]Sheet1!$A:$E,5,FALSE)</f>
        <v>2</v>
      </c>
      <c r="F13169" s="3">
        <f>Table1[[#This Row],[Legacy]]-Table1[[#This Row],[PRD]]</f>
        <v>0</v>
      </c>
    </row>
    <row r="13170" spans="1:6" hidden="1" x14ac:dyDescent="0.3">
      <c r="A13170" s="2">
        <v>1</v>
      </c>
      <c r="B13170" s="2">
        <v>570</v>
      </c>
      <c r="C13170" s="2" t="s">
        <v>235</v>
      </c>
      <c r="D13170" s="3">
        <v>1</v>
      </c>
      <c r="E13170" s="3">
        <f>VLOOKUP(CONCATENATE(Table1[[#This Row],[CTCONO]],Table1[[#This Row],[CTDIVI]],Table1[[#This Row],[CTSTCO]]),[1]Sheet1!$A:$E,5,FALSE)</f>
        <v>1</v>
      </c>
      <c r="F13170" s="3">
        <f>Table1[[#This Row],[Legacy]]-Table1[[#This Row],[PRD]]</f>
        <v>0</v>
      </c>
    </row>
    <row r="13171" spans="1:6" hidden="1" x14ac:dyDescent="0.3">
      <c r="A13171" s="2">
        <v>1</v>
      </c>
      <c r="B13171" s="2">
        <v>571</v>
      </c>
      <c r="C13171" s="2" t="s">
        <v>235</v>
      </c>
      <c r="D13171" s="3">
        <v>1</v>
      </c>
      <c r="E13171" s="3">
        <f>VLOOKUP(CONCATENATE(Table1[[#This Row],[CTCONO]],Table1[[#This Row],[CTDIVI]],Table1[[#This Row],[CTSTCO]]),[1]Sheet1!$A:$E,5,FALSE)</f>
        <v>1</v>
      </c>
      <c r="F13171" s="3">
        <f>Table1[[#This Row],[Legacy]]-Table1[[#This Row],[PRD]]</f>
        <v>0</v>
      </c>
    </row>
    <row r="13172" spans="1:6" hidden="1" x14ac:dyDescent="0.3">
      <c r="A13172" s="2">
        <v>1</v>
      </c>
      <c r="B13172" s="2">
        <v>572</v>
      </c>
      <c r="C13172" s="2" t="s">
        <v>235</v>
      </c>
      <c r="D13172" s="3">
        <v>1</v>
      </c>
      <c r="E13172" s="3">
        <f>VLOOKUP(CONCATENATE(Table1[[#This Row],[CTCONO]],Table1[[#This Row],[CTDIVI]],Table1[[#This Row],[CTSTCO]]),[1]Sheet1!$A:$E,5,FALSE)</f>
        <v>1</v>
      </c>
      <c r="F13172" s="3">
        <f>Table1[[#This Row],[Legacy]]-Table1[[#This Row],[PRD]]</f>
        <v>0</v>
      </c>
    </row>
    <row r="13173" spans="1:6" hidden="1" x14ac:dyDescent="0.3">
      <c r="A13173" s="2">
        <v>1</v>
      </c>
      <c r="B13173" s="2">
        <v>573</v>
      </c>
      <c r="C13173" s="2" t="s">
        <v>235</v>
      </c>
      <c r="D13173" s="3">
        <v>1</v>
      </c>
      <c r="E13173" s="3">
        <f>VLOOKUP(CONCATENATE(Table1[[#This Row],[CTCONO]],Table1[[#This Row],[CTDIVI]],Table1[[#This Row],[CTSTCO]]),[1]Sheet1!$A:$E,5,FALSE)</f>
        <v>1</v>
      </c>
      <c r="F13173" s="3">
        <f>Table1[[#This Row],[Legacy]]-Table1[[#This Row],[PRD]]</f>
        <v>0</v>
      </c>
    </row>
    <row r="13174" spans="1:6" hidden="1" x14ac:dyDescent="0.3">
      <c r="A13174" s="2">
        <v>1</v>
      </c>
      <c r="B13174" s="2">
        <v>576</v>
      </c>
      <c r="C13174" s="2" t="s">
        <v>235</v>
      </c>
      <c r="D13174" s="3">
        <v>2</v>
      </c>
      <c r="E13174" s="3">
        <f>VLOOKUP(CONCATENATE(Table1[[#This Row],[CTCONO]],Table1[[#This Row],[CTDIVI]],Table1[[#This Row],[CTSTCO]]),[1]Sheet1!$A:$E,5,FALSE)</f>
        <v>2</v>
      </c>
      <c r="F13174" s="3">
        <f>Table1[[#This Row],[Legacy]]-Table1[[#This Row],[PRD]]</f>
        <v>0</v>
      </c>
    </row>
    <row r="13175" spans="1:6" hidden="1" x14ac:dyDescent="0.3">
      <c r="A13175" s="2">
        <v>1</v>
      </c>
      <c r="B13175" s="2">
        <v>577</v>
      </c>
      <c r="C13175" s="2" t="s">
        <v>235</v>
      </c>
      <c r="D13175" s="3">
        <v>2</v>
      </c>
      <c r="E13175" s="3">
        <f>VLOOKUP(CONCATENATE(Table1[[#This Row],[CTCONO]],Table1[[#This Row],[CTDIVI]],Table1[[#This Row],[CTSTCO]]),[1]Sheet1!$A:$E,5,FALSE)</f>
        <v>2</v>
      </c>
      <c r="F13175" s="3">
        <f>Table1[[#This Row],[Legacy]]-Table1[[#This Row],[PRD]]</f>
        <v>0</v>
      </c>
    </row>
    <row r="13176" spans="1:6" hidden="1" x14ac:dyDescent="0.3">
      <c r="A13176" s="2">
        <v>1</v>
      </c>
      <c r="B13176" s="2">
        <v>578</v>
      </c>
      <c r="C13176" s="2" t="s">
        <v>235</v>
      </c>
      <c r="D13176" s="3">
        <v>2</v>
      </c>
      <c r="E13176" s="3">
        <f>VLOOKUP(CONCATENATE(Table1[[#This Row],[CTCONO]],Table1[[#This Row],[CTDIVI]],Table1[[#This Row],[CTSTCO]]),[1]Sheet1!$A:$E,5,FALSE)</f>
        <v>2</v>
      </c>
      <c r="F13176" s="3">
        <f>Table1[[#This Row],[Legacy]]-Table1[[#This Row],[PRD]]</f>
        <v>0</v>
      </c>
    </row>
    <row r="13177" spans="1:6" hidden="1" x14ac:dyDescent="0.3">
      <c r="A13177" s="2">
        <v>1</v>
      </c>
      <c r="B13177" s="2">
        <v>581</v>
      </c>
      <c r="C13177" s="2" t="s">
        <v>235</v>
      </c>
      <c r="D13177" s="3">
        <v>2</v>
      </c>
      <c r="E13177" s="3">
        <f>VLOOKUP(CONCATENATE(Table1[[#This Row],[CTCONO]],Table1[[#This Row],[CTDIVI]],Table1[[#This Row],[CTSTCO]]),[1]Sheet1!$A:$E,5,FALSE)</f>
        <v>2</v>
      </c>
      <c r="F13177" s="3">
        <f>Table1[[#This Row],[Legacy]]-Table1[[#This Row],[PRD]]</f>
        <v>0</v>
      </c>
    </row>
    <row r="13178" spans="1:6" hidden="1" x14ac:dyDescent="0.3">
      <c r="A13178" s="2">
        <v>1</v>
      </c>
      <c r="B13178" s="2">
        <v>582</v>
      </c>
      <c r="C13178" s="2" t="s">
        <v>235</v>
      </c>
      <c r="D13178" s="3">
        <v>2</v>
      </c>
      <c r="E13178" s="3">
        <f>VLOOKUP(CONCATENATE(Table1[[#This Row],[CTCONO]],Table1[[#This Row],[CTDIVI]],Table1[[#This Row],[CTSTCO]]),[1]Sheet1!$A:$E,5,FALSE)</f>
        <v>2</v>
      </c>
      <c r="F13178" s="3">
        <f>Table1[[#This Row],[Legacy]]-Table1[[#This Row],[PRD]]</f>
        <v>0</v>
      </c>
    </row>
    <row r="13179" spans="1:6" hidden="1" x14ac:dyDescent="0.3">
      <c r="A13179" s="2">
        <v>1</v>
      </c>
      <c r="B13179" s="2">
        <v>583</v>
      </c>
      <c r="C13179" s="2" t="s">
        <v>235</v>
      </c>
      <c r="D13179" s="3">
        <v>2</v>
      </c>
      <c r="E13179" s="3">
        <f>VLOOKUP(CONCATENATE(Table1[[#This Row],[CTCONO]],Table1[[#This Row],[CTDIVI]],Table1[[#This Row],[CTSTCO]]),[1]Sheet1!$A:$E,5,FALSE)</f>
        <v>2</v>
      </c>
      <c r="F13179" s="3">
        <f>Table1[[#This Row],[Legacy]]-Table1[[#This Row],[PRD]]</f>
        <v>0</v>
      </c>
    </row>
    <row r="13180" spans="1:6" hidden="1" x14ac:dyDescent="0.3">
      <c r="A13180" s="2">
        <v>1</v>
      </c>
      <c r="B13180" s="2">
        <v>584</v>
      </c>
      <c r="C13180" s="2" t="s">
        <v>235</v>
      </c>
      <c r="D13180" s="3">
        <v>2</v>
      </c>
      <c r="E13180" s="3">
        <f>VLOOKUP(CONCATENATE(Table1[[#This Row],[CTCONO]],Table1[[#This Row],[CTDIVI]],Table1[[#This Row],[CTSTCO]]),[1]Sheet1!$A:$E,5,FALSE)</f>
        <v>2</v>
      </c>
      <c r="F13180" s="3">
        <f>Table1[[#This Row],[Legacy]]-Table1[[#This Row],[PRD]]</f>
        <v>0</v>
      </c>
    </row>
    <row r="13181" spans="1:6" hidden="1" x14ac:dyDescent="0.3">
      <c r="A13181" s="2">
        <v>1</v>
      </c>
      <c r="B13181" s="2">
        <v>585</v>
      </c>
      <c r="C13181" s="2" t="s">
        <v>235</v>
      </c>
      <c r="D13181" s="3">
        <v>2</v>
      </c>
      <c r="E13181" s="3">
        <f>VLOOKUP(CONCATENATE(Table1[[#This Row],[CTCONO]],Table1[[#This Row],[CTDIVI]],Table1[[#This Row],[CTSTCO]]),[1]Sheet1!$A:$E,5,FALSE)</f>
        <v>2</v>
      </c>
      <c r="F13181" s="3">
        <f>Table1[[#This Row],[Legacy]]-Table1[[#This Row],[PRD]]</f>
        <v>0</v>
      </c>
    </row>
    <row r="13182" spans="1:6" hidden="1" x14ac:dyDescent="0.3">
      <c r="A13182" s="2">
        <v>1</v>
      </c>
      <c r="B13182" s="2">
        <v>586</v>
      </c>
      <c r="C13182" s="2" t="s">
        <v>235</v>
      </c>
      <c r="D13182" s="3">
        <v>2</v>
      </c>
      <c r="E13182" s="3">
        <f>VLOOKUP(CONCATENATE(Table1[[#This Row],[CTCONO]],Table1[[#This Row],[CTDIVI]],Table1[[#This Row],[CTSTCO]]),[1]Sheet1!$A:$E,5,FALSE)</f>
        <v>2</v>
      </c>
      <c r="F13182" s="3">
        <f>Table1[[#This Row],[Legacy]]-Table1[[#This Row],[PRD]]</f>
        <v>0</v>
      </c>
    </row>
    <row r="13183" spans="1:6" hidden="1" x14ac:dyDescent="0.3">
      <c r="A13183" s="2">
        <v>1</v>
      </c>
      <c r="B13183" s="2">
        <v>587</v>
      </c>
      <c r="C13183" s="2" t="s">
        <v>235</v>
      </c>
      <c r="D13183" s="3">
        <v>1</v>
      </c>
      <c r="E13183" s="3">
        <f>VLOOKUP(CONCATENATE(Table1[[#This Row],[CTCONO]],Table1[[#This Row],[CTDIVI]],Table1[[#This Row],[CTSTCO]]),[1]Sheet1!$A:$E,5,FALSE)</f>
        <v>1</v>
      </c>
      <c r="F13183" s="3">
        <f>Table1[[#This Row],[Legacy]]-Table1[[#This Row],[PRD]]</f>
        <v>0</v>
      </c>
    </row>
    <row r="13184" spans="1:6" hidden="1" x14ac:dyDescent="0.3">
      <c r="A13184" s="2">
        <v>1</v>
      </c>
      <c r="B13184" s="2">
        <v>590</v>
      </c>
      <c r="C13184" s="2" t="s">
        <v>235</v>
      </c>
      <c r="D13184" s="3">
        <v>1</v>
      </c>
      <c r="E13184" s="3">
        <f>VLOOKUP(CONCATENATE(Table1[[#This Row],[CTCONO]],Table1[[#This Row],[CTDIVI]],Table1[[#This Row],[CTSTCO]]),[1]Sheet1!$A:$E,5,FALSE)</f>
        <v>1</v>
      </c>
      <c r="F13184" s="3">
        <f>Table1[[#This Row],[Legacy]]-Table1[[#This Row],[PRD]]</f>
        <v>0</v>
      </c>
    </row>
    <row r="13185" spans="1:6" hidden="1" x14ac:dyDescent="0.3">
      <c r="A13185" s="2">
        <v>1</v>
      </c>
      <c r="B13185" s="2">
        <v>591</v>
      </c>
      <c r="C13185" s="2" t="s">
        <v>235</v>
      </c>
      <c r="D13185" s="3">
        <v>1</v>
      </c>
      <c r="E13185" s="3">
        <f>VLOOKUP(CONCATENATE(Table1[[#This Row],[CTCONO]],Table1[[#This Row],[CTDIVI]],Table1[[#This Row],[CTSTCO]]),[1]Sheet1!$A:$E,5,FALSE)</f>
        <v>1</v>
      </c>
      <c r="F13185" s="3">
        <f>Table1[[#This Row],[Legacy]]-Table1[[#This Row],[PRD]]</f>
        <v>0</v>
      </c>
    </row>
    <row r="13186" spans="1:6" hidden="1" x14ac:dyDescent="0.3">
      <c r="A13186" s="2">
        <v>1</v>
      </c>
      <c r="B13186" s="2">
        <v>592</v>
      </c>
      <c r="C13186" s="2" t="s">
        <v>235</v>
      </c>
      <c r="D13186" s="3">
        <v>1</v>
      </c>
      <c r="E13186" s="3">
        <f>VLOOKUP(CONCATENATE(Table1[[#This Row],[CTCONO]],Table1[[#This Row],[CTDIVI]],Table1[[#This Row],[CTSTCO]]),[1]Sheet1!$A:$E,5,FALSE)</f>
        <v>1</v>
      </c>
      <c r="F13186" s="3">
        <f>Table1[[#This Row],[Legacy]]-Table1[[#This Row],[PRD]]</f>
        <v>0</v>
      </c>
    </row>
    <row r="13187" spans="1:6" hidden="1" x14ac:dyDescent="0.3">
      <c r="A13187" s="2">
        <v>1</v>
      </c>
      <c r="B13187" s="2">
        <v>593</v>
      </c>
      <c r="C13187" s="2" t="s">
        <v>235</v>
      </c>
      <c r="D13187" s="3">
        <v>1</v>
      </c>
      <c r="E13187" s="3">
        <f>VLOOKUP(CONCATENATE(Table1[[#This Row],[CTCONO]],Table1[[#This Row],[CTDIVI]],Table1[[#This Row],[CTSTCO]]),[1]Sheet1!$A:$E,5,FALSE)</f>
        <v>1</v>
      </c>
      <c r="F13187" s="3">
        <f>Table1[[#This Row],[Legacy]]-Table1[[#This Row],[PRD]]</f>
        <v>0</v>
      </c>
    </row>
    <row r="13188" spans="1:6" hidden="1" x14ac:dyDescent="0.3">
      <c r="A13188" s="2">
        <v>1</v>
      </c>
      <c r="B13188" s="2">
        <v>595</v>
      </c>
      <c r="C13188" s="2" t="s">
        <v>235</v>
      </c>
      <c r="D13188" s="3">
        <v>1</v>
      </c>
      <c r="E13188" s="3">
        <f>VLOOKUP(CONCATENATE(Table1[[#This Row],[CTCONO]],Table1[[#This Row],[CTDIVI]],Table1[[#This Row],[CTSTCO]]),[1]Sheet1!$A:$E,5,FALSE)</f>
        <v>1</v>
      </c>
      <c r="F13188" s="3">
        <f>Table1[[#This Row],[Legacy]]-Table1[[#This Row],[PRD]]</f>
        <v>0</v>
      </c>
    </row>
    <row r="13189" spans="1:6" hidden="1" x14ac:dyDescent="0.3">
      <c r="A13189" s="2">
        <v>1</v>
      </c>
      <c r="B13189" s="2">
        <v>596</v>
      </c>
      <c r="C13189" s="2" t="s">
        <v>235</v>
      </c>
      <c r="D13189" s="3">
        <v>1</v>
      </c>
      <c r="E13189" s="3">
        <f>VLOOKUP(CONCATENATE(Table1[[#This Row],[CTCONO]],Table1[[#This Row],[CTDIVI]],Table1[[#This Row],[CTSTCO]]),[1]Sheet1!$A:$E,5,FALSE)</f>
        <v>1</v>
      </c>
      <c r="F13189" s="3">
        <f>Table1[[#This Row],[Legacy]]-Table1[[#This Row],[PRD]]</f>
        <v>0</v>
      </c>
    </row>
    <row r="13190" spans="1:6" hidden="1" x14ac:dyDescent="0.3">
      <c r="A13190" s="2">
        <v>1</v>
      </c>
      <c r="B13190" s="2">
        <v>597</v>
      </c>
      <c r="C13190" s="2" t="s">
        <v>235</v>
      </c>
      <c r="D13190" s="3">
        <v>1</v>
      </c>
      <c r="E13190" s="3">
        <f>VLOOKUP(CONCATENATE(Table1[[#This Row],[CTCONO]],Table1[[#This Row],[CTDIVI]],Table1[[#This Row],[CTSTCO]]),[1]Sheet1!$A:$E,5,FALSE)</f>
        <v>1</v>
      </c>
      <c r="F13190" s="3">
        <f>Table1[[#This Row],[Legacy]]-Table1[[#This Row],[PRD]]</f>
        <v>0</v>
      </c>
    </row>
    <row r="13191" spans="1:6" hidden="1" x14ac:dyDescent="0.3">
      <c r="A13191" s="2">
        <v>1</v>
      </c>
      <c r="B13191" s="2">
        <v>598</v>
      </c>
      <c r="C13191" s="2" t="s">
        <v>235</v>
      </c>
      <c r="D13191" s="3">
        <v>1</v>
      </c>
      <c r="E13191" s="3">
        <f>VLOOKUP(CONCATENATE(Table1[[#This Row],[CTCONO]],Table1[[#This Row],[CTDIVI]],Table1[[#This Row],[CTSTCO]]),[1]Sheet1!$A:$E,5,FALSE)</f>
        <v>1</v>
      </c>
      <c r="F13191" s="3">
        <f>Table1[[#This Row],[Legacy]]-Table1[[#This Row],[PRD]]</f>
        <v>0</v>
      </c>
    </row>
    <row r="13192" spans="1:6" hidden="1" x14ac:dyDescent="0.3">
      <c r="A13192" s="2">
        <v>1</v>
      </c>
      <c r="B13192" s="2">
        <v>599</v>
      </c>
      <c r="C13192" s="2" t="s">
        <v>235</v>
      </c>
      <c r="D13192" s="3">
        <v>2</v>
      </c>
      <c r="E13192" s="3">
        <f>VLOOKUP(CONCATENATE(Table1[[#This Row],[CTCONO]],Table1[[#This Row],[CTDIVI]],Table1[[#This Row],[CTSTCO]]),[1]Sheet1!$A:$E,5,FALSE)</f>
        <v>2</v>
      </c>
      <c r="F13192" s="3">
        <f>Table1[[#This Row],[Legacy]]-Table1[[#This Row],[PRD]]</f>
        <v>0</v>
      </c>
    </row>
    <row r="13193" spans="1:6" hidden="1" x14ac:dyDescent="0.3">
      <c r="A13193" s="2">
        <v>1</v>
      </c>
      <c r="B13193" s="2">
        <v>600</v>
      </c>
      <c r="C13193" s="2" t="s">
        <v>235</v>
      </c>
      <c r="D13193" s="3">
        <v>1</v>
      </c>
      <c r="E13193" s="3">
        <f>VLOOKUP(CONCATENATE(Table1[[#This Row],[CTCONO]],Table1[[#This Row],[CTDIVI]],Table1[[#This Row],[CTSTCO]]),[1]Sheet1!$A:$E,5,FALSE)</f>
        <v>1</v>
      </c>
      <c r="F13193" s="3">
        <f>Table1[[#This Row],[Legacy]]-Table1[[#This Row],[PRD]]</f>
        <v>0</v>
      </c>
    </row>
    <row r="13194" spans="1:6" hidden="1" x14ac:dyDescent="0.3">
      <c r="A13194" s="2">
        <v>1</v>
      </c>
      <c r="B13194" s="2">
        <v>601</v>
      </c>
      <c r="C13194" s="2" t="s">
        <v>235</v>
      </c>
      <c r="D13194" s="3">
        <v>1</v>
      </c>
      <c r="E13194" s="3">
        <f>VLOOKUP(CONCATENATE(Table1[[#This Row],[CTCONO]],Table1[[#This Row],[CTDIVI]],Table1[[#This Row],[CTSTCO]]),[1]Sheet1!$A:$E,5,FALSE)</f>
        <v>1</v>
      </c>
      <c r="F13194" s="3">
        <f>Table1[[#This Row],[Legacy]]-Table1[[#This Row],[PRD]]</f>
        <v>0</v>
      </c>
    </row>
    <row r="13195" spans="1:6" hidden="1" x14ac:dyDescent="0.3">
      <c r="A13195" s="2">
        <v>1</v>
      </c>
      <c r="B13195" s="2">
        <v>602</v>
      </c>
      <c r="C13195" s="2" t="s">
        <v>235</v>
      </c>
      <c r="D13195" s="3">
        <v>1</v>
      </c>
      <c r="E13195" s="3">
        <f>VLOOKUP(CONCATENATE(Table1[[#This Row],[CTCONO]],Table1[[#This Row],[CTDIVI]],Table1[[#This Row],[CTSTCO]]),[1]Sheet1!$A:$E,5,FALSE)</f>
        <v>1</v>
      </c>
      <c r="F13195" s="3">
        <f>Table1[[#This Row],[Legacy]]-Table1[[#This Row],[PRD]]</f>
        <v>0</v>
      </c>
    </row>
    <row r="13196" spans="1:6" hidden="1" x14ac:dyDescent="0.3">
      <c r="A13196" s="2">
        <v>1</v>
      </c>
      <c r="B13196" s="2">
        <v>603</v>
      </c>
      <c r="C13196" s="2" t="s">
        <v>235</v>
      </c>
      <c r="D13196" s="3">
        <v>1</v>
      </c>
      <c r="E13196" s="3">
        <f>VLOOKUP(CONCATENATE(Table1[[#This Row],[CTCONO]],Table1[[#This Row],[CTDIVI]],Table1[[#This Row],[CTSTCO]]),[1]Sheet1!$A:$E,5,FALSE)</f>
        <v>1</v>
      </c>
      <c r="F13196" s="3">
        <f>Table1[[#This Row],[Legacy]]-Table1[[#This Row],[PRD]]</f>
        <v>0</v>
      </c>
    </row>
    <row r="13197" spans="1:6" hidden="1" x14ac:dyDescent="0.3">
      <c r="A13197" s="2">
        <v>1</v>
      </c>
      <c r="B13197" s="2">
        <v>604</v>
      </c>
      <c r="C13197" s="2" t="s">
        <v>235</v>
      </c>
      <c r="D13197" s="3">
        <v>1</v>
      </c>
      <c r="E13197" s="3">
        <f>VLOOKUP(CONCATENATE(Table1[[#This Row],[CTCONO]],Table1[[#This Row],[CTDIVI]],Table1[[#This Row],[CTSTCO]]),[1]Sheet1!$A:$E,5,FALSE)</f>
        <v>1</v>
      </c>
      <c r="F13197" s="3">
        <f>Table1[[#This Row],[Legacy]]-Table1[[#This Row],[PRD]]</f>
        <v>0</v>
      </c>
    </row>
    <row r="13198" spans="1:6" hidden="1" x14ac:dyDescent="0.3">
      <c r="A13198" s="2">
        <v>1</v>
      </c>
      <c r="B13198" s="2">
        <v>605</v>
      </c>
      <c r="C13198" s="2" t="s">
        <v>235</v>
      </c>
      <c r="D13198" s="3">
        <v>1</v>
      </c>
      <c r="E13198" s="3">
        <f>VLOOKUP(CONCATENATE(Table1[[#This Row],[CTCONO]],Table1[[#This Row],[CTDIVI]],Table1[[#This Row],[CTSTCO]]),[1]Sheet1!$A:$E,5,FALSE)</f>
        <v>1</v>
      </c>
      <c r="F13198" s="3">
        <f>Table1[[#This Row],[Legacy]]-Table1[[#This Row],[PRD]]</f>
        <v>0</v>
      </c>
    </row>
    <row r="13199" spans="1:6" hidden="1" x14ac:dyDescent="0.3">
      <c r="A13199" s="2">
        <v>1</v>
      </c>
      <c r="B13199" s="2">
        <v>610</v>
      </c>
      <c r="C13199" s="2" t="s">
        <v>235</v>
      </c>
      <c r="D13199" s="3">
        <v>1</v>
      </c>
      <c r="E13199" s="3">
        <f>VLOOKUP(CONCATENATE(Table1[[#This Row],[CTCONO]],Table1[[#This Row],[CTDIVI]],Table1[[#This Row],[CTSTCO]]),[1]Sheet1!$A:$E,5,FALSE)</f>
        <v>1</v>
      </c>
      <c r="F13199" s="3">
        <f>Table1[[#This Row],[Legacy]]-Table1[[#This Row],[PRD]]</f>
        <v>0</v>
      </c>
    </row>
    <row r="13200" spans="1:6" hidden="1" x14ac:dyDescent="0.3">
      <c r="A13200" s="2">
        <v>1</v>
      </c>
      <c r="B13200" s="2">
        <v>611</v>
      </c>
      <c r="C13200" s="2" t="s">
        <v>235</v>
      </c>
      <c r="D13200" s="3">
        <v>1</v>
      </c>
      <c r="E13200" s="3">
        <f>VLOOKUP(CONCATENATE(Table1[[#This Row],[CTCONO]],Table1[[#This Row],[CTDIVI]],Table1[[#This Row],[CTSTCO]]),[1]Sheet1!$A:$E,5,FALSE)</f>
        <v>1</v>
      </c>
      <c r="F13200" s="3">
        <f>Table1[[#This Row],[Legacy]]-Table1[[#This Row],[PRD]]</f>
        <v>0</v>
      </c>
    </row>
    <row r="13201" spans="1:6" hidden="1" x14ac:dyDescent="0.3">
      <c r="A13201" s="2">
        <v>1</v>
      </c>
      <c r="B13201" s="2">
        <v>612</v>
      </c>
      <c r="C13201" s="2" t="s">
        <v>235</v>
      </c>
      <c r="D13201" s="3">
        <v>1</v>
      </c>
      <c r="E13201" s="3">
        <f>VLOOKUP(CONCATENATE(Table1[[#This Row],[CTCONO]],Table1[[#This Row],[CTDIVI]],Table1[[#This Row],[CTSTCO]]),[1]Sheet1!$A:$E,5,FALSE)</f>
        <v>1</v>
      </c>
      <c r="F13201" s="3">
        <f>Table1[[#This Row],[Legacy]]-Table1[[#This Row],[PRD]]</f>
        <v>0</v>
      </c>
    </row>
    <row r="13202" spans="1:6" hidden="1" x14ac:dyDescent="0.3">
      <c r="A13202" s="2">
        <v>1</v>
      </c>
      <c r="B13202" s="2">
        <v>613</v>
      </c>
      <c r="C13202" s="2" t="s">
        <v>235</v>
      </c>
      <c r="D13202" s="3">
        <v>1</v>
      </c>
      <c r="E13202" s="3">
        <f>VLOOKUP(CONCATENATE(Table1[[#This Row],[CTCONO]],Table1[[#This Row],[CTDIVI]],Table1[[#This Row],[CTSTCO]]),[1]Sheet1!$A:$E,5,FALSE)</f>
        <v>1</v>
      </c>
      <c r="F13202" s="3">
        <f>Table1[[#This Row],[Legacy]]-Table1[[#This Row],[PRD]]</f>
        <v>0</v>
      </c>
    </row>
    <row r="13203" spans="1:6" hidden="1" x14ac:dyDescent="0.3">
      <c r="A13203" s="2">
        <v>1</v>
      </c>
      <c r="B13203" s="2">
        <v>614</v>
      </c>
      <c r="C13203" s="2" t="s">
        <v>235</v>
      </c>
      <c r="D13203" s="3">
        <v>1</v>
      </c>
      <c r="E13203" s="3">
        <f>VLOOKUP(CONCATENATE(Table1[[#This Row],[CTCONO]],Table1[[#This Row],[CTDIVI]],Table1[[#This Row],[CTSTCO]]),[1]Sheet1!$A:$E,5,FALSE)</f>
        <v>1</v>
      </c>
      <c r="F13203" s="3">
        <f>Table1[[#This Row],[Legacy]]-Table1[[#This Row],[PRD]]</f>
        <v>0</v>
      </c>
    </row>
    <row r="13204" spans="1:6" hidden="1" x14ac:dyDescent="0.3">
      <c r="A13204" s="2">
        <v>1</v>
      </c>
      <c r="B13204" s="2">
        <v>615</v>
      </c>
      <c r="C13204" s="2" t="s">
        <v>235</v>
      </c>
      <c r="D13204" s="3">
        <v>1</v>
      </c>
      <c r="E13204" s="3">
        <f>VLOOKUP(CONCATENATE(Table1[[#This Row],[CTCONO]],Table1[[#This Row],[CTDIVI]],Table1[[#This Row],[CTSTCO]]),[1]Sheet1!$A:$E,5,FALSE)</f>
        <v>1</v>
      </c>
      <c r="F13204" s="3">
        <f>Table1[[#This Row],[Legacy]]-Table1[[#This Row],[PRD]]</f>
        <v>0</v>
      </c>
    </row>
    <row r="13205" spans="1:6" hidden="1" x14ac:dyDescent="0.3">
      <c r="A13205" s="2">
        <v>1</v>
      </c>
      <c r="B13205" s="2">
        <v>616</v>
      </c>
      <c r="C13205" s="2" t="s">
        <v>235</v>
      </c>
      <c r="D13205" s="3">
        <v>1</v>
      </c>
      <c r="E13205" s="3">
        <f>VLOOKUP(CONCATENATE(Table1[[#This Row],[CTCONO]],Table1[[#This Row],[CTDIVI]],Table1[[#This Row],[CTSTCO]]),[1]Sheet1!$A:$E,5,FALSE)</f>
        <v>1</v>
      </c>
      <c r="F13205" s="3">
        <f>Table1[[#This Row],[Legacy]]-Table1[[#This Row],[PRD]]</f>
        <v>0</v>
      </c>
    </row>
    <row r="13206" spans="1:6" hidden="1" x14ac:dyDescent="0.3">
      <c r="A13206" s="2">
        <v>1</v>
      </c>
      <c r="B13206" s="2">
        <v>617</v>
      </c>
      <c r="C13206" s="2" t="s">
        <v>235</v>
      </c>
      <c r="D13206" s="3">
        <v>1</v>
      </c>
      <c r="E13206" s="3">
        <f>VLOOKUP(CONCATENATE(Table1[[#This Row],[CTCONO]],Table1[[#This Row],[CTDIVI]],Table1[[#This Row],[CTSTCO]]),[1]Sheet1!$A:$E,5,FALSE)</f>
        <v>1</v>
      </c>
      <c r="F13206" s="3">
        <f>Table1[[#This Row],[Legacy]]-Table1[[#This Row],[PRD]]</f>
        <v>0</v>
      </c>
    </row>
    <row r="13207" spans="1:6" hidden="1" x14ac:dyDescent="0.3">
      <c r="A13207" s="2">
        <v>1</v>
      </c>
      <c r="B13207" s="2">
        <v>618</v>
      </c>
      <c r="C13207" s="2" t="s">
        <v>235</v>
      </c>
      <c r="D13207" s="3">
        <v>1</v>
      </c>
      <c r="E13207" s="3">
        <f>VLOOKUP(CONCATENATE(Table1[[#This Row],[CTCONO]],Table1[[#This Row],[CTDIVI]],Table1[[#This Row],[CTSTCO]]),[1]Sheet1!$A:$E,5,FALSE)</f>
        <v>1</v>
      </c>
      <c r="F13207" s="3">
        <f>Table1[[#This Row],[Legacy]]-Table1[[#This Row],[PRD]]</f>
        <v>0</v>
      </c>
    </row>
    <row r="13208" spans="1:6" hidden="1" x14ac:dyDescent="0.3">
      <c r="A13208" s="2">
        <v>1</v>
      </c>
      <c r="B13208" s="2">
        <v>619</v>
      </c>
      <c r="C13208" s="2" t="s">
        <v>235</v>
      </c>
      <c r="D13208" s="3">
        <v>1</v>
      </c>
      <c r="E13208" s="3">
        <f>VLOOKUP(CONCATENATE(Table1[[#This Row],[CTCONO]],Table1[[#This Row],[CTDIVI]],Table1[[#This Row],[CTSTCO]]),[1]Sheet1!$A:$E,5,FALSE)</f>
        <v>1</v>
      </c>
      <c r="F13208" s="3">
        <f>Table1[[#This Row],[Legacy]]-Table1[[#This Row],[PRD]]</f>
        <v>0</v>
      </c>
    </row>
    <row r="13209" spans="1:6" hidden="1" x14ac:dyDescent="0.3">
      <c r="A13209" s="2">
        <v>1</v>
      </c>
      <c r="B13209" s="2">
        <v>632</v>
      </c>
      <c r="C13209" s="2" t="s">
        <v>235</v>
      </c>
      <c r="D13209" s="3">
        <v>1</v>
      </c>
      <c r="E13209" s="3">
        <f>VLOOKUP(CONCATENATE(Table1[[#This Row],[CTCONO]],Table1[[#This Row],[CTDIVI]],Table1[[#This Row],[CTSTCO]]),[1]Sheet1!$A:$E,5,FALSE)</f>
        <v>1</v>
      </c>
      <c r="F13209" s="3">
        <f>Table1[[#This Row],[Legacy]]-Table1[[#This Row],[PRD]]</f>
        <v>0</v>
      </c>
    </row>
    <row r="13210" spans="1:6" hidden="1" x14ac:dyDescent="0.3">
      <c r="A13210" s="2">
        <v>1</v>
      </c>
      <c r="B13210" s="2">
        <v>670</v>
      </c>
      <c r="C13210" s="2" t="s">
        <v>235</v>
      </c>
      <c r="D13210" s="3">
        <v>1</v>
      </c>
      <c r="E13210" s="3">
        <f>VLOOKUP(CONCATENATE(Table1[[#This Row],[CTCONO]],Table1[[#This Row],[CTDIVI]],Table1[[#This Row],[CTSTCO]]),[1]Sheet1!$A:$E,5,FALSE)</f>
        <v>1</v>
      </c>
      <c r="F13210" s="3">
        <f>Table1[[#This Row],[Legacy]]-Table1[[#This Row],[PRD]]</f>
        <v>0</v>
      </c>
    </row>
    <row r="13211" spans="1:6" hidden="1" x14ac:dyDescent="0.3">
      <c r="A13211" s="2">
        <v>1</v>
      </c>
      <c r="B13211" s="2">
        <v>672</v>
      </c>
      <c r="C13211" s="2" t="s">
        <v>235</v>
      </c>
      <c r="D13211" s="3">
        <v>1</v>
      </c>
      <c r="E13211" s="3">
        <f>VLOOKUP(CONCATENATE(Table1[[#This Row],[CTCONO]],Table1[[#This Row],[CTDIVI]],Table1[[#This Row],[CTSTCO]]),[1]Sheet1!$A:$E,5,FALSE)</f>
        <v>1</v>
      </c>
      <c r="F13211" s="3">
        <f>Table1[[#This Row],[Legacy]]-Table1[[#This Row],[PRD]]</f>
        <v>0</v>
      </c>
    </row>
    <row r="13212" spans="1:6" hidden="1" x14ac:dyDescent="0.3">
      <c r="A13212" s="2">
        <v>1</v>
      </c>
      <c r="B13212" s="2">
        <v>674</v>
      </c>
      <c r="C13212" s="2" t="s">
        <v>235</v>
      </c>
      <c r="D13212" s="3">
        <v>1</v>
      </c>
      <c r="E13212" s="3">
        <f>VLOOKUP(CONCATENATE(Table1[[#This Row],[CTCONO]],Table1[[#This Row],[CTDIVI]],Table1[[#This Row],[CTSTCO]]),[1]Sheet1!$A:$E,5,FALSE)</f>
        <v>1</v>
      </c>
      <c r="F13212" s="3">
        <f>Table1[[#This Row],[Legacy]]-Table1[[#This Row],[PRD]]</f>
        <v>0</v>
      </c>
    </row>
    <row r="13213" spans="1:6" hidden="1" x14ac:dyDescent="0.3">
      <c r="A13213" s="2">
        <v>1</v>
      </c>
      <c r="B13213" s="2">
        <v>675</v>
      </c>
      <c r="C13213" s="2" t="s">
        <v>235</v>
      </c>
      <c r="D13213" s="3">
        <v>1</v>
      </c>
      <c r="E13213" s="3">
        <f>VLOOKUP(CONCATENATE(Table1[[#This Row],[CTCONO]],Table1[[#This Row],[CTDIVI]],Table1[[#This Row],[CTSTCO]]),[1]Sheet1!$A:$E,5,FALSE)</f>
        <v>1</v>
      </c>
      <c r="F13213" s="3">
        <f>Table1[[#This Row],[Legacy]]-Table1[[#This Row],[PRD]]</f>
        <v>0</v>
      </c>
    </row>
    <row r="13214" spans="1:6" hidden="1" x14ac:dyDescent="0.3">
      <c r="A13214" s="2">
        <v>1</v>
      </c>
      <c r="B13214" s="2">
        <v>676</v>
      </c>
      <c r="C13214" s="2" t="s">
        <v>235</v>
      </c>
      <c r="D13214" s="3">
        <v>1</v>
      </c>
      <c r="E13214" s="3">
        <f>VLOOKUP(CONCATENATE(Table1[[#This Row],[CTCONO]],Table1[[#This Row],[CTDIVI]],Table1[[#This Row],[CTSTCO]]),[1]Sheet1!$A:$E,5,FALSE)</f>
        <v>1</v>
      </c>
      <c r="F13214" s="3">
        <f>Table1[[#This Row],[Legacy]]-Table1[[#This Row],[PRD]]</f>
        <v>0</v>
      </c>
    </row>
    <row r="13215" spans="1:6" hidden="1" x14ac:dyDescent="0.3">
      <c r="A13215" s="2">
        <v>1</v>
      </c>
      <c r="B13215" s="2">
        <v>677</v>
      </c>
      <c r="C13215" s="2" t="s">
        <v>235</v>
      </c>
      <c r="D13215" s="3">
        <v>1</v>
      </c>
      <c r="E13215" s="3">
        <f>VLOOKUP(CONCATENATE(Table1[[#This Row],[CTCONO]],Table1[[#This Row],[CTDIVI]],Table1[[#This Row],[CTSTCO]]),[1]Sheet1!$A:$E,5,FALSE)</f>
        <v>1</v>
      </c>
      <c r="F13215" s="3">
        <f>Table1[[#This Row],[Legacy]]-Table1[[#This Row],[PRD]]</f>
        <v>0</v>
      </c>
    </row>
    <row r="13216" spans="1:6" hidden="1" x14ac:dyDescent="0.3">
      <c r="A13216" s="2">
        <v>1</v>
      </c>
      <c r="B13216" s="2">
        <v>678</v>
      </c>
      <c r="C13216" s="2" t="s">
        <v>235</v>
      </c>
      <c r="D13216" s="3">
        <v>1</v>
      </c>
      <c r="E13216" s="3">
        <f>VLOOKUP(CONCATENATE(Table1[[#This Row],[CTCONO]],Table1[[#This Row],[CTDIVI]],Table1[[#This Row],[CTSTCO]]),[1]Sheet1!$A:$E,5,FALSE)</f>
        <v>1</v>
      </c>
      <c r="F13216" s="3">
        <f>Table1[[#This Row],[Legacy]]-Table1[[#This Row],[PRD]]</f>
        <v>0</v>
      </c>
    </row>
    <row r="13217" spans="1:6" hidden="1" x14ac:dyDescent="0.3">
      <c r="A13217" s="2">
        <v>1</v>
      </c>
      <c r="B13217" s="2">
        <v>683</v>
      </c>
      <c r="C13217" s="2" t="s">
        <v>235</v>
      </c>
      <c r="D13217" s="3">
        <v>1</v>
      </c>
      <c r="E13217" s="3">
        <f>VLOOKUP(CONCATENATE(Table1[[#This Row],[CTCONO]],Table1[[#This Row],[CTDIVI]],Table1[[#This Row],[CTSTCO]]),[1]Sheet1!$A:$E,5,FALSE)</f>
        <v>1</v>
      </c>
      <c r="F13217" s="3">
        <f>Table1[[#This Row],[Legacy]]-Table1[[#This Row],[PRD]]</f>
        <v>0</v>
      </c>
    </row>
    <row r="13218" spans="1:6" hidden="1" x14ac:dyDescent="0.3">
      <c r="A13218" s="2">
        <v>1</v>
      </c>
      <c r="B13218" s="2">
        <v>684</v>
      </c>
      <c r="C13218" s="2" t="s">
        <v>235</v>
      </c>
      <c r="D13218" s="3">
        <v>1</v>
      </c>
      <c r="E13218" s="3">
        <f>VLOOKUP(CONCATENATE(Table1[[#This Row],[CTCONO]],Table1[[#This Row],[CTDIVI]],Table1[[#This Row],[CTSTCO]]),[1]Sheet1!$A:$E,5,FALSE)</f>
        <v>1</v>
      </c>
      <c r="F13218" s="3">
        <f>Table1[[#This Row],[Legacy]]-Table1[[#This Row],[PRD]]</f>
        <v>0</v>
      </c>
    </row>
    <row r="13219" spans="1:6" hidden="1" x14ac:dyDescent="0.3">
      <c r="A13219" s="2">
        <v>1</v>
      </c>
      <c r="B13219" s="2">
        <v>686</v>
      </c>
      <c r="C13219" s="2" t="s">
        <v>235</v>
      </c>
      <c r="D13219" s="3">
        <v>1</v>
      </c>
      <c r="E13219" s="3">
        <f>VLOOKUP(CONCATENATE(Table1[[#This Row],[CTCONO]],Table1[[#This Row],[CTDIVI]],Table1[[#This Row],[CTSTCO]]),[1]Sheet1!$A:$E,5,FALSE)</f>
        <v>1</v>
      </c>
      <c r="F13219" s="3">
        <f>Table1[[#This Row],[Legacy]]-Table1[[#This Row],[PRD]]</f>
        <v>0</v>
      </c>
    </row>
    <row r="13220" spans="1:6" hidden="1" x14ac:dyDescent="0.3">
      <c r="A13220" s="2">
        <v>1</v>
      </c>
      <c r="B13220" s="2">
        <v>699</v>
      </c>
      <c r="C13220" s="2" t="s">
        <v>235</v>
      </c>
      <c r="D13220" s="3">
        <v>1</v>
      </c>
      <c r="E13220" s="3">
        <f>VLOOKUP(CONCATENATE(Table1[[#This Row],[CTCONO]],Table1[[#This Row],[CTDIVI]],Table1[[#This Row],[CTSTCO]]),[1]Sheet1!$A:$E,5,FALSE)</f>
        <v>1</v>
      </c>
      <c r="F13220" s="3">
        <f>Table1[[#This Row],[Legacy]]-Table1[[#This Row],[PRD]]</f>
        <v>0</v>
      </c>
    </row>
    <row r="13221" spans="1:6" hidden="1" x14ac:dyDescent="0.3">
      <c r="A13221" s="2">
        <v>1</v>
      </c>
      <c r="B13221" s="2">
        <v>700</v>
      </c>
      <c r="C13221" s="2" t="s">
        <v>235</v>
      </c>
      <c r="D13221" s="3">
        <v>1</v>
      </c>
      <c r="E13221" s="3">
        <f>VLOOKUP(CONCATENATE(Table1[[#This Row],[CTCONO]],Table1[[#This Row],[CTDIVI]],Table1[[#This Row],[CTSTCO]]),[1]Sheet1!$A:$E,5,FALSE)</f>
        <v>1</v>
      </c>
      <c r="F13221" s="3">
        <f>Table1[[#This Row],[Legacy]]-Table1[[#This Row],[PRD]]</f>
        <v>0</v>
      </c>
    </row>
    <row r="13222" spans="1:6" hidden="1" x14ac:dyDescent="0.3">
      <c r="A13222" s="2">
        <v>1</v>
      </c>
      <c r="B13222" s="2">
        <v>703</v>
      </c>
      <c r="C13222" s="2" t="s">
        <v>235</v>
      </c>
      <c r="D13222" s="3">
        <v>1</v>
      </c>
      <c r="E13222" s="3">
        <f>VLOOKUP(CONCATENATE(Table1[[#This Row],[CTCONO]],Table1[[#This Row],[CTDIVI]],Table1[[#This Row],[CTSTCO]]),[1]Sheet1!$A:$E,5,FALSE)</f>
        <v>1</v>
      </c>
      <c r="F13222" s="3">
        <f>Table1[[#This Row],[Legacy]]-Table1[[#This Row],[PRD]]</f>
        <v>0</v>
      </c>
    </row>
    <row r="13223" spans="1:6" hidden="1" x14ac:dyDescent="0.3">
      <c r="A13223" s="2">
        <v>1</v>
      </c>
      <c r="B13223" s="2">
        <v>704</v>
      </c>
      <c r="C13223" s="2" t="s">
        <v>235</v>
      </c>
      <c r="D13223" s="3">
        <v>1</v>
      </c>
      <c r="E13223" s="3">
        <f>VLOOKUP(CONCATENATE(Table1[[#This Row],[CTCONO]],Table1[[#This Row],[CTDIVI]],Table1[[#This Row],[CTSTCO]]),[1]Sheet1!$A:$E,5,FALSE)</f>
        <v>1</v>
      </c>
      <c r="F13223" s="3">
        <f>Table1[[#This Row],[Legacy]]-Table1[[#This Row],[PRD]]</f>
        <v>0</v>
      </c>
    </row>
    <row r="13224" spans="1:6" hidden="1" x14ac:dyDescent="0.3">
      <c r="A13224" s="2">
        <v>1</v>
      </c>
      <c r="B13224" s="2">
        <v>705</v>
      </c>
      <c r="C13224" s="2" t="s">
        <v>235</v>
      </c>
      <c r="D13224" s="3">
        <v>1</v>
      </c>
      <c r="E13224" s="3">
        <f>VLOOKUP(CONCATENATE(Table1[[#This Row],[CTCONO]],Table1[[#This Row],[CTDIVI]],Table1[[#This Row],[CTSTCO]]),[1]Sheet1!$A:$E,5,FALSE)</f>
        <v>1</v>
      </c>
      <c r="F13224" s="3">
        <f>Table1[[#This Row],[Legacy]]-Table1[[#This Row],[PRD]]</f>
        <v>0</v>
      </c>
    </row>
    <row r="13225" spans="1:6" hidden="1" x14ac:dyDescent="0.3">
      <c r="A13225" s="2">
        <v>1</v>
      </c>
      <c r="B13225" s="2">
        <v>706</v>
      </c>
      <c r="C13225" s="2" t="s">
        <v>235</v>
      </c>
      <c r="D13225" s="3">
        <v>1</v>
      </c>
      <c r="E13225" s="3">
        <f>VLOOKUP(CONCATENATE(Table1[[#This Row],[CTCONO]],Table1[[#This Row],[CTDIVI]],Table1[[#This Row],[CTSTCO]]),[1]Sheet1!$A:$E,5,FALSE)</f>
        <v>1</v>
      </c>
      <c r="F13225" s="3">
        <f>Table1[[#This Row],[Legacy]]-Table1[[#This Row],[PRD]]</f>
        <v>0</v>
      </c>
    </row>
    <row r="13226" spans="1:6" hidden="1" x14ac:dyDescent="0.3">
      <c r="A13226" s="2">
        <v>1</v>
      </c>
      <c r="B13226" s="2">
        <v>708</v>
      </c>
      <c r="C13226" s="2" t="s">
        <v>235</v>
      </c>
      <c r="D13226" s="3">
        <v>1</v>
      </c>
      <c r="E13226" s="3">
        <f>VLOOKUP(CONCATENATE(Table1[[#This Row],[CTCONO]],Table1[[#This Row],[CTDIVI]],Table1[[#This Row],[CTSTCO]]),[1]Sheet1!$A:$E,5,FALSE)</f>
        <v>1</v>
      </c>
      <c r="F13226" s="3">
        <f>Table1[[#This Row],[Legacy]]-Table1[[#This Row],[PRD]]</f>
        <v>0</v>
      </c>
    </row>
    <row r="13227" spans="1:6" hidden="1" x14ac:dyDescent="0.3">
      <c r="A13227" s="2">
        <v>1</v>
      </c>
      <c r="B13227" s="2">
        <v>709</v>
      </c>
      <c r="C13227" s="2" t="s">
        <v>235</v>
      </c>
      <c r="D13227" s="3">
        <v>2</v>
      </c>
      <c r="E13227" s="3">
        <f>VLOOKUP(CONCATENATE(Table1[[#This Row],[CTCONO]],Table1[[#This Row],[CTDIVI]],Table1[[#This Row],[CTSTCO]]),[1]Sheet1!$A:$E,5,FALSE)</f>
        <v>2</v>
      </c>
      <c r="F13227" s="3">
        <f>Table1[[#This Row],[Legacy]]-Table1[[#This Row],[PRD]]</f>
        <v>0</v>
      </c>
    </row>
    <row r="13228" spans="1:6" hidden="1" x14ac:dyDescent="0.3">
      <c r="A13228" s="2">
        <v>1</v>
      </c>
      <c r="B13228" s="2">
        <v>710</v>
      </c>
      <c r="C13228" s="2" t="s">
        <v>235</v>
      </c>
      <c r="D13228" s="3">
        <v>2</v>
      </c>
      <c r="E13228" s="3">
        <f>VLOOKUP(CONCATENATE(Table1[[#This Row],[CTCONO]],Table1[[#This Row],[CTDIVI]],Table1[[#This Row],[CTSTCO]]),[1]Sheet1!$A:$E,5,FALSE)</f>
        <v>2</v>
      </c>
      <c r="F13228" s="3">
        <f>Table1[[#This Row],[Legacy]]-Table1[[#This Row],[PRD]]</f>
        <v>0</v>
      </c>
    </row>
    <row r="13229" spans="1:6" hidden="1" x14ac:dyDescent="0.3">
      <c r="A13229" s="2">
        <v>1</v>
      </c>
      <c r="B13229" s="2">
        <v>711</v>
      </c>
      <c r="C13229" s="2" t="s">
        <v>235</v>
      </c>
      <c r="D13229" s="3">
        <v>1</v>
      </c>
      <c r="E13229" s="3">
        <f>VLOOKUP(CONCATENATE(Table1[[#This Row],[CTCONO]],Table1[[#This Row],[CTDIVI]],Table1[[#This Row],[CTSTCO]]),[1]Sheet1!$A:$E,5,FALSE)</f>
        <v>1</v>
      </c>
      <c r="F13229" s="3">
        <f>Table1[[#This Row],[Legacy]]-Table1[[#This Row],[PRD]]</f>
        <v>0</v>
      </c>
    </row>
    <row r="13230" spans="1:6" hidden="1" x14ac:dyDescent="0.3">
      <c r="A13230" s="2">
        <v>1</v>
      </c>
      <c r="B13230" s="2">
        <v>712</v>
      </c>
      <c r="C13230" s="2" t="s">
        <v>235</v>
      </c>
      <c r="D13230" s="3">
        <v>1</v>
      </c>
      <c r="E13230" s="3">
        <f>VLOOKUP(CONCATENATE(Table1[[#This Row],[CTCONO]],Table1[[#This Row],[CTDIVI]],Table1[[#This Row],[CTSTCO]]),[1]Sheet1!$A:$E,5,FALSE)</f>
        <v>1</v>
      </c>
      <c r="F13230" s="3">
        <f>Table1[[#This Row],[Legacy]]-Table1[[#This Row],[PRD]]</f>
        <v>0</v>
      </c>
    </row>
    <row r="13231" spans="1:6" hidden="1" x14ac:dyDescent="0.3">
      <c r="A13231" s="2">
        <v>1</v>
      </c>
      <c r="B13231" s="2">
        <v>715</v>
      </c>
      <c r="C13231" s="2" t="s">
        <v>235</v>
      </c>
      <c r="D13231" s="3">
        <v>1</v>
      </c>
      <c r="E13231" s="3">
        <f>VLOOKUP(CONCATENATE(Table1[[#This Row],[CTCONO]],Table1[[#This Row],[CTDIVI]],Table1[[#This Row],[CTSTCO]]),[1]Sheet1!$A:$E,5,FALSE)</f>
        <v>1</v>
      </c>
      <c r="F13231" s="3">
        <f>Table1[[#This Row],[Legacy]]-Table1[[#This Row],[PRD]]</f>
        <v>0</v>
      </c>
    </row>
    <row r="13232" spans="1:6" hidden="1" x14ac:dyDescent="0.3">
      <c r="A13232" s="2">
        <v>1</v>
      </c>
      <c r="B13232" s="2">
        <v>716</v>
      </c>
      <c r="C13232" s="2" t="s">
        <v>235</v>
      </c>
      <c r="D13232" s="3">
        <v>1</v>
      </c>
      <c r="E13232" s="3">
        <f>VLOOKUP(CONCATENATE(Table1[[#This Row],[CTCONO]],Table1[[#This Row],[CTDIVI]],Table1[[#This Row],[CTSTCO]]),[1]Sheet1!$A:$E,5,FALSE)</f>
        <v>1</v>
      </c>
      <c r="F13232" s="3">
        <f>Table1[[#This Row],[Legacy]]-Table1[[#This Row],[PRD]]</f>
        <v>0</v>
      </c>
    </row>
    <row r="13233" spans="1:6" hidden="1" x14ac:dyDescent="0.3">
      <c r="A13233" s="2">
        <v>1</v>
      </c>
      <c r="B13233" s="2">
        <v>717</v>
      </c>
      <c r="C13233" s="2" t="s">
        <v>235</v>
      </c>
      <c r="D13233" s="3">
        <v>1</v>
      </c>
      <c r="E13233" s="3">
        <f>VLOOKUP(CONCATENATE(Table1[[#This Row],[CTCONO]],Table1[[#This Row],[CTDIVI]],Table1[[#This Row],[CTSTCO]]),[1]Sheet1!$A:$E,5,FALSE)</f>
        <v>1</v>
      </c>
      <c r="F13233" s="3">
        <f>Table1[[#This Row],[Legacy]]-Table1[[#This Row],[PRD]]</f>
        <v>0</v>
      </c>
    </row>
    <row r="13234" spans="1:6" hidden="1" x14ac:dyDescent="0.3">
      <c r="A13234" s="2">
        <v>1</v>
      </c>
      <c r="B13234" s="2">
        <v>718</v>
      </c>
      <c r="C13234" s="2" t="s">
        <v>235</v>
      </c>
      <c r="D13234" s="3">
        <v>1</v>
      </c>
      <c r="E13234" s="3">
        <f>VLOOKUP(CONCATENATE(Table1[[#This Row],[CTCONO]],Table1[[#This Row],[CTDIVI]],Table1[[#This Row],[CTSTCO]]),[1]Sheet1!$A:$E,5,FALSE)</f>
        <v>1</v>
      </c>
      <c r="F13234" s="3">
        <f>Table1[[#This Row],[Legacy]]-Table1[[#This Row],[PRD]]</f>
        <v>0</v>
      </c>
    </row>
    <row r="13235" spans="1:6" hidden="1" x14ac:dyDescent="0.3">
      <c r="A13235" s="2">
        <v>1</v>
      </c>
      <c r="B13235" s="2">
        <v>719</v>
      </c>
      <c r="C13235" s="2" t="s">
        <v>235</v>
      </c>
      <c r="D13235" s="3">
        <v>1</v>
      </c>
      <c r="E13235" s="3">
        <f>VLOOKUP(CONCATENATE(Table1[[#This Row],[CTCONO]],Table1[[#This Row],[CTDIVI]],Table1[[#This Row],[CTSTCO]]),[1]Sheet1!$A:$E,5,FALSE)</f>
        <v>1</v>
      </c>
      <c r="F13235" s="3">
        <f>Table1[[#This Row],[Legacy]]-Table1[[#This Row],[PRD]]</f>
        <v>0</v>
      </c>
    </row>
    <row r="13236" spans="1:6" hidden="1" x14ac:dyDescent="0.3">
      <c r="A13236" s="2">
        <v>1</v>
      </c>
      <c r="B13236" s="2">
        <v>720</v>
      </c>
      <c r="C13236" s="2" t="s">
        <v>235</v>
      </c>
      <c r="D13236" s="3">
        <v>1</v>
      </c>
      <c r="E13236" s="3">
        <f>VLOOKUP(CONCATENATE(Table1[[#This Row],[CTCONO]],Table1[[#This Row],[CTDIVI]],Table1[[#This Row],[CTSTCO]]),[1]Sheet1!$A:$E,5,FALSE)</f>
        <v>1</v>
      </c>
      <c r="F13236" s="3">
        <f>Table1[[#This Row],[Legacy]]-Table1[[#This Row],[PRD]]</f>
        <v>0</v>
      </c>
    </row>
    <row r="13237" spans="1:6" hidden="1" x14ac:dyDescent="0.3">
      <c r="A13237" s="2">
        <v>1</v>
      </c>
      <c r="B13237" s="2">
        <v>721</v>
      </c>
      <c r="C13237" s="2" t="s">
        <v>235</v>
      </c>
      <c r="D13237" s="3">
        <v>1</v>
      </c>
      <c r="E13237" s="3">
        <f>VLOOKUP(CONCATENATE(Table1[[#This Row],[CTCONO]],Table1[[#This Row],[CTDIVI]],Table1[[#This Row],[CTSTCO]]),[1]Sheet1!$A:$E,5,FALSE)</f>
        <v>1</v>
      </c>
      <c r="F13237" s="3">
        <f>Table1[[#This Row],[Legacy]]-Table1[[#This Row],[PRD]]</f>
        <v>0</v>
      </c>
    </row>
    <row r="13238" spans="1:6" hidden="1" x14ac:dyDescent="0.3">
      <c r="A13238" s="2">
        <v>1</v>
      </c>
      <c r="B13238" s="2">
        <v>722</v>
      </c>
      <c r="C13238" s="2" t="s">
        <v>235</v>
      </c>
      <c r="D13238" s="3">
        <v>1</v>
      </c>
      <c r="E13238" s="3">
        <f>VLOOKUP(CONCATENATE(Table1[[#This Row],[CTCONO]],Table1[[#This Row],[CTDIVI]],Table1[[#This Row],[CTSTCO]]),[1]Sheet1!$A:$E,5,FALSE)</f>
        <v>1</v>
      </c>
      <c r="F13238" s="3">
        <f>Table1[[#This Row],[Legacy]]-Table1[[#This Row],[PRD]]</f>
        <v>0</v>
      </c>
    </row>
    <row r="13239" spans="1:6" hidden="1" x14ac:dyDescent="0.3">
      <c r="A13239" s="2">
        <v>1</v>
      </c>
      <c r="B13239" s="2">
        <v>723</v>
      </c>
      <c r="C13239" s="2" t="s">
        <v>235</v>
      </c>
      <c r="D13239" s="3">
        <v>1</v>
      </c>
      <c r="E13239" s="3">
        <f>VLOOKUP(CONCATENATE(Table1[[#This Row],[CTCONO]],Table1[[#This Row],[CTDIVI]],Table1[[#This Row],[CTSTCO]]),[1]Sheet1!$A:$E,5,FALSE)</f>
        <v>1</v>
      </c>
      <c r="F13239" s="3">
        <f>Table1[[#This Row],[Legacy]]-Table1[[#This Row],[PRD]]</f>
        <v>0</v>
      </c>
    </row>
    <row r="13240" spans="1:6" hidden="1" x14ac:dyDescent="0.3">
      <c r="A13240" s="2">
        <v>1</v>
      </c>
      <c r="B13240" s="2">
        <v>724</v>
      </c>
      <c r="C13240" s="2" t="s">
        <v>235</v>
      </c>
      <c r="D13240" s="3">
        <v>2</v>
      </c>
      <c r="E13240" s="3">
        <f>VLOOKUP(CONCATENATE(Table1[[#This Row],[CTCONO]],Table1[[#This Row],[CTDIVI]],Table1[[#This Row],[CTSTCO]]),[1]Sheet1!$A:$E,5,FALSE)</f>
        <v>2</v>
      </c>
      <c r="F13240" s="3">
        <f>Table1[[#This Row],[Legacy]]-Table1[[#This Row],[PRD]]</f>
        <v>0</v>
      </c>
    </row>
    <row r="13241" spans="1:6" hidden="1" x14ac:dyDescent="0.3">
      <c r="A13241" s="2">
        <v>1</v>
      </c>
      <c r="B13241" s="2">
        <v>725</v>
      </c>
      <c r="C13241" s="2" t="s">
        <v>235</v>
      </c>
      <c r="D13241" s="3">
        <v>1</v>
      </c>
      <c r="E13241" s="3">
        <f>VLOOKUP(CONCATENATE(Table1[[#This Row],[CTCONO]],Table1[[#This Row],[CTDIVI]],Table1[[#This Row],[CTSTCO]]),[1]Sheet1!$A:$E,5,FALSE)</f>
        <v>1</v>
      </c>
      <c r="F13241" s="3">
        <f>Table1[[#This Row],[Legacy]]-Table1[[#This Row],[PRD]]</f>
        <v>0</v>
      </c>
    </row>
    <row r="13242" spans="1:6" hidden="1" x14ac:dyDescent="0.3">
      <c r="A13242" s="2">
        <v>1</v>
      </c>
      <c r="B13242" s="2">
        <v>726</v>
      </c>
      <c r="C13242" s="2" t="s">
        <v>235</v>
      </c>
      <c r="D13242" s="3">
        <v>1</v>
      </c>
      <c r="E13242" s="3">
        <f>VLOOKUP(CONCATENATE(Table1[[#This Row],[CTCONO]],Table1[[#This Row],[CTDIVI]],Table1[[#This Row],[CTSTCO]]),[1]Sheet1!$A:$E,5,FALSE)</f>
        <v>1</v>
      </c>
      <c r="F13242" s="3">
        <f>Table1[[#This Row],[Legacy]]-Table1[[#This Row],[PRD]]</f>
        <v>0</v>
      </c>
    </row>
    <row r="13243" spans="1:6" hidden="1" x14ac:dyDescent="0.3">
      <c r="A13243" s="2">
        <v>1</v>
      </c>
      <c r="B13243" s="2">
        <v>727</v>
      </c>
      <c r="C13243" s="2" t="s">
        <v>235</v>
      </c>
      <c r="D13243" s="3">
        <v>1</v>
      </c>
      <c r="E13243" s="3">
        <f>VLOOKUP(CONCATENATE(Table1[[#This Row],[CTCONO]],Table1[[#This Row],[CTDIVI]],Table1[[#This Row],[CTSTCO]]),[1]Sheet1!$A:$E,5,FALSE)</f>
        <v>1</v>
      </c>
      <c r="F13243" s="3">
        <f>Table1[[#This Row],[Legacy]]-Table1[[#This Row],[PRD]]</f>
        <v>0</v>
      </c>
    </row>
    <row r="13244" spans="1:6" hidden="1" x14ac:dyDescent="0.3">
      <c r="A13244" s="2">
        <v>1</v>
      </c>
      <c r="B13244" s="2">
        <v>728</v>
      </c>
      <c r="C13244" s="2" t="s">
        <v>235</v>
      </c>
      <c r="D13244" s="3">
        <v>1</v>
      </c>
      <c r="E13244" s="3">
        <f>VLOOKUP(CONCATENATE(Table1[[#This Row],[CTCONO]],Table1[[#This Row],[CTDIVI]],Table1[[#This Row],[CTSTCO]]),[1]Sheet1!$A:$E,5,FALSE)</f>
        <v>1</v>
      </c>
      <c r="F13244" s="3">
        <f>Table1[[#This Row],[Legacy]]-Table1[[#This Row],[PRD]]</f>
        <v>0</v>
      </c>
    </row>
    <row r="13245" spans="1:6" hidden="1" x14ac:dyDescent="0.3">
      <c r="A13245" s="2">
        <v>1</v>
      </c>
      <c r="B13245" s="2">
        <v>729</v>
      </c>
      <c r="C13245" s="2" t="s">
        <v>235</v>
      </c>
      <c r="D13245" s="3">
        <v>1</v>
      </c>
      <c r="E13245" s="3">
        <f>VLOOKUP(CONCATENATE(Table1[[#This Row],[CTCONO]],Table1[[#This Row],[CTDIVI]],Table1[[#This Row],[CTSTCO]]),[1]Sheet1!$A:$E,5,FALSE)</f>
        <v>1</v>
      </c>
      <c r="F13245" s="3">
        <f>Table1[[#This Row],[Legacy]]-Table1[[#This Row],[PRD]]</f>
        <v>0</v>
      </c>
    </row>
    <row r="13246" spans="1:6" hidden="1" x14ac:dyDescent="0.3">
      <c r="A13246" s="2">
        <v>1</v>
      </c>
      <c r="B13246" s="2">
        <v>730</v>
      </c>
      <c r="C13246" s="2" t="s">
        <v>235</v>
      </c>
      <c r="D13246" s="3">
        <v>2</v>
      </c>
      <c r="E13246" s="3">
        <f>VLOOKUP(CONCATENATE(Table1[[#This Row],[CTCONO]],Table1[[#This Row],[CTDIVI]],Table1[[#This Row],[CTSTCO]]),[1]Sheet1!$A:$E,5,FALSE)</f>
        <v>2</v>
      </c>
      <c r="F13246" s="3">
        <f>Table1[[#This Row],[Legacy]]-Table1[[#This Row],[PRD]]</f>
        <v>0</v>
      </c>
    </row>
    <row r="13247" spans="1:6" hidden="1" x14ac:dyDescent="0.3">
      <c r="A13247" s="2">
        <v>1</v>
      </c>
      <c r="B13247" s="2">
        <v>731</v>
      </c>
      <c r="C13247" s="2" t="s">
        <v>235</v>
      </c>
      <c r="D13247" s="3">
        <v>2</v>
      </c>
      <c r="E13247" s="3">
        <f>VLOOKUP(CONCATENATE(Table1[[#This Row],[CTCONO]],Table1[[#This Row],[CTDIVI]],Table1[[#This Row],[CTSTCO]]),[1]Sheet1!$A:$E,5,FALSE)</f>
        <v>2</v>
      </c>
      <c r="F13247" s="3">
        <f>Table1[[#This Row],[Legacy]]-Table1[[#This Row],[PRD]]</f>
        <v>0</v>
      </c>
    </row>
    <row r="13248" spans="1:6" hidden="1" x14ac:dyDescent="0.3">
      <c r="A13248" s="2">
        <v>1</v>
      </c>
      <c r="B13248" s="2">
        <v>732</v>
      </c>
      <c r="C13248" s="2" t="s">
        <v>235</v>
      </c>
      <c r="D13248" s="3">
        <v>2</v>
      </c>
      <c r="E13248" s="3">
        <f>VLOOKUP(CONCATENATE(Table1[[#This Row],[CTCONO]],Table1[[#This Row],[CTDIVI]],Table1[[#This Row],[CTSTCO]]),[1]Sheet1!$A:$E,5,FALSE)</f>
        <v>2</v>
      </c>
      <c r="F13248" s="3">
        <f>Table1[[#This Row],[Legacy]]-Table1[[#This Row],[PRD]]</f>
        <v>0</v>
      </c>
    </row>
    <row r="13249" spans="1:6" hidden="1" x14ac:dyDescent="0.3">
      <c r="A13249" s="2">
        <v>1</v>
      </c>
      <c r="B13249" s="2">
        <v>733</v>
      </c>
      <c r="C13249" s="2" t="s">
        <v>235</v>
      </c>
      <c r="D13249" s="3">
        <v>2</v>
      </c>
      <c r="E13249" s="3">
        <f>VLOOKUP(CONCATENATE(Table1[[#This Row],[CTCONO]],Table1[[#This Row],[CTDIVI]],Table1[[#This Row],[CTSTCO]]),[1]Sheet1!$A:$E,5,FALSE)</f>
        <v>2</v>
      </c>
      <c r="F13249" s="3">
        <f>Table1[[#This Row],[Legacy]]-Table1[[#This Row],[PRD]]</f>
        <v>0</v>
      </c>
    </row>
    <row r="13250" spans="1:6" hidden="1" x14ac:dyDescent="0.3">
      <c r="A13250" s="2">
        <v>1</v>
      </c>
      <c r="B13250" s="2">
        <v>734</v>
      </c>
      <c r="C13250" s="2" t="s">
        <v>235</v>
      </c>
      <c r="D13250" s="3">
        <v>2</v>
      </c>
      <c r="E13250" s="3">
        <f>VLOOKUP(CONCATENATE(Table1[[#This Row],[CTCONO]],Table1[[#This Row],[CTDIVI]],Table1[[#This Row],[CTSTCO]]),[1]Sheet1!$A:$E,5,FALSE)</f>
        <v>2</v>
      </c>
      <c r="F13250" s="3">
        <f>Table1[[#This Row],[Legacy]]-Table1[[#This Row],[PRD]]</f>
        <v>0</v>
      </c>
    </row>
    <row r="13251" spans="1:6" hidden="1" x14ac:dyDescent="0.3">
      <c r="A13251" s="2">
        <v>1</v>
      </c>
      <c r="B13251" s="2">
        <v>735</v>
      </c>
      <c r="C13251" s="2" t="s">
        <v>235</v>
      </c>
      <c r="D13251" s="3">
        <v>1</v>
      </c>
      <c r="E13251" s="3">
        <f>VLOOKUP(CONCATENATE(Table1[[#This Row],[CTCONO]],Table1[[#This Row],[CTDIVI]],Table1[[#This Row],[CTSTCO]]),[1]Sheet1!$A:$E,5,FALSE)</f>
        <v>1</v>
      </c>
      <c r="F13251" s="3">
        <f>Table1[[#This Row],[Legacy]]-Table1[[#This Row],[PRD]]</f>
        <v>0</v>
      </c>
    </row>
    <row r="13252" spans="1:6" hidden="1" x14ac:dyDescent="0.3">
      <c r="A13252" s="2">
        <v>1</v>
      </c>
      <c r="B13252" s="2">
        <v>736</v>
      </c>
      <c r="C13252" s="2" t="s">
        <v>235</v>
      </c>
      <c r="D13252" s="3">
        <v>1</v>
      </c>
      <c r="E13252" s="3">
        <f>VLOOKUP(CONCATENATE(Table1[[#This Row],[CTCONO]],Table1[[#This Row],[CTDIVI]],Table1[[#This Row],[CTSTCO]]),[1]Sheet1!$A:$E,5,FALSE)</f>
        <v>1</v>
      </c>
      <c r="F13252" s="3">
        <f>Table1[[#This Row],[Legacy]]-Table1[[#This Row],[PRD]]</f>
        <v>0</v>
      </c>
    </row>
    <row r="13253" spans="1:6" hidden="1" x14ac:dyDescent="0.3">
      <c r="A13253" s="2">
        <v>1</v>
      </c>
      <c r="B13253" s="2">
        <v>737</v>
      </c>
      <c r="C13253" s="2" t="s">
        <v>235</v>
      </c>
      <c r="D13253" s="3">
        <v>2</v>
      </c>
      <c r="E13253" s="3">
        <f>VLOOKUP(CONCATENATE(Table1[[#This Row],[CTCONO]],Table1[[#This Row],[CTDIVI]],Table1[[#This Row],[CTSTCO]]),[1]Sheet1!$A:$E,5,FALSE)</f>
        <v>2</v>
      </c>
      <c r="F13253" s="3">
        <f>Table1[[#This Row],[Legacy]]-Table1[[#This Row],[PRD]]</f>
        <v>0</v>
      </c>
    </row>
    <row r="13254" spans="1:6" hidden="1" x14ac:dyDescent="0.3">
      <c r="A13254" s="2">
        <v>1</v>
      </c>
      <c r="B13254" s="2">
        <v>738</v>
      </c>
      <c r="C13254" s="2" t="s">
        <v>235</v>
      </c>
      <c r="D13254" s="3">
        <v>2</v>
      </c>
      <c r="E13254" s="3">
        <f>VLOOKUP(CONCATENATE(Table1[[#This Row],[CTCONO]],Table1[[#This Row],[CTDIVI]],Table1[[#This Row],[CTSTCO]]),[1]Sheet1!$A:$E,5,FALSE)</f>
        <v>2</v>
      </c>
      <c r="F13254" s="3">
        <f>Table1[[#This Row],[Legacy]]-Table1[[#This Row],[PRD]]</f>
        <v>0</v>
      </c>
    </row>
    <row r="13255" spans="1:6" hidden="1" x14ac:dyDescent="0.3">
      <c r="A13255" s="2">
        <v>1</v>
      </c>
      <c r="B13255" s="2">
        <v>739</v>
      </c>
      <c r="C13255" s="2" t="s">
        <v>235</v>
      </c>
      <c r="D13255" s="3">
        <v>2</v>
      </c>
      <c r="E13255" s="3">
        <f>VLOOKUP(CONCATENATE(Table1[[#This Row],[CTCONO]],Table1[[#This Row],[CTDIVI]],Table1[[#This Row],[CTSTCO]]),[1]Sheet1!$A:$E,5,FALSE)</f>
        <v>2</v>
      </c>
      <c r="F13255" s="3">
        <f>Table1[[#This Row],[Legacy]]-Table1[[#This Row],[PRD]]</f>
        <v>0</v>
      </c>
    </row>
    <row r="13256" spans="1:6" hidden="1" x14ac:dyDescent="0.3">
      <c r="A13256" s="2">
        <v>1</v>
      </c>
      <c r="B13256" s="2">
        <v>740</v>
      </c>
      <c r="C13256" s="2" t="s">
        <v>235</v>
      </c>
      <c r="D13256" s="3">
        <v>2</v>
      </c>
      <c r="E13256" s="3">
        <f>VLOOKUP(CONCATENATE(Table1[[#This Row],[CTCONO]],Table1[[#This Row],[CTDIVI]],Table1[[#This Row],[CTSTCO]]),[1]Sheet1!$A:$E,5,FALSE)</f>
        <v>2</v>
      </c>
      <c r="F13256" s="3">
        <f>Table1[[#This Row],[Legacy]]-Table1[[#This Row],[PRD]]</f>
        <v>0</v>
      </c>
    </row>
    <row r="13257" spans="1:6" hidden="1" x14ac:dyDescent="0.3">
      <c r="A13257" s="2">
        <v>1</v>
      </c>
      <c r="B13257" s="2">
        <v>741</v>
      </c>
      <c r="C13257" s="2" t="s">
        <v>235</v>
      </c>
      <c r="D13257" s="3">
        <v>2</v>
      </c>
      <c r="E13257" s="3">
        <f>VLOOKUP(CONCATENATE(Table1[[#This Row],[CTCONO]],Table1[[#This Row],[CTDIVI]],Table1[[#This Row],[CTSTCO]]),[1]Sheet1!$A:$E,5,FALSE)</f>
        <v>2</v>
      </c>
      <c r="F13257" s="3">
        <f>Table1[[#This Row],[Legacy]]-Table1[[#This Row],[PRD]]</f>
        <v>0</v>
      </c>
    </row>
    <row r="13258" spans="1:6" hidden="1" x14ac:dyDescent="0.3">
      <c r="A13258" s="2">
        <v>1</v>
      </c>
      <c r="B13258" s="2">
        <v>742</v>
      </c>
      <c r="C13258" s="2" t="s">
        <v>235</v>
      </c>
      <c r="D13258" s="3">
        <v>1</v>
      </c>
      <c r="E13258" s="3">
        <f>VLOOKUP(CONCATENATE(Table1[[#This Row],[CTCONO]],Table1[[#This Row],[CTDIVI]],Table1[[#This Row],[CTSTCO]]),[1]Sheet1!$A:$E,5,FALSE)</f>
        <v>1</v>
      </c>
      <c r="F13258" s="3">
        <f>Table1[[#This Row],[Legacy]]-Table1[[#This Row],[PRD]]</f>
        <v>0</v>
      </c>
    </row>
    <row r="13259" spans="1:6" hidden="1" x14ac:dyDescent="0.3">
      <c r="A13259" s="2">
        <v>1</v>
      </c>
      <c r="B13259" s="2">
        <v>744</v>
      </c>
      <c r="C13259" s="2" t="s">
        <v>235</v>
      </c>
      <c r="D13259" s="3">
        <v>2</v>
      </c>
      <c r="E13259" s="3">
        <f>VLOOKUP(CONCATENATE(Table1[[#This Row],[CTCONO]],Table1[[#This Row],[CTDIVI]],Table1[[#This Row],[CTSTCO]]),[1]Sheet1!$A:$E,5,FALSE)</f>
        <v>2</v>
      </c>
      <c r="F13259" s="3">
        <f>Table1[[#This Row],[Legacy]]-Table1[[#This Row],[PRD]]</f>
        <v>0</v>
      </c>
    </row>
    <row r="13260" spans="1:6" hidden="1" x14ac:dyDescent="0.3">
      <c r="A13260" s="2">
        <v>1</v>
      </c>
      <c r="B13260" s="2">
        <v>745</v>
      </c>
      <c r="C13260" s="2" t="s">
        <v>235</v>
      </c>
      <c r="D13260" s="3">
        <v>2</v>
      </c>
      <c r="E13260" s="3">
        <f>VLOOKUP(CONCATENATE(Table1[[#This Row],[CTCONO]],Table1[[#This Row],[CTDIVI]],Table1[[#This Row],[CTSTCO]]),[1]Sheet1!$A:$E,5,FALSE)</f>
        <v>2</v>
      </c>
      <c r="F13260" s="3">
        <f>Table1[[#This Row],[Legacy]]-Table1[[#This Row],[PRD]]</f>
        <v>0</v>
      </c>
    </row>
    <row r="13261" spans="1:6" hidden="1" x14ac:dyDescent="0.3">
      <c r="A13261" s="2">
        <v>1</v>
      </c>
      <c r="B13261" s="2">
        <v>746</v>
      </c>
      <c r="C13261" s="2" t="s">
        <v>235</v>
      </c>
      <c r="D13261" s="3">
        <v>2</v>
      </c>
      <c r="E13261" s="3">
        <f>VLOOKUP(CONCATENATE(Table1[[#This Row],[CTCONO]],Table1[[#This Row],[CTDIVI]],Table1[[#This Row],[CTSTCO]]),[1]Sheet1!$A:$E,5,FALSE)</f>
        <v>2</v>
      </c>
      <c r="F13261" s="3">
        <f>Table1[[#This Row],[Legacy]]-Table1[[#This Row],[PRD]]</f>
        <v>0</v>
      </c>
    </row>
    <row r="13262" spans="1:6" hidden="1" x14ac:dyDescent="0.3">
      <c r="A13262" s="2">
        <v>1</v>
      </c>
      <c r="B13262" s="2">
        <v>747</v>
      </c>
      <c r="C13262" s="2" t="s">
        <v>235</v>
      </c>
      <c r="D13262" s="3">
        <v>2</v>
      </c>
      <c r="E13262" s="3">
        <f>VLOOKUP(CONCATENATE(Table1[[#This Row],[CTCONO]],Table1[[#This Row],[CTDIVI]],Table1[[#This Row],[CTSTCO]]),[1]Sheet1!$A:$E,5,FALSE)</f>
        <v>2</v>
      </c>
      <c r="F13262" s="3">
        <f>Table1[[#This Row],[Legacy]]-Table1[[#This Row],[PRD]]</f>
        <v>0</v>
      </c>
    </row>
    <row r="13263" spans="1:6" hidden="1" x14ac:dyDescent="0.3">
      <c r="A13263" s="2">
        <v>1</v>
      </c>
      <c r="B13263" s="2">
        <v>748</v>
      </c>
      <c r="C13263" s="2" t="s">
        <v>235</v>
      </c>
      <c r="D13263" s="3">
        <v>2</v>
      </c>
      <c r="E13263" s="3">
        <f>VLOOKUP(CONCATENATE(Table1[[#This Row],[CTCONO]],Table1[[#This Row],[CTDIVI]],Table1[[#This Row],[CTSTCO]]),[1]Sheet1!$A:$E,5,FALSE)</f>
        <v>2</v>
      </c>
      <c r="F13263" s="3">
        <f>Table1[[#This Row],[Legacy]]-Table1[[#This Row],[PRD]]</f>
        <v>0</v>
      </c>
    </row>
    <row r="13264" spans="1:6" hidden="1" x14ac:dyDescent="0.3">
      <c r="A13264" s="2">
        <v>1</v>
      </c>
      <c r="B13264" s="2">
        <v>749</v>
      </c>
      <c r="C13264" s="2" t="s">
        <v>235</v>
      </c>
      <c r="D13264" s="3">
        <v>2</v>
      </c>
      <c r="E13264" s="3">
        <f>VLOOKUP(CONCATENATE(Table1[[#This Row],[CTCONO]],Table1[[#This Row],[CTDIVI]],Table1[[#This Row],[CTSTCO]]),[1]Sheet1!$A:$E,5,FALSE)</f>
        <v>2</v>
      </c>
      <c r="F13264" s="3">
        <f>Table1[[#This Row],[Legacy]]-Table1[[#This Row],[PRD]]</f>
        <v>0</v>
      </c>
    </row>
    <row r="13265" spans="1:6" hidden="1" x14ac:dyDescent="0.3">
      <c r="A13265" s="2">
        <v>1</v>
      </c>
      <c r="B13265" s="2">
        <v>750</v>
      </c>
      <c r="C13265" s="2" t="s">
        <v>235</v>
      </c>
      <c r="D13265" s="3">
        <v>2</v>
      </c>
      <c r="E13265" s="3">
        <f>VLOOKUP(CONCATENATE(Table1[[#This Row],[CTCONO]],Table1[[#This Row],[CTDIVI]],Table1[[#This Row],[CTSTCO]]),[1]Sheet1!$A:$E,5,FALSE)</f>
        <v>2</v>
      </c>
      <c r="F13265" s="3">
        <f>Table1[[#This Row],[Legacy]]-Table1[[#This Row],[PRD]]</f>
        <v>0</v>
      </c>
    </row>
    <row r="13266" spans="1:6" hidden="1" x14ac:dyDescent="0.3">
      <c r="A13266" s="2">
        <v>1</v>
      </c>
      <c r="B13266" s="2">
        <v>751</v>
      </c>
      <c r="C13266" s="2" t="s">
        <v>235</v>
      </c>
      <c r="D13266" s="3">
        <v>2</v>
      </c>
      <c r="E13266" s="3">
        <f>VLOOKUP(CONCATENATE(Table1[[#This Row],[CTCONO]],Table1[[#This Row],[CTDIVI]],Table1[[#This Row],[CTSTCO]]),[1]Sheet1!$A:$E,5,FALSE)</f>
        <v>2</v>
      </c>
      <c r="F13266" s="3">
        <f>Table1[[#This Row],[Legacy]]-Table1[[#This Row],[PRD]]</f>
        <v>0</v>
      </c>
    </row>
    <row r="13267" spans="1:6" hidden="1" x14ac:dyDescent="0.3">
      <c r="A13267" s="2">
        <v>1</v>
      </c>
      <c r="B13267" s="2">
        <v>752</v>
      </c>
      <c r="C13267" s="2" t="s">
        <v>235</v>
      </c>
      <c r="D13267" s="3">
        <v>1</v>
      </c>
      <c r="E13267" s="3">
        <f>VLOOKUP(CONCATENATE(Table1[[#This Row],[CTCONO]],Table1[[#This Row],[CTDIVI]],Table1[[#This Row],[CTSTCO]]),[1]Sheet1!$A:$E,5,FALSE)</f>
        <v>1</v>
      </c>
      <c r="F13267" s="3">
        <f>Table1[[#This Row],[Legacy]]-Table1[[#This Row],[PRD]]</f>
        <v>0</v>
      </c>
    </row>
    <row r="13268" spans="1:6" hidden="1" x14ac:dyDescent="0.3">
      <c r="A13268" s="2">
        <v>1</v>
      </c>
      <c r="B13268" s="2">
        <v>753</v>
      </c>
      <c r="C13268" s="2" t="s">
        <v>235</v>
      </c>
      <c r="D13268" s="3">
        <v>2</v>
      </c>
      <c r="E13268" s="3">
        <f>VLOOKUP(CONCATENATE(Table1[[#This Row],[CTCONO]],Table1[[#This Row],[CTDIVI]],Table1[[#This Row],[CTSTCO]]),[1]Sheet1!$A:$E,5,FALSE)</f>
        <v>2</v>
      </c>
      <c r="F13268" s="3">
        <f>Table1[[#This Row],[Legacy]]-Table1[[#This Row],[PRD]]</f>
        <v>0</v>
      </c>
    </row>
    <row r="13269" spans="1:6" hidden="1" x14ac:dyDescent="0.3">
      <c r="A13269" s="2">
        <v>1</v>
      </c>
      <c r="B13269" s="2">
        <v>754</v>
      </c>
      <c r="C13269" s="2" t="s">
        <v>235</v>
      </c>
      <c r="D13269" s="3">
        <v>2</v>
      </c>
      <c r="E13269" s="3">
        <f>VLOOKUP(CONCATENATE(Table1[[#This Row],[CTCONO]],Table1[[#This Row],[CTDIVI]],Table1[[#This Row],[CTSTCO]]),[1]Sheet1!$A:$E,5,FALSE)</f>
        <v>2</v>
      </c>
      <c r="F13269" s="3">
        <f>Table1[[#This Row],[Legacy]]-Table1[[#This Row],[PRD]]</f>
        <v>0</v>
      </c>
    </row>
    <row r="13270" spans="1:6" hidden="1" x14ac:dyDescent="0.3">
      <c r="A13270" s="2">
        <v>1</v>
      </c>
      <c r="B13270" s="2">
        <v>755</v>
      </c>
      <c r="C13270" s="2" t="s">
        <v>235</v>
      </c>
      <c r="D13270" s="3">
        <v>2</v>
      </c>
      <c r="E13270" s="3">
        <f>VLOOKUP(CONCATENATE(Table1[[#This Row],[CTCONO]],Table1[[#This Row],[CTDIVI]],Table1[[#This Row],[CTSTCO]]),[1]Sheet1!$A:$E,5,FALSE)</f>
        <v>2</v>
      </c>
      <c r="F13270" s="3">
        <f>Table1[[#This Row],[Legacy]]-Table1[[#This Row],[PRD]]</f>
        <v>0</v>
      </c>
    </row>
    <row r="13271" spans="1:6" hidden="1" x14ac:dyDescent="0.3">
      <c r="A13271" s="2">
        <v>1</v>
      </c>
      <c r="B13271" s="2">
        <v>756</v>
      </c>
      <c r="C13271" s="2" t="s">
        <v>235</v>
      </c>
      <c r="D13271" s="3">
        <v>2</v>
      </c>
      <c r="E13271" s="3">
        <f>VLOOKUP(CONCATENATE(Table1[[#This Row],[CTCONO]],Table1[[#This Row],[CTDIVI]],Table1[[#This Row],[CTSTCO]]),[1]Sheet1!$A:$E,5,FALSE)</f>
        <v>2</v>
      </c>
      <c r="F13271" s="3">
        <f>Table1[[#This Row],[Legacy]]-Table1[[#This Row],[PRD]]</f>
        <v>0</v>
      </c>
    </row>
    <row r="13272" spans="1:6" hidden="1" x14ac:dyDescent="0.3">
      <c r="A13272" s="2">
        <v>1</v>
      </c>
      <c r="B13272" s="2">
        <v>757</v>
      </c>
      <c r="C13272" s="2" t="s">
        <v>235</v>
      </c>
      <c r="D13272" s="3">
        <v>2</v>
      </c>
      <c r="E13272" s="3">
        <f>VLOOKUP(CONCATENATE(Table1[[#This Row],[CTCONO]],Table1[[#This Row],[CTDIVI]],Table1[[#This Row],[CTSTCO]]),[1]Sheet1!$A:$E,5,FALSE)</f>
        <v>2</v>
      </c>
      <c r="F13272" s="3">
        <f>Table1[[#This Row],[Legacy]]-Table1[[#This Row],[PRD]]</f>
        <v>0</v>
      </c>
    </row>
    <row r="13273" spans="1:6" hidden="1" x14ac:dyDescent="0.3">
      <c r="A13273" s="2">
        <v>1</v>
      </c>
      <c r="B13273" s="2">
        <v>758</v>
      </c>
      <c r="C13273" s="2" t="s">
        <v>235</v>
      </c>
      <c r="D13273" s="3">
        <v>2</v>
      </c>
      <c r="E13273" s="3">
        <f>VLOOKUP(CONCATENATE(Table1[[#This Row],[CTCONO]],Table1[[#This Row],[CTDIVI]],Table1[[#This Row],[CTSTCO]]),[1]Sheet1!$A:$E,5,FALSE)</f>
        <v>2</v>
      </c>
      <c r="F13273" s="3">
        <f>Table1[[#This Row],[Legacy]]-Table1[[#This Row],[PRD]]</f>
        <v>0</v>
      </c>
    </row>
    <row r="13274" spans="1:6" hidden="1" x14ac:dyDescent="0.3">
      <c r="A13274" s="2">
        <v>1</v>
      </c>
      <c r="B13274" s="2">
        <v>759</v>
      </c>
      <c r="C13274" s="2" t="s">
        <v>235</v>
      </c>
      <c r="D13274" s="3">
        <v>2</v>
      </c>
      <c r="E13274" s="3">
        <f>VLOOKUP(CONCATENATE(Table1[[#This Row],[CTCONO]],Table1[[#This Row],[CTDIVI]],Table1[[#This Row],[CTSTCO]]),[1]Sheet1!$A:$E,5,FALSE)</f>
        <v>2</v>
      </c>
      <c r="F13274" s="3">
        <f>Table1[[#This Row],[Legacy]]-Table1[[#This Row],[PRD]]</f>
        <v>0</v>
      </c>
    </row>
    <row r="13275" spans="1:6" hidden="1" x14ac:dyDescent="0.3">
      <c r="A13275" s="2">
        <v>1</v>
      </c>
      <c r="B13275" s="2">
        <v>760</v>
      </c>
      <c r="C13275" s="2" t="s">
        <v>235</v>
      </c>
      <c r="D13275" s="3">
        <v>2</v>
      </c>
      <c r="E13275" s="3">
        <f>VLOOKUP(CONCATENATE(Table1[[#This Row],[CTCONO]],Table1[[#This Row],[CTDIVI]],Table1[[#This Row],[CTSTCO]]),[1]Sheet1!$A:$E,5,FALSE)</f>
        <v>2</v>
      </c>
      <c r="F13275" s="3">
        <f>Table1[[#This Row],[Legacy]]-Table1[[#This Row],[PRD]]</f>
        <v>0</v>
      </c>
    </row>
    <row r="13276" spans="1:6" hidden="1" x14ac:dyDescent="0.3">
      <c r="A13276" s="2">
        <v>1</v>
      </c>
      <c r="B13276" s="2">
        <v>761</v>
      </c>
      <c r="C13276" s="2" t="s">
        <v>235</v>
      </c>
      <c r="D13276" s="3">
        <v>2</v>
      </c>
      <c r="E13276" s="3">
        <f>VLOOKUP(CONCATENATE(Table1[[#This Row],[CTCONO]],Table1[[#This Row],[CTDIVI]],Table1[[#This Row],[CTSTCO]]),[1]Sheet1!$A:$E,5,FALSE)</f>
        <v>2</v>
      </c>
      <c r="F13276" s="3">
        <f>Table1[[#This Row],[Legacy]]-Table1[[#This Row],[PRD]]</f>
        <v>0</v>
      </c>
    </row>
    <row r="13277" spans="1:6" hidden="1" x14ac:dyDescent="0.3">
      <c r="A13277" s="2">
        <v>1</v>
      </c>
      <c r="B13277" s="2">
        <v>762</v>
      </c>
      <c r="C13277" s="2" t="s">
        <v>235</v>
      </c>
      <c r="D13277" s="3">
        <v>2</v>
      </c>
      <c r="E13277" s="3">
        <f>VLOOKUP(CONCATENATE(Table1[[#This Row],[CTCONO]],Table1[[#This Row],[CTDIVI]],Table1[[#This Row],[CTSTCO]]),[1]Sheet1!$A:$E,5,FALSE)</f>
        <v>2</v>
      </c>
      <c r="F13277" s="3">
        <f>Table1[[#This Row],[Legacy]]-Table1[[#This Row],[PRD]]</f>
        <v>0</v>
      </c>
    </row>
    <row r="13278" spans="1:6" hidden="1" x14ac:dyDescent="0.3">
      <c r="A13278" s="2">
        <v>1</v>
      </c>
      <c r="B13278" s="2">
        <v>763</v>
      </c>
      <c r="C13278" s="2" t="s">
        <v>235</v>
      </c>
      <c r="D13278" s="3">
        <v>2</v>
      </c>
      <c r="E13278" s="3">
        <f>VLOOKUP(CONCATENATE(Table1[[#This Row],[CTCONO]],Table1[[#This Row],[CTDIVI]],Table1[[#This Row],[CTSTCO]]),[1]Sheet1!$A:$E,5,FALSE)</f>
        <v>2</v>
      </c>
      <c r="F13278" s="3">
        <f>Table1[[#This Row],[Legacy]]-Table1[[#This Row],[PRD]]</f>
        <v>0</v>
      </c>
    </row>
    <row r="13279" spans="1:6" hidden="1" x14ac:dyDescent="0.3">
      <c r="A13279" s="2">
        <v>1</v>
      </c>
      <c r="B13279" s="2">
        <v>764</v>
      </c>
      <c r="C13279" s="2" t="s">
        <v>235</v>
      </c>
      <c r="D13279" s="3">
        <v>1</v>
      </c>
      <c r="E13279" s="3">
        <f>VLOOKUP(CONCATENATE(Table1[[#This Row],[CTCONO]],Table1[[#This Row],[CTDIVI]],Table1[[#This Row],[CTSTCO]]),[1]Sheet1!$A:$E,5,FALSE)</f>
        <v>1</v>
      </c>
      <c r="F13279" s="3">
        <f>Table1[[#This Row],[Legacy]]-Table1[[#This Row],[PRD]]</f>
        <v>0</v>
      </c>
    </row>
    <row r="13280" spans="1:6" hidden="1" x14ac:dyDescent="0.3">
      <c r="A13280" s="2">
        <v>1</v>
      </c>
      <c r="B13280" s="2">
        <v>765</v>
      </c>
      <c r="C13280" s="2" t="s">
        <v>235</v>
      </c>
      <c r="D13280" s="3">
        <v>1</v>
      </c>
      <c r="E13280" s="3">
        <f>VLOOKUP(CONCATENATE(Table1[[#This Row],[CTCONO]],Table1[[#This Row],[CTDIVI]],Table1[[#This Row],[CTSTCO]]),[1]Sheet1!$A:$E,5,FALSE)</f>
        <v>1</v>
      </c>
      <c r="F13280" s="3">
        <f>Table1[[#This Row],[Legacy]]-Table1[[#This Row],[PRD]]</f>
        <v>0</v>
      </c>
    </row>
    <row r="13281" spans="1:6" hidden="1" x14ac:dyDescent="0.3">
      <c r="A13281" s="2">
        <v>1</v>
      </c>
      <c r="B13281" s="2">
        <v>766</v>
      </c>
      <c r="C13281" s="2" t="s">
        <v>235</v>
      </c>
      <c r="D13281" s="3">
        <v>2</v>
      </c>
      <c r="E13281" s="3">
        <f>VLOOKUP(CONCATENATE(Table1[[#This Row],[CTCONO]],Table1[[#This Row],[CTDIVI]],Table1[[#This Row],[CTSTCO]]),[1]Sheet1!$A:$E,5,FALSE)</f>
        <v>2</v>
      </c>
      <c r="F13281" s="3">
        <f>Table1[[#This Row],[Legacy]]-Table1[[#This Row],[PRD]]</f>
        <v>0</v>
      </c>
    </row>
    <row r="13282" spans="1:6" hidden="1" x14ac:dyDescent="0.3">
      <c r="A13282" s="2">
        <v>1</v>
      </c>
      <c r="B13282" s="2">
        <v>767</v>
      </c>
      <c r="C13282" s="2" t="s">
        <v>235</v>
      </c>
      <c r="D13282" s="3">
        <v>2</v>
      </c>
      <c r="E13282" s="3">
        <f>VLOOKUP(CONCATENATE(Table1[[#This Row],[CTCONO]],Table1[[#This Row],[CTDIVI]],Table1[[#This Row],[CTSTCO]]),[1]Sheet1!$A:$E,5,FALSE)</f>
        <v>2</v>
      </c>
      <c r="F13282" s="3">
        <f>Table1[[#This Row],[Legacy]]-Table1[[#This Row],[PRD]]</f>
        <v>0</v>
      </c>
    </row>
    <row r="13283" spans="1:6" hidden="1" x14ac:dyDescent="0.3">
      <c r="A13283" s="2">
        <v>1</v>
      </c>
      <c r="B13283" s="2">
        <v>768</v>
      </c>
      <c r="C13283" s="2" t="s">
        <v>235</v>
      </c>
      <c r="D13283" s="3">
        <v>1</v>
      </c>
      <c r="E13283" s="3">
        <f>VLOOKUP(CONCATENATE(Table1[[#This Row],[CTCONO]],Table1[[#This Row],[CTDIVI]],Table1[[#This Row],[CTSTCO]]),[1]Sheet1!$A:$E,5,FALSE)</f>
        <v>1</v>
      </c>
      <c r="F13283" s="3">
        <f>Table1[[#This Row],[Legacy]]-Table1[[#This Row],[PRD]]</f>
        <v>0</v>
      </c>
    </row>
    <row r="13284" spans="1:6" hidden="1" x14ac:dyDescent="0.3">
      <c r="A13284" s="2">
        <v>1</v>
      </c>
      <c r="B13284" s="2">
        <v>770</v>
      </c>
      <c r="C13284" s="2" t="s">
        <v>235</v>
      </c>
      <c r="D13284" s="3">
        <v>2</v>
      </c>
      <c r="E13284" s="3">
        <f>VLOOKUP(CONCATENATE(Table1[[#This Row],[CTCONO]],Table1[[#This Row],[CTDIVI]],Table1[[#This Row],[CTSTCO]]),[1]Sheet1!$A:$E,5,FALSE)</f>
        <v>2</v>
      </c>
      <c r="F13284" s="3">
        <f>Table1[[#This Row],[Legacy]]-Table1[[#This Row],[PRD]]</f>
        <v>0</v>
      </c>
    </row>
    <row r="13285" spans="1:6" hidden="1" x14ac:dyDescent="0.3">
      <c r="A13285" s="2">
        <v>1</v>
      </c>
      <c r="B13285" s="2">
        <v>772</v>
      </c>
      <c r="C13285" s="2" t="s">
        <v>235</v>
      </c>
      <c r="D13285" s="3">
        <v>1</v>
      </c>
      <c r="E13285" s="3">
        <f>VLOOKUP(CONCATENATE(Table1[[#This Row],[CTCONO]],Table1[[#This Row],[CTDIVI]],Table1[[#This Row],[CTSTCO]]),[1]Sheet1!$A:$E,5,FALSE)</f>
        <v>1</v>
      </c>
      <c r="F13285" s="3">
        <f>Table1[[#This Row],[Legacy]]-Table1[[#This Row],[PRD]]</f>
        <v>0</v>
      </c>
    </row>
    <row r="13286" spans="1:6" hidden="1" x14ac:dyDescent="0.3">
      <c r="A13286" s="2">
        <v>1</v>
      </c>
      <c r="B13286" s="2">
        <v>775</v>
      </c>
      <c r="C13286" s="2" t="s">
        <v>235</v>
      </c>
      <c r="D13286" s="3">
        <v>2</v>
      </c>
      <c r="E13286" s="3">
        <f>VLOOKUP(CONCATENATE(Table1[[#This Row],[CTCONO]],Table1[[#This Row],[CTDIVI]],Table1[[#This Row],[CTSTCO]]),[1]Sheet1!$A:$E,5,FALSE)</f>
        <v>2</v>
      </c>
      <c r="F13286" s="3">
        <f>Table1[[#This Row],[Legacy]]-Table1[[#This Row],[PRD]]</f>
        <v>0</v>
      </c>
    </row>
    <row r="13287" spans="1:6" hidden="1" x14ac:dyDescent="0.3">
      <c r="A13287" s="2">
        <v>1</v>
      </c>
      <c r="B13287" s="2">
        <v>776</v>
      </c>
      <c r="C13287" s="2" t="s">
        <v>235</v>
      </c>
      <c r="D13287" s="3">
        <v>1</v>
      </c>
      <c r="E13287" s="3">
        <f>VLOOKUP(CONCATENATE(Table1[[#This Row],[CTCONO]],Table1[[#This Row],[CTDIVI]],Table1[[#This Row],[CTSTCO]]),[1]Sheet1!$A:$E,5,FALSE)</f>
        <v>1</v>
      </c>
      <c r="F13287" s="3">
        <f>Table1[[#This Row],[Legacy]]-Table1[[#This Row],[PRD]]</f>
        <v>0</v>
      </c>
    </row>
    <row r="13288" spans="1:6" hidden="1" x14ac:dyDescent="0.3">
      <c r="A13288" s="2">
        <v>1</v>
      </c>
      <c r="B13288" s="2">
        <v>777</v>
      </c>
      <c r="C13288" s="2" t="s">
        <v>235</v>
      </c>
      <c r="D13288" s="3">
        <v>2</v>
      </c>
      <c r="E13288" s="3">
        <f>VLOOKUP(CONCATENATE(Table1[[#This Row],[CTCONO]],Table1[[#This Row],[CTDIVI]],Table1[[#This Row],[CTSTCO]]),[1]Sheet1!$A:$E,5,FALSE)</f>
        <v>2</v>
      </c>
      <c r="F13288" s="3">
        <f>Table1[[#This Row],[Legacy]]-Table1[[#This Row],[PRD]]</f>
        <v>0</v>
      </c>
    </row>
    <row r="13289" spans="1:6" hidden="1" x14ac:dyDescent="0.3">
      <c r="A13289" s="2">
        <v>1</v>
      </c>
      <c r="B13289" s="2">
        <v>780</v>
      </c>
      <c r="C13289" s="2" t="s">
        <v>235</v>
      </c>
      <c r="D13289" s="3">
        <v>1</v>
      </c>
      <c r="E13289" s="3">
        <f>VLOOKUP(CONCATENATE(Table1[[#This Row],[CTCONO]],Table1[[#This Row],[CTDIVI]],Table1[[#This Row],[CTSTCO]]),[1]Sheet1!$A:$E,5,FALSE)</f>
        <v>1</v>
      </c>
      <c r="F13289" s="3">
        <f>Table1[[#This Row],[Legacy]]-Table1[[#This Row],[PRD]]</f>
        <v>0</v>
      </c>
    </row>
    <row r="13290" spans="1:6" hidden="1" x14ac:dyDescent="0.3">
      <c r="A13290" s="2">
        <v>1</v>
      </c>
      <c r="B13290" s="2">
        <v>781</v>
      </c>
      <c r="C13290" s="2" t="s">
        <v>235</v>
      </c>
      <c r="D13290" s="3">
        <v>2</v>
      </c>
      <c r="E13290" s="3">
        <f>VLOOKUP(CONCATENATE(Table1[[#This Row],[CTCONO]],Table1[[#This Row],[CTDIVI]],Table1[[#This Row],[CTSTCO]]),[1]Sheet1!$A:$E,5,FALSE)</f>
        <v>2</v>
      </c>
      <c r="F13290" s="3">
        <f>Table1[[#This Row],[Legacy]]-Table1[[#This Row],[PRD]]</f>
        <v>0</v>
      </c>
    </row>
    <row r="13291" spans="1:6" hidden="1" x14ac:dyDescent="0.3">
      <c r="A13291" s="2">
        <v>1</v>
      </c>
      <c r="B13291" s="2">
        <v>782</v>
      </c>
      <c r="C13291" s="2" t="s">
        <v>235</v>
      </c>
      <c r="D13291" s="3">
        <v>1</v>
      </c>
      <c r="E13291" s="3">
        <f>VLOOKUP(CONCATENATE(Table1[[#This Row],[CTCONO]],Table1[[#This Row],[CTDIVI]],Table1[[#This Row],[CTSTCO]]),[1]Sheet1!$A:$E,5,FALSE)</f>
        <v>1</v>
      </c>
      <c r="F13291" s="3">
        <f>Table1[[#This Row],[Legacy]]-Table1[[#This Row],[PRD]]</f>
        <v>0</v>
      </c>
    </row>
    <row r="13292" spans="1:6" hidden="1" x14ac:dyDescent="0.3">
      <c r="A13292" s="2">
        <v>1</v>
      </c>
      <c r="B13292" s="2">
        <v>783</v>
      </c>
      <c r="C13292" s="2" t="s">
        <v>235</v>
      </c>
      <c r="D13292" s="3">
        <v>1</v>
      </c>
      <c r="E13292" s="3">
        <f>VLOOKUP(CONCATENATE(Table1[[#This Row],[CTCONO]],Table1[[#This Row],[CTDIVI]],Table1[[#This Row],[CTSTCO]]),[1]Sheet1!$A:$E,5,FALSE)</f>
        <v>1</v>
      </c>
      <c r="F13292" s="3">
        <f>Table1[[#This Row],[Legacy]]-Table1[[#This Row],[PRD]]</f>
        <v>0</v>
      </c>
    </row>
    <row r="13293" spans="1:6" hidden="1" x14ac:dyDescent="0.3">
      <c r="A13293" s="2">
        <v>1</v>
      </c>
      <c r="B13293" s="2">
        <v>784</v>
      </c>
      <c r="C13293" s="2" t="s">
        <v>235</v>
      </c>
      <c r="D13293" s="3">
        <v>2</v>
      </c>
      <c r="E13293" s="3">
        <f>VLOOKUP(CONCATENATE(Table1[[#This Row],[CTCONO]],Table1[[#This Row],[CTDIVI]],Table1[[#This Row],[CTSTCO]]),[1]Sheet1!$A:$E,5,FALSE)</f>
        <v>2</v>
      </c>
      <c r="F13293" s="3">
        <f>Table1[[#This Row],[Legacy]]-Table1[[#This Row],[PRD]]</f>
        <v>0</v>
      </c>
    </row>
    <row r="13294" spans="1:6" hidden="1" x14ac:dyDescent="0.3">
      <c r="A13294" s="2">
        <v>1</v>
      </c>
      <c r="B13294" s="2">
        <v>785</v>
      </c>
      <c r="C13294" s="2" t="s">
        <v>235</v>
      </c>
      <c r="D13294" s="3">
        <v>1</v>
      </c>
      <c r="E13294" s="3">
        <f>VLOOKUP(CONCATENATE(Table1[[#This Row],[CTCONO]],Table1[[#This Row],[CTDIVI]],Table1[[#This Row],[CTSTCO]]),[1]Sheet1!$A:$E,5,FALSE)</f>
        <v>1</v>
      </c>
      <c r="F13294" s="3">
        <f>Table1[[#This Row],[Legacy]]-Table1[[#This Row],[PRD]]</f>
        <v>0</v>
      </c>
    </row>
    <row r="13295" spans="1:6" hidden="1" x14ac:dyDescent="0.3">
      <c r="A13295" s="2">
        <v>1</v>
      </c>
      <c r="B13295" s="2">
        <v>786</v>
      </c>
      <c r="C13295" s="2" t="s">
        <v>235</v>
      </c>
      <c r="D13295" s="3">
        <v>1</v>
      </c>
      <c r="E13295" s="3">
        <f>VLOOKUP(CONCATENATE(Table1[[#This Row],[CTCONO]],Table1[[#This Row],[CTDIVI]],Table1[[#This Row],[CTSTCO]]),[1]Sheet1!$A:$E,5,FALSE)</f>
        <v>1</v>
      </c>
      <c r="F13295" s="3">
        <f>Table1[[#This Row],[Legacy]]-Table1[[#This Row],[PRD]]</f>
        <v>0</v>
      </c>
    </row>
    <row r="13296" spans="1:6" hidden="1" x14ac:dyDescent="0.3">
      <c r="A13296" s="2">
        <v>1</v>
      </c>
      <c r="B13296" s="2">
        <v>787</v>
      </c>
      <c r="C13296" s="2" t="s">
        <v>235</v>
      </c>
      <c r="D13296" s="3">
        <v>1</v>
      </c>
      <c r="E13296" s="3">
        <f>VLOOKUP(CONCATENATE(Table1[[#This Row],[CTCONO]],Table1[[#This Row],[CTDIVI]],Table1[[#This Row],[CTSTCO]]),[1]Sheet1!$A:$E,5,FALSE)</f>
        <v>1</v>
      </c>
      <c r="F13296" s="3">
        <f>Table1[[#This Row],[Legacy]]-Table1[[#This Row],[PRD]]</f>
        <v>0</v>
      </c>
    </row>
    <row r="13297" spans="1:6" hidden="1" x14ac:dyDescent="0.3">
      <c r="A13297" s="2">
        <v>1</v>
      </c>
      <c r="B13297" s="2">
        <v>788</v>
      </c>
      <c r="C13297" s="2" t="s">
        <v>235</v>
      </c>
      <c r="D13297" s="3">
        <v>2</v>
      </c>
      <c r="E13297" s="3">
        <f>VLOOKUP(CONCATENATE(Table1[[#This Row],[CTCONO]],Table1[[#This Row],[CTDIVI]],Table1[[#This Row],[CTSTCO]]),[1]Sheet1!$A:$E,5,FALSE)</f>
        <v>2</v>
      </c>
      <c r="F13297" s="3">
        <f>Table1[[#This Row],[Legacy]]-Table1[[#This Row],[PRD]]</f>
        <v>0</v>
      </c>
    </row>
    <row r="13298" spans="1:6" hidden="1" x14ac:dyDescent="0.3">
      <c r="A13298" s="2">
        <v>1</v>
      </c>
      <c r="B13298" s="2">
        <v>789</v>
      </c>
      <c r="C13298" s="2" t="s">
        <v>235</v>
      </c>
      <c r="D13298" s="3">
        <v>3</v>
      </c>
      <c r="E13298" s="3">
        <f>VLOOKUP(CONCATENATE(Table1[[#This Row],[CTCONO]],Table1[[#This Row],[CTDIVI]],Table1[[#This Row],[CTSTCO]]),[1]Sheet1!$A:$E,5,FALSE)</f>
        <v>3</v>
      </c>
      <c r="F13298" s="3">
        <f>Table1[[#This Row],[Legacy]]-Table1[[#This Row],[PRD]]</f>
        <v>0</v>
      </c>
    </row>
    <row r="13299" spans="1:6" hidden="1" x14ac:dyDescent="0.3">
      <c r="A13299" s="2">
        <v>1</v>
      </c>
      <c r="B13299" s="2">
        <v>790</v>
      </c>
      <c r="C13299" s="2" t="s">
        <v>235</v>
      </c>
      <c r="D13299" s="3">
        <v>2</v>
      </c>
      <c r="E13299" s="3">
        <f>VLOOKUP(CONCATENATE(Table1[[#This Row],[CTCONO]],Table1[[#This Row],[CTDIVI]],Table1[[#This Row],[CTSTCO]]),[1]Sheet1!$A:$E,5,FALSE)</f>
        <v>2</v>
      </c>
      <c r="F13299" s="3">
        <f>Table1[[#This Row],[Legacy]]-Table1[[#This Row],[PRD]]</f>
        <v>0</v>
      </c>
    </row>
    <row r="13300" spans="1:6" hidden="1" x14ac:dyDescent="0.3">
      <c r="A13300" s="2">
        <v>1</v>
      </c>
      <c r="B13300" s="2">
        <v>791</v>
      </c>
      <c r="C13300" s="2" t="s">
        <v>235</v>
      </c>
      <c r="D13300" s="3">
        <v>2</v>
      </c>
      <c r="E13300" s="3">
        <f>VLOOKUP(CONCATENATE(Table1[[#This Row],[CTCONO]],Table1[[#This Row],[CTDIVI]],Table1[[#This Row],[CTSTCO]]),[1]Sheet1!$A:$E,5,FALSE)</f>
        <v>2</v>
      </c>
      <c r="F13300" s="3">
        <f>Table1[[#This Row],[Legacy]]-Table1[[#This Row],[PRD]]</f>
        <v>0</v>
      </c>
    </row>
    <row r="13301" spans="1:6" hidden="1" x14ac:dyDescent="0.3">
      <c r="A13301" s="2">
        <v>1</v>
      </c>
      <c r="B13301" s="2">
        <v>792</v>
      </c>
      <c r="C13301" s="2" t="s">
        <v>235</v>
      </c>
      <c r="D13301" s="3">
        <v>2</v>
      </c>
      <c r="E13301" s="3">
        <f>VLOOKUP(CONCATENATE(Table1[[#This Row],[CTCONO]],Table1[[#This Row],[CTDIVI]],Table1[[#This Row],[CTSTCO]]),[1]Sheet1!$A:$E,5,FALSE)</f>
        <v>2</v>
      </c>
      <c r="F13301" s="3">
        <f>Table1[[#This Row],[Legacy]]-Table1[[#This Row],[PRD]]</f>
        <v>0</v>
      </c>
    </row>
    <row r="13302" spans="1:6" hidden="1" x14ac:dyDescent="0.3">
      <c r="A13302" s="2">
        <v>1</v>
      </c>
      <c r="B13302" s="2">
        <v>793</v>
      </c>
      <c r="C13302" s="2" t="s">
        <v>235</v>
      </c>
      <c r="D13302" s="3">
        <v>2</v>
      </c>
      <c r="E13302" s="3">
        <f>VLOOKUP(CONCATENATE(Table1[[#This Row],[CTCONO]],Table1[[#This Row],[CTDIVI]],Table1[[#This Row],[CTSTCO]]),[1]Sheet1!$A:$E,5,FALSE)</f>
        <v>2</v>
      </c>
      <c r="F13302" s="3">
        <f>Table1[[#This Row],[Legacy]]-Table1[[#This Row],[PRD]]</f>
        <v>0</v>
      </c>
    </row>
    <row r="13303" spans="1:6" hidden="1" x14ac:dyDescent="0.3">
      <c r="A13303" s="2">
        <v>1</v>
      </c>
      <c r="B13303" s="2">
        <v>794</v>
      </c>
      <c r="C13303" s="2" t="s">
        <v>235</v>
      </c>
      <c r="D13303" s="3">
        <v>2</v>
      </c>
      <c r="E13303" s="3">
        <f>VLOOKUP(CONCATENATE(Table1[[#This Row],[CTCONO]],Table1[[#This Row],[CTDIVI]],Table1[[#This Row],[CTSTCO]]),[1]Sheet1!$A:$E,5,FALSE)</f>
        <v>2</v>
      </c>
      <c r="F13303" s="3">
        <f>Table1[[#This Row],[Legacy]]-Table1[[#This Row],[PRD]]</f>
        <v>0</v>
      </c>
    </row>
    <row r="13304" spans="1:6" hidden="1" x14ac:dyDescent="0.3">
      <c r="A13304" s="2">
        <v>1</v>
      </c>
      <c r="B13304" s="2">
        <v>795</v>
      </c>
      <c r="C13304" s="2" t="s">
        <v>235</v>
      </c>
      <c r="D13304" s="3">
        <v>2</v>
      </c>
      <c r="E13304" s="3">
        <f>VLOOKUP(CONCATENATE(Table1[[#This Row],[CTCONO]],Table1[[#This Row],[CTDIVI]],Table1[[#This Row],[CTSTCO]]),[1]Sheet1!$A:$E,5,FALSE)</f>
        <v>2</v>
      </c>
      <c r="F13304" s="3">
        <f>Table1[[#This Row],[Legacy]]-Table1[[#This Row],[PRD]]</f>
        <v>0</v>
      </c>
    </row>
    <row r="13305" spans="1:6" hidden="1" x14ac:dyDescent="0.3">
      <c r="A13305" s="2">
        <v>1</v>
      </c>
      <c r="B13305" s="2">
        <v>796</v>
      </c>
      <c r="C13305" s="2" t="s">
        <v>235</v>
      </c>
      <c r="D13305" s="3">
        <v>2</v>
      </c>
      <c r="E13305" s="3">
        <f>VLOOKUP(CONCATENATE(Table1[[#This Row],[CTCONO]],Table1[[#This Row],[CTDIVI]],Table1[[#This Row],[CTSTCO]]),[1]Sheet1!$A:$E,5,FALSE)</f>
        <v>2</v>
      </c>
      <c r="F13305" s="3">
        <f>Table1[[#This Row],[Legacy]]-Table1[[#This Row],[PRD]]</f>
        <v>0</v>
      </c>
    </row>
    <row r="13306" spans="1:6" hidden="1" x14ac:dyDescent="0.3">
      <c r="A13306" s="2">
        <v>1</v>
      </c>
      <c r="B13306" s="2">
        <v>797</v>
      </c>
      <c r="C13306" s="2" t="s">
        <v>235</v>
      </c>
      <c r="D13306" s="3">
        <v>2</v>
      </c>
      <c r="E13306" s="3">
        <f>VLOOKUP(CONCATENATE(Table1[[#This Row],[CTCONO]],Table1[[#This Row],[CTDIVI]],Table1[[#This Row],[CTSTCO]]),[1]Sheet1!$A:$E,5,FALSE)</f>
        <v>2</v>
      </c>
      <c r="F13306" s="3">
        <f>Table1[[#This Row],[Legacy]]-Table1[[#This Row],[PRD]]</f>
        <v>0</v>
      </c>
    </row>
    <row r="13307" spans="1:6" hidden="1" x14ac:dyDescent="0.3">
      <c r="A13307" s="2">
        <v>1</v>
      </c>
      <c r="B13307" s="2">
        <v>800</v>
      </c>
      <c r="C13307" s="2" t="s">
        <v>235</v>
      </c>
      <c r="D13307" s="3">
        <v>1</v>
      </c>
      <c r="E13307" s="3">
        <f>VLOOKUP(CONCATENATE(Table1[[#This Row],[CTCONO]],Table1[[#This Row],[CTDIVI]],Table1[[#This Row],[CTSTCO]]),[1]Sheet1!$A:$E,5,FALSE)</f>
        <v>1</v>
      </c>
      <c r="F13307" s="3">
        <f>Table1[[#This Row],[Legacy]]-Table1[[#This Row],[PRD]]</f>
        <v>0</v>
      </c>
    </row>
    <row r="13308" spans="1:6" hidden="1" x14ac:dyDescent="0.3">
      <c r="A13308" s="2">
        <v>1</v>
      </c>
      <c r="B13308" s="2">
        <v>801</v>
      </c>
      <c r="C13308" s="2" t="s">
        <v>235</v>
      </c>
      <c r="D13308" s="3">
        <v>1</v>
      </c>
      <c r="E13308" s="3">
        <f>VLOOKUP(CONCATENATE(Table1[[#This Row],[CTCONO]],Table1[[#This Row],[CTDIVI]],Table1[[#This Row],[CTSTCO]]),[1]Sheet1!$A:$E,5,FALSE)</f>
        <v>1</v>
      </c>
      <c r="F13308" s="3">
        <f>Table1[[#This Row],[Legacy]]-Table1[[#This Row],[PRD]]</f>
        <v>0</v>
      </c>
    </row>
    <row r="13309" spans="1:6" hidden="1" x14ac:dyDescent="0.3">
      <c r="A13309" s="2">
        <v>1</v>
      </c>
      <c r="B13309" s="2">
        <v>802</v>
      </c>
      <c r="C13309" s="2" t="s">
        <v>235</v>
      </c>
      <c r="D13309" s="3">
        <v>1</v>
      </c>
      <c r="E13309" s="3">
        <f>VLOOKUP(CONCATENATE(Table1[[#This Row],[CTCONO]],Table1[[#This Row],[CTDIVI]],Table1[[#This Row],[CTSTCO]]),[1]Sheet1!$A:$E,5,FALSE)</f>
        <v>1</v>
      </c>
      <c r="F13309" s="3">
        <f>Table1[[#This Row],[Legacy]]-Table1[[#This Row],[PRD]]</f>
        <v>0</v>
      </c>
    </row>
    <row r="13310" spans="1:6" hidden="1" x14ac:dyDescent="0.3">
      <c r="A13310" s="2">
        <v>1</v>
      </c>
      <c r="B13310" s="2">
        <v>803</v>
      </c>
      <c r="C13310" s="2" t="s">
        <v>235</v>
      </c>
      <c r="D13310" s="3">
        <v>1</v>
      </c>
      <c r="E13310" s="3">
        <f>VLOOKUP(CONCATENATE(Table1[[#This Row],[CTCONO]],Table1[[#This Row],[CTDIVI]],Table1[[#This Row],[CTSTCO]]),[1]Sheet1!$A:$E,5,FALSE)</f>
        <v>1</v>
      </c>
      <c r="F13310" s="3">
        <f>Table1[[#This Row],[Legacy]]-Table1[[#This Row],[PRD]]</f>
        <v>0</v>
      </c>
    </row>
    <row r="13311" spans="1:6" hidden="1" x14ac:dyDescent="0.3">
      <c r="A13311" s="2">
        <v>1</v>
      </c>
      <c r="B13311" s="2">
        <v>804</v>
      </c>
      <c r="C13311" s="2" t="s">
        <v>235</v>
      </c>
      <c r="D13311" s="3">
        <v>1</v>
      </c>
      <c r="E13311" s="3">
        <f>VLOOKUP(CONCATENATE(Table1[[#This Row],[CTCONO]],Table1[[#This Row],[CTDIVI]],Table1[[#This Row],[CTSTCO]]),[1]Sheet1!$A:$E,5,FALSE)</f>
        <v>1</v>
      </c>
      <c r="F13311" s="3">
        <f>Table1[[#This Row],[Legacy]]-Table1[[#This Row],[PRD]]</f>
        <v>0</v>
      </c>
    </row>
    <row r="13312" spans="1:6" hidden="1" x14ac:dyDescent="0.3">
      <c r="A13312" s="2">
        <v>1</v>
      </c>
      <c r="B13312" s="2">
        <v>805</v>
      </c>
      <c r="C13312" s="2" t="s">
        <v>235</v>
      </c>
      <c r="D13312" s="3">
        <v>1</v>
      </c>
      <c r="E13312" s="3">
        <f>VLOOKUP(CONCATENATE(Table1[[#This Row],[CTCONO]],Table1[[#This Row],[CTDIVI]],Table1[[#This Row],[CTSTCO]]),[1]Sheet1!$A:$E,5,FALSE)</f>
        <v>1</v>
      </c>
      <c r="F13312" s="3">
        <f>Table1[[#This Row],[Legacy]]-Table1[[#This Row],[PRD]]</f>
        <v>0</v>
      </c>
    </row>
    <row r="13313" spans="1:6" hidden="1" x14ac:dyDescent="0.3">
      <c r="A13313" s="2">
        <v>1</v>
      </c>
      <c r="B13313" s="2">
        <v>806</v>
      </c>
      <c r="C13313" s="2" t="s">
        <v>235</v>
      </c>
      <c r="D13313" s="3">
        <v>1</v>
      </c>
      <c r="E13313" s="3">
        <f>VLOOKUP(CONCATENATE(Table1[[#This Row],[CTCONO]],Table1[[#This Row],[CTDIVI]],Table1[[#This Row],[CTSTCO]]),[1]Sheet1!$A:$E,5,FALSE)</f>
        <v>1</v>
      </c>
      <c r="F13313" s="3">
        <f>Table1[[#This Row],[Legacy]]-Table1[[#This Row],[PRD]]</f>
        <v>0</v>
      </c>
    </row>
    <row r="13314" spans="1:6" hidden="1" x14ac:dyDescent="0.3">
      <c r="A13314" s="2">
        <v>1</v>
      </c>
      <c r="B13314" s="2">
        <v>807</v>
      </c>
      <c r="C13314" s="2" t="s">
        <v>235</v>
      </c>
      <c r="D13314" s="3">
        <v>1</v>
      </c>
      <c r="E13314" s="3">
        <f>VLOOKUP(CONCATENATE(Table1[[#This Row],[CTCONO]],Table1[[#This Row],[CTDIVI]],Table1[[#This Row],[CTSTCO]]),[1]Sheet1!$A:$E,5,FALSE)</f>
        <v>1</v>
      </c>
      <c r="F13314" s="3">
        <f>Table1[[#This Row],[Legacy]]-Table1[[#This Row],[PRD]]</f>
        <v>0</v>
      </c>
    </row>
    <row r="13315" spans="1:6" hidden="1" x14ac:dyDescent="0.3">
      <c r="A13315" s="2">
        <v>1</v>
      </c>
      <c r="B13315" s="2">
        <v>808</v>
      </c>
      <c r="C13315" s="2" t="s">
        <v>235</v>
      </c>
      <c r="D13315" s="3">
        <v>1</v>
      </c>
      <c r="E13315" s="3">
        <f>VLOOKUP(CONCATENATE(Table1[[#This Row],[CTCONO]],Table1[[#This Row],[CTDIVI]],Table1[[#This Row],[CTSTCO]]),[1]Sheet1!$A:$E,5,FALSE)</f>
        <v>1</v>
      </c>
      <c r="F13315" s="3">
        <f>Table1[[#This Row],[Legacy]]-Table1[[#This Row],[PRD]]</f>
        <v>0</v>
      </c>
    </row>
    <row r="13316" spans="1:6" hidden="1" x14ac:dyDescent="0.3">
      <c r="A13316" s="2">
        <v>1</v>
      </c>
      <c r="B13316" s="2">
        <v>809</v>
      </c>
      <c r="C13316" s="2" t="s">
        <v>235</v>
      </c>
      <c r="D13316" s="3">
        <v>1</v>
      </c>
      <c r="E13316" s="3">
        <f>VLOOKUP(CONCATENATE(Table1[[#This Row],[CTCONO]],Table1[[#This Row],[CTDIVI]],Table1[[#This Row],[CTSTCO]]),[1]Sheet1!$A:$E,5,FALSE)</f>
        <v>1</v>
      </c>
      <c r="F13316" s="3">
        <f>Table1[[#This Row],[Legacy]]-Table1[[#This Row],[PRD]]</f>
        <v>0</v>
      </c>
    </row>
    <row r="13317" spans="1:6" hidden="1" x14ac:dyDescent="0.3">
      <c r="A13317" s="2">
        <v>1</v>
      </c>
      <c r="B13317" s="2">
        <v>810</v>
      </c>
      <c r="C13317" s="2" t="s">
        <v>235</v>
      </c>
      <c r="D13317" s="3">
        <v>1</v>
      </c>
      <c r="E13317" s="3">
        <f>VLOOKUP(CONCATENATE(Table1[[#This Row],[CTCONO]],Table1[[#This Row],[CTDIVI]],Table1[[#This Row],[CTSTCO]]),[1]Sheet1!$A:$E,5,FALSE)</f>
        <v>1</v>
      </c>
      <c r="F13317" s="3">
        <f>Table1[[#This Row],[Legacy]]-Table1[[#This Row],[PRD]]</f>
        <v>0</v>
      </c>
    </row>
    <row r="13318" spans="1:6" hidden="1" x14ac:dyDescent="0.3">
      <c r="A13318" s="2">
        <v>1</v>
      </c>
      <c r="B13318" s="2">
        <v>880</v>
      </c>
      <c r="C13318" s="2" t="s">
        <v>235</v>
      </c>
      <c r="D13318" s="3">
        <v>1</v>
      </c>
      <c r="E13318" s="3">
        <f>VLOOKUP(CONCATENATE(Table1[[#This Row],[CTCONO]],Table1[[#This Row],[CTDIVI]],Table1[[#This Row],[CTSTCO]]),[1]Sheet1!$A:$E,5,FALSE)</f>
        <v>1</v>
      </c>
      <c r="F13318" s="3">
        <f>Table1[[#This Row],[Legacy]]-Table1[[#This Row],[PRD]]</f>
        <v>0</v>
      </c>
    </row>
    <row r="13319" spans="1:6" hidden="1" x14ac:dyDescent="0.3">
      <c r="A13319" s="2">
        <v>1</v>
      </c>
      <c r="B13319" s="2">
        <v>885</v>
      </c>
      <c r="C13319" s="2" t="s">
        <v>235</v>
      </c>
      <c r="D13319" s="3">
        <v>1</v>
      </c>
      <c r="E13319" s="3">
        <f>VLOOKUP(CONCATENATE(Table1[[#This Row],[CTCONO]],Table1[[#This Row],[CTDIVI]],Table1[[#This Row],[CTSTCO]]),[1]Sheet1!$A:$E,5,FALSE)</f>
        <v>1</v>
      </c>
      <c r="F13319" s="3">
        <f>Table1[[#This Row],[Legacy]]-Table1[[#This Row],[PRD]]</f>
        <v>0</v>
      </c>
    </row>
    <row r="13320" spans="1:6" hidden="1" x14ac:dyDescent="0.3">
      <c r="A13320" s="2">
        <v>1</v>
      </c>
      <c r="B13320" s="2">
        <v>900</v>
      </c>
      <c r="C13320" s="2" t="s">
        <v>235</v>
      </c>
      <c r="D13320" s="3">
        <v>1</v>
      </c>
      <c r="E13320" s="3">
        <f>VLOOKUP(CONCATENATE(Table1[[#This Row],[CTCONO]],Table1[[#This Row],[CTDIVI]],Table1[[#This Row],[CTSTCO]]),[1]Sheet1!$A:$E,5,FALSE)</f>
        <v>1</v>
      </c>
      <c r="F13320" s="3">
        <f>Table1[[#This Row],[Legacy]]-Table1[[#This Row],[PRD]]</f>
        <v>0</v>
      </c>
    </row>
    <row r="13321" spans="1:6" hidden="1" x14ac:dyDescent="0.3">
      <c r="A13321" s="2">
        <v>1</v>
      </c>
      <c r="B13321" s="2">
        <v>901</v>
      </c>
      <c r="C13321" s="2" t="s">
        <v>235</v>
      </c>
      <c r="D13321" s="3">
        <v>1</v>
      </c>
      <c r="E13321" s="3">
        <f>VLOOKUP(CONCATENATE(Table1[[#This Row],[CTCONO]],Table1[[#This Row],[CTDIVI]],Table1[[#This Row],[CTSTCO]]),[1]Sheet1!$A:$E,5,FALSE)</f>
        <v>1</v>
      </c>
      <c r="F13321" s="3">
        <f>Table1[[#This Row],[Legacy]]-Table1[[#This Row],[PRD]]</f>
        <v>0</v>
      </c>
    </row>
    <row r="13322" spans="1:6" hidden="1" x14ac:dyDescent="0.3">
      <c r="A13322" s="2">
        <v>1</v>
      </c>
      <c r="B13322" s="2">
        <v>902</v>
      </c>
      <c r="C13322" s="2" t="s">
        <v>235</v>
      </c>
      <c r="D13322" s="3">
        <v>1</v>
      </c>
      <c r="E13322" s="3">
        <f>VLOOKUP(CONCATENATE(Table1[[#This Row],[CTCONO]],Table1[[#This Row],[CTDIVI]],Table1[[#This Row],[CTSTCO]]),[1]Sheet1!$A:$E,5,FALSE)</f>
        <v>1</v>
      </c>
      <c r="F13322" s="3">
        <f>Table1[[#This Row],[Legacy]]-Table1[[#This Row],[PRD]]</f>
        <v>0</v>
      </c>
    </row>
    <row r="13323" spans="1:6" hidden="1" x14ac:dyDescent="0.3">
      <c r="A13323" s="2">
        <v>1</v>
      </c>
      <c r="B13323" s="2">
        <v>903</v>
      </c>
      <c r="C13323" s="2" t="s">
        <v>235</v>
      </c>
      <c r="D13323" s="3">
        <v>1</v>
      </c>
      <c r="E13323" s="3">
        <f>VLOOKUP(CONCATENATE(Table1[[#This Row],[CTCONO]],Table1[[#This Row],[CTDIVI]],Table1[[#This Row],[CTSTCO]]),[1]Sheet1!$A:$E,5,FALSE)</f>
        <v>1</v>
      </c>
      <c r="F13323" s="3">
        <f>Table1[[#This Row],[Legacy]]-Table1[[#This Row],[PRD]]</f>
        <v>0</v>
      </c>
    </row>
    <row r="13324" spans="1:6" hidden="1" x14ac:dyDescent="0.3">
      <c r="A13324" s="2">
        <v>1</v>
      </c>
      <c r="B13324" s="2">
        <v>904</v>
      </c>
      <c r="C13324" s="2" t="s">
        <v>235</v>
      </c>
      <c r="D13324" s="3">
        <v>1</v>
      </c>
      <c r="E13324" s="3">
        <f>VLOOKUP(CONCATENATE(Table1[[#This Row],[CTCONO]],Table1[[#This Row],[CTDIVI]],Table1[[#This Row],[CTSTCO]]),[1]Sheet1!$A:$E,5,FALSE)</f>
        <v>1</v>
      </c>
      <c r="F13324" s="3">
        <f>Table1[[#This Row],[Legacy]]-Table1[[#This Row],[PRD]]</f>
        <v>0</v>
      </c>
    </row>
    <row r="13325" spans="1:6" hidden="1" x14ac:dyDescent="0.3">
      <c r="A13325" s="2">
        <v>1</v>
      </c>
      <c r="B13325" s="2">
        <v>905</v>
      </c>
      <c r="C13325" s="2" t="s">
        <v>235</v>
      </c>
      <c r="D13325" s="3">
        <v>1</v>
      </c>
      <c r="E13325" s="3">
        <f>VLOOKUP(CONCATENATE(Table1[[#This Row],[CTCONO]],Table1[[#This Row],[CTDIVI]],Table1[[#This Row],[CTSTCO]]),[1]Sheet1!$A:$E,5,FALSE)</f>
        <v>1</v>
      </c>
      <c r="F13325" s="3">
        <f>Table1[[#This Row],[Legacy]]-Table1[[#This Row],[PRD]]</f>
        <v>0</v>
      </c>
    </row>
    <row r="13326" spans="1:6" hidden="1" x14ac:dyDescent="0.3">
      <c r="A13326" s="2">
        <v>1</v>
      </c>
      <c r="B13326" s="2">
        <v>990</v>
      </c>
      <c r="C13326" s="2" t="s">
        <v>235</v>
      </c>
      <c r="D13326" s="3">
        <v>1</v>
      </c>
      <c r="E13326" s="3">
        <f>VLOOKUP(CONCATENATE(Table1[[#This Row],[CTCONO]],Table1[[#This Row],[CTDIVI]],Table1[[#This Row],[CTSTCO]]),[1]Sheet1!$A:$E,5,FALSE)</f>
        <v>1</v>
      </c>
      <c r="F13326" s="3">
        <f>Table1[[#This Row],[Legacy]]-Table1[[#This Row],[PRD]]</f>
        <v>0</v>
      </c>
    </row>
    <row r="13327" spans="1:6" hidden="1" x14ac:dyDescent="0.3">
      <c r="A13327" s="2">
        <v>1</v>
      </c>
      <c r="B13327" s="2">
        <v>991</v>
      </c>
      <c r="C13327" s="2" t="s">
        <v>235</v>
      </c>
      <c r="D13327" s="3">
        <v>1</v>
      </c>
      <c r="E13327" s="3">
        <f>VLOOKUP(CONCATENATE(Table1[[#This Row],[CTCONO]],Table1[[#This Row],[CTDIVI]],Table1[[#This Row],[CTSTCO]]),[1]Sheet1!$A:$E,5,FALSE)</f>
        <v>1</v>
      </c>
      <c r="F13327" s="3">
        <f>Table1[[#This Row],[Legacy]]-Table1[[#This Row],[PRD]]</f>
        <v>0</v>
      </c>
    </row>
    <row r="13328" spans="1:6" hidden="1" x14ac:dyDescent="0.3">
      <c r="A13328" s="2">
        <v>1</v>
      </c>
      <c r="B13328" s="2">
        <v>992</v>
      </c>
      <c r="C13328" s="2" t="s">
        <v>235</v>
      </c>
      <c r="D13328" s="3">
        <v>1</v>
      </c>
      <c r="E13328" s="3">
        <f>VLOOKUP(CONCATENATE(Table1[[#This Row],[CTCONO]],Table1[[#This Row],[CTDIVI]],Table1[[#This Row],[CTSTCO]]),[1]Sheet1!$A:$E,5,FALSE)</f>
        <v>1</v>
      </c>
      <c r="F13328" s="3">
        <f>Table1[[#This Row],[Legacy]]-Table1[[#This Row],[PRD]]</f>
        <v>0</v>
      </c>
    </row>
    <row r="13329" spans="1:6" hidden="1" x14ac:dyDescent="0.3">
      <c r="A13329" s="2">
        <v>1</v>
      </c>
      <c r="B13329" s="2">
        <v>993</v>
      </c>
      <c r="C13329" s="2" t="s">
        <v>235</v>
      </c>
      <c r="D13329" s="3">
        <v>1</v>
      </c>
      <c r="E13329" s="3">
        <f>VLOOKUP(CONCATENATE(Table1[[#This Row],[CTCONO]],Table1[[#This Row],[CTDIVI]],Table1[[#This Row],[CTSTCO]]),[1]Sheet1!$A:$E,5,FALSE)</f>
        <v>1</v>
      </c>
      <c r="F13329" s="3">
        <f>Table1[[#This Row],[Legacy]]-Table1[[#This Row],[PRD]]</f>
        <v>0</v>
      </c>
    </row>
    <row r="13330" spans="1:6" hidden="1" x14ac:dyDescent="0.3">
      <c r="A13330" s="2">
        <v>1</v>
      </c>
      <c r="B13330" s="2">
        <v>994</v>
      </c>
      <c r="C13330" s="2" t="s">
        <v>235</v>
      </c>
      <c r="D13330" s="3">
        <v>1</v>
      </c>
      <c r="E13330" s="3">
        <f>VLOOKUP(CONCATENATE(Table1[[#This Row],[CTCONO]],Table1[[#This Row],[CTDIVI]],Table1[[#This Row],[CTSTCO]]),[1]Sheet1!$A:$E,5,FALSE)</f>
        <v>1</v>
      </c>
      <c r="F13330" s="3">
        <f>Table1[[#This Row],[Legacy]]-Table1[[#This Row],[PRD]]</f>
        <v>0</v>
      </c>
    </row>
    <row r="13331" spans="1:6" hidden="1" x14ac:dyDescent="0.3">
      <c r="A13331" s="2">
        <v>1</v>
      </c>
      <c r="B13331" s="2">
        <v>995</v>
      </c>
      <c r="C13331" s="2" t="s">
        <v>235</v>
      </c>
      <c r="D13331" s="3">
        <v>1</v>
      </c>
      <c r="E13331" s="3">
        <f>VLOOKUP(CONCATENATE(Table1[[#This Row],[CTCONO]],Table1[[#This Row],[CTDIVI]],Table1[[#This Row],[CTSTCO]]),[1]Sheet1!$A:$E,5,FALSE)</f>
        <v>1</v>
      </c>
      <c r="F13331" s="3">
        <f>Table1[[#This Row],[Legacy]]-Table1[[#This Row],[PRD]]</f>
        <v>0</v>
      </c>
    </row>
    <row r="13332" spans="1:6" hidden="1" x14ac:dyDescent="0.3">
      <c r="A13332" s="2">
        <v>1</v>
      </c>
      <c r="B13332" s="2">
        <v>996</v>
      </c>
      <c r="C13332" s="2" t="s">
        <v>235</v>
      </c>
      <c r="D13332" s="3">
        <v>1</v>
      </c>
      <c r="E13332" s="3">
        <f>VLOOKUP(CONCATENATE(Table1[[#This Row],[CTCONO]],Table1[[#This Row],[CTDIVI]],Table1[[#This Row],[CTSTCO]]),[1]Sheet1!$A:$E,5,FALSE)</f>
        <v>1</v>
      </c>
      <c r="F13332" s="3">
        <f>Table1[[#This Row],[Legacy]]-Table1[[#This Row],[PRD]]</f>
        <v>0</v>
      </c>
    </row>
    <row r="13333" spans="1:6" hidden="1" x14ac:dyDescent="0.3">
      <c r="A13333" s="2">
        <v>1</v>
      </c>
      <c r="B13333" s="2">
        <v>997</v>
      </c>
      <c r="C13333" s="2" t="s">
        <v>235</v>
      </c>
      <c r="D13333" s="3">
        <v>1</v>
      </c>
      <c r="E13333" s="3">
        <f>VLOOKUP(CONCATENATE(Table1[[#This Row],[CTCONO]],Table1[[#This Row],[CTDIVI]],Table1[[#This Row],[CTSTCO]]),[1]Sheet1!$A:$E,5,FALSE)</f>
        <v>1</v>
      </c>
      <c r="F13333" s="3">
        <f>Table1[[#This Row],[Legacy]]-Table1[[#This Row],[PRD]]</f>
        <v>0</v>
      </c>
    </row>
    <row r="13334" spans="1:6" hidden="1" x14ac:dyDescent="0.3">
      <c r="A13334" s="2">
        <v>1</v>
      </c>
      <c r="B13334" s="2">
        <v>998</v>
      </c>
      <c r="C13334" s="2" t="s">
        <v>235</v>
      </c>
      <c r="D13334" s="3">
        <v>1</v>
      </c>
      <c r="E13334" s="3">
        <f>VLOOKUP(CONCATENATE(Table1[[#This Row],[CTCONO]],Table1[[#This Row],[CTDIVI]],Table1[[#This Row],[CTSTCO]]),[1]Sheet1!$A:$E,5,FALSE)</f>
        <v>1</v>
      </c>
      <c r="F13334" s="3">
        <f>Table1[[#This Row],[Legacy]]-Table1[[#This Row],[PRD]]</f>
        <v>0</v>
      </c>
    </row>
    <row r="13335" spans="1:6" hidden="1" x14ac:dyDescent="0.3">
      <c r="A13335" s="2">
        <v>1</v>
      </c>
      <c r="B13335" s="2">
        <v>999</v>
      </c>
      <c r="C13335" s="2" t="s">
        <v>235</v>
      </c>
      <c r="D13335" s="3">
        <v>1</v>
      </c>
      <c r="E13335" s="3">
        <f>VLOOKUP(CONCATENATE(Table1[[#This Row],[CTCONO]],Table1[[#This Row],[CTDIVI]],Table1[[#This Row],[CTSTCO]]),[1]Sheet1!$A:$E,5,FALSE)</f>
        <v>1</v>
      </c>
      <c r="F13335" s="3">
        <f>Table1[[#This Row],[Legacy]]-Table1[[#This Row],[PRD]]</f>
        <v>0</v>
      </c>
    </row>
    <row r="13336" spans="1:6" hidden="1" x14ac:dyDescent="0.3">
      <c r="A13336" s="2">
        <v>1</v>
      </c>
      <c r="B13336" s="2" t="s">
        <v>328</v>
      </c>
      <c r="C13336" s="2" t="s">
        <v>235</v>
      </c>
      <c r="D13336" s="3">
        <v>1</v>
      </c>
      <c r="E13336" s="3">
        <f>VLOOKUP(CONCATENATE(Table1[[#This Row],[CTCONO]],Table1[[#This Row],[CTDIVI]],Table1[[#This Row],[CTSTCO]]),[1]Sheet1!$A:$E,5,FALSE)</f>
        <v>1</v>
      </c>
      <c r="F13336" s="3">
        <f>Table1[[#This Row],[Legacy]]-Table1[[#This Row],[PRD]]</f>
        <v>0</v>
      </c>
    </row>
    <row r="13337" spans="1:6" hidden="1" x14ac:dyDescent="0.3">
      <c r="A13337" s="2">
        <v>1</v>
      </c>
      <c r="B13337" s="2" t="s">
        <v>329</v>
      </c>
      <c r="C13337" s="2" t="s">
        <v>235</v>
      </c>
      <c r="D13337" s="3">
        <v>1</v>
      </c>
      <c r="E13337" s="3">
        <f>VLOOKUP(CONCATENATE(Table1[[#This Row],[CTCONO]],Table1[[#This Row],[CTDIVI]],Table1[[#This Row],[CTSTCO]]),[1]Sheet1!$A:$E,5,FALSE)</f>
        <v>1</v>
      </c>
      <c r="F13337" s="3">
        <f>Table1[[#This Row],[Legacy]]-Table1[[#This Row],[PRD]]</f>
        <v>0</v>
      </c>
    </row>
    <row r="13338" spans="1:6" hidden="1" x14ac:dyDescent="0.3">
      <c r="A13338" s="2">
        <v>1</v>
      </c>
      <c r="B13338" s="2" t="s">
        <v>330</v>
      </c>
      <c r="C13338" s="2" t="s">
        <v>235</v>
      </c>
      <c r="D13338" s="3">
        <v>1</v>
      </c>
      <c r="E13338" s="3">
        <f>VLOOKUP(CONCATENATE(Table1[[#This Row],[CTCONO]],Table1[[#This Row],[CTDIVI]],Table1[[#This Row],[CTSTCO]]),[1]Sheet1!$A:$E,5,FALSE)</f>
        <v>1</v>
      </c>
      <c r="F13338" s="3">
        <f>Table1[[#This Row],[Legacy]]-Table1[[#This Row],[PRD]]</f>
        <v>0</v>
      </c>
    </row>
    <row r="13339" spans="1:6" hidden="1" x14ac:dyDescent="0.3">
      <c r="A13339" s="2">
        <v>1</v>
      </c>
      <c r="B13339" s="2" t="s">
        <v>331</v>
      </c>
      <c r="C13339" s="2" t="s">
        <v>235</v>
      </c>
      <c r="D13339" s="3">
        <v>1</v>
      </c>
      <c r="E13339" s="3">
        <f>VLOOKUP(CONCATENATE(Table1[[#This Row],[CTCONO]],Table1[[#This Row],[CTDIVI]],Table1[[#This Row],[CTSTCO]]),[1]Sheet1!$A:$E,5,FALSE)</f>
        <v>1</v>
      </c>
      <c r="F13339" s="3">
        <f>Table1[[#This Row],[Legacy]]-Table1[[#This Row],[PRD]]</f>
        <v>0</v>
      </c>
    </row>
    <row r="13340" spans="1:6" hidden="1" x14ac:dyDescent="0.3">
      <c r="A13340" s="2">
        <v>1</v>
      </c>
      <c r="B13340" s="2" t="s">
        <v>332</v>
      </c>
      <c r="C13340" s="2" t="s">
        <v>235</v>
      </c>
      <c r="D13340" s="3">
        <v>1</v>
      </c>
      <c r="E13340" s="3">
        <f>VLOOKUP(CONCATENATE(Table1[[#This Row],[CTCONO]],Table1[[#This Row],[CTDIVI]],Table1[[#This Row],[CTSTCO]]),[1]Sheet1!$A:$E,5,FALSE)</f>
        <v>1</v>
      </c>
      <c r="F13340" s="3">
        <f>Table1[[#This Row],[Legacy]]-Table1[[#This Row],[PRD]]</f>
        <v>0</v>
      </c>
    </row>
    <row r="13341" spans="1:6" hidden="1" x14ac:dyDescent="0.3">
      <c r="A13341" s="2">
        <v>1</v>
      </c>
      <c r="B13341" s="2" t="s">
        <v>333</v>
      </c>
      <c r="C13341" s="2" t="s">
        <v>235</v>
      </c>
      <c r="D13341" s="3">
        <v>1</v>
      </c>
      <c r="E13341" s="3">
        <f>VLOOKUP(CONCATENATE(Table1[[#This Row],[CTCONO]],Table1[[#This Row],[CTDIVI]],Table1[[#This Row],[CTSTCO]]),[1]Sheet1!$A:$E,5,FALSE)</f>
        <v>1</v>
      </c>
      <c r="F13341" s="3">
        <f>Table1[[#This Row],[Legacy]]-Table1[[#This Row],[PRD]]</f>
        <v>0</v>
      </c>
    </row>
    <row r="13342" spans="1:6" hidden="1" x14ac:dyDescent="0.3">
      <c r="A13342" s="2">
        <v>1</v>
      </c>
      <c r="B13342" s="2" t="s">
        <v>334</v>
      </c>
      <c r="C13342" s="2" t="s">
        <v>235</v>
      </c>
      <c r="D13342" s="3">
        <v>1</v>
      </c>
      <c r="E13342" s="3">
        <f>VLOOKUP(CONCATENATE(Table1[[#This Row],[CTCONO]],Table1[[#This Row],[CTDIVI]],Table1[[#This Row],[CTSTCO]]),[1]Sheet1!$A:$E,5,FALSE)</f>
        <v>1</v>
      </c>
      <c r="F13342" s="3">
        <f>Table1[[#This Row],[Legacy]]-Table1[[#This Row],[PRD]]</f>
        <v>0</v>
      </c>
    </row>
    <row r="13343" spans="1:6" hidden="1" x14ac:dyDescent="0.3">
      <c r="A13343" s="2">
        <v>1</v>
      </c>
      <c r="B13343" s="2" t="s">
        <v>335</v>
      </c>
      <c r="C13343" s="2" t="s">
        <v>235</v>
      </c>
      <c r="D13343" s="3">
        <v>1</v>
      </c>
      <c r="E13343" s="3">
        <f>VLOOKUP(CONCATENATE(Table1[[#This Row],[CTCONO]],Table1[[#This Row],[CTDIVI]],Table1[[#This Row],[CTSTCO]]),[1]Sheet1!$A:$E,5,FALSE)</f>
        <v>1</v>
      </c>
      <c r="F13343" s="3">
        <f>Table1[[#This Row],[Legacy]]-Table1[[#This Row],[PRD]]</f>
        <v>0</v>
      </c>
    </row>
    <row r="13344" spans="1:6" hidden="1" x14ac:dyDescent="0.3">
      <c r="A13344" s="2">
        <v>1</v>
      </c>
      <c r="B13344" s="2" t="s">
        <v>336</v>
      </c>
      <c r="C13344" s="2" t="s">
        <v>235</v>
      </c>
      <c r="D13344" s="3">
        <v>1</v>
      </c>
      <c r="E13344" s="3">
        <f>VLOOKUP(CONCATENATE(Table1[[#This Row],[CTCONO]],Table1[[#This Row],[CTDIVI]],Table1[[#This Row],[CTSTCO]]),[1]Sheet1!$A:$E,5,FALSE)</f>
        <v>1</v>
      </c>
      <c r="F13344" s="3">
        <f>Table1[[#This Row],[Legacy]]-Table1[[#This Row],[PRD]]</f>
        <v>0</v>
      </c>
    </row>
    <row r="13345" spans="1:6" hidden="1" x14ac:dyDescent="0.3">
      <c r="A13345" s="2">
        <v>1</v>
      </c>
      <c r="B13345" s="2" t="s">
        <v>337</v>
      </c>
      <c r="C13345" s="2" t="s">
        <v>235</v>
      </c>
      <c r="D13345" s="3">
        <v>1</v>
      </c>
      <c r="E13345" s="3">
        <f>VLOOKUP(CONCATENATE(Table1[[#This Row],[CTCONO]],Table1[[#This Row],[CTDIVI]],Table1[[#This Row],[CTSTCO]]),[1]Sheet1!$A:$E,5,FALSE)</f>
        <v>1</v>
      </c>
      <c r="F13345" s="3">
        <f>Table1[[#This Row],[Legacy]]-Table1[[#This Row],[PRD]]</f>
        <v>0</v>
      </c>
    </row>
    <row r="13346" spans="1:6" hidden="1" x14ac:dyDescent="0.3">
      <c r="A13346" s="2">
        <v>1</v>
      </c>
      <c r="B13346" s="2" t="s">
        <v>338</v>
      </c>
      <c r="C13346" s="2" t="s">
        <v>235</v>
      </c>
      <c r="D13346" s="3">
        <v>1</v>
      </c>
      <c r="E13346" s="3">
        <f>VLOOKUP(CONCATENATE(Table1[[#This Row],[CTCONO]],Table1[[#This Row],[CTDIVI]],Table1[[#This Row],[CTSTCO]]),[1]Sheet1!$A:$E,5,FALSE)</f>
        <v>1</v>
      </c>
      <c r="F13346" s="3">
        <f>Table1[[#This Row],[Legacy]]-Table1[[#This Row],[PRD]]</f>
        <v>0</v>
      </c>
    </row>
    <row r="13347" spans="1:6" hidden="1" x14ac:dyDescent="0.3">
      <c r="A13347" s="2">
        <v>1</v>
      </c>
      <c r="B13347" s="2" t="s">
        <v>339</v>
      </c>
      <c r="C13347" s="2" t="s">
        <v>235</v>
      </c>
      <c r="D13347" s="3">
        <v>1</v>
      </c>
      <c r="E13347" s="3">
        <f>VLOOKUP(CONCATENATE(Table1[[#This Row],[CTCONO]],Table1[[#This Row],[CTDIVI]],Table1[[#This Row],[CTSTCO]]),[1]Sheet1!$A:$E,5,FALSE)</f>
        <v>1</v>
      </c>
      <c r="F13347" s="3">
        <f>Table1[[#This Row],[Legacy]]-Table1[[#This Row],[PRD]]</f>
        <v>0</v>
      </c>
    </row>
    <row r="13348" spans="1:6" hidden="1" x14ac:dyDescent="0.3">
      <c r="A13348" s="2">
        <v>1</v>
      </c>
      <c r="B13348" s="2" t="s">
        <v>340</v>
      </c>
      <c r="C13348" s="2" t="s">
        <v>235</v>
      </c>
      <c r="D13348" s="3">
        <v>1</v>
      </c>
      <c r="E13348" s="3">
        <f>VLOOKUP(CONCATENATE(Table1[[#This Row],[CTCONO]],Table1[[#This Row],[CTDIVI]],Table1[[#This Row],[CTSTCO]]),[1]Sheet1!$A:$E,5,FALSE)</f>
        <v>1</v>
      </c>
      <c r="F13348" s="3">
        <f>Table1[[#This Row],[Legacy]]-Table1[[#This Row],[PRD]]</f>
        <v>0</v>
      </c>
    </row>
    <row r="13349" spans="1:6" hidden="1" x14ac:dyDescent="0.3">
      <c r="A13349" s="2">
        <v>1</v>
      </c>
      <c r="B13349" s="2" t="s">
        <v>341</v>
      </c>
      <c r="C13349" s="2" t="s">
        <v>235</v>
      </c>
      <c r="D13349" s="3">
        <v>1</v>
      </c>
      <c r="E13349" s="3">
        <f>VLOOKUP(CONCATENATE(Table1[[#This Row],[CTCONO]],Table1[[#This Row],[CTDIVI]],Table1[[#This Row],[CTSTCO]]),[1]Sheet1!$A:$E,5,FALSE)</f>
        <v>1</v>
      </c>
      <c r="F13349" s="3">
        <f>Table1[[#This Row],[Legacy]]-Table1[[#This Row],[PRD]]</f>
        <v>0</v>
      </c>
    </row>
    <row r="13350" spans="1:6" hidden="1" x14ac:dyDescent="0.3">
      <c r="A13350" s="2">
        <v>1</v>
      </c>
      <c r="B13350" s="2" t="s">
        <v>342</v>
      </c>
      <c r="C13350" s="2" t="s">
        <v>235</v>
      </c>
      <c r="D13350" s="3">
        <v>1</v>
      </c>
      <c r="E13350" s="3">
        <f>VLOOKUP(CONCATENATE(Table1[[#This Row],[CTCONO]],Table1[[#This Row],[CTDIVI]],Table1[[#This Row],[CTSTCO]]),[1]Sheet1!$A:$E,5,FALSE)</f>
        <v>1</v>
      </c>
      <c r="F13350" s="3">
        <f>Table1[[#This Row],[Legacy]]-Table1[[#This Row],[PRD]]</f>
        <v>0</v>
      </c>
    </row>
    <row r="13351" spans="1:6" hidden="1" x14ac:dyDescent="0.3">
      <c r="A13351" s="2">
        <v>1</v>
      </c>
      <c r="B13351" s="2" t="s">
        <v>344</v>
      </c>
      <c r="C13351" s="2" t="s">
        <v>235</v>
      </c>
      <c r="D13351" s="3">
        <v>1</v>
      </c>
      <c r="E13351" s="3">
        <f>VLOOKUP(CONCATENATE(Table1[[#This Row],[CTCONO]],Table1[[#This Row],[CTDIVI]],Table1[[#This Row],[CTSTCO]]),[1]Sheet1!$A:$E,5,FALSE)</f>
        <v>1</v>
      </c>
      <c r="F13351" s="3">
        <f>Table1[[#This Row],[Legacy]]-Table1[[#This Row],[PRD]]</f>
        <v>0</v>
      </c>
    </row>
    <row r="13352" spans="1:6" hidden="1" x14ac:dyDescent="0.3">
      <c r="A13352" s="2">
        <v>1</v>
      </c>
      <c r="B13352" s="2" t="s">
        <v>345</v>
      </c>
      <c r="C13352" s="2" t="s">
        <v>235</v>
      </c>
      <c r="D13352" s="3">
        <v>1</v>
      </c>
      <c r="E13352" s="3">
        <f>VLOOKUP(CONCATENATE(Table1[[#This Row],[CTCONO]],Table1[[#This Row],[CTDIVI]],Table1[[#This Row],[CTSTCO]]),[1]Sheet1!$A:$E,5,FALSE)</f>
        <v>1</v>
      </c>
      <c r="F13352" s="3">
        <f>Table1[[#This Row],[Legacy]]-Table1[[#This Row],[PRD]]</f>
        <v>0</v>
      </c>
    </row>
    <row r="13353" spans="1:6" hidden="1" x14ac:dyDescent="0.3">
      <c r="A13353" s="2">
        <v>1</v>
      </c>
      <c r="B13353" s="2" t="s">
        <v>346</v>
      </c>
      <c r="C13353" s="2" t="s">
        <v>235</v>
      </c>
      <c r="D13353" s="3">
        <v>1</v>
      </c>
      <c r="E13353" s="3">
        <f>VLOOKUP(CONCATENATE(Table1[[#This Row],[CTCONO]],Table1[[#This Row],[CTDIVI]],Table1[[#This Row],[CTSTCO]]),[1]Sheet1!$A:$E,5,FALSE)</f>
        <v>1</v>
      </c>
      <c r="F13353" s="3">
        <f>Table1[[#This Row],[Legacy]]-Table1[[#This Row],[PRD]]</f>
        <v>0</v>
      </c>
    </row>
    <row r="13354" spans="1:6" hidden="1" x14ac:dyDescent="0.3">
      <c r="A13354" s="2">
        <v>1</v>
      </c>
      <c r="B13354" s="2" t="s">
        <v>347</v>
      </c>
      <c r="C13354" s="2" t="s">
        <v>235</v>
      </c>
      <c r="D13354" s="3">
        <v>1</v>
      </c>
      <c r="E13354" s="3">
        <f>VLOOKUP(CONCATENATE(Table1[[#This Row],[CTCONO]],Table1[[#This Row],[CTDIVI]],Table1[[#This Row],[CTSTCO]]),[1]Sheet1!$A:$E,5,FALSE)</f>
        <v>1</v>
      </c>
      <c r="F13354" s="3">
        <f>Table1[[#This Row],[Legacy]]-Table1[[#This Row],[PRD]]</f>
        <v>0</v>
      </c>
    </row>
    <row r="13355" spans="1:6" hidden="1" x14ac:dyDescent="0.3">
      <c r="A13355" s="2">
        <v>1</v>
      </c>
      <c r="B13355" s="2" t="s">
        <v>348</v>
      </c>
      <c r="C13355" s="2" t="s">
        <v>235</v>
      </c>
      <c r="D13355" s="3">
        <v>1</v>
      </c>
      <c r="E13355" s="3">
        <f>VLOOKUP(CONCATENATE(Table1[[#This Row],[CTCONO]],Table1[[#This Row],[CTDIVI]],Table1[[#This Row],[CTSTCO]]),[1]Sheet1!$A:$E,5,FALSE)</f>
        <v>1</v>
      </c>
      <c r="F13355" s="3">
        <f>Table1[[#This Row],[Legacy]]-Table1[[#This Row],[PRD]]</f>
        <v>0</v>
      </c>
    </row>
    <row r="13356" spans="1:6" hidden="1" x14ac:dyDescent="0.3">
      <c r="A13356" s="2">
        <v>1</v>
      </c>
      <c r="B13356" s="2" t="s">
        <v>349</v>
      </c>
      <c r="C13356" s="2" t="s">
        <v>235</v>
      </c>
      <c r="D13356" s="3">
        <v>1</v>
      </c>
      <c r="E13356" s="3">
        <f>VLOOKUP(CONCATENATE(Table1[[#This Row],[CTCONO]],Table1[[#This Row],[CTDIVI]],Table1[[#This Row],[CTSTCO]]),[1]Sheet1!$A:$E,5,FALSE)</f>
        <v>1</v>
      </c>
      <c r="F13356" s="3">
        <f>Table1[[#This Row],[Legacy]]-Table1[[#This Row],[PRD]]</f>
        <v>0</v>
      </c>
    </row>
    <row r="13357" spans="1:6" hidden="1" x14ac:dyDescent="0.3">
      <c r="A13357" s="2">
        <v>1</v>
      </c>
      <c r="B13357" s="2" t="s">
        <v>350</v>
      </c>
      <c r="C13357" s="2" t="s">
        <v>235</v>
      </c>
      <c r="D13357" s="3">
        <v>1</v>
      </c>
      <c r="E13357" s="3">
        <f>VLOOKUP(CONCATENATE(Table1[[#This Row],[CTCONO]],Table1[[#This Row],[CTDIVI]],Table1[[#This Row],[CTSTCO]]),[1]Sheet1!$A:$E,5,FALSE)</f>
        <v>1</v>
      </c>
      <c r="F13357" s="3">
        <f>Table1[[#This Row],[Legacy]]-Table1[[#This Row],[PRD]]</f>
        <v>0</v>
      </c>
    </row>
    <row r="13358" spans="1:6" hidden="1" x14ac:dyDescent="0.3">
      <c r="A13358" s="2">
        <v>1</v>
      </c>
      <c r="B13358" s="2" t="s">
        <v>351</v>
      </c>
      <c r="C13358" s="2" t="s">
        <v>235</v>
      </c>
      <c r="D13358" s="3">
        <v>1</v>
      </c>
      <c r="E13358" s="3">
        <f>VLOOKUP(CONCATENATE(Table1[[#This Row],[CTCONO]],Table1[[#This Row],[CTDIVI]],Table1[[#This Row],[CTSTCO]]),[1]Sheet1!$A:$E,5,FALSE)</f>
        <v>1</v>
      </c>
      <c r="F13358" s="3">
        <f>Table1[[#This Row],[Legacy]]-Table1[[#This Row],[PRD]]</f>
        <v>0</v>
      </c>
    </row>
    <row r="13359" spans="1:6" hidden="1" x14ac:dyDescent="0.3">
      <c r="A13359" s="2">
        <v>1</v>
      </c>
      <c r="B13359" s="2" t="s">
        <v>352</v>
      </c>
      <c r="C13359" s="2" t="s">
        <v>235</v>
      </c>
      <c r="D13359" s="3">
        <v>1</v>
      </c>
      <c r="E13359" s="3">
        <f>VLOOKUP(CONCATENATE(Table1[[#This Row],[CTCONO]],Table1[[#This Row],[CTDIVI]],Table1[[#This Row],[CTSTCO]]),[1]Sheet1!$A:$E,5,FALSE)</f>
        <v>1</v>
      </c>
      <c r="F13359" s="3">
        <f>Table1[[#This Row],[Legacy]]-Table1[[#This Row],[PRD]]</f>
        <v>0</v>
      </c>
    </row>
    <row r="13360" spans="1:6" hidden="1" x14ac:dyDescent="0.3">
      <c r="A13360" s="2">
        <v>1</v>
      </c>
      <c r="B13360" s="2" t="s">
        <v>353</v>
      </c>
      <c r="C13360" s="2" t="s">
        <v>235</v>
      </c>
      <c r="D13360" s="3">
        <v>1</v>
      </c>
      <c r="E13360" s="3">
        <f>VLOOKUP(CONCATENATE(Table1[[#This Row],[CTCONO]],Table1[[#This Row],[CTDIVI]],Table1[[#This Row],[CTSTCO]]),[1]Sheet1!$A:$E,5,FALSE)</f>
        <v>1</v>
      </c>
      <c r="F13360" s="3">
        <f>Table1[[#This Row],[Legacy]]-Table1[[#This Row],[PRD]]</f>
        <v>0</v>
      </c>
    </row>
    <row r="13361" spans="1:6" hidden="1" x14ac:dyDescent="0.3">
      <c r="A13361" s="2">
        <v>1</v>
      </c>
      <c r="B13361" s="2" t="s">
        <v>354</v>
      </c>
      <c r="C13361" s="2" t="s">
        <v>235</v>
      </c>
      <c r="D13361" s="3">
        <v>1</v>
      </c>
      <c r="E13361" s="3">
        <f>VLOOKUP(CONCATENATE(Table1[[#This Row],[CTCONO]],Table1[[#This Row],[CTDIVI]],Table1[[#This Row],[CTSTCO]]),[1]Sheet1!$A:$E,5,FALSE)</f>
        <v>1</v>
      </c>
      <c r="F13361" s="3">
        <f>Table1[[#This Row],[Legacy]]-Table1[[#This Row],[PRD]]</f>
        <v>0</v>
      </c>
    </row>
    <row r="13362" spans="1:6" hidden="1" x14ac:dyDescent="0.3">
      <c r="A13362" s="2">
        <v>1</v>
      </c>
      <c r="B13362" s="2" t="s">
        <v>355</v>
      </c>
      <c r="C13362" s="2" t="s">
        <v>235</v>
      </c>
      <c r="D13362" s="3">
        <v>1</v>
      </c>
      <c r="E13362" s="3">
        <f>VLOOKUP(CONCATENATE(Table1[[#This Row],[CTCONO]],Table1[[#This Row],[CTDIVI]],Table1[[#This Row],[CTSTCO]]),[1]Sheet1!$A:$E,5,FALSE)</f>
        <v>1</v>
      </c>
      <c r="F13362" s="3">
        <f>Table1[[#This Row],[Legacy]]-Table1[[#This Row],[PRD]]</f>
        <v>0</v>
      </c>
    </row>
    <row r="13363" spans="1:6" hidden="1" x14ac:dyDescent="0.3">
      <c r="A13363" s="2">
        <v>1</v>
      </c>
      <c r="B13363" s="2" t="s">
        <v>356</v>
      </c>
      <c r="C13363" s="2" t="s">
        <v>235</v>
      </c>
      <c r="D13363" s="3">
        <v>1</v>
      </c>
      <c r="E13363" s="3">
        <f>VLOOKUP(CONCATENATE(Table1[[#This Row],[CTCONO]],Table1[[#This Row],[CTDIVI]],Table1[[#This Row],[CTSTCO]]),[1]Sheet1!$A:$E,5,FALSE)</f>
        <v>1</v>
      </c>
      <c r="F13363" s="3">
        <f>Table1[[#This Row],[Legacy]]-Table1[[#This Row],[PRD]]</f>
        <v>0</v>
      </c>
    </row>
    <row r="13364" spans="1:6" hidden="1" x14ac:dyDescent="0.3">
      <c r="A13364" s="2">
        <v>1</v>
      </c>
      <c r="B13364" s="2" t="s">
        <v>357</v>
      </c>
      <c r="C13364" s="2" t="s">
        <v>235</v>
      </c>
      <c r="D13364" s="3">
        <v>1</v>
      </c>
      <c r="E13364" s="3">
        <f>VLOOKUP(CONCATENATE(Table1[[#This Row],[CTCONO]],Table1[[#This Row],[CTDIVI]],Table1[[#This Row],[CTSTCO]]),[1]Sheet1!$A:$E,5,FALSE)</f>
        <v>1</v>
      </c>
      <c r="F13364" s="3">
        <f>Table1[[#This Row],[Legacy]]-Table1[[#This Row],[PRD]]</f>
        <v>0</v>
      </c>
    </row>
    <row r="13365" spans="1:6" hidden="1" x14ac:dyDescent="0.3">
      <c r="A13365" s="2">
        <v>1</v>
      </c>
      <c r="B13365" s="2" t="s">
        <v>358</v>
      </c>
      <c r="C13365" s="2" t="s">
        <v>235</v>
      </c>
      <c r="D13365" s="3">
        <v>1</v>
      </c>
      <c r="E13365" s="3">
        <f>VLOOKUP(CONCATENATE(Table1[[#This Row],[CTCONO]],Table1[[#This Row],[CTDIVI]],Table1[[#This Row],[CTSTCO]]),[1]Sheet1!$A:$E,5,FALSE)</f>
        <v>1</v>
      </c>
      <c r="F13365" s="3">
        <f>Table1[[#This Row],[Legacy]]-Table1[[#This Row],[PRD]]</f>
        <v>0</v>
      </c>
    </row>
    <row r="13366" spans="1:6" hidden="1" x14ac:dyDescent="0.3">
      <c r="A13366" s="2">
        <v>1</v>
      </c>
      <c r="B13366" s="2" t="s">
        <v>359</v>
      </c>
      <c r="C13366" s="2" t="s">
        <v>235</v>
      </c>
      <c r="D13366" s="3">
        <v>1</v>
      </c>
      <c r="E13366" s="3">
        <f>VLOOKUP(CONCATENATE(Table1[[#This Row],[CTCONO]],Table1[[#This Row],[CTDIVI]],Table1[[#This Row],[CTSTCO]]),[1]Sheet1!$A:$E,5,FALSE)</f>
        <v>1</v>
      </c>
      <c r="F13366" s="3">
        <f>Table1[[#This Row],[Legacy]]-Table1[[#This Row],[PRD]]</f>
        <v>0</v>
      </c>
    </row>
    <row r="13367" spans="1:6" hidden="1" x14ac:dyDescent="0.3">
      <c r="A13367" s="2">
        <v>1</v>
      </c>
      <c r="B13367" s="2" t="s">
        <v>360</v>
      </c>
      <c r="C13367" s="2" t="s">
        <v>235</v>
      </c>
      <c r="D13367" s="3">
        <v>1</v>
      </c>
      <c r="E13367" s="3">
        <f>VLOOKUP(CONCATENATE(Table1[[#This Row],[CTCONO]],Table1[[#This Row],[CTDIVI]],Table1[[#This Row],[CTSTCO]]),[1]Sheet1!$A:$E,5,FALSE)</f>
        <v>1</v>
      </c>
      <c r="F13367" s="3">
        <f>Table1[[#This Row],[Legacy]]-Table1[[#This Row],[PRD]]</f>
        <v>0</v>
      </c>
    </row>
    <row r="13368" spans="1:6" hidden="1" x14ac:dyDescent="0.3">
      <c r="A13368" s="2">
        <v>1</v>
      </c>
      <c r="B13368" s="2" t="s">
        <v>361</v>
      </c>
      <c r="C13368" s="2" t="s">
        <v>235</v>
      </c>
      <c r="D13368" s="3">
        <v>2</v>
      </c>
      <c r="E13368" s="3">
        <f>VLOOKUP(CONCATENATE(Table1[[#This Row],[CTCONO]],Table1[[#This Row],[CTDIVI]],Table1[[#This Row],[CTSTCO]]),[1]Sheet1!$A:$E,5,FALSE)</f>
        <v>2</v>
      </c>
      <c r="F13368" s="3">
        <f>Table1[[#This Row],[Legacy]]-Table1[[#This Row],[PRD]]</f>
        <v>0</v>
      </c>
    </row>
    <row r="13369" spans="1:6" hidden="1" x14ac:dyDescent="0.3">
      <c r="A13369" s="2">
        <v>1</v>
      </c>
      <c r="B13369" s="2" t="s">
        <v>362</v>
      </c>
      <c r="C13369" s="2" t="s">
        <v>235</v>
      </c>
      <c r="D13369" s="3">
        <v>12</v>
      </c>
      <c r="E13369" s="3">
        <f>VLOOKUP(CONCATENATE(Table1[[#This Row],[CTCONO]],Table1[[#This Row],[CTDIVI]],Table1[[#This Row],[CTSTCO]]),[1]Sheet1!$A:$E,5,FALSE)</f>
        <v>12</v>
      </c>
      <c r="F13369" s="3">
        <f>Table1[[#This Row],[Legacy]]-Table1[[#This Row],[PRD]]</f>
        <v>0</v>
      </c>
    </row>
    <row r="13370" spans="1:6" hidden="1" x14ac:dyDescent="0.3">
      <c r="A13370" s="2">
        <v>1</v>
      </c>
      <c r="B13370" s="2" t="s">
        <v>363</v>
      </c>
      <c r="C13370" s="2" t="s">
        <v>235</v>
      </c>
      <c r="D13370" s="3">
        <v>2</v>
      </c>
      <c r="E13370" s="3">
        <f>VLOOKUP(CONCATENATE(Table1[[#This Row],[CTCONO]],Table1[[#This Row],[CTDIVI]],Table1[[#This Row],[CTSTCO]]),[1]Sheet1!$A:$E,5,FALSE)</f>
        <v>2</v>
      </c>
      <c r="F13370" s="3">
        <f>Table1[[#This Row],[Legacy]]-Table1[[#This Row],[PRD]]</f>
        <v>0</v>
      </c>
    </row>
    <row r="13371" spans="1:6" hidden="1" x14ac:dyDescent="0.3">
      <c r="A13371" s="2">
        <v>1</v>
      </c>
      <c r="B13371" s="2" t="s">
        <v>364</v>
      </c>
      <c r="C13371" s="2" t="s">
        <v>235</v>
      </c>
      <c r="D13371" s="3">
        <v>2</v>
      </c>
      <c r="E13371" s="3">
        <f>VLOOKUP(CONCATENATE(Table1[[#This Row],[CTCONO]],Table1[[#This Row],[CTDIVI]],Table1[[#This Row],[CTSTCO]]),[1]Sheet1!$A:$E,5,FALSE)</f>
        <v>2</v>
      </c>
      <c r="F13371" s="3">
        <f>Table1[[#This Row],[Legacy]]-Table1[[#This Row],[PRD]]</f>
        <v>0</v>
      </c>
    </row>
    <row r="13372" spans="1:6" hidden="1" x14ac:dyDescent="0.3">
      <c r="A13372" s="2">
        <v>1</v>
      </c>
      <c r="B13372" s="2" t="s">
        <v>365</v>
      </c>
      <c r="C13372" s="2" t="s">
        <v>235</v>
      </c>
      <c r="D13372" s="3">
        <v>2</v>
      </c>
      <c r="E13372" s="3">
        <f>VLOOKUP(CONCATENATE(Table1[[#This Row],[CTCONO]],Table1[[#This Row],[CTDIVI]],Table1[[#This Row],[CTSTCO]]),[1]Sheet1!$A:$E,5,FALSE)</f>
        <v>2</v>
      </c>
      <c r="F13372" s="3">
        <f>Table1[[#This Row],[Legacy]]-Table1[[#This Row],[PRD]]</f>
        <v>0</v>
      </c>
    </row>
    <row r="13373" spans="1:6" hidden="1" x14ac:dyDescent="0.3">
      <c r="A13373" s="2">
        <v>1</v>
      </c>
      <c r="B13373" s="2" t="s">
        <v>366</v>
      </c>
      <c r="C13373" s="2" t="s">
        <v>235</v>
      </c>
      <c r="D13373" s="3">
        <v>2</v>
      </c>
      <c r="E13373" s="3">
        <f>VLOOKUP(CONCATENATE(Table1[[#This Row],[CTCONO]],Table1[[#This Row],[CTDIVI]],Table1[[#This Row],[CTSTCO]]),[1]Sheet1!$A:$E,5,FALSE)</f>
        <v>2</v>
      </c>
      <c r="F13373" s="3">
        <f>Table1[[#This Row],[Legacy]]-Table1[[#This Row],[PRD]]</f>
        <v>0</v>
      </c>
    </row>
    <row r="13374" spans="1:6" hidden="1" x14ac:dyDescent="0.3">
      <c r="A13374" s="2">
        <v>1</v>
      </c>
      <c r="B13374" s="2" t="s">
        <v>367</v>
      </c>
      <c r="C13374" s="2" t="s">
        <v>235</v>
      </c>
      <c r="D13374" s="3">
        <v>2</v>
      </c>
      <c r="E13374" s="3">
        <f>VLOOKUP(CONCATENATE(Table1[[#This Row],[CTCONO]],Table1[[#This Row],[CTDIVI]],Table1[[#This Row],[CTSTCO]]),[1]Sheet1!$A:$E,5,FALSE)</f>
        <v>2</v>
      </c>
      <c r="F13374" s="3">
        <f>Table1[[#This Row],[Legacy]]-Table1[[#This Row],[PRD]]</f>
        <v>0</v>
      </c>
    </row>
    <row r="13375" spans="1:6" hidden="1" x14ac:dyDescent="0.3">
      <c r="A13375" s="2">
        <v>1</v>
      </c>
      <c r="B13375" s="2" t="s">
        <v>368</v>
      </c>
      <c r="C13375" s="2" t="s">
        <v>235</v>
      </c>
      <c r="D13375" s="3">
        <v>1</v>
      </c>
      <c r="E13375" s="3">
        <f>VLOOKUP(CONCATENATE(Table1[[#This Row],[CTCONO]],Table1[[#This Row],[CTDIVI]],Table1[[#This Row],[CTSTCO]]),[1]Sheet1!$A:$E,5,FALSE)</f>
        <v>1</v>
      </c>
      <c r="F13375" s="3">
        <f>Table1[[#This Row],[Legacy]]-Table1[[#This Row],[PRD]]</f>
        <v>0</v>
      </c>
    </row>
    <row r="13376" spans="1:6" hidden="1" x14ac:dyDescent="0.3">
      <c r="A13376" s="2">
        <v>1</v>
      </c>
      <c r="B13376" s="2" t="s">
        <v>369</v>
      </c>
      <c r="C13376" s="2" t="s">
        <v>235</v>
      </c>
      <c r="D13376" s="3">
        <v>1</v>
      </c>
      <c r="E13376" s="3">
        <f>VLOOKUP(CONCATENATE(Table1[[#This Row],[CTCONO]],Table1[[#This Row],[CTDIVI]],Table1[[#This Row],[CTSTCO]]),[1]Sheet1!$A:$E,5,FALSE)</f>
        <v>1</v>
      </c>
      <c r="F13376" s="3">
        <f>Table1[[#This Row],[Legacy]]-Table1[[#This Row],[PRD]]</f>
        <v>0</v>
      </c>
    </row>
    <row r="13377" spans="1:6" hidden="1" x14ac:dyDescent="0.3">
      <c r="A13377" s="2">
        <v>1</v>
      </c>
      <c r="B13377" s="2" t="s">
        <v>370</v>
      </c>
      <c r="C13377" s="2" t="s">
        <v>235</v>
      </c>
      <c r="D13377" s="3">
        <v>1</v>
      </c>
      <c r="E13377" s="3">
        <f>VLOOKUP(CONCATENATE(Table1[[#This Row],[CTCONO]],Table1[[#This Row],[CTDIVI]],Table1[[#This Row],[CTSTCO]]),[1]Sheet1!$A:$E,5,FALSE)</f>
        <v>1</v>
      </c>
      <c r="F13377" s="3">
        <f>Table1[[#This Row],[Legacy]]-Table1[[#This Row],[PRD]]</f>
        <v>0</v>
      </c>
    </row>
    <row r="13378" spans="1:6" hidden="1" x14ac:dyDescent="0.3">
      <c r="A13378" s="2">
        <v>1</v>
      </c>
      <c r="B13378" s="2" t="s">
        <v>371</v>
      </c>
      <c r="C13378" s="2" t="s">
        <v>235</v>
      </c>
      <c r="D13378" s="3">
        <v>1</v>
      </c>
      <c r="E13378" s="3">
        <f>VLOOKUP(CONCATENATE(Table1[[#This Row],[CTCONO]],Table1[[#This Row],[CTDIVI]],Table1[[#This Row],[CTSTCO]]),[1]Sheet1!$A:$E,5,FALSE)</f>
        <v>1</v>
      </c>
      <c r="F13378" s="3">
        <f>Table1[[#This Row],[Legacy]]-Table1[[#This Row],[PRD]]</f>
        <v>0</v>
      </c>
    </row>
    <row r="13379" spans="1:6" hidden="1" x14ac:dyDescent="0.3">
      <c r="A13379" s="2">
        <v>1</v>
      </c>
      <c r="B13379" s="2" t="s">
        <v>372</v>
      </c>
      <c r="C13379" s="2" t="s">
        <v>235</v>
      </c>
      <c r="D13379" s="3">
        <v>1</v>
      </c>
      <c r="E13379" s="3">
        <f>VLOOKUP(CONCATENATE(Table1[[#This Row],[CTCONO]],Table1[[#This Row],[CTDIVI]],Table1[[#This Row],[CTSTCO]]),[1]Sheet1!$A:$E,5,FALSE)</f>
        <v>1</v>
      </c>
      <c r="F13379" s="3">
        <f>Table1[[#This Row],[Legacy]]-Table1[[#This Row],[PRD]]</f>
        <v>0</v>
      </c>
    </row>
    <row r="13380" spans="1:6" hidden="1" x14ac:dyDescent="0.3">
      <c r="A13380" s="2">
        <v>1</v>
      </c>
      <c r="B13380" s="2" t="s">
        <v>373</v>
      </c>
      <c r="C13380" s="2" t="s">
        <v>235</v>
      </c>
      <c r="D13380" s="3">
        <v>1</v>
      </c>
      <c r="E13380" s="3">
        <f>VLOOKUP(CONCATENATE(Table1[[#This Row],[CTCONO]],Table1[[#This Row],[CTDIVI]],Table1[[#This Row],[CTSTCO]]),[1]Sheet1!$A:$E,5,FALSE)</f>
        <v>1</v>
      </c>
      <c r="F13380" s="3">
        <f>Table1[[#This Row],[Legacy]]-Table1[[#This Row],[PRD]]</f>
        <v>0</v>
      </c>
    </row>
    <row r="13381" spans="1:6" hidden="1" x14ac:dyDescent="0.3">
      <c r="A13381" s="2">
        <v>1</v>
      </c>
      <c r="B13381" s="2" t="s">
        <v>374</v>
      </c>
      <c r="C13381" s="2" t="s">
        <v>235</v>
      </c>
      <c r="D13381" s="3">
        <v>1</v>
      </c>
      <c r="E13381" s="3">
        <f>VLOOKUP(CONCATENATE(Table1[[#This Row],[CTCONO]],Table1[[#This Row],[CTDIVI]],Table1[[#This Row],[CTSTCO]]),[1]Sheet1!$A:$E,5,FALSE)</f>
        <v>1</v>
      </c>
      <c r="F13381" s="3">
        <f>Table1[[#This Row],[Legacy]]-Table1[[#This Row],[PRD]]</f>
        <v>0</v>
      </c>
    </row>
    <row r="13382" spans="1:6" hidden="1" x14ac:dyDescent="0.3">
      <c r="A13382" s="2">
        <v>1</v>
      </c>
      <c r="B13382" s="2" t="s">
        <v>375</v>
      </c>
      <c r="C13382" s="2" t="s">
        <v>235</v>
      </c>
      <c r="D13382" s="3">
        <v>1</v>
      </c>
      <c r="E13382" s="3">
        <f>VLOOKUP(CONCATENATE(Table1[[#This Row],[CTCONO]],Table1[[#This Row],[CTDIVI]],Table1[[#This Row],[CTSTCO]]),[1]Sheet1!$A:$E,5,FALSE)</f>
        <v>1</v>
      </c>
      <c r="F13382" s="3">
        <f>Table1[[#This Row],[Legacy]]-Table1[[#This Row],[PRD]]</f>
        <v>0</v>
      </c>
    </row>
    <row r="13383" spans="1:6" hidden="1" x14ac:dyDescent="0.3">
      <c r="A13383" s="2">
        <v>1</v>
      </c>
      <c r="B13383" s="2" t="s">
        <v>376</v>
      </c>
      <c r="C13383" s="2" t="s">
        <v>235</v>
      </c>
      <c r="D13383" s="3">
        <v>1</v>
      </c>
      <c r="E13383" s="3">
        <f>VLOOKUP(CONCATENATE(Table1[[#This Row],[CTCONO]],Table1[[#This Row],[CTDIVI]],Table1[[#This Row],[CTSTCO]]),[1]Sheet1!$A:$E,5,FALSE)</f>
        <v>1</v>
      </c>
      <c r="F13383" s="3">
        <f>Table1[[#This Row],[Legacy]]-Table1[[#This Row],[PRD]]</f>
        <v>0</v>
      </c>
    </row>
    <row r="13384" spans="1:6" hidden="1" x14ac:dyDescent="0.3">
      <c r="A13384" s="2">
        <v>1</v>
      </c>
      <c r="B13384" s="2" t="s">
        <v>377</v>
      </c>
      <c r="C13384" s="2" t="s">
        <v>235</v>
      </c>
      <c r="D13384" s="3">
        <v>1</v>
      </c>
      <c r="E13384" s="3">
        <f>VLOOKUP(CONCATENATE(Table1[[#This Row],[CTCONO]],Table1[[#This Row],[CTDIVI]],Table1[[#This Row],[CTSTCO]]),[1]Sheet1!$A:$E,5,FALSE)</f>
        <v>1</v>
      </c>
      <c r="F13384" s="3">
        <f>Table1[[#This Row],[Legacy]]-Table1[[#This Row],[PRD]]</f>
        <v>0</v>
      </c>
    </row>
    <row r="13385" spans="1:6" hidden="1" x14ac:dyDescent="0.3">
      <c r="A13385" s="2">
        <v>1</v>
      </c>
      <c r="B13385" s="2" t="s">
        <v>378</v>
      </c>
      <c r="C13385" s="2" t="s">
        <v>235</v>
      </c>
      <c r="D13385" s="3">
        <v>1</v>
      </c>
      <c r="E13385" s="3">
        <f>VLOOKUP(CONCATENATE(Table1[[#This Row],[CTCONO]],Table1[[#This Row],[CTDIVI]],Table1[[#This Row],[CTSTCO]]),[1]Sheet1!$A:$E,5,FALSE)</f>
        <v>1</v>
      </c>
      <c r="F13385" s="3">
        <f>Table1[[#This Row],[Legacy]]-Table1[[#This Row],[PRD]]</f>
        <v>0</v>
      </c>
    </row>
    <row r="13386" spans="1:6" hidden="1" x14ac:dyDescent="0.3">
      <c r="A13386" s="2">
        <v>1</v>
      </c>
      <c r="B13386" s="2" t="s">
        <v>379</v>
      </c>
      <c r="C13386" s="2" t="s">
        <v>235</v>
      </c>
      <c r="D13386" s="3">
        <v>1</v>
      </c>
      <c r="E13386" s="3">
        <f>VLOOKUP(CONCATENATE(Table1[[#This Row],[CTCONO]],Table1[[#This Row],[CTDIVI]],Table1[[#This Row],[CTSTCO]]),[1]Sheet1!$A:$E,5,FALSE)</f>
        <v>1</v>
      </c>
      <c r="F13386" s="3">
        <f>Table1[[#This Row],[Legacy]]-Table1[[#This Row],[PRD]]</f>
        <v>0</v>
      </c>
    </row>
    <row r="13387" spans="1:6" hidden="1" x14ac:dyDescent="0.3">
      <c r="A13387" s="2">
        <v>1</v>
      </c>
      <c r="B13387" s="2" t="s">
        <v>380</v>
      </c>
      <c r="C13387" s="2" t="s">
        <v>235</v>
      </c>
      <c r="D13387" s="3">
        <v>1</v>
      </c>
      <c r="E13387" s="3">
        <f>VLOOKUP(CONCATENATE(Table1[[#This Row],[CTCONO]],Table1[[#This Row],[CTDIVI]],Table1[[#This Row],[CTSTCO]]),[1]Sheet1!$A:$E,5,FALSE)</f>
        <v>1</v>
      </c>
      <c r="F13387" s="3">
        <f>Table1[[#This Row],[Legacy]]-Table1[[#This Row],[PRD]]</f>
        <v>0</v>
      </c>
    </row>
    <row r="13388" spans="1:6" hidden="1" x14ac:dyDescent="0.3">
      <c r="A13388" s="2">
        <v>1</v>
      </c>
      <c r="B13388" s="2" t="s">
        <v>381</v>
      </c>
      <c r="C13388" s="2" t="s">
        <v>235</v>
      </c>
      <c r="D13388" s="3">
        <v>1</v>
      </c>
      <c r="E13388" s="3">
        <f>VLOOKUP(CONCATENATE(Table1[[#This Row],[CTCONO]],Table1[[#This Row],[CTDIVI]],Table1[[#This Row],[CTSTCO]]),[1]Sheet1!$A:$E,5,FALSE)</f>
        <v>1</v>
      </c>
      <c r="F13388" s="3">
        <f>Table1[[#This Row],[Legacy]]-Table1[[#This Row],[PRD]]</f>
        <v>0</v>
      </c>
    </row>
    <row r="13389" spans="1:6" hidden="1" x14ac:dyDescent="0.3">
      <c r="A13389" s="2">
        <v>1</v>
      </c>
      <c r="B13389" s="2" t="s">
        <v>382</v>
      </c>
      <c r="C13389" s="2" t="s">
        <v>235</v>
      </c>
      <c r="D13389" s="3">
        <v>1</v>
      </c>
      <c r="E13389" s="3">
        <f>VLOOKUP(CONCATENATE(Table1[[#This Row],[CTCONO]],Table1[[#This Row],[CTDIVI]],Table1[[#This Row],[CTSTCO]]),[1]Sheet1!$A:$E,5,FALSE)</f>
        <v>1</v>
      </c>
      <c r="F13389" s="3">
        <f>Table1[[#This Row],[Legacy]]-Table1[[#This Row],[PRD]]</f>
        <v>0</v>
      </c>
    </row>
    <row r="13390" spans="1:6" hidden="1" x14ac:dyDescent="0.3">
      <c r="A13390" s="2">
        <v>1</v>
      </c>
      <c r="B13390" s="2" t="s">
        <v>383</v>
      </c>
      <c r="C13390" s="2" t="s">
        <v>235</v>
      </c>
      <c r="D13390" s="3">
        <v>3</v>
      </c>
      <c r="E13390" s="3">
        <f>VLOOKUP(CONCATENATE(Table1[[#This Row],[CTCONO]],Table1[[#This Row],[CTDIVI]],Table1[[#This Row],[CTSTCO]]),[1]Sheet1!$A:$E,5,FALSE)</f>
        <v>3</v>
      </c>
      <c r="F13390" s="3">
        <f>Table1[[#This Row],[Legacy]]-Table1[[#This Row],[PRD]]</f>
        <v>0</v>
      </c>
    </row>
    <row r="13391" spans="1:6" hidden="1" x14ac:dyDescent="0.3">
      <c r="A13391" s="2">
        <v>1</v>
      </c>
      <c r="B13391" s="2" t="s">
        <v>384</v>
      </c>
      <c r="C13391" s="2" t="s">
        <v>235</v>
      </c>
      <c r="D13391" s="3">
        <v>3</v>
      </c>
      <c r="E13391" s="3">
        <f>VLOOKUP(CONCATENATE(Table1[[#This Row],[CTCONO]],Table1[[#This Row],[CTDIVI]],Table1[[#This Row],[CTSTCO]]),[1]Sheet1!$A:$E,5,FALSE)</f>
        <v>3</v>
      </c>
      <c r="F13391" s="3">
        <f>Table1[[#This Row],[Legacy]]-Table1[[#This Row],[PRD]]</f>
        <v>0</v>
      </c>
    </row>
    <row r="13392" spans="1:6" hidden="1" x14ac:dyDescent="0.3">
      <c r="A13392" s="2">
        <v>1</v>
      </c>
      <c r="B13392" s="2" t="s">
        <v>385</v>
      </c>
      <c r="C13392" s="2" t="s">
        <v>235</v>
      </c>
      <c r="D13392" s="3">
        <v>3</v>
      </c>
      <c r="E13392" s="3">
        <f>VLOOKUP(CONCATENATE(Table1[[#This Row],[CTCONO]],Table1[[#This Row],[CTDIVI]],Table1[[#This Row],[CTSTCO]]),[1]Sheet1!$A:$E,5,FALSE)</f>
        <v>3</v>
      </c>
      <c r="F13392" s="3">
        <f>Table1[[#This Row],[Legacy]]-Table1[[#This Row],[PRD]]</f>
        <v>0</v>
      </c>
    </row>
    <row r="13393" spans="1:6" hidden="1" x14ac:dyDescent="0.3">
      <c r="A13393" s="2">
        <v>1</v>
      </c>
      <c r="B13393" s="2" t="s">
        <v>386</v>
      </c>
      <c r="C13393" s="2" t="s">
        <v>235</v>
      </c>
      <c r="D13393" s="3">
        <v>1</v>
      </c>
      <c r="E13393" s="3">
        <f>VLOOKUP(CONCATENATE(Table1[[#This Row],[CTCONO]],Table1[[#This Row],[CTDIVI]],Table1[[#This Row],[CTSTCO]]),[1]Sheet1!$A:$E,5,FALSE)</f>
        <v>1</v>
      </c>
      <c r="F13393" s="3">
        <f>Table1[[#This Row],[Legacy]]-Table1[[#This Row],[PRD]]</f>
        <v>0</v>
      </c>
    </row>
    <row r="13394" spans="1:6" hidden="1" x14ac:dyDescent="0.3">
      <c r="A13394" s="2">
        <v>1</v>
      </c>
      <c r="B13394" s="2"/>
      <c r="C13394" s="2" t="s">
        <v>236</v>
      </c>
      <c r="D13394" s="3">
        <v>2</v>
      </c>
      <c r="E13394" s="3">
        <f>VLOOKUP(CONCATENATE(Table1[[#This Row],[CTCONO]],Table1[[#This Row],[CTDIVI]],Table1[[#This Row],[CTSTCO]]),[1]Sheet1!$A:$E,5,FALSE)</f>
        <v>2</v>
      </c>
      <c r="F13394" s="3">
        <f>Table1[[#This Row],[Legacy]]-Table1[[#This Row],[PRD]]</f>
        <v>0</v>
      </c>
    </row>
    <row r="13395" spans="1:6" hidden="1" x14ac:dyDescent="0.3">
      <c r="A13395" s="2">
        <v>1</v>
      </c>
      <c r="B13395" s="2"/>
      <c r="C13395" s="2" t="s">
        <v>237</v>
      </c>
      <c r="D13395" s="3">
        <v>2</v>
      </c>
      <c r="E13395" s="3">
        <f>VLOOKUP(CONCATENATE(Table1[[#This Row],[CTCONO]],Table1[[#This Row],[CTDIVI]],Table1[[#This Row],[CTSTCO]]),[1]Sheet1!$A:$E,5,FALSE)</f>
        <v>2</v>
      </c>
      <c r="F13395" s="3">
        <f>Table1[[#This Row],[Legacy]]-Table1[[#This Row],[PRD]]</f>
        <v>0</v>
      </c>
    </row>
    <row r="13396" spans="1:6" hidden="1" x14ac:dyDescent="0.3">
      <c r="A13396" s="2">
        <v>1</v>
      </c>
      <c r="B13396" s="2"/>
      <c r="C13396" s="2" t="s">
        <v>238</v>
      </c>
      <c r="D13396" s="3">
        <v>1</v>
      </c>
      <c r="E13396" s="3">
        <f>VLOOKUP(CONCATENATE(Table1[[#This Row],[CTCONO]],Table1[[#This Row],[CTDIVI]],Table1[[#This Row],[CTSTCO]]),[1]Sheet1!$A:$E,5,FALSE)</f>
        <v>1</v>
      </c>
      <c r="F13396" s="3">
        <f>Table1[[#This Row],[Legacy]]-Table1[[#This Row],[PRD]]</f>
        <v>0</v>
      </c>
    </row>
    <row r="13397" spans="1:6" hidden="1" x14ac:dyDescent="0.3">
      <c r="A13397" s="2">
        <v>1</v>
      </c>
      <c r="B13397" s="2"/>
      <c r="C13397" s="2" t="s">
        <v>239</v>
      </c>
      <c r="D13397" s="3">
        <v>5</v>
      </c>
      <c r="E13397" s="3">
        <f>VLOOKUP(CONCATENATE(Table1[[#This Row],[CTCONO]],Table1[[#This Row],[CTDIVI]],Table1[[#This Row],[CTSTCO]]),[1]Sheet1!$A:$E,5,FALSE)</f>
        <v>5</v>
      </c>
      <c r="F13397" s="3">
        <f>Table1[[#This Row],[Legacy]]-Table1[[#This Row],[PRD]]</f>
        <v>0</v>
      </c>
    </row>
    <row r="13398" spans="1:6" hidden="1" x14ac:dyDescent="0.3">
      <c r="A13398" s="2">
        <v>1</v>
      </c>
      <c r="B13398" s="2"/>
      <c r="C13398" s="2" t="s">
        <v>240</v>
      </c>
      <c r="D13398" s="3">
        <v>1</v>
      </c>
      <c r="E13398" s="3">
        <f>VLOOKUP(CONCATENATE(Table1[[#This Row],[CTCONO]],Table1[[#This Row],[CTDIVI]],Table1[[#This Row],[CTSTCO]]),[1]Sheet1!$A:$E,5,FALSE)</f>
        <v>1</v>
      </c>
      <c r="F13398" s="3">
        <f>Table1[[#This Row],[Legacy]]-Table1[[#This Row],[PRD]]</f>
        <v>0</v>
      </c>
    </row>
    <row r="13399" spans="1:6" hidden="1" x14ac:dyDescent="0.3">
      <c r="A13399" s="2">
        <v>1</v>
      </c>
      <c r="B13399" s="2"/>
      <c r="C13399" s="2" t="s">
        <v>241</v>
      </c>
      <c r="D13399" s="3">
        <v>13</v>
      </c>
      <c r="E13399" s="3">
        <f>VLOOKUP(CONCATENATE(Table1[[#This Row],[CTCONO]],Table1[[#This Row],[CTDIVI]],Table1[[#This Row],[CTSTCO]]),[1]Sheet1!$A:$E,5,FALSE)</f>
        <v>13</v>
      </c>
      <c r="F13399" s="3">
        <f>Table1[[#This Row],[Legacy]]-Table1[[#This Row],[PRD]]</f>
        <v>0</v>
      </c>
    </row>
    <row r="13400" spans="1:6" hidden="1" x14ac:dyDescent="0.3">
      <c r="A13400" s="2">
        <v>1</v>
      </c>
      <c r="B13400" s="2">
        <v>100</v>
      </c>
      <c r="C13400" s="2" t="s">
        <v>301</v>
      </c>
      <c r="D13400" s="3">
        <v>8</v>
      </c>
      <c r="E13400" s="3">
        <f>VLOOKUP(CONCATENATE(Table1[[#This Row],[CTCONO]],Table1[[#This Row],[CTDIVI]],Table1[[#This Row],[CTSTCO]]),[1]Sheet1!$A:$E,5,FALSE)</f>
        <v>8</v>
      </c>
      <c r="F13400" s="3">
        <f>Table1[[#This Row],[Legacy]]-Table1[[#This Row],[PRD]]</f>
        <v>0</v>
      </c>
    </row>
    <row r="13401" spans="1:6" hidden="1" x14ac:dyDescent="0.3">
      <c r="A13401" s="2">
        <v>1</v>
      </c>
      <c r="B13401" s="2">
        <v>111</v>
      </c>
      <c r="C13401" s="2" t="s">
        <v>301</v>
      </c>
      <c r="D13401" s="3">
        <v>8</v>
      </c>
      <c r="E13401" s="3">
        <f>VLOOKUP(CONCATENATE(Table1[[#This Row],[CTCONO]],Table1[[#This Row],[CTDIVI]],Table1[[#This Row],[CTSTCO]]),[1]Sheet1!$A:$E,5,FALSE)</f>
        <v>8</v>
      </c>
      <c r="F13401" s="3">
        <f>Table1[[#This Row],[Legacy]]-Table1[[#This Row],[PRD]]</f>
        <v>0</v>
      </c>
    </row>
    <row r="13402" spans="1:6" hidden="1" x14ac:dyDescent="0.3">
      <c r="A13402" s="2">
        <v>1</v>
      </c>
      <c r="B13402" s="2">
        <v>162</v>
      </c>
      <c r="C13402" s="2" t="s">
        <v>301</v>
      </c>
      <c r="D13402" s="3">
        <v>8</v>
      </c>
      <c r="E13402" s="3">
        <f>VLOOKUP(CONCATENATE(Table1[[#This Row],[CTCONO]],Table1[[#This Row],[CTDIVI]],Table1[[#This Row],[CTSTCO]]),[1]Sheet1!$A:$E,5,FALSE)</f>
        <v>8</v>
      </c>
      <c r="F13402" s="3">
        <f>Table1[[#This Row],[Legacy]]-Table1[[#This Row],[PRD]]</f>
        <v>0</v>
      </c>
    </row>
    <row r="13403" spans="1:6" hidden="1" x14ac:dyDescent="0.3">
      <c r="A13403" s="2">
        <v>1</v>
      </c>
      <c r="B13403" s="2">
        <v>163</v>
      </c>
      <c r="C13403" s="2" t="s">
        <v>301</v>
      </c>
      <c r="D13403" s="3">
        <v>8</v>
      </c>
      <c r="E13403" s="3">
        <f>VLOOKUP(CONCATENATE(Table1[[#This Row],[CTCONO]],Table1[[#This Row],[CTDIVI]],Table1[[#This Row],[CTSTCO]]),[1]Sheet1!$A:$E,5,FALSE)</f>
        <v>8</v>
      </c>
      <c r="F13403" s="3">
        <f>Table1[[#This Row],[Legacy]]-Table1[[#This Row],[PRD]]</f>
        <v>0</v>
      </c>
    </row>
    <row r="13404" spans="1:6" hidden="1" x14ac:dyDescent="0.3">
      <c r="A13404" s="2">
        <v>1</v>
      </c>
      <c r="B13404" s="2">
        <v>164</v>
      </c>
      <c r="C13404" s="2" t="s">
        <v>301</v>
      </c>
      <c r="D13404" s="3">
        <v>8</v>
      </c>
      <c r="E13404" s="3">
        <f>VLOOKUP(CONCATENATE(Table1[[#This Row],[CTCONO]],Table1[[#This Row],[CTDIVI]],Table1[[#This Row],[CTSTCO]]),[1]Sheet1!$A:$E,5,FALSE)</f>
        <v>8</v>
      </c>
      <c r="F13404" s="3">
        <f>Table1[[#This Row],[Legacy]]-Table1[[#This Row],[PRD]]</f>
        <v>0</v>
      </c>
    </row>
    <row r="13405" spans="1:6" hidden="1" x14ac:dyDescent="0.3">
      <c r="A13405" s="2">
        <v>1</v>
      </c>
      <c r="B13405" s="2" t="s">
        <v>383</v>
      </c>
      <c r="C13405" s="2" t="s">
        <v>301</v>
      </c>
      <c r="D13405" s="3">
        <v>8</v>
      </c>
      <c r="E13405" s="3">
        <f>VLOOKUP(CONCATENATE(Table1[[#This Row],[CTCONO]],Table1[[#This Row],[CTDIVI]],Table1[[#This Row],[CTSTCO]]),[1]Sheet1!$A:$E,5,FALSE)</f>
        <v>8</v>
      </c>
      <c r="F13405" s="3">
        <f>Table1[[#This Row],[Legacy]]-Table1[[#This Row],[PRD]]</f>
        <v>0</v>
      </c>
    </row>
    <row r="13406" spans="1:6" hidden="1" x14ac:dyDescent="0.3">
      <c r="A13406" s="2">
        <v>1</v>
      </c>
      <c r="B13406" s="2" t="s">
        <v>384</v>
      </c>
      <c r="C13406" s="2" t="s">
        <v>301</v>
      </c>
      <c r="D13406" s="3">
        <v>8</v>
      </c>
      <c r="E13406" s="3">
        <f>VLOOKUP(CONCATENATE(Table1[[#This Row],[CTCONO]],Table1[[#This Row],[CTDIVI]],Table1[[#This Row],[CTSTCO]]),[1]Sheet1!$A:$E,5,FALSE)</f>
        <v>8</v>
      </c>
      <c r="F13406" s="3">
        <f>Table1[[#This Row],[Legacy]]-Table1[[#This Row],[PRD]]</f>
        <v>0</v>
      </c>
    </row>
    <row r="13407" spans="1:6" hidden="1" x14ac:dyDescent="0.3">
      <c r="A13407" s="2">
        <v>1</v>
      </c>
      <c r="B13407" s="2" t="s">
        <v>385</v>
      </c>
      <c r="C13407" s="2" t="s">
        <v>301</v>
      </c>
      <c r="D13407" s="3">
        <v>8</v>
      </c>
      <c r="E13407" s="3">
        <f>VLOOKUP(CONCATENATE(Table1[[#This Row],[CTCONO]],Table1[[#This Row],[CTDIVI]],Table1[[#This Row],[CTSTCO]]),[1]Sheet1!$A:$E,5,FALSE)</f>
        <v>8</v>
      </c>
      <c r="F13407" s="3">
        <f>Table1[[#This Row],[Legacy]]-Table1[[#This Row],[PRD]]</f>
        <v>0</v>
      </c>
    </row>
    <row r="13408" spans="1:6" hidden="1" x14ac:dyDescent="0.3">
      <c r="A13408" s="2">
        <v>1</v>
      </c>
      <c r="B13408" s="2">
        <v>100</v>
      </c>
      <c r="C13408" s="2" t="s">
        <v>302</v>
      </c>
      <c r="D13408" s="3">
        <v>1</v>
      </c>
      <c r="E13408" s="3">
        <f>VLOOKUP(CONCATENATE(Table1[[#This Row],[CTCONO]],Table1[[#This Row],[CTDIVI]],Table1[[#This Row],[CTSTCO]]),[1]Sheet1!$A:$E,5,FALSE)</f>
        <v>1</v>
      </c>
      <c r="F13408" s="3">
        <f>Table1[[#This Row],[Legacy]]-Table1[[#This Row],[PRD]]</f>
        <v>0</v>
      </c>
    </row>
    <row r="13409" spans="1:6" hidden="1" x14ac:dyDescent="0.3">
      <c r="A13409" s="2">
        <v>1</v>
      </c>
      <c r="B13409" s="2">
        <v>102</v>
      </c>
      <c r="C13409" s="2" t="s">
        <v>302</v>
      </c>
      <c r="D13409" s="3">
        <v>1</v>
      </c>
      <c r="E13409" s="3">
        <f>VLOOKUP(CONCATENATE(Table1[[#This Row],[CTCONO]],Table1[[#This Row],[CTDIVI]],Table1[[#This Row],[CTSTCO]]),[1]Sheet1!$A:$E,5,FALSE)</f>
        <v>1</v>
      </c>
      <c r="F13409" s="3">
        <f>Table1[[#This Row],[Legacy]]-Table1[[#This Row],[PRD]]</f>
        <v>0</v>
      </c>
    </row>
    <row r="13410" spans="1:6" hidden="1" x14ac:dyDescent="0.3">
      <c r="A13410" s="2">
        <v>1</v>
      </c>
      <c r="B13410" s="2">
        <v>111</v>
      </c>
      <c r="C13410" s="2" t="s">
        <v>302</v>
      </c>
      <c r="D13410" s="3">
        <v>1</v>
      </c>
      <c r="E13410" s="3">
        <f>VLOOKUP(CONCATENATE(Table1[[#This Row],[CTCONO]],Table1[[#This Row],[CTDIVI]],Table1[[#This Row],[CTSTCO]]),[1]Sheet1!$A:$E,5,FALSE)</f>
        <v>1</v>
      </c>
      <c r="F13410" s="3">
        <f>Table1[[#This Row],[Legacy]]-Table1[[#This Row],[PRD]]</f>
        <v>0</v>
      </c>
    </row>
    <row r="13411" spans="1:6" hidden="1" x14ac:dyDescent="0.3">
      <c r="A13411" s="2">
        <v>1</v>
      </c>
      <c r="B13411" s="2">
        <v>120</v>
      </c>
      <c r="C13411" s="2" t="s">
        <v>302</v>
      </c>
      <c r="D13411" s="3">
        <v>1</v>
      </c>
      <c r="E13411" s="3">
        <f>VLOOKUP(CONCATENATE(Table1[[#This Row],[CTCONO]],Table1[[#This Row],[CTDIVI]],Table1[[#This Row],[CTSTCO]]),[1]Sheet1!$A:$E,5,FALSE)</f>
        <v>1</v>
      </c>
      <c r="F13411" s="3">
        <f>Table1[[#This Row],[Legacy]]-Table1[[#This Row],[PRD]]</f>
        <v>0</v>
      </c>
    </row>
    <row r="13412" spans="1:6" hidden="1" x14ac:dyDescent="0.3">
      <c r="A13412" s="2">
        <v>1</v>
      </c>
      <c r="B13412" s="2">
        <v>122</v>
      </c>
      <c r="C13412" s="2" t="s">
        <v>302</v>
      </c>
      <c r="D13412" s="3">
        <v>1</v>
      </c>
      <c r="E13412" s="3">
        <f>VLOOKUP(CONCATENATE(Table1[[#This Row],[CTCONO]],Table1[[#This Row],[CTDIVI]],Table1[[#This Row],[CTSTCO]]),[1]Sheet1!$A:$E,5,FALSE)</f>
        <v>1</v>
      </c>
      <c r="F13412" s="3">
        <f>Table1[[#This Row],[Legacy]]-Table1[[#This Row],[PRD]]</f>
        <v>0</v>
      </c>
    </row>
    <row r="13413" spans="1:6" hidden="1" x14ac:dyDescent="0.3">
      <c r="A13413" s="2">
        <v>1</v>
      </c>
      <c r="B13413" s="2">
        <v>124</v>
      </c>
      <c r="C13413" s="2" t="s">
        <v>302</v>
      </c>
      <c r="D13413" s="3">
        <v>1</v>
      </c>
      <c r="E13413" s="3">
        <f>VLOOKUP(CONCATENATE(Table1[[#This Row],[CTCONO]],Table1[[#This Row],[CTDIVI]],Table1[[#This Row],[CTSTCO]]),[1]Sheet1!$A:$E,5,FALSE)</f>
        <v>1</v>
      </c>
      <c r="F13413" s="3">
        <f>Table1[[#This Row],[Legacy]]-Table1[[#This Row],[PRD]]</f>
        <v>0</v>
      </c>
    </row>
    <row r="13414" spans="1:6" hidden="1" x14ac:dyDescent="0.3">
      <c r="A13414" s="2">
        <v>1</v>
      </c>
      <c r="B13414" s="2">
        <v>125</v>
      </c>
      <c r="C13414" s="2" t="s">
        <v>302</v>
      </c>
      <c r="D13414" s="3">
        <v>1</v>
      </c>
      <c r="E13414" s="3">
        <f>VLOOKUP(CONCATENATE(Table1[[#This Row],[CTCONO]],Table1[[#This Row],[CTDIVI]],Table1[[#This Row],[CTSTCO]]),[1]Sheet1!$A:$E,5,FALSE)</f>
        <v>1</v>
      </c>
      <c r="F13414" s="3">
        <f>Table1[[#This Row],[Legacy]]-Table1[[#This Row],[PRD]]</f>
        <v>0</v>
      </c>
    </row>
    <row r="13415" spans="1:6" hidden="1" x14ac:dyDescent="0.3">
      <c r="A13415" s="2">
        <v>1</v>
      </c>
      <c r="B13415" s="2">
        <v>128</v>
      </c>
      <c r="C13415" s="2" t="s">
        <v>302</v>
      </c>
      <c r="D13415" s="3">
        <v>1</v>
      </c>
      <c r="E13415" s="3">
        <f>VLOOKUP(CONCATENATE(Table1[[#This Row],[CTCONO]],Table1[[#This Row],[CTDIVI]],Table1[[#This Row],[CTSTCO]]),[1]Sheet1!$A:$E,5,FALSE)</f>
        <v>1</v>
      </c>
      <c r="F13415" s="3">
        <f>Table1[[#This Row],[Legacy]]-Table1[[#This Row],[PRD]]</f>
        <v>0</v>
      </c>
    </row>
    <row r="13416" spans="1:6" hidden="1" x14ac:dyDescent="0.3">
      <c r="A13416" s="2">
        <v>1</v>
      </c>
      <c r="B13416" s="2">
        <v>129</v>
      </c>
      <c r="C13416" s="2" t="s">
        <v>302</v>
      </c>
      <c r="D13416" s="3">
        <v>1</v>
      </c>
      <c r="E13416" s="3">
        <f>VLOOKUP(CONCATENATE(Table1[[#This Row],[CTCONO]],Table1[[#This Row],[CTDIVI]],Table1[[#This Row],[CTSTCO]]),[1]Sheet1!$A:$E,5,FALSE)</f>
        <v>1</v>
      </c>
      <c r="F13416" s="3">
        <f>Table1[[#This Row],[Legacy]]-Table1[[#This Row],[PRD]]</f>
        <v>0</v>
      </c>
    </row>
    <row r="13417" spans="1:6" hidden="1" x14ac:dyDescent="0.3">
      <c r="A13417" s="2">
        <v>1</v>
      </c>
      <c r="B13417" s="2">
        <v>130</v>
      </c>
      <c r="C13417" s="2" t="s">
        <v>302</v>
      </c>
      <c r="D13417" s="3">
        <v>1</v>
      </c>
      <c r="E13417" s="3">
        <f>VLOOKUP(CONCATENATE(Table1[[#This Row],[CTCONO]],Table1[[#This Row],[CTDIVI]],Table1[[#This Row],[CTSTCO]]),[1]Sheet1!$A:$E,5,FALSE)</f>
        <v>1</v>
      </c>
      <c r="F13417" s="3">
        <f>Table1[[#This Row],[Legacy]]-Table1[[#This Row],[PRD]]</f>
        <v>0</v>
      </c>
    </row>
    <row r="13418" spans="1:6" hidden="1" x14ac:dyDescent="0.3">
      <c r="A13418" s="2">
        <v>1</v>
      </c>
      <c r="B13418" s="2">
        <v>131</v>
      </c>
      <c r="C13418" s="2" t="s">
        <v>302</v>
      </c>
      <c r="D13418" s="3">
        <v>1</v>
      </c>
      <c r="E13418" s="3">
        <f>VLOOKUP(CONCATENATE(Table1[[#This Row],[CTCONO]],Table1[[#This Row],[CTDIVI]],Table1[[#This Row],[CTSTCO]]),[1]Sheet1!$A:$E,5,FALSE)</f>
        <v>1</v>
      </c>
      <c r="F13418" s="3">
        <f>Table1[[#This Row],[Legacy]]-Table1[[#This Row],[PRD]]</f>
        <v>0</v>
      </c>
    </row>
    <row r="13419" spans="1:6" hidden="1" x14ac:dyDescent="0.3">
      <c r="A13419" s="2">
        <v>1</v>
      </c>
      <c r="B13419" s="2">
        <v>132</v>
      </c>
      <c r="C13419" s="2" t="s">
        <v>302</v>
      </c>
      <c r="D13419" s="3">
        <v>1</v>
      </c>
      <c r="E13419" s="3">
        <f>VLOOKUP(CONCATENATE(Table1[[#This Row],[CTCONO]],Table1[[#This Row],[CTDIVI]],Table1[[#This Row],[CTSTCO]]),[1]Sheet1!$A:$E,5,FALSE)</f>
        <v>1</v>
      </c>
      <c r="F13419" s="3">
        <f>Table1[[#This Row],[Legacy]]-Table1[[#This Row],[PRD]]</f>
        <v>0</v>
      </c>
    </row>
    <row r="13420" spans="1:6" hidden="1" x14ac:dyDescent="0.3">
      <c r="A13420" s="2">
        <v>1</v>
      </c>
      <c r="B13420" s="2">
        <v>133</v>
      </c>
      <c r="C13420" s="2" t="s">
        <v>302</v>
      </c>
      <c r="D13420" s="3">
        <v>1</v>
      </c>
      <c r="E13420" s="3">
        <f>VLOOKUP(CONCATENATE(Table1[[#This Row],[CTCONO]],Table1[[#This Row],[CTDIVI]],Table1[[#This Row],[CTSTCO]]),[1]Sheet1!$A:$E,5,FALSE)</f>
        <v>1</v>
      </c>
      <c r="F13420" s="3">
        <f>Table1[[#This Row],[Legacy]]-Table1[[#This Row],[PRD]]</f>
        <v>0</v>
      </c>
    </row>
    <row r="13421" spans="1:6" hidden="1" x14ac:dyDescent="0.3">
      <c r="A13421" s="2">
        <v>1</v>
      </c>
      <c r="B13421" s="2">
        <v>139</v>
      </c>
      <c r="C13421" s="2" t="s">
        <v>302</v>
      </c>
      <c r="D13421" s="3">
        <v>1</v>
      </c>
      <c r="E13421" s="3">
        <f>VLOOKUP(CONCATENATE(Table1[[#This Row],[CTCONO]],Table1[[#This Row],[CTDIVI]],Table1[[#This Row],[CTSTCO]]),[1]Sheet1!$A:$E,5,FALSE)</f>
        <v>1</v>
      </c>
      <c r="F13421" s="3">
        <f>Table1[[#This Row],[Legacy]]-Table1[[#This Row],[PRD]]</f>
        <v>0</v>
      </c>
    </row>
    <row r="13422" spans="1:6" hidden="1" x14ac:dyDescent="0.3">
      <c r="A13422" s="2">
        <v>1</v>
      </c>
      <c r="B13422" s="2">
        <v>145</v>
      </c>
      <c r="C13422" s="2" t="s">
        <v>302</v>
      </c>
      <c r="D13422" s="3">
        <v>1</v>
      </c>
      <c r="E13422" s="3">
        <f>VLOOKUP(CONCATENATE(Table1[[#This Row],[CTCONO]],Table1[[#This Row],[CTDIVI]],Table1[[#This Row],[CTSTCO]]),[1]Sheet1!$A:$E,5,FALSE)</f>
        <v>1</v>
      </c>
      <c r="F13422" s="3">
        <f>Table1[[#This Row],[Legacy]]-Table1[[#This Row],[PRD]]</f>
        <v>0</v>
      </c>
    </row>
    <row r="13423" spans="1:6" hidden="1" x14ac:dyDescent="0.3">
      <c r="A13423" s="2">
        <v>1</v>
      </c>
      <c r="B13423" s="2">
        <v>146</v>
      </c>
      <c r="C13423" s="2" t="s">
        <v>302</v>
      </c>
      <c r="D13423" s="3">
        <v>1</v>
      </c>
      <c r="E13423" s="3">
        <f>VLOOKUP(CONCATENATE(Table1[[#This Row],[CTCONO]],Table1[[#This Row],[CTDIVI]],Table1[[#This Row],[CTSTCO]]),[1]Sheet1!$A:$E,5,FALSE)</f>
        <v>1</v>
      </c>
      <c r="F13423" s="3">
        <f>Table1[[#This Row],[Legacy]]-Table1[[#This Row],[PRD]]</f>
        <v>0</v>
      </c>
    </row>
    <row r="13424" spans="1:6" hidden="1" x14ac:dyDescent="0.3">
      <c r="A13424" s="2">
        <v>1</v>
      </c>
      <c r="B13424" s="2">
        <v>162</v>
      </c>
      <c r="C13424" s="2" t="s">
        <v>302</v>
      </c>
      <c r="D13424" s="3">
        <v>1</v>
      </c>
      <c r="E13424" s="3">
        <f>VLOOKUP(CONCATENATE(Table1[[#This Row],[CTCONO]],Table1[[#This Row],[CTDIVI]],Table1[[#This Row],[CTSTCO]]),[1]Sheet1!$A:$E,5,FALSE)</f>
        <v>1</v>
      </c>
      <c r="F13424" s="3">
        <f>Table1[[#This Row],[Legacy]]-Table1[[#This Row],[PRD]]</f>
        <v>0</v>
      </c>
    </row>
    <row r="13425" spans="1:6" hidden="1" x14ac:dyDescent="0.3">
      <c r="A13425" s="2">
        <v>1</v>
      </c>
      <c r="B13425" s="2">
        <v>163</v>
      </c>
      <c r="C13425" s="2" t="s">
        <v>302</v>
      </c>
      <c r="D13425" s="3">
        <v>1</v>
      </c>
      <c r="E13425" s="3">
        <f>VLOOKUP(CONCATENATE(Table1[[#This Row],[CTCONO]],Table1[[#This Row],[CTDIVI]],Table1[[#This Row],[CTSTCO]]),[1]Sheet1!$A:$E,5,FALSE)</f>
        <v>1</v>
      </c>
      <c r="F13425" s="3">
        <f>Table1[[#This Row],[Legacy]]-Table1[[#This Row],[PRD]]</f>
        <v>0</v>
      </c>
    </row>
    <row r="13426" spans="1:6" hidden="1" x14ac:dyDescent="0.3">
      <c r="A13426" s="2">
        <v>1</v>
      </c>
      <c r="B13426" s="2">
        <v>164</v>
      </c>
      <c r="C13426" s="2" t="s">
        <v>302</v>
      </c>
      <c r="D13426" s="3">
        <v>1</v>
      </c>
      <c r="E13426" s="3">
        <f>VLOOKUP(CONCATENATE(Table1[[#This Row],[CTCONO]],Table1[[#This Row],[CTDIVI]],Table1[[#This Row],[CTSTCO]]),[1]Sheet1!$A:$E,5,FALSE)</f>
        <v>1</v>
      </c>
      <c r="F13426" s="3">
        <f>Table1[[#This Row],[Legacy]]-Table1[[#This Row],[PRD]]</f>
        <v>0</v>
      </c>
    </row>
    <row r="13427" spans="1:6" hidden="1" x14ac:dyDescent="0.3">
      <c r="A13427" s="2">
        <v>1</v>
      </c>
      <c r="B13427" s="2">
        <v>170</v>
      </c>
      <c r="C13427" s="2" t="s">
        <v>302</v>
      </c>
      <c r="D13427" s="3">
        <v>1</v>
      </c>
      <c r="E13427" s="3">
        <f>VLOOKUP(CONCATENATE(Table1[[#This Row],[CTCONO]],Table1[[#This Row],[CTDIVI]],Table1[[#This Row],[CTSTCO]]),[1]Sheet1!$A:$E,5,FALSE)</f>
        <v>1</v>
      </c>
      <c r="F13427" s="3">
        <f>Table1[[#This Row],[Legacy]]-Table1[[#This Row],[PRD]]</f>
        <v>0</v>
      </c>
    </row>
    <row r="13428" spans="1:6" hidden="1" x14ac:dyDescent="0.3">
      <c r="A13428" s="2">
        <v>1</v>
      </c>
      <c r="B13428" s="2">
        <v>171</v>
      </c>
      <c r="C13428" s="2" t="s">
        <v>302</v>
      </c>
      <c r="D13428" s="3">
        <v>1</v>
      </c>
      <c r="E13428" s="3">
        <f>VLOOKUP(CONCATENATE(Table1[[#This Row],[CTCONO]],Table1[[#This Row],[CTDIVI]],Table1[[#This Row],[CTSTCO]]),[1]Sheet1!$A:$E,5,FALSE)</f>
        <v>1</v>
      </c>
      <c r="F13428" s="3">
        <f>Table1[[#This Row],[Legacy]]-Table1[[#This Row],[PRD]]</f>
        <v>0</v>
      </c>
    </row>
    <row r="13429" spans="1:6" hidden="1" x14ac:dyDescent="0.3">
      <c r="A13429" s="2">
        <v>1</v>
      </c>
      <c r="B13429" s="2">
        <v>172</v>
      </c>
      <c r="C13429" s="2" t="s">
        <v>302</v>
      </c>
      <c r="D13429" s="3">
        <v>1</v>
      </c>
      <c r="E13429" s="3">
        <f>VLOOKUP(CONCATENATE(Table1[[#This Row],[CTCONO]],Table1[[#This Row],[CTDIVI]],Table1[[#This Row],[CTSTCO]]),[1]Sheet1!$A:$E,5,FALSE)</f>
        <v>1</v>
      </c>
      <c r="F13429" s="3">
        <f>Table1[[#This Row],[Legacy]]-Table1[[#This Row],[PRD]]</f>
        <v>0</v>
      </c>
    </row>
    <row r="13430" spans="1:6" hidden="1" x14ac:dyDescent="0.3">
      <c r="A13430" s="2">
        <v>1</v>
      </c>
      <c r="B13430" s="2">
        <v>179</v>
      </c>
      <c r="C13430" s="2" t="s">
        <v>302</v>
      </c>
      <c r="D13430" s="3">
        <v>1</v>
      </c>
      <c r="E13430" s="3">
        <f>VLOOKUP(CONCATENATE(Table1[[#This Row],[CTCONO]],Table1[[#This Row],[CTDIVI]],Table1[[#This Row],[CTSTCO]]),[1]Sheet1!$A:$E,5,FALSE)</f>
        <v>1</v>
      </c>
      <c r="F13430" s="3">
        <f>Table1[[#This Row],[Legacy]]-Table1[[#This Row],[PRD]]</f>
        <v>0</v>
      </c>
    </row>
    <row r="13431" spans="1:6" hidden="1" x14ac:dyDescent="0.3">
      <c r="A13431" s="2">
        <v>1</v>
      </c>
      <c r="B13431" s="2">
        <v>542</v>
      </c>
      <c r="C13431" s="2" t="s">
        <v>302</v>
      </c>
      <c r="D13431" s="3">
        <v>1</v>
      </c>
      <c r="E13431" s="3">
        <f>VLOOKUP(CONCATENATE(Table1[[#This Row],[CTCONO]],Table1[[#This Row],[CTDIVI]],Table1[[#This Row],[CTSTCO]]),[1]Sheet1!$A:$E,5,FALSE)</f>
        <v>1</v>
      </c>
      <c r="F13431" s="3">
        <f>Table1[[#This Row],[Legacy]]-Table1[[#This Row],[PRD]]</f>
        <v>0</v>
      </c>
    </row>
    <row r="13432" spans="1:6" hidden="1" x14ac:dyDescent="0.3">
      <c r="A13432" s="2">
        <v>1</v>
      </c>
      <c r="B13432" s="2">
        <v>545</v>
      </c>
      <c r="C13432" s="2" t="s">
        <v>302</v>
      </c>
      <c r="D13432" s="3">
        <v>1</v>
      </c>
      <c r="E13432" s="3">
        <f>VLOOKUP(CONCATENATE(Table1[[#This Row],[CTCONO]],Table1[[#This Row],[CTDIVI]],Table1[[#This Row],[CTSTCO]]),[1]Sheet1!$A:$E,5,FALSE)</f>
        <v>1</v>
      </c>
      <c r="F13432" s="3">
        <f>Table1[[#This Row],[Legacy]]-Table1[[#This Row],[PRD]]</f>
        <v>0</v>
      </c>
    </row>
    <row r="13433" spans="1:6" hidden="1" x14ac:dyDescent="0.3">
      <c r="A13433" s="2">
        <v>1</v>
      </c>
      <c r="B13433" s="2">
        <v>553</v>
      </c>
      <c r="C13433" s="2" t="s">
        <v>302</v>
      </c>
      <c r="D13433" s="3">
        <v>1</v>
      </c>
      <c r="E13433" s="3">
        <f>VLOOKUP(CONCATENATE(Table1[[#This Row],[CTCONO]],Table1[[#This Row],[CTDIVI]],Table1[[#This Row],[CTSTCO]]),[1]Sheet1!$A:$E,5,FALSE)</f>
        <v>1</v>
      </c>
      <c r="F13433" s="3">
        <f>Table1[[#This Row],[Legacy]]-Table1[[#This Row],[PRD]]</f>
        <v>0</v>
      </c>
    </row>
    <row r="13434" spans="1:6" hidden="1" x14ac:dyDescent="0.3">
      <c r="A13434" s="2">
        <v>1</v>
      </c>
      <c r="B13434" s="2">
        <v>554</v>
      </c>
      <c r="C13434" s="2" t="s">
        <v>302</v>
      </c>
      <c r="D13434" s="3">
        <v>1</v>
      </c>
      <c r="E13434" s="3">
        <f>VLOOKUP(CONCATENATE(Table1[[#This Row],[CTCONO]],Table1[[#This Row],[CTDIVI]],Table1[[#This Row],[CTSTCO]]),[1]Sheet1!$A:$E,5,FALSE)</f>
        <v>1</v>
      </c>
      <c r="F13434" s="3">
        <f>Table1[[#This Row],[Legacy]]-Table1[[#This Row],[PRD]]</f>
        <v>0</v>
      </c>
    </row>
    <row r="13435" spans="1:6" hidden="1" x14ac:dyDescent="0.3">
      <c r="A13435" s="2">
        <v>1</v>
      </c>
      <c r="B13435" s="2" t="s">
        <v>383</v>
      </c>
      <c r="C13435" s="2" t="s">
        <v>302</v>
      </c>
      <c r="D13435" s="3">
        <v>1</v>
      </c>
      <c r="E13435" s="3">
        <f>VLOOKUP(CONCATENATE(Table1[[#This Row],[CTCONO]],Table1[[#This Row],[CTDIVI]],Table1[[#This Row],[CTSTCO]]),[1]Sheet1!$A:$E,5,FALSE)</f>
        <v>1</v>
      </c>
      <c r="F13435" s="3">
        <f>Table1[[#This Row],[Legacy]]-Table1[[#This Row],[PRD]]</f>
        <v>0</v>
      </c>
    </row>
    <row r="13436" spans="1:6" hidden="1" x14ac:dyDescent="0.3">
      <c r="A13436" s="2">
        <v>1</v>
      </c>
      <c r="B13436" s="2" t="s">
        <v>384</v>
      </c>
      <c r="C13436" s="2" t="s">
        <v>302</v>
      </c>
      <c r="D13436" s="3">
        <v>1</v>
      </c>
      <c r="E13436" s="3">
        <f>VLOOKUP(CONCATENATE(Table1[[#This Row],[CTCONO]],Table1[[#This Row],[CTDIVI]],Table1[[#This Row],[CTSTCO]]),[1]Sheet1!$A:$E,5,FALSE)</f>
        <v>1</v>
      </c>
      <c r="F13436" s="3">
        <f>Table1[[#This Row],[Legacy]]-Table1[[#This Row],[PRD]]</f>
        <v>0</v>
      </c>
    </row>
    <row r="13437" spans="1:6" hidden="1" x14ac:dyDescent="0.3">
      <c r="A13437" s="2">
        <v>1</v>
      </c>
      <c r="B13437" s="2" t="s">
        <v>385</v>
      </c>
      <c r="C13437" s="2" t="s">
        <v>302</v>
      </c>
      <c r="D13437" s="3">
        <v>1</v>
      </c>
      <c r="E13437" s="3">
        <f>VLOOKUP(CONCATENATE(Table1[[#This Row],[CTCONO]],Table1[[#This Row],[CTDIVI]],Table1[[#This Row],[CTSTCO]]),[1]Sheet1!$A:$E,5,FALSE)</f>
        <v>1</v>
      </c>
      <c r="F13437" s="3">
        <f>Table1[[#This Row],[Legacy]]-Table1[[#This Row],[PRD]]</f>
        <v>0</v>
      </c>
    </row>
    <row r="13438" spans="1:6" hidden="1" x14ac:dyDescent="0.3">
      <c r="A13438" s="2">
        <v>1</v>
      </c>
      <c r="B13438" s="2">
        <v>801</v>
      </c>
      <c r="C13438" s="2" t="s">
        <v>327</v>
      </c>
      <c r="D13438" s="3">
        <v>28</v>
      </c>
      <c r="E13438" s="3">
        <f>VLOOKUP(CONCATENATE(Table1[[#This Row],[CTCONO]],Table1[[#This Row],[CTDIVI]],Table1[[#This Row],[CTSTCO]]),[1]Sheet1!$A:$E,5,FALSE)</f>
        <v>28</v>
      </c>
      <c r="F13438" s="3">
        <f>Table1[[#This Row],[Legacy]]-Table1[[#This Row],[PRD]]</f>
        <v>0</v>
      </c>
    </row>
    <row r="13439" spans="1:6" hidden="1" x14ac:dyDescent="0.3">
      <c r="A13439" s="2">
        <v>1</v>
      </c>
      <c r="B13439" s="2">
        <v>802</v>
      </c>
      <c r="C13439" s="2" t="s">
        <v>327</v>
      </c>
      <c r="D13439" s="3">
        <v>28</v>
      </c>
      <c r="E13439" s="3">
        <f>VLOOKUP(CONCATENATE(Table1[[#This Row],[CTCONO]],Table1[[#This Row],[CTDIVI]],Table1[[#This Row],[CTSTCO]]),[1]Sheet1!$A:$E,5,FALSE)</f>
        <v>28</v>
      </c>
      <c r="F13439" s="3">
        <f>Table1[[#This Row],[Legacy]]-Table1[[#This Row],[PRD]]</f>
        <v>0</v>
      </c>
    </row>
    <row r="13440" spans="1:6" hidden="1" x14ac:dyDescent="0.3">
      <c r="A13440" s="2">
        <v>1</v>
      </c>
      <c r="B13440" s="2">
        <v>803</v>
      </c>
      <c r="C13440" s="2" t="s">
        <v>327</v>
      </c>
      <c r="D13440" s="3">
        <v>28</v>
      </c>
      <c r="E13440" s="3">
        <f>VLOOKUP(CONCATENATE(Table1[[#This Row],[CTCONO]],Table1[[#This Row],[CTDIVI]],Table1[[#This Row],[CTSTCO]]),[1]Sheet1!$A:$E,5,FALSE)</f>
        <v>28</v>
      </c>
      <c r="F13440" s="3">
        <f>Table1[[#This Row],[Legacy]]-Table1[[#This Row],[PRD]]</f>
        <v>0</v>
      </c>
    </row>
    <row r="13441" spans="1:6" hidden="1" x14ac:dyDescent="0.3">
      <c r="A13441" s="2">
        <v>1</v>
      </c>
      <c r="B13441" s="2">
        <v>804</v>
      </c>
      <c r="C13441" s="2" t="s">
        <v>327</v>
      </c>
      <c r="D13441" s="3">
        <v>28</v>
      </c>
      <c r="E13441" s="3">
        <f>VLOOKUP(CONCATENATE(Table1[[#This Row],[CTCONO]],Table1[[#This Row],[CTDIVI]],Table1[[#This Row],[CTSTCO]]),[1]Sheet1!$A:$E,5,FALSE)</f>
        <v>28</v>
      </c>
      <c r="F13441" s="3">
        <f>Table1[[#This Row],[Legacy]]-Table1[[#This Row],[PRD]]</f>
        <v>0</v>
      </c>
    </row>
    <row r="13442" spans="1:6" hidden="1" x14ac:dyDescent="0.3">
      <c r="A13442" s="2">
        <v>1</v>
      </c>
      <c r="B13442" s="2">
        <v>805</v>
      </c>
      <c r="C13442" s="2" t="s">
        <v>327</v>
      </c>
      <c r="D13442" s="3">
        <v>2</v>
      </c>
      <c r="E13442" s="3">
        <f>VLOOKUP(CONCATENATE(Table1[[#This Row],[CTCONO]],Table1[[#This Row],[CTDIVI]],Table1[[#This Row],[CTSTCO]]),[1]Sheet1!$A:$E,5,FALSE)</f>
        <v>2</v>
      </c>
      <c r="F13442" s="3">
        <f>Table1[[#This Row],[Legacy]]-Table1[[#This Row],[PRD]]</f>
        <v>0</v>
      </c>
    </row>
    <row r="13443" spans="1:6" hidden="1" x14ac:dyDescent="0.3">
      <c r="A13443" s="2">
        <v>1</v>
      </c>
      <c r="B13443" s="2">
        <v>806</v>
      </c>
      <c r="C13443" s="2" t="s">
        <v>327</v>
      </c>
      <c r="D13443" s="3">
        <v>28</v>
      </c>
      <c r="E13443" s="3">
        <f>VLOOKUP(CONCATENATE(Table1[[#This Row],[CTCONO]],Table1[[#This Row],[CTDIVI]],Table1[[#This Row],[CTSTCO]]),[1]Sheet1!$A:$E,5,FALSE)</f>
        <v>28</v>
      </c>
      <c r="F13443" s="3">
        <f>Table1[[#This Row],[Legacy]]-Table1[[#This Row],[PRD]]</f>
        <v>0</v>
      </c>
    </row>
    <row r="13444" spans="1:6" hidden="1" x14ac:dyDescent="0.3">
      <c r="A13444" s="2">
        <v>1</v>
      </c>
      <c r="B13444" s="2">
        <v>807</v>
      </c>
      <c r="C13444" s="2" t="s">
        <v>327</v>
      </c>
      <c r="D13444" s="3">
        <v>28</v>
      </c>
      <c r="E13444" s="3">
        <f>VLOOKUP(CONCATENATE(Table1[[#This Row],[CTCONO]],Table1[[#This Row],[CTDIVI]],Table1[[#This Row],[CTSTCO]]),[1]Sheet1!$A:$E,5,FALSE)</f>
        <v>28</v>
      </c>
      <c r="F13444" s="3">
        <f>Table1[[#This Row],[Legacy]]-Table1[[#This Row],[PRD]]</f>
        <v>0</v>
      </c>
    </row>
    <row r="13445" spans="1:6" hidden="1" x14ac:dyDescent="0.3">
      <c r="A13445" s="2">
        <v>1</v>
      </c>
      <c r="B13445" s="2">
        <v>808</v>
      </c>
      <c r="C13445" s="2" t="s">
        <v>327</v>
      </c>
      <c r="D13445" s="3">
        <v>28</v>
      </c>
      <c r="E13445" s="3">
        <f>VLOOKUP(CONCATENATE(Table1[[#This Row],[CTCONO]],Table1[[#This Row],[CTDIVI]],Table1[[#This Row],[CTSTCO]]),[1]Sheet1!$A:$E,5,FALSE)</f>
        <v>28</v>
      </c>
      <c r="F13445" s="3">
        <f>Table1[[#This Row],[Legacy]]-Table1[[#This Row],[PRD]]</f>
        <v>0</v>
      </c>
    </row>
    <row r="13446" spans="1:6" hidden="1" x14ac:dyDescent="0.3">
      <c r="A13446" s="2">
        <v>1</v>
      </c>
      <c r="B13446" s="2">
        <v>809</v>
      </c>
      <c r="C13446" s="2" t="s">
        <v>327</v>
      </c>
      <c r="D13446" s="3">
        <v>28</v>
      </c>
      <c r="E13446" s="3">
        <f>VLOOKUP(CONCATENATE(Table1[[#This Row],[CTCONO]],Table1[[#This Row],[CTDIVI]],Table1[[#This Row],[CTSTCO]]),[1]Sheet1!$A:$E,5,FALSE)</f>
        <v>28</v>
      </c>
      <c r="F13446" s="3">
        <f>Table1[[#This Row],[Legacy]]-Table1[[#This Row],[PRD]]</f>
        <v>0</v>
      </c>
    </row>
    <row r="13447" spans="1:6" hidden="1" x14ac:dyDescent="0.3">
      <c r="A13447" s="2">
        <v>1</v>
      </c>
      <c r="B13447" s="2">
        <v>810</v>
      </c>
      <c r="C13447" s="2" t="s">
        <v>327</v>
      </c>
      <c r="D13447" s="3">
        <v>28</v>
      </c>
      <c r="E13447" s="3">
        <f>VLOOKUP(CONCATENATE(Table1[[#This Row],[CTCONO]],Table1[[#This Row],[CTDIVI]],Table1[[#This Row],[CTSTCO]]),[1]Sheet1!$A:$E,5,FALSE)</f>
        <v>28</v>
      </c>
      <c r="F13447" s="3">
        <f>Table1[[#This Row],[Legacy]]-Table1[[#This Row],[PRD]]</f>
        <v>0</v>
      </c>
    </row>
    <row r="13448" spans="1:6" hidden="1" x14ac:dyDescent="0.3">
      <c r="A13448" s="2">
        <v>1</v>
      </c>
      <c r="B13448" s="2">
        <v>880</v>
      </c>
      <c r="C13448" s="2" t="s">
        <v>327</v>
      </c>
      <c r="D13448" s="3">
        <v>28</v>
      </c>
      <c r="E13448" s="3">
        <f>VLOOKUP(CONCATENATE(Table1[[#This Row],[CTCONO]],Table1[[#This Row],[CTDIVI]],Table1[[#This Row],[CTSTCO]]),[1]Sheet1!$A:$E,5,FALSE)</f>
        <v>28</v>
      </c>
      <c r="F13448" s="3">
        <f>Table1[[#This Row],[Legacy]]-Table1[[#This Row],[PRD]]</f>
        <v>0</v>
      </c>
    </row>
    <row r="13449" spans="1:6" hidden="1" x14ac:dyDescent="0.3">
      <c r="A13449" s="2">
        <v>1</v>
      </c>
      <c r="B13449" s="2">
        <v>885</v>
      </c>
      <c r="C13449" s="2" t="s">
        <v>327</v>
      </c>
      <c r="D13449" s="3">
        <v>28</v>
      </c>
      <c r="E13449" s="3">
        <f>VLOOKUP(CONCATENATE(Table1[[#This Row],[CTCONO]],Table1[[#This Row],[CTDIVI]],Table1[[#This Row],[CTSTCO]]),[1]Sheet1!$A:$E,5,FALSE)</f>
        <v>28</v>
      </c>
      <c r="F13449" s="3">
        <f>Table1[[#This Row],[Legacy]]-Table1[[#This Row],[PRD]]</f>
        <v>0</v>
      </c>
    </row>
    <row r="13450" spans="1:6" hidden="1" x14ac:dyDescent="0.3">
      <c r="A13450" s="2">
        <v>1</v>
      </c>
      <c r="B13450" s="2">
        <v>100</v>
      </c>
      <c r="C13450" s="2" t="s">
        <v>303</v>
      </c>
      <c r="D13450" s="3">
        <v>3</v>
      </c>
      <c r="E13450" s="3">
        <f>VLOOKUP(CONCATENATE(Table1[[#This Row],[CTCONO]],Table1[[#This Row],[CTDIVI]],Table1[[#This Row],[CTSTCO]]),[1]Sheet1!$A:$E,5,FALSE)</f>
        <v>3</v>
      </c>
      <c r="F13450" s="3">
        <f>Table1[[#This Row],[Legacy]]-Table1[[#This Row],[PRD]]</f>
        <v>0</v>
      </c>
    </row>
    <row r="13451" spans="1:6" hidden="1" x14ac:dyDescent="0.3">
      <c r="A13451" s="2">
        <v>1</v>
      </c>
      <c r="B13451" s="2">
        <v>101</v>
      </c>
      <c r="C13451" s="2" t="s">
        <v>303</v>
      </c>
      <c r="D13451" s="3">
        <v>1</v>
      </c>
      <c r="E13451" s="3">
        <f>VLOOKUP(CONCATENATE(Table1[[#This Row],[CTCONO]],Table1[[#This Row],[CTDIVI]],Table1[[#This Row],[CTSTCO]]),[1]Sheet1!$A:$E,5,FALSE)</f>
        <v>1</v>
      </c>
      <c r="F13451" s="3">
        <f>Table1[[#This Row],[Legacy]]-Table1[[#This Row],[PRD]]</f>
        <v>0</v>
      </c>
    </row>
    <row r="13452" spans="1:6" hidden="1" x14ac:dyDescent="0.3">
      <c r="A13452" s="2">
        <v>1</v>
      </c>
      <c r="B13452" s="2">
        <v>102</v>
      </c>
      <c r="C13452" s="2" t="s">
        <v>303</v>
      </c>
      <c r="D13452" s="3">
        <v>1</v>
      </c>
      <c r="E13452" s="3">
        <f>VLOOKUP(CONCATENATE(Table1[[#This Row],[CTCONO]],Table1[[#This Row],[CTDIVI]],Table1[[#This Row],[CTSTCO]]),[1]Sheet1!$A:$E,5,FALSE)</f>
        <v>1</v>
      </c>
      <c r="F13452" s="3">
        <f>Table1[[#This Row],[Legacy]]-Table1[[#This Row],[PRD]]</f>
        <v>0</v>
      </c>
    </row>
    <row r="13453" spans="1:6" hidden="1" x14ac:dyDescent="0.3">
      <c r="A13453" s="2">
        <v>1</v>
      </c>
      <c r="B13453" s="2">
        <v>111</v>
      </c>
      <c r="C13453" s="2" t="s">
        <v>303</v>
      </c>
      <c r="D13453" s="3">
        <v>1</v>
      </c>
      <c r="E13453" s="3">
        <f>VLOOKUP(CONCATENATE(Table1[[#This Row],[CTCONO]],Table1[[#This Row],[CTDIVI]],Table1[[#This Row],[CTSTCO]]),[1]Sheet1!$A:$E,5,FALSE)</f>
        <v>1</v>
      </c>
      <c r="F13453" s="3">
        <f>Table1[[#This Row],[Legacy]]-Table1[[#This Row],[PRD]]</f>
        <v>0</v>
      </c>
    </row>
    <row r="13454" spans="1:6" hidden="1" x14ac:dyDescent="0.3">
      <c r="A13454" s="2">
        <v>1</v>
      </c>
      <c r="B13454" s="2">
        <v>112</v>
      </c>
      <c r="C13454" s="2" t="s">
        <v>303</v>
      </c>
      <c r="D13454" s="3">
        <v>1</v>
      </c>
      <c r="E13454" s="3">
        <f>VLOOKUP(CONCATENATE(Table1[[#This Row],[CTCONO]],Table1[[#This Row],[CTDIVI]],Table1[[#This Row],[CTSTCO]]),[1]Sheet1!$A:$E,5,FALSE)</f>
        <v>1</v>
      </c>
      <c r="F13454" s="3">
        <f>Table1[[#This Row],[Legacy]]-Table1[[#This Row],[PRD]]</f>
        <v>0</v>
      </c>
    </row>
    <row r="13455" spans="1:6" hidden="1" x14ac:dyDescent="0.3">
      <c r="A13455" s="2">
        <v>1</v>
      </c>
      <c r="B13455" s="2">
        <v>114</v>
      </c>
      <c r="C13455" s="2" t="s">
        <v>303</v>
      </c>
      <c r="D13455" s="3">
        <v>1</v>
      </c>
      <c r="E13455" s="3">
        <f>VLOOKUP(CONCATENATE(Table1[[#This Row],[CTCONO]],Table1[[#This Row],[CTDIVI]],Table1[[#This Row],[CTSTCO]]),[1]Sheet1!$A:$E,5,FALSE)</f>
        <v>1</v>
      </c>
      <c r="F13455" s="3">
        <f>Table1[[#This Row],[Legacy]]-Table1[[#This Row],[PRD]]</f>
        <v>0</v>
      </c>
    </row>
    <row r="13456" spans="1:6" hidden="1" x14ac:dyDescent="0.3">
      <c r="A13456" s="2">
        <v>1</v>
      </c>
      <c r="B13456" s="2">
        <v>115</v>
      </c>
      <c r="C13456" s="2" t="s">
        <v>303</v>
      </c>
      <c r="D13456" s="3">
        <v>1</v>
      </c>
      <c r="E13456" s="3">
        <f>VLOOKUP(CONCATENATE(Table1[[#This Row],[CTCONO]],Table1[[#This Row],[CTDIVI]],Table1[[#This Row],[CTSTCO]]),[1]Sheet1!$A:$E,5,FALSE)</f>
        <v>1</v>
      </c>
      <c r="F13456" s="3">
        <f>Table1[[#This Row],[Legacy]]-Table1[[#This Row],[PRD]]</f>
        <v>0</v>
      </c>
    </row>
    <row r="13457" spans="1:6" hidden="1" x14ac:dyDescent="0.3">
      <c r="A13457" s="2">
        <v>1</v>
      </c>
      <c r="B13457" s="2">
        <v>116</v>
      </c>
      <c r="C13457" s="2" t="s">
        <v>303</v>
      </c>
      <c r="D13457" s="3">
        <v>1</v>
      </c>
      <c r="E13457" s="3">
        <f>VLOOKUP(CONCATENATE(Table1[[#This Row],[CTCONO]],Table1[[#This Row],[CTDIVI]],Table1[[#This Row],[CTSTCO]]),[1]Sheet1!$A:$E,5,FALSE)</f>
        <v>1</v>
      </c>
      <c r="F13457" s="3">
        <f>Table1[[#This Row],[Legacy]]-Table1[[#This Row],[PRD]]</f>
        <v>0</v>
      </c>
    </row>
    <row r="13458" spans="1:6" hidden="1" x14ac:dyDescent="0.3">
      <c r="A13458" s="2">
        <v>1</v>
      </c>
      <c r="B13458" s="2">
        <v>118</v>
      </c>
      <c r="C13458" s="2" t="s">
        <v>303</v>
      </c>
      <c r="D13458" s="3">
        <v>1</v>
      </c>
      <c r="E13458" s="3">
        <f>VLOOKUP(CONCATENATE(Table1[[#This Row],[CTCONO]],Table1[[#This Row],[CTDIVI]],Table1[[#This Row],[CTSTCO]]),[1]Sheet1!$A:$E,5,FALSE)</f>
        <v>1</v>
      </c>
      <c r="F13458" s="3">
        <f>Table1[[#This Row],[Legacy]]-Table1[[#This Row],[PRD]]</f>
        <v>0</v>
      </c>
    </row>
    <row r="13459" spans="1:6" hidden="1" x14ac:dyDescent="0.3">
      <c r="A13459" s="2">
        <v>1</v>
      </c>
      <c r="B13459" s="2">
        <v>120</v>
      </c>
      <c r="C13459" s="2" t="s">
        <v>303</v>
      </c>
      <c r="D13459" s="3">
        <v>2</v>
      </c>
      <c r="E13459" s="3">
        <f>VLOOKUP(CONCATENATE(Table1[[#This Row],[CTCONO]],Table1[[#This Row],[CTDIVI]],Table1[[#This Row],[CTSTCO]]),[1]Sheet1!$A:$E,5,FALSE)</f>
        <v>2</v>
      </c>
      <c r="F13459" s="3">
        <f>Table1[[#This Row],[Legacy]]-Table1[[#This Row],[PRD]]</f>
        <v>0</v>
      </c>
    </row>
    <row r="13460" spans="1:6" hidden="1" x14ac:dyDescent="0.3">
      <c r="A13460" s="2">
        <v>1</v>
      </c>
      <c r="B13460" s="2">
        <v>122</v>
      </c>
      <c r="C13460" s="2" t="s">
        <v>303</v>
      </c>
      <c r="D13460" s="3">
        <v>2</v>
      </c>
      <c r="E13460" s="3">
        <f>VLOOKUP(CONCATENATE(Table1[[#This Row],[CTCONO]],Table1[[#This Row],[CTDIVI]],Table1[[#This Row],[CTSTCO]]),[1]Sheet1!$A:$E,5,FALSE)</f>
        <v>2</v>
      </c>
      <c r="F13460" s="3">
        <f>Table1[[#This Row],[Legacy]]-Table1[[#This Row],[PRD]]</f>
        <v>0</v>
      </c>
    </row>
    <row r="13461" spans="1:6" hidden="1" x14ac:dyDescent="0.3">
      <c r="A13461" s="2">
        <v>1</v>
      </c>
      <c r="B13461" s="2">
        <v>124</v>
      </c>
      <c r="C13461" s="2" t="s">
        <v>303</v>
      </c>
      <c r="D13461" s="3">
        <v>2</v>
      </c>
      <c r="E13461" s="3">
        <f>VLOOKUP(CONCATENATE(Table1[[#This Row],[CTCONO]],Table1[[#This Row],[CTDIVI]],Table1[[#This Row],[CTSTCO]]),[1]Sheet1!$A:$E,5,FALSE)</f>
        <v>2</v>
      </c>
      <c r="F13461" s="3">
        <f>Table1[[#This Row],[Legacy]]-Table1[[#This Row],[PRD]]</f>
        <v>0</v>
      </c>
    </row>
    <row r="13462" spans="1:6" hidden="1" x14ac:dyDescent="0.3">
      <c r="A13462" s="2">
        <v>1</v>
      </c>
      <c r="B13462" s="2">
        <v>125</v>
      </c>
      <c r="C13462" s="2" t="s">
        <v>303</v>
      </c>
      <c r="D13462" s="3">
        <v>1</v>
      </c>
      <c r="E13462" s="3">
        <f>VLOOKUP(CONCATENATE(Table1[[#This Row],[CTCONO]],Table1[[#This Row],[CTDIVI]],Table1[[#This Row],[CTSTCO]]),[1]Sheet1!$A:$E,5,FALSE)</f>
        <v>1</v>
      </c>
      <c r="F13462" s="3">
        <f>Table1[[#This Row],[Legacy]]-Table1[[#This Row],[PRD]]</f>
        <v>0</v>
      </c>
    </row>
    <row r="13463" spans="1:6" hidden="1" x14ac:dyDescent="0.3">
      <c r="A13463" s="2">
        <v>1</v>
      </c>
      <c r="B13463" s="2">
        <v>128</v>
      </c>
      <c r="C13463" s="2" t="s">
        <v>303</v>
      </c>
      <c r="D13463" s="3">
        <v>2</v>
      </c>
      <c r="E13463" s="3">
        <f>VLOOKUP(CONCATENATE(Table1[[#This Row],[CTCONO]],Table1[[#This Row],[CTDIVI]],Table1[[#This Row],[CTSTCO]]),[1]Sheet1!$A:$E,5,FALSE)</f>
        <v>2</v>
      </c>
      <c r="F13463" s="3">
        <f>Table1[[#This Row],[Legacy]]-Table1[[#This Row],[PRD]]</f>
        <v>0</v>
      </c>
    </row>
    <row r="13464" spans="1:6" hidden="1" x14ac:dyDescent="0.3">
      <c r="A13464" s="2">
        <v>1</v>
      </c>
      <c r="B13464" s="2">
        <v>129</v>
      </c>
      <c r="C13464" s="2" t="s">
        <v>303</v>
      </c>
      <c r="D13464" s="3">
        <v>1</v>
      </c>
      <c r="E13464" s="3">
        <f>VLOOKUP(CONCATENATE(Table1[[#This Row],[CTCONO]],Table1[[#This Row],[CTDIVI]],Table1[[#This Row],[CTSTCO]]),[1]Sheet1!$A:$E,5,FALSE)</f>
        <v>1</v>
      </c>
      <c r="F13464" s="3">
        <f>Table1[[#This Row],[Legacy]]-Table1[[#This Row],[PRD]]</f>
        <v>0</v>
      </c>
    </row>
    <row r="13465" spans="1:6" hidden="1" x14ac:dyDescent="0.3">
      <c r="A13465" s="2">
        <v>1</v>
      </c>
      <c r="B13465" s="2">
        <v>130</v>
      </c>
      <c r="C13465" s="2" t="s">
        <v>303</v>
      </c>
      <c r="D13465" s="3">
        <v>2</v>
      </c>
      <c r="E13465" s="3">
        <f>VLOOKUP(CONCATENATE(Table1[[#This Row],[CTCONO]],Table1[[#This Row],[CTDIVI]],Table1[[#This Row],[CTSTCO]]),[1]Sheet1!$A:$E,5,FALSE)</f>
        <v>2</v>
      </c>
      <c r="F13465" s="3">
        <f>Table1[[#This Row],[Legacy]]-Table1[[#This Row],[PRD]]</f>
        <v>0</v>
      </c>
    </row>
    <row r="13466" spans="1:6" hidden="1" x14ac:dyDescent="0.3">
      <c r="A13466" s="2">
        <v>1</v>
      </c>
      <c r="B13466" s="2">
        <v>131</v>
      </c>
      <c r="C13466" s="2" t="s">
        <v>303</v>
      </c>
      <c r="D13466" s="3">
        <v>1</v>
      </c>
      <c r="E13466" s="3">
        <f>VLOOKUP(CONCATENATE(Table1[[#This Row],[CTCONO]],Table1[[#This Row],[CTDIVI]],Table1[[#This Row],[CTSTCO]]),[1]Sheet1!$A:$E,5,FALSE)</f>
        <v>1</v>
      </c>
      <c r="F13466" s="3">
        <f>Table1[[#This Row],[Legacy]]-Table1[[#This Row],[PRD]]</f>
        <v>0</v>
      </c>
    </row>
    <row r="13467" spans="1:6" hidden="1" x14ac:dyDescent="0.3">
      <c r="A13467" s="2">
        <v>1</v>
      </c>
      <c r="B13467" s="2">
        <v>132</v>
      </c>
      <c r="C13467" s="2" t="s">
        <v>303</v>
      </c>
      <c r="D13467" s="3">
        <v>1</v>
      </c>
      <c r="E13467" s="3">
        <f>VLOOKUP(CONCATENATE(Table1[[#This Row],[CTCONO]],Table1[[#This Row],[CTDIVI]],Table1[[#This Row],[CTSTCO]]),[1]Sheet1!$A:$E,5,FALSE)</f>
        <v>1</v>
      </c>
      <c r="F13467" s="3">
        <f>Table1[[#This Row],[Legacy]]-Table1[[#This Row],[PRD]]</f>
        <v>0</v>
      </c>
    </row>
    <row r="13468" spans="1:6" hidden="1" x14ac:dyDescent="0.3">
      <c r="A13468" s="2">
        <v>1</v>
      </c>
      <c r="B13468" s="2">
        <v>133</v>
      </c>
      <c r="C13468" s="2" t="s">
        <v>303</v>
      </c>
      <c r="D13468" s="3">
        <v>1</v>
      </c>
      <c r="E13468" s="3">
        <f>VLOOKUP(CONCATENATE(Table1[[#This Row],[CTCONO]],Table1[[#This Row],[CTDIVI]],Table1[[#This Row],[CTSTCO]]),[1]Sheet1!$A:$E,5,FALSE)</f>
        <v>1</v>
      </c>
      <c r="F13468" s="3">
        <f>Table1[[#This Row],[Legacy]]-Table1[[#This Row],[PRD]]</f>
        <v>0</v>
      </c>
    </row>
    <row r="13469" spans="1:6" hidden="1" x14ac:dyDescent="0.3">
      <c r="A13469" s="2">
        <v>1</v>
      </c>
      <c r="B13469" s="2">
        <v>134</v>
      </c>
      <c r="C13469" s="2" t="s">
        <v>303</v>
      </c>
      <c r="D13469" s="3">
        <v>1</v>
      </c>
      <c r="E13469" s="3">
        <f>VLOOKUP(CONCATENATE(Table1[[#This Row],[CTCONO]],Table1[[#This Row],[CTDIVI]],Table1[[#This Row],[CTSTCO]]),[1]Sheet1!$A:$E,5,FALSE)</f>
        <v>1</v>
      </c>
      <c r="F13469" s="3">
        <f>Table1[[#This Row],[Legacy]]-Table1[[#This Row],[PRD]]</f>
        <v>0</v>
      </c>
    </row>
    <row r="13470" spans="1:6" hidden="1" x14ac:dyDescent="0.3">
      <c r="A13470" s="2">
        <v>1</v>
      </c>
      <c r="B13470" s="2">
        <v>135</v>
      </c>
      <c r="C13470" s="2" t="s">
        <v>303</v>
      </c>
      <c r="D13470" s="3">
        <v>1</v>
      </c>
      <c r="E13470" s="3">
        <f>VLOOKUP(CONCATENATE(Table1[[#This Row],[CTCONO]],Table1[[#This Row],[CTDIVI]],Table1[[#This Row],[CTSTCO]]),[1]Sheet1!$A:$E,5,FALSE)</f>
        <v>1</v>
      </c>
      <c r="F13470" s="3">
        <f>Table1[[#This Row],[Legacy]]-Table1[[#This Row],[PRD]]</f>
        <v>0</v>
      </c>
    </row>
    <row r="13471" spans="1:6" hidden="1" x14ac:dyDescent="0.3">
      <c r="A13471" s="2">
        <v>1</v>
      </c>
      <c r="B13471" s="2">
        <v>136</v>
      </c>
      <c r="C13471" s="2" t="s">
        <v>303</v>
      </c>
      <c r="D13471" s="3">
        <v>1</v>
      </c>
      <c r="E13471" s="3">
        <f>VLOOKUP(CONCATENATE(Table1[[#This Row],[CTCONO]],Table1[[#This Row],[CTDIVI]],Table1[[#This Row],[CTSTCO]]),[1]Sheet1!$A:$E,5,FALSE)</f>
        <v>1</v>
      </c>
      <c r="F13471" s="3">
        <f>Table1[[#This Row],[Legacy]]-Table1[[#This Row],[PRD]]</f>
        <v>0</v>
      </c>
    </row>
    <row r="13472" spans="1:6" hidden="1" x14ac:dyDescent="0.3">
      <c r="A13472" s="2">
        <v>1</v>
      </c>
      <c r="B13472" s="2">
        <v>139</v>
      </c>
      <c r="C13472" s="2" t="s">
        <v>303</v>
      </c>
      <c r="D13472" s="3">
        <v>1</v>
      </c>
      <c r="E13472" s="3">
        <f>VLOOKUP(CONCATENATE(Table1[[#This Row],[CTCONO]],Table1[[#This Row],[CTDIVI]],Table1[[#This Row],[CTSTCO]]),[1]Sheet1!$A:$E,5,FALSE)</f>
        <v>1</v>
      </c>
      <c r="F13472" s="3">
        <f>Table1[[#This Row],[Legacy]]-Table1[[#This Row],[PRD]]</f>
        <v>0</v>
      </c>
    </row>
    <row r="13473" spans="1:6" hidden="1" x14ac:dyDescent="0.3">
      <c r="A13473" s="2">
        <v>1</v>
      </c>
      <c r="B13473" s="2">
        <v>140</v>
      </c>
      <c r="C13473" s="2" t="s">
        <v>303</v>
      </c>
      <c r="D13473" s="3">
        <v>1</v>
      </c>
      <c r="E13473" s="3">
        <f>VLOOKUP(CONCATENATE(Table1[[#This Row],[CTCONO]],Table1[[#This Row],[CTDIVI]],Table1[[#This Row],[CTSTCO]]),[1]Sheet1!$A:$E,5,FALSE)</f>
        <v>1</v>
      </c>
      <c r="F13473" s="3">
        <f>Table1[[#This Row],[Legacy]]-Table1[[#This Row],[PRD]]</f>
        <v>0</v>
      </c>
    </row>
    <row r="13474" spans="1:6" hidden="1" x14ac:dyDescent="0.3">
      <c r="A13474" s="2">
        <v>1</v>
      </c>
      <c r="B13474" s="2">
        <v>142</v>
      </c>
      <c r="C13474" s="2" t="s">
        <v>303</v>
      </c>
      <c r="D13474" s="3">
        <v>1</v>
      </c>
      <c r="E13474" s="3">
        <f>VLOOKUP(CONCATENATE(Table1[[#This Row],[CTCONO]],Table1[[#This Row],[CTDIVI]],Table1[[#This Row],[CTSTCO]]),[1]Sheet1!$A:$E,5,FALSE)</f>
        <v>1</v>
      </c>
      <c r="F13474" s="3">
        <f>Table1[[#This Row],[Legacy]]-Table1[[#This Row],[PRD]]</f>
        <v>0</v>
      </c>
    </row>
    <row r="13475" spans="1:6" hidden="1" x14ac:dyDescent="0.3">
      <c r="A13475" s="2">
        <v>1</v>
      </c>
      <c r="B13475" s="2">
        <v>145</v>
      </c>
      <c r="C13475" s="2" t="s">
        <v>303</v>
      </c>
      <c r="D13475" s="3">
        <v>2</v>
      </c>
      <c r="E13475" s="3">
        <f>VLOOKUP(CONCATENATE(Table1[[#This Row],[CTCONO]],Table1[[#This Row],[CTDIVI]],Table1[[#This Row],[CTSTCO]]),[1]Sheet1!$A:$E,5,FALSE)</f>
        <v>2</v>
      </c>
      <c r="F13475" s="3">
        <f>Table1[[#This Row],[Legacy]]-Table1[[#This Row],[PRD]]</f>
        <v>0</v>
      </c>
    </row>
    <row r="13476" spans="1:6" hidden="1" x14ac:dyDescent="0.3">
      <c r="A13476" s="2">
        <v>1</v>
      </c>
      <c r="B13476" s="2">
        <v>146</v>
      </c>
      <c r="C13476" s="2" t="s">
        <v>303</v>
      </c>
      <c r="D13476" s="3">
        <v>2</v>
      </c>
      <c r="E13476" s="3">
        <f>VLOOKUP(CONCATENATE(Table1[[#This Row],[CTCONO]],Table1[[#This Row],[CTDIVI]],Table1[[#This Row],[CTSTCO]]),[1]Sheet1!$A:$E,5,FALSE)</f>
        <v>2</v>
      </c>
      <c r="F13476" s="3">
        <f>Table1[[#This Row],[Legacy]]-Table1[[#This Row],[PRD]]</f>
        <v>0</v>
      </c>
    </row>
    <row r="13477" spans="1:6" hidden="1" x14ac:dyDescent="0.3">
      <c r="A13477" s="2">
        <v>1</v>
      </c>
      <c r="B13477" s="2">
        <v>150</v>
      </c>
      <c r="C13477" s="2" t="s">
        <v>303</v>
      </c>
      <c r="D13477" s="3">
        <v>1</v>
      </c>
      <c r="E13477" s="3">
        <f>VLOOKUP(CONCATENATE(Table1[[#This Row],[CTCONO]],Table1[[#This Row],[CTDIVI]],Table1[[#This Row],[CTSTCO]]),[1]Sheet1!$A:$E,5,FALSE)</f>
        <v>1</v>
      </c>
      <c r="F13477" s="3">
        <f>Table1[[#This Row],[Legacy]]-Table1[[#This Row],[PRD]]</f>
        <v>0</v>
      </c>
    </row>
    <row r="13478" spans="1:6" hidden="1" x14ac:dyDescent="0.3">
      <c r="A13478" s="2">
        <v>1</v>
      </c>
      <c r="B13478" s="2">
        <v>152</v>
      </c>
      <c r="C13478" s="2" t="s">
        <v>303</v>
      </c>
      <c r="D13478" s="3">
        <v>1</v>
      </c>
      <c r="E13478" s="3">
        <f>VLOOKUP(CONCATENATE(Table1[[#This Row],[CTCONO]],Table1[[#This Row],[CTDIVI]],Table1[[#This Row],[CTSTCO]]),[1]Sheet1!$A:$E,5,FALSE)</f>
        <v>1</v>
      </c>
      <c r="F13478" s="3">
        <f>Table1[[#This Row],[Legacy]]-Table1[[#This Row],[PRD]]</f>
        <v>0</v>
      </c>
    </row>
    <row r="13479" spans="1:6" hidden="1" x14ac:dyDescent="0.3">
      <c r="A13479" s="2">
        <v>1</v>
      </c>
      <c r="B13479" s="2">
        <v>154</v>
      </c>
      <c r="C13479" s="2" t="s">
        <v>303</v>
      </c>
      <c r="D13479" s="3">
        <v>1</v>
      </c>
      <c r="E13479" s="3">
        <f>VLOOKUP(CONCATENATE(Table1[[#This Row],[CTCONO]],Table1[[#This Row],[CTDIVI]],Table1[[#This Row],[CTSTCO]]),[1]Sheet1!$A:$E,5,FALSE)</f>
        <v>1</v>
      </c>
      <c r="F13479" s="3">
        <f>Table1[[#This Row],[Legacy]]-Table1[[#This Row],[PRD]]</f>
        <v>0</v>
      </c>
    </row>
    <row r="13480" spans="1:6" hidden="1" x14ac:dyDescent="0.3">
      <c r="A13480" s="2">
        <v>1</v>
      </c>
      <c r="B13480" s="2">
        <v>160</v>
      </c>
      <c r="C13480" s="2" t="s">
        <v>303</v>
      </c>
      <c r="D13480" s="3">
        <v>1</v>
      </c>
      <c r="E13480" s="3">
        <f>VLOOKUP(CONCATENATE(Table1[[#This Row],[CTCONO]],Table1[[#This Row],[CTDIVI]],Table1[[#This Row],[CTSTCO]]),[1]Sheet1!$A:$E,5,FALSE)</f>
        <v>1</v>
      </c>
      <c r="F13480" s="3">
        <f>Table1[[#This Row],[Legacy]]-Table1[[#This Row],[PRD]]</f>
        <v>0</v>
      </c>
    </row>
    <row r="13481" spans="1:6" hidden="1" x14ac:dyDescent="0.3">
      <c r="A13481" s="2">
        <v>1</v>
      </c>
      <c r="B13481" s="2">
        <v>162</v>
      </c>
      <c r="C13481" s="2" t="s">
        <v>303</v>
      </c>
      <c r="D13481" s="3">
        <v>3</v>
      </c>
      <c r="E13481" s="3">
        <f>VLOOKUP(CONCATENATE(Table1[[#This Row],[CTCONO]],Table1[[#This Row],[CTDIVI]],Table1[[#This Row],[CTSTCO]]),[1]Sheet1!$A:$E,5,FALSE)</f>
        <v>3</v>
      </c>
      <c r="F13481" s="3">
        <f>Table1[[#This Row],[Legacy]]-Table1[[#This Row],[PRD]]</f>
        <v>0</v>
      </c>
    </row>
    <row r="13482" spans="1:6" hidden="1" x14ac:dyDescent="0.3">
      <c r="A13482" s="2">
        <v>1</v>
      </c>
      <c r="B13482" s="2">
        <v>163</v>
      </c>
      <c r="C13482" s="2" t="s">
        <v>303</v>
      </c>
      <c r="D13482" s="3">
        <v>1</v>
      </c>
      <c r="E13482" s="3">
        <f>VLOOKUP(CONCATENATE(Table1[[#This Row],[CTCONO]],Table1[[#This Row],[CTDIVI]],Table1[[#This Row],[CTSTCO]]),[1]Sheet1!$A:$E,5,FALSE)</f>
        <v>1</v>
      </c>
      <c r="F13482" s="3">
        <f>Table1[[#This Row],[Legacy]]-Table1[[#This Row],[PRD]]</f>
        <v>0</v>
      </c>
    </row>
    <row r="13483" spans="1:6" hidden="1" x14ac:dyDescent="0.3">
      <c r="A13483" s="2">
        <v>1</v>
      </c>
      <c r="B13483" s="2">
        <v>164</v>
      </c>
      <c r="C13483" s="2" t="s">
        <v>303</v>
      </c>
      <c r="D13483" s="3">
        <v>1</v>
      </c>
      <c r="E13483" s="3">
        <f>VLOOKUP(CONCATENATE(Table1[[#This Row],[CTCONO]],Table1[[#This Row],[CTDIVI]],Table1[[#This Row],[CTSTCO]]),[1]Sheet1!$A:$E,5,FALSE)</f>
        <v>1</v>
      </c>
      <c r="F13483" s="3">
        <f>Table1[[#This Row],[Legacy]]-Table1[[#This Row],[PRD]]</f>
        <v>0</v>
      </c>
    </row>
    <row r="13484" spans="1:6" hidden="1" x14ac:dyDescent="0.3">
      <c r="A13484" s="2">
        <v>1</v>
      </c>
      <c r="B13484" s="2">
        <v>170</v>
      </c>
      <c r="C13484" s="2" t="s">
        <v>303</v>
      </c>
      <c r="D13484" s="3">
        <v>2</v>
      </c>
      <c r="E13484" s="3">
        <f>VLOOKUP(CONCATENATE(Table1[[#This Row],[CTCONO]],Table1[[#This Row],[CTDIVI]],Table1[[#This Row],[CTSTCO]]),[1]Sheet1!$A:$E,5,FALSE)</f>
        <v>2</v>
      </c>
      <c r="F13484" s="3">
        <f>Table1[[#This Row],[Legacy]]-Table1[[#This Row],[PRD]]</f>
        <v>0</v>
      </c>
    </row>
    <row r="13485" spans="1:6" hidden="1" x14ac:dyDescent="0.3">
      <c r="A13485" s="2">
        <v>1</v>
      </c>
      <c r="B13485" s="2">
        <v>171</v>
      </c>
      <c r="C13485" s="2" t="s">
        <v>303</v>
      </c>
      <c r="D13485" s="3">
        <v>1</v>
      </c>
      <c r="E13485" s="3">
        <f>VLOOKUP(CONCATENATE(Table1[[#This Row],[CTCONO]],Table1[[#This Row],[CTDIVI]],Table1[[#This Row],[CTSTCO]]),[1]Sheet1!$A:$E,5,FALSE)</f>
        <v>1</v>
      </c>
      <c r="F13485" s="3">
        <f>Table1[[#This Row],[Legacy]]-Table1[[#This Row],[PRD]]</f>
        <v>0</v>
      </c>
    </row>
    <row r="13486" spans="1:6" hidden="1" x14ac:dyDescent="0.3">
      <c r="A13486" s="2">
        <v>1</v>
      </c>
      <c r="B13486" s="2">
        <v>172</v>
      </c>
      <c r="C13486" s="2" t="s">
        <v>303</v>
      </c>
      <c r="D13486" s="3">
        <v>1</v>
      </c>
      <c r="E13486" s="3">
        <f>VLOOKUP(CONCATENATE(Table1[[#This Row],[CTCONO]],Table1[[#This Row],[CTDIVI]],Table1[[#This Row],[CTSTCO]]),[1]Sheet1!$A:$E,5,FALSE)</f>
        <v>1</v>
      </c>
      <c r="F13486" s="3">
        <f>Table1[[#This Row],[Legacy]]-Table1[[#This Row],[PRD]]</f>
        <v>0</v>
      </c>
    </row>
    <row r="13487" spans="1:6" hidden="1" x14ac:dyDescent="0.3">
      <c r="A13487" s="2">
        <v>1</v>
      </c>
      <c r="B13487" s="2">
        <v>179</v>
      </c>
      <c r="C13487" s="2" t="s">
        <v>303</v>
      </c>
      <c r="D13487" s="3">
        <v>1</v>
      </c>
      <c r="E13487" s="3">
        <f>VLOOKUP(CONCATENATE(Table1[[#This Row],[CTCONO]],Table1[[#This Row],[CTDIVI]],Table1[[#This Row],[CTSTCO]]),[1]Sheet1!$A:$E,5,FALSE)</f>
        <v>1</v>
      </c>
      <c r="F13487" s="3">
        <f>Table1[[#This Row],[Legacy]]-Table1[[#This Row],[PRD]]</f>
        <v>0</v>
      </c>
    </row>
    <row r="13488" spans="1:6" hidden="1" x14ac:dyDescent="0.3">
      <c r="A13488" s="2">
        <v>1</v>
      </c>
      <c r="B13488" s="2">
        <v>180</v>
      </c>
      <c r="C13488" s="2" t="s">
        <v>303</v>
      </c>
      <c r="D13488" s="3">
        <v>1</v>
      </c>
      <c r="E13488" s="3">
        <f>VLOOKUP(CONCATENATE(Table1[[#This Row],[CTCONO]],Table1[[#This Row],[CTDIVI]],Table1[[#This Row],[CTSTCO]]),[1]Sheet1!$A:$E,5,FALSE)</f>
        <v>1</v>
      </c>
      <c r="F13488" s="3">
        <f>Table1[[#This Row],[Legacy]]-Table1[[#This Row],[PRD]]</f>
        <v>0</v>
      </c>
    </row>
    <row r="13489" spans="1:6" hidden="1" x14ac:dyDescent="0.3">
      <c r="A13489" s="2">
        <v>1</v>
      </c>
      <c r="B13489" s="2">
        <v>182</v>
      </c>
      <c r="C13489" s="2" t="s">
        <v>303</v>
      </c>
      <c r="D13489" s="3">
        <v>1</v>
      </c>
      <c r="E13489" s="3">
        <f>VLOOKUP(CONCATENATE(Table1[[#This Row],[CTCONO]],Table1[[#This Row],[CTDIVI]],Table1[[#This Row],[CTSTCO]]),[1]Sheet1!$A:$E,5,FALSE)</f>
        <v>1</v>
      </c>
      <c r="F13489" s="3">
        <f>Table1[[#This Row],[Legacy]]-Table1[[#This Row],[PRD]]</f>
        <v>0</v>
      </c>
    </row>
    <row r="13490" spans="1:6" hidden="1" x14ac:dyDescent="0.3">
      <c r="A13490" s="2">
        <v>1</v>
      </c>
      <c r="B13490" s="2">
        <v>200</v>
      </c>
      <c r="C13490" s="2" t="s">
        <v>303</v>
      </c>
      <c r="D13490" s="3">
        <v>1</v>
      </c>
      <c r="E13490" s="3">
        <f>VLOOKUP(CONCATENATE(Table1[[#This Row],[CTCONO]],Table1[[#This Row],[CTDIVI]],Table1[[#This Row],[CTSTCO]]),[1]Sheet1!$A:$E,5,FALSE)</f>
        <v>1</v>
      </c>
      <c r="F13490" s="3">
        <f>Table1[[#This Row],[Legacy]]-Table1[[#This Row],[PRD]]</f>
        <v>0</v>
      </c>
    </row>
    <row r="13491" spans="1:6" hidden="1" x14ac:dyDescent="0.3">
      <c r="A13491" s="2">
        <v>1</v>
      </c>
      <c r="B13491" s="2">
        <v>202</v>
      </c>
      <c r="C13491" s="2" t="s">
        <v>303</v>
      </c>
      <c r="D13491" s="3">
        <v>1</v>
      </c>
      <c r="E13491" s="3">
        <f>VLOOKUP(CONCATENATE(Table1[[#This Row],[CTCONO]],Table1[[#This Row],[CTDIVI]],Table1[[#This Row],[CTSTCO]]),[1]Sheet1!$A:$E,5,FALSE)</f>
        <v>1</v>
      </c>
      <c r="F13491" s="3">
        <f>Table1[[#This Row],[Legacy]]-Table1[[#This Row],[PRD]]</f>
        <v>0</v>
      </c>
    </row>
    <row r="13492" spans="1:6" hidden="1" x14ac:dyDescent="0.3">
      <c r="A13492" s="2">
        <v>1</v>
      </c>
      <c r="B13492" s="2">
        <v>204</v>
      </c>
      <c r="C13492" s="2" t="s">
        <v>303</v>
      </c>
      <c r="D13492" s="3">
        <v>1</v>
      </c>
      <c r="E13492" s="3">
        <f>VLOOKUP(CONCATENATE(Table1[[#This Row],[CTCONO]],Table1[[#This Row],[CTDIVI]],Table1[[#This Row],[CTSTCO]]),[1]Sheet1!$A:$E,5,FALSE)</f>
        <v>1</v>
      </c>
      <c r="F13492" s="3">
        <f>Table1[[#This Row],[Legacy]]-Table1[[#This Row],[PRD]]</f>
        <v>0</v>
      </c>
    </row>
    <row r="13493" spans="1:6" hidden="1" x14ac:dyDescent="0.3">
      <c r="A13493" s="2">
        <v>1</v>
      </c>
      <c r="B13493" s="2">
        <v>206</v>
      </c>
      <c r="C13493" s="2" t="s">
        <v>303</v>
      </c>
      <c r="D13493" s="3">
        <v>1</v>
      </c>
      <c r="E13493" s="3">
        <f>VLOOKUP(CONCATENATE(Table1[[#This Row],[CTCONO]],Table1[[#This Row],[CTDIVI]],Table1[[#This Row],[CTSTCO]]),[1]Sheet1!$A:$E,5,FALSE)</f>
        <v>1</v>
      </c>
      <c r="F13493" s="3">
        <f>Table1[[#This Row],[Legacy]]-Table1[[#This Row],[PRD]]</f>
        <v>0</v>
      </c>
    </row>
    <row r="13494" spans="1:6" hidden="1" x14ac:dyDescent="0.3">
      <c r="A13494" s="2">
        <v>1</v>
      </c>
      <c r="B13494" s="2">
        <v>208</v>
      </c>
      <c r="C13494" s="2" t="s">
        <v>303</v>
      </c>
      <c r="D13494" s="3">
        <v>1</v>
      </c>
      <c r="E13494" s="3">
        <f>VLOOKUP(CONCATENATE(Table1[[#This Row],[CTCONO]],Table1[[#This Row],[CTDIVI]],Table1[[#This Row],[CTSTCO]]),[1]Sheet1!$A:$E,5,FALSE)</f>
        <v>1</v>
      </c>
      <c r="F13494" s="3">
        <f>Table1[[#This Row],[Legacy]]-Table1[[#This Row],[PRD]]</f>
        <v>0</v>
      </c>
    </row>
    <row r="13495" spans="1:6" hidden="1" x14ac:dyDescent="0.3">
      <c r="A13495" s="2">
        <v>1</v>
      </c>
      <c r="B13495" s="2">
        <v>210</v>
      </c>
      <c r="C13495" s="2" t="s">
        <v>303</v>
      </c>
      <c r="D13495" s="3">
        <v>1</v>
      </c>
      <c r="E13495" s="3">
        <f>VLOOKUP(CONCATENATE(Table1[[#This Row],[CTCONO]],Table1[[#This Row],[CTDIVI]],Table1[[#This Row],[CTSTCO]]),[1]Sheet1!$A:$E,5,FALSE)</f>
        <v>1</v>
      </c>
      <c r="F13495" s="3">
        <f>Table1[[#This Row],[Legacy]]-Table1[[#This Row],[PRD]]</f>
        <v>0</v>
      </c>
    </row>
    <row r="13496" spans="1:6" hidden="1" x14ac:dyDescent="0.3">
      <c r="A13496" s="2">
        <v>1</v>
      </c>
      <c r="B13496" s="2">
        <v>214</v>
      </c>
      <c r="C13496" s="2" t="s">
        <v>303</v>
      </c>
      <c r="D13496" s="3">
        <v>1</v>
      </c>
      <c r="E13496" s="3">
        <f>VLOOKUP(CONCATENATE(Table1[[#This Row],[CTCONO]],Table1[[#This Row],[CTDIVI]],Table1[[#This Row],[CTSTCO]]),[1]Sheet1!$A:$E,5,FALSE)</f>
        <v>1</v>
      </c>
      <c r="F13496" s="3">
        <f>Table1[[#This Row],[Legacy]]-Table1[[#This Row],[PRD]]</f>
        <v>0</v>
      </c>
    </row>
    <row r="13497" spans="1:6" hidden="1" x14ac:dyDescent="0.3">
      <c r="A13497" s="2">
        <v>1</v>
      </c>
      <c r="B13497" s="2">
        <v>218</v>
      </c>
      <c r="C13497" s="2" t="s">
        <v>303</v>
      </c>
      <c r="D13497" s="3">
        <v>1</v>
      </c>
      <c r="E13497" s="3">
        <f>VLOOKUP(CONCATENATE(Table1[[#This Row],[CTCONO]],Table1[[#This Row],[CTDIVI]],Table1[[#This Row],[CTSTCO]]),[1]Sheet1!$A:$E,5,FALSE)</f>
        <v>1</v>
      </c>
      <c r="F13497" s="3">
        <f>Table1[[#This Row],[Legacy]]-Table1[[#This Row],[PRD]]</f>
        <v>0</v>
      </c>
    </row>
    <row r="13498" spans="1:6" hidden="1" x14ac:dyDescent="0.3">
      <c r="A13498" s="2">
        <v>1</v>
      </c>
      <c r="B13498" s="2">
        <v>222</v>
      </c>
      <c r="C13498" s="2" t="s">
        <v>303</v>
      </c>
      <c r="D13498" s="3">
        <v>1</v>
      </c>
      <c r="E13498" s="3">
        <f>VLOOKUP(CONCATENATE(Table1[[#This Row],[CTCONO]],Table1[[#This Row],[CTDIVI]],Table1[[#This Row],[CTSTCO]]),[1]Sheet1!$A:$E,5,FALSE)</f>
        <v>1</v>
      </c>
      <c r="F13498" s="3">
        <f>Table1[[#This Row],[Legacy]]-Table1[[#This Row],[PRD]]</f>
        <v>0</v>
      </c>
    </row>
    <row r="13499" spans="1:6" hidden="1" x14ac:dyDescent="0.3">
      <c r="A13499" s="2">
        <v>1</v>
      </c>
      <c r="B13499" s="2">
        <v>225</v>
      </c>
      <c r="C13499" s="2" t="s">
        <v>303</v>
      </c>
      <c r="D13499" s="3">
        <v>1</v>
      </c>
      <c r="E13499" s="3">
        <f>VLOOKUP(CONCATENATE(Table1[[#This Row],[CTCONO]],Table1[[#This Row],[CTDIVI]],Table1[[#This Row],[CTSTCO]]),[1]Sheet1!$A:$E,5,FALSE)</f>
        <v>1</v>
      </c>
      <c r="F13499" s="3">
        <f>Table1[[#This Row],[Legacy]]-Table1[[#This Row],[PRD]]</f>
        <v>0</v>
      </c>
    </row>
    <row r="13500" spans="1:6" hidden="1" x14ac:dyDescent="0.3">
      <c r="A13500" s="2">
        <v>1</v>
      </c>
      <c r="B13500" s="2">
        <v>230</v>
      </c>
      <c r="C13500" s="2" t="s">
        <v>303</v>
      </c>
      <c r="D13500" s="3">
        <v>1</v>
      </c>
      <c r="E13500" s="3">
        <f>VLOOKUP(CONCATENATE(Table1[[#This Row],[CTCONO]],Table1[[#This Row],[CTDIVI]],Table1[[#This Row],[CTSTCO]]),[1]Sheet1!$A:$E,5,FALSE)</f>
        <v>1</v>
      </c>
      <c r="F13500" s="3">
        <f>Table1[[#This Row],[Legacy]]-Table1[[#This Row],[PRD]]</f>
        <v>0</v>
      </c>
    </row>
    <row r="13501" spans="1:6" hidden="1" x14ac:dyDescent="0.3">
      <c r="A13501" s="2">
        <v>1</v>
      </c>
      <c r="B13501" s="2">
        <v>234</v>
      </c>
      <c r="C13501" s="2" t="s">
        <v>303</v>
      </c>
      <c r="D13501" s="3">
        <v>1</v>
      </c>
      <c r="E13501" s="3">
        <f>VLOOKUP(CONCATENATE(Table1[[#This Row],[CTCONO]],Table1[[#This Row],[CTDIVI]],Table1[[#This Row],[CTSTCO]]),[1]Sheet1!$A:$E,5,FALSE)</f>
        <v>1</v>
      </c>
      <c r="F13501" s="3">
        <f>Table1[[#This Row],[Legacy]]-Table1[[#This Row],[PRD]]</f>
        <v>0</v>
      </c>
    </row>
    <row r="13502" spans="1:6" hidden="1" x14ac:dyDescent="0.3">
      <c r="A13502" s="2">
        <v>1</v>
      </c>
      <c r="B13502" s="2">
        <v>240</v>
      </c>
      <c r="C13502" s="2" t="s">
        <v>303</v>
      </c>
      <c r="D13502" s="3">
        <v>1</v>
      </c>
      <c r="E13502" s="3">
        <f>VLOOKUP(CONCATENATE(Table1[[#This Row],[CTCONO]],Table1[[#This Row],[CTDIVI]],Table1[[#This Row],[CTSTCO]]),[1]Sheet1!$A:$E,5,FALSE)</f>
        <v>1</v>
      </c>
      <c r="F13502" s="3">
        <f>Table1[[#This Row],[Legacy]]-Table1[[#This Row],[PRD]]</f>
        <v>0</v>
      </c>
    </row>
    <row r="13503" spans="1:6" hidden="1" x14ac:dyDescent="0.3">
      <c r="A13503" s="2">
        <v>1</v>
      </c>
      <c r="B13503" s="2">
        <v>242</v>
      </c>
      <c r="C13503" s="2" t="s">
        <v>303</v>
      </c>
      <c r="D13503" s="3">
        <v>1</v>
      </c>
      <c r="E13503" s="3">
        <f>VLOOKUP(CONCATENATE(Table1[[#This Row],[CTCONO]],Table1[[#This Row],[CTDIVI]],Table1[[#This Row],[CTSTCO]]),[1]Sheet1!$A:$E,5,FALSE)</f>
        <v>1</v>
      </c>
      <c r="F13503" s="3">
        <f>Table1[[#This Row],[Legacy]]-Table1[[#This Row],[PRD]]</f>
        <v>0</v>
      </c>
    </row>
    <row r="13504" spans="1:6" hidden="1" x14ac:dyDescent="0.3">
      <c r="A13504" s="2">
        <v>1</v>
      </c>
      <c r="B13504" s="2">
        <v>244</v>
      </c>
      <c r="C13504" s="2" t="s">
        <v>303</v>
      </c>
      <c r="D13504" s="3">
        <v>1</v>
      </c>
      <c r="E13504" s="3">
        <f>VLOOKUP(CONCATENATE(Table1[[#This Row],[CTCONO]],Table1[[#This Row],[CTDIVI]],Table1[[#This Row],[CTSTCO]]),[1]Sheet1!$A:$E,5,FALSE)</f>
        <v>1</v>
      </c>
      <c r="F13504" s="3">
        <f>Table1[[#This Row],[Legacy]]-Table1[[#This Row],[PRD]]</f>
        <v>0</v>
      </c>
    </row>
    <row r="13505" spans="1:6" hidden="1" x14ac:dyDescent="0.3">
      <c r="A13505" s="2">
        <v>1</v>
      </c>
      <c r="B13505" s="2">
        <v>250</v>
      </c>
      <c r="C13505" s="2" t="s">
        <v>303</v>
      </c>
      <c r="D13505" s="3">
        <v>1</v>
      </c>
      <c r="E13505" s="3">
        <f>VLOOKUP(CONCATENATE(Table1[[#This Row],[CTCONO]],Table1[[#This Row],[CTDIVI]],Table1[[#This Row],[CTSTCO]]),[1]Sheet1!$A:$E,5,FALSE)</f>
        <v>1</v>
      </c>
      <c r="F13505" s="3">
        <f>Table1[[#This Row],[Legacy]]-Table1[[#This Row],[PRD]]</f>
        <v>0</v>
      </c>
    </row>
    <row r="13506" spans="1:6" hidden="1" x14ac:dyDescent="0.3">
      <c r="A13506" s="2">
        <v>1</v>
      </c>
      <c r="B13506" s="2">
        <v>252</v>
      </c>
      <c r="C13506" s="2" t="s">
        <v>303</v>
      </c>
      <c r="D13506" s="3">
        <v>1</v>
      </c>
      <c r="E13506" s="3">
        <f>VLOOKUP(CONCATENATE(Table1[[#This Row],[CTCONO]],Table1[[#This Row],[CTDIVI]],Table1[[#This Row],[CTSTCO]]),[1]Sheet1!$A:$E,5,FALSE)</f>
        <v>1</v>
      </c>
      <c r="F13506" s="3">
        <f>Table1[[#This Row],[Legacy]]-Table1[[#This Row],[PRD]]</f>
        <v>0</v>
      </c>
    </row>
    <row r="13507" spans="1:6" hidden="1" x14ac:dyDescent="0.3">
      <c r="A13507" s="2">
        <v>1</v>
      </c>
      <c r="B13507" s="2">
        <v>260</v>
      </c>
      <c r="C13507" s="2" t="s">
        <v>303</v>
      </c>
      <c r="D13507" s="3">
        <v>1</v>
      </c>
      <c r="E13507" s="3">
        <f>VLOOKUP(CONCATENATE(Table1[[#This Row],[CTCONO]],Table1[[#This Row],[CTDIVI]],Table1[[#This Row],[CTSTCO]]),[1]Sheet1!$A:$E,5,FALSE)</f>
        <v>1</v>
      </c>
      <c r="F13507" s="3">
        <f>Table1[[#This Row],[Legacy]]-Table1[[#This Row],[PRD]]</f>
        <v>0</v>
      </c>
    </row>
    <row r="13508" spans="1:6" hidden="1" x14ac:dyDescent="0.3">
      <c r="A13508" s="2">
        <v>1</v>
      </c>
      <c r="B13508" s="2">
        <v>280</v>
      </c>
      <c r="C13508" s="2" t="s">
        <v>303</v>
      </c>
      <c r="D13508" s="3">
        <v>1</v>
      </c>
      <c r="E13508" s="3">
        <f>VLOOKUP(CONCATENATE(Table1[[#This Row],[CTCONO]],Table1[[#This Row],[CTDIVI]],Table1[[#This Row],[CTSTCO]]),[1]Sheet1!$A:$E,5,FALSE)</f>
        <v>1</v>
      </c>
      <c r="F13508" s="3">
        <f>Table1[[#This Row],[Legacy]]-Table1[[#This Row],[PRD]]</f>
        <v>0</v>
      </c>
    </row>
    <row r="13509" spans="1:6" hidden="1" x14ac:dyDescent="0.3">
      <c r="A13509" s="2">
        <v>1</v>
      </c>
      <c r="B13509" s="2">
        <v>309</v>
      </c>
      <c r="C13509" s="2" t="s">
        <v>303</v>
      </c>
      <c r="D13509" s="3">
        <v>2</v>
      </c>
      <c r="E13509" s="3">
        <f>VLOOKUP(CONCATENATE(Table1[[#This Row],[CTCONO]],Table1[[#This Row],[CTDIVI]],Table1[[#This Row],[CTSTCO]]),[1]Sheet1!$A:$E,5,FALSE)</f>
        <v>2</v>
      </c>
      <c r="F13509" s="3">
        <f>Table1[[#This Row],[Legacy]]-Table1[[#This Row],[PRD]]</f>
        <v>0</v>
      </c>
    </row>
    <row r="13510" spans="1:6" hidden="1" x14ac:dyDescent="0.3">
      <c r="A13510" s="2">
        <v>1</v>
      </c>
      <c r="B13510" s="2">
        <v>313</v>
      </c>
      <c r="C13510" s="2" t="s">
        <v>303</v>
      </c>
      <c r="D13510" s="3">
        <v>1</v>
      </c>
      <c r="E13510" s="3">
        <f>VLOOKUP(CONCATENATE(Table1[[#This Row],[CTCONO]],Table1[[#This Row],[CTDIVI]],Table1[[#This Row],[CTSTCO]]),[1]Sheet1!$A:$E,5,FALSE)</f>
        <v>1</v>
      </c>
      <c r="F13510" s="3">
        <f>Table1[[#This Row],[Legacy]]-Table1[[#This Row],[PRD]]</f>
        <v>0</v>
      </c>
    </row>
    <row r="13511" spans="1:6" hidden="1" x14ac:dyDescent="0.3">
      <c r="A13511" s="2">
        <v>1</v>
      </c>
      <c r="B13511" s="2">
        <v>315</v>
      </c>
      <c r="C13511" s="2" t="s">
        <v>303</v>
      </c>
      <c r="D13511" s="3">
        <v>2</v>
      </c>
      <c r="E13511" s="3">
        <f>VLOOKUP(CONCATENATE(Table1[[#This Row],[CTCONO]],Table1[[#This Row],[CTDIVI]],Table1[[#This Row],[CTSTCO]]),[1]Sheet1!$A:$E,5,FALSE)</f>
        <v>2</v>
      </c>
      <c r="F13511" s="3">
        <f>Table1[[#This Row],[Legacy]]-Table1[[#This Row],[PRD]]</f>
        <v>0</v>
      </c>
    </row>
    <row r="13512" spans="1:6" hidden="1" x14ac:dyDescent="0.3">
      <c r="A13512" s="2">
        <v>1</v>
      </c>
      <c r="B13512" s="2">
        <v>317</v>
      </c>
      <c r="C13512" s="2" t="s">
        <v>303</v>
      </c>
      <c r="D13512" s="3">
        <v>1</v>
      </c>
      <c r="E13512" s="3">
        <f>VLOOKUP(CONCATENATE(Table1[[#This Row],[CTCONO]],Table1[[#This Row],[CTDIVI]],Table1[[#This Row],[CTSTCO]]),[1]Sheet1!$A:$E,5,FALSE)</f>
        <v>1</v>
      </c>
      <c r="F13512" s="3">
        <f>Table1[[#This Row],[Legacy]]-Table1[[#This Row],[PRD]]</f>
        <v>0</v>
      </c>
    </row>
    <row r="13513" spans="1:6" hidden="1" x14ac:dyDescent="0.3">
      <c r="A13513" s="2">
        <v>1</v>
      </c>
      <c r="B13513" s="2">
        <v>320</v>
      </c>
      <c r="C13513" s="2" t="s">
        <v>303</v>
      </c>
      <c r="D13513" s="3">
        <v>1</v>
      </c>
      <c r="E13513" s="3">
        <f>VLOOKUP(CONCATENATE(Table1[[#This Row],[CTCONO]],Table1[[#This Row],[CTDIVI]],Table1[[#This Row],[CTSTCO]]),[1]Sheet1!$A:$E,5,FALSE)</f>
        <v>1</v>
      </c>
      <c r="F13513" s="3">
        <f>Table1[[#This Row],[Legacy]]-Table1[[#This Row],[PRD]]</f>
        <v>0</v>
      </c>
    </row>
    <row r="13514" spans="1:6" hidden="1" x14ac:dyDescent="0.3">
      <c r="A13514" s="2">
        <v>1</v>
      </c>
      <c r="B13514" s="2">
        <v>416</v>
      </c>
      <c r="C13514" s="2" t="s">
        <v>303</v>
      </c>
      <c r="D13514" s="3">
        <v>1</v>
      </c>
      <c r="E13514" s="3">
        <f>VLOOKUP(CONCATENATE(Table1[[#This Row],[CTCONO]],Table1[[#This Row],[CTDIVI]],Table1[[#This Row],[CTSTCO]]),[1]Sheet1!$A:$E,5,FALSE)</f>
        <v>1</v>
      </c>
      <c r="F13514" s="3">
        <f>Table1[[#This Row],[Legacy]]-Table1[[#This Row],[PRD]]</f>
        <v>0</v>
      </c>
    </row>
    <row r="13515" spans="1:6" hidden="1" x14ac:dyDescent="0.3">
      <c r="A13515" s="2">
        <v>1</v>
      </c>
      <c r="B13515" s="2">
        <v>460</v>
      </c>
      <c r="C13515" s="2" t="s">
        <v>303</v>
      </c>
      <c r="D13515" s="3">
        <v>1</v>
      </c>
      <c r="E13515" s="3">
        <f>VLOOKUP(CONCATENATE(Table1[[#This Row],[CTCONO]],Table1[[#This Row],[CTDIVI]],Table1[[#This Row],[CTSTCO]]),[1]Sheet1!$A:$E,5,FALSE)</f>
        <v>1</v>
      </c>
      <c r="F13515" s="3">
        <f>Table1[[#This Row],[Legacy]]-Table1[[#This Row],[PRD]]</f>
        <v>0</v>
      </c>
    </row>
    <row r="13516" spans="1:6" hidden="1" x14ac:dyDescent="0.3">
      <c r="A13516" s="2">
        <v>1</v>
      </c>
      <c r="B13516" s="2">
        <v>461</v>
      </c>
      <c r="C13516" s="2" t="s">
        <v>303</v>
      </c>
      <c r="D13516" s="3">
        <v>1</v>
      </c>
      <c r="E13516" s="3">
        <f>VLOOKUP(CONCATENATE(Table1[[#This Row],[CTCONO]],Table1[[#This Row],[CTDIVI]],Table1[[#This Row],[CTSTCO]]),[1]Sheet1!$A:$E,5,FALSE)</f>
        <v>1</v>
      </c>
      <c r="F13516" s="3">
        <f>Table1[[#This Row],[Legacy]]-Table1[[#This Row],[PRD]]</f>
        <v>0</v>
      </c>
    </row>
    <row r="13517" spans="1:6" hidden="1" x14ac:dyDescent="0.3">
      <c r="A13517" s="2">
        <v>1</v>
      </c>
      <c r="B13517" s="2">
        <v>465</v>
      </c>
      <c r="C13517" s="2" t="s">
        <v>303</v>
      </c>
      <c r="D13517" s="3">
        <v>1</v>
      </c>
      <c r="E13517" s="3">
        <f>VLOOKUP(CONCATENATE(Table1[[#This Row],[CTCONO]],Table1[[#This Row],[CTDIVI]],Table1[[#This Row],[CTSTCO]]),[1]Sheet1!$A:$E,5,FALSE)</f>
        <v>1</v>
      </c>
      <c r="F13517" s="3">
        <f>Table1[[#This Row],[Legacy]]-Table1[[#This Row],[PRD]]</f>
        <v>0</v>
      </c>
    </row>
    <row r="13518" spans="1:6" hidden="1" x14ac:dyDescent="0.3">
      <c r="A13518" s="2">
        <v>1</v>
      </c>
      <c r="B13518" s="2">
        <v>504</v>
      </c>
      <c r="C13518" s="2" t="s">
        <v>303</v>
      </c>
      <c r="D13518" s="3">
        <v>1</v>
      </c>
      <c r="E13518" s="3">
        <f>VLOOKUP(CONCATENATE(Table1[[#This Row],[CTCONO]],Table1[[#This Row],[CTDIVI]],Table1[[#This Row],[CTSTCO]]),[1]Sheet1!$A:$E,5,FALSE)</f>
        <v>1</v>
      </c>
      <c r="F13518" s="3">
        <f>Table1[[#This Row],[Legacy]]-Table1[[#This Row],[PRD]]</f>
        <v>0</v>
      </c>
    </row>
    <row r="13519" spans="1:6" hidden="1" x14ac:dyDescent="0.3">
      <c r="A13519" s="2">
        <v>1</v>
      </c>
      <c r="B13519" s="2">
        <v>506</v>
      </c>
      <c r="C13519" s="2" t="s">
        <v>303</v>
      </c>
      <c r="D13519" s="3">
        <v>1</v>
      </c>
      <c r="E13519" s="3">
        <f>VLOOKUP(CONCATENATE(Table1[[#This Row],[CTCONO]],Table1[[#This Row],[CTDIVI]],Table1[[#This Row],[CTSTCO]]),[1]Sheet1!$A:$E,5,FALSE)</f>
        <v>1</v>
      </c>
      <c r="F13519" s="3">
        <f>Table1[[#This Row],[Legacy]]-Table1[[#This Row],[PRD]]</f>
        <v>0</v>
      </c>
    </row>
    <row r="13520" spans="1:6" hidden="1" x14ac:dyDescent="0.3">
      <c r="A13520" s="2">
        <v>1</v>
      </c>
      <c r="B13520" s="2">
        <v>507</v>
      </c>
      <c r="C13520" s="2" t="s">
        <v>303</v>
      </c>
      <c r="D13520" s="3">
        <v>1</v>
      </c>
      <c r="E13520" s="3">
        <f>VLOOKUP(CONCATENATE(Table1[[#This Row],[CTCONO]],Table1[[#This Row],[CTDIVI]],Table1[[#This Row],[CTSTCO]]),[1]Sheet1!$A:$E,5,FALSE)</f>
        <v>1</v>
      </c>
      <c r="F13520" s="3">
        <f>Table1[[#This Row],[Legacy]]-Table1[[#This Row],[PRD]]</f>
        <v>0</v>
      </c>
    </row>
    <row r="13521" spans="1:6" hidden="1" x14ac:dyDescent="0.3">
      <c r="A13521" s="2">
        <v>1</v>
      </c>
      <c r="B13521" s="2">
        <v>508</v>
      </c>
      <c r="C13521" s="2" t="s">
        <v>303</v>
      </c>
      <c r="D13521" s="3">
        <v>1</v>
      </c>
      <c r="E13521" s="3">
        <f>VLOOKUP(CONCATENATE(Table1[[#This Row],[CTCONO]],Table1[[#This Row],[CTDIVI]],Table1[[#This Row],[CTSTCO]]),[1]Sheet1!$A:$E,5,FALSE)</f>
        <v>1</v>
      </c>
      <c r="F13521" s="3">
        <f>Table1[[#This Row],[Legacy]]-Table1[[#This Row],[PRD]]</f>
        <v>0</v>
      </c>
    </row>
    <row r="13522" spans="1:6" hidden="1" x14ac:dyDescent="0.3">
      <c r="A13522" s="2">
        <v>1</v>
      </c>
      <c r="B13522" s="2">
        <v>510</v>
      </c>
      <c r="C13522" s="2" t="s">
        <v>303</v>
      </c>
      <c r="D13522" s="3">
        <v>1</v>
      </c>
      <c r="E13522" s="3">
        <f>VLOOKUP(CONCATENATE(Table1[[#This Row],[CTCONO]],Table1[[#This Row],[CTDIVI]],Table1[[#This Row],[CTSTCO]]),[1]Sheet1!$A:$E,5,FALSE)</f>
        <v>1</v>
      </c>
      <c r="F13522" s="3">
        <f>Table1[[#This Row],[Legacy]]-Table1[[#This Row],[PRD]]</f>
        <v>0</v>
      </c>
    </row>
    <row r="13523" spans="1:6" hidden="1" x14ac:dyDescent="0.3">
      <c r="A13523" s="2">
        <v>1</v>
      </c>
      <c r="B13523" s="2">
        <v>512</v>
      </c>
      <c r="C13523" s="2" t="s">
        <v>303</v>
      </c>
      <c r="D13523" s="3">
        <v>1</v>
      </c>
      <c r="E13523" s="3">
        <f>VLOOKUP(CONCATENATE(Table1[[#This Row],[CTCONO]],Table1[[#This Row],[CTDIVI]],Table1[[#This Row],[CTSTCO]]),[1]Sheet1!$A:$E,5,FALSE)</f>
        <v>1</v>
      </c>
      <c r="F13523" s="3">
        <f>Table1[[#This Row],[Legacy]]-Table1[[#This Row],[PRD]]</f>
        <v>0</v>
      </c>
    </row>
    <row r="13524" spans="1:6" hidden="1" x14ac:dyDescent="0.3">
      <c r="A13524" s="2">
        <v>1</v>
      </c>
      <c r="B13524" s="2">
        <v>513</v>
      </c>
      <c r="C13524" s="2" t="s">
        <v>303</v>
      </c>
      <c r="D13524" s="3">
        <v>1</v>
      </c>
      <c r="E13524" s="3">
        <f>VLOOKUP(CONCATENATE(Table1[[#This Row],[CTCONO]],Table1[[#This Row],[CTDIVI]],Table1[[#This Row],[CTSTCO]]),[1]Sheet1!$A:$E,5,FALSE)</f>
        <v>1</v>
      </c>
      <c r="F13524" s="3">
        <f>Table1[[#This Row],[Legacy]]-Table1[[#This Row],[PRD]]</f>
        <v>0</v>
      </c>
    </row>
    <row r="13525" spans="1:6" hidden="1" x14ac:dyDescent="0.3">
      <c r="A13525" s="2">
        <v>1</v>
      </c>
      <c r="B13525" s="2">
        <v>514</v>
      </c>
      <c r="C13525" s="2" t="s">
        <v>303</v>
      </c>
      <c r="D13525" s="3">
        <v>1</v>
      </c>
      <c r="E13525" s="3">
        <f>VLOOKUP(CONCATENATE(Table1[[#This Row],[CTCONO]],Table1[[#This Row],[CTDIVI]],Table1[[#This Row],[CTSTCO]]),[1]Sheet1!$A:$E,5,FALSE)</f>
        <v>1</v>
      </c>
      <c r="F13525" s="3">
        <f>Table1[[#This Row],[Legacy]]-Table1[[#This Row],[PRD]]</f>
        <v>0</v>
      </c>
    </row>
    <row r="13526" spans="1:6" hidden="1" x14ac:dyDescent="0.3">
      <c r="A13526" s="2">
        <v>1</v>
      </c>
      <c r="B13526" s="2">
        <v>515</v>
      </c>
      <c r="C13526" s="2" t="s">
        <v>303</v>
      </c>
      <c r="D13526" s="3">
        <v>1</v>
      </c>
      <c r="E13526" s="3">
        <f>VLOOKUP(CONCATENATE(Table1[[#This Row],[CTCONO]],Table1[[#This Row],[CTDIVI]],Table1[[#This Row],[CTSTCO]]),[1]Sheet1!$A:$E,5,FALSE)</f>
        <v>1</v>
      </c>
      <c r="F13526" s="3">
        <f>Table1[[#This Row],[Legacy]]-Table1[[#This Row],[PRD]]</f>
        <v>0</v>
      </c>
    </row>
    <row r="13527" spans="1:6" hidden="1" x14ac:dyDescent="0.3">
      <c r="A13527" s="2">
        <v>1</v>
      </c>
      <c r="B13527" s="2">
        <v>516</v>
      </c>
      <c r="C13527" s="2" t="s">
        <v>303</v>
      </c>
      <c r="D13527" s="3">
        <v>1</v>
      </c>
      <c r="E13527" s="3">
        <f>VLOOKUP(CONCATENATE(Table1[[#This Row],[CTCONO]],Table1[[#This Row],[CTDIVI]],Table1[[#This Row],[CTSTCO]]),[1]Sheet1!$A:$E,5,FALSE)</f>
        <v>1</v>
      </c>
      <c r="F13527" s="3">
        <f>Table1[[#This Row],[Legacy]]-Table1[[#This Row],[PRD]]</f>
        <v>0</v>
      </c>
    </row>
    <row r="13528" spans="1:6" hidden="1" x14ac:dyDescent="0.3">
      <c r="A13528" s="2">
        <v>1</v>
      </c>
      <c r="B13528" s="2">
        <v>518</v>
      </c>
      <c r="C13528" s="2" t="s">
        <v>303</v>
      </c>
      <c r="D13528" s="3">
        <v>1</v>
      </c>
      <c r="E13528" s="3">
        <f>VLOOKUP(CONCATENATE(Table1[[#This Row],[CTCONO]],Table1[[#This Row],[CTDIVI]],Table1[[#This Row],[CTSTCO]]),[1]Sheet1!$A:$E,5,FALSE)</f>
        <v>1</v>
      </c>
      <c r="F13528" s="3">
        <f>Table1[[#This Row],[Legacy]]-Table1[[#This Row],[PRD]]</f>
        <v>0</v>
      </c>
    </row>
    <row r="13529" spans="1:6" hidden="1" x14ac:dyDescent="0.3">
      <c r="A13529" s="2">
        <v>1</v>
      </c>
      <c r="B13529" s="2">
        <v>525</v>
      </c>
      <c r="C13529" s="2" t="s">
        <v>303</v>
      </c>
      <c r="D13529" s="3">
        <v>2</v>
      </c>
      <c r="E13529" s="3">
        <f>VLOOKUP(CONCATENATE(Table1[[#This Row],[CTCONO]],Table1[[#This Row],[CTDIVI]],Table1[[#This Row],[CTSTCO]]),[1]Sheet1!$A:$E,5,FALSE)</f>
        <v>2</v>
      </c>
      <c r="F13529" s="3">
        <f>Table1[[#This Row],[Legacy]]-Table1[[#This Row],[PRD]]</f>
        <v>0</v>
      </c>
    </row>
    <row r="13530" spans="1:6" hidden="1" x14ac:dyDescent="0.3">
      <c r="A13530" s="2">
        <v>1</v>
      </c>
      <c r="B13530" s="2">
        <v>527</v>
      </c>
      <c r="C13530" s="2" t="s">
        <v>303</v>
      </c>
      <c r="D13530" s="3">
        <v>1</v>
      </c>
      <c r="E13530" s="3">
        <f>VLOOKUP(CONCATENATE(Table1[[#This Row],[CTCONO]],Table1[[#This Row],[CTDIVI]],Table1[[#This Row],[CTSTCO]]),[1]Sheet1!$A:$E,5,FALSE)</f>
        <v>1</v>
      </c>
      <c r="F13530" s="3">
        <f>Table1[[#This Row],[Legacy]]-Table1[[#This Row],[PRD]]</f>
        <v>0</v>
      </c>
    </row>
    <row r="13531" spans="1:6" hidden="1" x14ac:dyDescent="0.3">
      <c r="A13531" s="2">
        <v>1</v>
      </c>
      <c r="B13531" s="2">
        <v>532</v>
      </c>
      <c r="C13531" s="2" t="s">
        <v>303</v>
      </c>
      <c r="D13531" s="3">
        <v>1</v>
      </c>
      <c r="E13531" s="3">
        <f>VLOOKUP(CONCATENATE(Table1[[#This Row],[CTCONO]],Table1[[#This Row],[CTDIVI]],Table1[[#This Row],[CTSTCO]]),[1]Sheet1!$A:$E,5,FALSE)</f>
        <v>1</v>
      </c>
      <c r="F13531" s="3">
        <f>Table1[[#This Row],[Legacy]]-Table1[[#This Row],[PRD]]</f>
        <v>0</v>
      </c>
    </row>
    <row r="13532" spans="1:6" hidden="1" x14ac:dyDescent="0.3">
      <c r="A13532" s="2">
        <v>1</v>
      </c>
      <c r="B13532" s="2">
        <v>534</v>
      </c>
      <c r="C13532" s="2" t="s">
        <v>303</v>
      </c>
      <c r="D13532" s="3">
        <v>1</v>
      </c>
      <c r="E13532" s="3">
        <f>VLOOKUP(CONCATENATE(Table1[[#This Row],[CTCONO]],Table1[[#This Row],[CTDIVI]],Table1[[#This Row],[CTSTCO]]),[1]Sheet1!$A:$E,5,FALSE)</f>
        <v>1</v>
      </c>
      <c r="F13532" s="3">
        <f>Table1[[#This Row],[Legacy]]-Table1[[#This Row],[PRD]]</f>
        <v>0</v>
      </c>
    </row>
    <row r="13533" spans="1:6" hidden="1" x14ac:dyDescent="0.3">
      <c r="A13533" s="2">
        <v>1</v>
      </c>
      <c r="B13533" s="2">
        <v>536</v>
      </c>
      <c r="C13533" s="2" t="s">
        <v>303</v>
      </c>
      <c r="D13533" s="3">
        <v>1</v>
      </c>
      <c r="E13533" s="3">
        <f>VLOOKUP(CONCATENATE(Table1[[#This Row],[CTCONO]],Table1[[#This Row],[CTDIVI]],Table1[[#This Row],[CTSTCO]]),[1]Sheet1!$A:$E,5,FALSE)</f>
        <v>1</v>
      </c>
      <c r="F13533" s="3">
        <f>Table1[[#This Row],[Legacy]]-Table1[[#This Row],[PRD]]</f>
        <v>0</v>
      </c>
    </row>
    <row r="13534" spans="1:6" hidden="1" x14ac:dyDescent="0.3">
      <c r="A13534" s="2">
        <v>1</v>
      </c>
      <c r="B13534" s="2">
        <v>540</v>
      </c>
      <c r="C13534" s="2" t="s">
        <v>303</v>
      </c>
      <c r="D13534" s="3">
        <v>1</v>
      </c>
      <c r="E13534" s="3">
        <f>VLOOKUP(CONCATENATE(Table1[[#This Row],[CTCONO]],Table1[[#This Row],[CTDIVI]],Table1[[#This Row],[CTSTCO]]),[1]Sheet1!$A:$E,5,FALSE)</f>
        <v>1</v>
      </c>
      <c r="F13534" s="3">
        <f>Table1[[#This Row],[Legacy]]-Table1[[#This Row],[PRD]]</f>
        <v>0</v>
      </c>
    </row>
    <row r="13535" spans="1:6" hidden="1" x14ac:dyDescent="0.3">
      <c r="A13535" s="2">
        <v>1</v>
      </c>
      <c r="B13535" s="2">
        <v>541</v>
      </c>
      <c r="C13535" s="2" t="s">
        <v>303</v>
      </c>
      <c r="D13535" s="3">
        <v>1</v>
      </c>
      <c r="E13535" s="3">
        <f>VLOOKUP(CONCATENATE(Table1[[#This Row],[CTCONO]],Table1[[#This Row],[CTDIVI]],Table1[[#This Row],[CTSTCO]]),[1]Sheet1!$A:$E,5,FALSE)</f>
        <v>1</v>
      </c>
      <c r="F13535" s="3">
        <f>Table1[[#This Row],[Legacy]]-Table1[[#This Row],[PRD]]</f>
        <v>0</v>
      </c>
    </row>
    <row r="13536" spans="1:6" hidden="1" x14ac:dyDescent="0.3">
      <c r="A13536" s="2">
        <v>1</v>
      </c>
      <c r="B13536" s="2">
        <v>542</v>
      </c>
      <c r="C13536" s="2" t="s">
        <v>303</v>
      </c>
      <c r="D13536" s="3">
        <v>2</v>
      </c>
      <c r="E13536" s="3">
        <f>VLOOKUP(CONCATENATE(Table1[[#This Row],[CTCONO]],Table1[[#This Row],[CTDIVI]],Table1[[#This Row],[CTSTCO]]),[1]Sheet1!$A:$E,5,FALSE)</f>
        <v>2</v>
      </c>
      <c r="F13536" s="3">
        <f>Table1[[#This Row],[Legacy]]-Table1[[#This Row],[PRD]]</f>
        <v>0</v>
      </c>
    </row>
    <row r="13537" spans="1:6" hidden="1" x14ac:dyDescent="0.3">
      <c r="A13537" s="2">
        <v>1</v>
      </c>
      <c r="B13537" s="2">
        <v>543</v>
      </c>
      <c r="C13537" s="2" t="s">
        <v>303</v>
      </c>
      <c r="D13537" s="3">
        <v>1</v>
      </c>
      <c r="E13537" s="3">
        <f>VLOOKUP(CONCATENATE(Table1[[#This Row],[CTCONO]],Table1[[#This Row],[CTDIVI]],Table1[[#This Row],[CTSTCO]]),[1]Sheet1!$A:$E,5,FALSE)</f>
        <v>1</v>
      </c>
      <c r="F13537" s="3">
        <f>Table1[[#This Row],[Legacy]]-Table1[[#This Row],[PRD]]</f>
        <v>0</v>
      </c>
    </row>
    <row r="13538" spans="1:6" hidden="1" x14ac:dyDescent="0.3">
      <c r="A13538" s="2">
        <v>1</v>
      </c>
      <c r="B13538" s="2">
        <v>545</v>
      </c>
      <c r="C13538" s="2" t="s">
        <v>303</v>
      </c>
      <c r="D13538" s="3">
        <v>2</v>
      </c>
      <c r="E13538" s="3">
        <f>VLOOKUP(CONCATENATE(Table1[[#This Row],[CTCONO]],Table1[[#This Row],[CTDIVI]],Table1[[#This Row],[CTSTCO]]),[1]Sheet1!$A:$E,5,FALSE)</f>
        <v>2</v>
      </c>
      <c r="F13538" s="3">
        <f>Table1[[#This Row],[Legacy]]-Table1[[#This Row],[PRD]]</f>
        <v>0</v>
      </c>
    </row>
    <row r="13539" spans="1:6" hidden="1" x14ac:dyDescent="0.3">
      <c r="A13539" s="2">
        <v>1</v>
      </c>
      <c r="B13539" s="2">
        <v>546</v>
      </c>
      <c r="C13539" s="2" t="s">
        <v>303</v>
      </c>
      <c r="D13539" s="3">
        <v>1</v>
      </c>
      <c r="E13539" s="3">
        <f>VLOOKUP(CONCATENATE(Table1[[#This Row],[CTCONO]],Table1[[#This Row],[CTDIVI]],Table1[[#This Row],[CTSTCO]]),[1]Sheet1!$A:$E,5,FALSE)</f>
        <v>1</v>
      </c>
      <c r="F13539" s="3">
        <f>Table1[[#This Row],[Legacy]]-Table1[[#This Row],[PRD]]</f>
        <v>0</v>
      </c>
    </row>
    <row r="13540" spans="1:6" hidden="1" x14ac:dyDescent="0.3">
      <c r="A13540" s="2">
        <v>1</v>
      </c>
      <c r="B13540" s="2">
        <v>550</v>
      </c>
      <c r="C13540" s="2" t="s">
        <v>303</v>
      </c>
      <c r="D13540" s="3">
        <v>2</v>
      </c>
      <c r="E13540" s="3">
        <f>VLOOKUP(CONCATENATE(Table1[[#This Row],[CTCONO]],Table1[[#This Row],[CTDIVI]],Table1[[#This Row],[CTSTCO]]),[1]Sheet1!$A:$E,5,FALSE)</f>
        <v>2</v>
      </c>
      <c r="F13540" s="3">
        <f>Table1[[#This Row],[Legacy]]-Table1[[#This Row],[PRD]]</f>
        <v>0</v>
      </c>
    </row>
    <row r="13541" spans="1:6" hidden="1" x14ac:dyDescent="0.3">
      <c r="A13541" s="2">
        <v>1</v>
      </c>
      <c r="B13541" s="2">
        <v>553</v>
      </c>
      <c r="C13541" s="2" t="s">
        <v>303</v>
      </c>
      <c r="D13541" s="3">
        <v>1</v>
      </c>
      <c r="E13541" s="3">
        <f>VLOOKUP(CONCATENATE(Table1[[#This Row],[CTCONO]],Table1[[#This Row],[CTDIVI]],Table1[[#This Row],[CTSTCO]]),[1]Sheet1!$A:$E,5,FALSE)</f>
        <v>1</v>
      </c>
      <c r="F13541" s="3">
        <f>Table1[[#This Row],[Legacy]]-Table1[[#This Row],[PRD]]</f>
        <v>0</v>
      </c>
    </row>
    <row r="13542" spans="1:6" hidden="1" x14ac:dyDescent="0.3">
      <c r="A13542" s="2">
        <v>1</v>
      </c>
      <c r="B13542" s="2">
        <v>554</v>
      </c>
      <c r="C13542" s="2" t="s">
        <v>303</v>
      </c>
      <c r="D13542" s="3">
        <v>1</v>
      </c>
      <c r="E13542" s="3">
        <f>VLOOKUP(CONCATENATE(Table1[[#This Row],[CTCONO]],Table1[[#This Row],[CTDIVI]],Table1[[#This Row],[CTSTCO]]),[1]Sheet1!$A:$E,5,FALSE)</f>
        <v>1</v>
      </c>
      <c r="F13542" s="3">
        <f>Table1[[#This Row],[Legacy]]-Table1[[#This Row],[PRD]]</f>
        <v>0</v>
      </c>
    </row>
    <row r="13543" spans="1:6" hidden="1" x14ac:dyDescent="0.3">
      <c r="A13543" s="2">
        <v>1</v>
      </c>
      <c r="B13543" s="2">
        <v>557</v>
      </c>
      <c r="C13543" s="2" t="s">
        <v>303</v>
      </c>
      <c r="D13543" s="3">
        <v>1</v>
      </c>
      <c r="E13543" s="3">
        <f>VLOOKUP(CONCATENATE(Table1[[#This Row],[CTCONO]],Table1[[#This Row],[CTDIVI]],Table1[[#This Row],[CTSTCO]]),[1]Sheet1!$A:$E,5,FALSE)</f>
        <v>1</v>
      </c>
      <c r="F13543" s="3">
        <f>Table1[[#This Row],[Legacy]]-Table1[[#This Row],[PRD]]</f>
        <v>0</v>
      </c>
    </row>
    <row r="13544" spans="1:6" hidden="1" x14ac:dyDescent="0.3">
      <c r="A13544" s="2">
        <v>1</v>
      </c>
      <c r="B13544" s="2">
        <v>561</v>
      </c>
      <c r="C13544" s="2" t="s">
        <v>303</v>
      </c>
      <c r="D13544" s="3">
        <v>1</v>
      </c>
      <c r="E13544" s="3">
        <f>VLOOKUP(CONCATENATE(Table1[[#This Row],[CTCONO]],Table1[[#This Row],[CTDIVI]],Table1[[#This Row],[CTSTCO]]),[1]Sheet1!$A:$E,5,FALSE)</f>
        <v>1</v>
      </c>
      <c r="F13544" s="3">
        <f>Table1[[#This Row],[Legacy]]-Table1[[#This Row],[PRD]]</f>
        <v>0</v>
      </c>
    </row>
    <row r="13545" spans="1:6" hidden="1" x14ac:dyDescent="0.3">
      <c r="A13545" s="2">
        <v>1</v>
      </c>
      <c r="B13545" s="2">
        <v>562</v>
      </c>
      <c r="C13545" s="2" t="s">
        <v>303</v>
      </c>
      <c r="D13545" s="3">
        <v>1</v>
      </c>
      <c r="E13545" s="3">
        <f>VLOOKUP(CONCATENATE(Table1[[#This Row],[CTCONO]],Table1[[#This Row],[CTDIVI]],Table1[[#This Row],[CTSTCO]]),[1]Sheet1!$A:$E,5,FALSE)</f>
        <v>1</v>
      </c>
      <c r="F13545" s="3">
        <f>Table1[[#This Row],[Legacy]]-Table1[[#This Row],[PRD]]</f>
        <v>0</v>
      </c>
    </row>
    <row r="13546" spans="1:6" hidden="1" x14ac:dyDescent="0.3">
      <c r="A13546" s="2">
        <v>1</v>
      </c>
      <c r="B13546" s="2">
        <v>563</v>
      </c>
      <c r="C13546" s="2" t="s">
        <v>303</v>
      </c>
      <c r="D13546" s="3">
        <v>1</v>
      </c>
      <c r="E13546" s="3">
        <f>VLOOKUP(CONCATENATE(Table1[[#This Row],[CTCONO]],Table1[[#This Row],[CTDIVI]],Table1[[#This Row],[CTSTCO]]),[1]Sheet1!$A:$E,5,FALSE)</f>
        <v>1</v>
      </c>
      <c r="F13546" s="3">
        <f>Table1[[#This Row],[Legacy]]-Table1[[#This Row],[PRD]]</f>
        <v>0</v>
      </c>
    </row>
    <row r="13547" spans="1:6" hidden="1" x14ac:dyDescent="0.3">
      <c r="A13547" s="2">
        <v>1</v>
      </c>
      <c r="B13547" s="2">
        <v>564</v>
      </c>
      <c r="C13547" s="2" t="s">
        <v>303</v>
      </c>
      <c r="D13547" s="3">
        <v>1</v>
      </c>
      <c r="E13547" s="3">
        <f>VLOOKUP(CONCATENATE(Table1[[#This Row],[CTCONO]],Table1[[#This Row],[CTDIVI]],Table1[[#This Row],[CTSTCO]]),[1]Sheet1!$A:$E,5,FALSE)</f>
        <v>1</v>
      </c>
      <c r="F13547" s="3">
        <f>Table1[[#This Row],[Legacy]]-Table1[[#This Row],[PRD]]</f>
        <v>0</v>
      </c>
    </row>
    <row r="13548" spans="1:6" hidden="1" x14ac:dyDescent="0.3">
      <c r="A13548" s="2">
        <v>1</v>
      </c>
      <c r="B13548" s="2">
        <v>565</v>
      </c>
      <c r="C13548" s="2" t="s">
        <v>303</v>
      </c>
      <c r="D13548" s="3">
        <v>1</v>
      </c>
      <c r="E13548" s="3">
        <f>VLOOKUP(CONCATENATE(Table1[[#This Row],[CTCONO]],Table1[[#This Row],[CTDIVI]],Table1[[#This Row],[CTSTCO]]),[1]Sheet1!$A:$E,5,FALSE)</f>
        <v>1</v>
      </c>
      <c r="F13548" s="3">
        <f>Table1[[#This Row],[Legacy]]-Table1[[#This Row],[PRD]]</f>
        <v>0</v>
      </c>
    </row>
    <row r="13549" spans="1:6" hidden="1" x14ac:dyDescent="0.3">
      <c r="A13549" s="2">
        <v>1</v>
      </c>
      <c r="B13549" s="2">
        <v>566</v>
      </c>
      <c r="C13549" s="2" t="s">
        <v>303</v>
      </c>
      <c r="D13549" s="3">
        <v>1</v>
      </c>
      <c r="E13549" s="3">
        <f>VLOOKUP(CONCATENATE(Table1[[#This Row],[CTCONO]],Table1[[#This Row],[CTDIVI]],Table1[[#This Row],[CTSTCO]]),[1]Sheet1!$A:$E,5,FALSE)</f>
        <v>1</v>
      </c>
      <c r="F13549" s="3">
        <f>Table1[[#This Row],[Legacy]]-Table1[[#This Row],[PRD]]</f>
        <v>0</v>
      </c>
    </row>
    <row r="13550" spans="1:6" hidden="1" x14ac:dyDescent="0.3">
      <c r="A13550" s="2">
        <v>1</v>
      </c>
      <c r="B13550" s="2">
        <v>567</v>
      </c>
      <c r="C13550" s="2" t="s">
        <v>303</v>
      </c>
      <c r="D13550" s="3">
        <v>1</v>
      </c>
      <c r="E13550" s="3">
        <f>VLOOKUP(CONCATENATE(Table1[[#This Row],[CTCONO]],Table1[[#This Row],[CTDIVI]],Table1[[#This Row],[CTSTCO]]),[1]Sheet1!$A:$E,5,FALSE)</f>
        <v>1</v>
      </c>
      <c r="F13550" s="3">
        <f>Table1[[#This Row],[Legacy]]-Table1[[#This Row],[PRD]]</f>
        <v>0</v>
      </c>
    </row>
    <row r="13551" spans="1:6" hidden="1" x14ac:dyDescent="0.3">
      <c r="A13551" s="2">
        <v>1</v>
      </c>
      <c r="B13551" s="2">
        <v>568</v>
      </c>
      <c r="C13551" s="2" t="s">
        <v>303</v>
      </c>
      <c r="D13551" s="3">
        <v>1</v>
      </c>
      <c r="E13551" s="3">
        <f>VLOOKUP(CONCATENATE(Table1[[#This Row],[CTCONO]],Table1[[#This Row],[CTDIVI]],Table1[[#This Row],[CTSTCO]]),[1]Sheet1!$A:$E,5,FALSE)</f>
        <v>1</v>
      </c>
      <c r="F13551" s="3">
        <f>Table1[[#This Row],[Legacy]]-Table1[[#This Row],[PRD]]</f>
        <v>0</v>
      </c>
    </row>
    <row r="13552" spans="1:6" hidden="1" x14ac:dyDescent="0.3">
      <c r="A13552" s="2">
        <v>1</v>
      </c>
      <c r="B13552" s="2">
        <v>569</v>
      </c>
      <c r="C13552" s="2" t="s">
        <v>303</v>
      </c>
      <c r="D13552" s="3">
        <v>1</v>
      </c>
      <c r="E13552" s="3">
        <f>VLOOKUP(CONCATENATE(Table1[[#This Row],[CTCONO]],Table1[[#This Row],[CTDIVI]],Table1[[#This Row],[CTSTCO]]),[1]Sheet1!$A:$E,5,FALSE)</f>
        <v>1</v>
      </c>
      <c r="F13552" s="3">
        <f>Table1[[#This Row],[Legacy]]-Table1[[#This Row],[PRD]]</f>
        <v>0</v>
      </c>
    </row>
    <row r="13553" spans="1:6" hidden="1" x14ac:dyDescent="0.3">
      <c r="A13553" s="2">
        <v>1</v>
      </c>
      <c r="B13553" s="2">
        <v>572</v>
      </c>
      <c r="C13553" s="2" t="s">
        <v>303</v>
      </c>
      <c r="D13553" s="3">
        <v>1</v>
      </c>
      <c r="E13553" s="3">
        <f>VLOOKUP(CONCATENATE(Table1[[#This Row],[CTCONO]],Table1[[#This Row],[CTDIVI]],Table1[[#This Row],[CTSTCO]]),[1]Sheet1!$A:$E,5,FALSE)</f>
        <v>1</v>
      </c>
      <c r="F13553" s="3">
        <f>Table1[[#This Row],[Legacy]]-Table1[[#This Row],[PRD]]</f>
        <v>0</v>
      </c>
    </row>
    <row r="13554" spans="1:6" hidden="1" x14ac:dyDescent="0.3">
      <c r="A13554" s="2">
        <v>1</v>
      </c>
      <c r="B13554" s="2">
        <v>587</v>
      </c>
      <c r="C13554" s="2" t="s">
        <v>303</v>
      </c>
      <c r="D13554" s="3">
        <v>1</v>
      </c>
      <c r="E13554" s="3">
        <f>VLOOKUP(CONCATENATE(Table1[[#This Row],[CTCONO]],Table1[[#This Row],[CTDIVI]],Table1[[#This Row],[CTSTCO]]),[1]Sheet1!$A:$E,5,FALSE)</f>
        <v>1</v>
      </c>
      <c r="F13554" s="3">
        <f>Table1[[#This Row],[Legacy]]-Table1[[#This Row],[PRD]]</f>
        <v>0</v>
      </c>
    </row>
    <row r="13555" spans="1:6" hidden="1" x14ac:dyDescent="0.3">
      <c r="A13555" s="2">
        <v>1</v>
      </c>
      <c r="B13555" s="2">
        <v>590</v>
      </c>
      <c r="C13555" s="2" t="s">
        <v>303</v>
      </c>
      <c r="D13555" s="3">
        <v>1</v>
      </c>
      <c r="E13555" s="3">
        <f>VLOOKUP(CONCATENATE(Table1[[#This Row],[CTCONO]],Table1[[#This Row],[CTDIVI]],Table1[[#This Row],[CTSTCO]]),[1]Sheet1!$A:$E,5,FALSE)</f>
        <v>1</v>
      </c>
      <c r="F13555" s="3">
        <f>Table1[[#This Row],[Legacy]]-Table1[[#This Row],[PRD]]</f>
        <v>0</v>
      </c>
    </row>
    <row r="13556" spans="1:6" hidden="1" x14ac:dyDescent="0.3">
      <c r="A13556" s="2">
        <v>1</v>
      </c>
      <c r="B13556" s="2">
        <v>593</v>
      </c>
      <c r="C13556" s="2" t="s">
        <v>303</v>
      </c>
      <c r="D13556" s="3">
        <v>1</v>
      </c>
      <c r="E13556" s="3">
        <f>VLOOKUP(CONCATENATE(Table1[[#This Row],[CTCONO]],Table1[[#This Row],[CTDIVI]],Table1[[#This Row],[CTSTCO]]),[1]Sheet1!$A:$E,5,FALSE)</f>
        <v>1</v>
      </c>
      <c r="F13556" s="3">
        <f>Table1[[#This Row],[Legacy]]-Table1[[#This Row],[PRD]]</f>
        <v>0</v>
      </c>
    </row>
    <row r="13557" spans="1:6" hidden="1" x14ac:dyDescent="0.3">
      <c r="A13557" s="2">
        <v>1</v>
      </c>
      <c r="B13557" s="2">
        <v>596</v>
      </c>
      <c r="C13557" s="2" t="s">
        <v>303</v>
      </c>
      <c r="D13557" s="3">
        <v>1</v>
      </c>
      <c r="E13557" s="3">
        <f>VLOOKUP(CONCATENATE(Table1[[#This Row],[CTCONO]],Table1[[#This Row],[CTDIVI]],Table1[[#This Row],[CTSTCO]]),[1]Sheet1!$A:$E,5,FALSE)</f>
        <v>1</v>
      </c>
      <c r="F13557" s="3">
        <f>Table1[[#This Row],[Legacy]]-Table1[[#This Row],[PRD]]</f>
        <v>0</v>
      </c>
    </row>
    <row r="13558" spans="1:6" hidden="1" x14ac:dyDescent="0.3">
      <c r="A13558" s="2">
        <v>1</v>
      </c>
      <c r="B13558" s="2">
        <v>603</v>
      </c>
      <c r="C13558" s="2" t="s">
        <v>303</v>
      </c>
      <c r="D13558" s="3">
        <v>1</v>
      </c>
      <c r="E13558" s="3">
        <f>VLOOKUP(CONCATENATE(Table1[[#This Row],[CTCONO]],Table1[[#This Row],[CTDIVI]],Table1[[#This Row],[CTSTCO]]),[1]Sheet1!$A:$E,5,FALSE)</f>
        <v>1</v>
      </c>
      <c r="F13558" s="3">
        <f>Table1[[#This Row],[Legacy]]-Table1[[#This Row],[PRD]]</f>
        <v>0</v>
      </c>
    </row>
    <row r="13559" spans="1:6" hidden="1" x14ac:dyDescent="0.3">
      <c r="A13559" s="2">
        <v>1</v>
      </c>
      <c r="B13559" s="2">
        <v>610</v>
      </c>
      <c r="C13559" s="2" t="s">
        <v>303</v>
      </c>
      <c r="D13559" s="3">
        <v>1</v>
      </c>
      <c r="E13559" s="3">
        <f>VLOOKUP(CONCATENATE(Table1[[#This Row],[CTCONO]],Table1[[#This Row],[CTDIVI]],Table1[[#This Row],[CTSTCO]]),[1]Sheet1!$A:$E,5,FALSE)</f>
        <v>1</v>
      </c>
      <c r="F13559" s="3">
        <f>Table1[[#This Row],[Legacy]]-Table1[[#This Row],[PRD]]</f>
        <v>0</v>
      </c>
    </row>
    <row r="13560" spans="1:6" hidden="1" x14ac:dyDescent="0.3">
      <c r="A13560" s="2">
        <v>1</v>
      </c>
      <c r="B13560" s="2">
        <v>615</v>
      </c>
      <c r="C13560" s="2" t="s">
        <v>303</v>
      </c>
      <c r="D13560" s="3">
        <v>1</v>
      </c>
      <c r="E13560" s="3">
        <f>VLOOKUP(CONCATENATE(Table1[[#This Row],[CTCONO]],Table1[[#This Row],[CTDIVI]],Table1[[#This Row],[CTSTCO]]),[1]Sheet1!$A:$E,5,FALSE)</f>
        <v>1</v>
      </c>
      <c r="F13560" s="3">
        <f>Table1[[#This Row],[Legacy]]-Table1[[#This Row],[PRD]]</f>
        <v>0</v>
      </c>
    </row>
    <row r="13561" spans="1:6" hidden="1" x14ac:dyDescent="0.3">
      <c r="A13561" s="2">
        <v>1</v>
      </c>
      <c r="B13561" s="2">
        <v>716</v>
      </c>
      <c r="C13561" s="2" t="s">
        <v>303</v>
      </c>
      <c r="D13561" s="3">
        <v>1</v>
      </c>
      <c r="E13561" s="3">
        <f>VLOOKUP(CONCATENATE(Table1[[#This Row],[CTCONO]],Table1[[#This Row],[CTDIVI]],Table1[[#This Row],[CTSTCO]]),[1]Sheet1!$A:$E,5,FALSE)</f>
        <v>1</v>
      </c>
      <c r="F13561" s="3">
        <f>Table1[[#This Row],[Legacy]]-Table1[[#This Row],[PRD]]</f>
        <v>0</v>
      </c>
    </row>
    <row r="13562" spans="1:6" hidden="1" x14ac:dyDescent="0.3">
      <c r="A13562" s="2">
        <v>1</v>
      </c>
      <c r="B13562" s="2">
        <v>720</v>
      </c>
      <c r="C13562" s="2" t="s">
        <v>303</v>
      </c>
      <c r="D13562" s="3">
        <v>1</v>
      </c>
      <c r="E13562" s="3">
        <f>VLOOKUP(CONCATENATE(Table1[[#This Row],[CTCONO]],Table1[[#This Row],[CTDIVI]],Table1[[#This Row],[CTSTCO]]),[1]Sheet1!$A:$E,5,FALSE)</f>
        <v>1</v>
      </c>
      <c r="F13562" s="3">
        <f>Table1[[#This Row],[Legacy]]-Table1[[#This Row],[PRD]]</f>
        <v>0</v>
      </c>
    </row>
    <row r="13563" spans="1:6" hidden="1" x14ac:dyDescent="0.3">
      <c r="A13563" s="2">
        <v>1</v>
      </c>
      <c r="B13563" s="2">
        <v>737</v>
      </c>
      <c r="C13563" s="2" t="s">
        <v>303</v>
      </c>
      <c r="D13563" s="3">
        <v>1</v>
      </c>
      <c r="E13563" s="3">
        <f>VLOOKUP(CONCATENATE(Table1[[#This Row],[CTCONO]],Table1[[#This Row],[CTDIVI]],Table1[[#This Row],[CTSTCO]]),[1]Sheet1!$A:$E,5,FALSE)</f>
        <v>1</v>
      </c>
      <c r="F13563" s="3">
        <f>Table1[[#This Row],[Legacy]]-Table1[[#This Row],[PRD]]</f>
        <v>0</v>
      </c>
    </row>
    <row r="13564" spans="1:6" hidden="1" x14ac:dyDescent="0.3">
      <c r="A13564" s="2">
        <v>1</v>
      </c>
      <c r="B13564" s="2">
        <v>740</v>
      </c>
      <c r="C13564" s="2" t="s">
        <v>303</v>
      </c>
      <c r="D13564" s="3">
        <v>1</v>
      </c>
      <c r="E13564" s="3">
        <f>VLOOKUP(CONCATENATE(Table1[[#This Row],[CTCONO]],Table1[[#This Row],[CTDIVI]],Table1[[#This Row],[CTSTCO]]),[1]Sheet1!$A:$E,5,FALSE)</f>
        <v>1</v>
      </c>
      <c r="F13564" s="3">
        <f>Table1[[#This Row],[Legacy]]-Table1[[#This Row],[PRD]]</f>
        <v>0</v>
      </c>
    </row>
    <row r="13565" spans="1:6" hidden="1" x14ac:dyDescent="0.3">
      <c r="A13565" s="2">
        <v>1</v>
      </c>
      <c r="B13565" s="2">
        <v>742</v>
      </c>
      <c r="C13565" s="2" t="s">
        <v>303</v>
      </c>
      <c r="D13565" s="3">
        <v>1</v>
      </c>
      <c r="E13565" s="3">
        <f>VLOOKUP(CONCATENATE(Table1[[#This Row],[CTCONO]],Table1[[#This Row],[CTDIVI]],Table1[[#This Row],[CTSTCO]]),[1]Sheet1!$A:$E,5,FALSE)</f>
        <v>1</v>
      </c>
      <c r="F13565" s="3">
        <f>Table1[[#This Row],[Legacy]]-Table1[[#This Row],[PRD]]</f>
        <v>0</v>
      </c>
    </row>
    <row r="13566" spans="1:6" hidden="1" x14ac:dyDescent="0.3">
      <c r="A13566" s="2">
        <v>1</v>
      </c>
      <c r="B13566" s="2">
        <v>744</v>
      </c>
      <c r="C13566" s="2" t="s">
        <v>303</v>
      </c>
      <c r="D13566" s="3">
        <v>1</v>
      </c>
      <c r="E13566" s="3">
        <f>VLOOKUP(CONCATENATE(Table1[[#This Row],[CTCONO]],Table1[[#This Row],[CTDIVI]],Table1[[#This Row],[CTSTCO]]),[1]Sheet1!$A:$E,5,FALSE)</f>
        <v>1</v>
      </c>
      <c r="F13566" s="3">
        <f>Table1[[#This Row],[Legacy]]-Table1[[#This Row],[PRD]]</f>
        <v>0</v>
      </c>
    </row>
    <row r="13567" spans="1:6" hidden="1" x14ac:dyDescent="0.3">
      <c r="A13567" s="2">
        <v>1</v>
      </c>
      <c r="B13567" s="2">
        <v>745</v>
      </c>
      <c r="C13567" s="2" t="s">
        <v>303</v>
      </c>
      <c r="D13567" s="3">
        <v>1</v>
      </c>
      <c r="E13567" s="3">
        <f>VLOOKUP(CONCATENATE(Table1[[#This Row],[CTCONO]],Table1[[#This Row],[CTDIVI]],Table1[[#This Row],[CTSTCO]]),[1]Sheet1!$A:$E,5,FALSE)</f>
        <v>1</v>
      </c>
      <c r="F13567" s="3">
        <f>Table1[[#This Row],[Legacy]]-Table1[[#This Row],[PRD]]</f>
        <v>0</v>
      </c>
    </row>
    <row r="13568" spans="1:6" hidden="1" x14ac:dyDescent="0.3">
      <c r="A13568" s="2">
        <v>1</v>
      </c>
      <c r="B13568" s="2">
        <v>747</v>
      </c>
      <c r="C13568" s="2" t="s">
        <v>303</v>
      </c>
      <c r="D13568" s="3">
        <v>1</v>
      </c>
      <c r="E13568" s="3">
        <f>VLOOKUP(CONCATENATE(Table1[[#This Row],[CTCONO]],Table1[[#This Row],[CTDIVI]],Table1[[#This Row],[CTSTCO]]),[1]Sheet1!$A:$E,5,FALSE)</f>
        <v>1</v>
      </c>
      <c r="F13568" s="3">
        <f>Table1[[#This Row],[Legacy]]-Table1[[#This Row],[PRD]]</f>
        <v>0</v>
      </c>
    </row>
    <row r="13569" spans="1:6" hidden="1" x14ac:dyDescent="0.3">
      <c r="A13569" s="2">
        <v>1</v>
      </c>
      <c r="B13569" s="2">
        <v>748</v>
      </c>
      <c r="C13569" s="2" t="s">
        <v>303</v>
      </c>
      <c r="D13569" s="3">
        <v>1</v>
      </c>
      <c r="E13569" s="3">
        <f>VLOOKUP(CONCATENATE(Table1[[#This Row],[CTCONO]],Table1[[#This Row],[CTDIVI]],Table1[[#This Row],[CTSTCO]]),[1]Sheet1!$A:$E,5,FALSE)</f>
        <v>1</v>
      </c>
      <c r="F13569" s="3">
        <f>Table1[[#This Row],[Legacy]]-Table1[[#This Row],[PRD]]</f>
        <v>0</v>
      </c>
    </row>
    <row r="13570" spans="1:6" hidden="1" x14ac:dyDescent="0.3">
      <c r="A13570" s="2">
        <v>1</v>
      </c>
      <c r="B13570" s="2">
        <v>755</v>
      </c>
      <c r="C13570" s="2" t="s">
        <v>303</v>
      </c>
      <c r="D13570" s="3">
        <v>1</v>
      </c>
      <c r="E13570" s="3">
        <f>VLOOKUP(CONCATENATE(Table1[[#This Row],[CTCONO]],Table1[[#This Row],[CTDIVI]],Table1[[#This Row],[CTSTCO]]),[1]Sheet1!$A:$E,5,FALSE)</f>
        <v>1</v>
      </c>
      <c r="F13570" s="3">
        <f>Table1[[#This Row],[Legacy]]-Table1[[#This Row],[PRD]]</f>
        <v>0</v>
      </c>
    </row>
    <row r="13571" spans="1:6" hidden="1" x14ac:dyDescent="0.3">
      <c r="A13571" s="2">
        <v>1</v>
      </c>
      <c r="B13571" s="2">
        <v>758</v>
      </c>
      <c r="C13571" s="2" t="s">
        <v>303</v>
      </c>
      <c r="D13571" s="3">
        <v>1</v>
      </c>
      <c r="E13571" s="3">
        <f>VLOOKUP(CONCATENATE(Table1[[#This Row],[CTCONO]],Table1[[#This Row],[CTDIVI]],Table1[[#This Row],[CTSTCO]]),[1]Sheet1!$A:$E,5,FALSE)</f>
        <v>1</v>
      </c>
      <c r="F13571" s="3">
        <f>Table1[[#This Row],[Legacy]]-Table1[[#This Row],[PRD]]</f>
        <v>0</v>
      </c>
    </row>
    <row r="13572" spans="1:6" hidden="1" x14ac:dyDescent="0.3">
      <c r="A13572" s="2">
        <v>1</v>
      </c>
      <c r="B13572" s="2">
        <v>759</v>
      </c>
      <c r="C13572" s="2" t="s">
        <v>303</v>
      </c>
      <c r="D13572" s="3">
        <v>1</v>
      </c>
      <c r="E13572" s="3">
        <f>VLOOKUP(CONCATENATE(Table1[[#This Row],[CTCONO]],Table1[[#This Row],[CTDIVI]],Table1[[#This Row],[CTSTCO]]),[1]Sheet1!$A:$E,5,FALSE)</f>
        <v>1</v>
      </c>
      <c r="F13572" s="3">
        <f>Table1[[#This Row],[Legacy]]-Table1[[#This Row],[PRD]]</f>
        <v>0</v>
      </c>
    </row>
    <row r="13573" spans="1:6" hidden="1" x14ac:dyDescent="0.3">
      <c r="A13573" s="2">
        <v>1</v>
      </c>
      <c r="B13573" s="2">
        <v>760</v>
      </c>
      <c r="C13573" s="2" t="s">
        <v>303</v>
      </c>
      <c r="D13573" s="3">
        <v>1</v>
      </c>
      <c r="E13573" s="3">
        <f>VLOOKUP(CONCATENATE(Table1[[#This Row],[CTCONO]],Table1[[#This Row],[CTDIVI]],Table1[[#This Row],[CTSTCO]]),[1]Sheet1!$A:$E,5,FALSE)</f>
        <v>1</v>
      </c>
      <c r="F13573" s="3">
        <f>Table1[[#This Row],[Legacy]]-Table1[[#This Row],[PRD]]</f>
        <v>0</v>
      </c>
    </row>
    <row r="13574" spans="1:6" hidden="1" x14ac:dyDescent="0.3">
      <c r="A13574" s="2">
        <v>1</v>
      </c>
      <c r="B13574" s="2">
        <v>762</v>
      </c>
      <c r="C13574" s="2" t="s">
        <v>303</v>
      </c>
      <c r="D13574" s="3">
        <v>1</v>
      </c>
      <c r="E13574" s="3">
        <f>VLOOKUP(CONCATENATE(Table1[[#This Row],[CTCONO]],Table1[[#This Row],[CTDIVI]],Table1[[#This Row],[CTSTCO]]),[1]Sheet1!$A:$E,5,FALSE)</f>
        <v>1</v>
      </c>
      <c r="F13574" s="3">
        <f>Table1[[#This Row],[Legacy]]-Table1[[#This Row],[PRD]]</f>
        <v>0</v>
      </c>
    </row>
    <row r="13575" spans="1:6" hidden="1" x14ac:dyDescent="0.3">
      <c r="A13575" s="2">
        <v>1</v>
      </c>
      <c r="B13575" s="2">
        <v>763</v>
      </c>
      <c r="C13575" s="2" t="s">
        <v>303</v>
      </c>
      <c r="D13575" s="3">
        <v>1</v>
      </c>
      <c r="E13575" s="3">
        <f>VLOOKUP(CONCATENATE(Table1[[#This Row],[CTCONO]],Table1[[#This Row],[CTDIVI]],Table1[[#This Row],[CTSTCO]]),[1]Sheet1!$A:$E,5,FALSE)</f>
        <v>1</v>
      </c>
      <c r="F13575" s="3">
        <f>Table1[[#This Row],[Legacy]]-Table1[[#This Row],[PRD]]</f>
        <v>0</v>
      </c>
    </row>
    <row r="13576" spans="1:6" hidden="1" x14ac:dyDescent="0.3">
      <c r="A13576" s="2">
        <v>1</v>
      </c>
      <c r="B13576" s="2">
        <v>765</v>
      </c>
      <c r="C13576" s="2" t="s">
        <v>303</v>
      </c>
      <c r="D13576" s="3">
        <v>1</v>
      </c>
      <c r="E13576" s="3">
        <f>VLOOKUP(CONCATENATE(Table1[[#This Row],[CTCONO]],Table1[[#This Row],[CTDIVI]],Table1[[#This Row],[CTSTCO]]),[1]Sheet1!$A:$E,5,FALSE)</f>
        <v>1</v>
      </c>
      <c r="F13576" s="3">
        <f>Table1[[#This Row],[Legacy]]-Table1[[#This Row],[PRD]]</f>
        <v>0</v>
      </c>
    </row>
    <row r="13577" spans="1:6" hidden="1" x14ac:dyDescent="0.3">
      <c r="A13577" s="2">
        <v>1</v>
      </c>
      <c r="B13577" s="2">
        <v>766</v>
      </c>
      <c r="C13577" s="2" t="s">
        <v>303</v>
      </c>
      <c r="D13577" s="3">
        <v>1</v>
      </c>
      <c r="E13577" s="3">
        <f>VLOOKUP(CONCATENATE(Table1[[#This Row],[CTCONO]],Table1[[#This Row],[CTDIVI]],Table1[[#This Row],[CTSTCO]]),[1]Sheet1!$A:$E,5,FALSE)</f>
        <v>1</v>
      </c>
      <c r="F13577" s="3">
        <f>Table1[[#This Row],[Legacy]]-Table1[[#This Row],[PRD]]</f>
        <v>0</v>
      </c>
    </row>
    <row r="13578" spans="1:6" hidden="1" x14ac:dyDescent="0.3">
      <c r="A13578" s="2">
        <v>1</v>
      </c>
      <c r="B13578" s="2">
        <v>767</v>
      </c>
      <c r="C13578" s="2" t="s">
        <v>303</v>
      </c>
      <c r="D13578" s="3">
        <v>1</v>
      </c>
      <c r="E13578" s="3">
        <f>VLOOKUP(CONCATENATE(Table1[[#This Row],[CTCONO]],Table1[[#This Row],[CTDIVI]],Table1[[#This Row],[CTSTCO]]),[1]Sheet1!$A:$E,5,FALSE)</f>
        <v>1</v>
      </c>
      <c r="F13578" s="3">
        <f>Table1[[#This Row],[Legacy]]-Table1[[#This Row],[PRD]]</f>
        <v>0</v>
      </c>
    </row>
    <row r="13579" spans="1:6" hidden="1" x14ac:dyDescent="0.3">
      <c r="A13579" s="2">
        <v>1</v>
      </c>
      <c r="B13579" s="2">
        <v>770</v>
      </c>
      <c r="C13579" s="2" t="s">
        <v>303</v>
      </c>
      <c r="D13579" s="3">
        <v>1</v>
      </c>
      <c r="E13579" s="3">
        <f>VLOOKUP(CONCATENATE(Table1[[#This Row],[CTCONO]],Table1[[#This Row],[CTDIVI]],Table1[[#This Row],[CTSTCO]]),[1]Sheet1!$A:$E,5,FALSE)</f>
        <v>1</v>
      </c>
      <c r="F13579" s="3">
        <f>Table1[[#This Row],[Legacy]]-Table1[[#This Row],[PRD]]</f>
        <v>0</v>
      </c>
    </row>
    <row r="13580" spans="1:6" hidden="1" x14ac:dyDescent="0.3">
      <c r="A13580" s="2">
        <v>1</v>
      </c>
      <c r="B13580" s="2">
        <v>772</v>
      </c>
      <c r="C13580" s="2" t="s">
        <v>303</v>
      </c>
      <c r="D13580" s="3">
        <v>1</v>
      </c>
      <c r="E13580" s="3">
        <f>VLOOKUP(CONCATENATE(Table1[[#This Row],[CTCONO]],Table1[[#This Row],[CTDIVI]],Table1[[#This Row],[CTSTCO]]),[1]Sheet1!$A:$E,5,FALSE)</f>
        <v>1</v>
      </c>
      <c r="F13580" s="3">
        <f>Table1[[#This Row],[Legacy]]-Table1[[#This Row],[PRD]]</f>
        <v>0</v>
      </c>
    </row>
    <row r="13581" spans="1:6" hidden="1" x14ac:dyDescent="0.3">
      <c r="A13581" s="2">
        <v>1</v>
      </c>
      <c r="B13581" s="2">
        <v>775</v>
      </c>
      <c r="C13581" s="2" t="s">
        <v>303</v>
      </c>
      <c r="D13581" s="3">
        <v>1</v>
      </c>
      <c r="E13581" s="3">
        <f>VLOOKUP(CONCATENATE(Table1[[#This Row],[CTCONO]],Table1[[#This Row],[CTDIVI]],Table1[[#This Row],[CTSTCO]]),[1]Sheet1!$A:$E,5,FALSE)</f>
        <v>1</v>
      </c>
      <c r="F13581" s="3">
        <f>Table1[[#This Row],[Legacy]]-Table1[[#This Row],[PRD]]</f>
        <v>0</v>
      </c>
    </row>
    <row r="13582" spans="1:6" hidden="1" x14ac:dyDescent="0.3">
      <c r="A13582" s="2">
        <v>1</v>
      </c>
      <c r="B13582" s="2">
        <v>776</v>
      </c>
      <c r="C13582" s="2" t="s">
        <v>303</v>
      </c>
      <c r="D13582" s="3">
        <v>1</v>
      </c>
      <c r="E13582" s="3">
        <f>VLOOKUP(CONCATENATE(Table1[[#This Row],[CTCONO]],Table1[[#This Row],[CTDIVI]],Table1[[#This Row],[CTSTCO]]),[1]Sheet1!$A:$E,5,FALSE)</f>
        <v>1</v>
      </c>
      <c r="F13582" s="3">
        <f>Table1[[#This Row],[Legacy]]-Table1[[#This Row],[PRD]]</f>
        <v>0</v>
      </c>
    </row>
    <row r="13583" spans="1:6" hidden="1" x14ac:dyDescent="0.3">
      <c r="A13583" s="2">
        <v>1</v>
      </c>
      <c r="B13583" s="2">
        <v>780</v>
      </c>
      <c r="C13583" s="2" t="s">
        <v>303</v>
      </c>
      <c r="D13583" s="3">
        <v>1</v>
      </c>
      <c r="E13583" s="3">
        <f>VLOOKUP(CONCATENATE(Table1[[#This Row],[CTCONO]],Table1[[#This Row],[CTDIVI]],Table1[[#This Row],[CTSTCO]]),[1]Sheet1!$A:$E,5,FALSE)</f>
        <v>1</v>
      </c>
      <c r="F13583" s="3">
        <f>Table1[[#This Row],[Legacy]]-Table1[[#This Row],[PRD]]</f>
        <v>0</v>
      </c>
    </row>
    <row r="13584" spans="1:6" hidden="1" x14ac:dyDescent="0.3">
      <c r="A13584" s="2">
        <v>1</v>
      </c>
      <c r="B13584" s="2">
        <v>781</v>
      </c>
      <c r="C13584" s="2" t="s">
        <v>303</v>
      </c>
      <c r="D13584" s="3">
        <v>1</v>
      </c>
      <c r="E13584" s="3">
        <f>VLOOKUP(CONCATENATE(Table1[[#This Row],[CTCONO]],Table1[[#This Row],[CTDIVI]],Table1[[#This Row],[CTSTCO]]),[1]Sheet1!$A:$E,5,FALSE)</f>
        <v>1</v>
      </c>
      <c r="F13584" s="3">
        <f>Table1[[#This Row],[Legacy]]-Table1[[#This Row],[PRD]]</f>
        <v>0</v>
      </c>
    </row>
    <row r="13585" spans="1:6" hidden="1" x14ac:dyDescent="0.3">
      <c r="A13585" s="2">
        <v>1</v>
      </c>
      <c r="B13585" s="2">
        <v>782</v>
      </c>
      <c r="C13585" s="2" t="s">
        <v>303</v>
      </c>
      <c r="D13585" s="3">
        <v>1</v>
      </c>
      <c r="E13585" s="3">
        <f>VLOOKUP(CONCATENATE(Table1[[#This Row],[CTCONO]],Table1[[#This Row],[CTDIVI]],Table1[[#This Row],[CTSTCO]]),[1]Sheet1!$A:$E,5,FALSE)</f>
        <v>1</v>
      </c>
      <c r="F13585" s="3">
        <f>Table1[[#This Row],[Legacy]]-Table1[[#This Row],[PRD]]</f>
        <v>0</v>
      </c>
    </row>
    <row r="13586" spans="1:6" hidden="1" x14ac:dyDescent="0.3">
      <c r="A13586" s="2">
        <v>1</v>
      </c>
      <c r="B13586" s="2">
        <v>783</v>
      </c>
      <c r="C13586" s="2" t="s">
        <v>303</v>
      </c>
      <c r="D13586" s="3">
        <v>1</v>
      </c>
      <c r="E13586" s="3">
        <f>VLOOKUP(CONCATENATE(Table1[[#This Row],[CTCONO]],Table1[[#This Row],[CTDIVI]],Table1[[#This Row],[CTSTCO]]),[1]Sheet1!$A:$E,5,FALSE)</f>
        <v>1</v>
      </c>
      <c r="F13586" s="3">
        <f>Table1[[#This Row],[Legacy]]-Table1[[#This Row],[PRD]]</f>
        <v>0</v>
      </c>
    </row>
    <row r="13587" spans="1:6" hidden="1" x14ac:dyDescent="0.3">
      <c r="A13587" s="2">
        <v>1</v>
      </c>
      <c r="B13587" s="2">
        <v>784</v>
      </c>
      <c r="C13587" s="2" t="s">
        <v>303</v>
      </c>
      <c r="D13587" s="3">
        <v>1</v>
      </c>
      <c r="E13587" s="3">
        <f>VLOOKUP(CONCATENATE(Table1[[#This Row],[CTCONO]],Table1[[#This Row],[CTDIVI]],Table1[[#This Row],[CTSTCO]]),[1]Sheet1!$A:$E,5,FALSE)</f>
        <v>1</v>
      </c>
      <c r="F13587" s="3">
        <f>Table1[[#This Row],[Legacy]]-Table1[[#This Row],[PRD]]</f>
        <v>0</v>
      </c>
    </row>
    <row r="13588" spans="1:6" hidden="1" x14ac:dyDescent="0.3">
      <c r="A13588" s="2">
        <v>1</v>
      </c>
      <c r="B13588" s="2">
        <v>785</v>
      </c>
      <c r="C13588" s="2" t="s">
        <v>303</v>
      </c>
      <c r="D13588" s="3">
        <v>1</v>
      </c>
      <c r="E13588" s="3">
        <f>VLOOKUP(CONCATENATE(Table1[[#This Row],[CTCONO]],Table1[[#This Row],[CTDIVI]],Table1[[#This Row],[CTSTCO]]),[1]Sheet1!$A:$E,5,FALSE)</f>
        <v>1</v>
      </c>
      <c r="F13588" s="3">
        <f>Table1[[#This Row],[Legacy]]-Table1[[#This Row],[PRD]]</f>
        <v>0</v>
      </c>
    </row>
    <row r="13589" spans="1:6" hidden="1" x14ac:dyDescent="0.3">
      <c r="A13589" s="2">
        <v>1</v>
      </c>
      <c r="B13589" s="2">
        <v>786</v>
      </c>
      <c r="C13589" s="2" t="s">
        <v>303</v>
      </c>
      <c r="D13589" s="3">
        <v>1</v>
      </c>
      <c r="E13589" s="3">
        <f>VLOOKUP(CONCATENATE(Table1[[#This Row],[CTCONO]],Table1[[#This Row],[CTDIVI]],Table1[[#This Row],[CTSTCO]]),[1]Sheet1!$A:$E,5,FALSE)</f>
        <v>1</v>
      </c>
      <c r="F13589" s="3">
        <f>Table1[[#This Row],[Legacy]]-Table1[[#This Row],[PRD]]</f>
        <v>0</v>
      </c>
    </row>
    <row r="13590" spans="1:6" hidden="1" x14ac:dyDescent="0.3">
      <c r="A13590" s="2">
        <v>1</v>
      </c>
      <c r="B13590" s="2">
        <v>787</v>
      </c>
      <c r="C13590" s="2" t="s">
        <v>303</v>
      </c>
      <c r="D13590" s="3">
        <v>1</v>
      </c>
      <c r="E13590" s="3">
        <f>VLOOKUP(CONCATENATE(Table1[[#This Row],[CTCONO]],Table1[[#This Row],[CTDIVI]],Table1[[#This Row],[CTSTCO]]),[1]Sheet1!$A:$E,5,FALSE)</f>
        <v>1</v>
      </c>
      <c r="F13590" s="3">
        <f>Table1[[#This Row],[Legacy]]-Table1[[#This Row],[PRD]]</f>
        <v>0</v>
      </c>
    </row>
    <row r="13591" spans="1:6" hidden="1" x14ac:dyDescent="0.3">
      <c r="A13591" s="2">
        <v>1</v>
      </c>
      <c r="B13591" s="2">
        <v>788</v>
      </c>
      <c r="C13591" s="2" t="s">
        <v>303</v>
      </c>
      <c r="D13591" s="3">
        <v>1</v>
      </c>
      <c r="E13591" s="3">
        <f>VLOOKUP(CONCATENATE(Table1[[#This Row],[CTCONO]],Table1[[#This Row],[CTDIVI]],Table1[[#This Row],[CTSTCO]]),[1]Sheet1!$A:$E,5,FALSE)</f>
        <v>1</v>
      </c>
      <c r="F13591" s="3">
        <f>Table1[[#This Row],[Legacy]]-Table1[[#This Row],[PRD]]</f>
        <v>0</v>
      </c>
    </row>
    <row r="13592" spans="1:6" hidden="1" x14ac:dyDescent="0.3">
      <c r="A13592" s="2">
        <v>1</v>
      </c>
      <c r="B13592" s="2">
        <v>789</v>
      </c>
      <c r="C13592" s="2" t="s">
        <v>303</v>
      </c>
      <c r="D13592" s="3">
        <v>1</v>
      </c>
      <c r="E13592" s="3">
        <f>VLOOKUP(CONCATENATE(Table1[[#This Row],[CTCONO]],Table1[[#This Row],[CTDIVI]],Table1[[#This Row],[CTSTCO]]),[1]Sheet1!$A:$E,5,FALSE)</f>
        <v>1</v>
      </c>
      <c r="F13592" s="3">
        <f>Table1[[#This Row],[Legacy]]-Table1[[#This Row],[PRD]]</f>
        <v>0</v>
      </c>
    </row>
    <row r="13593" spans="1:6" hidden="1" x14ac:dyDescent="0.3">
      <c r="A13593" s="2">
        <v>1</v>
      </c>
      <c r="B13593" s="2">
        <v>790</v>
      </c>
      <c r="C13593" s="2" t="s">
        <v>303</v>
      </c>
      <c r="D13593" s="3">
        <v>1</v>
      </c>
      <c r="E13593" s="3">
        <f>VLOOKUP(CONCATENATE(Table1[[#This Row],[CTCONO]],Table1[[#This Row],[CTDIVI]],Table1[[#This Row],[CTSTCO]]),[1]Sheet1!$A:$E,5,FALSE)</f>
        <v>1</v>
      </c>
      <c r="F13593" s="3">
        <f>Table1[[#This Row],[Legacy]]-Table1[[#This Row],[PRD]]</f>
        <v>0</v>
      </c>
    </row>
    <row r="13594" spans="1:6" hidden="1" x14ac:dyDescent="0.3">
      <c r="A13594" s="2">
        <v>1</v>
      </c>
      <c r="B13594" s="2">
        <v>791</v>
      </c>
      <c r="C13594" s="2" t="s">
        <v>303</v>
      </c>
      <c r="D13594" s="3">
        <v>1</v>
      </c>
      <c r="E13594" s="3">
        <f>VLOOKUP(CONCATENATE(Table1[[#This Row],[CTCONO]],Table1[[#This Row],[CTDIVI]],Table1[[#This Row],[CTSTCO]]),[1]Sheet1!$A:$E,5,FALSE)</f>
        <v>1</v>
      </c>
      <c r="F13594" s="3">
        <f>Table1[[#This Row],[Legacy]]-Table1[[#This Row],[PRD]]</f>
        <v>0</v>
      </c>
    </row>
    <row r="13595" spans="1:6" hidden="1" x14ac:dyDescent="0.3">
      <c r="A13595" s="2">
        <v>1</v>
      </c>
      <c r="B13595" s="2">
        <v>792</v>
      </c>
      <c r="C13595" s="2" t="s">
        <v>303</v>
      </c>
      <c r="D13595" s="3">
        <v>1</v>
      </c>
      <c r="E13595" s="3">
        <f>VLOOKUP(CONCATENATE(Table1[[#This Row],[CTCONO]],Table1[[#This Row],[CTDIVI]],Table1[[#This Row],[CTSTCO]]),[1]Sheet1!$A:$E,5,FALSE)</f>
        <v>1</v>
      </c>
      <c r="F13595" s="3">
        <f>Table1[[#This Row],[Legacy]]-Table1[[#This Row],[PRD]]</f>
        <v>0</v>
      </c>
    </row>
    <row r="13596" spans="1:6" hidden="1" x14ac:dyDescent="0.3">
      <c r="A13596" s="2">
        <v>1</v>
      </c>
      <c r="B13596" s="2">
        <v>801</v>
      </c>
      <c r="C13596" s="2" t="s">
        <v>303</v>
      </c>
      <c r="D13596" s="3">
        <v>1</v>
      </c>
      <c r="E13596" s="3">
        <f>VLOOKUP(CONCATENATE(Table1[[#This Row],[CTCONO]],Table1[[#This Row],[CTDIVI]],Table1[[#This Row],[CTSTCO]]),[1]Sheet1!$A:$E,5,FALSE)</f>
        <v>1</v>
      </c>
      <c r="F13596" s="3">
        <f>Table1[[#This Row],[Legacy]]-Table1[[#This Row],[PRD]]</f>
        <v>0</v>
      </c>
    </row>
    <row r="13597" spans="1:6" hidden="1" x14ac:dyDescent="0.3">
      <c r="A13597" s="2">
        <v>1</v>
      </c>
      <c r="B13597" s="2">
        <v>802</v>
      </c>
      <c r="C13597" s="2" t="s">
        <v>303</v>
      </c>
      <c r="D13597" s="3">
        <v>1</v>
      </c>
      <c r="E13597" s="3">
        <f>VLOOKUP(CONCATENATE(Table1[[#This Row],[CTCONO]],Table1[[#This Row],[CTDIVI]],Table1[[#This Row],[CTSTCO]]),[1]Sheet1!$A:$E,5,FALSE)</f>
        <v>1</v>
      </c>
      <c r="F13597" s="3">
        <f>Table1[[#This Row],[Legacy]]-Table1[[#This Row],[PRD]]</f>
        <v>0</v>
      </c>
    </row>
    <row r="13598" spans="1:6" hidden="1" x14ac:dyDescent="0.3">
      <c r="A13598" s="2">
        <v>1</v>
      </c>
      <c r="B13598" s="2">
        <v>803</v>
      </c>
      <c r="C13598" s="2" t="s">
        <v>303</v>
      </c>
      <c r="D13598" s="3">
        <v>1</v>
      </c>
      <c r="E13598" s="3">
        <f>VLOOKUP(CONCATENATE(Table1[[#This Row],[CTCONO]],Table1[[#This Row],[CTDIVI]],Table1[[#This Row],[CTSTCO]]),[1]Sheet1!$A:$E,5,FALSE)</f>
        <v>1</v>
      </c>
      <c r="F13598" s="3">
        <f>Table1[[#This Row],[Legacy]]-Table1[[#This Row],[PRD]]</f>
        <v>0</v>
      </c>
    </row>
    <row r="13599" spans="1:6" hidden="1" x14ac:dyDescent="0.3">
      <c r="A13599" s="2">
        <v>1</v>
      </c>
      <c r="B13599" s="2">
        <v>804</v>
      </c>
      <c r="C13599" s="2" t="s">
        <v>303</v>
      </c>
      <c r="D13599" s="3">
        <v>1</v>
      </c>
      <c r="E13599" s="3">
        <f>VLOOKUP(CONCATENATE(Table1[[#This Row],[CTCONO]],Table1[[#This Row],[CTDIVI]],Table1[[#This Row],[CTSTCO]]),[1]Sheet1!$A:$E,5,FALSE)</f>
        <v>1</v>
      </c>
      <c r="F13599" s="3">
        <f>Table1[[#This Row],[Legacy]]-Table1[[#This Row],[PRD]]</f>
        <v>0</v>
      </c>
    </row>
    <row r="13600" spans="1:6" hidden="1" x14ac:dyDescent="0.3">
      <c r="A13600" s="2">
        <v>1</v>
      </c>
      <c r="B13600" s="2">
        <v>805</v>
      </c>
      <c r="C13600" s="2" t="s">
        <v>303</v>
      </c>
      <c r="D13600" s="3">
        <v>1</v>
      </c>
      <c r="E13600" s="3">
        <f>VLOOKUP(CONCATENATE(Table1[[#This Row],[CTCONO]],Table1[[#This Row],[CTDIVI]],Table1[[#This Row],[CTSTCO]]),[1]Sheet1!$A:$E,5,FALSE)</f>
        <v>1</v>
      </c>
      <c r="F13600" s="3">
        <f>Table1[[#This Row],[Legacy]]-Table1[[#This Row],[PRD]]</f>
        <v>0</v>
      </c>
    </row>
    <row r="13601" spans="1:6" hidden="1" x14ac:dyDescent="0.3">
      <c r="A13601" s="2">
        <v>1</v>
      </c>
      <c r="B13601" s="2">
        <v>806</v>
      </c>
      <c r="C13601" s="2" t="s">
        <v>303</v>
      </c>
      <c r="D13601" s="3">
        <v>1</v>
      </c>
      <c r="E13601" s="3">
        <f>VLOOKUP(CONCATENATE(Table1[[#This Row],[CTCONO]],Table1[[#This Row],[CTDIVI]],Table1[[#This Row],[CTSTCO]]),[1]Sheet1!$A:$E,5,FALSE)</f>
        <v>1</v>
      </c>
      <c r="F13601" s="3">
        <f>Table1[[#This Row],[Legacy]]-Table1[[#This Row],[PRD]]</f>
        <v>0</v>
      </c>
    </row>
    <row r="13602" spans="1:6" hidden="1" x14ac:dyDescent="0.3">
      <c r="A13602" s="2">
        <v>1</v>
      </c>
      <c r="B13602" s="2">
        <v>807</v>
      </c>
      <c r="C13602" s="2" t="s">
        <v>303</v>
      </c>
      <c r="D13602" s="3">
        <v>1</v>
      </c>
      <c r="E13602" s="3">
        <f>VLOOKUP(CONCATENATE(Table1[[#This Row],[CTCONO]],Table1[[#This Row],[CTDIVI]],Table1[[#This Row],[CTSTCO]]),[1]Sheet1!$A:$E,5,FALSE)</f>
        <v>1</v>
      </c>
      <c r="F13602" s="3">
        <f>Table1[[#This Row],[Legacy]]-Table1[[#This Row],[PRD]]</f>
        <v>0</v>
      </c>
    </row>
    <row r="13603" spans="1:6" hidden="1" x14ac:dyDescent="0.3">
      <c r="A13603" s="2">
        <v>1</v>
      </c>
      <c r="B13603" s="2">
        <v>810</v>
      </c>
      <c r="C13603" s="2" t="s">
        <v>303</v>
      </c>
      <c r="D13603" s="3">
        <v>1</v>
      </c>
      <c r="E13603" s="3">
        <f>VLOOKUP(CONCATENATE(Table1[[#This Row],[CTCONO]],Table1[[#This Row],[CTDIVI]],Table1[[#This Row],[CTSTCO]]),[1]Sheet1!$A:$E,5,FALSE)</f>
        <v>1</v>
      </c>
      <c r="F13603" s="3">
        <f>Table1[[#This Row],[Legacy]]-Table1[[#This Row],[PRD]]</f>
        <v>0</v>
      </c>
    </row>
    <row r="13604" spans="1:6" hidden="1" x14ac:dyDescent="0.3">
      <c r="A13604" s="2">
        <v>1</v>
      </c>
      <c r="B13604" s="2">
        <v>880</v>
      </c>
      <c r="C13604" s="2" t="s">
        <v>303</v>
      </c>
      <c r="D13604" s="3">
        <v>1</v>
      </c>
      <c r="E13604" s="3">
        <f>VLOOKUP(CONCATENATE(Table1[[#This Row],[CTCONO]],Table1[[#This Row],[CTDIVI]],Table1[[#This Row],[CTSTCO]]),[1]Sheet1!$A:$E,5,FALSE)</f>
        <v>1</v>
      </c>
      <c r="F13604" s="3">
        <f>Table1[[#This Row],[Legacy]]-Table1[[#This Row],[PRD]]</f>
        <v>0</v>
      </c>
    </row>
    <row r="13605" spans="1:6" hidden="1" x14ac:dyDescent="0.3">
      <c r="A13605" s="2">
        <v>1</v>
      </c>
      <c r="B13605" s="2">
        <v>885</v>
      </c>
      <c r="C13605" s="2" t="s">
        <v>303</v>
      </c>
      <c r="D13605" s="3">
        <v>1</v>
      </c>
      <c r="E13605" s="3">
        <f>VLOOKUP(CONCATENATE(Table1[[#This Row],[CTCONO]],Table1[[#This Row],[CTDIVI]],Table1[[#This Row],[CTSTCO]]),[1]Sheet1!$A:$E,5,FALSE)</f>
        <v>1</v>
      </c>
      <c r="F13605" s="3">
        <f>Table1[[#This Row],[Legacy]]-Table1[[#This Row],[PRD]]</f>
        <v>0</v>
      </c>
    </row>
    <row r="13606" spans="1:6" hidden="1" x14ac:dyDescent="0.3">
      <c r="A13606" s="2">
        <v>1</v>
      </c>
      <c r="B13606" s="2">
        <v>900</v>
      </c>
      <c r="C13606" s="2" t="s">
        <v>303</v>
      </c>
      <c r="D13606" s="3">
        <v>1</v>
      </c>
      <c r="E13606" s="3">
        <f>VLOOKUP(CONCATENATE(Table1[[#This Row],[CTCONO]],Table1[[#This Row],[CTDIVI]],Table1[[#This Row],[CTSTCO]]),[1]Sheet1!$A:$E,5,FALSE)</f>
        <v>1</v>
      </c>
      <c r="F13606" s="3">
        <f>Table1[[#This Row],[Legacy]]-Table1[[#This Row],[PRD]]</f>
        <v>0</v>
      </c>
    </row>
    <row r="13607" spans="1:6" hidden="1" x14ac:dyDescent="0.3">
      <c r="A13607" s="2">
        <v>1</v>
      </c>
      <c r="B13607" s="2" t="s">
        <v>383</v>
      </c>
      <c r="C13607" s="2" t="s">
        <v>303</v>
      </c>
      <c r="D13607" s="3">
        <v>1</v>
      </c>
      <c r="E13607" s="3">
        <f>VLOOKUP(CONCATENATE(Table1[[#This Row],[CTCONO]],Table1[[#This Row],[CTDIVI]],Table1[[#This Row],[CTSTCO]]),[1]Sheet1!$A:$E,5,FALSE)</f>
        <v>1</v>
      </c>
      <c r="F13607" s="3">
        <f>Table1[[#This Row],[Legacy]]-Table1[[#This Row],[PRD]]</f>
        <v>0</v>
      </c>
    </row>
    <row r="13608" spans="1:6" hidden="1" x14ac:dyDescent="0.3">
      <c r="A13608" s="2">
        <v>1</v>
      </c>
      <c r="B13608" s="2" t="s">
        <v>384</v>
      </c>
      <c r="C13608" s="2" t="s">
        <v>303</v>
      </c>
      <c r="D13608" s="3">
        <v>1</v>
      </c>
      <c r="E13608" s="3">
        <f>VLOOKUP(CONCATENATE(Table1[[#This Row],[CTCONO]],Table1[[#This Row],[CTDIVI]],Table1[[#This Row],[CTSTCO]]),[1]Sheet1!$A:$E,5,FALSE)</f>
        <v>1</v>
      </c>
      <c r="F13608" s="3">
        <f>Table1[[#This Row],[Legacy]]-Table1[[#This Row],[PRD]]</f>
        <v>0</v>
      </c>
    </row>
    <row r="13609" spans="1:6" hidden="1" x14ac:dyDescent="0.3">
      <c r="A13609" s="2">
        <v>1</v>
      </c>
      <c r="B13609" s="2" t="s">
        <v>385</v>
      </c>
      <c r="C13609" s="2" t="s">
        <v>303</v>
      </c>
      <c r="D13609" s="3">
        <v>1</v>
      </c>
      <c r="E13609" s="3">
        <f>VLOOKUP(CONCATENATE(Table1[[#This Row],[CTCONO]],Table1[[#This Row],[CTDIVI]],Table1[[#This Row],[CTSTCO]]),[1]Sheet1!$A:$E,5,FALSE)</f>
        <v>1</v>
      </c>
      <c r="F13609" s="3">
        <f>Table1[[#This Row],[Legacy]]-Table1[[#This Row],[PRD]]</f>
        <v>0</v>
      </c>
    </row>
    <row r="13610" spans="1:6" hidden="1" x14ac:dyDescent="0.3">
      <c r="A13610" s="2">
        <v>1</v>
      </c>
      <c r="B13610" s="2">
        <v>100</v>
      </c>
      <c r="C13610" s="2" t="s">
        <v>304</v>
      </c>
      <c r="D13610" s="3">
        <v>1</v>
      </c>
      <c r="E13610" s="3">
        <f>VLOOKUP(CONCATENATE(Table1[[#This Row],[CTCONO]],Table1[[#This Row],[CTDIVI]],Table1[[#This Row],[CTSTCO]]),[1]Sheet1!$A:$E,5,FALSE)</f>
        <v>1</v>
      </c>
      <c r="F13610" s="3">
        <f>Table1[[#This Row],[Legacy]]-Table1[[#This Row],[PRD]]</f>
        <v>0</v>
      </c>
    </row>
    <row r="13611" spans="1:6" hidden="1" x14ac:dyDescent="0.3">
      <c r="A13611" s="2">
        <v>1</v>
      </c>
      <c r="B13611" s="2">
        <v>102</v>
      </c>
      <c r="C13611" s="2" t="s">
        <v>304</v>
      </c>
      <c r="D13611" s="3">
        <v>1</v>
      </c>
      <c r="E13611" s="3">
        <f>VLOOKUP(CONCATENATE(Table1[[#This Row],[CTCONO]],Table1[[#This Row],[CTDIVI]],Table1[[#This Row],[CTSTCO]]),[1]Sheet1!$A:$E,5,FALSE)</f>
        <v>1</v>
      </c>
      <c r="F13611" s="3">
        <f>Table1[[#This Row],[Legacy]]-Table1[[#This Row],[PRD]]</f>
        <v>0</v>
      </c>
    </row>
    <row r="13612" spans="1:6" hidden="1" x14ac:dyDescent="0.3">
      <c r="A13612" s="2">
        <v>1</v>
      </c>
      <c r="B13612" s="2">
        <v>111</v>
      </c>
      <c r="C13612" s="2" t="s">
        <v>304</v>
      </c>
      <c r="D13612" s="3">
        <v>1</v>
      </c>
      <c r="E13612" s="3">
        <f>VLOOKUP(CONCATENATE(Table1[[#This Row],[CTCONO]],Table1[[#This Row],[CTDIVI]],Table1[[#This Row],[CTSTCO]]),[1]Sheet1!$A:$E,5,FALSE)</f>
        <v>1</v>
      </c>
      <c r="F13612" s="3">
        <f>Table1[[#This Row],[Legacy]]-Table1[[#This Row],[PRD]]</f>
        <v>0</v>
      </c>
    </row>
    <row r="13613" spans="1:6" hidden="1" x14ac:dyDescent="0.3">
      <c r="A13613" s="2">
        <v>1</v>
      </c>
      <c r="B13613" s="2">
        <v>120</v>
      </c>
      <c r="C13613" s="2" t="s">
        <v>304</v>
      </c>
      <c r="D13613" s="3">
        <v>1</v>
      </c>
      <c r="E13613" s="3">
        <f>VLOOKUP(CONCATENATE(Table1[[#This Row],[CTCONO]],Table1[[#This Row],[CTDIVI]],Table1[[#This Row],[CTSTCO]]),[1]Sheet1!$A:$E,5,FALSE)</f>
        <v>1</v>
      </c>
      <c r="F13613" s="3">
        <f>Table1[[#This Row],[Legacy]]-Table1[[#This Row],[PRD]]</f>
        <v>0</v>
      </c>
    </row>
    <row r="13614" spans="1:6" hidden="1" x14ac:dyDescent="0.3">
      <c r="A13614" s="2">
        <v>1</v>
      </c>
      <c r="B13614" s="2">
        <v>122</v>
      </c>
      <c r="C13614" s="2" t="s">
        <v>304</v>
      </c>
      <c r="D13614" s="3">
        <v>1</v>
      </c>
      <c r="E13614" s="3">
        <f>VLOOKUP(CONCATENATE(Table1[[#This Row],[CTCONO]],Table1[[#This Row],[CTDIVI]],Table1[[#This Row],[CTSTCO]]),[1]Sheet1!$A:$E,5,FALSE)</f>
        <v>1</v>
      </c>
      <c r="F13614" s="3">
        <f>Table1[[#This Row],[Legacy]]-Table1[[#This Row],[PRD]]</f>
        <v>0</v>
      </c>
    </row>
    <row r="13615" spans="1:6" hidden="1" x14ac:dyDescent="0.3">
      <c r="A13615" s="2">
        <v>1</v>
      </c>
      <c r="B13615" s="2">
        <v>124</v>
      </c>
      <c r="C13615" s="2" t="s">
        <v>304</v>
      </c>
      <c r="D13615" s="3">
        <v>1</v>
      </c>
      <c r="E13615" s="3">
        <f>VLOOKUP(CONCATENATE(Table1[[#This Row],[CTCONO]],Table1[[#This Row],[CTDIVI]],Table1[[#This Row],[CTSTCO]]),[1]Sheet1!$A:$E,5,FALSE)</f>
        <v>1</v>
      </c>
      <c r="F13615" s="3">
        <f>Table1[[#This Row],[Legacy]]-Table1[[#This Row],[PRD]]</f>
        <v>0</v>
      </c>
    </row>
    <row r="13616" spans="1:6" hidden="1" x14ac:dyDescent="0.3">
      <c r="A13616" s="2">
        <v>1</v>
      </c>
      <c r="B13616" s="2">
        <v>125</v>
      </c>
      <c r="C13616" s="2" t="s">
        <v>304</v>
      </c>
      <c r="D13616" s="3">
        <v>1</v>
      </c>
      <c r="E13616" s="3">
        <f>VLOOKUP(CONCATENATE(Table1[[#This Row],[CTCONO]],Table1[[#This Row],[CTDIVI]],Table1[[#This Row],[CTSTCO]]),[1]Sheet1!$A:$E,5,FALSE)</f>
        <v>1</v>
      </c>
      <c r="F13616" s="3">
        <f>Table1[[#This Row],[Legacy]]-Table1[[#This Row],[PRD]]</f>
        <v>0</v>
      </c>
    </row>
    <row r="13617" spans="1:6" hidden="1" x14ac:dyDescent="0.3">
      <c r="A13617" s="2">
        <v>1</v>
      </c>
      <c r="B13617" s="2">
        <v>128</v>
      </c>
      <c r="C13617" s="2" t="s">
        <v>304</v>
      </c>
      <c r="D13617" s="3">
        <v>1</v>
      </c>
      <c r="E13617" s="3">
        <f>VLOOKUP(CONCATENATE(Table1[[#This Row],[CTCONO]],Table1[[#This Row],[CTDIVI]],Table1[[#This Row],[CTSTCO]]),[1]Sheet1!$A:$E,5,FALSE)</f>
        <v>1</v>
      </c>
      <c r="F13617" s="3">
        <f>Table1[[#This Row],[Legacy]]-Table1[[#This Row],[PRD]]</f>
        <v>0</v>
      </c>
    </row>
    <row r="13618" spans="1:6" hidden="1" x14ac:dyDescent="0.3">
      <c r="A13618" s="2">
        <v>1</v>
      </c>
      <c r="B13618" s="2">
        <v>129</v>
      </c>
      <c r="C13618" s="2" t="s">
        <v>304</v>
      </c>
      <c r="D13618" s="3">
        <v>1</v>
      </c>
      <c r="E13618" s="3">
        <f>VLOOKUP(CONCATENATE(Table1[[#This Row],[CTCONO]],Table1[[#This Row],[CTDIVI]],Table1[[#This Row],[CTSTCO]]),[1]Sheet1!$A:$E,5,FALSE)</f>
        <v>1</v>
      </c>
      <c r="F13618" s="3">
        <f>Table1[[#This Row],[Legacy]]-Table1[[#This Row],[PRD]]</f>
        <v>0</v>
      </c>
    </row>
    <row r="13619" spans="1:6" hidden="1" x14ac:dyDescent="0.3">
      <c r="A13619" s="2">
        <v>1</v>
      </c>
      <c r="B13619" s="2">
        <v>130</v>
      </c>
      <c r="C13619" s="2" t="s">
        <v>304</v>
      </c>
      <c r="D13619" s="3">
        <v>1</v>
      </c>
      <c r="E13619" s="3">
        <f>VLOOKUP(CONCATENATE(Table1[[#This Row],[CTCONO]],Table1[[#This Row],[CTDIVI]],Table1[[#This Row],[CTSTCO]]),[1]Sheet1!$A:$E,5,FALSE)</f>
        <v>1</v>
      </c>
      <c r="F13619" s="3">
        <f>Table1[[#This Row],[Legacy]]-Table1[[#This Row],[PRD]]</f>
        <v>0</v>
      </c>
    </row>
    <row r="13620" spans="1:6" hidden="1" x14ac:dyDescent="0.3">
      <c r="A13620" s="2">
        <v>1</v>
      </c>
      <c r="B13620" s="2">
        <v>131</v>
      </c>
      <c r="C13620" s="2" t="s">
        <v>304</v>
      </c>
      <c r="D13620" s="3">
        <v>1</v>
      </c>
      <c r="E13620" s="3">
        <f>VLOOKUP(CONCATENATE(Table1[[#This Row],[CTCONO]],Table1[[#This Row],[CTDIVI]],Table1[[#This Row],[CTSTCO]]),[1]Sheet1!$A:$E,5,FALSE)</f>
        <v>1</v>
      </c>
      <c r="F13620" s="3">
        <f>Table1[[#This Row],[Legacy]]-Table1[[#This Row],[PRD]]</f>
        <v>0</v>
      </c>
    </row>
    <row r="13621" spans="1:6" hidden="1" x14ac:dyDescent="0.3">
      <c r="A13621" s="2">
        <v>1</v>
      </c>
      <c r="B13621" s="2">
        <v>132</v>
      </c>
      <c r="C13621" s="2" t="s">
        <v>304</v>
      </c>
      <c r="D13621" s="3">
        <v>1</v>
      </c>
      <c r="E13621" s="3">
        <f>VLOOKUP(CONCATENATE(Table1[[#This Row],[CTCONO]],Table1[[#This Row],[CTDIVI]],Table1[[#This Row],[CTSTCO]]),[1]Sheet1!$A:$E,5,FALSE)</f>
        <v>1</v>
      </c>
      <c r="F13621" s="3">
        <f>Table1[[#This Row],[Legacy]]-Table1[[#This Row],[PRD]]</f>
        <v>0</v>
      </c>
    </row>
    <row r="13622" spans="1:6" hidden="1" x14ac:dyDescent="0.3">
      <c r="A13622" s="2">
        <v>1</v>
      </c>
      <c r="B13622" s="2">
        <v>133</v>
      </c>
      <c r="C13622" s="2" t="s">
        <v>304</v>
      </c>
      <c r="D13622" s="3">
        <v>1</v>
      </c>
      <c r="E13622" s="3">
        <f>VLOOKUP(CONCATENATE(Table1[[#This Row],[CTCONO]],Table1[[#This Row],[CTDIVI]],Table1[[#This Row],[CTSTCO]]),[1]Sheet1!$A:$E,5,FALSE)</f>
        <v>1</v>
      </c>
      <c r="F13622" s="3">
        <f>Table1[[#This Row],[Legacy]]-Table1[[#This Row],[PRD]]</f>
        <v>0</v>
      </c>
    </row>
    <row r="13623" spans="1:6" hidden="1" x14ac:dyDescent="0.3">
      <c r="A13623" s="2">
        <v>1</v>
      </c>
      <c r="B13623" s="2">
        <v>139</v>
      </c>
      <c r="C13623" s="2" t="s">
        <v>304</v>
      </c>
      <c r="D13623" s="3">
        <v>1</v>
      </c>
      <c r="E13623" s="3">
        <f>VLOOKUP(CONCATENATE(Table1[[#This Row],[CTCONO]],Table1[[#This Row],[CTDIVI]],Table1[[#This Row],[CTSTCO]]),[1]Sheet1!$A:$E,5,FALSE)</f>
        <v>1</v>
      </c>
      <c r="F13623" s="3">
        <f>Table1[[#This Row],[Legacy]]-Table1[[#This Row],[PRD]]</f>
        <v>0</v>
      </c>
    </row>
    <row r="13624" spans="1:6" hidden="1" x14ac:dyDescent="0.3">
      <c r="A13624" s="2">
        <v>1</v>
      </c>
      <c r="B13624" s="2">
        <v>145</v>
      </c>
      <c r="C13624" s="2" t="s">
        <v>304</v>
      </c>
      <c r="D13624" s="3">
        <v>1</v>
      </c>
      <c r="E13624" s="3">
        <f>VLOOKUP(CONCATENATE(Table1[[#This Row],[CTCONO]],Table1[[#This Row],[CTDIVI]],Table1[[#This Row],[CTSTCO]]),[1]Sheet1!$A:$E,5,FALSE)</f>
        <v>1</v>
      </c>
      <c r="F13624" s="3">
        <f>Table1[[#This Row],[Legacy]]-Table1[[#This Row],[PRD]]</f>
        <v>0</v>
      </c>
    </row>
    <row r="13625" spans="1:6" hidden="1" x14ac:dyDescent="0.3">
      <c r="A13625" s="2">
        <v>1</v>
      </c>
      <c r="B13625" s="2">
        <v>146</v>
      </c>
      <c r="C13625" s="2" t="s">
        <v>304</v>
      </c>
      <c r="D13625" s="3">
        <v>1</v>
      </c>
      <c r="E13625" s="3">
        <f>VLOOKUP(CONCATENATE(Table1[[#This Row],[CTCONO]],Table1[[#This Row],[CTDIVI]],Table1[[#This Row],[CTSTCO]]),[1]Sheet1!$A:$E,5,FALSE)</f>
        <v>1</v>
      </c>
      <c r="F13625" s="3">
        <f>Table1[[#This Row],[Legacy]]-Table1[[#This Row],[PRD]]</f>
        <v>0</v>
      </c>
    </row>
    <row r="13626" spans="1:6" hidden="1" x14ac:dyDescent="0.3">
      <c r="A13626" s="2">
        <v>1</v>
      </c>
      <c r="B13626" s="2">
        <v>162</v>
      </c>
      <c r="C13626" s="2" t="s">
        <v>304</v>
      </c>
      <c r="D13626" s="3">
        <v>2</v>
      </c>
      <c r="E13626" s="3">
        <f>VLOOKUP(CONCATENATE(Table1[[#This Row],[CTCONO]],Table1[[#This Row],[CTDIVI]],Table1[[#This Row],[CTSTCO]]),[1]Sheet1!$A:$E,5,FALSE)</f>
        <v>2</v>
      </c>
      <c r="F13626" s="3">
        <f>Table1[[#This Row],[Legacy]]-Table1[[#This Row],[PRD]]</f>
        <v>0</v>
      </c>
    </row>
    <row r="13627" spans="1:6" hidden="1" x14ac:dyDescent="0.3">
      <c r="A13627" s="2">
        <v>1</v>
      </c>
      <c r="B13627" s="2">
        <v>163</v>
      </c>
      <c r="C13627" s="2" t="s">
        <v>304</v>
      </c>
      <c r="D13627" s="3">
        <v>1</v>
      </c>
      <c r="E13627" s="3">
        <f>VLOOKUP(CONCATENATE(Table1[[#This Row],[CTCONO]],Table1[[#This Row],[CTDIVI]],Table1[[#This Row],[CTSTCO]]),[1]Sheet1!$A:$E,5,FALSE)</f>
        <v>1</v>
      </c>
      <c r="F13627" s="3">
        <f>Table1[[#This Row],[Legacy]]-Table1[[#This Row],[PRD]]</f>
        <v>0</v>
      </c>
    </row>
    <row r="13628" spans="1:6" hidden="1" x14ac:dyDescent="0.3">
      <c r="A13628" s="2">
        <v>1</v>
      </c>
      <c r="B13628" s="2">
        <v>164</v>
      </c>
      <c r="C13628" s="2" t="s">
        <v>304</v>
      </c>
      <c r="D13628" s="3">
        <v>1</v>
      </c>
      <c r="E13628" s="3">
        <f>VLOOKUP(CONCATENATE(Table1[[#This Row],[CTCONO]],Table1[[#This Row],[CTDIVI]],Table1[[#This Row],[CTSTCO]]),[1]Sheet1!$A:$E,5,FALSE)</f>
        <v>1</v>
      </c>
      <c r="F13628" s="3">
        <f>Table1[[#This Row],[Legacy]]-Table1[[#This Row],[PRD]]</f>
        <v>0</v>
      </c>
    </row>
    <row r="13629" spans="1:6" hidden="1" x14ac:dyDescent="0.3">
      <c r="A13629" s="2">
        <v>1</v>
      </c>
      <c r="B13629" s="2">
        <v>170</v>
      </c>
      <c r="C13629" s="2" t="s">
        <v>304</v>
      </c>
      <c r="D13629" s="3">
        <v>1</v>
      </c>
      <c r="E13629" s="3">
        <f>VLOOKUP(CONCATENATE(Table1[[#This Row],[CTCONO]],Table1[[#This Row],[CTDIVI]],Table1[[#This Row],[CTSTCO]]),[1]Sheet1!$A:$E,5,FALSE)</f>
        <v>1</v>
      </c>
      <c r="F13629" s="3">
        <f>Table1[[#This Row],[Legacy]]-Table1[[#This Row],[PRD]]</f>
        <v>0</v>
      </c>
    </row>
    <row r="13630" spans="1:6" hidden="1" x14ac:dyDescent="0.3">
      <c r="A13630" s="2">
        <v>1</v>
      </c>
      <c r="B13630" s="2">
        <v>171</v>
      </c>
      <c r="C13630" s="2" t="s">
        <v>304</v>
      </c>
      <c r="D13630" s="3">
        <v>1</v>
      </c>
      <c r="E13630" s="3">
        <f>VLOOKUP(CONCATENATE(Table1[[#This Row],[CTCONO]],Table1[[#This Row],[CTDIVI]],Table1[[#This Row],[CTSTCO]]),[1]Sheet1!$A:$E,5,FALSE)</f>
        <v>1</v>
      </c>
      <c r="F13630" s="3">
        <f>Table1[[#This Row],[Legacy]]-Table1[[#This Row],[PRD]]</f>
        <v>0</v>
      </c>
    </row>
    <row r="13631" spans="1:6" hidden="1" x14ac:dyDescent="0.3">
      <c r="A13631" s="2">
        <v>1</v>
      </c>
      <c r="B13631" s="2">
        <v>172</v>
      </c>
      <c r="C13631" s="2" t="s">
        <v>304</v>
      </c>
      <c r="D13631" s="3">
        <v>1</v>
      </c>
      <c r="E13631" s="3">
        <f>VLOOKUP(CONCATENATE(Table1[[#This Row],[CTCONO]],Table1[[#This Row],[CTDIVI]],Table1[[#This Row],[CTSTCO]]),[1]Sheet1!$A:$E,5,FALSE)</f>
        <v>1</v>
      </c>
      <c r="F13631" s="3">
        <f>Table1[[#This Row],[Legacy]]-Table1[[#This Row],[PRD]]</f>
        <v>0</v>
      </c>
    </row>
    <row r="13632" spans="1:6" hidden="1" x14ac:dyDescent="0.3">
      <c r="A13632" s="2">
        <v>1</v>
      </c>
      <c r="B13632" s="2">
        <v>179</v>
      </c>
      <c r="C13632" s="2" t="s">
        <v>304</v>
      </c>
      <c r="D13632" s="3">
        <v>1</v>
      </c>
      <c r="E13632" s="3">
        <f>VLOOKUP(CONCATENATE(Table1[[#This Row],[CTCONO]],Table1[[#This Row],[CTDIVI]],Table1[[#This Row],[CTSTCO]]),[1]Sheet1!$A:$E,5,FALSE)</f>
        <v>1</v>
      </c>
      <c r="F13632" s="3">
        <f>Table1[[#This Row],[Legacy]]-Table1[[#This Row],[PRD]]</f>
        <v>0</v>
      </c>
    </row>
    <row r="13633" spans="1:6" hidden="1" x14ac:dyDescent="0.3">
      <c r="A13633" s="2">
        <v>1</v>
      </c>
      <c r="B13633" s="2">
        <v>542</v>
      </c>
      <c r="C13633" s="2" t="s">
        <v>304</v>
      </c>
      <c r="D13633" s="3">
        <v>1</v>
      </c>
      <c r="E13633" s="3">
        <f>VLOOKUP(CONCATENATE(Table1[[#This Row],[CTCONO]],Table1[[#This Row],[CTDIVI]],Table1[[#This Row],[CTSTCO]]),[1]Sheet1!$A:$E,5,FALSE)</f>
        <v>1</v>
      </c>
      <c r="F13633" s="3">
        <f>Table1[[#This Row],[Legacy]]-Table1[[#This Row],[PRD]]</f>
        <v>0</v>
      </c>
    </row>
    <row r="13634" spans="1:6" hidden="1" x14ac:dyDescent="0.3">
      <c r="A13634" s="2">
        <v>1</v>
      </c>
      <c r="B13634" s="2">
        <v>545</v>
      </c>
      <c r="C13634" s="2" t="s">
        <v>304</v>
      </c>
      <c r="D13634" s="3">
        <v>1</v>
      </c>
      <c r="E13634" s="3">
        <f>VLOOKUP(CONCATENATE(Table1[[#This Row],[CTCONO]],Table1[[#This Row],[CTDIVI]],Table1[[#This Row],[CTSTCO]]),[1]Sheet1!$A:$E,5,FALSE)</f>
        <v>1</v>
      </c>
      <c r="F13634" s="3">
        <f>Table1[[#This Row],[Legacy]]-Table1[[#This Row],[PRD]]</f>
        <v>0</v>
      </c>
    </row>
    <row r="13635" spans="1:6" hidden="1" x14ac:dyDescent="0.3">
      <c r="A13635" s="2">
        <v>1</v>
      </c>
      <c r="B13635" s="2">
        <v>553</v>
      </c>
      <c r="C13635" s="2" t="s">
        <v>304</v>
      </c>
      <c r="D13635" s="3">
        <v>1</v>
      </c>
      <c r="E13635" s="3">
        <f>VLOOKUP(CONCATENATE(Table1[[#This Row],[CTCONO]],Table1[[#This Row],[CTDIVI]],Table1[[#This Row],[CTSTCO]]),[1]Sheet1!$A:$E,5,FALSE)</f>
        <v>1</v>
      </c>
      <c r="F13635" s="3">
        <f>Table1[[#This Row],[Legacy]]-Table1[[#This Row],[PRD]]</f>
        <v>0</v>
      </c>
    </row>
    <row r="13636" spans="1:6" hidden="1" x14ac:dyDescent="0.3">
      <c r="A13636" s="2">
        <v>1</v>
      </c>
      <c r="B13636" s="2">
        <v>554</v>
      </c>
      <c r="C13636" s="2" t="s">
        <v>304</v>
      </c>
      <c r="D13636" s="3">
        <v>1</v>
      </c>
      <c r="E13636" s="3">
        <f>VLOOKUP(CONCATENATE(Table1[[#This Row],[CTCONO]],Table1[[#This Row],[CTDIVI]],Table1[[#This Row],[CTSTCO]]),[1]Sheet1!$A:$E,5,FALSE)</f>
        <v>1</v>
      </c>
      <c r="F13636" s="3">
        <f>Table1[[#This Row],[Legacy]]-Table1[[#This Row],[PRD]]</f>
        <v>0</v>
      </c>
    </row>
    <row r="13637" spans="1:6" hidden="1" x14ac:dyDescent="0.3">
      <c r="A13637" s="2">
        <v>1</v>
      </c>
      <c r="B13637" s="2" t="s">
        <v>383</v>
      </c>
      <c r="C13637" s="2" t="s">
        <v>304</v>
      </c>
      <c r="D13637" s="3">
        <v>1</v>
      </c>
      <c r="E13637" s="3">
        <f>VLOOKUP(CONCATENATE(Table1[[#This Row],[CTCONO]],Table1[[#This Row],[CTDIVI]],Table1[[#This Row],[CTSTCO]]),[1]Sheet1!$A:$E,5,FALSE)</f>
        <v>1</v>
      </c>
      <c r="F13637" s="3">
        <f>Table1[[#This Row],[Legacy]]-Table1[[#This Row],[PRD]]</f>
        <v>0</v>
      </c>
    </row>
    <row r="13638" spans="1:6" hidden="1" x14ac:dyDescent="0.3">
      <c r="A13638" s="2">
        <v>1</v>
      </c>
      <c r="B13638" s="2" t="s">
        <v>384</v>
      </c>
      <c r="C13638" s="2" t="s">
        <v>304</v>
      </c>
      <c r="D13638" s="3">
        <v>1</v>
      </c>
      <c r="E13638" s="3">
        <f>VLOOKUP(CONCATENATE(Table1[[#This Row],[CTCONO]],Table1[[#This Row],[CTDIVI]],Table1[[#This Row],[CTSTCO]]),[1]Sheet1!$A:$E,5,FALSE)</f>
        <v>1</v>
      </c>
      <c r="F13638" s="3">
        <f>Table1[[#This Row],[Legacy]]-Table1[[#This Row],[PRD]]</f>
        <v>0</v>
      </c>
    </row>
    <row r="13639" spans="1:6" hidden="1" x14ac:dyDescent="0.3">
      <c r="A13639" s="2">
        <v>1</v>
      </c>
      <c r="B13639" s="2" t="s">
        <v>385</v>
      </c>
      <c r="C13639" s="2" t="s">
        <v>304</v>
      </c>
      <c r="D13639" s="3">
        <v>1</v>
      </c>
      <c r="E13639" s="3">
        <f>VLOOKUP(CONCATENATE(Table1[[#This Row],[CTCONO]],Table1[[#This Row],[CTDIVI]],Table1[[#This Row],[CTSTCO]]),[1]Sheet1!$A:$E,5,FALSE)</f>
        <v>1</v>
      </c>
      <c r="F13639" s="3">
        <f>Table1[[#This Row],[Legacy]]-Table1[[#This Row],[PRD]]</f>
        <v>0</v>
      </c>
    </row>
    <row r="13640" spans="1:6" hidden="1" x14ac:dyDescent="0.3">
      <c r="A13640" s="2">
        <v>1</v>
      </c>
      <c r="B13640" s="2">
        <v>99</v>
      </c>
      <c r="C13640" s="2" t="s">
        <v>253</v>
      </c>
      <c r="D13640" s="3">
        <v>28</v>
      </c>
      <c r="E13640" s="3">
        <f>VLOOKUP(CONCATENATE(Table1[[#This Row],[CTCONO]],Table1[[#This Row],[CTDIVI]],Table1[[#This Row],[CTSTCO]]),[1]Sheet1!$A:$E,5,FALSE)</f>
        <v>28</v>
      </c>
      <c r="F13640" s="3">
        <f>Table1[[#This Row],[Legacy]]-Table1[[#This Row],[PRD]]</f>
        <v>0</v>
      </c>
    </row>
    <row r="13641" spans="1:6" hidden="1" x14ac:dyDescent="0.3">
      <c r="A13641" s="2">
        <v>1</v>
      </c>
      <c r="B13641" s="2">
        <v>112</v>
      </c>
      <c r="C13641" s="2" t="s">
        <v>253</v>
      </c>
      <c r="D13641" s="3">
        <v>43</v>
      </c>
      <c r="E13641" s="3">
        <f>VLOOKUP(CONCATENATE(Table1[[#This Row],[CTCONO]],Table1[[#This Row],[CTDIVI]],Table1[[#This Row],[CTSTCO]]),[1]Sheet1!$A:$E,5,FALSE)</f>
        <v>43</v>
      </c>
      <c r="F13641" s="3">
        <f>Table1[[#This Row],[Legacy]]-Table1[[#This Row],[PRD]]</f>
        <v>0</v>
      </c>
    </row>
    <row r="13642" spans="1:6" hidden="1" x14ac:dyDescent="0.3">
      <c r="A13642" s="2">
        <v>1</v>
      </c>
      <c r="B13642" s="2">
        <v>153</v>
      </c>
      <c r="C13642" s="2" t="s">
        <v>253</v>
      </c>
      <c r="D13642" s="3">
        <v>26</v>
      </c>
      <c r="E13642" s="3">
        <f>VLOOKUP(CONCATENATE(Table1[[#This Row],[CTCONO]],Table1[[#This Row],[CTDIVI]],Table1[[#This Row],[CTSTCO]]),[1]Sheet1!$A:$E,5,FALSE)</f>
        <v>26</v>
      </c>
      <c r="F13642" s="3">
        <f>Table1[[#This Row],[Legacy]]-Table1[[#This Row],[PRD]]</f>
        <v>0</v>
      </c>
    </row>
    <row r="13643" spans="1:6" hidden="1" x14ac:dyDescent="0.3">
      <c r="A13643" s="2">
        <v>1</v>
      </c>
      <c r="B13643" s="2">
        <v>259</v>
      </c>
      <c r="C13643" s="2" t="s">
        <v>253</v>
      </c>
      <c r="D13643" s="3">
        <v>24</v>
      </c>
      <c r="E13643" s="3">
        <f>VLOOKUP(CONCATENATE(Table1[[#This Row],[CTCONO]],Table1[[#This Row],[CTDIVI]],Table1[[#This Row],[CTSTCO]]),[1]Sheet1!$A:$E,5,FALSE)</f>
        <v>24</v>
      </c>
      <c r="F13643" s="3">
        <f>Table1[[#This Row],[Legacy]]-Table1[[#This Row],[PRD]]</f>
        <v>0</v>
      </c>
    </row>
    <row r="13644" spans="1:6" hidden="1" x14ac:dyDescent="0.3">
      <c r="A13644" s="2">
        <v>1</v>
      </c>
      <c r="B13644" s="2">
        <v>312</v>
      </c>
      <c r="C13644" s="2" t="s">
        <v>253</v>
      </c>
      <c r="D13644" s="3">
        <v>24</v>
      </c>
      <c r="E13644" s="3">
        <f>VLOOKUP(CONCATENATE(Table1[[#This Row],[CTCONO]],Table1[[#This Row],[CTDIVI]],Table1[[#This Row],[CTSTCO]]),[1]Sheet1!$A:$E,5,FALSE)</f>
        <v>24</v>
      </c>
      <c r="F13644" s="3">
        <f>Table1[[#This Row],[Legacy]]-Table1[[#This Row],[PRD]]</f>
        <v>0</v>
      </c>
    </row>
    <row r="13645" spans="1:6" hidden="1" x14ac:dyDescent="0.3">
      <c r="A13645" s="2">
        <v>1</v>
      </c>
      <c r="B13645" s="2">
        <v>418</v>
      </c>
      <c r="C13645" s="2" t="s">
        <v>253</v>
      </c>
      <c r="D13645" s="3">
        <v>24</v>
      </c>
      <c r="E13645" s="3">
        <f>VLOOKUP(CONCATENATE(Table1[[#This Row],[CTCONO]],Table1[[#This Row],[CTDIVI]],Table1[[#This Row],[CTSTCO]]),[1]Sheet1!$A:$E,5,FALSE)</f>
        <v>24</v>
      </c>
      <c r="F13645" s="3">
        <f>Table1[[#This Row],[Legacy]]-Table1[[#This Row],[PRD]]</f>
        <v>0</v>
      </c>
    </row>
    <row r="13646" spans="1:6" hidden="1" x14ac:dyDescent="0.3">
      <c r="A13646" s="2">
        <v>1</v>
      </c>
      <c r="B13646" s="2">
        <v>423</v>
      </c>
      <c r="C13646" s="2" t="s">
        <v>253</v>
      </c>
      <c r="D13646" s="3">
        <v>25</v>
      </c>
      <c r="E13646" s="3">
        <f>VLOOKUP(CONCATENATE(Table1[[#This Row],[CTCONO]],Table1[[#This Row],[CTDIVI]],Table1[[#This Row],[CTSTCO]]),[1]Sheet1!$A:$E,5,FALSE)</f>
        <v>25</v>
      </c>
      <c r="F13646" s="3">
        <f>Table1[[#This Row],[Legacy]]-Table1[[#This Row],[PRD]]</f>
        <v>0</v>
      </c>
    </row>
    <row r="13647" spans="1:6" hidden="1" x14ac:dyDescent="0.3">
      <c r="A13647" s="2">
        <v>1</v>
      </c>
      <c r="B13647" s="2">
        <v>598</v>
      </c>
      <c r="C13647" s="2" t="s">
        <v>253</v>
      </c>
      <c r="D13647" s="3">
        <v>25</v>
      </c>
      <c r="E13647" s="3">
        <f>VLOOKUP(CONCATENATE(Table1[[#This Row],[CTCONO]],Table1[[#This Row],[CTDIVI]],Table1[[#This Row],[CTSTCO]]),[1]Sheet1!$A:$E,5,FALSE)</f>
        <v>25</v>
      </c>
      <c r="F13647" s="3">
        <f>Table1[[#This Row],[Legacy]]-Table1[[#This Row],[PRD]]</f>
        <v>0</v>
      </c>
    </row>
    <row r="13648" spans="1:6" hidden="1" x14ac:dyDescent="0.3">
      <c r="A13648" s="2">
        <v>1</v>
      </c>
      <c r="B13648" s="2">
        <v>705</v>
      </c>
      <c r="C13648" s="2" t="s">
        <v>253</v>
      </c>
      <c r="D13648" s="3">
        <v>25</v>
      </c>
      <c r="E13648" s="3">
        <f>VLOOKUP(CONCATENATE(Table1[[#This Row],[CTCONO]],Table1[[#This Row],[CTDIVI]],Table1[[#This Row],[CTSTCO]]),[1]Sheet1!$A:$E,5,FALSE)</f>
        <v>25</v>
      </c>
      <c r="F13648" s="3">
        <f>Table1[[#This Row],[Legacy]]-Table1[[#This Row],[PRD]]</f>
        <v>0</v>
      </c>
    </row>
    <row r="13649" spans="1:6" hidden="1" x14ac:dyDescent="0.3">
      <c r="A13649" s="2">
        <v>1</v>
      </c>
      <c r="B13649" s="2">
        <v>756</v>
      </c>
      <c r="C13649" s="2" t="s">
        <v>253</v>
      </c>
      <c r="D13649" s="3">
        <v>33</v>
      </c>
      <c r="E13649" s="3">
        <f>VLOOKUP(CONCATENATE(Table1[[#This Row],[CTCONO]],Table1[[#This Row],[CTDIVI]],Table1[[#This Row],[CTSTCO]]),[1]Sheet1!$A:$E,5,FALSE)</f>
        <v>33</v>
      </c>
      <c r="F13649" s="3">
        <f>Table1[[#This Row],[Legacy]]-Table1[[#This Row],[PRD]]</f>
        <v>0</v>
      </c>
    </row>
    <row r="13650" spans="1:6" hidden="1" x14ac:dyDescent="0.3">
      <c r="A13650" s="2">
        <v>1</v>
      </c>
      <c r="B13650" s="2">
        <v>793</v>
      </c>
      <c r="C13650" s="2" t="s">
        <v>253</v>
      </c>
      <c r="D13650" s="3">
        <v>30</v>
      </c>
      <c r="E13650" s="3">
        <f>VLOOKUP(CONCATENATE(Table1[[#This Row],[CTCONO]],Table1[[#This Row],[CTDIVI]],Table1[[#This Row],[CTSTCO]]),[1]Sheet1!$A:$E,5,FALSE)</f>
        <v>30</v>
      </c>
      <c r="F13650" s="3">
        <f>Table1[[#This Row],[Legacy]]-Table1[[#This Row],[PRD]]</f>
        <v>0</v>
      </c>
    </row>
    <row r="13651" spans="1:6" hidden="1" x14ac:dyDescent="0.3">
      <c r="A13651" s="2">
        <v>1</v>
      </c>
      <c r="B13651" s="2">
        <v>994</v>
      </c>
      <c r="C13651" s="2" t="s">
        <v>253</v>
      </c>
      <c r="D13651" s="3">
        <v>24</v>
      </c>
      <c r="E13651" s="3">
        <f>VLOOKUP(CONCATENATE(Table1[[#This Row],[CTCONO]],Table1[[#This Row],[CTDIVI]],Table1[[#This Row],[CTSTCO]]),[1]Sheet1!$A:$E,5,FALSE)</f>
        <v>24</v>
      </c>
      <c r="F13651" s="3">
        <f>Table1[[#This Row],[Legacy]]-Table1[[#This Row],[PRD]]</f>
        <v>0</v>
      </c>
    </row>
    <row r="13652" spans="1:6" hidden="1" x14ac:dyDescent="0.3">
      <c r="A13652" s="2">
        <v>1</v>
      </c>
      <c r="B13652" s="2">
        <v>995</v>
      </c>
      <c r="C13652" s="2" t="s">
        <v>253</v>
      </c>
      <c r="D13652" s="3">
        <v>24</v>
      </c>
      <c r="E13652" s="3">
        <f>VLOOKUP(CONCATENATE(Table1[[#This Row],[CTCONO]],Table1[[#This Row],[CTDIVI]],Table1[[#This Row],[CTSTCO]]),[1]Sheet1!$A:$E,5,FALSE)</f>
        <v>24</v>
      </c>
      <c r="F13652" s="3">
        <f>Table1[[#This Row],[Legacy]]-Table1[[#This Row],[PRD]]</f>
        <v>0</v>
      </c>
    </row>
    <row r="13653" spans="1:6" hidden="1" x14ac:dyDescent="0.3">
      <c r="A13653" s="2">
        <v>1</v>
      </c>
      <c r="B13653" s="2">
        <v>996</v>
      </c>
      <c r="C13653" s="2" t="s">
        <v>253</v>
      </c>
      <c r="D13653" s="3">
        <v>24</v>
      </c>
      <c r="E13653" s="3">
        <f>VLOOKUP(CONCATENATE(Table1[[#This Row],[CTCONO]],Table1[[#This Row],[CTDIVI]],Table1[[#This Row],[CTSTCO]]),[1]Sheet1!$A:$E,5,FALSE)</f>
        <v>24</v>
      </c>
      <c r="F13653" s="3">
        <f>Table1[[#This Row],[Legacy]]-Table1[[#This Row],[PRD]]</f>
        <v>0</v>
      </c>
    </row>
    <row r="13654" spans="1:6" hidden="1" x14ac:dyDescent="0.3">
      <c r="A13654" s="2">
        <v>1</v>
      </c>
      <c r="B13654" s="2">
        <v>997</v>
      </c>
      <c r="C13654" s="2" t="s">
        <v>253</v>
      </c>
      <c r="D13654" s="3">
        <v>24</v>
      </c>
      <c r="E13654" s="3">
        <f>VLOOKUP(CONCATENATE(Table1[[#This Row],[CTCONO]],Table1[[#This Row],[CTDIVI]],Table1[[#This Row],[CTSTCO]]),[1]Sheet1!$A:$E,5,FALSE)</f>
        <v>24</v>
      </c>
      <c r="F13654" s="3">
        <f>Table1[[#This Row],[Legacy]]-Table1[[#This Row],[PRD]]</f>
        <v>0</v>
      </c>
    </row>
    <row r="13655" spans="1:6" hidden="1" x14ac:dyDescent="0.3">
      <c r="A13655" s="2">
        <v>1</v>
      </c>
      <c r="B13655" s="2">
        <v>998</v>
      </c>
      <c r="C13655" s="2" t="s">
        <v>253</v>
      </c>
      <c r="D13655" s="3">
        <v>24</v>
      </c>
      <c r="E13655" s="3">
        <f>VLOOKUP(CONCATENATE(Table1[[#This Row],[CTCONO]],Table1[[#This Row],[CTDIVI]],Table1[[#This Row],[CTSTCO]]),[1]Sheet1!$A:$E,5,FALSE)</f>
        <v>24</v>
      </c>
      <c r="F13655" s="3">
        <f>Table1[[#This Row],[Legacy]]-Table1[[#This Row],[PRD]]</f>
        <v>0</v>
      </c>
    </row>
    <row r="13656" spans="1:6" hidden="1" x14ac:dyDescent="0.3">
      <c r="A13656" s="2">
        <v>1</v>
      </c>
      <c r="B13656" s="2" t="s">
        <v>328</v>
      </c>
      <c r="C13656" s="2" t="s">
        <v>253</v>
      </c>
      <c r="D13656" s="3">
        <v>30</v>
      </c>
      <c r="E13656" s="3">
        <f>VLOOKUP(CONCATENATE(Table1[[#This Row],[CTCONO]],Table1[[#This Row],[CTDIVI]],Table1[[#This Row],[CTSTCO]]),[1]Sheet1!$A:$E,5,FALSE)</f>
        <v>30</v>
      </c>
      <c r="F13656" s="3">
        <f>Table1[[#This Row],[Legacy]]-Table1[[#This Row],[PRD]]</f>
        <v>0</v>
      </c>
    </row>
    <row r="13657" spans="1:6" hidden="1" x14ac:dyDescent="0.3">
      <c r="A13657" s="2">
        <v>1</v>
      </c>
      <c r="B13657" s="2" t="s">
        <v>329</v>
      </c>
      <c r="C13657" s="2" t="s">
        <v>253</v>
      </c>
      <c r="D13657" s="3">
        <v>30</v>
      </c>
      <c r="E13657" s="3">
        <f>VLOOKUP(CONCATENATE(Table1[[#This Row],[CTCONO]],Table1[[#This Row],[CTDIVI]],Table1[[#This Row],[CTSTCO]]),[1]Sheet1!$A:$E,5,FALSE)</f>
        <v>30</v>
      </c>
      <c r="F13657" s="3">
        <f>Table1[[#This Row],[Legacy]]-Table1[[#This Row],[PRD]]</f>
        <v>0</v>
      </c>
    </row>
    <row r="13658" spans="1:6" hidden="1" x14ac:dyDescent="0.3">
      <c r="A13658" s="2">
        <v>1</v>
      </c>
      <c r="B13658" s="2" t="s">
        <v>330</v>
      </c>
      <c r="C13658" s="2" t="s">
        <v>253</v>
      </c>
      <c r="D13658" s="3">
        <v>35</v>
      </c>
      <c r="E13658" s="3">
        <f>VLOOKUP(CONCATENATE(Table1[[#This Row],[CTCONO]],Table1[[#This Row],[CTDIVI]],Table1[[#This Row],[CTSTCO]]),[1]Sheet1!$A:$E,5,FALSE)</f>
        <v>35</v>
      </c>
      <c r="F13658" s="3">
        <f>Table1[[#This Row],[Legacy]]-Table1[[#This Row],[PRD]]</f>
        <v>0</v>
      </c>
    </row>
    <row r="13659" spans="1:6" hidden="1" x14ac:dyDescent="0.3">
      <c r="A13659" s="2">
        <v>1</v>
      </c>
      <c r="B13659" s="2" t="s">
        <v>331</v>
      </c>
      <c r="C13659" s="2" t="s">
        <v>253</v>
      </c>
      <c r="D13659" s="3">
        <v>34</v>
      </c>
      <c r="E13659" s="3">
        <f>VLOOKUP(CONCATENATE(Table1[[#This Row],[CTCONO]],Table1[[#This Row],[CTDIVI]],Table1[[#This Row],[CTSTCO]]),[1]Sheet1!$A:$E,5,FALSE)</f>
        <v>34</v>
      </c>
      <c r="F13659" s="3">
        <f>Table1[[#This Row],[Legacy]]-Table1[[#This Row],[PRD]]</f>
        <v>0</v>
      </c>
    </row>
    <row r="13660" spans="1:6" hidden="1" x14ac:dyDescent="0.3">
      <c r="A13660" s="2">
        <v>1</v>
      </c>
      <c r="B13660" s="2" t="s">
        <v>332</v>
      </c>
      <c r="C13660" s="2" t="s">
        <v>253</v>
      </c>
      <c r="D13660" s="3">
        <v>35</v>
      </c>
      <c r="E13660" s="3">
        <f>VLOOKUP(CONCATENATE(Table1[[#This Row],[CTCONO]],Table1[[#This Row],[CTDIVI]],Table1[[#This Row],[CTSTCO]]),[1]Sheet1!$A:$E,5,FALSE)</f>
        <v>35</v>
      </c>
      <c r="F13660" s="3">
        <f>Table1[[#This Row],[Legacy]]-Table1[[#This Row],[PRD]]</f>
        <v>0</v>
      </c>
    </row>
    <row r="13661" spans="1:6" hidden="1" x14ac:dyDescent="0.3">
      <c r="A13661" s="2">
        <v>1</v>
      </c>
      <c r="B13661" s="2" t="s">
        <v>333</v>
      </c>
      <c r="C13661" s="2" t="s">
        <v>253</v>
      </c>
      <c r="D13661" s="3">
        <v>35</v>
      </c>
      <c r="E13661" s="3">
        <f>VLOOKUP(CONCATENATE(Table1[[#This Row],[CTCONO]],Table1[[#This Row],[CTDIVI]],Table1[[#This Row],[CTSTCO]]),[1]Sheet1!$A:$E,5,FALSE)</f>
        <v>35</v>
      </c>
      <c r="F13661" s="3">
        <f>Table1[[#This Row],[Legacy]]-Table1[[#This Row],[PRD]]</f>
        <v>0</v>
      </c>
    </row>
    <row r="13662" spans="1:6" hidden="1" x14ac:dyDescent="0.3">
      <c r="A13662" s="2">
        <v>1</v>
      </c>
      <c r="B13662" s="2" t="s">
        <v>334</v>
      </c>
      <c r="C13662" s="2" t="s">
        <v>253</v>
      </c>
      <c r="D13662" s="3">
        <v>35</v>
      </c>
      <c r="E13662" s="3">
        <f>VLOOKUP(CONCATENATE(Table1[[#This Row],[CTCONO]],Table1[[#This Row],[CTDIVI]],Table1[[#This Row],[CTSTCO]]),[1]Sheet1!$A:$E,5,FALSE)</f>
        <v>35</v>
      </c>
      <c r="F13662" s="3">
        <f>Table1[[#This Row],[Legacy]]-Table1[[#This Row],[PRD]]</f>
        <v>0</v>
      </c>
    </row>
    <row r="13663" spans="1:6" hidden="1" x14ac:dyDescent="0.3">
      <c r="A13663" s="2">
        <v>1</v>
      </c>
      <c r="B13663" s="2" t="s">
        <v>335</v>
      </c>
      <c r="C13663" s="2" t="s">
        <v>253</v>
      </c>
      <c r="D13663" s="3">
        <v>34</v>
      </c>
      <c r="E13663" s="3">
        <f>VLOOKUP(CONCATENATE(Table1[[#This Row],[CTCONO]],Table1[[#This Row],[CTDIVI]],Table1[[#This Row],[CTSTCO]]),[1]Sheet1!$A:$E,5,FALSE)</f>
        <v>34</v>
      </c>
      <c r="F13663" s="3">
        <f>Table1[[#This Row],[Legacy]]-Table1[[#This Row],[PRD]]</f>
        <v>0</v>
      </c>
    </row>
    <row r="13664" spans="1:6" hidden="1" x14ac:dyDescent="0.3">
      <c r="A13664" s="2">
        <v>1</v>
      </c>
      <c r="B13664" s="2" t="s">
        <v>336</v>
      </c>
      <c r="C13664" s="2" t="s">
        <v>253</v>
      </c>
      <c r="D13664" s="3">
        <v>35</v>
      </c>
      <c r="E13664" s="3">
        <f>VLOOKUP(CONCATENATE(Table1[[#This Row],[CTCONO]],Table1[[#This Row],[CTDIVI]],Table1[[#This Row],[CTSTCO]]),[1]Sheet1!$A:$E,5,FALSE)</f>
        <v>35</v>
      </c>
      <c r="F13664" s="3">
        <f>Table1[[#This Row],[Legacy]]-Table1[[#This Row],[PRD]]</f>
        <v>0</v>
      </c>
    </row>
    <row r="13665" spans="1:6" hidden="1" x14ac:dyDescent="0.3">
      <c r="A13665" s="2">
        <v>1</v>
      </c>
      <c r="B13665" s="2" t="s">
        <v>337</v>
      </c>
      <c r="C13665" s="2" t="s">
        <v>253</v>
      </c>
      <c r="D13665" s="3">
        <v>35</v>
      </c>
      <c r="E13665" s="3">
        <f>VLOOKUP(CONCATENATE(Table1[[#This Row],[CTCONO]],Table1[[#This Row],[CTDIVI]],Table1[[#This Row],[CTSTCO]]),[1]Sheet1!$A:$E,5,FALSE)</f>
        <v>35</v>
      </c>
      <c r="F13665" s="3">
        <f>Table1[[#This Row],[Legacy]]-Table1[[#This Row],[PRD]]</f>
        <v>0</v>
      </c>
    </row>
    <row r="13666" spans="1:6" hidden="1" x14ac:dyDescent="0.3">
      <c r="A13666" s="2">
        <v>1</v>
      </c>
      <c r="B13666" s="2" t="s">
        <v>338</v>
      </c>
      <c r="C13666" s="2" t="s">
        <v>253</v>
      </c>
      <c r="D13666" s="3">
        <v>36</v>
      </c>
      <c r="E13666" s="3">
        <f>VLOOKUP(CONCATENATE(Table1[[#This Row],[CTCONO]],Table1[[#This Row],[CTDIVI]],Table1[[#This Row],[CTSTCO]]),[1]Sheet1!$A:$E,5,FALSE)</f>
        <v>36</v>
      </c>
      <c r="F13666" s="3">
        <f>Table1[[#This Row],[Legacy]]-Table1[[#This Row],[PRD]]</f>
        <v>0</v>
      </c>
    </row>
    <row r="13667" spans="1:6" hidden="1" x14ac:dyDescent="0.3">
      <c r="A13667" s="2">
        <v>1</v>
      </c>
      <c r="B13667" s="2" t="s">
        <v>339</v>
      </c>
      <c r="C13667" s="2" t="s">
        <v>253</v>
      </c>
      <c r="D13667" s="3">
        <v>35</v>
      </c>
      <c r="E13667" s="3">
        <f>VLOOKUP(CONCATENATE(Table1[[#This Row],[CTCONO]],Table1[[#This Row],[CTDIVI]],Table1[[#This Row],[CTSTCO]]),[1]Sheet1!$A:$E,5,FALSE)</f>
        <v>35</v>
      </c>
      <c r="F13667" s="3">
        <f>Table1[[#This Row],[Legacy]]-Table1[[#This Row],[PRD]]</f>
        <v>0</v>
      </c>
    </row>
    <row r="13668" spans="1:6" hidden="1" x14ac:dyDescent="0.3">
      <c r="A13668" s="2">
        <v>1</v>
      </c>
      <c r="B13668" s="2" t="s">
        <v>340</v>
      </c>
      <c r="C13668" s="2" t="s">
        <v>253</v>
      </c>
      <c r="D13668" s="3">
        <v>35</v>
      </c>
      <c r="E13668" s="3">
        <f>VLOOKUP(CONCATENATE(Table1[[#This Row],[CTCONO]],Table1[[#This Row],[CTDIVI]],Table1[[#This Row],[CTSTCO]]),[1]Sheet1!$A:$E,5,FALSE)</f>
        <v>35</v>
      </c>
      <c r="F13668" s="3">
        <f>Table1[[#This Row],[Legacy]]-Table1[[#This Row],[PRD]]</f>
        <v>0</v>
      </c>
    </row>
    <row r="13669" spans="1:6" hidden="1" x14ac:dyDescent="0.3">
      <c r="A13669" s="2">
        <v>1</v>
      </c>
      <c r="B13669" s="2" t="s">
        <v>341</v>
      </c>
      <c r="C13669" s="2" t="s">
        <v>253</v>
      </c>
      <c r="D13669" s="3">
        <v>32</v>
      </c>
      <c r="E13669" s="3">
        <f>VLOOKUP(CONCATENATE(Table1[[#This Row],[CTCONO]],Table1[[#This Row],[CTDIVI]],Table1[[#This Row],[CTSTCO]]),[1]Sheet1!$A:$E,5,FALSE)</f>
        <v>32</v>
      </c>
      <c r="F13669" s="3">
        <f>Table1[[#This Row],[Legacy]]-Table1[[#This Row],[PRD]]</f>
        <v>0</v>
      </c>
    </row>
    <row r="13670" spans="1:6" hidden="1" x14ac:dyDescent="0.3">
      <c r="A13670" s="2">
        <v>1</v>
      </c>
      <c r="B13670" s="2" t="s">
        <v>342</v>
      </c>
      <c r="C13670" s="2" t="s">
        <v>253</v>
      </c>
      <c r="D13670" s="3">
        <v>32</v>
      </c>
      <c r="E13670" s="3">
        <f>VLOOKUP(CONCATENATE(Table1[[#This Row],[CTCONO]],Table1[[#This Row],[CTDIVI]],Table1[[#This Row],[CTSTCO]]),[1]Sheet1!$A:$E,5,FALSE)</f>
        <v>32</v>
      </c>
      <c r="F13670" s="3">
        <f>Table1[[#This Row],[Legacy]]-Table1[[#This Row],[PRD]]</f>
        <v>0</v>
      </c>
    </row>
    <row r="13671" spans="1:6" hidden="1" x14ac:dyDescent="0.3">
      <c r="A13671" s="2">
        <v>1</v>
      </c>
      <c r="B13671" s="2" t="s">
        <v>344</v>
      </c>
      <c r="C13671" s="2" t="s">
        <v>253</v>
      </c>
      <c r="D13671" s="3">
        <v>35</v>
      </c>
      <c r="E13671" s="3">
        <f>VLOOKUP(CONCATENATE(Table1[[#This Row],[CTCONO]],Table1[[#This Row],[CTDIVI]],Table1[[#This Row],[CTSTCO]]),[1]Sheet1!$A:$E,5,FALSE)</f>
        <v>35</v>
      </c>
      <c r="F13671" s="3">
        <f>Table1[[#This Row],[Legacy]]-Table1[[#This Row],[PRD]]</f>
        <v>0</v>
      </c>
    </row>
    <row r="13672" spans="1:6" hidden="1" x14ac:dyDescent="0.3">
      <c r="A13672" s="2">
        <v>1</v>
      </c>
      <c r="B13672" s="2" t="s">
        <v>345</v>
      </c>
      <c r="C13672" s="2" t="s">
        <v>253</v>
      </c>
      <c r="D13672" s="3">
        <v>34</v>
      </c>
      <c r="E13672" s="3">
        <f>VLOOKUP(CONCATENATE(Table1[[#This Row],[CTCONO]],Table1[[#This Row],[CTDIVI]],Table1[[#This Row],[CTSTCO]]),[1]Sheet1!$A:$E,5,FALSE)</f>
        <v>34</v>
      </c>
      <c r="F13672" s="3">
        <f>Table1[[#This Row],[Legacy]]-Table1[[#This Row],[PRD]]</f>
        <v>0</v>
      </c>
    </row>
    <row r="13673" spans="1:6" hidden="1" x14ac:dyDescent="0.3">
      <c r="A13673" s="2">
        <v>1</v>
      </c>
      <c r="B13673" s="2" t="s">
        <v>346</v>
      </c>
      <c r="C13673" s="2" t="s">
        <v>253</v>
      </c>
      <c r="D13673" s="3">
        <v>34</v>
      </c>
      <c r="E13673" s="3">
        <f>VLOOKUP(CONCATENATE(Table1[[#This Row],[CTCONO]],Table1[[#This Row],[CTDIVI]],Table1[[#This Row],[CTSTCO]]),[1]Sheet1!$A:$E,5,FALSE)</f>
        <v>34</v>
      </c>
      <c r="F13673" s="3">
        <f>Table1[[#This Row],[Legacy]]-Table1[[#This Row],[PRD]]</f>
        <v>0</v>
      </c>
    </row>
    <row r="13674" spans="1:6" hidden="1" x14ac:dyDescent="0.3">
      <c r="A13674" s="2">
        <v>1</v>
      </c>
      <c r="B13674" s="2" t="s">
        <v>347</v>
      </c>
      <c r="C13674" s="2" t="s">
        <v>253</v>
      </c>
      <c r="D13674" s="3">
        <v>33</v>
      </c>
      <c r="E13674" s="3">
        <f>VLOOKUP(CONCATENATE(Table1[[#This Row],[CTCONO]],Table1[[#This Row],[CTDIVI]],Table1[[#This Row],[CTSTCO]]),[1]Sheet1!$A:$E,5,FALSE)</f>
        <v>33</v>
      </c>
      <c r="F13674" s="3">
        <f>Table1[[#This Row],[Legacy]]-Table1[[#This Row],[PRD]]</f>
        <v>0</v>
      </c>
    </row>
    <row r="13675" spans="1:6" hidden="1" x14ac:dyDescent="0.3">
      <c r="A13675" s="2">
        <v>1</v>
      </c>
      <c r="B13675" s="2" t="s">
        <v>348</v>
      </c>
      <c r="C13675" s="2" t="s">
        <v>253</v>
      </c>
      <c r="D13675" s="3">
        <v>35</v>
      </c>
      <c r="E13675" s="3">
        <f>VLOOKUP(CONCATENATE(Table1[[#This Row],[CTCONO]],Table1[[#This Row],[CTDIVI]],Table1[[#This Row],[CTSTCO]]),[1]Sheet1!$A:$E,5,FALSE)</f>
        <v>35</v>
      </c>
      <c r="F13675" s="3">
        <f>Table1[[#This Row],[Legacy]]-Table1[[#This Row],[PRD]]</f>
        <v>0</v>
      </c>
    </row>
    <row r="13676" spans="1:6" hidden="1" x14ac:dyDescent="0.3">
      <c r="A13676" s="2">
        <v>1</v>
      </c>
      <c r="B13676" s="2" t="s">
        <v>349</v>
      </c>
      <c r="C13676" s="2" t="s">
        <v>253</v>
      </c>
      <c r="D13676" s="3">
        <v>35</v>
      </c>
      <c r="E13676" s="3">
        <f>VLOOKUP(CONCATENATE(Table1[[#This Row],[CTCONO]],Table1[[#This Row],[CTDIVI]],Table1[[#This Row],[CTSTCO]]),[1]Sheet1!$A:$E,5,FALSE)</f>
        <v>35</v>
      </c>
      <c r="F13676" s="3">
        <f>Table1[[#This Row],[Legacy]]-Table1[[#This Row],[PRD]]</f>
        <v>0</v>
      </c>
    </row>
    <row r="13677" spans="1:6" hidden="1" x14ac:dyDescent="0.3">
      <c r="A13677" s="2">
        <v>1</v>
      </c>
      <c r="B13677" s="2" t="s">
        <v>350</v>
      </c>
      <c r="C13677" s="2" t="s">
        <v>253</v>
      </c>
      <c r="D13677" s="3">
        <v>35</v>
      </c>
      <c r="E13677" s="3">
        <f>VLOOKUP(CONCATENATE(Table1[[#This Row],[CTCONO]],Table1[[#This Row],[CTDIVI]],Table1[[#This Row],[CTSTCO]]),[1]Sheet1!$A:$E,5,FALSE)</f>
        <v>35</v>
      </c>
      <c r="F13677" s="3">
        <f>Table1[[#This Row],[Legacy]]-Table1[[#This Row],[PRD]]</f>
        <v>0</v>
      </c>
    </row>
    <row r="13678" spans="1:6" hidden="1" x14ac:dyDescent="0.3">
      <c r="A13678" s="2">
        <v>1</v>
      </c>
      <c r="B13678" s="2" t="s">
        <v>351</v>
      </c>
      <c r="C13678" s="2" t="s">
        <v>253</v>
      </c>
      <c r="D13678" s="3">
        <v>35</v>
      </c>
      <c r="E13678" s="3">
        <f>VLOOKUP(CONCATENATE(Table1[[#This Row],[CTCONO]],Table1[[#This Row],[CTDIVI]],Table1[[#This Row],[CTSTCO]]),[1]Sheet1!$A:$E,5,FALSE)</f>
        <v>35</v>
      </c>
      <c r="F13678" s="3">
        <f>Table1[[#This Row],[Legacy]]-Table1[[#This Row],[PRD]]</f>
        <v>0</v>
      </c>
    </row>
    <row r="13679" spans="1:6" hidden="1" x14ac:dyDescent="0.3">
      <c r="A13679" s="2">
        <v>1</v>
      </c>
      <c r="B13679" s="2" t="s">
        <v>352</v>
      </c>
      <c r="C13679" s="2" t="s">
        <v>253</v>
      </c>
      <c r="D13679" s="3">
        <v>34</v>
      </c>
      <c r="E13679" s="3">
        <f>VLOOKUP(CONCATENATE(Table1[[#This Row],[CTCONO]],Table1[[#This Row],[CTDIVI]],Table1[[#This Row],[CTSTCO]]),[1]Sheet1!$A:$E,5,FALSE)</f>
        <v>34</v>
      </c>
      <c r="F13679" s="3">
        <f>Table1[[#This Row],[Legacy]]-Table1[[#This Row],[PRD]]</f>
        <v>0</v>
      </c>
    </row>
    <row r="13680" spans="1:6" hidden="1" x14ac:dyDescent="0.3">
      <c r="A13680" s="2">
        <v>1</v>
      </c>
      <c r="B13680" s="2" t="s">
        <v>353</v>
      </c>
      <c r="C13680" s="2" t="s">
        <v>253</v>
      </c>
      <c r="D13680" s="3">
        <v>35</v>
      </c>
      <c r="E13680" s="3">
        <f>VLOOKUP(CONCATENATE(Table1[[#This Row],[CTCONO]],Table1[[#This Row],[CTDIVI]],Table1[[#This Row],[CTSTCO]]),[1]Sheet1!$A:$E,5,FALSE)</f>
        <v>35</v>
      </c>
      <c r="F13680" s="3">
        <f>Table1[[#This Row],[Legacy]]-Table1[[#This Row],[PRD]]</f>
        <v>0</v>
      </c>
    </row>
    <row r="13681" spans="1:6" hidden="1" x14ac:dyDescent="0.3">
      <c r="A13681" s="2">
        <v>1</v>
      </c>
      <c r="B13681" s="2" t="s">
        <v>354</v>
      </c>
      <c r="C13681" s="2" t="s">
        <v>253</v>
      </c>
      <c r="D13681" s="3">
        <v>34</v>
      </c>
      <c r="E13681" s="3">
        <f>VLOOKUP(CONCATENATE(Table1[[#This Row],[CTCONO]],Table1[[#This Row],[CTDIVI]],Table1[[#This Row],[CTSTCO]]),[1]Sheet1!$A:$E,5,FALSE)</f>
        <v>34</v>
      </c>
      <c r="F13681" s="3">
        <f>Table1[[#This Row],[Legacy]]-Table1[[#This Row],[PRD]]</f>
        <v>0</v>
      </c>
    </row>
    <row r="13682" spans="1:6" hidden="1" x14ac:dyDescent="0.3">
      <c r="A13682" s="2">
        <v>1</v>
      </c>
      <c r="B13682" s="2" t="s">
        <v>355</v>
      </c>
      <c r="C13682" s="2" t="s">
        <v>253</v>
      </c>
      <c r="D13682" s="3">
        <v>34</v>
      </c>
      <c r="E13682" s="3">
        <f>VLOOKUP(CONCATENATE(Table1[[#This Row],[CTCONO]],Table1[[#This Row],[CTDIVI]],Table1[[#This Row],[CTSTCO]]),[1]Sheet1!$A:$E,5,FALSE)</f>
        <v>34</v>
      </c>
      <c r="F13682" s="3">
        <f>Table1[[#This Row],[Legacy]]-Table1[[#This Row],[PRD]]</f>
        <v>0</v>
      </c>
    </row>
    <row r="13683" spans="1:6" hidden="1" x14ac:dyDescent="0.3">
      <c r="A13683" s="2">
        <v>1</v>
      </c>
      <c r="B13683" s="2" t="s">
        <v>356</v>
      </c>
      <c r="C13683" s="2" t="s">
        <v>253</v>
      </c>
      <c r="D13683" s="3">
        <v>34</v>
      </c>
      <c r="E13683" s="3">
        <f>VLOOKUP(CONCATENATE(Table1[[#This Row],[CTCONO]],Table1[[#This Row],[CTDIVI]],Table1[[#This Row],[CTSTCO]]),[1]Sheet1!$A:$E,5,FALSE)</f>
        <v>34</v>
      </c>
      <c r="F13683" s="3">
        <f>Table1[[#This Row],[Legacy]]-Table1[[#This Row],[PRD]]</f>
        <v>0</v>
      </c>
    </row>
    <row r="13684" spans="1:6" hidden="1" x14ac:dyDescent="0.3">
      <c r="A13684" s="2">
        <v>1</v>
      </c>
      <c r="B13684" s="2" t="s">
        <v>357</v>
      </c>
      <c r="C13684" s="2" t="s">
        <v>253</v>
      </c>
      <c r="D13684" s="3">
        <v>34</v>
      </c>
      <c r="E13684" s="3">
        <f>VLOOKUP(CONCATENATE(Table1[[#This Row],[CTCONO]],Table1[[#This Row],[CTDIVI]],Table1[[#This Row],[CTSTCO]]),[1]Sheet1!$A:$E,5,FALSE)</f>
        <v>34</v>
      </c>
      <c r="F13684" s="3">
        <f>Table1[[#This Row],[Legacy]]-Table1[[#This Row],[PRD]]</f>
        <v>0</v>
      </c>
    </row>
    <row r="13685" spans="1:6" hidden="1" x14ac:dyDescent="0.3">
      <c r="A13685" s="2">
        <v>1</v>
      </c>
      <c r="B13685" s="2" t="s">
        <v>358</v>
      </c>
      <c r="C13685" s="2" t="s">
        <v>253</v>
      </c>
      <c r="D13685" s="3">
        <v>34</v>
      </c>
      <c r="E13685" s="3">
        <f>VLOOKUP(CONCATENATE(Table1[[#This Row],[CTCONO]],Table1[[#This Row],[CTDIVI]],Table1[[#This Row],[CTSTCO]]),[1]Sheet1!$A:$E,5,FALSE)</f>
        <v>34</v>
      </c>
      <c r="F13685" s="3">
        <f>Table1[[#This Row],[Legacy]]-Table1[[#This Row],[PRD]]</f>
        <v>0</v>
      </c>
    </row>
    <row r="13686" spans="1:6" hidden="1" x14ac:dyDescent="0.3">
      <c r="A13686" s="2">
        <v>1</v>
      </c>
      <c r="B13686" s="2" t="s">
        <v>359</v>
      </c>
      <c r="C13686" s="2" t="s">
        <v>253</v>
      </c>
      <c r="D13686" s="3">
        <v>34</v>
      </c>
      <c r="E13686" s="3">
        <f>VLOOKUP(CONCATENATE(Table1[[#This Row],[CTCONO]],Table1[[#This Row],[CTDIVI]],Table1[[#This Row],[CTSTCO]]),[1]Sheet1!$A:$E,5,FALSE)</f>
        <v>34</v>
      </c>
      <c r="F13686" s="3">
        <f>Table1[[#This Row],[Legacy]]-Table1[[#This Row],[PRD]]</f>
        <v>0</v>
      </c>
    </row>
    <row r="13687" spans="1:6" hidden="1" x14ac:dyDescent="0.3">
      <c r="A13687" s="2">
        <v>1</v>
      </c>
      <c r="B13687" s="2" t="s">
        <v>360</v>
      </c>
      <c r="C13687" s="2" t="s">
        <v>253</v>
      </c>
      <c r="D13687" s="3">
        <v>34</v>
      </c>
      <c r="E13687" s="3">
        <f>VLOOKUP(CONCATENATE(Table1[[#This Row],[CTCONO]],Table1[[#This Row],[CTDIVI]],Table1[[#This Row],[CTSTCO]]),[1]Sheet1!$A:$E,5,FALSE)</f>
        <v>34</v>
      </c>
      <c r="F13687" s="3">
        <f>Table1[[#This Row],[Legacy]]-Table1[[#This Row],[PRD]]</f>
        <v>0</v>
      </c>
    </row>
    <row r="13688" spans="1:6" hidden="1" x14ac:dyDescent="0.3">
      <c r="A13688" s="2">
        <v>1</v>
      </c>
      <c r="B13688" s="2" t="s">
        <v>361</v>
      </c>
      <c r="C13688" s="2" t="s">
        <v>253</v>
      </c>
      <c r="D13688" s="3">
        <v>34</v>
      </c>
      <c r="E13688" s="3">
        <f>VLOOKUP(CONCATENATE(Table1[[#This Row],[CTCONO]],Table1[[#This Row],[CTDIVI]],Table1[[#This Row],[CTSTCO]]),[1]Sheet1!$A:$E,5,FALSE)</f>
        <v>34</v>
      </c>
      <c r="F13688" s="3">
        <f>Table1[[#This Row],[Legacy]]-Table1[[#This Row],[PRD]]</f>
        <v>0</v>
      </c>
    </row>
    <row r="13689" spans="1:6" hidden="1" x14ac:dyDescent="0.3">
      <c r="A13689" s="2">
        <v>1</v>
      </c>
      <c r="B13689" s="2" t="s">
        <v>362</v>
      </c>
      <c r="C13689" s="2" t="s">
        <v>253</v>
      </c>
      <c r="D13689" s="3">
        <v>34</v>
      </c>
      <c r="E13689" s="3">
        <f>VLOOKUP(CONCATENATE(Table1[[#This Row],[CTCONO]],Table1[[#This Row],[CTDIVI]],Table1[[#This Row],[CTSTCO]]),[1]Sheet1!$A:$E,5,FALSE)</f>
        <v>34</v>
      </c>
      <c r="F13689" s="3">
        <f>Table1[[#This Row],[Legacy]]-Table1[[#This Row],[PRD]]</f>
        <v>0</v>
      </c>
    </row>
    <row r="13690" spans="1:6" hidden="1" x14ac:dyDescent="0.3">
      <c r="A13690" s="2">
        <v>1</v>
      </c>
      <c r="B13690" s="2" t="s">
        <v>363</v>
      </c>
      <c r="C13690" s="2" t="s">
        <v>253</v>
      </c>
      <c r="D13690" s="3">
        <v>34</v>
      </c>
      <c r="E13690" s="3">
        <f>VLOOKUP(CONCATENATE(Table1[[#This Row],[CTCONO]],Table1[[#This Row],[CTDIVI]],Table1[[#This Row],[CTSTCO]]),[1]Sheet1!$A:$E,5,FALSE)</f>
        <v>34</v>
      </c>
      <c r="F13690" s="3">
        <f>Table1[[#This Row],[Legacy]]-Table1[[#This Row],[PRD]]</f>
        <v>0</v>
      </c>
    </row>
    <row r="13691" spans="1:6" hidden="1" x14ac:dyDescent="0.3">
      <c r="A13691" s="2">
        <v>1</v>
      </c>
      <c r="B13691" s="2" t="s">
        <v>364</v>
      </c>
      <c r="C13691" s="2" t="s">
        <v>253</v>
      </c>
      <c r="D13691" s="3">
        <v>34</v>
      </c>
      <c r="E13691" s="3">
        <f>VLOOKUP(CONCATENATE(Table1[[#This Row],[CTCONO]],Table1[[#This Row],[CTDIVI]],Table1[[#This Row],[CTSTCO]]),[1]Sheet1!$A:$E,5,FALSE)</f>
        <v>34</v>
      </c>
      <c r="F13691" s="3">
        <f>Table1[[#This Row],[Legacy]]-Table1[[#This Row],[PRD]]</f>
        <v>0</v>
      </c>
    </row>
    <row r="13692" spans="1:6" hidden="1" x14ac:dyDescent="0.3">
      <c r="A13692" s="2">
        <v>1</v>
      </c>
      <c r="B13692" s="2" t="s">
        <v>365</v>
      </c>
      <c r="C13692" s="2" t="s">
        <v>253</v>
      </c>
      <c r="D13692" s="3">
        <v>34</v>
      </c>
      <c r="E13692" s="3">
        <f>VLOOKUP(CONCATENATE(Table1[[#This Row],[CTCONO]],Table1[[#This Row],[CTDIVI]],Table1[[#This Row],[CTSTCO]]),[1]Sheet1!$A:$E,5,FALSE)</f>
        <v>34</v>
      </c>
      <c r="F13692" s="3">
        <f>Table1[[#This Row],[Legacy]]-Table1[[#This Row],[PRD]]</f>
        <v>0</v>
      </c>
    </row>
    <row r="13693" spans="1:6" hidden="1" x14ac:dyDescent="0.3">
      <c r="A13693" s="2">
        <v>1</v>
      </c>
      <c r="B13693" s="2" t="s">
        <v>366</v>
      </c>
      <c r="C13693" s="2" t="s">
        <v>253</v>
      </c>
      <c r="D13693" s="3">
        <v>34</v>
      </c>
      <c r="E13693" s="3">
        <f>VLOOKUP(CONCATENATE(Table1[[#This Row],[CTCONO]],Table1[[#This Row],[CTDIVI]],Table1[[#This Row],[CTSTCO]]),[1]Sheet1!$A:$E,5,FALSE)</f>
        <v>34</v>
      </c>
      <c r="F13693" s="3">
        <f>Table1[[#This Row],[Legacy]]-Table1[[#This Row],[PRD]]</f>
        <v>0</v>
      </c>
    </row>
    <row r="13694" spans="1:6" hidden="1" x14ac:dyDescent="0.3">
      <c r="A13694" s="2">
        <v>1</v>
      </c>
      <c r="B13694" s="2" t="s">
        <v>367</v>
      </c>
      <c r="C13694" s="2" t="s">
        <v>253</v>
      </c>
      <c r="D13694" s="3">
        <v>34</v>
      </c>
      <c r="E13694" s="3">
        <f>VLOOKUP(CONCATENATE(Table1[[#This Row],[CTCONO]],Table1[[#This Row],[CTDIVI]],Table1[[#This Row],[CTSTCO]]),[1]Sheet1!$A:$E,5,FALSE)</f>
        <v>34</v>
      </c>
      <c r="F13694" s="3">
        <f>Table1[[#This Row],[Legacy]]-Table1[[#This Row],[PRD]]</f>
        <v>0</v>
      </c>
    </row>
    <row r="13695" spans="1:6" hidden="1" x14ac:dyDescent="0.3">
      <c r="A13695" s="2">
        <v>1</v>
      </c>
      <c r="B13695" s="2" t="s">
        <v>368</v>
      </c>
      <c r="C13695" s="2" t="s">
        <v>253</v>
      </c>
      <c r="D13695" s="3">
        <v>35</v>
      </c>
      <c r="E13695" s="3">
        <f>VLOOKUP(CONCATENATE(Table1[[#This Row],[CTCONO]],Table1[[#This Row],[CTDIVI]],Table1[[#This Row],[CTSTCO]]),[1]Sheet1!$A:$E,5,FALSE)</f>
        <v>35</v>
      </c>
      <c r="F13695" s="3">
        <f>Table1[[#This Row],[Legacy]]-Table1[[#This Row],[PRD]]</f>
        <v>0</v>
      </c>
    </row>
    <row r="13696" spans="1:6" hidden="1" x14ac:dyDescent="0.3">
      <c r="A13696" s="2">
        <v>1</v>
      </c>
      <c r="B13696" s="2" t="s">
        <v>369</v>
      </c>
      <c r="C13696" s="2" t="s">
        <v>253</v>
      </c>
      <c r="D13696" s="3">
        <v>33</v>
      </c>
      <c r="E13696" s="3">
        <f>VLOOKUP(CONCATENATE(Table1[[#This Row],[CTCONO]],Table1[[#This Row],[CTDIVI]],Table1[[#This Row],[CTSTCO]]),[1]Sheet1!$A:$E,5,FALSE)</f>
        <v>33</v>
      </c>
      <c r="F13696" s="3">
        <f>Table1[[#This Row],[Legacy]]-Table1[[#This Row],[PRD]]</f>
        <v>0</v>
      </c>
    </row>
    <row r="13697" spans="1:6" hidden="1" x14ac:dyDescent="0.3">
      <c r="A13697" s="2">
        <v>1</v>
      </c>
      <c r="B13697" s="2" t="s">
        <v>370</v>
      </c>
      <c r="C13697" s="2" t="s">
        <v>253</v>
      </c>
      <c r="D13697" s="3">
        <v>33</v>
      </c>
      <c r="E13697" s="3">
        <f>VLOOKUP(CONCATENATE(Table1[[#This Row],[CTCONO]],Table1[[#This Row],[CTDIVI]],Table1[[#This Row],[CTSTCO]]),[1]Sheet1!$A:$E,5,FALSE)</f>
        <v>33</v>
      </c>
      <c r="F13697" s="3">
        <f>Table1[[#This Row],[Legacy]]-Table1[[#This Row],[PRD]]</f>
        <v>0</v>
      </c>
    </row>
    <row r="13698" spans="1:6" hidden="1" x14ac:dyDescent="0.3">
      <c r="A13698" s="2">
        <v>1</v>
      </c>
      <c r="B13698" s="2" t="s">
        <v>371</v>
      </c>
      <c r="C13698" s="2" t="s">
        <v>253</v>
      </c>
      <c r="D13698" s="3">
        <v>35</v>
      </c>
      <c r="E13698" s="3">
        <f>VLOOKUP(CONCATENATE(Table1[[#This Row],[CTCONO]],Table1[[#This Row],[CTDIVI]],Table1[[#This Row],[CTSTCO]]),[1]Sheet1!$A:$E,5,FALSE)</f>
        <v>35</v>
      </c>
      <c r="F13698" s="3">
        <f>Table1[[#This Row],[Legacy]]-Table1[[#This Row],[PRD]]</f>
        <v>0</v>
      </c>
    </row>
    <row r="13699" spans="1:6" hidden="1" x14ac:dyDescent="0.3">
      <c r="A13699" s="2">
        <v>1</v>
      </c>
      <c r="B13699" s="2" t="s">
        <v>372</v>
      </c>
      <c r="C13699" s="2" t="s">
        <v>253</v>
      </c>
      <c r="D13699" s="3">
        <v>34</v>
      </c>
      <c r="E13699" s="3">
        <f>VLOOKUP(CONCATENATE(Table1[[#This Row],[CTCONO]],Table1[[#This Row],[CTDIVI]],Table1[[#This Row],[CTSTCO]]),[1]Sheet1!$A:$E,5,FALSE)</f>
        <v>34</v>
      </c>
      <c r="F13699" s="3">
        <f>Table1[[#This Row],[Legacy]]-Table1[[#This Row],[PRD]]</f>
        <v>0</v>
      </c>
    </row>
    <row r="13700" spans="1:6" hidden="1" x14ac:dyDescent="0.3">
      <c r="A13700" s="2">
        <v>1</v>
      </c>
      <c r="B13700" s="2" t="s">
        <v>373</v>
      </c>
      <c r="C13700" s="2" t="s">
        <v>253</v>
      </c>
      <c r="D13700" s="3">
        <v>36</v>
      </c>
      <c r="E13700" s="3">
        <f>VLOOKUP(CONCATENATE(Table1[[#This Row],[CTCONO]],Table1[[#This Row],[CTDIVI]],Table1[[#This Row],[CTSTCO]]),[1]Sheet1!$A:$E,5,FALSE)</f>
        <v>36</v>
      </c>
      <c r="F13700" s="3">
        <f>Table1[[#This Row],[Legacy]]-Table1[[#This Row],[PRD]]</f>
        <v>0</v>
      </c>
    </row>
    <row r="13701" spans="1:6" hidden="1" x14ac:dyDescent="0.3">
      <c r="A13701" s="2">
        <v>1</v>
      </c>
      <c r="B13701" s="2" t="s">
        <v>374</v>
      </c>
      <c r="C13701" s="2" t="s">
        <v>253</v>
      </c>
      <c r="D13701" s="3">
        <v>36</v>
      </c>
      <c r="E13701" s="3">
        <f>VLOOKUP(CONCATENATE(Table1[[#This Row],[CTCONO]],Table1[[#This Row],[CTDIVI]],Table1[[#This Row],[CTSTCO]]),[1]Sheet1!$A:$E,5,FALSE)</f>
        <v>36</v>
      </c>
      <c r="F13701" s="3">
        <f>Table1[[#This Row],[Legacy]]-Table1[[#This Row],[PRD]]</f>
        <v>0</v>
      </c>
    </row>
    <row r="13702" spans="1:6" hidden="1" x14ac:dyDescent="0.3">
      <c r="A13702" s="2">
        <v>1</v>
      </c>
      <c r="B13702" s="2" t="s">
        <v>375</v>
      </c>
      <c r="C13702" s="2" t="s">
        <v>253</v>
      </c>
      <c r="D13702" s="3">
        <v>36</v>
      </c>
      <c r="E13702" s="3">
        <f>VLOOKUP(CONCATENATE(Table1[[#This Row],[CTCONO]],Table1[[#This Row],[CTDIVI]],Table1[[#This Row],[CTSTCO]]),[1]Sheet1!$A:$E,5,FALSE)</f>
        <v>36</v>
      </c>
      <c r="F13702" s="3">
        <f>Table1[[#This Row],[Legacy]]-Table1[[#This Row],[PRD]]</f>
        <v>0</v>
      </c>
    </row>
    <row r="13703" spans="1:6" hidden="1" x14ac:dyDescent="0.3">
      <c r="A13703" s="2">
        <v>1</v>
      </c>
      <c r="B13703" s="2" t="s">
        <v>376</v>
      </c>
      <c r="C13703" s="2" t="s">
        <v>253</v>
      </c>
      <c r="D13703" s="3">
        <v>35</v>
      </c>
      <c r="E13703" s="3">
        <f>VLOOKUP(CONCATENATE(Table1[[#This Row],[CTCONO]],Table1[[#This Row],[CTDIVI]],Table1[[#This Row],[CTSTCO]]),[1]Sheet1!$A:$E,5,FALSE)</f>
        <v>35</v>
      </c>
      <c r="F13703" s="3">
        <f>Table1[[#This Row],[Legacy]]-Table1[[#This Row],[PRD]]</f>
        <v>0</v>
      </c>
    </row>
    <row r="13704" spans="1:6" hidden="1" x14ac:dyDescent="0.3">
      <c r="A13704" s="2">
        <v>1</v>
      </c>
      <c r="B13704" s="2" t="s">
        <v>377</v>
      </c>
      <c r="C13704" s="2" t="s">
        <v>253</v>
      </c>
      <c r="D13704" s="3">
        <v>35</v>
      </c>
      <c r="E13704" s="3">
        <f>VLOOKUP(CONCATENATE(Table1[[#This Row],[CTCONO]],Table1[[#This Row],[CTDIVI]],Table1[[#This Row],[CTSTCO]]),[1]Sheet1!$A:$E,5,FALSE)</f>
        <v>35</v>
      </c>
      <c r="F13704" s="3">
        <f>Table1[[#This Row],[Legacy]]-Table1[[#This Row],[PRD]]</f>
        <v>0</v>
      </c>
    </row>
    <row r="13705" spans="1:6" hidden="1" x14ac:dyDescent="0.3">
      <c r="A13705" s="2">
        <v>1</v>
      </c>
      <c r="B13705" s="2" t="s">
        <v>378</v>
      </c>
      <c r="C13705" s="2" t="s">
        <v>253</v>
      </c>
      <c r="D13705" s="3">
        <v>35</v>
      </c>
      <c r="E13705" s="3">
        <f>VLOOKUP(CONCATENATE(Table1[[#This Row],[CTCONO]],Table1[[#This Row],[CTDIVI]],Table1[[#This Row],[CTSTCO]]),[1]Sheet1!$A:$E,5,FALSE)</f>
        <v>35</v>
      </c>
      <c r="F13705" s="3">
        <f>Table1[[#This Row],[Legacy]]-Table1[[#This Row],[PRD]]</f>
        <v>0</v>
      </c>
    </row>
    <row r="13706" spans="1:6" hidden="1" x14ac:dyDescent="0.3">
      <c r="A13706" s="2">
        <v>1</v>
      </c>
      <c r="B13706" s="2" t="s">
        <v>379</v>
      </c>
      <c r="C13706" s="2" t="s">
        <v>253</v>
      </c>
      <c r="D13706" s="3">
        <v>35</v>
      </c>
      <c r="E13706" s="3">
        <f>VLOOKUP(CONCATENATE(Table1[[#This Row],[CTCONO]],Table1[[#This Row],[CTDIVI]],Table1[[#This Row],[CTSTCO]]),[1]Sheet1!$A:$E,5,FALSE)</f>
        <v>35</v>
      </c>
      <c r="F13706" s="3">
        <f>Table1[[#This Row],[Legacy]]-Table1[[#This Row],[PRD]]</f>
        <v>0</v>
      </c>
    </row>
    <row r="13707" spans="1:6" hidden="1" x14ac:dyDescent="0.3">
      <c r="A13707" s="2">
        <v>1</v>
      </c>
      <c r="B13707" s="2" t="s">
        <v>380</v>
      </c>
      <c r="C13707" s="2" t="s">
        <v>253</v>
      </c>
      <c r="D13707" s="3">
        <v>35</v>
      </c>
      <c r="E13707" s="3">
        <f>VLOOKUP(CONCATENATE(Table1[[#This Row],[CTCONO]],Table1[[#This Row],[CTDIVI]],Table1[[#This Row],[CTSTCO]]),[1]Sheet1!$A:$E,5,FALSE)</f>
        <v>35</v>
      </c>
      <c r="F13707" s="3">
        <f>Table1[[#This Row],[Legacy]]-Table1[[#This Row],[PRD]]</f>
        <v>0</v>
      </c>
    </row>
    <row r="13708" spans="1:6" hidden="1" x14ac:dyDescent="0.3">
      <c r="A13708" s="2">
        <v>1</v>
      </c>
      <c r="B13708" s="2" t="s">
        <v>381</v>
      </c>
      <c r="C13708" s="2" t="s">
        <v>253</v>
      </c>
      <c r="D13708" s="3">
        <v>34</v>
      </c>
      <c r="E13708" s="3">
        <f>VLOOKUP(CONCATENATE(Table1[[#This Row],[CTCONO]],Table1[[#This Row],[CTDIVI]],Table1[[#This Row],[CTSTCO]]),[1]Sheet1!$A:$E,5,FALSE)</f>
        <v>34</v>
      </c>
      <c r="F13708" s="3">
        <f>Table1[[#This Row],[Legacy]]-Table1[[#This Row],[PRD]]</f>
        <v>0</v>
      </c>
    </row>
    <row r="13709" spans="1:6" hidden="1" x14ac:dyDescent="0.3">
      <c r="A13709" s="2">
        <v>1</v>
      </c>
      <c r="B13709" s="2" t="s">
        <v>382</v>
      </c>
      <c r="C13709" s="2" t="s">
        <v>253</v>
      </c>
      <c r="D13709" s="3">
        <v>40</v>
      </c>
      <c r="E13709" s="3">
        <f>VLOOKUP(CONCATENATE(Table1[[#This Row],[CTCONO]],Table1[[#This Row],[CTDIVI]],Table1[[#This Row],[CTSTCO]]),[1]Sheet1!$A:$E,5,FALSE)</f>
        <v>40</v>
      </c>
      <c r="F13709" s="3">
        <f>Table1[[#This Row],[Legacy]]-Table1[[#This Row],[PRD]]</f>
        <v>0</v>
      </c>
    </row>
    <row r="13710" spans="1:6" hidden="1" x14ac:dyDescent="0.3">
      <c r="A13710" s="2">
        <v>1</v>
      </c>
      <c r="B13710" s="2" t="s">
        <v>383</v>
      </c>
      <c r="C13710" s="2" t="s">
        <v>253</v>
      </c>
      <c r="D13710" s="3">
        <v>35</v>
      </c>
      <c r="E13710" s="3">
        <f>VLOOKUP(CONCATENATE(Table1[[#This Row],[CTCONO]],Table1[[#This Row],[CTDIVI]],Table1[[#This Row],[CTSTCO]]),[1]Sheet1!$A:$E,5,FALSE)</f>
        <v>35</v>
      </c>
      <c r="F13710" s="3">
        <f>Table1[[#This Row],[Legacy]]-Table1[[#This Row],[PRD]]</f>
        <v>0</v>
      </c>
    </row>
    <row r="13711" spans="1:6" hidden="1" x14ac:dyDescent="0.3">
      <c r="A13711" s="2">
        <v>1</v>
      </c>
      <c r="B13711" s="2" t="s">
        <v>384</v>
      </c>
      <c r="C13711" s="2" t="s">
        <v>253</v>
      </c>
      <c r="D13711" s="3">
        <v>35</v>
      </c>
      <c r="E13711" s="3">
        <f>VLOOKUP(CONCATENATE(Table1[[#This Row],[CTCONO]],Table1[[#This Row],[CTDIVI]],Table1[[#This Row],[CTSTCO]]),[1]Sheet1!$A:$E,5,FALSE)</f>
        <v>35</v>
      </c>
      <c r="F13711" s="3">
        <f>Table1[[#This Row],[Legacy]]-Table1[[#This Row],[PRD]]</f>
        <v>0</v>
      </c>
    </row>
    <row r="13712" spans="1:6" hidden="1" x14ac:dyDescent="0.3">
      <c r="A13712" s="2">
        <v>1</v>
      </c>
      <c r="B13712" s="2" t="s">
        <v>385</v>
      </c>
      <c r="C13712" s="2" t="s">
        <v>253</v>
      </c>
      <c r="D13712" s="3">
        <v>34</v>
      </c>
      <c r="E13712" s="3">
        <f>VLOOKUP(CONCATENATE(Table1[[#This Row],[CTCONO]],Table1[[#This Row],[CTDIVI]],Table1[[#This Row],[CTSTCO]]),[1]Sheet1!$A:$E,5,FALSE)</f>
        <v>34</v>
      </c>
      <c r="F13712" s="3">
        <f>Table1[[#This Row],[Legacy]]-Table1[[#This Row],[PRD]]</f>
        <v>0</v>
      </c>
    </row>
    <row r="13713" spans="1:6" hidden="1" x14ac:dyDescent="0.3">
      <c r="A13713" s="2">
        <v>1</v>
      </c>
      <c r="B13713" s="2" t="s">
        <v>386</v>
      </c>
      <c r="C13713" s="2" t="s">
        <v>253</v>
      </c>
      <c r="D13713" s="3">
        <v>35</v>
      </c>
      <c r="E13713" s="3">
        <f>VLOOKUP(CONCATENATE(Table1[[#This Row],[CTCONO]],Table1[[#This Row],[CTDIVI]],Table1[[#This Row],[CTSTCO]]),[1]Sheet1!$A:$E,5,FALSE)</f>
        <v>35</v>
      </c>
      <c r="F13713" s="3">
        <f>Table1[[#This Row],[Legacy]]-Table1[[#This Row],[PRD]]</f>
        <v>0</v>
      </c>
    </row>
    <row r="13714" spans="1:6" hidden="1" x14ac:dyDescent="0.3">
      <c r="A13714" s="2">
        <v>1</v>
      </c>
      <c r="B13714" s="2"/>
      <c r="C13714" s="2" t="s">
        <v>242</v>
      </c>
      <c r="D13714" s="3">
        <v>1</v>
      </c>
      <c r="E13714" s="3">
        <f>VLOOKUP(CONCATENATE(Table1[[#This Row],[CTCONO]],Table1[[#This Row],[CTDIVI]],Table1[[#This Row],[CTSTCO]]),[1]Sheet1!$A:$E,5,FALSE)</f>
        <v>1</v>
      </c>
      <c r="F13714" s="3">
        <f>Table1[[#This Row],[Legacy]]-Table1[[#This Row],[PRD]]</f>
        <v>0</v>
      </c>
    </row>
    <row r="13715" spans="1:6" hidden="1" x14ac:dyDescent="0.3">
      <c r="A13715" s="2">
        <v>1</v>
      </c>
      <c r="B13715" s="2"/>
      <c r="C13715" s="2" t="s">
        <v>243</v>
      </c>
      <c r="D13715" s="3">
        <v>4</v>
      </c>
      <c r="E13715" s="3">
        <f>VLOOKUP(CONCATENATE(Table1[[#This Row],[CTCONO]],Table1[[#This Row],[CTDIVI]],Table1[[#This Row],[CTSTCO]]),[1]Sheet1!$A:$E,5,FALSE)</f>
        <v>4</v>
      </c>
      <c r="F13715" s="3">
        <f>Table1[[#This Row],[Legacy]]-Table1[[#This Row],[PRD]]</f>
        <v>0</v>
      </c>
    </row>
    <row r="13716" spans="1:6" hidden="1" x14ac:dyDescent="0.3">
      <c r="A13716" s="2">
        <v>1</v>
      </c>
      <c r="B13716" s="2"/>
      <c r="C13716" s="2" t="s">
        <v>244</v>
      </c>
      <c r="D13716" s="3">
        <v>8</v>
      </c>
      <c r="E13716" s="3">
        <f>VLOOKUP(CONCATENATE(Table1[[#This Row],[CTCONO]],Table1[[#This Row],[CTDIVI]],Table1[[#This Row],[CTSTCO]]),[1]Sheet1!$A:$E,5,FALSE)</f>
        <v>8</v>
      </c>
      <c r="F13716" s="3">
        <f>Table1[[#This Row],[Legacy]]-Table1[[#This Row],[PRD]]</f>
        <v>0</v>
      </c>
    </row>
    <row r="13717" spans="1:6" x14ac:dyDescent="0.3">
      <c r="A13717" s="2">
        <v>1</v>
      </c>
      <c r="B13717" s="2"/>
      <c r="C13717" s="2" t="s">
        <v>69</v>
      </c>
      <c r="D13717" s="3">
        <v>27</v>
      </c>
      <c r="E13717" s="3">
        <f>VLOOKUP(CONCATENATE(Table1[[#This Row],[CTCONO]],Table1[[#This Row],[CTDIVI]],Table1[[#This Row],[CTSTCO]]),[1]Sheet1!$A:$E,5,FALSE)</f>
        <v>29</v>
      </c>
      <c r="F13717" s="3">
        <f>Table1[[#This Row],[Legacy]]-Table1[[#This Row],[PRD]]</f>
        <v>2</v>
      </c>
    </row>
    <row r="13718" spans="1:6" x14ac:dyDescent="0.3">
      <c r="A13718" s="2">
        <v>1</v>
      </c>
      <c r="B13718" s="2"/>
      <c r="C13718" s="2" t="s">
        <v>90</v>
      </c>
      <c r="D13718" s="3">
        <v>274</v>
      </c>
      <c r="E13718" s="3">
        <f>VLOOKUP(CONCATENATE(Table1[[#This Row],[CTCONO]],Table1[[#This Row],[CTDIVI]],Table1[[#This Row],[CTSTCO]]),[1]Sheet1!$A:$E,5,FALSE)</f>
        <v>275</v>
      </c>
      <c r="F13718" s="3">
        <f>Table1[[#This Row],[Legacy]]-Table1[[#This Row],[PRD]]</f>
        <v>1</v>
      </c>
    </row>
    <row r="13719" spans="1:6" x14ac:dyDescent="0.3">
      <c r="A13719" s="2">
        <v>1</v>
      </c>
      <c r="B13719" s="2">
        <v>801</v>
      </c>
      <c r="C13719" s="2" t="s">
        <v>116</v>
      </c>
      <c r="D13719" s="3">
        <v>109</v>
      </c>
      <c r="E13719" s="3">
        <f>VLOOKUP(CONCATENATE(Table1[[#This Row],[CTCONO]],Table1[[#This Row],[CTDIVI]],Table1[[#This Row],[CTSTCO]]),[1]Sheet1!$A:$E,5,FALSE)</f>
        <v>112</v>
      </c>
      <c r="F13719" s="3">
        <f>Table1[[#This Row],[Legacy]]-Table1[[#This Row],[PRD]]</f>
        <v>3</v>
      </c>
    </row>
    <row r="13720" spans="1:6" x14ac:dyDescent="0.3">
      <c r="A13720" s="2">
        <v>1</v>
      </c>
      <c r="B13720" s="2">
        <v>101</v>
      </c>
      <c r="C13720" s="2" t="s">
        <v>253</v>
      </c>
      <c r="D13720" s="3">
        <v>41</v>
      </c>
      <c r="E13720" s="3">
        <f>VLOOKUP(CONCATENATE(Table1[[#This Row],[CTCONO]],Table1[[#This Row],[CTDIVI]],Table1[[#This Row],[CTSTCO]]),[1]Sheet1!$A:$E,5,FALSE)</f>
        <v>43</v>
      </c>
      <c r="F13720" s="3">
        <f>Table1[[#This Row],[Legacy]]-Table1[[#This Row],[PRD]]</f>
        <v>2</v>
      </c>
    </row>
    <row r="13721" spans="1:6" x14ac:dyDescent="0.3">
      <c r="A13721" s="2">
        <v>1</v>
      </c>
      <c r="B13721" s="2">
        <v>102</v>
      </c>
      <c r="C13721" s="2" t="s">
        <v>253</v>
      </c>
      <c r="D13721" s="3">
        <v>41</v>
      </c>
      <c r="E13721" s="3">
        <f>VLOOKUP(CONCATENATE(Table1[[#This Row],[CTCONO]],Table1[[#This Row],[CTDIVI]],Table1[[#This Row],[CTSTCO]]),[1]Sheet1!$A:$E,5,FALSE)</f>
        <v>43</v>
      </c>
      <c r="F13721" s="3">
        <f>Table1[[#This Row],[Legacy]]-Table1[[#This Row],[PRD]]</f>
        <v>2</v>
      </c>
    </row>
    <row r="13722" spans="1:6" x14ac:dyDescent="0.3">
      <c r="A13722" s="2">
        <v>1</v>
      </c>
      <c r="B13722" s="2">
        <v>103</v>
      </c>
      <c r="C13722" s="2" t="s">
        <v>253</v>
      </c>
      <c r="D13722" s="3">
        <v>41</v>
      </c>
      <c r="E13722" s="3">
        <f>VLOOKUP(CONCATENATE(Table1[[#This Row],[CTCONO]],Table1[[#This Row],[CTDIVI]],Table1[[#This Row],[CTSTCO]]),[1]Sheet1!$A:$E,5,FALSE)</f>
        <v>43</v>
      </c>
      <c r="F13722" s="3">
        <f>Table1[[#This Row],[Legacy]]-Table1[[#This Row],[PRD]]</f>
        <v>2</v>
      </c>
    </row>
    <row r="13723" spans="1:6" x14ac:dyDescent="0.3">
      <c r="A13723" s="2">
        <v>1</v>
      </c>
      <c r="B13723" s="2">
        <v>104</v>
      </c>
      <c r="C13723" s="2" t="s">
        <v>253</v>
      </c>
      <c r="D13723" s="3">
        <v>41</v>
      </c>
      <c r="E13723" s="3">
        <f>VLOOKUP(CONCATENATE(Table1[[#This Row],[CTCONO]],Table1[[#This Row],[CTDIVI]],Table1[[#This Row],[CTSTCO]]),[1]Sheet1!$A:$E,5,FALSE)</f>
        <v>43</v>
      </c>
      <c r="F13723" s="3">
        <f>Table1[[#This Row],[Legacy]]-Table1[[#This Row],[PRD]]</f>
        <v>2</v>
      </c>
    </row>
    <row r="13724" spans="1:6" x14ac:dyDescent="0.3">
      <c r="A13724" s="2">
        <v>1</v>
      </c>
      <c r="B13724" s="2">
        <v>105</v>
      </c>
      <c r="C13724" s="2" t="s">
        <v>253</v>
      </c>
      <c r="D13724" s="3">
        <v>41</v>
      </c>
      <c r="E13724" s="3">
        <f>VLOOKUP(CONCATENATE(Table1[[#This Row],[CTCONO]],Table1[[#This Row],[CTDIVI]],Table1[[#This Row],[CTSTCO]]),[1]Sheet1!$A:$E,5,FALSE)</f>
        <v>43</v>
      </c>
      <c r="F13724" s="3">
        <f>Table1[[#This Row],[Legacy]]-Table1[[#This Row],[PRD]]</f>
        <v>2</v>
      </c>
    </row>
    <row r="13725" spans="1:6" x14ac:dyDescent="0.3">
      <c r="A13725" s="2">
        <v>1</v>
      </c>
      <c r="B13725" s="2">
        <v>106</v>
      </c>
      <c r="C13725" s="2" t="s">
        <v>253</v>
      </c>
      <c r="D13725" s="3">
        <v>41</v>
      </c>
      <c r="E13725" s="3">
        <f>VLOOKUP(CONCATENATE(Table1[[#This Row],[CTCONO]],Table1[[#This Row],[CTDIVI]],Table1[[#This Row],[CTSTCO]]),[1]Sheet1!$A:$E,5,FALSE)</f>
        <v>43</v>
      </c>
      <c r="F13725" s="3">
        <f>Table1[[#This Row],[Legacy]]-Table1[[#This Row],[PRD]]</f>
        <v>2</v>
      </c>
    </row>
    <row r="13726" spans="1:6" x14ac:dyDescent="0.3">
      <c r="A13726" s="2">
        <v>1</v>
      </c>
      <c r="B13726" s="2">
        <v>107</v>
      </c>
      <c r="C13726" s="2" t="s">
        <v>253</v>
      </c>
      <c r="D13726" s="3">
        <v>41</v>
      </c>
      <c r="E13726" s="3">
        <f>VLOOKUP(CONCATENATE(Table1[[#This Row],[CTCONO]],Table1[[#This Row],[CTDIVI]],Table1[[#This Row],[CTSTCO]]),[1]Sheet1!$A:$E,5,FALSE)</f>
        <v>43</v>
      </c>
      <c r="F13726" s="3">
        <f>Table1[[#This Row],[Legacy]]-Table1[[#This Row],[PRD]]</f>
        <v>2</v>
      </c>
    </row>
    <row r="13727" spans="1:6" x14ac:dyDescent="0.3">
      <c r="A13727" s="2">
        <v>1</v>
      </c>
      <c r="B13727" s="2">
        <v>108</v>
      </c>
      <c r="C13727" s="2" t="s">
        <v>253</v>
      </c>
      <c r="D13727" s="3">
        <v>41</v>
      </c>
      <c r="E13727" s="3">
        <f>VLOOKUP(CONCATENATE(Table1[[#This Row],[CTCONO]],Table1[[#This Row],[CTDIVI]],Table1[[#This Row],[CTSTCO]]),[1]Sheet1!$A:$E,5,FALSE)</f>
        <v>43</v>
      </c>
      <c r="F13727" s="3">
        <f>Table1[[#This Row],[Legacy]]-Table1[[#This Row],[PRD]]</f>
        <v>2</v>
      </c>
    </row>
    <row r="13728" spans="1:6" x14ac:dyDescent="0.3">
      <c r="A13728" s="2">
        <v>1</v>
      </c>
      <c r="B13728" s="2">
        <v>109</v>
      </c>
      <c r="C13728" s="2" t="s">
        <v>253</v>
      </c>
      <c r="D13728" s="3">
        <v>40</v>
      </c>
      <c r="E13728" s="3">
        <f>VLOOKUP(CONCATENATE(Table1[[#This Row],[CTCONO]],Table1[[#This Row],[CTDIVI]],Table1[[#This Row],[CTSTCO]]),[1]Sheet1!$A:$E,5,FALSE)</f>
        <v>42</v>
      </c>
      <c r="F13728" s="3">
        <f>Table1[[#This Row],[Legacy]]-Table1[[#This Row],[PRD]]</f>
        <v>2</v>
      </c>
    </row>
    <row r="13729" spans="1:6" x14ac:dyDescent="0.3">
      <c r="A13729" s="2">
        <v>1</v>
      </c>
      <c r="B13729" s="2">
        <v>111</v>
      </c>
      <c r="C13729" s="2" t="s">
        <v>253</v>
      </c>
      <c r="D13729" s="3">
        <v>41</v>
      </c>
      <c r="E13729" s="3">
        <f>VLOOKUP(CONCATENATE(Table1[[#This Row],[CTCONO]],Table1[[#This Row],[CTDIVI]],Table1[[#This Row],[CTSTCO]]),[1]Sheet1!$A:$E,5,FALSE)</f>
        <v>43</v>
      </c>
      <c r="F13729" s="3">
        <f>Table1[[#This Row],[Legacy]]-Table1[[#This Row],[PRD]]</f>
        <v>2</v>
      </c>
    </row>
    <row r="13730" spans="1:6" x14ac:dyDescent="0.3">
      <c r="A13730" s="2">
        <v>1</v>
      </c>
      <c r="B13730" s="2">
        <v>113</v>
      </c>
      <c r="C13730" s="2" t="s">
        <v>253</v>
      </c>
      <c r="D13730" s="3">
        <v>41</v>
      </c>
      <c r="E13730" s="3">
        <f>VLOOKUP(CONCATENATE(Table1[[#This Row],[CTCONO]],Table1[[#This Row],[CTDIVI]],Table1[[#This Row],[CTSTCO]]),[1]Sheet1!$A:$E,5,FALSE)</f>
        <v>43</v>
      </c>
      <c r="F13730" s="3">
        <f>Table1[[#This Row],[Legacy]]-Table1[[#This Row],[PRD]]</f>
        <v>2</v>
      </c>
    </row>
    <row r="13731" spans="1:6" x14ac:dyDescent="0.3">
      <c r="A13731" s="2">
        <v>1</v>
      </c>
      <c r="B13731" s="2">
        <v>114</v>
      </c>
      <c r="C13731" s="2" t="s">
        <v>253</v>
      </c>
      <c r="D13731" s="3">
        <v>41</v>
      </c>
      <c r="E13731" s="3">
        <f>VLOOKUP(CONCATENATE(Table1[[#This Row],[CTCONO]],Table1[[#This Row],[CTDIVI]],Table1[[#This Row],[CTSTCO]]),[1]Sheet1!$A:$E,5,FALSE)</f>
        <v>43</v>
      </c>
      <c r="F13731" s="3">
        <f>Table1[[#This Row],[Legacy]]-Table1[[#This Row],[PRD]]</f>
        <v>2</v>
      </c>
    </row>
    <row r="13732" spans="1:6" x14ac:dyDescent="0.3">
      <c r="A13732" s="2">
        <v>1</v>
      </c>
      <c r="B13732" s="2">
        <v>115</v>
      </c>
      <c r="C13732" s="2" t="s">
        <v>253</v>
      </c>
      <c r="D13732" s="3">
        <v>41</v>
      </c>
      <c r="E13732" s="3">
        <f>VLOOKUP(CONCATENATE(Table1[[#This Row],[CTCONO]],Table1[[#This Row],[CTDIVI]],Table1[[#This Row],[CTSTCO]]),[1]Sheet1!$A:$E,5,FALSE)</f>
        <v>43</v>
      </c>
      <c r="F13732" s="3">
        <f>Table1[[#This Row],[Legacy]]-Table1[[#This Row],[PRD]]</f>
        <v>2</v>
      </c>
    </row>
    <row r="13733" spans="1:6" x14ac:dyDescent="0.3">
      <c r="A13733" s="2">
        <v>1</v>
      </c>
      <c r="B13733" s="2">
        <v>116</v>
      </c>
      <c r="C13733" s="2" t="s">
        <v>253</v>
      </c>
      <c r="D13733" s="3">
        <v>41</v>
      </c>
      <c r="E13733" s="3">
        <f>VLOOKUP(CONCATENATE(Table1[[#This Row],[CTCONO]],Table1[[#This Row],[CTDIVI]],Table1[[#This Row],[CTSTCO]]),[1]Sheet1!$A:$E,5,FALSE)</f>
        <v>43</v>
      </c>
      <c r="F13733" s="3">
        <f>Table1[[#This Row],[Legacy]]-Table1[[#This Row],[PRD]]</f>
        <v>2</v>
      </c>
    </row>
    <row r="13734" spans="1:6" x14ac:dyDescent="0.3">
      <c r="A13734" s="2">
        <v>1</v>
      </c>
      <c r="B13734" s="2">
        <v>117</v>
      </c>
      <c r="C13734" s="2" t="s">
        <v>253</v>
      </c>
      <c r="D13734" s="3">
        <v>41</v>
      </c>
      <c r="E13734" s="3">
        <f>VLOOKUP(CONCATENATE(Table1[[#This Row],[CTCONO]],Table1[[#This Row],[CTDIVI]],Table1[[#This Row],[CTSTCO]]),[1]Sheet1!$A:$E,5,FALSE)</f>
        <v>43</v>
      </c>
      <c r="F13734" s="3">
        <f>Table1[[#This Row],[Legacy]]-Table1[[#This Row],[PRD]]</f>
        <v>2</v>
      </c>
    </row>
    <row r="13735" spans="1:6" x14ac:dyDescent="0.3">
      <c r="A13735" s="2">
        <v>1</v>
      </c>
      <c r="B13735" s="2">
        <v>118</v>
      </c>
      <c r="C13735" s="2" t="s">
        <v>253</v>
      </c>
      <c r="D13735" s="3">
        <v>41</v>
      </c>
      <c r="E13735" s="3">
        <f>VLOOKUP(CONCATENATE(Table1[[#This Row],[CTCONO]],Table1[[#This Row],[CTDIVI]],Table1[[#This Row],[CTSTCO]]),[1]Sheet1!$A:$E,5,FALSE)</f>
        <v>43</v>
      </c>
      <c r="F13735" s="3">
        <f>Table1[[#This Row],[Legacy]]-Table1[[#This Row],[PRD]]</f>
        <v>2</v>
      </c>
    </row>
    <row r="13736" spans="1:6" x14ac:dyDescent="0.3">
      <c r="A13736" s="2">
        <v>1</v>
      </c>
      <c r="B13736" s="2">
        <v>119</v>
      </c>
      <c r="C13736" s="2" t="s">
        <v>253</v>
      </c>
      <c r="D13736" s="3">
        <v>41</v>
      </c>
      <c r="E13736" s="3">
        <f>VLOOKUP(CONCATENATE(Table1[[#This Row],[CTCONO]],Table1[[#This Row],[CTDIVI]],Table1[[#This Row],[CTSTCO]]),[1]Sheet1!$A:$E,5,FALSE)</f>
        <v>43</v>
      </c>
      <c r="F13736" s="3">
        <f>Table1[[#This Row],[Legacy]]-Table1[[#This Row],[PRD]]</f>
        <v>2</v>
      </c>
    </row>
    <row r="13737" spans="1:6" x14ac:dyDescent="0.3">
      <c r="A13737" s="2">
        <v>1</v>
      </c>
      <c r="B13737" s="2">
        <v>120</v>
      </c>
      <c r="C13737" s="2" t="s">
        <v>253</v>
      </c>
      <c r="D13737" s="3">
        <v>41</v>
      </c>
      <c r="E13737" s="3">
        <f>VLOOKUP(CONCATENATE(Table1[[#This Row],[CTCONO]],Table1[[#This Row],[CTDIVI]],Table1[[#This Row],[CTSTCO]]),[1]Sheet1!$A:$E,5,FALSE)</f>
        <v>43</v>
      </c>
      <c r="F13737" s="3">
        <f>Table1[[#This Row],[Legacy]]-Table1[[#This Row],[PRD]]</f>
        <v>2</v>
      </c>
    </row>
    <row r="13738" spans="1:6" x14ac:dyDescent="0.3">
      <c r="A13738" s="2">
        <v>1</v>
      </c>
      <c r="B13738" s="2">
        <v>122</v>
      </c>
      <c r="C13738" s="2" t="s">
        <v>253</v>
      </c>
      <c r="D13738" s="3">
        <v>41</v>
      </c>
      <c r="E13738" s="3">
        <f>VLOOKUP(CONCATENATE(Table1[[#This Row],[CTCONO]],Table1[[#This Row],[CTDIVI]],Table1[[#This Row],[CTSTCO]]),[1]Sheet1!$A:$E,5,FALSE)</f>
        <v>43</v>
      </c>
      <c r="F13738" s="3">
        <f>Table1[[#This Row],[Legacy]]-Table1[[#This Row],[PRD]]</f>
        <v>2</v>
      </c>
    </row>
    <row r="13739" spans="1:6" x14ac:dyDescent="0.3">
      <c r="A13739" s="2">
        <v>1</v>
      </c>
      <c r="B13739" s="2">
        <v>124</v>
      </c>
      <c r="C13739" s="2" t="s">
        <v>253</v>
      </c>
      <c r="D13739" s="3">
        <v>41</v>
      </c>
      <c r="E13739" s="3">
        <f>VLOOKUP(CONCATENATE(Table1[[#This Row],[CTCONO]],Table1[[#This Row],[CTDIVI]],Table1[[#This Row],[CTSTCO]]),[1]Sheet1!$A:$E,5,FALSE)</f>
        <v>43</v>
      </c>
      <c r="F13739" s="3">
        <f>Table1[[#This Row],[Legacy]]-Table1[[#This Row],[PRD]]</f>
        <v>2</v>
      </c>
    </row>
    <row r="13740" spans="1:6" x14ac:dyDescent="0.3">
      <c r="A13740" s="2">
        <v>1</v>
      </c>
      <c r="B13740" s="2">
        <v>125</v>
      </c>
      <c r="C13740" s="2" t="s">
        <v>253</v>
      </c>
      <c r="D13740" s="3">
        <v>41</v>
      </c>
      <c r="E13740" s="3">
        <f>VLOOKUP(CONCATENATE(Table1[[#This Row],[CTCONO]],Table1[[#This Row],[CTDIVI]],Table1[[#This Row],[CTSTCO]]),[1]Sheet1!$A:$E,5,FALSE)</f>
        <v>43</v>
      </c>
      <c r="F13740" s="3">
        <f>Table1[[#This Row],[Legacy]]-Table1[[#This Row],[PRD]]</f>
        <v>2</v>
      </c>
    </row>
    <row r="13741" spans="1:6" x14ac:dyDescent="0.3">
      <c r="A13741" s="2">
        <v>1</v>
      </c>
      <c r="B13741" s="2">
        <v>126</v>
      </c>
      <c r="C13741" s="2" t="s">
        <v>253</v>
      </c>
      <c r="D13741" s="3">
        <v>41</v>
      </c>
      <c r="E13741" s="3">
        <f>VLOOKUP(CONCATENATE(Table1[[#This Row],[CTCONO]],Table1[[#This Row],[CTDIVI]],Table1[[#This Row],[CTSTCO]]),[1]Sheet1!$A:$E,5,FALSE)</f>
        <v>43</v>
      </c>
      <c r="F13741" s="3">
        <f>Table1[[#This Row],[Legacy]]-Table1[[#This Row],[PRD]]</f>
        <v>2</v>
      </c>
    </row>
    <row r="13742" spans="1:6" x14ac:dyDescent="0.3">
      <c r="A13742" s="2">
        <v>1</v>
      </c>
      <c r="B13742" s="2">
        <v>127</v>
      </c>
      <c r="C13742" s="2" t="s">
        <v>253</v>
      </c>
      <c r="D13742" s="3">
        <v>40</v>
      </c>
      <c r="E13742" s="3">
        <f>VLOOKUP(CONCATENATE(Table1[[#This Row],[CTCONO]],Table1[[#This Row],[CTDIVI]],Table1[[#This Row],[CTSTCO]]),[1]Sheet1!$A:$E,5,FALSE)</f>
        <v>42</v>
      </c>
      <c r="F13742" s="3">
        <f>Table1[[#This Row],[Legacy]]-Table1[[#This Row],[PRD]]</f>
        <v>2</v>
      </c>
    </row>
    <row r="13743" spans="1:6" x14ac:dyDescent="0.3">
      <c r="A13743" s="2">
        <v>1</v>
      </c>
      <c r="B13743" s="2">
        <v>128</v>
      </c>
      <c r="C13743" s="2" t="s">
        <v>253</v>
      </c>
      <c r="D13743" s="3">
        <v>41</v>
      </c>
      <c r="E13743" s="3">
        <f>VLOOKUP(CONCATENATE(Table1[[#This Row],[CTCONO]],Table1[[#This Row],[CTDIVI]],Table1[[#This Row],[CTSTCO]]),[1]Sheet1!$A:$E,5,FALSE)</f>
        <v>43</v>
      </c>
      <c r="F13743" s="3">
        <f>Table1[[#This Row],[Legacy]]-Table1[[#This Row],[PRD]]</f>
        <v>2</v>
      </c>
    </row>
    <row r="13744" spans="1:6" x14ac:dyDescent="0.3">
      <c r="A13744" s="2">
        <v>1</v>
      </c>
      <c r="B13744" s="2">
        <v>129</v>
      </c>
      <c r="C13744" s="2" t="s">
        <v>253</v>
      </c>
      <c r="D13744" s="3">
        <v>41</v>
      </c>
      <c r="E13744" s="3">
        <f>VLOOKUP(CONCATENATE(Table1[[#This Row],[CTCONO]],Table1[[#This Row],[CTDIVI]],Table1[[#This Row],[CTSTCO]]),[1]Sheet1!$A:$E,5,FALSE)</f>
        <v>43</v>
      </c>
      <c r="F13744" s="3">
        <f>Table1[[#This Row],[Legacy]]-Table1[[#This Row],[PRD]]</f>
        <v>2</v>
      </c>
    </row>
    <row r="13745" spans="1:6" x14ac:dyDescent="0.3">
      <c r="A13745" s="2">
        <v>1</v>
      </c>
      <c r="B13745" s="2">
        <v>130</v>
      </c>
      <c r="C13745" s="2" t="s">
        <v>253</v>
      </c>
      <c r="D13745" s="3">
        <v>41</v>
      </c>
      <c r="E13745" s="3">
        <f>VLOOKUP(CONCATENATE(Table1[[#This Row],[CTCONO]],Table1[[#This Row],[CTDIVI]],Table1[[#This Row],[CTSTCO]]),[1]Sheet1!$A:$E,5,FALSE)</f>
        <v>43</v>
      </c>
      <c r="F13745" s="3">
        <f>Table1[[#This Row],[Legacy]]-Table1[[#This Row],[PRD]]</f>
        <v>2</v>
      </c>
    </row>
    <row r="13746" spans="1:6" x14ac:dyDescent="0.3">
      <c r="A13746" s="2">
        <v>1</v>
      </c>
      <c r="B13746" s="2">
        <v>131</v>
      </c>
      <c r="C13746" s="2" t="s">
        <v>253</v>
      </c>
      <c r="D13746" s="3">
        <v>41</v>
      </c>
      <c r="E13746" s="3">
        <f>VLOOKUP(CONCATENATE(Table1[[#This Row],[CTCONO]],Table1[[#This Row],[CTDIVI]],Table1[[#This Row],[CTSTCO]]),[1]Sheet1!$A:$E,5,FALSE)</f>
        <v>43</v>
      </c>
      <c r="F13746" s="3">
        <f>Table1[[#This Row],[Legacy]]-Table1[[#This Row],[PRD]]</f>
        <v>2</v>
      </c>
    </row>
    <row r="13747" spans="1:6" x14ac:dyDescent="0.3">
      <c r="A13747" s="2">
        <v>1</v>
      </c>
      <c r="B13747" s="2">
        <v>132</v>
      </c>
      <c r="C13747" s="2" t="s">
        <v>253</v>
      </c>
      <c r="D13747" s="3">
        <v>41</v>
      </c>
      <c r="E13747" s="3">
        <f>VLOOKUP(CONCATENATE(Table1[[#This Row],[CTCONO]],Table1[[#This Row],[CTDIVI]],Table1[[#This Row],[CTSTCO]]),[1]Sheet1!$A:$E,5,FALSE)</f>
        <v>43</v>
      </c>
      <c r="F13747" s="3">
        <f>Table1[[#This Row],[Legacy]]-Table1[[#This Row],[PRD]]</f>
        <v>2</v>
      </c>
    </row>
    <row r="13748" spans="1:6" x14ac:dyDescent="0.3">
      <c r="A13748" s="2">
        <v>1</v>
      </c>
      <c r="B13748" s="2">
        <v>133</v>
      </c>
      <c r="C13748" s="2" t="s">
        <v>253</v>
      </c>
      <c r="D13748" s="3">
        <v>41</v>
      </c>
      <c r="E13748" s="3">
        <f>VLOOKUP(CONCATENATE(Table1[[#This Row],[CTCONO]],Table1[[#This Row],[CTDIVI]],Table1[[#This Row],[CTSTCO]]),[1]Sheet1!$A:$E,5,FALSE)</f>
        <v>43</v>
      </c>
      <c r="F13748" s="3">
        <f>Table1[[#This Row],[Legacy]]-Table1[[#This Row],[PRD]]</f>
        <v>2</v>
      </c>
    </row>
    <row r="13749" spans="1:6" x14ac:dyDescent="0.3">
      <c r="A13749" s="2">
        <v>1</v>
      </c>
      <c r="B13749" s="2">
        <v>134</v>
      </c>
      <c r="C13749" s="2" t="s">
        <v>253</v>
      </c>
      <c r="D13749" s="3">
        <v>41</v>
      </c>
      <c r="E13749" s="3">
        <f>VLOOKUP(CONCATENATE(Table1[[#This Row],[CTCONO]],Table1[[#This Row],[CTDIVI]],Table1[[#This Row],[CTSTCO]]),[1]Sheet1!$A:$E,5,FALSE)</f>
        <v>43</v>
      </c>
      <c r="F13749" s="3">
        <f>Table1[[#This Row],[Legacy]]-Table1[[#This Row],[PRD]]</f>
        <v>2</v>
      </c>
    </row>
    <row r="13750" spans="1:6" x14ac:dyDescent="0.3">
      <c r="A13750" s="2">
        <v>1</v>
      </c>
      <c r="B13750" s="2">
        <v>135</v>
      </c>
      <c r="C13750" s="2" t="s">
        <v>253</v>
      </c>
      <c r="D13750" s="3">
        <v>41</v>
      </c>
      <c r="E13750" s="3">
        <f>VLOOKUP(CONCATENATE(Table1[[#This Row],[CTCONO]],Table1[[#This Row],[CTDIVI]],Table1[[#This Row],[CTSTCO]]),[1]Sheet1!$A:$E,5,FALSE)</f>
        <v>43</v>
      </c>
      <c r="F13750" s="3">
        <f>Table1[[#This Row],[Legacy]]-Table1[[#This Row],[PRD]]</f>
        <v>2</v>
      </c>
    </row>
    <row r="13751" spans="1:6" x14ac:dyDescent="0.3">
      <c r="A13751" s="2">
        <v>1</v>
      </c>
      <c r="B13751" s="2">
        <v>136</v>
      </c>
      <c r="C13751" s="2" t="s">
        <v>253</v>
      </c>
      <c r="D13751" s="3">
        <v>40</v>
      </c>
      <c r="E13751" s="3">
        <f>VLOOKUP(CONCATENATE(Table1[[#This Row],[CTCONO]],Table1[[#This Row],[CTDIVI]],Table1[[#This Row],[CTSTCO]]),[1]Sheet1!$A:$E,5,FALSE)</f>
        <v>42</v>
      </c>
      <c r="F13751" s="3">
        <f>Table1[[#This Row],[Legacy]]-Table1[[#This Row],[PRD]]</f>
        <v>2</v>
      </c>
    </row>
    <row r="13752" spans="1:6" x14ac:dyDescent="0.3">
      <c r="A13752" s="2">
        <v>1</v>
      </c>
      <c r="B13752" s="2">
        <v>137</v>
      </c>
      <c r="C13752" s="2" t="s">
        <v>253</v>
      </c>
      <c r="D13752" s="3">
        <v>41</v>
      </c>
      <c r="E13752" s="3">
        <f>VLOOKUP(CONCATENATE(Table1[[#This Row],[CTCONO]],Table1[[#This Row],[CTDIVI]],Table1[[#This Row],[CTSTCO]]),[1]Sheet1!$A:$E,5,FALSE)</f>
        <v>43</v>
      </c>
      <c r="F13752" s="3">
        <f>Table1[[#This Row],[Legacy]]-Table1[[#This Row],[PRD]]</f>
        <v>2</v>
      </c>
    </row>
    <row r="13753" spans="1:6" x14ac:dyDescent="0.3">
      <c r="A13753" s="2">
        <v>1</v>
      </c>
      <c r="B13753" s="2">
        <v>138</v>
      </c>
      <c r="C13753" s="2" t="s">
        <v>253</v>
      </c>
      <c r="D13753" s="3">
        <v>41</v>
      </c>
      <c r="E13753" s="3">
        <f>VLOOKUP(CONCATENATE(Table1[[#This Row],[CTCONO]],Table1[[#This Row],[CTDIVI]],Table1[[#This Row],[CTSTCO]]),[1]Sheet1!$A:$E,5,FALSE)</f>
        <v>43</v>
      </c>
      <c r="F13753" s="3">
        <f>Table1[[#This Row],[Legacy]]-Table1[[#This Row],[PRD]]</f>
        <v>2</v>
      </c>
    </row>
    <row r="13754" spans="1:6" x14ac:dyDescent="0.3">
      <c r="A13754" s="2">
        <v>1</v>
      </c>
      <c r="B13754" s="2">
        <v>139</v>
      </c>
      <c r="C13754" s="2" t="s">
        <v>253</v>
      </c>
      <c r="D13754" s="3">
        <v>41</v>
      </c>
      <c r="E13754" s="3">
        <f>VLOOKUP(CONCATENATE(Table1[[#This Row],[CTCONO]],Table1[[#This Row],[CTDIVI]],Table1[[#This Row],[CTSTCO]]),[1]Sheet1!$A:$E,5,FALSE)</f>
        <v>43</v>
      </c>
      <c r="F13754" s="3">
        <f>Table1[[#This Row],[Legacy]]-Table1[[#This Row],[PRD]]</f>
        <v>2</v>
      </c>
    </row>
    <row r="13755" spans="1:6" x14ac:dyDescent="0.3">
      <c r="A13755" s="2">
        <v>1</v>
      </c>
      <c r="B13755" s="2">
        <v>140</v>
      </c>
      <c r="C13755" s="2" t="s">
        <v>253</v>
      </c>
      <c r="D13755" s="3">
        <v>40</v>
      </c>
      <c r="E13755" s="3">
        <f>VLOOKUP(CONCATENATE(Table1[[#This Row],[CTCONO]],Table1[[#This Row],[CTDIVI]],Table1[[#This Row],[CTSTCO]]),[1]Sheet1!$A:$E,5,FALSE)</f>
        <v>42</v>
      </c>
      <c r="F13755" s="3">
        <f>Table1[[#This Row],[Legacy]]-Table1[[#This Row],[PRD]]</f>
        <v>2</v>
      </c>
    </row>
    <row r="13756" spans="1:6" x14ac:dyDescent="0.3">
      <c r="A13756" s="2">
        <v>1</v>
      </c>
      <c r="B13756" s="2">
        <v>141</v>
      </c>
      <c r="C13756" s="2" t="s">
        <v>253</v>
      </c>
      <c r="D13756" s="3">
        <v>41</v>
      </c>
      <c r="E13756" s="3">
        <f>VLOOKUP(CONCATENATE(Table1[[#This Row],[CTCONO]],Table1[[#This Row],[CTDIVI]],Table1[[#This Row],[CTSTCO]]),[1]Sheet1!$A:$E,5,FALSE)</f>
        <v>43</v>
      </c>
      <c r="F13756" s="3">
        <f>Table1[[#This Row],[Legacy]]-Table1[[#This Row],[PRD]]</f>
        <v>2</v>
      </c>
    </row>
    <row r="13757" spans="1:6" x14ac:dyDescent="0.3">
      <c r="A13757" s="2">
        <v>1</v>
      </c>
      <c r="B13757" s="2">
        <v>142</v>
      </c>
      <c r="C13757" s="2" t="s">
        <v>253</v>
      </c>
      <c r="D13757" s="3">
        <v>40</v>
      </c>
      <c r="E13757" s="3">
        <f>VLOOKUP(CONCATENATE(Table1[[#This Row],[CTCONO]],Table1[[#This Row],[CTDIVI]],Table1[[#This Row],[CTSTCO]]),[1]Sheet1!$A:$E,5,FALSE)</f>
        <v>42</v>
      </c>
      <c r="F13757" s="3">
        <f>Table1[[#This Row],[Legacy]]-Table1[[#This Row],[PRD]]</f>
        <v>2</v>
      </c>
    </row>
    <row r="13758" spans="1:6" x14ac:dyDescent="0.3">
      <c r="A13758" s="2">
        <v>1</v>
      </c>
      <c r="B13758" s="2">
        <v>143</v>
      </c>
      <c r="C13758" s="2" t="s">
        <v>253</v>
      </c>
      <c r="D13758" s="3">
        <v>41</v>
      </c>
      <c r="E13758" s="3">
        <f>VLOOKUP(CONCATENATE(Table1[[#This Row],[CTCONO]],Table1[[#This Row],[CTDIVI]],Table1[[#This Row],[CTSTCO]]),[1]Sheet1!$A:$E,5,FALSE)</f>
        <v>43</v>
      </c>
      <c r="F13758" s="3">
        <f>Table1[[#This Row],[Legacy]]-Table1[[#This Row],[PRD]]</f>
        <v>2</v>
      </c>
    </row>
    <row r="13759" spans="1:6" x14ac:dyDescent="0.3">
      <c r="A13759" s="2">
        <v>1</v>
      </c>
      <c r="B13759" s="2">
        <v>144</v>
      </c>
      <c r="C13759" s="2" t="s">
        <v>253</v>
      </c>
      <c r="D13759" s="3">
        <v>41</v>
      </c>
      <c r="E13759" s="3">
        <f>VLOOKUP(CONCATENATE(Table1[[#This Row],[CTCONO]],Table1[[#This Row],[CTDIVI]],Table1[[#This Row],[CTSTCO]]),[1]Sheet1!$A:$E,5,FALSE)</f>
        <v>43</v>
      </c>
      <c r="F13759" s="3">
        <f>Table1[[#This Row],[Legacy]]-Table1[[#This Row],[PRD]]</f>
        <v>2</v>
      </c>
    </row>
    <row r="13760" spans="1:6" x14ac:dyDescent="0.3">
      <c r="A13760" s="2">
        <v>1</v>
      </c>
      <c r="B13760" s="2">
        <v>145</v>
      </c>
      <c r="C13760" s="2" t="s">
        <v>253</v>
      </c>
      <c r="D13760" s="3">
        <v>41</v>
      </c>
      <c r="E13760" s="3">
        <f>VLOOKUP(CONCATENATE(Table1[[#This Row],[CTCONO]],Table1[[#This Row],[CTDIVI]],Table1[[#This Row],[CTSTCO]]),[1]Sheet1!$A:$E,5,FALSE)</f>
        <v>43</v>
      </c>
      <c r="F13760" s="3">
        <f>Table1[[#This Row],[Legacy]]-Table1[[#This Row],[PRD]]</f>
        <v>2</v>
      </c>
    </row>
    <row r="13761" spans="1:6" x14ac:dyDescent="0.3">
      <c r="A13761" s="2">
        <v>1</v>
      </c>
      <c r="B13761" s="2">
        <v>146</v>
      </c>
      <c r="C13761" s="2" t="s">
        <v>253</v>
      </c>
      <c r="D13761" s="3">
        <v>41</v>
      </c>
      <c r="E13761" s="3">
        <f>VLOOKUP(CONCATENATE(Table1[[#This Row],[CTCONO]],Table1[[#This Row],[CTDIVI]],Table1[[#This Row],[CTSTCO]]),[1]Sheet1!$A:$E,5,FALSE)</f>
        <v>43</v>
      </c>
      <c r="F13761" s="3">
        <f>Table1[[#This Row],[Legacy]]-Table1[[#This Row],[PRD]]</f>
        <v>2</v>
      </c>
    </row>
    <row r="13762" spans="1:6" x14ac:dyDescent="0.3">
      <c r="A13762" s="2">
        <v>1</v>
      </c>
      <c r="B13762" s="2">
        <v>147</v>
      </c>
      <c r="C13762" s="2" t="s">
        <v>253</v>
      </c>
      <c r="D13762" s="3">
        <v>41</v>
      </c>
      <c r="E13762" s="3">
        <f>VLOOKUP(CONCATENATE(Table1[[#This Row],[CTCONO]],Table1[[#This Row],[CTDIVI]],Table1[[#This Row],[CTSTCO]]),[1]Sheet1!$A:$E,5,FALSE)</f>
        <v>43</v>
      </c>
      <c r="F13762" s="3">
        <f>Table1[[#This Row],[Legacy]]-Table1[[#This Row],[PRD]]</f>
        <v>2</v>
      </c>
    </row>
    <row r="13763" spans="1:6" x14ac:dyDescent="0.3">
      <c r="A13763" s="2">
        <v>1</v>
      </c>
      <c r="B13763" s="2">
        <v>149</v>
      </c>
      <c r="C13763" s="2" t="s">
        <v>253</v>
      </c>
      <c r="D13763" s="3">
        <v>41</v>
      </c>
      <c r="E13763" s="3">
        <f>VLOOKUP(CONCATENATE(Table1[[#This Row],[CTCONO]],Table1[[#This Row],[CTDIVI]],Table1[[#This Row],[CTSTCO]]),[1]Sheet1!$A:$E,5,FALSE)</f>
        <v>43</v>
      </c>
      <c r="F13763" s="3">
        <f>Table1[[#This Row],[Legacy]]-Table1[[#This Row],[PRD]]</f>
        <v>2</v>
      </c>
    </row>
    <row r="13764" spans="1:6" x14ac:dyDescent="0.3">
      <c r="A13764" s="2">
        <v>1</v>
      </c>
      <c r="B13764" s="2">
        <v>150</v>
      </c>
      <c r="C13764" s="2" t="s">
        <v>253</v>
      </c>
      <c r="D13764" s="3">
        <v>41</v>
      </c>
      <c r="E13764" s="3">
        <f>VLOOKUP(CONCATENATE(Table1[[#This Row],[CTCONO]],Table1[[#This Row],[CTDIVI]],Table1[[#This Row],[CTSTCO]]),[1]Sheet1!$A:$E,5,FALSE)</f>
        <v>43</v>
      </c>
      <c r="F13764" s="3">
        <f>Table1[[#This Row],[Legacy]]-Table1[[#This Row],[PRD]]</f>
        <v>2</v>
      </c>
    </row>
    <row r="13765" spans="1:6" x14ac:dyDescent="0.3">
      <c r="A13765" s="2">
        <v>1</v>
      </c>
      <c r="B13765" s="2">
        <v>151</v>
      </c>
      <c r="C13765" s="2" t="s">
        <v>253</v>
      </c>
      <c r="D13765" s="3">
        <v>41</v>
      </c>
      <c r="E13765" s="3">
        <f>VLOOKUP(CONCATENATE(Table1[[#This Row],[CTCONO]],Table1[[#This Row],[CTDIVI]],Table1[[#This Row],[CTSTCO]]),[1]Sheet1!$A:$E,5,FALSE)</f>
        <v>43</v>
      </c>
      <c r="F13765" s="3">
        <f>Table1[[#This Row],[Legacy]]-Table1[[#This Row],[PRD]]</f>
        <v>2</v>
      </c>
    </row>
    <row r="13766" spans="1:6" x14ac:dyDescent="0.3">
      <c r="A13766" s="2">
        <v>1</v>
      </c>
      <c r="B13766" s="2">
        <v>152</v>
      </c>
      <c r="C13766" s="2" t="s">
        <v>253</v>
      </c>
      <c r="D13766" s="3">
        <v>41</v>
      </c>
      <c r="E13766" s="3">
        <f>VLOOKUP(CONCATENATE(Table1[[#This Row],[CTCONO]],Table1[[#This Row],[CTDIVI]],Table1[[#This Row],[CTSTCO]]),[1]Sheet1!$A:$E,5,FALSE)</f>
        <v>43</v>
      </c>
      <c r="F13766" s="3">
        <f>Table1[[#This Row],[Legacy]]-Table1[[#This Row],[PRD]]</f>
        <v>2</v>
      </c>
    </row>
    <row r="13767" spans="1:6" x14ac:dyDescent="0.3">
      <c r="A13767" s="2">
        <v>1</v>
      </c>
      <c r="B13767" s="2">
        <v>154</v>
      </c>
      <c r="C13767" s="2" t="s">
        <v>253</v>
      </c>
      <c r="D13767" s="3">
        <v>41</v>
      </c>
      <c r="E13767" s="3">
        <f>VLOOKUP(CONCATENATE(Table1[[#This Row],[CTCONO]],Table1[[#This Row],[CTDIVI]],Table1[[#This Row],[CTSTCO]]),[1]Sheet1!$A:$E,5,FALSE)</f>
        <v>43</v>
      </c>
      <c r="F13767" s="3">
        <f>Table1[[#This Row],[Legacy]]-Table1[[#This Row],[PRD]]</f>
        <v>2</v>
      </c>
    </row>
    <row r="13768" spans="1:6" x14ac:dyDescent="0.3">
      <c r="A13768" s="2">
        <v>1</v>
      </c>
      <c r="B13768" s="2">
        <v>155</v>
      </c>
      <c r="C13768" s="2" t="s">
        <v>253</v>
      </c>
      <c r="D13768" s="3">
        <v>41</v>
      </c>
      <c r="E13768" s="3">
        <f>VLOOKUP(CONCATENATE(Table1[[#This Row],[CTCONO]],Table1[[#This Row],[CTDIVI]],Table1[[#This Row],[CTSTCO]]),[1]Sheet1!$A:$E,5,FALSE)</f>
        <v>43</v>
      </c>
      <c r="F13768" s="3">
        <f>Table1[[#This Row],[Legacy]]-Table1[[#This Row],[PRD]]</f>
        <v>2</v>
      </c>
    </row>
    <row r="13769" spans="1:6" x14ac:dyDescent="0.3">
      <c r="A13769" s="2">
        <v>1</v>
      </c>
      <c r="B13769" s="2">
        <v>160</v>
      </c>
      <c r="C13769" s="2" t="s">
        <v>253</v>
      </c>
      <c r="D13769" s="3">
        <v>41</v>
      </c>
      <c r="E13769" s="3">
        <f>VLOOKUP(CONCATENATE(Table1[[#This Row],[CTCONO]],Table1[[#This Row],[CTDIVI]],Table1[[#This Row],[CTSTCO]]),[1]Sheet1!$A:$E,5,FALSE)</f>
        <v>43</v>
      </c>
      <c r="F13769" s="3">
        <f>Table1[[#This Row],[Legacy]]-Table1[[#This Row],[PRD]]</f>
        <v>2</v>
      </c>
    </row>
    <row r="13770" spans="1:6" x14ac:dyDescent="0.3">
      <c r="A13770" s="2">
        <v>1</v>
      </c>
      <c r="B13770" s="2">
        <v>161</v>
      </c>
      <c r="C13770" s="2" t="s">
        <v>253</v>
      </c>
      <c r="D13770" s="3">
        <v>41</v>
      </c>
      <c r="E13770" s="3">
        <f>VLOOKUP(CONCATENATE(Table1[[#This Row],[CTCONO]],Table1[[#This Row],[CTDIVI]],Table1[[#This Row],[CTSTCO]]),[1]Sheet1!$A:$E,5,FALSE)</f>
        <v>43</v>
      </c>
      <c r="F13770" s="3">
        <f>Table1[[#This Row],[Legacy]]-Table1[[#This Row],[PRD]]</f>
        <v>2</v>
      </c>
    </row>
    <row r="13771" spans="1:6" x14ac:dyDescent="0.3">
      <c r="A13771" s="2">
        <v>1</v>
      </c>
      <c r="B13771" s="2">
        <v>162</v>
      </c>
      <c r="C13771" s="2" t="s">
        <v>253</v>
      </c>
      <c r="D13771" s="3">
        <v>40</v>
      </c>
      <c r="E13771" s="3">
        <f>VLOOKUP(CONCATENATE(Table1[[#This Row],[CTCONO]],Table1[[#This Row],[CTDIVI]],Table1[[#This Row],[CTSTCO]]),[1]Sheet1!$A:$E,5,FALSE)</f>
        <v>42</v>
      </c>
      <c r="F13771" s="3">
        <f>Table1[[#This Row],[Legacy]]-Table1[[#This Row],[PRD]]</f>
        <v>2</v>
      </c>
    </row>
    <row r="13772" spans="1:6" x14ac:dyDescent="0.3">
      <c r="A13772" s="2">
        <v>1</v>
      </c>
      <c r="B13772" s="2">
        <v>163</v>
      </c>
      <c r="C13772" s="2" t="s">
        <v>253</v>
      </c>
      <c r="D13772" s="3">
        <v>40</v>
      </c>
      <c r="E13772" s="3">
        <f>VLOOKUP(CONCATENATE(Table1[[#This Row],[CTCONO]],Table1[[#This Row],[CTDIVI]],Table1[[#This Row],[CTSTCO]]),[1]Sheet1!$A:$E,5,FALSE)</f>
        <v>42</v>
      </c>
      <c r="F13772" s="3">
        <f>Table1[[#This Row],[Legacy]]-Table1[[#This Row],[PRD]]</f>
        <v>2</v>
      </c>
    </row>
    <row r="13773" spans="1:6" x14ac:dyDescent="0.3">
      <c r="A13773" s="2">
        <v>1</v>
      </c>
      <c r="B13773" s="2">
        <v>164</v>
      </c>
      <c r="C13773" s="2" t="s">
        <v>253</v>
      </c>
      <c r="D13773" s="3">
        <v>40</v>
      </c>
      <c r="E13773" s="3">
        <f>VLOOKUP(CONCATENATE(Table1[[#This Row],[CTCONO]],Table1[[#This Row],[CTDIVI]],Table1[[#This Row],[CTSTCO]]),[1]Sheet1!$A:$E,5,FALSE)</f>
        <v>42</v>
      </c>
      <c r="F13773" s="3">
        <f>Table1[[#This Row],[Legacy]]-Table1[[#This Row],[PRD]]</f>
        <v>2</v>
      </c>
    </row>
    <row r="13774" spans="1:6" x14ac:dyDescent="0.3">
      <c r="A13774" s="2">
        <v>1</v>
      </c>
      <c r="B13774" s="2">
        <v>167</v>
      </c>
      <c r="C13774" s="2" t="s">
        <v>253</v>
      </c>
      <c r="D13774" s="3">
        <v>41</v>
      </c>
      <c r="E13774" s="3">
        <f>VLOOKUP(CONCATENATE(Table1[[#This Row],[CTCONO]],Table1[[#This Row],[CTDIVI]],Table1[[#This Row],[CTSTCO]]),[1]Sheet1!$A:$E,5,FALSE)</f>
        <v>43</v>
      </c>
      <c r="F13774" s="3">
        <f>Table1[[#This Row],[Legacy]]-Table1[[#This Row],[PRD]]</f>
        <v>2</v>
      </c>
    </row>
    <row r="13775" spans="1:6" x14ac:dyDescent="0.3">
      <c r="A13775" s="2">
        <v>1</v>
      </c>
      <c r="B13775" s="2">
        <v>168</v>
      </c>
      <c r="C13775" s="2" t="s">
        <v>253</v>
      </c>
      <c r="D13775" s="3">
        <v>41</v>
      </c>
      <c r="E13775" s="3">
        <f>VLOOKUP(CONCATENATE(Table1[[#This Row],[CTCONO]],Table1[[#This Row],[CTDIVI]],Table1[[#This Row],[CTSTCO]]),[1]Sheet1!$A:$E,5,FALSE)</f>
        <v>43</v>
      </c>
      <c r="F13775" s="3">
        <f>Table1[[#This Row],[Legacy]]-Table1[[#This Row],[PRD]]</f>
        <v>2</v>
      </c>
    </row>
    <row r="13776" spans="1:6" x14ac:dyDescent="0.3">
      <c r="A13776" s="2">
        <v>1</v>
      </c>
      <c r="B13776" s="2">
        <v>169</v>
      </c>
      <c r="C13776" s="2" t="s">
        <v>253</v>
      </c>
      <c r="D13776" s="3">
        <v>41</v>
      </c>
      <c r="E13776" s="3">
        <f>VLOOKUP(CONCATENATE(Table1[[#This Row],[CTCONO]],Table1[[#This Row],[CTDIVI]],Table1[[#This Row],[CTSTCO]]),[1]Sheet1!$A:$E,5,FALSE)</f>
        <v>43</v>
      </c>
      <c r="F13776" s="3">
        <f>Table1[[#This Row],[Legacy]]-Table1[[#This Row],[PRD]]</f>
        <v>2</v>
      </c>
    </row>
    <row r="13777" spans="1:6" x14ac:dyDescent="0.3">
      <c r="A13777" s="2">
        <v>1</v>
      </c>
      <c r="B13777" s="2">
        <v>170</v>
      </c>
      <c r="C13777" s="2" t="s">
        <v>253</v>
      </c>
      <c r="D13777" s="3">
        <v>41</v>
      </c>
      <c r="E13777" s="3">
        <f>VLOOKUP(CONCATENATE(Table1[[#This Row],[CTCONO]],Table1[[#This Row],[CTDIVI]],Table1[[#This Row],[CTSTCO]]),[1]Sheet1!$A:$E,5,FALSE)</f>
        <v>43</v>
      </c>
      <c r="F13777" s="3">
        <f>Table1[[#This Row],[Legacy]]-Table1[[#This Row],[PRD]]</f>
        <v>2</v>
      </c>
    </row>
    <row r="13778" spans="1:6" x14ac:dyDescent="0.3">
      <c r="A13778" s="2">
        <v>1</v>
      </c>
      <c r="B13778" s="2">
        <v>171</v>
      </c>
      <c r="C13778" s="2" t="s">
        <v>253</v>
      </c>
      <c r="D13778" s="3">
        <v>41</v>
      </c>
      <c r="E13778" s="3">
        <f>VLOOKUP(CONCATENATE(Table1[[#This Row],[CTCONO]],Table1[[#This Row],[CTDIVI]],Table1[[#This Row],[CTSTCO]]),[1]Sheet1!$A:$E,5,FALSE)</f>
        <v>43</v>
      </c>
      <c r="F13778" s="3">
        <f>Table1[[#This Row],[Legacy]]-Table1[[#This Row],[PRD]]</f>
        <v>2</v>
      </c>
    </row>
    <row r="13779" spans="1:6" x14ac:dyDescent="0.3">
      <c r="A13779" s="2">
        <v>1</v>
      </c>
      <c r="B13779" s="2">
        <v>172</v>
      </c>
      <c r="C13779" s="2" t="s">
        <v>253</v>
      </c>
      <c r="D13779" s="3">
        <v>40</v>
      </c>
      <c r="E13779" s="3">
        <f>VLOOKUP(CONCATENATE(Table1[[#This Row],[CTCONO]],Table1[[#This Row],[CTDIVI]],Table1[[#This Row],[CTSTCO]]),[1]Sheet1!$A:$E,5,FALSE)</f>
        <v>42</v>
      </c>
      <c r="F13779" s="3">
        <f>Table1[[#This Row],[Legacy]]-Table1[[#This Row],[PRD]]</f>
        <v>2</v>
      </c>
    </row>
    <row r="13780" spans="1:6" x14ac:dyDescent="0.3">
      <c r="A13780" s="2">
        <v>1</v>
      </c>
      <c r="B13780" s="2">
        <v>179</v>
      </c>
      <c r="C13780" s="2" t="s">
        <v>253</v>
      </c>
      <c r="D13780" s="3">
        <v>40</v>
      </c>
      <c r="E13780" s="3">
        <f>VLOOKUP(CONCATENATE(Table1[[#This Row],[CTCONO]],Table1[[#This Row],[CTDIVI]],Table1[[#This Row],[CTSTCO]]),[1]Sheet1!$A:$E,5,FALSE)</f>
        <v>42</v>
      </c>
      <c r="F13780" s="3">
        <f>Table1[[#This Row],[Legacy]]-Table1[[#This Row],[PRD]]</f>
        <v>2</v>
      </c>
    </row>
    <row r="13781" spans="1:6" x14ac:dyDescent="0.3">
      <c r="A13781" s="2">
        <v>1</v>
      </c>
      <c r="B13781" s="2">
        <v>303</v>
      </c>
      <c r="C13781" s="2" t="s">
        <v>253</v>
      </c>
      <c r="D13781" s="3">
        <v>39</v>
      </c>
      <c r="E13781" s="3">
        <f>VLOOKUP(CONCATENATE(Table1[[#This Row],[CTCONO]],Table1[[#This Row],[CTDIVI]],Table1[[#This Row],[CTSTCO]]),[1]Sheet1!$A:$E,5,FALSE)</f>
        <v>41</v>
      </c>
      <c r="F13781" s="3">
        <f>Table1[[#This Row],[Legacy]]-Table1[[#This Row],[PRD]]</f>
        <v>2</v>
      </c>
    </row>
    <row r="13782" spans="1:6" x14ac:dyDescent="0.3">
      <c r="A13782" s="2">
        <v>1</v>
      </c>
      <c r="B13782" s="2">
        <v>304</v>
      </c>
      <c r="C13782" s="2" t="s">
        <v>253</v>
      </c>
      <c r="D13782" s="3">
        <v>37</v>
      </c>
      <c r="E13782" s="3">
        <f>VLOOKUP(CONCATENATE(Table1[[#This Row],[CTCONO]],Table1[[#This Row],[CTDIVI]],Table1[[#This Row],[CTSTCO]]),[1]Sheet1!$A:$E,5,FALSE)</f>
        <v>39</v>
      </c>
      <c r="F13782" s="3">
        <f>Table1[[#This Row],[Legacy]]-Table1[[#This Row],[PRD]]</f>
        <v>2</v>
      </c>
    </row>
    <row r="13783" spans="1:6" x14ac:dyDescent="0.3">
      <c r="A13783" s="2">
        <v>1</v>
      </c>
      <c r="B13783" s="2">
        <v>305</v>
      </c>
      <c r="C13783" s="2" t="s">
        <v>253</v>
      </c>
      <c r="D13783" s="3">
        <v>38</v>
      </c>
      <c r="E13783" s="3">
        <f>VLOOKUP(CONCATENATE(Table1[[#This Row],[CTCONO]],Table1[[#This Row],[CTDIVI]],Table1[[#This Row],[CTSTCO]]),[1]Sheet1!$A:$E,5,FALSE)</f>
        <v>40</v>
      </c>
      <c r="F13783" s="3">
        <f>Table1[[#This Row],[Legacy]]-Table1[[#This Row],[PRD]]</f>
        <v>2</v>
      </c>
    </row>
    <row r="13784" spans="1:6" x14ac:dyDescent="0.3">
      <c r="A13784" s="2">
        <v>1</v>
      </c>
      <c r="B13784" s="2">
        <v>306</v>
      </c>
      <c r="C13784" s="2" t="s">
        <v>253</v>
      </c>
      <c r="D13784" s="3">
        <v>38</v>
      </c>
      <c r="E13784" s="3">
        <f>VLOOKUP(CONCATENATE(Table1[[#This Row],[CTCONO]],Table1[[#This Row],[CTDIVI]],Table1[[#This Row],[CTSTCO]]),[1]Sheet1!$A:$E,5,FALSE)</f>
        <v>40</v>
      </c>
      <c r="F13784" s="3">
        <f>Table1[[#This Row],[Legacy]]-Table1[[#This Row],[PRD]]</f>
        <v>2</v>
      </c>
    </row>
    <row r="13785" spans="1:6" x14ac:dyDescent="0.3">
      <c r="A13785" s="2">
        <v>1</v>
      </c>
      <c r="B13785" s="2">
        <v>309</v>
      </c>
      <c r="C13785" s="2" t="s">
        <v>253</v>
      </c>
      <c r="D13785" s="3">
        <v>41</v>
      </c>
      <c r="E13785" s="3">
        <f>VLOOKUP(CONCATENATE(Table1[[#This Row],[CTCONO]],Table1[[#This Row],[CTDIVI]],Table1[[#This Row],[CTSTCO]]),[1]Sheet1!$A:$E,5,FALSE)</f>
        <v>43</v>
      </c>
      <c r="F13785" s="3">
        <f>Table1[[#This Row],[Legacy]]-Table1[[#This Row],[PRD]]</f>
        <v>2</v>
      </c>
    </row>
    <row r="13786" spans="1:6" x14ac:dyDescent="0.3">
      <c r="A13786" s="2">
        <v>1</v>
      </c>
      <c r="B13786" s="2">
        <v>310</v>
      </c>
      <c r="C13786" s="2" t="s">
        <v>253</v>
      </c>
      <c r="D13786" s="3">
        <v>17</v>
      </c>
      <c r="E13786" s="3">
        <f>VLOOKUP(CONCATENATE(Table1[[#This Row],[CTCONO]],Table1[[#This Row],[CTDIVI]],Table1[[#This Row],[CTSTCO]]),[1]Sheet1!$A:$E,5,FALSE)</f>
        <v>19</v>
      </c>
      <c r="F13786" s="3">
        <f>Table1[[#This Row],[Legacy]]-Table1[[#This Row],[PRD]]</f>
        <v>2</v>
      </c>
    </row>
    <row r="13787" spans="1:6" x14ac:dyDescent="0.3">
      <c r="A13787" s="2">
        <v>1</v>
      </c>
      <c r="B13787" s="2">
        <v>313</v>
      </c>
      <c r="C13787" s="2" t="s">
        <v>253</v>
      </c>
      <c r="D13787" s="3">
        <v>41</v>
      </c>
      <c r="E13787" s="3">
        <f>VLOOKUP(CONCATENATE(Table1[[#This Row],[CTCONO]],Table1[[#This Row],[CTDIVI]],Table1[[#This Row],[CTSTCO]]),[1]Sheet1!$A:$E,5,FALSE)</f>
        <v>43</v>
      </c>
      <c r="F13787" s="3">
        <f>Table1[[#This Row],[Legacy]]-Table1[[#This Row],[PRD]]</f>
        <v>2</v>
      </c>
    </row>
    <row r="13788" spans="1:6" x14ac:dyDescent="0.3">
      <c r="A13788" s="2">
        <v>1</v>
      </c>
      <c r="B13788" s="2">
        <v>314</v>
      </c>
      <c r="C13788" s="2" t="s">
        <v>253</v>
      </c>
      <c r="D13788" s="3">
        <v>17</v>
      </c>
      <c r="E13788" s="3">
        <f>VLOOKUP(CONCATENATE(Table1[[#This Row],[CTCONO]],Table1[[#This Row],[CTDIVI]],Table1[[#This Row],[CTSTCO]]),[1]Sheet1!$A:$E,5,FALSE)</f>
        <v>19</v>
      </c>
      <c r="F13788" s="3">
        <f>Table1[[#This Row],[Legacy]]-Table1[[#This Row],[PRD]]</f>
        <v>2</v>
      </c>
    </row>
    <row r="13789" spans="1:6" x14ac:dyDescent="0.3">
      <c r="A13789" s="2">
        <v>1</v>
      </c>
      <c r="B13789" s="2">
        <v>315</v>
      </c>
      <c r="C13789" s="2" t="s">
        <v>253</v>
      </c>
      <c r="D13789" s="3">
        <v>41</v>
      </c>
      <c r="E13789" s="3">
        <f>VLOOKUP(CONCATENATE(Table1[[#This Row],[CTCONO]],Table1[[#This Row],[CTDIVI]],Table1[[#This Row],[CTSTCO]]),[1]Sheet1!$A:$E,5,FALSE)</f>
        <v>43</v>
      </c>
      <c r="F13789" s="3">
        <f>Table1[[#This Row],[Legacy]]-Table1[[#This Row],[PRD]]</f>
        <v>2</v>
      </c>
    </row>
    <row r="13790" spans="1:6" x14ac:dyDescent="0.3">
      <c r="A13790" s="2">
        <v>1</v>
      </c>
      <c r="B13790" s="2">
        <v>316</v>
      </c>
      <c r="C13790" s="2" t="s">
        <v>253</v>
      </c>
      <c r="D13790" s="3">
        <v>17</v>
      </c>
      <c r="E13790" s="3">
        <f>VLOOKUP(CONCATENATE(Table1[[#This Row],[CTCONO]],Table1[[#This Row],[CTDIVI]],Table1[[#This Row],[CTSTCO]]),[1]Sheet1!$A:$E,5,FALSE)</f>
        <v>19</v>
      </c>
      <c r="F13790" s="3">
        <f>Table1[[#This Row],[Legacy]]-Table1[[#This Row],[PRD]]</f>
        <v>2</v>
      </c>
    </row>
    <row r="13791" spans="1:6" x14ac:dyDescent="0.3">
      <c r="A13791" s="2">
        <v>1</v>
      </c>
      <c r="B13791" s="2">
        <v>317</v>
      </c>
      <c r="C13791" s="2" t="s">
        <v>253</v>
      </c>
      <c r="D13791" s="3">
        <v>41</v>
      </c>
      <c r="E13791" s="3">
        <f>VLOOKUP(CONCATENATE(Table1[[#This Row],[CTCONO]],Table1[[#This Row],[CTDIVI]],Table1[[#This Row],[CTSTCO]]),[1]Sheet1!$A:$E,5,FALSE)</f>
        <v>43</v>
      </c>
      <c r="F13791" s="3">
        <f>Table1[[#This Row],[Legacy]]-Table1[[#This Row],[PRD]]</f>
        <v>2</v>
      </c>
    </row>
    <row r="13792" spans="1:6" x14ac:dyDescent="0.3">
      <c r="A13792" s="2">
        <v>1</v>
      </c>
      <c r="B13792" s="2">
        <v>318</v>
      </c>
      <c r="C13792" s="2" t="s">
        <v>253</v>
      </c>
      <c r="D13792" s="3">
        <v>17</v>
      </c>
      <c r="E13792" s="3">
        <f>VLOOKUP(CONCATENATE(Table1[[#This Row],[CTCONO]],Table1[[#This Row],[CTDIVI]],Table1[[#This Row],[CTSTCO]]),[1]Sheet1!$A:$E,5,FALSE)</f>
        <v>19</v>
      </c>
      <c r="F13792" s="3">
        <f>Table1[[#This Row],[Legacy]]-Table1[[#This Row],[PRD]]</f>
        <v>2</v>
      </c>
    </row>
    <row r="13793" spans="1:6" x14ac:dyDescent="0.3">
      <c r="A13793" s="2">
        <v>1</v>
      </c>
      <c r="B13793" s="2">
        <v>320</v>
      </c>
      <c r="C13793" s="2" t="s">
        <v>253</v>
      </c>
      <c r="D13793" s="3">
        <v>41</v>
      </c>
      <c r="E13793" s="3">
        <f>VLOOKUP(CONCATENATE(Table1[[#This Row],[CTCONO]],Table1[[#This Row],[CTDIVI]],Table1[[#This Row],[CTSTCO]]),[1]Sheet1!$A:$E,5,FALSE)</f>
        <v>43</v>
      </c>
      <c r="F13793" s="3">
        <f>Table1[[#This Row],[Legacy]]-Table1[[#This Row],[PRD]]</f>
        <v>2</v>
      </c>
    </row>
    <row r="13794" spans="1:6" x14ac:dyDescent="0.3">
      <c r="A13794" s="2">
        <v>1</v>
      </c>
      <c r="B13794" s="2">
        <v>321</v>
      </c>
      <c r="C13794" s="2" t="s">
        <v>253</v>
      </c>
      <c r="D13794" s="3">
        <v>41</v>
      </c>
      <c r="E13794" s="3">
        <f>VLOOKUP(CONCATENATE(Table1[[#This Row],[CTCONO]],Table1[[#This Row],[CTDIVI]],Table1[[#This Row],[CTSTCO]]),[1]Sheet1!$A:$E,5,FALSE)</f>
        <v>43</v>
      </c>
      <c r="F13794" s="3">
        <f>Table1[[#This Row],[Legacy]]-Table1[[#This Row],[PRD]]</f>
        <v>2</v>
      </c>
    </row>
    <row r="13795" spans="1:6" x14ac:dyDescent="0.3">
      <c r="A13795" s="2">
        <v>1</v>
      </c>
      <c r="B13795" s="2">
        <v>349</v>
      </c>
      <c r="C13795" s="2" t="s">
        <v>253</v>
      </c>
      <c r="D13795" s="3">
        <v>41</v>
      </c>
      <c r="E13795" s="3">
        <f>VLOOKUP(CONCATENATE(Table1[[#This Row],[CTCONO]],Table1[[#This Row],[CTDIVI]],Table1[[#This Row],[CTSTCO]]),[1]Sheet1!$A:$E,5,FALSE)</f>
        <v>43</v>
      </c>
      <c r="F13795" s="3">
        <f>Table1[[#This Row],[Legacy]]-Table1[[#This Row],[PRD]]</f>
        <v>2</v>
      </c>
    </row>
    <row r="13796" spans="1:6" x14ac:dyDescent="0.3">
      <c r="A13796" s="2">
        <v>1</v>
      </c>
      <c r="B13796" s="2">
        <v>399</v>
      </c>
      <c r="C13796" s="2" t="s">
        <v>253</v>
      </c>
      <c r="D13796" s="3">
        <v>17</v>
      </c>
      <c r="E13796" s="3">
        <f>VLOOKUP(CONCATENATE(Table1[[#This Row],[CTCONO]],Table1[[#This Row],[CTDIVI]],Table1[[#This Row],[CTSTCO]]),[1]Sheet1!$A:$E,5,FALSE)</f>
        <v>19</v>
      </c>
      <c r="F13796" s="3">
        <f>Table1[[#This Row],[Legacy]]-Table1[[#This Row],[PRD]]</f>
        <v>2</v>
      </c>
    </row>
    <row r="13797" spans="1:6" x14ac:dyDescent="0.3">
      <c r="A13797" s="2">
        <v>1</v>
      </c>
      <c r="B13797" s="2">
        <v>100</v>
      </c>
      <c r="C13797" s="2" t="s">
        <v>253</v>
      </c>
      <c r="D13797" s="3">
        <v>42</v>
      </c>
      <c r="E13797" s="3">
        <f>VLOOKUP(CONCATENATE(Table1[[#This Row],[CTCONO]],Table1[[#This Row],[CTDIVI]],Table1[[#This Row],[CTSTCO]]),[1]Sheet1!$A:$E,5,FALSE)</f>
        <v>43</v>
      </c>
      <c r="F13797" s="3">
        <f>Table1[[#This Row],[Legacy]]-Table1[[#This Row],[PRD]]</f>
        <v>1</v>
      </c>
    </row>
    <row r="13798" spans="1:6" x14ac:dyDescent="0.3">
      <c r="A13798" s="2">
        <v>1</v>
      </c>
      <c r="B13798" s="2">
        <v>180</v>
      </c>
      <c r="C13798" s="2" t="s">
        <v>253</v>
      </c>
      <c r="D13798" s="3">
        <v>42</v>
      </c>
      <c r="E13798" s="3">
        <f>VLOOKUP(CONCATENATE(Table1[[#This Row],[CTCONO]],Table1[[#This Row],[CTDIVI]],Table1[[#This Row],[CTSTCO]]),[1]Sheet1!$A:$E,5,FALSE)</f>
        <v>43</v>
      </c>
      <c r="F13798" s="3">
        <f>Table1[[#This Row],[Legacy]]-Table1[[#This Row],[PRD]]</f>
        <v>1</v>
      </c>
    </row>
    <row r="13799" spans="1:6" x14ac:dyDescent="0.3">
      <c r="A13799" s="2">
        <v>1</v>
      </c>
      <c r="B13799" s="2">
        <v>181</v>
      </c>
      <c r="C13799" s="2" t="s">
        <v>253</v>
      </c>
      <c r="D13799" s="3">
        <v>42</v>
      </c>
      <c r="E13799" s="3">
        <f>VLOOKUP(CONCATENATE(Table1[[#This Row],[CTCONO]],Table1[[#This Row],[CTDIVI]],Table1[[#This Row],[CTSTCO]]),[1]Sheet1!$A:$E,5,FALSE)</f>
        <v>43</v>
      </c>
      <c r="F13799" s="3">
        <f>Table1[[#This Row],[Legacy]]-Table1[[#This Row],[PRD]]</f>
        <v>1</v>
      </c>
    </row>
    <row r="13800" spans="1:6" x14ac:dyDescent="0.3">
      <c r="A13800" s="2">
        <v>1</v>
      </c>
      <c r="B13800" s="2">
        <v>182</v>
      </c>
      <c r="C13800" s="2" t="s">
        <v>253</v>
      </c>
      <c r="D13800" s="3">
        <v>42</v>
      </c>
      <c r="E13800" s="3">
        <f>VLOOKUP(CONCATENATE(Table1[[#This Row],[CTCONO]],Table1[[#This Row],[CTDIVI]],Table1[[#This Row],[CTSTCO]]),[1]Sheet1!$A:$E,5,FALSE)</f>
        <v>43</v>
      </c>
      <c r="F13800" s="3">
        <f>Table1[[#This Row],[Legacy]]-Table1[[#This Row],[PRD]]</f>
        <v>1</v>
      </c>
    </row>
    <row r="13801" spans="1:6" x14ac:dyDescent="0.3">
      <c r="A13801" s="2">
        <v>1</v>
      </c>
      <c r="B13801" s="2">
        <v>183</v>
      </c>
      <c r="C13801" s="2" t="s">
        <v>253</v>
      </c>
      <c r="D13801" s="3">
        <v>18</v>
      </c>
      <c r="E13801" s="3">
        <f>VLOOKUP(CONCATENATE(Table1[[#This Row],[CTCONO]],Table1[[#This Row],[CTDIVI]],Table1[[#This Row],[CTSTCO]]),[1]Sheet1!$A:$E,5,FALSE)</f>
        <v>19</v>
      </c>
      <c r="F13801" s="3">
        <f>Table1[[#This Row],[Legacy]]-Table1[[#This Row],[PRD]]</f>
        <v>1</v>
      </c>
    </row>
    <row r="13802" spans="1:6" x14ac:dyDescent="0.3">
      <c r="A13802" s="2">
        <v>1</v>
      </c>
      <c r="B13802" s="2">
        <v>184</v>
      </c>
      <c r="C13802" s="2" t="s">
        <v>253</v>
      </c>
      <c r="D13802" s="3">
        <v>42</v>
      </c>
      <c r="E13802" s="3">
        <f>VLOOKUP(CONCATENATE(Table1[[#This Row],[CTCONO]],Table1[[#This Row],[CTDIVI]],Table1[[#This Row],[CTSTCO]]),[1]Sheet1!$A:$E,5,FALSE)</f>
        <v>43</v>
      </c>
      <c r="F13802" s="3">
        <f>Table1[[#This Row],[Legacy]]-Table1[[#This Row],[PRD]]</f>
        <v>1</v>
      </c>
    </row>
    <row r="13803" spans="1:6" x14ac:dyDescent="0.3">
      <c r="A13803" s="2">
        <v>1</v>
      </c>
      <c r="B13803" s="2">
        <v>200</v>
      </c>
      <c r="C13803" s="2" t="s">
        <v>253</v>
      </c>
      <c r="D13803" s="3">
        <v>41</v>
      </c>
      <c r="E13803" s="3">
        <f>VLOOKUP(CONCATENATE(Table1[[#This Row],[CTCONO]],Table1[[#This Row],[CTDIVI]],Table1[[#This Row],[CTSTCO]]),[1]Sheet1!$A:$E,5,FALSE)</f>
        <v>42</v>
      </c>
      <c r="F13803" s="3">
        <f>Table1[[#This Row],[Legacy]]-Table1[[#This Row],[PRD]]</f>
        <v>1</v>
      </c>
    </row>
    <row r="13804" spans="1:6" x14ac:dyDescent="0.3">
      <c r="A13804" s="2">
        <v>1</v>
      </c>
      <c r="B13804" s="2">
        <v>201</v>
      </c>
      <c r="C13804" s="2" t="s">
        <v>253</v>
      </c>
      <c r="D13804" s="3">
        <v>42</v>
      </c>
      <c r="E13804" s="3">
        <f>VLOOKUP(CONCATENATE(Table1[[#This Row],[CTCONO]],Table1[[#This Row],[CTDIVI]],Table1[[#This Row],[CTSTCO]]),[1]Sheet1!$A:$E,5,FALSE)</f>
        <v>43</v>
      </c>
      <c r="F13804" s="3">
        <f>Table1[[#This Row],[Legacy]]-Table1[[#This Row],[PRD]]</f>
        <v>1</v>
      </c>
    </row>
    <row r="13805" spans="1:6" x14ac:dyDescent="0.3">
      <c r="A13805" s="2">
        <v>1</v>
      </c>
      <c r="B13805" s="2">
        <v>202</v>
      </c>
      <c r="C13805" s="2" t="s">
        <v>253</v>
      </c>
      <c r="D13805" s="3">
        <v>42</v>
      </c>
      <c r="E13805" s="3">
        <f>VLOOKUP(CONCATENATE(Table1[[#This Row],[CTCONO]],Table1[[#This Row],[CTDIVI]],Table1[[#This Row],[CTSTCO]]),[1]Sheet1!$A:$E,5,FALSE)</f>
        <v>43</v>
      </c>
      <c r="F13805" s="3">
        <f>Table1[[#This Row],[Legacy]]-Table1[[#This Row],[PRD]]</f>
        <v>1</v>
      </c>
    </row>
    <row r="13806" spans="1:6" x14ac:dyDescent="0.3">
      <c r="A13806" s="2">
        <v>1</v>
      </c>
      <c r="B13806" s="2">
        <v>203</v>
      </c>
      <c r="C13806" s="2" t="s">
        <v>253</v>
      </c>
      <c r="D13806" s="3">
        <v>42</v>
      </c>
      <c r="E13806" s="3">
        <f>VLOOKUP(CONCATENATE(Table1[[#This Row],[CTCONO]],Table1[[#This Row],[CTDIVI]],Table1[[#This Row],[CTSTCO]]),[1]Sheet1!$A:$E,5,FALSE)</f>
        <v>43</v>
      </c>
      <c r="F13806" s="3">
        <f>Table1[[#This Row],[Legacy]]-Table1[[#This Row],[PRD]]</f>
        <v>1</v>
      </c>
    </row>
    <row r="13807" spans="1:6" x14ac:dyDescent="0.3">
      <c r="A13807" s="2">
        <v>1</v>
      </c>
      <c r="B13807" s="2">
        <v>204</v>
      </c>
      <c r="C13807" s="2" t="s">
        <v>253</v>
      </c>
      <c r="D13807" s="3">
        <v>42</v>
      </c>
      <c r="E13807" s="3">
        <f>VLOOKUP(CONCATENATE(Table1[[#This Row],[CTCONO]],Table1[[#This Row],[CTDIVI]],Table1[[#This Row],[CTSTCO]]),[1]Sheet1!$A:$E,5,FALSE)</f>
        <v>43</v>
      </c>
      <c r="F13807" s="3">
        <f>Table1[[#This Row],[Legacy]]-Table1[[#This Row],[PRD]]</f>
        <v>1</v>
      </c>
    </row>
    <row r="13808" spans="1:6" x14ac:dyDescent="0.3">
      <c r="A13808" s="2">
        <v>1</v>
      </c>
      <c r="B13808" s="2">
        <v>205</v>
      </c>
      <c r="C13808" s="2" t="s">
        <v>253</v>
      </c>
      <c r="D13808" s="3">
        <v>18</v>
      </c>
      <c r="E13808" s="3">
        <f>VLOOKUP(CONCATENATE(Table1[[#This Row],[CTCONO]],Table1[[#This Row],[CTDIVI]],Table1[[#This Row],[CTSTCO]]),[1]Sheet1!$A:$E,5,FALSE)</f>
        <v>19</v>
      </c>
      <c r="F13808" s="3">
        <f>Table1[[#This Row],[Legacy]]-Table1[[#This Row],[PRD]]</f>
        <v>1</v>
      </c>
    </row>
    <row r="13809" spans="1:6" x14ac:dyDescent="0.3">
      <c r="A13809" s="2">
        <v>1</v>
      </c>
      <c r="B13809" s="2">
        <v>206</v>
      </c>
      <c r="C13809" s="2" t="s">
        <v>253</v>
      </c>
      <c r="D13809" s="3">
        <v>42</v>
      </c>
      <c r="E13809" s="3">
        <f>VLOOKUP(CONCATENATE(Table1[[#This Row],[CTCONO]],Table1[[#This Row],[CTDIVI]],Table1[[#This Row],[CTSTCO]]),[1]Sheet1!$A:$E,5,FALSE)</f>
        <v>43</v>
      </c>
      <c r="F13809" s="3">
        <f>Table1[[#This Row],[Legacy]]-Table1[[#This Row],[PRD]]</f>
        <v>1</v>
      </c>
    </row>
    <row r="13810" spans="1:6" x14ac:dyDescent="0.3">
      <c r="A13810" s="2">
        <v>1</v>
      </c>
      <c r="B13810" s="2">
        <v>207</v>
      </c>
      <c r="C13810" s="2" t="s">
        <v>253</v>
      </c>
      <c r="D13810" s="3">
        <v>18</v>
      </c>
      <c r="E13810" s="3">
        <f>VLOOKUP(CONCATENATE(Table1[[#This Row],[CTCONO]],Table1[[#This Row],[CTDIVI]],Table1[[#This Row],[CTSTCO]]),[1]Sheet1!$A:$E,5,FALSE)</f>
        <v>19</v>
      </c>
      <c r="F13810" s="3">
        <f>Table1[[#This Row],[Legacy]]-Table1[[#This Row],[PRD]]</f>
        <v>1</v>
      </c>
    </row>
    <row r="13811" spans="1:6" x14ac:dyDescent="0.3">
      <c r="A13811" s="2">
        <v>1</v>
      </c>
      <c r="B13811" s="2">
        <v>208</v>
      </c>
      <c r="C13811" s="2" t="s">
        <v>253</v>
      </c>
      <c r="D13811" s="3">
        <v>42</v>
      </c>
      <c r="E13811" s="3">
        <f>VLOOKUP(CONCATENATE(Table1[[#This Row],[CTCONO]],Table1[[#This Row],[CTDIVI]],Table1[[#This Row],[CTSTCO]]),[1]Sheet1!$A:$E,5,FALSE)</f>
        <v>43</v>
      </c>
      <c r="F13811" s="3">
        <f>Table1[[#This Row],[Legacy]]-Table1[[#This Row],[PRD]]</f>
        <v>1</v>
      </c>
    </row>
    <row r="13812" spans="1:6" x14ac:dyDescent="0.3">
      <c r="A13812" s="2">
        <v>1</v>
      </c>
      <c r="B13812" s="2">
        <v>209</v>
      </c>
      <c r="C13812" s="2" t="s">
        <v>253</v>
      </c>
      <c r="D13812" s="3">
        <v>42</v>
      </c>
      <c r="E13812" s="3">
        <f>VLOOKUP(CONCATENATE(Table1[[#This Row],[CTCONO]],Table1[[#This Row],[CTDIVI]],Table1[[#This Row],[CTSTCO]]),[1]Sheet1!$A:$E,5,FALSE)</f>
        <v>43</v>
      </c>
      <c r="F13812" s="3">
        <f>Table1[[#This Row],[Legacy]]-Table1[[#This Row],[PRD]]</f>
        <v>1</v>
      </c>
    </row>
    <row r="13813" spans="1:6" x14ac:dyDescent="0.3">
      <c r="A13813" s="2">
        <v>1</v>
      </c>
      <c r="B13813" s="2">
        <v>210</v>
      </c>
      <c r="C13813" s="2" t="s">
        <v>253</v>
      </c>
      <c r="D13813" s="3">
        <v>42</v>
      </c>
      <c r="E13813" s="3">
        <f>VLOOKUP(CONCATENATE(Table1[[#This Row],[CTCONO]],Table1[[#This Row],[CTDIVI]],Table1[[#This Row],[CTSTCO]]),[1]Sheet1!$A:$E,5,FALSE)</f>
        <v>43</v>
      </c>
      <c r="F13813" s="3">
        <f>Table1[[#This Row],[Legacy]]-Table1[[#This Row],[PRD]]</f>
        <v>1</v>
      </c>
    </row>
    <row r="13814" spans="1:6" x14ac:dyDescent="0.3">
      <c r="A13814" s="2">
        <v>1</v>
      </c>
      <c r="B13814" s="2">
        <v>211</v>
      </c>
      <c r="C13814" s="2" t="s">
        <v>253</v>
      </c>
      <c r="D13814" s="3">
        <v>42</v>
      </c>
      <c r="E13814" s="3">
        <f>VLOOKUP(CONCATENATE(Table1[[#This Row],[CTCONO]],Table1[[#This Row],[CTDIVI]],Table1[[#This Row],[CTSTCO]]),[1]Sheet1!$A:$E,5,FALSE)</f>
        <v>43</v>
      </c>
      <c r="F13814" s="3">
        <f>Table1[[#This Row],[Legacy]]-Table1[[#This Row],[PRD]]</f>
        <v>1</v>
      </c>
    </row>
    <row r="13815" spans="1:6" x14ac:dyDescent="0.3">
      <c r="A13815" s="2">
        <v>1</v>
      </c>
      <c r="B13815" s="2">
        <v>212</v>
      </c>
      <c r="C13815" s="2" t="s">
        <v>253</v>
      </c>
      <c r="D13815" s="3">
        <v>42</v>
      </c>
      <c r="E13815" s="3">
        <f>VLOOKUP(CONCATENATE(Table1[[#This Row],[CTCONO]],Table1[[#This Row],[CTDIVI]],Table1[[#This Row],[CTSTCO]]),[1]Sheet1!$A:$E,5,FALSE)</f>
        <v>43</v>
      </c>
      <c r="F13815" s="3">
        <f>Table1[[#This Row],[Legacy]]-Table1[[#This Row],[PRD]]</f>
        <v>1</v>
      </c>
    </row>
    <row r="13816" spans="1:6" x14ac:dyDescent="0.3">
      <c r="A13816" s="2">
        <v>1</v>
      </c>
      <c r="B13816" s="2">
        <v>214</v>
      </c>
      <c r="C13816" s="2" t="s">
        <v>253</v>
      </c>
      <c r="D13816" s="3">
        <v>42</v>
      </c>
      <c r="E13816" s="3">
        <f>VLOOKUP(CONCATENATE(Table1[[#This Row],[CTCONO]],Table1[[#This Row],[CTDIVI]],Table1[[#This Row],[CTSTCO]]),[1]Sheet1!$A:$E,5,FALSE)</f>
        <v>43</v>
      </c>
      <c r="F13816" s="3">
        <f>Table1[[#This Row],[Legacy]]-Table1[[#This Row],[PRD]]</f>
        <v>1</v>
      </c>
    </row>
    <row r="13817" spans="1:6" x14ac:dyDescent="0.3">
      <c r="A13817" s="2">
        <v>1</v>
      </c>
      <c r="B13817" s="2">
        <v>215</v>
      </c>
      <c r="C13817" s="2" t="s">
        <v>253</v>
      </c>
      <c r="D13817" s="3">
        <v>42</v>
      </c>
      <c r="E13817" s="3">
        <f>VLOOKUP(CONCATENATE(Table1[[#This Row],[CTCONO]],Table1[[#This Row],[CTDIVI]],Table1[[#This Row],[CTSTCO]]),[1]Sheet1!$A:$E,5,FALSE)</f>
        <v>43</v>
      </c>
      <c r="F13817" s="3">
        <f>Table1[[#This Row],[Legacy]]-Table1[[#This Row],[PRD]]</f>
        <v>1</v>
      </c>
    </row>
    <row r="13818" spans="1:6" x14ac:dyDescent="0.3">
      <c r="A13818" s="2">
        <v>1</v>
      </c>
      <c r="B13818" s="2">
        <v>216</v>
      </c>
      <c r="C13818" s="2" t="s">
        <v>253</v>
      </c>
      <c r="D13818" s="3">
        <v>18</v>
      </c>
      <c r="E13818" s="3">
        <f>VLOOKUP(CONCATENATE(Table1[[#This Row],[CTCONO]],Table1[[#This Row],[CTDIVI]],Table1[[#This Row],[CTSTCO]]),[1]Sheet1!$A:$E,5,FALSE)</f>
        <v>19</v>
      </c>
      <c r="F13818" s="3">
        <f>Table1[[#This Row],[Legacy]]-Table1[[#This Row],[PRD]]</f>
        <v>1</v>
      </c>
    </row>
    <row r="13819" spans="1:6" x14ac:dyDescent="0.3">
      <c r="A13819" s="2">
        <v>1</v>
      </c>
      <c r="B13819" s="2">
        <v>217</v>
      </c>
      <c r="C13819" s="2" t="s">
        <v>253</v>
      </c>
      <c r="D13819" s="3">
        <v>18</v>
      </c>
      <c r="E13819" s="3">
        <f>VLOOKUP(CONCATENATE(Table1[[#This Row],[CTCONO]],Table1[[#This Row],[CTDIVI]],Table1[[#This Row],[CTSTCO]]),[1]Sheet1!$A:$E,5,FALSE)</f>
        <v>19</v>
      </c>
      <c r="F13819" s="3">
        <f>Table1[[#This Row],[Legacy]]-Table1[[#This Row],[PRD]]</f>
        <v>1</v>
      </c>
    </row>
    <row r="13820" spans="1:6" x14ac:dyDescent="0.3">
      <c r="A13820" s="2">
        <v>1</v>
      </c>
      <c r="B13820" s="2">
        <v>218</v>
      </c>
      <c r="C13820" s="2" t="s">
        <v>253</v>
      </c>
      <c r="D13820" s="3">
        <v>42</v>
      </c>
      <c r="E13820" s="3">
        <f>VLOOKUP(CONCATENATE(Table1[[#This Row],[CTCONO]],Table1[[#This Row],[CTDIVI]],Table1[[#This Row],[CTSTCO]]),[1]Sheet1!$A:$E,5,FALSE)</f>
        <v>43</v>
      </c>
      <c r="F13820" s="3">
        <f>Table1[[#This Row],[Legacy]]-Table1[[#This Row],[PRD]]</f>
        <v>1</v>
      </c>
    </row>
    <row r="13821" spans="1:6" x14ac:dyDescent="0.3">
      <c r="A13821" s="2">
        <v>1</v>
      </c>
      <c r="B13821" s="2">
        <v>219</v>
      </c>
      <c r="C13821" s="2" t="s">
        <v>253</v>
      </c>
      <c r="D13821" s="3">
        <v>41</v>
      </c>
      <c r="E13821" s="3">
        <f>VLOOKUP(CONCATENATE(Table1[[#This Row],[CTCONO]],Table1[[#This Row],[CTDIVI]],Table1[[#This Row],[CTSTCO]]),[1]Sheet1!$A:$E,5,FALSE)</f>
        <v>42</v>
      </c>
      <c r="F13821" s="3">
        <f>Table1[[#This Row],[Legacy]]-Table1[[#This Row],[PRD]]</f>
        <v>1</v>
      </c>
    </row>
    <row r="13822" spans="1:6" x14ac:dyDescent="0.3">
      <c r="A13822" s="2">
        <v>1</v>
      </c>
      <c r="B13822" s="2">
        <v>220</v>
      </c>
      <c r="C13822" s="2" t="s">
        <v>253</v>
      </c>
      <c r="D13822" s="3">
        <v>42</v>
      </c>
      <c r="E13822" s="3">
        <f>VLOOKUP(CONCATENATE(Table1[[#This Row],[CTCONO]],Table1[[#This Row],[CTDIVI]],Table1[[#This Row],[CTSTCO]]),[1]Sheet1!$A:$E,5,FALSE)</f>
        <v>43</v>
      </c>
      <c r="F13822" s="3">
        <f>Table1[[#This Row],[Legacy]]-Table1[[#This Row],[PRD]]</f>
        <v>1</v>
      </c>
    </row>
    <row r="13823" spans="1:6" x14ac:dyDescent="0.3">
      <c r="A13823" s="2">
        <v>1</v>
      </c>
      <c r="B13823" s="2">
        <v>221</v>
      </c>
      <c r="C13823" s="2" t="s">
        <v>253</v>
      </c>
      <c r="D13823" s="3">
        <v>18</v>
      </c>
      <c r="E13823" s="3">
        <f>VLOOKUP(CONCATENATE(Table1[[#This Row],[CTCONO]],Table1[[#This Row],[CTDIVI]],Table1[[#This Row],[CTSTCO]]),[1]Sheet1!$A:$E,5,FALSE)</f>
        <v>19</v>
      </c>
      <c r="F13823" s="3">
        <f>Table1[[#This Row],[Legacy]]-Table1[[#This Row],[PRD]]</f>
        <v>1</v>
      </c>
    </row>
    <row r="13824" spans="1:6" x14ac:dyDescent="0.3">
      <c r="A13824" s="2">
        <v>1</v>
      </c>
      <c r="B13824" s="2">
        <v>222</v>
      </c>
      <c r="C13824" s="2" t="s">
        <v>253</v>
      </c>
      <c r="D13824" s="3">
        <v>42</v>
      </c>
      <c r="E13824" s="3">
        <f>VLOOKUP(CONCATENATE(Table1[[#This Row],[CTCONO]],Table1[[#This Row],[CTDIVI]],Table1[[#This Row],[CTSTCO]]),[1]Sheet1!$A:$E,5,FALSE)</f>
        <v>43</v>
      </c>
      <c r="F13824" s="3">
        <f>Table1[[#This Row],[Legacy]]-Table1[[#This Row],[PRD]]</f>
        <v>1</v>
      </c>
    </row>
    <row r="13825" spans="1:6" x14ac:dyDescent="0.3">
      <c r="A13825" s="2">
        <v>1</v>
      </c>
      <c r="B13825" s="2">
        <v>223</v>
      </c>
      <c r="C13825" s="2" t="s">
        <v>253</v>
      </c>
      <c r="D13825" s="3">
        <v>18</v>
      </c>
      <c r="E13825" s="3">
        <f>VLOOKUP(CONCATENATE(Table1[[#This Row],[CTCONO]],Table1[[#This Row],[CTDIVI]],Table1[[#This Row],[CTSTCO]]),[1]Sheet1!$A:$E,5,FALSE)</f>
        <v>19</v>
      </c>
      <c r="F13825" s="3">
        <f>Table1[[#This Row],[Legacy]]-Table1[[#This Row],[PRD]]</f>
        <v>1</v>
      </c>
    </row>
    <row r="13826" spans="1:6" x14ac:dyDescent="0.3">
      <c r="A13826" s="2">
        <v>1</v>
      </c>
      <c r="B13826" s="2">
        <v>224</v>
      </c>
      <c r="C13826" s="2" t="s">
        <v>253</v>
      </c>
      <c r="D13826" s="3">
        <v>36</v>
      </c>
      <c r="E13826" s="3">
        <f>VLOOKUP(CONCATENATE(Table1[[#This Row],[CTCONO]],Table1[[#This Row],[CTDIVI]],Table1[[#This Row],[CTSTCO]]),[1]Sheet1!$A:$E,5,FALSE)</f>
        <v>37</v>
      </c>
      <c r="F13826" s="3">
        <f>Table1[[#This Row],[Legacy]]-Table1[[#This Row],[PRD]]</f>
        <v>1</v>
      </c>
    </row>
    <row r="13827" spans="1:6" x14ac:dyDescent="0.3">
      <c r="A13827" s="2">
        <v>1</v>
      </c>
      <c r="B13827" s="2">
        <v>225</v>
      </c>
      <c r="C13827" s="2" t="s">
        <v>253</v>
      </c>
      <c r="D13827" s="3">
        <v>42</v>
      </c>
      <c r="E13827" s="3">
        <f>VLOOKUP(CONCATENATE(Table1[[#This Row],[CTCONO]],Table1[[#This Row],[CTDIVI]],Table1[[#This Row],[CTSTCO]]),[1]Sheet1!$A:$E,5,FALSE)</f>
        <v>43</v>
      </c>
      <c r="F13827" s="3">
        <f>Table1[[#This Row],[Legacy]]-Table1[[#This Row],[PRD]]</f>
        <v>1</v>
      </c>
    </row>
    <row r="13828" spans="1:6" x14ac:dyDescent="0.3">
      <c r="A13828" s="2">
        <v>1</v>
      </c>
      <c r="B13828" s="2">
        <v>226</v>
      </c>
      <c r="C13828" s="2" t="s">
        <v>253</v>
      </c>
      <c r="D13828" s="3">
        <v>42</v>
      </c>
      <c r="E13828" s="3">
        <f>VLOOKUP(CONCATENATE(Table1[[#This Row],[CTCONO]],Table1[[#This Row],[CTDIVI]],Table1[[#This Row],[CTSTCO]]),[1]Sheet1!$A:$E,5,FALSE)</f>
        <v>43</v>
      </c>
      <c r="F13828" s="3">
        <f>Table1[[#This Row],[Legacy]]-Table1[[#This Row],[PRD]]</f>
        <v>1</v>
      </c>
    </row>
    <row r="13829" spans="1:6" x14ac:dyDescent="0.3">
      <c r="A13829" s="2">
        <v>1</v>
      </c>
      <c r="B13829" s="2">
        <v>227</v>
      </c>
      <c r="C13829" s="2" t="s">
        <v>253</v>
      </c>
      <c r="D13829" s="3">
        <v>42</v>
      </c>
      <c r="E13829" s="3">
        <f>VLOOKUP(CONCATENATE(Table1[[#This Row],[CTCONO]],Table1[[#This Row],[CTDIVI]],Table1[[#This Row],[CTSTCO]]),[1]Sheet1!$A:$E,5,FALSE)</f>
        <v>43</v>
      </c>
      <c r="F13829" s="3">
        <f>Table1[[#This Row],[Legacy]]-Table1[[#This Row],[PRD]]</f>
        <v>1</v>
      </c>
    </row>
    <row r="13830" spans="1:6" x14ac:dyDescent="0.3">
      <c r="A13830" s="2">
        <v>1</v>
      </c>
      <c r="B13830" s="2">
        <v>228</v>
      </c>
      <c r="C13830" s="2" t="s">
        <v>253</v>
      </c>
      <c r="D13830" s="3">
        <v>42</v>
      </c>
      <c r="E13830" s="3">
        <f>VLOOKUP(CONCATENATE(Table1[[#This Row],[CTCONO]],Table1[[#This Row],[CTDIVI]],Table1[[#This Row],[CTSTCO]]),[1]Sheet1!$A:$E,5,FALSE)</f>
        <v>43</v>
      </c>
      <c r="F13830" s="3">
        <f>Table1[[#This Row],[Legacy]]-Table1[[#This Row],[PRD]]</f>
        <v>1</v>
      </c>
    </row>
    <row r="13831" spans="1:6" x14ac:dyDescent="0.3">
      <c r="A13831" s="2">
        <v>1</v>
      </c>
      <c r="B13831" s="2">
        <v>229</v>
      </c>
      <c r="C13831" s="2" t="s">
        <v>253</v>
      </c>
      <c r="D13831" s="3">
        <v>42</v>
      </c>
      <c r="E13831" s="3">
        <f>VLOOKUP(CONCATENATE(Table1[[#This Row],[CTCONO]],Table1[[#This Row],[CTDIVI]],Table1[[#This Row],[CTSTCO]]),[1]Sheet1!$A:$E,5,FALSE)</f>
        <v>43</v>
      </c>
      <c r="F13831" s="3">
        <f>Table1[[#This Row],[Legacy]]-Table1[[#This Row],[PRD]]</f>
        <v>1</v>
      </c>
    </row>
    <row r="13832" spans="1:6" x14ac:dyDescent="0.3">
      <c r="A13832" s="2">
        <v>1</v>
      </c>
      <c r="B13832" s="2">
        <v>230</v>
      </c>
      <c r="C13832" s="2" t="s">
        <v>253</v>
      </c>
      <c r="D13832" s="3">
        <v>42</v>
      </c>
      <c r="E13832" s="3">
        <f>VLOOKUP(CONCATENATE(Table1[[#This Row],[CTCONO]],Table1[[#This Row],[CTDIVI]],Table1[[#This Row],[CTSTCO]]),[1]Sheet1!$A:$E,5,FALSE)</f>
        <v>43</v>
      </c>
      <c r="F13832" s="3">
        <f>Table1[[#This Row],[Legacy]]-Table1[[#This Row],[PRD]]</f>
        <v>1</v>
      </c>
    </row>
    <row r="13833" spans="1:6" x14ac:dyDescent="0.3">
      <c r="A13833" s="2">
        <v>1</v>
      </c>
      <c r="B13833" s="2">
        <v>231</v>
      </c>
      <c r="C13833" s="2" t="s">
        <v>253</v>
      </c>
      <c r="D13833" s="3">
        <v>42</v>
      </c>
      <c r="E13833" s="3">
        <f>VLOOKUP(CONCATENATE(Table1[[#This Row],[CTCONO]],Table1[[#This Row],[CTDIVI]],Table1[[#This Row],[CTSTCO]]),[1]Sheet1!$A:$E,5,FALSE)</f>
        <v>43</v>
      </c>
      <c r="F13833" s="3">
        <f>Table1[[#This Row],[Legacy]]-Table1[[#This Row],[PRD]]</f>
        <v>1</v>
      </c>
    </row>
    <row r="13834" spans="1:6" x14ac:dyDescent="0.3">
      <c r="A13834" s="2">
        <v>1</v>
      </c>
      <c r="B13834" s="2">
        <v>232</v>
      </c>
      <c r="C13834" s="2" t="s">
        <v>253</v>
      </c>
      <c r="D13834" s="3">
        <v>42</v>
      </c>
      <c r="E13834" s="3">
        <f>VLOOKUP(CONCATENATE(Table1[[#This Row],[CTCONO]],Table1[[#This Row],[CTDIVI]],Table1[[#This Row],[CTSTCO]]),[1]Sheet1!$A:$E,5,FALSE)</f>
        <v>43</v>
      </c>
      <c r="F13834" s="3">
        <f>Table1[[#This Row],[Legacy]]-Table1[[#This Row],[PRD]]</f>
        <v>1</v>
      </c>
    </row>
    <row r="13835" spans="1:6" x14ac:dyDescent="0.3">
      <c r="A13835" s="2">
        <v>1</v>
      </c>
      <c r="B13835" s="2">
        <v>233</v>
      </c>
      <c r="C13835" s="2" t="s">
        <v>253</v>
      </c>
      <c r="D13835" s="3">
        <v>42</v>
      </c>
      <c r="E13835" s="3">
        <f>VLOOKUP(CONCATENATE(Table1[[#This Row],[CTCONO]],Table1[[#This Row],[CTDIVI]],Table1[[#This Row],[CTSTCO]]),[1]Sheet1!$A:$E,5,FALSE)</f>
        <v>43</v>
      </c>
      <c r="F13835" s="3">
        <f>Table1[[#This Row],[Legacy]]-Table1[[#This Row],[PRD]]</f>
        <v>1</v>
      </c>
    </row>
    <row r="13836" spans="1:6" x14ac:dyDescent="0.3">
      <c r="A13836" s="2">
        <v>1</v>
      </c>
      <c r="B13836" s="2">
        <v>234</v>
      </c>
      <c r="C13836" s="2" t="s">
        <v>253</v>
      </c>
      <c r="D13836" s="3">
        <v>42</v>
      </c>
      <c r="E13836" s="3">
        <f>VLOOKUP(CONCATENATE(Table1[[#This Row],[CTCONO]],Table1[[#This Row],[CTDIVI]],Table1[[#This Row],[CTSTCO]]),[1]Sheet1!$A:$E,5,FALSE)</f>
        <v>43</v>
      </c>
      <c r="F13836" s="3">
        <f>Table1[[#This Row],[Legacy]]-Table1[[#This Row],[PRD]]</f>
        <v>1</v>
      </c>
    </row>
    <row r="13837" spans="1:6" x14ac:dyDescent="0.3">
      <c r="A13837" s="2">
        <v>1</v>
      </c>
      <c r="B13837" s="2">
        <v>235</v>
      </c>
      <c r="C13837" s="2" t="s">
        <v>253</v>
      </c>
      <c r="D13837" s="3">
        <v>42</v>
      </c>
      <c r="E13837" s="3">
        <f>VLOOKUP(CONCATENATE(Table1[[#This Row],[CTCONO]],Table1[[#This Row],[CTDIVI]],Table1[[#This Row],[CTSTCO]]),[1]Sheet1!$A:$E,5,FALSE)</f>
        <v>43</v>
      </c>
      <c r="F13837" s="3">
        <f>Table1[[#This Row],[Legacy]]-Table1[[#This Row],[PRD]]</f>
        <v>1</v>
      </c>
    </row>
    <row r="13838" spans="1:6" x14ac:dyDescent="0.3">
      <c r="A13838" s="2">
        <v>1</v>
      </c>
      <c r="B13838" s="2">
        <v>240</v>
      </c>
      <c r="C13838" s="2" t="s">
        <v>253</v>
      </c>
      <c r="D13838" s="3">
        <v>41</v>
      </c>
      <c r="E13838" s="3">
        <f>VLOOKUP(CONCATENATE(Table1[[#This Row],[CTCONO]],Table1[[#This Row],[CTDIVI]],Table1[[#This Row],[CTSTCO]]),[1]Sheet1!$A:$E,5,FALSE)</f>
        <v>42</v>
      </c>
      <c r="F13838" s="3">
        <f>Table1[[#This Row],[Legacy]]-Table1[[#This Row],[PRD]]</f>
        <v>1</v>
      </c>
    </row>
    <row r="13839" spans="1:6" x14ac:dyDescent="0.3">
      <c r="A13839" s="2">
        <v>1</v>
      </c>
      <c r="B13839" s="2">
        <v>242</v>
      </c>
      <c r="C13839" s="2" t="s">
        <v>253</v>
      </c>
      <c r="D13839" s="3">
        <v>41</v>
      </c>
      <c r="E13839" s="3">
        <f>VLOOKUP(CONCATENATE(Table1[[#This Row],[CTCONO]],Table1[[#This Row],[CTDIVI]],Table1[[#This Row],[CTSTCO]]),[1]Sheet1!$A:$E,5,FALSE)</f>
        <v>42</v>
      </c>
      <c r="F13839" s="3">
        <f>Table1[[#This Row],[Legacy]]-Table1[[#This Row],[PRD]]</f>
        <v>1</v>
      </c>
    </row>
    <row r="13840" spans="1:6" x14ac:dyDescent="0.3">
      <c r="A13840" s="2">
        <v>1</v>
      </c>
      <c r="B13840" s="2">
        <v>243</v>
      </c>
      <c r="C13840" s="2" t="s">
        <v>253</v>
      </c>
      <c r="D13840" s="3">
        <v>42</v>
      </c>
      <c r="E13840" s="3">
        <f>VLOOKUP(CONCATENATE(Table1[[#This Row],[CTCONO]],Table1[[#This Row],[CTDIVI]],Table1[[#This Row],[CTSTCO]]),[1]Sheet1!$A:$E,5,FALSE)</f>
        <v>43</v>
      </c>
      <c r="F13840" s="3">
        <f>Table1[[#This Row],[Legacy]]-Table1[[#This Row],[PRD]]</f>
        <v>1</v>
      </c>
    </row>
    <row r="13841" spans="1:6" x14ac:dyDescent="0.3">
      <c r="A13841" s="2">
        <v>1</v>
      </c>
      <c r="B13841" s="2">
        <v>244</v>
      </c>
      <c r="C13841" s="2" t="s">
        <v>253</v>
      </c>
      <c r="D13841" s="3">
        <v>42</v>
      </c>
      <c r="E13841" s="3">
        <f>VLOOKUP(CONCATENATE(Table1[[#This Row],[CTCONO]],Table1[[#This Row],[CTDIVI]],Table1[[#This Row],[CTSTCO]]),[1]Sheet1!$A:$E,5,FALSE)</f>
        <v>43</v>
      </c>
      <c r="F13841" s="3">
        <f>Table1[[#This Row],[Legacy]]-Table1[[#This Row],[PRD]]</f>
        <v>1</v>
      </c>
    </row>
    <row r="13842" spans="1:6" x14ac:dyDescent="0.3">
      <c r="A13842" s="2">
        <v>1</v>
      </c>
      <c r="B13842" s="2">
        <v>245</v>
      </c>
      <c r="C13842" s="2" t="s">
        <v>253</v>
      </c>
      <c r="D13842" s="3">
        <v>42</v>
      </c>
      <c r="E13842" s="3">
        <f>VLOOKUP(CONCATENATE(Table1[[#This Row],[CTCONO]],Table1[[#This Row],[CTDIVI]],Table1[[#This Row],[CTSTCO]]),[1]Sheet1!$A:$E,5,FALSE)</f>
        <v>43</v>
      </c>
      <c r="F13842" s="3">
        <f>Table1[[#This Row],[Legacy]]-Table1[[#This Row],[PRD]]</f>
        <v>1</v>
      </c>
    </row>
    <row r="13843" spans="1:6" x14ac:dyDescent="0.3">
      <c r="A13843" s="2">
        <v>1</v>
      </c>
      <c r="B13843" s="2">
        <v>249</v>
      </c>
      <c r="C13843" s="2" t="s">
        <v>253</v>
      </c>
      <c r="D13843" s="3">
        <v>42</v>
      </c>
      <c r="E13843" s="3">
        <f>VLOOKUP(CONCATENATE(Table1[[#This Row],[CTCONO]],Table1[[#This Row],[CTDIVI]],Table1[[#This Row],[CTSTCO]]),[1]Sheet1!$A:$E,5,FALSE)</f>
        <v>43</v>
      </c>
      <c r="F13843" s="3">
        <f>Table1[[#This Row],[Legacy]]-Table1[[#This Row],[PRD]]</f>
        <v>1</v>
      </c>
    </row>
    <row r="13844" spans="1:6" x14ac:dyDescent="0.3">
      <c r="A13844" s="2">
        <v>1</v>
      </c>
      <c r="B13844" s="2">
        <v>250</v>
      </c>
      <c r="C13844" s="2" t="s">
        <v>253</v>
      </c>
      <c r="D13844" s="3">
        <v>42</v>
      </c>
      <c r="E13844" s="3">
        <f>VLOOKUP(CONCATENATE(Table1[[#This Row],[CTCONO]],Table1[[#This Row],[CTDIVI]],Table1[[#This Row],[CTSTCO]]),[1]Sheet1!$A:$E,5,FALSE)</f>
        <v>43</v>
      </c>
      <c r="F13844" s="3">
        <f>Table1[[#This Row],[Legacy]]-Table1[[#This Row],[PRD]]</f>
        <v>1</v>
      </c>
    </row>
    <row r="13845" spans="1:6" x14ac:dyDescent="0.3">
      <c r="A13845" s="2">
        <v>1</v>
      </c>
      <c r="B13845" s="2">
        <v>251</v>
      </c>
      <c r="C13845" s="2" t="s">
        <v>253</v>
      </c>
      <c r="D13845" s="3">
        <v>42</v>
      </c>
      <c r="E13845" s="3">
        <f>VLOOKUP(CONCATENATE(Table1[[#This Row],[CTCONO]],Table1[[#This Row],[CTDIVI]],Table1[[#This Row],[CTSTCO]]),[1]Sheet1!$A:$E,5,FALSE)</f>
        <v>43</v>
      </c>
      <c r="F13845" s="3">
        <f>Table1[[#This Row],[Legacy]]-Table1[[#This Row],[PRD]]</f>
        <v>1</v>
      </c>
    </row>
    <row r="13846" spans="1:6" x14ac:dyDescent="0.3">
      <c r="A13846" s="2">
        <v>1</v>
      </c>
      <c r="B13846" s="2">
        <v>252</v>
      </c>
      <c r="C13846" s="2" t="s">
        <v>253</v>
      </c>
      <c r="D13846" s="3">
        <v>42</v>
      </c>
      <c r="E13846" s="3">
        <f>VLOOKUP(CONCATENATE(Table1[[#This Row],[CTCONO]],Table1[[#This Row],[CTDIVI]],Table1[[#This Row],[CTSTCO]]),[1]Sheet1!$A:$E,5,FALSE)</f>
        <v>43</v>
      </c>
      <c r="F13846" s="3">
        <f>Table1[[#This Row],[Legacy]]-Table1[[#This Row],[PRD]]</f>
        <v>1</v>
      </c>
    </row>
    <row r="13847" spans="1:6" x14ac:dyDescent="0.3">
      <c r="A13847" s="2">
        <v>1</v>
      </c>
      <c r="B13847" s="2">
        <v>260</v>
      </c>
      <c r="C13847" s="2" t="s">
        <v>253</v>
      </c>
      <c r="D13847" s="3">
        <v>42</v>
      </c>
      <c r="E13847" s="3">
        <f>VLOOKUP(CONCATENATE(Table1[[#This Row],[CTCONO]],Table1[[#This Row],[CTDIVI]],Table1[[#This Row],[CTSTCO]]),[1]Sheet1!$A:$E,5,FALSE)</f>
        <v>43</v>
      </c>
      <c r="F13847" s="3">
        <f>Table1[[#This Row],[Legacy]]-Table1[[#This Row],[PRD]]</f>
        <v>1</v>
      </c>
    </row>
    <row r="13848" spans="1:6" x14ac:dyDescent="0.3">
      <c r="A13848" s="2">
        <v>1</v>
      </c>
      <c r="B13848" s="2">
        <v>261</v>
      </c>
      <c r="C13848" s="2" t="s">
        <v>253</v>
      </c>
      <c r="D13848" s="3">
        <v>42</v>
      </c>
      <c r="E13848" s="3">
        <f>VLOOKUP(CONCATENATE(Table1[[#This Row],[CTCONO]],Table1[[#This Row],[CTDIVI]],Table1[[#This Row],[CTSTCO]]),[1]Sheet1!$A:$E,5,FALSE)</f>
        <v>43</v>
      </c>
      <c r="F13848" s="3">
        <f>Table1[[#This Row],[Legacy]]-Table1[[#This Row],[PRD]]</f>
        <v>1</v>
      </c>
    </row>
    <row r="13849" spans="1:6" x14ac:dyDescent="0.3">
      <c r="A13849" s="2">
        <v>1</v>
      </c>
      <c r="B13849" s="2">
        <v>269</v>
      </c>
      <c r="C13849" s="2" t="s">
        <v>253</v>
      </c>
      <c r="D13849" s="3">
        <v>37</v>
      </c>
      <c r="E13849" s="3">
        <f>VLOOKUP(CONCATENATE(Table1[[#This Row],[CTCONO]],Table1[[#This Row],[CTDIVI]],Table1[[#This Row],[CTSTCO]]),[1]Sheet1!$A:$E,5,FALSE)</f>
        <v>38</v>
      </c>
      <c r="F13849" s="3">
        <f>Table1[[#This Row],[Legacy]]-Table1[[#This Row],[PRD]]</f>
        <v>1</v>
      </c>
    </row>
    <row r="13850" spans="1:6" x14ac:dyDescent="0.3">
      <c r="A13850" s="2">
        <v>1</v>
      </c>
      <c r="B13850" s="2">
        <v>275</v>
      </c>
      <c r="C13850" s="2" t="s">
        <v>253</v>
      </c>
      <c r="D13850" s="3">
        <v>42</v>
      </c>
      <c r="E13850" s="3">
        <f>VLOOKUP(CONCATENATE(Table1[[#This Row],[CTCONO]],Table1[[#This Row],[CTDIVI]],Table1[[#This Row],[CTSTCO]]),[1]Sheet1!$A:$E,5,FALSE)</f>
        <v>43</v>
      </c>
      <c r="F13850" s="3">
        <f>Table1[[#This Row],[Legacy]]-Table1[[#This Row],[PRD]]</f>
        <v>1</v>
      </c>
    </row>
    <row r="13851" spans="1:6" x14ac:dyDescent="0.3">
      <c r="A13851" s="2">
        <v>1</v>
      </c>
      <c r="B13851" s="2">
        <v>280</v>
      </c>
      <c r="C13851" s="2" t="s">
        <v>253</v>
      </c>
      <c r="D13851" s="3">
        <v>42</v>
      </c>
      <c r="E13851" s="3">
        <f>VLOOKUP(CONCATENATE(Table1[[#This Row],[CTCONO]],Table1[[#This Row],[CTDIVI]],Table1[[#This Row],[CTSTCO]]),[1]Sheet1!$A:$E,5,FALSE)</f>
        <v>43</v>
      </c>
      <c r="F13851" s="3">
        <f>Table1[[#This Row],[Legacy]]-Table1[[#This Row],[PRD]]</f>
        <v>1</v>
      </c>
    </row>
    <row r="13852" spans="1:6" x14ac:dyDescent="0.3">
      <c r="A13852" s="2">
        <v>1</v>
      </c>
      <c r="B13852" s="2">
        <v>290</v>
      </c>
      <c r="C13852" s="2" t="s">
        <v>253</v>
      </c>
      <c r="D13852" s="3">
        <v>42</v>
      </c>
      <c r="E13852" s="3">
        <f>VLOOKUP(CONCATENATE(Table1[[#This Row],[CTCONO]],Table1[[#This Row],[CTDIVI]],Table1[[#This Row],[CTSTCO]]),[1]Sheet1!$A:$E,5,FALSE)</f>
        <v>43</v>
      </c>
      <c r="F13852" s="3">
        <f>Table1[[#This Row],[Legacy]]-Table1[[#This Row],[PRD]]</f>
        <v>1</v>
      </c>
    </row>
    <row r="13853" spans="1:6" x14ac:dyDescent="0.3">
      <c r="A13853" s="2">
        <v>1</v>
      </c>
      <c r="B13853" s="2">
        <v>298</v>
      </c>
      <c r="C13853" s="2" t="s">
        <v>253</v>
      </c>
      <c r="D13853" s="3">
        <v>42</v>
      </c>
      <c r="E13853" s="3">
        <f>VLOOKUP(CONCATENATE(Table1[[#This Row],[CTCONO]],Table1[[#This Row],[CTDIVI]],Table1[[#This Row],[CTSTCO]]),[1]Sheet1!$A:$E,5,FALSE)</f>
        <v>43</v>
      </c>
      <c r="F13853" s="3">
        <f>Table1[[#This Row],[Legacy]]-Table1[[#This Row],[PRD]]</f>
        <v>1</v>
      </c>
    </row>
    <row r="13854" spans="1:6" x14ac:dyDescent="0.3">
      <c r="A13854" s="2">
        <v>1</v>
      </c>
      <c r="B13854" s="2">
        <v>299</v>
      </c>
      <c r="C13854" s="2" t="s">
        <v>253</v>
      </c>
      <c r="D13854" s="3">
        <v>42</v>
      </c>
      <c r="E13854" s="3">
        <f>VLOOKUP(CONCATENATE(Table1[[#This Row],[CTCONO]],Table1[[#This Row],[CTDIVI]],Table1[[#This Row],[CTSTCO]]),[1]Sheet1!$A:$E,5,FALSE)</f>
        <v>43</v>
      </c>
      <c r="F13854" s="3">
        <f>Table1[[#This Row],[Legacy]]-Table1[[#This Row],[PRD]]</f>
        <v>1</v>
      </c>
    </row>
    <row r="13855" spans="1:6" x14ac:dyDescent="0.3">
      <c r="A13855" s="2">
        <v>1</v>
      </c>
      <c r="B13855" s="2">
        <v>416</v>
      </c>
      <c r="C13855" s="2" t="s">
        <v>253</v>
      </c>
      <c r="D13855" s="3">
        <v>41</v>
      </c>
      <c r="E13855" s="3">
        <f>VLOOKUP(CONCATENATE(Table1[[#This Row],[CTCONO]],Table1[[#This Row],[CTDIVI]],Table1[[#This Row],[CTSTCO]]),[1]Sheet1!$A:$E,5,FALSE)</f>
        <v>42</v>
      </c>
      <c r="F13855" s="3">
        <f>Table1[[#This Row],[Legacy]]-Table1[[#This Row],[PRD]]</f>
        <v>1</v>
      </c>
    </row>
    <row r="13856" spans="1:6" x14ac:dyDescent="0.3">
      <c r="A13856" s="2">
        <v>1</v>
      </c>
      <c r="B13856" s="2">
        <v>417</v>
      </c>
      <c r="C13856" s="2" t="s">
        <v>253</v>
      </c>
      <c r="D13856" s="3">
        <v>41</v>
      </c>
      <c r="E13856" s="3">
        <f>VLOOKUP(CONCATENATE(Table1[[#This Row],[CTCONO]],Table1[[#This Row],[CTDIVI]],Table1[[#This Row],[CTSTCO]]),[1]Sheet1!$A:$E,5,FALSE)</f>
        <v>42</v>
      </c>
      <c r="F13856" s="3">
        <f>Table1[[#This Row],[Legacy]]-Table1[[#This Row],[PRD]]</f>
        <v>1</v>
      </c>
    </row>
    <row r="13857" spans="1:6" x14ac:dyDescent="0.3">
      <c r="A13857" s="2">
        <v>1</v>
      </c>
      <c r="B13857" s="2">
        <v>420</v>
      </c>
      <c r="C13857" s="2" t="s">
        <v>253</v>
      </c>
      <c r="D13857" s="3">
        <v>41</v>
      </c>
      <c r="E13857" s="3">
        <f>VLOOKUP(CONCATENATE(Table1[[#This Row],[CTCONO]],Table1[[#This Row],[CTDIVI]],Table1[[#This Row],[CTSTCO]]),[1]Sheet1!$A:$E,5,FALSE)</f>
        <v>42</v>
      </c>
      <c r="F13857" s="3">
        <f>Table1[[#This Row],[Legacy]]-Table1[[#This Row],[PRD]]</f>
        <v>1</v>
      </c>
    </row>
    <row r="13858" spans="1:6" x14ac:dyDescent="0.3">
      <c r="A13858" s="2">
        <v>1</v>
      </c>
      <c r="B13858" s="2">
        <v>422</v>
      </c>
      <c r="C13858" s="2" t="s">
        <v>253</v>
      </c>
      <c r="D13858" s="3">
        <v>41</v>
      </c>
      <c r="E13858" s="3">
        <f>VLOOKUP(CONCATENATE(Table1[[#This Row],[CTCONO]],Table1[[#This Row],[CTDIVI]],Table1[[#This Row],[CTSTCO]]),[1]Sheet1!$A:$E,5,FALSE)</f>
        <v>42</v>
      </c>
      <c r="F13858" s="3">
        <f>Table1[[#This Row],[Legacy]]-Table1[[#This Row],[PRD]]</f>
        <v>1</v>
      </c>
    </row>
    <row r="13859" spans="1:6" x14ac:dyDescent="0.3">
      <c r="A13859" s="2">
        <v>1</v>
      </c>
      <c r="B13859" s="2">
        <v>450</v>
      </c>
      <c r="C13859" s="2" t="s">
        <v>253</v>
      </c>
      <c r="D13859" s="3">
        <v>41</v>
      </c>
      <c r="E13859" s="3">
        <f>VLOOKUP(CONCATENATE(Table1[[#This Row],[CTCONO]],Table1[[#This Row],[CTDIVI]],Table1[[#This Row],[CTSTCO]]),[1]Sheet1!$A:$E,5,FALSE)</f>
        <v>42</v>
      </c>
      <c r="F13859" s="3">
        <f>Table1[[#This Row],[Legacy]]-Table1[[#This Row],[PRD]]</f>
        <v>1</v>
      </c>
    </row>
    <row r="13860" spans="1:6" x14ac:dyDescent="0.3">
      <c r="A13860" s="2">
        <v>1</v>
      </c>
      <c r="B13860" s="2">
        <v>451</v>
      </c>
      <c r="C13860" s="2" t="s">
        <v>253</v>
      </c>
      <c r="D13860" s="3">
        <v>17</v>
      </c>
      <c r="E13860" s="3">
        <f>VLOOKUP(CONCATENATE(Table1[[#This Row],[CTCONO]],Table1[[#This Row],[CTDIVI]],Table1[[#This Row],[CTSTCO]]),[1]Sheet1!$A:$E,5,FALSE)</f>
        <v>18</v>
      </c>
      <c r="F13860" s="3">
        <f>Table1[[#This Row],[Legacy]]-Table1[[#This Row],[PRD]]</f>
        <v>1</v>
      </c>
    </row>
    <row r="13861" spans="1:6" x14ac:dyDescent="0.3">
      <c r="A13861" s="2">
        <v>1</v>
      </c>
      <c r="B13861" s="2">
        <v>452</v>
      </c>
      <c r="C13861" s="2" t="s">
        <v>253</v>
      </c>
      <c r="D13861" s="3">
        <v>17</v>
      </c>
      <c r="E13861" s="3">
        <f>VLOOKUP(CONCATENATE(Table1[[#This Row],[CTCONO]],Table1[[#This Row],[CTDIVI]],Table1[[#This Row],[CTSTCO]]),[1]Sheet1!$A:$E,5,FALSE)</f>
        <v>18</v>
      </c>
      <c r="F13861" s="3">
        <f>Table1[[#This Row],[Legacy]]-Table1[[#This Row],[PRD]]</f>
        <v>1</v>
      </c>
    </row>
    <row r="13862" spans="1:6" x14ac:dyDescent="0.3">
      <c r="A13862" s="2">
        <v>1</v>
      </c>
      <c r="B13862" s="2">
        <v>453</v>
      </c>
      <c r="C13862" s="2" t="s">
        <v>253</v>
      </c>
      <c r="D13862" s="3">
        <v>39</v>
      </c>
      <c r="E13862" s="3">
        <f>VLOOKUP(CONCATENATE(Table1[[#This Row],[CTCONO]],Table1[[#This Row],[CTDIVI]],Table1[[#This Row],[CTSTCO]]),[1]Sheet1!$A:$E,5,FALSE)</f>
        <v>40</v>
      </c>
      <c r="F13862" s="3">
        <f>Table1[[#This Row],[Legacy]]-Table1[[#This Row],[PRD]]</f>
        <v>1</v>
      </c>
    </row>
    <row r="13863" spans="1:6" x14ac:dyDescent="0.3">
      <c r="A13863" s="2">
        <v>1</v>
      </c>
      <c r="B13863" s="2">
        <v>460</v>
      </c>
      <c r="C13863" s="2" t="s">
        <v>253</v>
      </c>
      <c r="D13863" s="3">
        <v>41</v>
      </c>
      <c r="E13863" s="3">
        <f>VLOOKUP(CONCATENATE(Table1[[#This Row],[CTCONO]],Table1[[#This Row],[CTDIVI]],Table1[[#This Row],[CTSTCO]]),[1]Sheet1!$A:$E,5,FALSE)</f>
        <v>42</v>
      </c>
      <c r="F13863" s="3">
        <f>Table1[[#This Row],[Legacy]]-Table1[[#This Row],[PRD]]</f>
        <v>1</v>
      </c>
    </row>
    <row r="13864" spans="1:6" x14ac:dyDescent="0.3">
      <c r="A13864" s="2">
        <v>1</v>
      </c>
      <c r="B13864" s="2">
        <v>461</v>
      </c>
      <c r="C13864" s="2" t="s">
        <v>253</v>
      </c>
      <c r="D13864" s="3">
        <v>41</v>
      </c>
      <c r="E13864" s="3">
        <f>VLOOKUP(CONCATENATE(Table1[[#This Row],[CTCONO]],Table1[[#This Row],[CTDIVI]],Table1[[#This Row],[CTSTCO]]),[1]Sheet1!$A:$E,5,FALSE)</f>
        <v>42</v>
      </c>
      <c r="F13864" s="3">
        <f>Table1[[#This Row],[Legacy]]-Table1[[#This Row],[PRD]]</f>
        <v>1</v>
      </c>
    </row>
    <row r="13865" spans="1:6" x14ac:dyDescent="0.3">
      <c r="A13865" s="2">
        <v>1</v>
      </c>
      <c r="B13865" s="2">
        <v>462</v>
      </c>
      <c r="C13865" s="2" t="s">
        <v>253</v>
      </c>
      <c r="D13865" s="3">
        <v>40</v>
      </c>
      <c r="E13865" s="3">
        <f>VLOOKUP(CONCATENATE(Table1[[#This Row],[CTCONO]],Table1[[#This Row],[CTDIVI]],Table1[[#This Row],[CTSTCO]]),[1]Sheet1!$A:$E,5,FALSE)</f>
        <v>41</v>
      </c>
      <c r="F13865" s="3">
        <f>Table1[[#This Row],[Legacy]]-Table1[[#This Row],[PRD]]</f>
        <v>1</v>
      </c>
    </row>
    <row r="13866" spans="1:6" x14ac:dyDescent="0.3">
      <c r="A13866" s="2">
        <v>1</v>
      </c>
      <c r="B13866" s="2">
        <v>464</v>
      </c>
      <c r="C13866" s="2" t="s">
        <v>253</v>
      </c>
      <c r="D13866" s="3">
        <v>40</v>
      </c>
      <c r="E13866" s="3">
        <f>VLOOKUP(CONCATENATE(Table1[[#This Row],[CTCONO]],Table1[[#This Row],[CTDIVI]],Table1[[#This Row],[CTSTCO]]),[1]Sheet1!$A:$E,5,FALSE)</f>
        <v>41</v>
      </c>
      <c r="F13866" s="3">
        <f>Table1[[#This Row],[Legacy]]-Table1[[#This Row],[PRD]]</f>
        <v>1</v>
      </c>
    </row>
    <row r="13867" spans="1:6" x14ac:dyDescent="0.3">
      <c r="A13867" s="2">
        <v>1</v>
      </c>
      <c r="B13867" s="2">
        <v>465</v>
      </c>
      <c r="C13867" s="2" t="s">
        <v>253</v>
      </c>
      <c r="D13867" s="3">
        <v>41</v>
      </c>
      <c r="E13867" s="3">
        <f>VLOOKUP(CONCATENATE(Table1[[#This Row],[CTCONO]],Table1[[#This Row],[CTDIVI]],Table1[[#This Row],[CTSTCO]]),[1]Sheet1!$A:$E,5,FALSE)</f>
        <v>42</v>
      </c>
      <c r="F13867" s="3">
        <f>Table1[[#This Row],[Legacy]]-Table1[[#This Row],[PRD]]</f>
        <v>1</v>
      </c>
    </row>
    <row r="13868" spans="1:6" x14ac:dyDescent="0.3">
      <c r="A13868" s="2">
        <v>1</v>
      </c>
      <c r="B13868" s="2">
        <v>500</v>
      </c>
      <c r="C13868" s="2" t="s">
        <v>253</v>
      </c>
      <c r="D13868" s="3">
        <v>41</v>
      </c>
      <c r="E13868" s="3">
        <f>VLOOKUP(CONCATENATE(Table1[[#This Row],[CTCONO]],Table1[[#This Row],[CTDIVI]],Table1[[#This Row],[CTSTCO]]),[1]Sheet1!$A:$E,5,FALSE)</f>
        <v>42</v>
      </c>
      <c r="F13868" s="3">
        <f>Table1[[#This Row],[Legacy]]-Table1[[#This Row],[PRD]]</f>
        <v>1</v>
      </c>
    </row>
    <row r="13869" spans="1:6" x14ac:dyDescent="0.3">
      <c r="A13869" s="2">
        <v>1</v>
      </c>
      <c r="B13869" s="2">
        <v>504</v>
      </c>
      <c r="C13869" s="2" t="s">
        <v>253</v>
      </c>
      <c r="D13869" s="3">
        <v>41</v>
      </c>
      <c r="E13869" s="3">
        <f>VLOOKUP(CONCATENATE(Table1[[#This Row],[CTCONO]],Table1[[#This Row],[CTDIVI]],Table1[[#This Row],[CTSTCO]]),[1]Sheet1!$A:$E,5,FALSE)</f>
        <v>42</v>
      </c>
      <c r="F13869" s="3">
        <f>Table1[[#This Row],[Legacy]]-Table1[[#This Row],[PRD]]</f>
        <v>1</v>
      </c>
    </row>
    <row r="13870" spans="1:6" x14ac:dyDescent="0.3">
      <c r="A13870" s="2">
        <v>1</v>
      </c>
      <c r="B13870" s="2">
        <v>505</v>
      </c>
      <c r="C13870" s="2" t="s">
        <v>253</v>
      </c>
      <c r="D13870" s="3">
        <v>41</v>
      </c>
      <c r="E13870" s="3">
        <f>VLOOKUP(CONCATENATE(Table1[[#This Row],[CTCONO]],Table1[[#This Row],[CTDIVI]],Table1[[#This Row],[CTSTCO]]),[1]Sheet1!$A:$E,5,FALSE)</f>
        <v>42</v>
      </c>
      <c r="F13870" s="3">
        <f>Table1[[#This Row],[Legacy]]-Table1[[#This Row],[PRD]]</f>
        <v>1</v>
      </c>
    </row>
    <row r="13871" spans="1:6" x14ac:dyDescent="0.3">
      <c r="A13871" s="2">
        <v>1</v>
      </c>
      <c r="B13871" s="2">
        <v>506</v>
      </c>
      <c r="C13871" s="2" t="s">
        <v>253</v>
      </c>
      <c r="D13871" s="3">
        <v>41</v>
      </c>
      <c r="E13871" s="3">
        <f>VLOOKUP(CONCATENATE(Table1[[#This Row],[CTCONO]],Table1[[#This Row],[CTDIVI]],Table1[[#This Row],[CTSTCO]]),[1]Sheet1!$A:$E,5,FALSE)</f>
        <v>42</v>
      </c>
      <c r="F13871" s="3">
        <f>Table1[[#This Row],[Legacy]]-Table1[[#This Row],[PRD]]</f>
        <v>1</v>
      </c>
    </row>
    <row r="13872" spans="1:6" x14ac:dyDescent="0.3">
      <c r="A13872" s="2">
        <v>1</v>
      </c>
      <c r="B13872" s="2">
        <v>507</v>
      </c>
      <c r="C13872" s="2" t="s">
        <v>253</v>
      </c>
      <c r="D13872" s="3">
        <v>41</v>
      </c>
      <c r="E13872" s="3">
        <f>VLOOKUP(CONCATENATE(Table1[[#This Row],[CTCONO]],Table1[[#This Row],[CTDIVI]],Table1[[#This Row],[CTSTCO]]),[1]Sheet1!$A:$E,5,FALSE)</f>
        <v>42</v>
      </c>
      <c r="F13872" s="3">
        <f>Table1[[#This Row],[Legacy]]-Table1[[#This Row],[PRD]]</f>
        <v>1</v>
      </c>
    </row>
    <row r="13873" spans="1:6" x14ac:dyDescent="0.3">
      <c r="A13873" s="2">
        <v>1</v>
      </c>
      <c r="B13873" s="2">
        <v>508</v>
      </c>
      <c r="C13873" s="2" t="s">
        <v>253</v>
      </c>
      <c r="D13873" s="3">
        <v>41</v>
      </c>
      <c r="E13873" s="3">
        <f>VLOOKUP(CONCATENATE(Table1[[#This Row],[CTCONO]],Table1[[#This Row],[CTDIVI]],Table1[[#This Row],[CTSTCO]]),[1]Sheet1!$A:$E,5,FALSE)</f>
        <v>42</v>
      </c>
      <c r="F13873" s="3">
        <f>Table1[[#This Row],[Legacy]]-Table1[[#This Row],[PRD]]</f>
        <v>1</v>
      </c>
    </row>
    <row r="13874" spans="1:6" x14ac:dyDescent="0.3">
      <c r="A13874" s="2">
        <v>1</v>
      </c>
      <c r="B13874" s="2">
        <v>509</v>
      </c>
      <c r="C13874" s="2" t="s">
        <v>253</v>
      </c>
      <c r="D13874" s="3">
        <v>41</v>
      </c>
      <c r="E13874" s="3">
        <f>VLOOKUP(CONCATENATE(Table1[[#This Row],[CTCONO]],Table1[[#This Row],[CTDIVI]],Table1[[#This Row],[CTSTCO]]),[1]Sheet1!$A:$E,5,FALSE)</f>
        <v>42</v>
      </c>
      <c r="F13874" s="3">
        <f>Table1[[#This Row],[Legacy]]-Table1[[#This Row],[PRD]]</f>
        <v>1</v>
      </c>
    </row>
    <row r="13875" spans="1:6" x14ac:dyDescent="0.3">
      <c r="A13875" s="2">
        <v>1</v>
      </c>
      <c r="B13875" s="2">
        <v>510</v>
      </c>
      <c r="C13875" s="2" t="s">
        <v>253</v>
      </c>
      <c r="D13875" s="3">
        <v>41</v>
      </c>
      <c r="E13875" s="3">
        <f>VLOOKUP(CONCATENATE(Table1[[#This Row],[CTCONO]],Table1[[#This Row],[CTDIVI]],Table1[[#This Row],[CTSTCO]]),[1]Sheet1!$A:$E,5,FALSE)</f>
        <v>42</v>
      </c>
      <c r="F13875" s="3">
        <f>Table1[[#This Row],[Legacy]]-Table1[[#This Row],[PRD]]</f>
        <v>1</v>
      </c>
    </row>
    <row r="13876" spans="1:6" x14ac:dyDescent="0.3">
      <c r="A13876" s="2">
        <v>1</v>
      </c>
      <c r="B13876" s="2">
        <v>511</v>
      </c>
      <c r="C13876" s="2" t="s">
        <v>253</v>
      </c>
      <c r="D13876" s="3">
        <v>41</v>
      </c>
      <c r="E13876" s="3">
        <f>VLOOKUP(CONCATENATE(Table1[[#This Row],[CTCONO]],Table1[[#This Row],[CTDIVI]],Table1[[#This Row],[CTSTCO]]),[1]Sheet1!$A:$E,5,FALSE)</f>
        <v>42</v>
      </c>
      <c r="F13876" s="3">
        <f>Table1[[#This Row],[Legacy]]-Table1[[#This Row],[PRD]]</f>
        <v>1</v>
      </c>
    </row>
    <row r="13877" spans="1:6" x14ac:dyDescent="0.3">
      <c r="A13877" s="2">
        <v>1</v>
      </c>
      <c r="B13877" s="2">
        <v>512</v>
      </c>
      <c r="C13877" s="2" t="s">
        <v>253</v>
      </c>
      <c r="D13877" s="3">
        <v>41</v>
      </c>
      <c r="E13877" s="3">
        <f>VLOOKUP(CONCATENATE(Table1[[#This Row],[CTCONO]],Table1[[#This Row],[CTDIVI]],Table1[[#This Row],[CTSTCO]]),[1]Sheet1!$A:$E,5,FALSE)</f>
        <v>42</v>
      </c>
      <c r="F13877" s="3">
        <f>Table1[[#This Row],[Legacy]]-Table1[[#This Row],[PRD]]</f>
        <v>1</v>
      </c>
    </row>
    <row r="13878" spans="1:6" x14ac:dyDescent="0.3">
      <c r="A13878" s="2">
        <v>1</v>
      </c>
      <c r="B13878" s="2">
        <v>513</v>
      </c>
      <c r="C13878" s="2" t="s">
        <v>253</v>
      </c>
      <c r="D13878" s="3">
        <v>41</v>
      </c>
      <c r="E13878" s="3">
        <f>VLOOKUP(CONCATENATE(Table1[[#This Row],[CTCONO]],Table1[[#This Row],[CTDIVI]],Table1[[#This Row],[CTSTCO]]),[1]Sheet1!$A:$E,5,FALSE)</f>
        <v>42</v>
      </c>
      <c r="F13878" s="3">
        <f>Table1[[#This Row],[Legacy]]-Table1[[#This Row],[PRD]]</f>
        <v>1</v>
      </c>
    </row>
    <row r="13879" spans="1:6" x14ac:dyDescent="0.3">
      <c r="A13879" s="2">
        <v>1</v>
      </c>
      <c r="B13879" s="2">
        <v>514</v>
      </c>
      <c r="C13879" s="2" t="s">
        <v>253</v>
      </c>
      <c r="D13879" s="3">
        <v>41</v>
      </c>
      <c r="E13879" s="3">
        <f>VLOOKUP(CONCATENATE(Table1[[#This Row],[CTCONO]],Table1[[#This Row],[CTDIVI]],Table1[[#This Row],[CTSTCO]]),[1]Sheet1!$A:$E,5,FALSE)</f>
        <v>42</v>
      </c>
      <c r="F13879" s="3">
        <f>Table1[[#This Row],[Legacy]]-Table1[[#This Row],[PRD]]</f>
        <v>1</v>
      </c>
    </row>
    <row r="13880" spans="1:6" x14ac:dyDescent="0.3">
      <c r="A13880" s="2">
        <v>1</v>
      </c>
      <c r="B13880" s="2">
        <v>515</v>
      </c>
      <c r="C13880" s="2" t="s">
        <v>253</v>
      </c>
      <c r="D13880" s="3">
        <v>41</v>
      </c>
      <c r="E13880" s="3">
        <f>VLOOKUP(CONCATENATE(Table1[[#This Row],[CTCONO]],Table1[[#This Row],[CTDIVI]],Table1[[#This Row],[CTSTCO]]),[1]Sheet1!$A:$E,5,FALSE)</f>
        <v>42</v>
      </c>
      <c r="F13880" s="3">
        <f>Table1[[#This Row],[Legacy]]-Table1[[#This Row],[PRD]]</f>
        <v>1</v>
      </c>
    </row>
    <row r="13881" spans="1:6" x14ac:dyDescent="0.3">
      <c r="A13881" s="2">
        <v>1</v>
      </c>
      <c r="B13881" s="2">
        <v>516</v>
      </c>
      <c r="C13881" s="2" t="s">
        <v>253</v>
      </c>
      <c r="D13881" s="3">
        <v>41</v>
      </c>
      <c r="E13881" s="3">
        <f>VLOOKUP(CONCATENATE(Table1[[#This Row],[CTCONO]],Table1[[#This Row],[CTDIVI]],Table1[[#This Row],[CTSTCO]]),[1]Sheet1!$A:$E,5,FALSE)</f>
        <v>42</v>
      </c>
      <c r="F13881" s="3">
        <f>Table1[[#This Row],[Legacy]]-Table1[[#This Row],[PRD]]</f>
        <v>1</v>
      </c>
    </row>
    <row r="13882" spans="1:6" x14ac:dyDescent="0.3">
      <c r="A13882" s="2">
        <v>1</v>
      </c>
      <c r="B13882" s="2">
        <v>518</v>
      </c>
      <c r="C13882" s="2" t="s">
        <v>253</v>
      </c>
      <c r="D13882" s="3">
        <v>41</v>
      </c>
      <c r="E13882" s="3">
        <f>VLOOKUP(CONCATENATE(Table1[[#This Row],[CTCONO]],Table1[[#This Row],[CTDIVI]],Table1[[#This Row],[CTSTCO]]),[1]Sheet1!$A:$E,5,FALSE)</f>
        <v>42</v>
      </c>
      <c r="F13882" s="3">
        <f>Table1[[#This Row],[Legacy]]-Table1[[#This Row],[PRD]]</f>
        <v>1</v>
      </c>
    </row>
    <row r="13883" spans="1:6" x14ac:dyDescent="0.3">
      <c r="A13883" s="2">
        <v>1</v>
      </c>
      <c r="B13883" s="2">
        <v>519</v>
      </c>
      <c r="C13883" s="2" t="s">
        <v>253</v>
      </c>
      <c r="D13883" s="3">
        <v>40</v>
      </c>
      <c r="E13883" s="3">
        <f>VLOOKUP(CONCATENATE(Table1[[#This Row],[CTCONO]],Table1[[#This Row],[CTDIVI]],Table1[[#This Row],[CTSTCO]]),[1]Sheet1!$A:$E,5,FALSE)</f>
        <v>41</v>
      </c>
      <c r="F13883" s="3">
        <f>Table1[[#This Row],[Legacy]]-Table1[[#This Row],[PRD]]</f>
        <v>1</v>
      </c>
    </row>
    <row r="13884" spans="1:6" x14ac:dyDescent="0.3">
      <c r="A13884" s="2">
        <v>1</v>
      </c>
      <c r="B13884" s="2">
        <v>520</v>
      </c>
      <c r="C13884" s="2" t="s">
        <v>253</v>
      </c>
      <c r="D13884" s="3">
        <v>41</v>
      </c>
      <c r="E13884" s="3">
        <f>VLOOKUP(CONCATENATE(Table1[[#This Row],[CTCONO]],Table1[[#This Row],[CTDIVI]],Table1[[#This Row],[CTSTCO]]),[1]Sheet1!$A:$E,5,FALSE)</f>
        <v>42</v>
      </c>
      <c r="F13884" s="3">
        <f>Table1[[#This Row],[Legacy]]-Table1[[#This Row],[PRD]]</f>
        <v>1</v>
      </c>
    </row>
    <row r="13885" spans="1:6" x14ac:dyDescent="0.3">
      <c r="A13885" s="2">
        <v>1</v>
      </c>
      <c r="B13885" s="2">
        <v>521</v>
      </c>
      <c r="C13885" s="2" t="s">
        <v>253</v>
      </c>
      <c r="D13885" s="3">
        <v>41</v>
      </c>
      <c r="E13885" s="3">
        <f>VLOOKUP(CONCATENATE(Table1[[#This Row],[CTCONO]],Table1[[#This Row],[CTDIVI]],Table1[[#This Row],[CTSTCO]]),[1]Sheet1!$A:$E,5,FALSE)</f>
        <v>42</v>
      </c>
      <c r="F13885" s="3">
        <f>Table1[[#This Row],[Legacy]]-Table1[[#This Row],[PRD]]</f>
        <v>1</v>
      </c>
    </row>
    <row r="13886" spans="1:6" x14ac:dyDescent="0.3">
      <c r="A13886" s="2">
        <v>1</v>
      </c>
      <c r="B13886" s="2">
        <v>525</v>
      </c>
      <c r="C13886" s="2" t="s">
        <v>253</v>
      </c>
      <c r="D13886" s="3">
        <v>41</v>
      </c>
      <c r="E13886" s="3">
        <f>VLOOKUP(CONCATENATE(Table1[[#This Row],[CTCONO]],Table1[[#This Row],[CTDIVI]],Table1[[#This Row],[CTSTCO]]),[1]Sheet1!$A:$E,5,FALSE)</f>
        <v>42</v>
      </c>
      <c r="F13886" s="3">
        <f>Table1[[#This Row],[Legacy]]-Table1[[#This Row],[PRD]]</f>
        <v>1</v>
      </c>
    </row>
    <row r="13887" spans="1:6" x14ac:dyDescent="0.3">
      <c r="A13887" s="2">
        <v>1</v>
      </c>
      <c r="B13887" s="2">
        <v>526</v>
      </c>
      <c r="C13887" s="2" t="s">
        <v>253</v>
      </c>
      <c r="D13887" s="3">
        <v>1</v>
      </c>
      <c r="E13887" s="3">
        <f>VLOOKUP(CONCATENATE(Table1[[#This Row],[CTCONO]],Table1[[#This Row],[CTDIVI]],Table1[[#This Row],[CTSTCO]]),[1]Sheet1!$A:$E,5,FALSE)</f>
        <v>2</v>
      </c>
      <c r="F13887" s="3">
        <f>Table1[[#This Row],[Legacy]]-Table1[[#This Row],[PRD]]</f>
        <v>1</v>
      </c>
    </row>
    <row r="13888" spans="1:6" x14ac:dyDescent="0.3">
      <c r="A13888" s="2">
        <v>1</v>
      </c>
      <c r="B13888" s="2">
        <v>527</v>
      </c>
      <c r="C13888" s="2" t="s">
        <v>253</v>
      </c>
      <c r="D13888" s="3">
        <v>41</v>
      </c>
      <c r="E13888" s="3">
        <f>VLOOKUP(CONCATENATE(Table1[[#This Row],[CTCONO]],Table1[[#This Row],[CTDIVI]],Table1[[#This Row],[CTSTCO]]),[1]Sheet1!$A:$E,5,FALSE)</f>
        <v>42</v>
      </c>
      <c r="F13888" s="3">
        <f>Table1[[#This Row],[Legacy]]-Table1[[#This Row],[PRD]]</f>
        <v>1</v>
      </c>
    </row>
    <row r="13889" spans="1:6" x14ac:dyDescent="0.3">
      <c r="A13889" s="2">
        <v>1</v>
      </c>
      <c r="B13889" s="2">
        <v>528</v>
      </c>
      <c r="C13889" s="2" t="s">
        <v>253</v>
      </c>
      <c r="D13889" s="3">
        <v>40</v>
      </c>
      <c r="E13889" s="3">
        <f>VLOOKUP(CONCATENATE(Table1[[#This Row],[CTCONO]],Table1[[#This Row],[CTDIVI]],Table1[[#This Row],[CTSTCO]]),[1]Sheet1!$A:$E,5,FALSE)</f>
        <v>41</v>
      </c>
      <c r="F13889" s="3">
        <f>Table1[[#This Row],[Legacy]]-Table1[[#This Row],[PRD]]</f>
        <v>1</v>
      </c>
    </row>
    <row r="13890" spans="1:6" x14ac:dyDescent="0.3">
      <c r="A13890" s="2">
        <v>1</v>
      </c>
      <c r="B13890" s="2">
        <v>530</v>
      </c>
      <c r="C13890" s="2" t="s">
        <v>253</v>
      </c>
      <c r="D13890" s="3">
        <v>33</v>
      </c>
      <c r="E13890" s="3">
        <f>VLOOKUP(CONCATENATE(Table1[[#This Row],[CTCONO]],Table1[[#This Row],[CTDIVI]],Table1[[#This Row],[CTSTCO]]),[1]Sheet1!$A:$E,5,FALSE)</f>
        <v>34</v>
      </c>
      <c r="F13890" s="3">
        <f>Table1[[#This Row],[Legacy]]-Table1[[#This Row],[PRD]]</f>
        <v>1</v>
      </c>
    </row>
    <row r="13891" spans="1:6" x14ac:dyDescent="0.3">
      <c r="A13891" s="2">
        <v>1</v>
      </c>
      <c r="B13891" s="2">
        <v>531</v>
      </c>
      <c r="C13891" s="2" t="s">
        <v>253</v>
      </c>
      <c r="D13891" s="3">
        <v>41</v>
      </c>
      <c r="E13891" s="3">
        <f>VLOOKUP(CONCATENATE(Table1[[#This Row],[CTCONO]],Table1[[#This Row],[CTDIVI]],Table1[[#This Row],[CTSTCO]]),[1]Sheet1!$A:$E,5,FALSE)</f>
        <v>42</v>
      </c>
      <c r="F13891" s="3">
        <f>Table1[[#This Row],[Legacy]]-Table1[[#This Row],[PRD]]</f>
        <v>1</v>
      </c>
    </row>
    <row r="13892" spans="1:6" x14ac:dyDescent="0.3">
      <c r="A13892" s="2">
        <v>1</v>
      </c>
      <c r="B13892" s="2">
        <v>532</v>
      </c>
      <c r="C13892" s="2" t="s">
        <v>253</v>
      </c>
      <c r="D13892" s="3">
        <v>41</v>
      </c>
      <c r="E13892" s="3">
        <f>VLOOKUP(CONCATENATE(Table1[[#This Row],[CTCONO]],Table1[[#This Row],[CTDIVI]],Table1[[#This Row],[CTSTCO]]),[1]Sheet1!$A:$E,5,FALSE)</f>
        <v>42</v>
      </c>
      <c r="F13892" s="3">
        <f>Table1[[#This Row],[Legacy]]-Table1[[#This Row],[PRD]]</f>
        <v>1</v>
      </c>
    </row>
    <row r="13893" spans="1:6" x14ac:dyDescent="0.3">
      <c r="A13893" s="2">
        <v>1</v>
      </c>
      <c r="B13893" s="2">
        <v>534</v>
      </c>
      <c r="C13893" s="2" t="s">
        <v>253</v>
      </c>
      <c r="D13893" s="3">
        <v>41</v>
      </c>
      <c r="E13893" s="3">
        <f>VLOOKUP(CONCATENATE(Table1[[#This Row],[CTCONO]],Table1[[#This Row],[CTDIVI]],Table1[[#This Row],[CTSTCO]]),[1]Sheet1!$A:$E,5,FALSE)</f>
        <v>42</v>
      </c>
      <c r="F13893" s="3">
        <f>Table1[[#This Row],[Legacy]]-Table1[[#This Row],[PRD]]</f>
        <v>1</v>
      </c>
    </row>
    <row r="13894" spans="1:6" x14ac:dyDescent="0.3">
      <c r="A13894" s="2">
        <v>1</v>
      </c>
      <c r="B13894" s="2">
        <v>536</v>
      </c>
      <c r="C13894" s="2" t="s">
        <v>253</v>
      </c>
      <c r="D13894" s="3">
        <v>41</v>
      </c>
      <c r="E13894" s="3">
        <f>VLOOKUP(CONCATENATE(Table1[[#This Row],[CTCONO]],Table1[[#This Row],[CTDIVI]],Table1[[#This Row],[CTSTCO]]),[1]Sheet1!$A:$E,5,FALSE)</f>
        <v>42</v>
      </c>
      <c r="F13894" s="3">
        <f>Table1[[#This Row],[Legacy]]-Table1[[#This Row],[PRD]]</f>
        <v>1</v>
      </c>
    </row>
    <row r="13895" spans="1:6" x14ac:dyDescent="0.3">
      <c r="A13895" s="2">
        <v>1</v>
      </c>
      <c r="B13895" s="2">
        <v>537</v>
      </c>
      <c r="C13895" s="2" t="s">
        <v>253</v>
      </c>
      <c r="D13895" s="3">
        <v>11</v>
      </c>
      <c r="E13895" s="3">
        <f>VLOOKUP(CONCATENATE(Table1[[#This Row],[CTCONO]],Table1[[#This Row],[CTDIVI]],Table1[[#This Row],[CTSTCO]]),[1]Sheet1!$A:$E,5,FALSE)</f>
        <v>12</v>
      </c>
      <c r="F13895" s="3">
        <f>Table1[[#This Row],[Legacy]]-Table1[[#This Row],[PRD]]</f>
        <v>1</v>
      </c>
    </row>
    <row r="13896" spans="1:6" x14ac:dyDescent="0.3">
      <c r="A13896" s="2">
        <v>1</v>
      </c>
      <c r="B13896" s="2">
        <v>538</v>
      </c>
      <c r="C13896" s="2" t="s">
        <v>253</v>
      </c>
      <c r="D13896" s="3">
        <v>40</v>
      </c>
      <c r="E13896" s="3">
        <f>VLOOKUP(CONCATENATE(Table1[[#This Row],[CTCONO]],Table1[[#This Row],[CTDIVI]],Table1[[#This Row],[CTSTCO]]),[1]Sheet1!$A:$E,5,FALSE)</f>
        <v>41</v>
      </c>
      <c r="F13896" s="3">
        <f>Table1[[#This Row],[Legacy]]-Table1[[#This Row],[PRD]]</f>
        <v>1</v>
      </c>
    </row>
    <row r="13897" spans="1:6" x14ac:dyDescent="0.3">
      <c r="A13897" s="2">
        <v>1</v>
      </c>
      <c r="B13897" s="2">
        <v>539</v>
      </c>
      <c r="C13897" s="2" t="s">
        <v>253</v>
      </c>
      <c r="D13897" s="3">
        <v>40</v>
      </c>
      <c r="E13897" s="3">
        <f>VLOOKUP(CONCATENATE(Table1[[#This Row],[CTCONO]],Table1[[#This Row],[CTDIVI]],Table1[[#This Row],[CTSTCO]]),[1]Sheet1!$A:$E,5,FALSE)</f>
        <v>41</v>
      </c>
      <c r="F13897" s="3">
        <f>Table1[[#This Row],[Legacy]]-Table1[[#This Row],[PRD]]</f>
        <v>1</v>
      </c>
    </row>
    <row r="13898" spans="1:6" x14ac:dyDescent="0.3">
      <c r="A13898" s="2">
        <v>1</v>
      </c>
      <c r="B13898" s="2">
        <v>540</v>
      </c>
      <c r="C13898" s="2" t="s">
        <v>253</v>
      </c>
      <c r="D13898" s="3">
        <v>40</v>
      </c>
      <c r="E13898" s="3">
        <f>VLOOKUP(CONCATENATE(Table1[[#This Row],[CTCONO]],Table1[[#This Row],[CTDIVI]],Table1[[#This Row],[CTSTCO]]),[1]Sheet1!$A:$E,5,FALSE)</f>
        <v>41</v>
      </c>
      <c r="F13898" s="3">
        <f>Table1[[#This Row],[Legacy]]-Table1[[#This Row],[PRD]]</f>
        <v>1</v>
      </c>
    </row>
    <row r="13899" spans="1:6" x14ac:dyDescent="0.3">
      <c r="A13899" s="2">
        <v>1</v>
      </c>
      <c r="B13899" s="2">
        <v>542</v>
      </c>
      <c r="C13899" s="2" t="s">
        <v>253</v>
      </c>
      <c r="D13899" s="3">
        <v>41</v>
      </c>
      <c r="E13899" s="3">
        <f>VLOOKUP(CONCATENATE(Table1[[#This Row],[CTCONO]],Table1[[#This Row],[CTDIVI]],Table1[[#This Row],[CTSTCO]]),[1]Sheet1!$A:$E,5,FALSE)</f>
        <v>42</v>
      </c>
      <c r="F13899" s="3">
        <f>Table1[[#This Row],[Legacy]]-Table1[[#This Row],[PRD]]</f>
        <v>1</v>
      </c>
    </row>
    <row r="13900" spans="1:6" x14ac:dyDescent="0.3">
      <c r="A13900" s="2">
        <v>1</v>
      </c>
      <c r="B13900" s="2">
        <v>543</v>
      </c>
      <c r="C13900" s="2" t="s">
        <v>253</v>
      </c>
      <c r="D13900" s="3">
        <v>40</v>
      </c>
      <c r="E13900" s="3">
        <f>VLOOKUP(CONCATENATE(Table1[[#This Row],[CTCONO]],Table1[[#This Row],[CTDIVI]],Table1[[#This Row],[CTSTCO]]),[1]Sheet1!$A:$E,5,FALSE)</f>
        <v>41</v>
      </c>
      <c r="F13900" s="3">
        <f>Table1[[#This Row],[Legacy]]-Table1[[#This Row],[PRD]]</f>
        <v>1</v>
      </c>
    </row>
    <row r="13901" spans="1:6" x14ac:dyDescent="0.3">
      <c r="A13901" s="2">
        <v>1</v>
      </c>
      <c r="B13901" s="2">
        <v>544</v>
      </c>
      <c r="C13901" s="2" t="s">
        <v>253</v>
      </c>
      <c r="D13901" s="3">
        <v>41</v>
      </c>
      <c r="E13901" s="3">
        <f>VLOOKUP(CONCATENATE(Table1[[#This Row],[CTCONO]],Table1[[#This Row],[CTDIVI]],Table1[[#This Row],[CTSTCO]]),[1]Sheet1!$A:$E,5,FALSE)</f>
        <v>42</v>
      </c>
      <c r="F13901" s="3">
        <f>Table1[[#This Row],[Legacy]]-Table1[[#This Row],[PRD]]</f>
        <v>1</v>
      </c>
    </row>
    <row r="13902" spans="1:6" x14ac:dyDescent="0.3">
      <c r="A13902" s="2">
        <v>1</v>
      </c>
      <c r="B13902" s="2">
        <v>545</v>
      </c>
      <c r="C13902" s="2" t="s">
        <v>253</v>
      </c>
      <c r="D13902" s="3">
        <v>41</v>
      </c>
      <c r="E13902" s="3">
        <f>VLOOKUP(CONCATENATE(Table1[[#This Row],[CTCONO]],Table1[[#This Row],[CTDIVI]],Table1[[#This Row],[CTSTCO]]),[1]Sheet1!$A:$E,5,FALSE)</f>
        <v>42</v>
      </c>
      <c r="F13902" s="3">
        <f>Table1[[#This Row],[Legacy]]-Table1[[#This Row],[PRD]]</f>
        <v>1</v>
      </c>
    </row>
    <row r="13903" spans="1:6" x14ac:dyDescent="0.3">
      <c r="A13903" s="2">
        <v>1</v>
      </c>
      <c r="B13903" s="2">
        <v>546</v>
      </c>
      <c r="C13903" s="2" t="s">
        <v>253</v>
      </c>
      <c r="D13903" s="3">
        <v>41</v>
      </c>
      <c r="E13903" s="3">
        <f>VLOOKUP(CONCATENATE(Table1[[#This Row],[CTCONO]],Table1[[#This Row],[CTDIVI]],Table1[[#This Row],[CTSTCO]]),[1]Sheet1!$A:$E,5,FALSE)</f>
        <v>42</v>
      </c>
      <c r="F13903" s="3">
        <f>Table1[[#This Row],[Legacy]]-Table1[[#This Row],[PRD]]</f>
        <v>1</v>
      </c>
    </row>
    <row r="13904" spans="1:6" x14ac:dyDescent="0.3">
      <c r="A13904" s="2">
        <v>1</v>
      </c>
      <c r="B13904" s="2">
        <v>547</v>
      </c>
      <c r="C13904" s="2" t="s">
        <v>253</v>
      </c>
      <c r="D13904" s="3">
        <v>40</v>
      </c>
      <c r="E13904" s="3">
        <f>VLOOKUP(CONCATENATE(Table1[[#This Row],[CTCONO]],Table1[[#This Row],[CTDIVI]],Table1[[#This Row],[CTSTCO]]),[1]Sheet1!$A:$E,5,FALSE)</f>
        <v>41</v>
      </c>
      <c r="F13904" s="3">
        <f>Table1[[#This Row],[Legacy]]-Table1[[#This Row],[PRD]]</f>
        <v>1</v>
      </c>
    </row>
    <row r="13905" spans="1:6" x14ac:dyDescent="0.3">
      <c r="A13905" s="2">
        <v>1</v>
      </c>
      <c r="B13905" s="2">
        <v>549</v>
      </c>
      <c r="C13905" s="2" t="s">
        <v>253</v>
      </c>
      <c r="D13905" s="3">
        <v>41</v>
      </c>
      <c r="E13905" s="3">
        <f>VLOOKUP(CONCATENATE(Table1[[#This Row],[CTCONO]],Table1[[#This Row],[CTDIVI]],Table1[[#This Row],[CTSTCO]]),[1]Sheet1!$A:$E,5,FALSE)</f>
        <v>42</v>
      </c>
      <c r="F13905" s="3">
        <f>Table1[[#This Row],[Legacy]]-Table1[[#This Row],[PRD]]</f>
        <v>1</v>
      </c>
    </row>
    <row r="13906" spans="1:6" x14ac:dyDescent="0.3">
      <c r="A13906" s="2">
        <v>1</v>
      </c>
      <c r="B13906" s="2">
        <v>550</v>
      </c>
      <c r="C13906" s="2" t="s">
        <v>253</v>
      </c>
      <c r="D13906" s="3">
        <v>41</v>
      </c>
      <c r="E13906" s="3">
        <f>VLOOKUP(CONCATENATE(Table1[[#This Row],[CTCONO]],Table1[[#This Row],[CTDIVI]],Table1[[#This Row],[CTSTCO]]),[1]Sheet1!$A:$E,5,FALSE)</f>
        <v>42</v>
      </c>
      <c r="F13906" s="3">
        <f>Table1[[#This Row],[Legacy]]-Table1[[#This Row],[PRD]]</f>
        <v>1</v>
      </c>
    </row>
    <row r="13907" spans="1:6" x14ac:dyDescent="0.3">
      <c r="A13907" s="2">
        <v>1</v>
      </c>
      <c r="B13907" s="2">
        <v>551</v>
      </c>
      <c r="C13907" s="2" t="s">
        <v>253</v>
      </c>
      <c r="D13907" s="3">
        <v>41</v>
      </c>
      <c r="E13907" s="3">
        <f>VLOOKUP(CONCATENATE(Table1[[#This Row],[CTCONO]],Table1[[#This Row],[CTDIVI]],Table1[[#This Row],[CTSTCO]]),[1]Sheet1!$A:$E,5,FALSE)</f>
        <v>42</v>
      </c>
      <c r="F13907" s="3">
        <f>Table1[[#This Row],[Legacy]]-Table1[[#This Row],[PRD]]</f>
        <v>1</v>
      </c>
    </row>
    <row r="13908" spans="1:6" x14ac:dyDescent="0.3">
      <c r="A13908" s="2">
        <v>1</v>
      </c>
      <c r="B13908" s="2">
        <v>552</v>
      </c>
      <c r="C13908" s="2" t="s">
        <v>253</v>
      </c>
      <c r="D13908" s="3">
        <v>35</v>
      </c>
      <c r="E13908" s="3">
        <f>VLOOKUP(CONCATENATE(Table1[[#This Row],[CTCONO]],Table1[[#This Row],[CTDIVI]],Table1[[#This Row],[CTSTCO]]),[1]Sheet1!$A:$E,5,FALSE)</f>
        <v>36</v>
      </c>
      <c r="F13908" s="3">
        <f>Table1[[#This Row],[Legacy]]-Table1[[#This Row],[PRD]]</f>
        <v>1</v>
      </c>
    </row>
    <row r="13909" spans="1:6" x14ac:dyDescent="0.3">
      <c r="A13909" s="2">
        <v>1</v>
      </c>
      <c r="B13909" s="2">
        <v>553</v>
      </c>
      <c r="C13909" s="2" t="s">
        <v>253</v>
      </c>
      <c r="D13909" s="3">
        <v>41</v>
      </c>
      <c r="E13909" s="3">
        <f>VLOOKUP(CONCATENATE(Table1[[#This Row],[CTCONO]],Table1[[#This Row],[CTDIVI]],Table1[[#This Row],[CTSTCO]]),[1]Sheet1!$A:$E,5,FALSE)</f>
        <v>42</v>
      </c>
      <c r="F13909" s="3">
        <f>Table1[[#This Row],[Legacy]]-Table1[[#This Row],[PRD]]</f>
        <v>1</v>
      </c>
    </row>
    <row r="13910" spans="1:6" x14ac:dyDescent="0.3">
      <c r="A13910" s="2">
        <v>1</v>
      </c>
      <c r="B13910" s="2">
        <v>554</v>
      </c>
      <c r="C13910" s="2" t="s">
        <v>253</v>
      </c>
      <c r="D13910" s="3">
        <v>41</v>
      </c>
      <c r="E13910" s="3">
        <f>VLOOKUP(CONCATENATE(Table1[[#This Row],[CTCONO]],Table1[[#This Row],[CTDIVI]],Table1[[#This Row],[CTSTCO]]),[1]Sheet1!$A:$E,5,FALSE)</f>
        <v>42</v>
      </c>
      <c r="F13910" s="3">
        <f>Table1[[#This Row],[Legacy]]-Table1[[#This Row],[PRD]]</f>
        <v>1</v>
      </c>
    </row>
    <row r="13911" spans="1:6" x14ac:dyDescent="0.3">
      <c r="A13911" s="2">
        <v>1</v>
      </c>
      <c r="B13911" s="2">
        <v>555</v>
      </c>
      <c r="C13911" s="2" t="s">
        <v>253</v>
      </c>
      <c r="D13911" s="3">
        <v>1</v>
      </c>
      <c r="E13911" s="3">
        <f>VLOOKUP(CONCATENATE(Table1[[#This Row],[CTCONO]],Table1[[#This Row],[CTDIVI]],Table1[[#This Row],[CTSTCO]]),[1]Sheet1!$A:$E,5,FALSE)</f>
        <v>2</v>
      </c>
      <c r="F13911" s="3">
        <f>Table1[[#This Row],[Legacy]]-Table1[[#This Row],[PRD]]</f>
        <v>1</v>
      </c>
    </row>
    <row r="13912" spans="1:6" x14ac:dyDescent="0.3">
      <c r="A13912" s="2">
        <v>1</v>
      </c>
      <c r="B13912" s="2">
        <v>556</v>
      </c>
      <c r="C13912" s="2" t="s">
        <v>253</v>
      </c>
      <c r="D13912" s="3">
        <v>40</v>
      </c>
      <c r="E13912" s="3">
        <f>VLOOKUP(CONCATENATE(Table1[[#This Row],[CTCONO]],Table1[[#This Row],[CTDIVI]],Table1[[#This Row],[CTSTCO]]),[1]Sheet1!$A:$E,5,FALSE)</f>
        <v>41</v>
      </c>
      <c r="F13912" s="3">
        <f>Table1[[#This Row],[Legacy]]-Table1[[#This Row],[PRD]]</f>
        <v>1</v>
      </c>
    </row>
    <row r="13913" spans="1:6" x14ac:dyDescent="0.3">
      <c r="A13913" s="2">
        <v>1</v>
      </c>
      <c r="B13913" s="2">
        <v>557</v>
      </c>
      <c r="C13913" s="2" t="s">
        <v>253</v>
      </c>
      <c r="D13913" s="3">
        <v>41</v>
      </c>
      <c r="E13913" s="3">
        <f>VLOOKUP(CONCATENATE(Table1[[#This Row],[CTCONO]],Table1[[#This Row],[CTDIVI]],Table1[[#This Row],[CTSTCO]]),[1]Sheet1!$A:$E,5,FALSE)</f>
        <v>42</v>
      </c>
      <c r="F13913" s="3">
        <f>Table1[[#This Row],[Legacy]]-Table1[[#This Row],[PRD]]</f>
        <v>1</v>
      </c>
    </row>
    <row r="13914" spans="1:6" x14ac:dyDescent="0.3">
      <c r="A13914" s="2">
        <v>1</v>
      </c>
      <c r="B13914" s="2">
        <v>558</v>
      </c>
      <c r="C13914" s="2" t="s">
        <v>253</v>
      </c>
      <c r="D13914" s="3">
        <v>41</v>
      </c>
      <c r="E13914" s="3">
        <f>VLOOKUP(CONCATENATE(Table1[[#This Row],[CTCONO]],Table1[[#This Row],[CTDIVI]],Table1[[#This Row],[CTSTCO]]),[1]Sheet1!$A:$E,5,FALSE)</f>
        <v>42</v>
      </c>
      <c r="F13914" s="3">
        <f>Table1[[#This Row],[Legacy]]-Table1[[#This Row],[PRD]]</f>
        <v>1</v>
      </c>
    </row>
    <row r="13915" spans="1:6" x14ac:dyDescent="0.3">
      <c r="A13915" s="2">
        <v>1</v>
      </c>
      <c r="B13915" s="2">
        <v>561</v>
      </c>
      <c r="C13915" s="2" t="s">
        <v>253</v>
      </c>
      <c r="D13915" s="3">
        <v>41</v>
      </c>
      <c r="E13915" s="3">
        <f>VLOOKUP(CONCATENATE(Table1[[#This Row],[CTCONO]],Table1[[#This Row],[CTDIVI]],Table1[[#This Row],[CTSTCO]]),[1]Sheet1!$A:$E,5,FALSE)</f>
        <v>42</v>
      </c>
      <c r="F13915" s="3">
        <f>Table1[[#This Row],[Legacy]]-Table1[[#This Row],[PRD]]</f>
        <v>1</v>
      </c>
    </row>
    <row r="13916" spans="1:6" x14ac:dyDescent="0.3">
      <c r="A13916" s="2">
        <v>1</v>
      </c>
      <c r="B13916" s="2">
        <v>562</v>
      </c>
      <c r="C13916" s="2" t="s">
        <v>253</v>
      </c>
      <c r="D13916" s="3">
        <v>41</v>
      </c>
      <c r="E13916" s="3">
        <f>VLOOKUP(CONCATENATE(Table1[[#This Row],[CTCONO]],Table1[[#This Row],[CTDIVI]],Table1[[#This Row],[CTSTCO]]),[1]Sheet1!$A:$E,5,FALSE)</f>
        <v>42</v>
      </c>
      <c r="F13916" s="3">
        <f>Table1[[#This Row],[Legacy]]-Table1[[#This Row],[PRD]]</f>
        <v>1</v>
      </c>
    </row>
    <row r="13917" spans="1:6" x14ac:dyDescent="0.3">
      <c r="A13917" s="2">
        <v>1</v>
      </c>
      <c r="B13917" s="2">
        <v>563</v>
      </c>
      <c r="C13917" s="2" t="s">
        <v>253</v>
      </c>
      <c r="D13917" s="3">
        <v>41</v>
      </c>
      <c r="E13917" s="3">
        <f>VLOOKUP(CONCATENATE(Table1[[#This Row],[CTCONO]],Table1[[#This Row],[CTDIVI]],Table1[[#This Row],[CTSTCO]]),[1]Sheet1!$A:$E,5,FALSE)</f>
        <v>42</v>
      </c>
      <c r="F13917" s="3">
        <f>Table1[[#This Row],[Legacy]]-Table1[[#This Row],[PRD]]</f>
        <v>1</v>
      </c>
    </row>
    <row r="13918" spans="1:6" x14ac:dyDescent="0.3">
      <c r="A13918" s="2">
        <v>1</v>
      </c>
      <c r="B13918" s="2">
        <v>564</v>
      </c>
      <c r="C13918" s="2" t="s">
        <v>253</v>
      </c>
      <c r="D13918" s="3">
        <v>41</v>
      </c>
      <c r="E13918" s="3">
        <f>VLOOKUP(CONCATENATE(Table1[[#This Row],[CTCONO]],Table1[[#This Row],[CTDIVI]],Table1[[#This Row],[CTSTCO]]),[1]Sheet1!$A:$E,5,FALSE)</f>
        <v>42</v>
      </c>
      <c r="F13918" s="3">
        <f>Table1[[#This Row],[Legacy]]-Table1[[#This Row],[PRD]]</f>
        <v>1</v>
      </c>
    </row>
    <row r="13919" spans="1:6" x14ac:dyDescent="0.3">
      <c r="A13919" s="2">
        <v>1</v>
      </c>
      <c r="B13919" s="2">
        <v>565</v>
      </c>
      <c r="C13919" s="2" t="s">
        <v>253</v>
      </c>
      <c r="D13919" s="3">
        <v>41</v>
      </c>
      <c r="E13919" s="3">
        <f>VLOOKUP(CONCATENATE(Table1[[#This Row],[CTCONO]],Table1[[#This Row],[CTDIVI]],Table1[[#This Row],[CTSTCO]]),[1]Sheet1!$A:$E,5,FALSE)</f>
        <v>42</v>
      </c>
      <c r="F13919" s="3">
        <f>Table1[[#This Row],[Legacy]]-Table1[[#This Row],[PRD]]</f>
        <v>1</v>
      </c>
    </row>
    <row r="13920" spans="1:6" x14ac:dyDescent="0.3">
      <c r="A13920" s="2">
        <v>1</v>
      </c>
      <c r="B13920" s="2">
        <v>566</v>
      </c>
      <c r="C13920" s="2" t="s">
        <v>253</v>
      </c>
      <c r="D13920" s="3">
        <v>40</v>
      </c>
      <c r="E13920" s="3">
        <f>VLOOKUP(CONCATENATE(Table1[[#This Row],[CTCONO]],Table1[[#This Row],[CTDIVI]],Table1[[#This Row],[CTSTCO]]),[1]Sheet1!$A:$E,5,FALSE)</f>
        <v>41</v>
      </c>
      <c r="F13920" s="3">
        <f>Table1[[#This Row],[Legacy]]-Table1[[#This Row],[PRD]]</f>
        <v>1</v>
      </c>
    </row>
    <row r="13921" spans="1:6" x14ac:dyDescent="0.3">
      <c r="A13921" s="2">
        <v>1</v>
      </c>
      <c r="B13921" s="2">
        <v>567</v>
      </c>
      <c r="C13921" s="2" t="s">
        <v>253</v>
      </c>
      <c r="D13921" s="3">
        <v>40</v>
      </c>
      <c r="E13921" s="3">
        <f>VLOOKUP(CONCATENATE(Table1[[#This Row],[CTCONO]],Table1[[#This Row],[CTDIVI]],Table1[[#This Row],[CTSTCO]]),[1]Sheet1!$A:$E,5,FALSE)</f>
        <v>41</v>
      </c>
      <c r="F13921" s="3">
        <f>Table1[[#This Row],[Legacy]]-Table1[[#This Row],[PRD]]</f>
        <v>1</v>
      </c>
    </row>
    <row r="13922" spans="1:6" x14ac:dyDescent="0.3">
      <c r="A13922" s="2">
        <v>1</v>
      </c>
      <c r="B13922" s="2">
        <v>568</v>
      </c>
      <c r="C13922" s="2" t="s">
        <v>253</v>
      </c>
      <c r="D13922" s="3">
        <v>40</v>
      </c>
      <c r="E13922" s="3">
        <f>VLOOKUP(CONCATENATE(Table1[[#This Row],[CTCONO]],Table1[[#This Row],[CTDIVI]],Table1[[#This Row],[CTSTCO]]),[1]Sheet1!$A:$E,5,FALSE)</f>
        <v>41</v>
      </c>
      <c r="F13922" s="3">
        <f>Table1[[#This Row],[Legacy]]-Table1[[#This Row],[PRD]]</f>
        <v>1</v>
      </c>
    </row>
    <row r="13923" spans="1:6" x14ac:dyDescent="0.3">
      <c r="A13923" s="2">
        <v>1</v>
      </c>
      <c r="B13923" s="2">
        <v>569</v>
      </c>
      <c r="C13923" s="2" t="s">
        <v>253</v>
      </c>
      <c r="D13923" s="3">
        <v>41</v>
      </c>
      <c r="E13923" s="3">
        <f>VLOOKUP(CONCATENATE(Table1[[#This Row],[CTCONO]],Table1[[#This Row],[CTDIVI]],Table1[[#This Row],[CTSTCO]]),[1]Sheet1!$A:$E,5,FALSE)</f>
        <v>42</v>
      </c>
      <c r="F13923" s="3">
        <f>Table1[[#This Row],[Legacy]]-Table1[[#This Row],[PRD]]</f>
        <v>1</v>
      </c>
    </row>
    <row r="13924" spans="1:6" x14ac:dyDescent="0.3">
      <c r="A13924" s="2">
        <v>1</v>
      </c>
      <c r="B13924" s="2">
        <v>570</v>
      </c>
      <c r="C13924" s="2" t="s">
        <v>253</v>
      </c>
      <c r="D13924" s="3">
        <v>41</v>
      </c>
      <c r="E13924" s="3">
        <f>VLOOKUP(CONCATENATE(Table1[[#This Row],[CTCONO]],Table1[[#This Row],[CTDIVI]],Table1[[#This Row],[CTSTCO]]),[1]Sheet1!$A:$E,5,FALSE)</f>
        <v>42</v>
      </c>
      <c r="F13924" s="3">
        <f>Table1[[#This Row],[Legacy]]-Table1[[#This Row],[PRD]]</f>
        <v>1</v>
      </c>
    </row>
    <row r="13925" spans="1:6" x14ac:dyDescent="0.3">
      <c r="A13925" s="2">
        <v>1</v>
      </c>
      <c r="B13925" s="2">
        <v>571</v>
      </c>
      <c r="C13925" s="2" t="s">
        <v>253</v>
      </c>
      <c r="D13925" s="3">
        <v>41</v>
      </c>
      <c r="E13925" s="3">
        <f>VLOOKUP(CONCATENATE(Table1[[#This Row],[CTCONO]],Table1[[#This Row],[CTDIVI]],Table1[[#This Row],[CTSTCO]]),[1]Sheet1!$A:$E,5,FALSE)</f>
        <v>42</v>
      </c>
      <c r="F13925" s="3">
        <f>Table1[[#This Row],[Legacy]]-Table1[[#This Row],[PRD]]</f>
        <v>1</v>
      </c>
    </row>
    <row r="13926" spans="1:6" x14ac:dyDescent="0.3">
      <c r="A13926" s="2">
        <v>1</v>
      </c>
      <c r="B13926" s="2">
        <v>572</v>
      </c>
      <c r="C13926" s="2" t="s">
        <v>253</v>
      </c>
      <c r="D13926" s="3">
        <v>41</v>
      </c>
      <c r="E13926" s="3">
        <f>VLOOKUP(CONCATENATE(Table1[[#This Row],[CTCONO]],Table1[[#This Row],[CTDIVI]],Table1[[#This Row],[CTSTCO]]),[1]Sheet1!$A:$E,5,FALSE)</f>
        <v>42</v>
      </c>
      <c r="F13926" s="3">
        <f>Table1[[#This Row],[Legacy]]-Table1[[#This Row],[PRD]]</f>
        <v>1</v>
      </c>
    </row>
    <row r="13927" spans="1:6" x14ac:dyDescent="0.3">
      <c r="A13927" s="2">
        <v>1</v>
      </c>
      <c r="B13927" s="2">
        <v>573</v>
      </c>
      <c r="C13927" s="2" t="s">
        <v>253</v>
      </c>
      <c r="D13927" s="3">
        <v>41</v>
      </c>
      <c r="E13927" s="3">
        <f>VLOOKUP(CONCATENATE(Table1[[#This Row],[CTCONO]],Table1[[#This Row],[CTDIVI]],Table1[[#This Row],[CTSTCO]]),[1]Sheet1!$A:$E,5,FALSE)</f>
        <v>42</v>
      </c>
      <c r="F13927" s="3">
        <f>Table1[[#This Row],[Legacy]]-Table1[[#This Row],[PRD]]</f>
        <v>1</v>
      </c>
    </row>
    <row r="13928" spans="1:6" x14ac:dyDescent="0.3">
      <c r="A13928" s="2">
        <v>1</v>
      </c>
      <c r="B13928" s="2">
        <v>576</v>
      </c>
      <c r="C13928" s="2" t="s">
        <v>253</v>
      </c>
      <c r="D13928" s="3">
        <v>39</v>
      </c>
      <c r="E13928" s="3">
        <f>VLOOKUP(CONCATENATE(Table1[[#This Row],[CTCONO]],Table1[[#This Row],[CTDIVI]],Table1[[#This Row],[CTSTCO]]),[1]Sheet1!$A:$E,5,FALSE)</f>
        <v>40</v>
      </c>
      <c r="F13928" s="3">
        <f>Table1[[#This Row],[Legacy]]-Table1[[#This Row],[PRD]]</f>
        <v>1</v>
      </c>
    </row>
    <row r="13929" spans="1:6" x14ac:dyDescent="0.3">
      <c r="A13929" s="2">
        <v>1</v>
      </c>
      <c r="B13929" s="2">
        <v>577</v>
      </c>
      <c r="C13929" s="2" t="s">
        <v>253</v>
      </c>
      <c r="D13929" s="3">
        <v>39</v>
      </c>
      <c r="E13929" s="3">
        <f>VLOOKUP(CONCATENATE(Table1[[#This Row],[CTCONO]],Table1[[#This Row],[CTDIVI]],Table1[[#This Row],[CTSTCO]]),[1]Sheet1!$A:$E,5,FALSE)</f>
        <v>40</v>
      </c>
      <c r="F13929" s="3">
        <f>Table1[[#This Row],[Legacy]]-Table1[[#This Row],[PRD]]</f>
        <v>1</v>
      </c>
    </row>
    <row r="13930" spans="1:6" x14ac:dyDescent="0.3">
      <c r="A13930" s="2">
        <v>1</v>
      </c>
      <c r="B13930" s="2">
        <v>578</v>
      </c>
      <c r="C13930" s="2" t="s">
        <v>253</v>
      </c>
      <c r="D13930" s="3">
        <v>39</v>
      </c>
      <c r="E13930" s="3">
        <f>VLOOKUP(CONCATENATE(Table1[[#This Row],[CTCONO]],Table1[[#This Row],[CTDIVI]],Table1[[#This Row],[CTSTCO]]),[1]Sheet1!$A:$E,5,FALSE)</f>
        <v>40</v>
      </c>
      <c r="F13930" s="3">
        <f>Table1[[#This Row],[Legacy]]-Table1[[#This Row],[PRD]]</f>
        <v>1</v>
      </c>
    </row>
    <row r="13931" spans="1:6" x14ac:dyDescent="0.3">
      <c r="A13931" s="2">
        <v>1</v>
      </c>
      <c r="B13931" s="2">
        <v>581</v>
      </c>
      <c r="C13931" s="2" t="s">
        <v>253</v>
      </c>
      <c r="D13931" s="3">
        <v>40</v>
      </c>
      <c r="E13931" s="3">
        <f>VLOOKUP(CONCATENATE(Table1[[#This Row],[CTCONO]],Table1[[#This Row],[CTDIVI]],Table1[[#This Row],[CTSTCO]]),[1]Sheet1!$A:$E,5,FALSE)</f>
        <v>41</v>
      </c>
      <c r="F13931" s="3">
        <f>Table1[[#This Row],[Legacy]]-Table1[[#This Row],[PRD]]</f>
        <v>1</v>
      </c>
    </row>
    <row r="13932" spans="1:6" x14ac:dyDescent="0.3">
      <c r="A13932" s="2">
        <v>1</v>
      </c>
      <c r="B13932" s="2">
        <v>582</v>
      </c>
      <c r="C13932" s="2" t="s">
        <v>253</v>
      </c>
      <c r="D13932" s="3">
        <v>40</v>
      </c>
      <c r="E13932" s="3">
        <f>VLOOKUP(CONCATENATE(Table1[[#This Row],[CTCONO]],Table1[[#This Row],[CTDIVI]],Table1[[#This Row],[CTSTCO]]),[1]Sheet1!$A:$E,5,FALSE)</f>
        <v>41</v>
      </c>
      <c r="F13932" s="3">
        <f>Table1[[#This Row],[Legacy]]-Table1[[#This Row],[PRD]]</f>
        <v>1</v>
      </c>
    </row>
    <row r="13933" spans="1:6" x14ac:dyDescent="0.3">
      <c r="A13933" s="2">
        <v>1</v>
      </c>
      <c r="B13933" s="2">
        <v>583</v>
      </c>
      <c r="C13933" s="2" t="s">
        <v>253</v>
      </c>
      <c r="D13933" s="3">
        <v>40</v>
      </c>
      <c r="E13933" s="3">
        <f>VLOOKUP(CONCATENATE(Table1[[#This Row],[CTCONO]],Table1[[#This Row],[CTDIVI]],Table1[[#This Row],[CTSTCO]]),[1]Sheet1!$A:$E,5,FALSE)</f>
        <v>41</v>
      </c>
      <c r="F13933" s="3">
        <f>Table1[[#This Row],[Legacy]]-Table1[[#This Row],[PRD]]</f>
        <v>1</v>
      </c>
    </row>
    <row r="13934" spans="1:6" x14ac:dyDescent="0.3">
      <c r="A13934" s="2">
        <v>1</v>
      </c>
      <c r="B13934" s="2">
        <v>584</v>
      </c>
      <c r="C13934" s="2" t="s">
        <v>253</v>
      </c>
      <c r="D13934" s="3">
        <v>40</v>
      </c>
      <c r="E13934" s="3">
        <f>VLOOKUP(CONCATENATE(Table1[[#This Row],[CTCONO]],Table1[[#This Row],[CTDIVI]],Table1[[#This Row],[CTSTCO]]),[1]Sheet1!$A:$E,5,FALSE)</f>
        <v>41</v>
      </c>
      <c r="F13934" s="3">
        <f>Table1[[#This Row],[Legacy]]-Table1[[#This Row],[PRD]]</f>
        <v>1</v>
      </c>
    </row>
    <row r="13935" spans="1:6" x14ac:dyDescent="0.3">
      <c r="A13935" s="2">
        <v>1</v>
      </c>
      <c r="B13935" s="2">
        <v>585</v>
      </c>
      <c r="C13935" s="2" t="s">
        <v>253</v>
      </c>
      <c r="D13935" s="3">
        <v>40</v>
      </c>
      <c r="E13935" s="3">
        <f>VLOOKUP(CONCATENATE(Table1[[#This Row],[CTCONO]],Table1[[#This Row],[CTDIVI]],Table1[[#This Row],[CTSTCO]]),[1]Sheet1!$A:$E,5,FALSE)</f>
        <v>41</v>
      </c>
      <c r="F13935" s="3">
        <f>Table1[[#This Row],[Legacy]]-Table1[[#This Row],[PRD]]</f>
        <v>1</v>
      </c>
    </row>
    <row r="13936" spans="1:6" x14ac:dyDescent="0.3">
      <c r="A13936" s="2">
        <v>1</v>
      </c>
      <c r="B13936" s="2">
        <v>586</v>
      </c>
      <c r="C13936" s="2" t="s">
        <v>253</v>
      </c>
      <c r="D13936" s="3">
        <v>40</v>
      </c>
      <c r="E13936" s="3">
        <f>VLOOKUP(CONCATENATE(Table1[[#This Row],[CTCONO]],Table1[[#This Row],[CTDIVI]],Table1[[#This Row],[CTSTCO]]),[1]Sheet1!$A:$E,5,FALSE)</f>
        <v>41</v>
      </c>
      <c r="F13936" s="3">
        <f>Table1[[#This Row],[Legacy]]-Table1[[#This Row],[PRD]]</f>
        <v>1</v>
      </c>
    </row>
    <row r="13937" spans="1:6" x14ac:dyDescent="0.3">
      <c r="A13937" s="2">
        <v>1</v>
      </c>
      <c r="B13937" s="2">
        <v>587</v>
      </c>
      <c r="C13937" s="2" t="s">
        <v>253</v>
      </c>
      <c r="D13937" s="3">
        <v>41</v>
      </c>
      <c r="E13937" s="3">
        <f>VLOOKUP(CONCATENATE(Table1[[#This Row],[CTCONO]],Table1[[#This Row],[CTDIVI]],Table1[[#This Row],[CTSTCO]]),[1]Sheet1!$A:$E,5,FALSE)</f>
        <v>42</v>
      </c>
      <c r="F13937" s="3">
        <f>Table1[[#This Row],[Legacy]]-Table1[[#This Row],[PRD]]</f>
        <v>1</v>
      </c>
    </row>
    <row r="13938" spans="1:6" x14ac:dyDescent="0.3">
      <c r="A13938" s="2">
        <v>1</v>
      </c>
      <c r="B13938" s="2">
        <v>590</v>
      </c>
      <c r="C13938" s="2" t="s">
        <v>253</v>
      </c>
      <c r="D13938" s="3">
        <v>41</v>
      </c>
      <c r="E13938" s="3">
        <f>VLOOKUP(CONCATENATE(Table1[[#This Row],[CTCONO]],Table1[[#This Row],[CTDIVI]],Table1[[#This Row],[CTSTCO]]),[1]Sheet1!$A:$E,5,FALSE)</f>
        <v>42</v>
      </c>
      <c r="F13938" s="3">
        <f>Table1[[#This Row],[Legacy]]-Table1[[#This Row],[PRD]]</f>
        <v>1</v>
      </c>
    </row>
    <row r="13939" spans="1:6" x14ac:dyDescent="0.3">
      <c r="A13939" s="2">
        <v>1</v>
      </c>
      <c r="B13939" s="2">
        <v>591</v>
      </c>
      <c r="C13939" s="2" t="s">
        <v>253</v>
      </c>
      <c r="D13939" s="3">
        <v>41</v>
      </c>
      <c r="E13939" s="3">
        <f>VLOOKUP(CONCATENATE(Table1[[#This Row],[CTCONO]],Table1[[#This Row],[CTDIVI]],Table1[[#This Row],[CTSTCO]]),[1]Sheet1!$A:$E,5,FALSE)</f>
        <v>42</v>
      </c>
      <c r="F13939" s="3">
        <f>Table1[[#This Row],[Legacy]]-Table1[[#This Row],[PRD]]</f>
        <v>1</v>
      </c>
    </row>
    <row r="13940" spans="1:6" x14ac:dyDescent="0.3">
      <c r="A13940" s="2">
        <v>1</v>
      </c>
      <c r="B13940" s="2">
        <v>592</v>
      </c>
      <c r="C13940" s="2" t="s">
        <v>253</v>
      </c>
      <c r="D13940" s="3">
        <v>41</v>
      </c>
      <c r="E13940" s="3">
        <f>VLOOKUP(CONCATENATE(Table1[[#This Row],[CTCONO]],Table1[[#This Row],[CTDIVI]],Table1[[#This Row],[CTSTCO]]),[1]Sheet1!$A:$E,5,FALSE)</f>
        <v>42</v>
      </c>
      <c r="F13940" s="3">
        <f>Table1[[#This Row],[Legacy]]-Table1[[#This Row],[PRD]]</f>
        <v>1</v>
      </c>
    </row>
    <row r="13941" spans="1:6" x14ac:dyDescent="0.3">
      <c r="A13941" s="2">
        <v>1</v>
      </c>
      <c r="B13941" s="2">
        <v>593</v>
      </c>
      <c r="C13941" s="2" t="s">
        <v>253</v>
      </c>
      <c r="D13941" s="3">
        <v>41</v>
      </c>
      <c r="E13941" s="3">
        <f>VLOOKUP(CONCATENATE(Table1[[#This Row],[CTCONO]],Table1[[#This Row],[CTDIVI]],Table1[[#This Row],[CTSTCO]]),[1]Sheet1!$A:$E,5,FALSE)</f>
        <v>42</v>
      </c>
      <c r="F13941" s="3">
        <f>Table1[[#This Row],[Legacy]]-Table1[[#This Row],[PRD]]</f>
        <v>1</v>
      </c>
    </row>
    <row r="13942" spans="1:6" x14ac:dyDescent="0.3">
      <c r="A13942" s="2">
        <v>1</v>
      </c>
      <c r="B13942" s="2">
        <v>595</v>
      </c>
      <c r="C13942" s="2" t="s">
        <v>253</v>
      </c>
      <c r="D13942" s="3">
        <v>41</v>
      </c>
      <c r="E13942" s="3">
        <f>VLOOKUP(CONCATENATE(Table1[[#This Row],[CTCONO]],Table1[[#This Row],[CTDIVI]],Table1[[#This Row],[CTSTCO]]),[1]Sheet1!$A:$E,5,FALSE)</f>
        <v>42</v>
      </c>
      <c r="F13942" s="3">
        <f>Table1[[#This Row],[Legacy]]-Table1[[#This Row],[PRD]]</f>
        <v>1</v>
      </c>
    </row>
    <row r="13943" spans="1:6" x14ac:dyDescent="0.3">
      <c r="A13943" s="2">
        <v>1</v>
      </c>
      <c r="B13943" s="2">
        <v>596</v>
      </c>
      <c r="C13943" s="2" t="s">
        <v>253</v>
      </c>
      <c r="D13943" s="3">
        <v>41</v>
      </c>
      <c r="E13943" s="3">
        <f>VLOOKUP(CONCATENATE(Table1[[#This Row],[CTCONO]],Table1[[#This Row],[CTDIVI]],Table1[[#This Row],[CTSTCO]]),[1]Sheet1!$A:$E,5,FALSE)</f>
        <v>42</v>
      </c>
      <c r="F13943" s="3">
        <f>Table1[[#This Row],[Legacy]]-Table1[[#This Row],[PRD]]</f>
        <v>1</v>
      </c>
    </row>
    <row r="13944" spans="1:6" x14ac:dyDescent="0.3">
      <c r="A13944" s="2">
        <v>1</v>
      </c>
      <c r="B13944" s="2">
        <v>597</v>
      </c>
      <c r="C13944" s="2" t="s">
        <v>253</v>
      </c>
      <c r="D13944" s="3">
        <v>41</v>
      </c>
      <c r="E13944" s="3">
        <f>VLOOKUP(CONCATENATE(Table1[[#This Row],[CTCONO]],Table1[[#This Row],[CTDIVI]],Table1[[#This Row],[CTSTCO]]),[1]Sheet1!$A:$E,5,FALSE)</f>
        <v>42</v>
      </c>
      <c r="F13944" s="3">
        <f>Table1[[#This Row],[Legacy]]-Table1[[#This Row],[PRD]]</f>
        <v>1</v>
      </c>
    </row>
    <row r="13945" spans="1:6" x14ac:dyDescent="0.3">
      <c r="A13945" s="2">
        <v>1</v>
      </c>
      <c r="B13945" s="2">
        <v>599</v>
      </c>
      <c r="C13945" s="2" t="s">
        <v>253</v>
      </c>
      <c r="D13945" s="3">
        <v>39</v>
      </c>
      <c r="E13945" s="3">
        <f>VLOOKUP(CONCATENATE(Table1[[#This Row],[CTCONO]],Table1[[#This Row],[CTDIVI]],Table1[[#This Row],[CTSTCO]]),[1]Sheet1!$A:$E,5,FALSE)</f>
        <v>40</v>
      </c>
      <c r="F13945" s="3">
        <f>Table1[[#This Row],[Legacy]]-Table1[[#This Row],[PRD]]</f>
        <v>1</v>
      </c>
    </row>
    <row r="13946" spans="1:6" x14ac:dyDescent="0.3">
      <c r="A13946" s="2">
        <v>1</v>
      </c>
      <c r="B13946" s="2">
        <v>600</v>
      </c>
      <c r="C13946" s="2" t="s">
        <v>253</v>
      </c>
      <c r="D13946" s="3">
        <v>41</v>
      </c>
      <c r="E13946" s="3">
        <f>VLOOKUP(CONCATENATE(Table1[[#This Row],[CTCONO]],Table1[[#This Row],[CTDIVI]],Table1[[#This Row],[CTSTCO]]),[1]Sheet1!$A:$E,5,FALSE)</f>
        <v>42</v>
      </c>
      <c r="F13946" s="3">
        <f>Table1[[#This Row],[Legacy]]-Table1[[#This Row],[PRD]]</f>
        <v>1</v>
      </c>
    </row>
    <row r="13947" spans="1:6" x14ac:dyDescent="0.3">
      <c r="A13947" s="2">
        <v>1</v>
      </c>
      <c r="B13947" s="2">
        <v>601</v>
      </c>
      <c r="C13947" s="2" t="s">
        <v>253</v>
      </c>
      <c r="D13947" s="3">
        <v>41</v>
      </c>
      <c r="E13947" s="3">
        <f>VLOOKUP(CONCATENATE(Table1[[#This Row],[CTCONO]],Table1[[#This Row],[CTDIVI]],Table1[[#This Row],[CTSTCO]]),[1]Sheet1!$A:$E,5,FALSE)</f>
        <v>42</v>
      </c>
      <c r="F13947" s="3">
        <f>Table1[[#This Row],[Legacy]]-Table1[[#This Row],[PRD]]</f>
        <v>1</v>
      </c>
    </row>
    <row r="13948" spans="1:6" x14ac:dyDescent="0.3">
      <c r="A13948" s="2">
        <v>1</v>
      </c>
      <c r="B13948" s="2">
        <v>602</v>
      </c>
      <c r="C13948" s="2" t="s">
        <v>253</v>
      </c>
      <c r="D13948" s="3">
        <v>41</v>
      </c>
      <c r="E13948" s="3">
        <f>VLOOKUP(CONCATENATE(Table1[[#This Row],[CTCONO]],Table1[[#This Row],[CTDIVI]],Table1[[#This Row],[CTSTCO]]),[1]Sheet1!$A:$E,5,FALSE)</f>
        <v>42</v>
      </c>
      <c r="F13948" s="3">
        <f>Table1[[#This Row],[Legacy]]-Table1[[#This Row],[PRD]]</f>
        <v>1</v>
      </c>
    </row>
    <row r="13949" spans="1:6" x14ac:dyDescent="0.3">
      <c r="A13949" s="2">
        <v>1</v>
      </c>
      <c r="B13949" s="2">
        <v>603</v>
      </c>
      <c r="C13949" s="2" t="s">
        <v>253</v>
      </c>
      <c r="D13949" s="3">
        <v>41</v>
      </c>
      <c r="E13949" s="3">
        <f>VLOOKUP(CONCATENATE(Table1[[#This Row],[CTCONO]],Table1[[#This Row],[CTDIVI]],Table1[[#This Row],[CTSTCO]]),[1]Sheet1!$A:$E,5,FALSE)</f>
        <v>42</v>
      </c>
      <c r="F13949" s="3">
        <f>Table1[[#This Row],[Legacy]]-Table1[[#This Row],[PRD]]</f>
        <v>1</v>
      </c>
    </row>
    <row r="13950" spans="1:6" x14ac:dyDescent="0.3">
      <c r="A13950" s="2">
        <v>1</v>
      </c>
      <c r="B13950" s="2">
        <v>604</v>
      </c>
      <c r="C13950" s="2" t="s">
        <v>253</v>
      </c>
      <c r="D13950" s="3">
        <v>41</v>
      </c>
      <c r="E13950" s="3">
        <f>VLOOKUP(CONCATENATE(Table1[[#This Row],[CTCONO]],Table1[[#This Row],[CTDIVI]],Table1[[#This Row],[CTSTCO]]),[1]Sheet1!$A:$E,5,FALSE)</f>
        <v>42</v>
      </c>
      <c r="F13950" s="3">
        <f>Table1[[#This Row],[Legacy]]-Table1[[#This Row],[PRD]]</f>
        <v>1</v>
      </c>
    </row>
    <row r="13951" spans="1:6" x14ac:dyDescent="0.3">
      <c r="A13951" s="2">
        <v>1</v>
      </c>
      <c r="B13951" s="2">
        <v>605</v>
      </c>
      <c r="C13951" s="2" t="s">
        <v>253</v>
      </c>
      <c r="D13951" s="3">
        <v>41</v>
      </c>
      <c r="E13951" s="3">
        <f>VLOOKUP(CONCATENATE(Table1[[#This Row],[CTCONO]],Table1[[#This Row],[CTDIVI]],Table1[[#This Row],[CTSTCO]]),[1]Sheet1!$A:$E,5,FALSE)</f>
        <v>42</v>
      </c>
      <c r="F13951" s="3">
        <f>Table1[[#This Row],[Legacy]]-Table1[[#This Row],[PRD]]</f>
        <v>1</v>
      </c>
    </row>
    <row r="13952" spans="1:6" x14ac:dyDescent="0.3">
      <c r="A13952" s="2">
        <v>1</v>
      </c>
      <c r="B13952" s="2">
        <v>610</v>
      </c>
      <c r="C13952" s="2" t="s">
        <v>253</v>
      </c>
      <c r="D13952" s="3">
        <v>41</v>
      </c>
      <c r="E13952" s="3">
        <f>VLOOKUP(CONCATENATE(Table1[[#This Row],[CTCONO]],Table1[[#This Row],[CTDIVI]],Table1[[#This Row],[CTSTCO]]),[1]Sheet1!$A:$E,5,FALSE)</f>
        <v>42</v>
      </c>
      <c r="F13952" s="3">
        <f>Table1[[#This Row],[Legacy]]-Table1[[#This Row],[PRD]]</f>
        <v>1</v>
      </c>
    </row>
    <row r="13953" spans="1:6" x14ac:dyDescent="0.3">
      <c r="A13953" s="2">
        <v>1</v>
      </c>
      <c r="B13953" s="2">
        <v>611</v>
      </c>
      <c r="C13953" s="2" t="s">
        <v>253</v>
      </c>
      <c r="D13953" s="3">
        <v>41</v>
      </c>
      <c r="E13953" s="3">
        <f>VLOOKUP(CONCATENATE(Table1[[#This Row],[CTCONO]],Table1[[#This Row],[CTDIVI]],Table1[[#This Row],[CTSTCO]]),[1]Sheet1!$A:$E,5,FALSE)</f>
        <v>42</v>
      </c>
      <c r="F13953" s="3">
        <f>Table1[[#This Row],[Legacy]]-Table1[[#This Row],[PRD]]</f>
        <v>1</v>
      </c>
    </row>
    <row r="13954" spans="1:6" x14ac:dyDescent="0.3">
      <c r="A13954" s="2">
        <v>1</v>
      </c>
      <c r="B13954" s="2">
        <v>612</v>
      </c>
      <c r="C13954" s="2" t="s">
        <v>253</v>
      </c>
      <c r="D13954" s="3">
        <v>41</v>
      </c>
      <c r="E13954" s="3">
        <f>VLOOKUP(CONCATENATE(Table1[[#This Row],[CTCONO]],Table1[[#This Row],[CTDIVI]],Table1[[#This Row],[CTSTCO]]),[1]Sheet1!$A:$E,5,FALSE)</f>
        <v>42</v>
      </c>
      <c r="F13954" s="3">
        <f>Table1[[#This Row],[Legacy]]-Table1[[#This Row],[PRD]]</f>
        <v>1</v>
      </c>
    </row>
    <row r="13955" spans="1:6" x14ac:dyDescent="0.3">
      <c r="A13955" s="2">
        <v>1</v>
      </c>
      <c r="B13955" s="2">
        <v>613</v>
      </c>
      <c r="C13955" s="2" t="s">
        <v>253</v>
      </c>
      <c r="D13955" s="3">
        <v>41</v>
      </c>
      <c r="E13955" s="3">
        <f>VLOOKUP(CONCATENATE(Table1[[#This Row],[CTCONO]],Table1[[#This Row],[CTDIVI]],Table1[[#This Row],[CTSTCO]]),[1]Sheet1!$A:$E,5,FALSE)</f>
        <v>42</v>
      </c>
      <c r="F13955" s="3">
        <f>Table1[[#This Row],[Legacy]]-Table1[[#This Row],[PRD]]</f>
        <v>1</v>
      </c>
    </row>
    <row r="13956" spans="1:6" x14ac:dyDescent="0.3">
      <c r="A13956" s="2">
        <v>1</v>
      </c>
      <c r="B13956" s="2">
        <v>614</v>
      </c>
      <c r="C13956" s="2" t="s">
        <v>253</v>
      </c>
      <c r="D13956" s="3">
        <v>41</v>
      </c>
      <c r="E13956" s="3">
        <f>VLOOKUP(CONCATENATE(Table1[[#This Row],[CTCONO]],Table1[[#This Row],[CTDIVI]],Table1[[#This Row],[CTSTCO]]),[1]Sheet1!$A:$E,5,FALSE)</f>
        <v>42</v>
      </c>
      <c r="F13956" s="3">
        <f>Table1[[#This Row],[Legacy]]-Table1[[#This Row],[PRD]]</f>
        <v>1</v>
      </c>
    </row>
    <row r="13957" spans="1:6" x14ac:dyDescent="0.3">
      <c r="A13957" s="2">
        <v>1</v>
      </c>
      <c r="B13957" s="2">
        <v>615</v>
      </c>
      <c r="C13957" s="2" t="s">
        <v>253</v>
      </c>
      <c r="D13957" s="3">
        <v>41</v>
      </c>
      <c r="E13957" s="3">
        <f>VLOOKUP(CONCATENATE(Table1[[#This Row],[CTCONO]],Table1[[#This Row],[CTDIVI]],Table1[[#This Row],[CTSTCO]]),[1]Sheet1!$A:$E,5,FALSE)</f>
        <v>42</v>
      </c>
      <c r="F13957" s="3">
        <f>Table1[[#This Row],[Legacy]]-Table1[[#This Row],[PRD]]</f>
        <v>1</v>
      </c>
    </row>
    <row r="13958" spans="1:6" x14ac:dyDescent="0.3">
      <c r="A13958" s="2">
        <v>1</v>
      </c>
      <c r="B13958" s="2">
        <v>616</v>
      </c>
      <c r="C13958" s="2" t="s">
        <v>253</v>
      </c>
      <c r="D13958" s="3">
        <v>41</v>
      </c>
      <c r="E13958" s="3">
        <f>VLOOKUP(CONCATENATE(Table1[[#This Row],[CTCONO]],Table1[[#This Row],[CTDIVI]],Table1[[#This Row],[CTSTCO]]),[1]Sheet1!$A:$E,5,FALSE)</f>
        <v>42</v>
      </c>
      <c r="F13958" s="3">
        <f>Table1[[#This Row],[Legacy]]-Table1[[#This Row],[PRD]]</f>
        <v>1</v>
      </c>
    </row>
    <row r="13959" spans="1:6" x14ac:dyDescent="0.3">
      <c r="A13959" s="2">
        <v>1</v>
      </c>
      <c r="B13959" s="2">
        <v>617</v>
      </c>
      <c r="C13959" s="2" t="s">
        <v>253</v>
      </c>
      <c r="D13959" s="3">
        <v>41</v>
      </c>
      <c r="E13959" s="3">
        <f>VLOOKUP(CONCATENATE(Table1[[#This Row],[CTCONO]],Table1[[#This Row],[CTDIVI]],Table1[[#This Row],[CTSTCO]]),[1]Sheet1!$A:$E,5,FALSE)</f>
        <v>42</v>
      </c>
      <c r="F13959" s="3">
        <f>Table1[[#This Row],[Legacy]]-Table1[[#This Row],[PRD]]</f>
        <v>1</v>
      </c>
    </row>
    <row r="13960" spans="1:6" x14ac:dyDescent="0.3">
      <c r="A13960" s="2">
        <v>1</v>
      </c>
      <c r="B13960" s="2">
        <v>618</v>
      </c>
      <c r="C13960" s="2" t="s">
        <v>253</v>
      </c>
      <c r="D13960" s="3">
        <v>41</v>
      </c>
      <c r="E13960" s="3">
        <f>VLOOKUP(CONCATENATE(Table1[[#This Row],[CTCONO]],Table1[[#This Row],[CTDIVI]],Table1[[#This Row],[CTSTCO]]),[1]Sheet1!$A:$E,5,FALSE)</f>
        <v>42</v>
      </c>
      <c r="F13960" s="3">
        <f>Table1[[#This Row],[Legacy]]-Table1[[#This Row],[PRD]]</f>
        <v>1</v>
      </c>
    </row>
    <row r="13961" spans="1:6" x14ac:dyDescent="0.3">
      <c r="A13961" s="2">
        <v>1</v>
      </c>
      <c r="B13961" s="2">
        <v>619</v>
      </c>
      <c r="C13961" s="2" t="s">
        <v>253</v>
      </c>
      <c r="D13961" s="3">
        <v>41</v>
      </c>
      <c r="E13961" s="3">
        <f>VLOOKUP(CONCATENATE(Table1[[#This Row],[CTCONO]],Table1[[#This Row],[CTDIVI]],Table1[[#This Row],[CTSTCO]]),[1]Sheet1!$A:$E,5,FALSE)</f>
        <v>42</v>
      </c>
      <c r="F13961" s="3">
        <f>Table1[[#This Row],[Legacy]]-Table1[[#This Row],[PRD]]</f>
        <v>1</v>
      </c>
    </row>
    <row r="13962" spans="1:6" x14ac:dyDescent="0.3">
      <c r="A13962" s="2">
        <v>1</v>
      </c>
      <c r="B13962" s="2">
        <v>670</v>
      </c>
      <c r="C13962" s="2" t="s">
        <v>253</v>
      </c>
      <c r="D13962" s="3">
        <v>41</v>
      </c>
      <c r="E13962" s="3">
        <f>VLOOKUP(CONCATENATE(Table1[[#This Row],[CTCONO]],Table1[[#This Row],[CTDIVI]],Table1[[#This Row],[CTSTCO]]),[1]Sheet1!$A:$E,5,FALSE)</f>
        <v>42</v>
      </c>
      <c r="F13962" s="3">
        <f>Table1[[#This Row],[Legacy]]-Table1[[#This Row],[PRD]]</f>
        <v>1</v>
      </c>
    </row>
    <row r="13963" spans="1:6" x14ac:dyDescent="0.3">
      <c r="A13963" s="2">
        <v>1</v>
      </c>
      <c r="B13963" s="2">
        <v>672</v>
      </c>
      <c r="C13963" s="2" t="s">
        <v>253</v>
      </c>
      <c r="D13963" s="3">
        <v>41</v>
      </c>
      <c r="E13963" s="3">
        <f>VLOOKUP(CONCATENATE(Table1[[#This Row],[CTCONO]],Table1[[#This Row],[CTDIVI]],Table1[[#This Row],[CTSTCO]]),[1]Sheet1!$A:$E,5,FALSE)</f>
        <v>42</v>
      </c>
      <c r="F13963" s="3">
        <f>Table1[[#This Row],[Legacy]]-Table1[[#This Row],[PRD]]</f>
        <v>1</v>
      </c>
    </row>
    <row r="13964" spans="1:6" x14ac:dyDescent="0.3">
      <c r="A13964" s="2">
        <v>1</v>
      </c>
      <c r="B13964" s="2">
        <v>674</v>
      </c>
      <c r="C13964" s="2" t="s">
        <v>253</v>
      </c>
      <c r="D13964" s="3">
        <v>41</v>
      </c>
      <c r="E13964" s="3">
        <f>VLOOKUP(CONCATENATE(Table1[[#This Row],[CTCONO]],Table1[[#This Row],[CTDIVI]],Table1[[#This Row],[CTSTCO]]),[1]Sheet1!$A:$E,5,FALSE)</f>
        <v>42</v>
      </c>
      <c r="F13964" s="3">
        <f>Table1[[#This Row],[Legacy]]-Table1[[#This Row],[PRD]]</f>
        <v>1</v>
      </c>
    </row>
    <row r="13965" spans="1:6" x14ac:dyDescent="0.3">
      <c r="A13965" s="2">
        <v>1</v>
      </c>
      <c r="B13965" s="2">
        <v>675</v>
      </c>
      <c r="C13965" s="2" t="s">
        <v>253</v>
      </c>
      <c r="D13965" s="3">
        <v>41</v>
      </c>
      <c r="E13965" s="3">
        <f>VLOOKUP(CONCATENATE(Table1[[#This Row],[CTCONO]],Table1[[#This Row],[CTDIVI]],Table1[[#This Row],[CTSTCO]]),[1]Sheet1!$A:$E,5,FALSE)</f>
        <v>42</v>
      </c>
      <c r="F13965" s="3">
        <f>Table1[[#This Row],[Legacy]]-Table1[[#This Row],[PRD]]</f>
        <v>1</v>
      </c>
    </row>
    <row r="13966" spans="1:6" x14ac:dyDescent="0.3">
      <c r="A13966" s="2">
        <v>1</v>
      </c>
      <c r="B13966" s="2">
        <v>676</v>
      </c>
      <c r="C13966" s="2" t="s">
        <v>253</v>
      </c>
      <c r="D13966" s="3">
        <v>41</v>
      </c>
      <c r="E13966" s="3">
        <f>VLOOKUP(CONCATENATE(Table1[[#This Row],[CTCONO]],Table1[[#This Row],[CTDIVI]],Table1[[#This Row],[CTSTCO]]),[1]Sheet1!$A:$E,5,FALSE)</f>
        <v>42</v>
      </c>
      <c r="F13966" s="3">
        <f>Table1[[#This Row],[Legacy]]-Table1[[#This Row],[PRD]]</f>
        <v>1</v>
      </c>
    </row>
    <row r="13967" spans="1:6" x14ac:dyDescent="0.3">
      <c r="A13967" s="2">
        <v>1</v>
      </c>
      <c r="B13967" s="2">
        <v>677</v>
      </c>
      <c r="C13967" s="2" t="s">
        <v>253</v>
      </c>
      <c r="D13967" s="3">
        <v>41</v>
      </c>
      <c r="E13967" s="3">
        <f>VLOOKUP(CONCATENATE(Table1[[#This Row],[CTCONO]],Table1[[#This Row],[CTDIVI]],Table1[[#This Row],[CTSTCO]]),[1]Sheet1!$A:$E,5,FALSE)</f>
        <v>42</v>
      </c>
      <c r="F13967" s="3">
        <f>Table1[[#This Row],[Legacy]]-Table1[[#This Row],[PRD]]</f>
        <v>1</v>
      </c>
    </row>
    <row r="13968" spans="1:6" x14ac:dyDescent="0.3">
      <c r="A13968" s="2">
        <v>1</v>
      </c>
      <c r="B13968" s="2">
        <v>678</v>
      </c>
      <c r="C13968" s="2" t="s">
        <v>253</v>
      </c>
      <c r="D13968" s="3">
        <v>41</v>
      </c>
      <c r="E13968" s="3">
        <f>VLOOKUP(CONCATENATE(Table1[[#This Row],[CTCONO]],Table1[[#This Row],[CTDIVI]],Table1[[#This Row],[CTSTCO]]),[1]Sheet1!$A:$E,5,FALSE)</f>
        <v>42</v>
      </c>
      <c r="F13968" s="3">
        <f>Table1[[#This Row],[Legacy]]-Table1[[#This Row],[PRD]]</f>
        <v>1</v>
      </c>
    </row>
    <row r="13969" spans="1:6" x14ac:dyDescent="0.3">
      <c r="A13969" s="2">
        <v>1</v>
      </c>
      <c r="B13969" s="2">
        <v>683</v>
      </c>
      <c r="C13969" s="2" t="s">
        <v>253</v>
      </c>
      <c r="D13969" s="3">
        <v>41</v>
      </c>
      <c r="E13969" s="3">
        <f>VLOOKUP(CONCATENATE(Table1[[#This Row],[CTCONO]],Table1[[#This Row],[CTDIVI]],Table1[[#This Row],[CTSTCO]]),[1]Sheet1!$A:$E,5,FALSE)</f>
        <v>42</v>
      </c>
      <c r="F13969" s="3">
        <f>Table1[[#This Row],[Legacy]]-Table1[[#This Row],[PRD]]</f>
        <v>1</v>
      </c>
    </row>
    <row r="13970" spans="1:6" x14ac:dyDescent="0.3">
      <c r="A13970" s="2">
        <v>1</v>
      </c>
      <c r="B13970" s="2">
        <v>684</v>
      </c>
      <c r="C13970" s="2" t="s">
        <v>253</v>
      </c>
      <c r="D13970" s="3">
        <v>41</v>
      </c>
      <c r="E13970" s="3">
        <f>VLOOKUP(CONCATENATE(Table1[[#This Row],[CTCONO]],Table1[[#This Row],[CTDIVI]],Table1[[#This Row],[CTSTCO]]),[1]Sheet1!$A:$E,5,FALSE)</f>
        <v>42</v>
      </c>
      <c r="F13970" s="3">
        <f>Table1[[#This Row],[Legacy]]-Table1[[#This Row],[PRD]]</f>
        <v>1</v>
      </c>
    </row>
    <row r="13971" spans="1:6" x14ac:dyDescent="0.3">
      <c r="A13971" s="2">
        <v>1</v>
      </c>
      <c r="B13971" s="2">
        <v>686</v>
      </c>
      <c r="C13971" s="2" t="s">
        <v>253</v>
      </c>
      <c r="D13971" s="3">
        <v>41</v>
      </c>
      <c r="E13971" s="3">
        <f>VLOOKUP(CONCATENATE(Table1[[#This Row],[CTCONO]],Table1[[#This Row],[CTDIVI]],Table1[[#This Row],[CTSTCO]]),[1]Sheet1!$A:$E,5,FALSE)</f>
        <v>42</v>
      </c>
      <c r="F13971" s="3">
        <f>Table1[[#This Row],[Legacy]]-Table1[[#This Row],[PRD]]</f>
        <v>1</v>
      </c>
    </row>
    <row r="13972" spans="1:6" x14ac:dyDescent="0.3">
      <c r="A13972" s="2">
        <v>1</v>
      </c>
      <c r="B13972" s="2">
        <v>699</v>
      </c>
      <c r="C13972" s="2" t="s">
        <v>253</v>
      </c>
      <c r="D13972" s="3">
        <v>41</v>
      </c>
      <c r="E13972" s="3">
        <f>VLOOKUP(CONCATENATE(Table1[[#This Row],[CTCONO]],Table1[[#This Row],[CTDIVI]],Table1[[#This Row],[CTSTCO]]),[1]Sheet1!$A:$E,5,FALSE)</f>
        <v>42</v>
      </c>
      <c r="F13972" s="3">
        <f>Table1[[#This Row],[Legacy]]-Table1[[#This Row],[PRD]]</f>
        <v>1</v>
      </c>
    </row>
    <row r="13973" spans="1:6" x14ac:dyDescent="0.3">
      <c r="A13973" s="2">
        <v>1</v>
      </c>
      <c r="B13973" s="2">
        <v>700</v>
      </c>
      <c r="C13973" s="2" t="s">
        <v>253</v>
      </c>
      <c r="D13973" s="3">
        <v>40</v>
      </c>
      <c r="E13973" s="3">
        <f>VLOOKUP(CONCATENATE(Table1[[#This Row],[CTCONO]],Table1[[#This Row],[CTDIVI]],Table1[[#This Row],[CTSTCO]]),[1]Sheet1!$A:$E,5,FALSE)</f>
        <v>41</v>
      </c>
      <c r="F13973" s="3">
        <f>Table1[[#This Row],[Legacy]]-Table1[[#This Row],[PRD]]</f>
        <v>1</v>
      </c>
    </row>
    <row r="13974" spans="1:6" x14ac:dyDescent="0.3">
      <c r="A13974" s="2">
        <v>1</v>
      </c>
      <c r="B13974" s="2">
        <v>702</v>
      </c>
      <c r="C13974" s="2" t="s">
        <v>253</v>
      </c>
      <c r="D13974" s="3">
        <v>40</v>
      </c>
      <c r="E13974" s="3">
        <f>VLOOKUP(CONCATENATE(Table1[[#This Row],[CTCONO]],Table1[[#This Row],[CTDIVI]],Table1[[#This Row],[CTSTCO]]),[1]Sheet1!$A:$E,5,FALSE)</f>
        <v>41</v>
      </c>
      <c r="F13974" s="3">
        <f>Table1[[#This Row],[Legacy]]-Table1[[#This Row],[PRD]]</f>
        <v>1</v>
      </c>
    </row>
    <row r="13975" spans="1:6" x14ac:dyDescent="0.3">
      <c r="A13975" s="2">
        <v>1</v>
      </c>
      <c r="B13975" s="2">
        <v>703</v>
      </c>
      <c r="C13975" s="2" t="s">
        <v>253</v>
      </c>
      <c r="D13975" s="3">
        <v>40</v>
      </c>
      <c r="E13975" s="3">
        <f>VLOOKUP(CONCATENATE(Table1[[#This Row],[CTCONO]],Table1[[#This Row],[CTDIVI]],Table1[[#This Row],[CTSTCO]]),[1]Sheet1!$A:$E,5,FALSE)</f>
        <v>41</v>
      </c>
      <c r="F13975" s="3">
        <f>Table1[[#This Row],[Legacy]]-Table1[[#This Row],[PRD]]</f>
        <v>1</v>
      </c>
    </row>
    <row r="13976" spans="1:6" x14ac:dyDescent="0.3">
      <c r="A13976" s="2">
        <v>1</v>
      </c>
      <c r="B13976" s="2">
        <v>704</v>
      </c>
      <c r="C13976" s="2" t="s">
        <v>253</v>
      </c>
      <c r="D13976" s="3">
        <v>41</v>
      </c>
      <c r="E13976" s="3">
        <f>VLOOKUP(CONCATENATE(Table1[[#This Row],[CTCONO]],Table1[[#This Row],[CTDIVI]],Table1[[#This Row],[CTSTCO]]),[1]Sheet1!$A:$E,5,FALSE)</f>
        <v>42</v>
      </c>
      <c r="F13976" s="3">
        <f>Table1[[#This Row],[Legacy]]-Table1[[#This Row],[PRD]]</f>
        <v>1</v>
      </c>
    </row>
    <row r="13977" spans="1:6" x14ac:dyDescent="0.3">
      <c r="A13977" s="2">
        <v>1</v>
      </c>
      <c r="B13977" s="2">
        <v>706</v>
      </c>
      <c r="C13977" s="2" t="s">
        <v>253</v>
      </c>
      <c r="D13977" s="3">
        <v>17</v>
      </c>
      <c r="E13977" s="3">
        <f>VLOOKUP(CONCATENATE(Table1[[#This Row],[CTCONO]],Table1[[#This Row],[CTDIVI]],Table1[[#This Row],[CTSTCO]]),[1]Sheet1!$A:$E,5,FALSE)</f>
        <v>18</v>
      </c>
      <c r="F13977" s="3">
        <f>Table1[[#This Row],[Legacy]]-Table1[[#This Row],[PRD]]</f>
        <v>1</v>
      </c>
    </row>
    <row r="13978" spans="1:6" x14ac:dyDescent="0.3">
      <c r="A13978" s="2">
        <v>1</v>
      </c>
      <c r="B13978" s="2">
        <v>708</v>
      </c>
      <c r="C13978" s="2" t="s">
        <v>253</v>
      </c>
      <c r="D13978" s="3">
        <v>41</v>
      </c>
      <c r="E13978" s="3">
        <f>VLOOKUP(CONCATENATE(Table1[[#This Row],[CTCONO]],Table1[[#This Row],[CTDIVI]],Table1[[#This Row],[CTSTCO]]),[1]Sheet1!$A:$E,5,FALSE)</f>
        <v>42</v>
      </c>
      <c r="F13978" s="3">
        <f>Table1[[#This Row],[Legacy]]-Table1[[#This Row],[PRD]]</f>
        <v>1</v>
      </c>
    </row>
    <row r="13979" spans="1:6" x14ac:dyDescent="0.3">
      <c r="A13979" s="2">
        <v>1</v>
      </c>
      <c r="B13979" s="2">
        <v>709</v>
      </c>
      <c r="C13979" s="2" t="s">
        <v>253</v>
      </c>
      <c r="D13979" s="3">
        <v>41</v>
      </c>
      <c r="E13979" s="3">
        <f>VLOOKUP(CONCATENATE(Table1[[#This Row],[CTCONO]],Table1[[#This Row],[CTDIVI]],Table1[[#This Row],[CTSTCO]]),[1]Sheet1!$A:$E,5,FALSE)</f>
        <v>42</v>
      </c>
      <c r="F13979" s="3">
        <f>Table1[[#This Row],[Legacy]]-Table1[[#This Row],[PRD]]</f>
        <v>1</v>
      </c>
    </row>
    <row r="13980" spans="1:6" x14ac:dyDescent="0.3">
      <c r="A13980" s="2">
        <v>1</v>
      </c>
      <c r="B13980" s="2">
        <v>710</v>
      </c>
      <c r="C13980" s="2" t="s">
        <v>253</v>
      </c>
      <c r="D13980" s="3">
        <v>41</v>
      </c>
      <c r="E13980" s="3">
        <f>VLOOKUP(CONCATENATE(Table1[[#This Row],[CTCONO]],Table1[[#This Row],[CTDIVI]],Table1[[#This Row],[CTSTCO]]),[1]Sheet1!$A:$E,5,FALSE)</f>
        <v>42</v>
      </c>
      <c r="F13980" s="3">
        <f>Table1[[#This Row],[Legacy]]-Table1[[#This Row],[PRD]]</f>
        <v>1</v>
      </c>
    </row>
    <row r="13981" spans="1:6" x14ac:dyDescent="0.3">
      <c r="A13981" s="2">
        <v>1</v>
      </c>
      <c r="B13981" s="2">
        <v>711</v>
      </c>
      <c r="C13981" s="2" t="s">
        <v>253</v>
      </c>
      <c r="D13981" s="3">
        <v>41</v>
      </c>
      <c r="E13981" s="3">
        <f>VLOOKUP(CONCATENATE(Table1[[#This Row],[CTCONO]],Table1[[#This Row],[CTDIVI]],Table1[[#This Row],[CTSTCO]]),[1]Sheet1!$A:$E,5,FALSE)</f>
        <v>42</v>
      </c>
      <c r="F13981" s="3">
        <f>Table1[[#This Row],[Legacy]]-Table1[[#This Row],[PRD]]</f>
        <v>1</v>
      </c>
    </row>
    <row r="13982" spans="1:6" x14ac:dyDescent="0.3">
      <c r="A13982" s="2">
        <v>1</v>
      </c>
      <c r="B13982" s="2">
        <v>712</v>
      </c>
      <c r="C13982" s="2" t="s">
        <v>253</v>
      </c>
      <c r="D13982" s="3">
        <v>17</v>
      </c>
      <c r="E13982" s="3">
        <f>VLOOKUP(CONCATENATE(Table1[[#This Row],[CTCONO]],Table1[[#This Row],[CTDIVI]],Table1[[#This Row],[CTSTCO]]),[1]Sheet1!$A:$E,5,FALSE)</f>
        <v>18</v>
      </c>
      <c r="F13982" s="3">
        <f>Table1[[#This Row],[Legacy]]-Table1[[#This Row],[PRD]]</f>
        <v>1</v>
      </c>
    </row>
    <row r="13983" spans="1:6" x14ac:dyDescent="0.3">
      <c r="A13983" s="2">
        <v>1</v>
      </c>
      <c r="B13983" s="2">
        <v>715</v>
      </c>
      <c r="C13983" s="2" t="s">
        <v>253</v>
      </c>
      <c r="D13983" s="3">
        <v>41</v>
      </c>
      <c r="E13983" s="3">
        <f>VLOOKUP(CONCATENATE(Table1[[#This Row],[CTCONO]],Table1[[#This Row],[CTDIVI]],Table1[[#This Row],[CTSTCO]]),[1]Sheet1!$A:$E,5,FALSE)</f>
        <v>42</v>
      </c>
      <c r="F13983" s="3">
        <f>Table1[[#This Row],[Legacy]]-Table1[[#This Row],[PRD]]</f>
        <v>1</v>
      </c>
    </row>
    <row r="13984" spans="1:6" x14ac:dyDescent="0.3">
      <c r="A13984" s="2">
        <v>1</v>
      </c>
      <c r="B13984" s="2">
        <v>716</v>
      </c>
      <c r="C13984" s="2" t="s">
        <v>253</v>
      </c>
      <c r="D13984" s="3">
        <v>41</v>
      </c>
      <c r="E13984" s="3">
        <f>VLOOKUP(CONCATENATE(Table1[[#This Row],[CTCONO]],Table1[[#This Row],[CTDIVI]],Table1[[#This Row],[CTSTCO]]),[1]Sheet1!$A:$E,5,FALSE)</f>
        <v>42</v>
      </c>
      <c r="F13984" s="3">
        <f>Table1[[#This Row],[Legacy]]-Table1[[#This Row],[PRD]]</f>
        <v>1</v>
      </c>
    </row>
    <row r="13985" spans="1:6" x14ac:dyDescent="0.3">
      <c r="A13985" s="2">
        <v>1</v>
      </c>
      <c r="B13985" s="2">
        <v>717</v>
      </c>
      <c r="C13985" s="2" t="s">
        <v>253</v>
      </c>
      <c r="D13985" s="3">
        <v>41</v>
      </c>
      <c r="E13985" s="3">
        <f>VLOOKUP(CONCATENATE(Table1[[#This Row],[CTCONO]],Table1[[#This Row],[CTDIVI]],Table1[[#This Row],[CTSTCO]]),[1]Sheet1!$A:$E,5,FALSE)</f>
        <v>42</v>
      </c>
      <c r="F13985" s="3">
        <f>Table1[[#This Row],[Legacy]]-Table1[[#This Row],[PRD]]</f>
        <v>1</v>
      </c>
    </row>
    <row r="13986" spans="1:6" x14ac:dyDescent="0.3">
      <c r="A13986" s="2">
        <v>1</v>
      </c>
      <c r="B13986" s="2">
        <v>718</v>
      </c>
      <c r="C13986" s="2" t="s">
        <v>253</v>
      </c>
      <c r="D13986" s="3">
        <v>41</v>
      </c>
      <c r="E13986" s="3">
        <f>VLOOKUP(CONCATENATE(Table1[[#This Row],[CTCONO]],Table1[[#This Row],[CTDIVI]],Table1[[#This Row],[CTSTCO]]),[1]Sheet1!$A:$E,5,FALSE)</f>
        <v>42</v>
      </c>
      <c r="F13986" s="3">
        <f>Table1[[#This Row],[Legacy]]-Table1[[#This Row],[PRD]]</f>
        <v>1</v>
      </c>
    </row>
    <row r="13987" spans="1:6" x14ac:dyDescent="0.3">
      <c r="A13987" s="2">
        <v>1</v>
      </c>
      <c r="B13987" s="2">
        <v>719</v>
      </c>
      <c r="C13987" s="2" t="s">
        <v>253</v>
      </c>
      <c r="D13987" s="3">
        <v>41</v>
      </c>
      <c r="E13987" s="3">
        <f>VLOOKUP(CONCATENATE(Table1[[#This Row],[CTCONO]],Table1[[#This Row],[CTDIVI]],Table1[[#This Row],[CTSTCO]]),[1]Sheet1!$A:$E,5,FALSE)</f>
        <v>42</v>
      </c>
      <c r="F13987" s="3">
        <f>Table1[[#This Row],[Legacy]]-Table1[[#This Row],[PRD]]</f>
        <v>1</v>
      </c>
    </row>
    <row r="13988" spans="1:6" x14ac:dyDescent="0.3">
      <c r="A13988" s="2">
        <v>1</v>
      </c>
      <c r="B13988" s="2">
        <v>720</v>
      </c>
      <c r="C13988" s="2" t="s">
        <v>253</v>
      </c>
      <c r="D13988" s="3">
        <v>41</v>
      </c>
      <c r="E13988" s="3">
        <f>VLOOKUP(CONCATENATE(Table1[[#This Row],[CTCONO]],Table1[[#This Row],[CTDIVI]],Table1[[#This Row],[CTSTCO]]),[1]Sheet1!$A:$E,5,FALSE)</f>
        <v>42</v>
      </c>
      <c r="F13988" s="3">
        <f>Table1[[#This Row],[Legacy]]-Table1[[#This Row],[PRD]]</f>
        <v>1</v>
      </c>
    </row>
    <row r="13989" spans="1:6" x14ac:dyDescent="0.3">
      <c r="A13989" s="2">
        <v>1</v>
      </c>
      <c r="B13989" s="2">
        <v>721</v>
      </c>
      <c r="C13989" s="2" t="s">
        <v>253</v>
      </c>
      <c r="D13989" s="3">
        <v>41</v>
      </c>
      <c r="E13989" s="3">
        <f>VLOOKUP(CONCATENATE(Table1[[#This Row],[CTCONO]],Table1[[#This Row],[CTDIVI]],Table1[[#This Row],[CTSTCO]]),[1]Sheet1!$A:$E,5,FALSE)</f>
        <v>42</v>
      </c>
      <c r="F13989" s="3">
        <f>Table1[[#This Row],[Legacy]]-Table1[[#This Row],[PRD]]</f>
        <v>1</v>
      </c>
    </row>
    <row r="13990" spans="1:6" x14ac:dyDescent="0.3">
      <c r="A13990" s="2">
        <v>1</v>
      </c>
      <c r="B13990" s="2">
        <v>722</v>
      </c>
      <c r="C13990" s="2" t="s">
        <v>253</v>
      </c>
      <c r="D13990" s="3">
        <v>41</v>
      </c>
      <c r="E13990" s="3">
        <f>VLOOKUP(CONCATENATE(Table1[[#This Row],[CTCONO]],Table1[[#This Row],[CTDIVI]],Table1[[#This Row],[CTSTCO]]),[1]Sheet1!$A:$E,5,FALSE)</f>
        <v>42</v>
      </c>
      <c r="F13990" s="3">
        <f>Table1[[#This Row],[Legacy]]-Table1[[#This Row],[PRD]]</f>
        <v>1</v>
      </c>
    </row>
    <row r="13991" spans="1:6" x14ac:dyDescent="0.3">
      <c r="A13991" s="2">
        <v>1</v>
      </c>
      <c r="B13991" s="2">
        <v>723</v>
      </c>
      <c r="C13991" s="2" t="s">
        <v>253</v>
      </c>
      <c r="D13991" s="3">
        <v>40</v>
      </c>
      <c r="E13991" s="3">
        <f>VLOOKUP(CONCATENATE(Table1[[#This Row],[CTCONO]],Table1[[#This Row],[CTDIVI]],Table1[[#This Row],[CTSTCO]]),[1]Sheet1!$A:$E,5,FALSE)</f>
        <v>41</v>
      </c>
      <c r="F13991" s="3">
        <f>Table1[[#This Row],[Legacy]]-Table1[[#This Row],[PRD]]</f>
        <v>1</v>
      </c>
    </row>
    <row r="13992" spans="1:6" x14ac:dyDescent="0.3">
      <c r="A13992" s="2">
        <v>1</v>
      </c>
      <c r="B13992" s="2">
        <v>724</v>
      </c>
      <c r="C13992" s="2" t="s">
        <v>253</v>
      </c>
      <c r="D13992" s="3">
        <v>41</v>
      </c>
      <c r="E13992" s="3">
        <f>VLOOKUP(CONCATENATE(Table1[[#This Row],[CTCONO]],Table1[[#This Row],[CTDIVI]],Table1[[#This Row],[CTSTCO]]),[1]Sheet1!$A:$E,5,FALSE)</f>
        <v>42</v>
      </c>
      <c r="F13992" s="3">
        <f>Table1[[#This Row],[Legacy]]-Table1[[#This Row],[PRD]]</f>
        <v>1</v>
      </c>
    </row>
    <row r="13993" spans="1:6" x14ac:dyDescent="0.3">
      <c r="A13993" s="2">
        <v>1</v>
      </c>
      <c r="B13993" s="2">
        <v>725</v>
      </c>
      <c r="C13993" s="2" t="s">
        <v>253</v>
      </c>
      <c r="D13993" s="3">
        <v>41</v>
      </c>
      <c r="E13993" s="3">
        <f>VLOOKUP(CONCATENATE(Table1[[#This Row],[CTCONO]],Table1[[#This Row],[CTDIVI]],Table1[[#This Row],[CTSTCO]]),[1]Sheet1!$A:$E,5,FALSE)</f>
        <v>42</v>
      </c>
      <c r="F13993" s="3">
        <f>Table1[[#This Row],[Legacy]]-Table1[[#This Row],[PRD]]</f>
        <v>1</v>
      </c>
    </row>
    <row r="13994" spans="1:6" x14ac:dyDescent="0.3">
      <c r="A13994" s="2">
        <v>1</v>
      </c>
      <c r="B13994" s="2">
        <v>726</v>
      </c>
      <c r="C13994" s="2" t="s">
        <v>253</v>
      </c>
      <c r="D13994" s="3">
        <v>41</v>
      </c>
      <c r="E13994" s="3">
        <f>VLOOKUP(CONCATENATE(Table1[[#This Row],[CTCONO]],Table1[[#This Row],[CTDIVI]],Table1[[#This Row],[CTSTCO]]),[1]Sheet1!$A:$E,5,FALSE)</f>
        <v>42</v>
      </c>
      <c r="F13994" s="3">
        <f>Table1[[#This Row],[Legacy]]-Table1[[#This Row],[PRD]]</f>
        <v>1</v>
      </c>
    </row>
    <row r="13995" spans="1:6" x14ac:dyDescent="0.3">
      <c r="A13995" s="2">
        <v>1</v>
      </c>
      <c r="B13995" s="2">
        <v>727</v>
      </c>
      <c r="C13995" s="2" t="s">
        <v>253</v>
      </c>
      <c r="D13995" s="3">
        <v>41</v>
      </c>
      <c r="E13995" s="3">
        <f>VLOOKUP(CONCATENATE(Table1[[#This Row],[CTCONO]],Table1[[#This Row],[CTDIVI]],Table1[[#This Row],[CTSTCO]]),[1]Sheet1!$A:$E,5,FALSE)</f>
        <v>42</v>
      </c>
      <c r="F13995" s="3">
        <f>Table1[[#This Row],[Legacy]]-Table1[[#This Row],[PRD]]</f>
        <v>1</v>
      </c>
    </row>
    <row r="13996" spans="1:6" x14ac:dyDescent="0.3">
      <c r="A13996" s="2">
        <v>1</v>
      </c>
      <c r="B13996" s="2">
        <v>728</v>
      </c>
      <c r="C13996" s="2" t="s">
        <v>253</v>
      </c>
      <c r="D13996" s="3">
        <v>41</v>
      </c>
      <c r="E13996" s="3">
        <f>VLOOKUP(CONCATENATE(Table1[[#This Row],[CTCONO]],Table1[[#This Row],[CTDIVI]],Table1[[#This Row],[CTSTCO]]),[1]Sheet1!$A:$E,5,FALSE)</f>
        <v>42</v>
      </c>
      <c r="F13996" s="3">
        <f>Table1[[#This Row],[Legacy]]-Table1[[#This Row],[PRD]]</f>
        <v>1</v>
      </c>
    </row>
    <row r="13997" spans="1:6" x14ac:dyDescent="0.3">
      <c r="A13997" s="2">
        <v>1</v>
      </c>
      <c r="B13997" s="2">
        <v>729</v>
      </c>
      <c r="C13997" s="2" t="s">
        <v>253</v>
      </c>
      <c r="D13997" s="3">
        <v>40</v>
      </c>
      <c r="E13997" s="3">
        <f>VLOOKUP(CONCATENATE(Table1[[#This Row],[CTCONO]],Table1[[#This Row],[CTDIVI]],Table1[[#This Row],[CTSTCO]]),[1]Sheet1!$A:$E,5,FALSE)</f>
        <v>41</v>
      </c>
      <c r="F13997" s="3">
        <f>Table1[[#This Row],[Legacy]]-Table1[[#This Row],[PRD]]</f>
        <v>1</v>
      </c>
    </row>
    <row r="13998" spans="1:6" x14ac:dyDescent="0.3">
      <c r="A13998" s="2">
        <v>1</v>
      </c>
      <c r="B13998" s="2">
        <v>730</v>
      </c>
      <c r="C13998" s="2" t="s">
        <v>253</v>
      </c>
      <c r="D13998" s="3">
        <v>41</v>
      </c>
      <c r="E13998" s="3">
        <f>VLOOKUP(CONCATENATE(Table1[[#This Row],[CTCONO]],Table1[[#This Row],[CTDIVI]],Table1[[#This Row],[CTSTCO]]),[1]Sheet1!$A:$E,5,FALSE)</f>
        <v>42</v>
      </c>
      <c r="F13998" s="3">
        <f>Table1[[#This Row],[Legacy]]-Table1[[#This Row],[PRD]]</f>
        <v>1</v>
      </c>
    </row>
    <row r="13999" spans="1:6" x14ac:dyDescent="0.3">
      <c r="A13999" s="2">
        <v>1</v>
      </c>
      <c r="B13999" s="2">
        <v>731</v>
      </c>
      <c r="C13999" s="2" t="s">
        <v>253</v>
      </c>
      <c r="D13999" s="3">
        <v>41</v>
      </c>
      <c r="E13999" s="3">
        <f>VLOOKUP(CONCATENATE(Table1[[#This Row],[CTCONO]],Table1[[#This Row],[CTDIVI]],Table1[[#This Row],[CTSTCO]]),[1]Sheet1!$A:$E,5,FALSE)</f>
        <v>42</v>
      </c>
      <c r="F13999" s="3">
        <f>Table1[[#This Row],[Legacy]]-Table1[[#This Row],[PRD]]</f>
        <v>1</v>
      </c>
    </row>
    <row r="14000" spans="1:6" x14ac:dyDescent="0.3">
      <c r="A14000" s="2">
        <v>1</v>
      </c>
      <c r="B14000" s="2">
        <v>732</v>
      </c>
      <c r="C14000" s="2" t="s">
        <v>253</v>
      </c>
      <c r="D14000" s="3">
        <v>41</v>
      </c>
      <c r="E14000" s="3">
        <f>VLOOKUP(CONCATENATE(Table1[[#This Row],[CTCONO]],Table1[[#This Row],[CTDIVI]],Table1[[#This Row],[CTSTCO]]),[1]Sheet1!$A:$E,5,FALSE)</f>
        <v>42</v>
      </c>
      <c r="F14000" s="3">
        <f>Table1[[#This Row],[Legacy]]-Table1[[#This Row],[PRD]]</f>
        <v>1</v>
      </c>
    </row>
    <row r="14001" spans="1:6" x14ac:dyDescent="0.3">
      <c r="A14001" s="2">
        <v>1</v>
      </c>
      <c r="B14001" s="2">
        <v>733</v>
      </c>
      <c r="C14001" s="2" t="s">
        <v>253</v>
      </c>
      <c r="D14001" s="3">
        <v>41</v>
      </c>
      <c r="E14001" s="3">
        <f>VLOOKUP(CONCATENATE(Table1[[#This Row],[CTCONO]],Table1[[#This Row],[CTDIVI]],Table1[[#This Row],[CTSTCO]]),[1]Sheet1!$A:$E,5,FALSE)</f>
        <v>42</v>
      </c>
      <c r="F14001" s="3">
        <f>Table1[[#This Row],[Legacy]]-Table1[[#This Row],[PRD]]</f>
        <v>1</v>
      </c>
    </row>
    <row r="14002" spans="1:6" x14ac:dyDescent="0.3">
      <c r="A14002" s="2">
        <v>1</v>
      </c>
      <c r="B14002" s="2">
        <v>734</v>
      </c>
      <c r="C14002" s="2" t="s">
        <v>253</v>
      </c>
      <c r="D14002" s="3">
        <v>41</v>
      </c>
      <c r="E14002" s="3">
        <f>VLOOKUP(CONCATENATE(Table1[[#This Row],[CTCONO]],Table1[[#This Row],[CTDIVI]],Table1[[#This Row],[CTSTCO]]),[1]Sheet1!$A:$E,5,FALSE)</f>
        <v>42</v>
      </c>
      <c r="F14002" s="3">
        <f>Table1[[#This Row],[Legacy]]-Table1[[#This Row],[PRD]]</f>
        <v>1</v>
      </c>
    </row>
    <row r="14003" spans="1:6" x14ac:dyDescent="0.3">
      <c r="A14003" s="2">
        <v>1</v>
      </c>
      <c r="B14003" s="2">
        <v>735</v>
      </c>
      <c r="C14003" s="2" t="s">
        <v>253</v>
      </c>
      <c r="D14003" s="3">
        <v>41</v>
      </c>
      <c r="E14003" s="3">
        <f>VLOOKUP(CONCATENATE(Table1[[#This Row],[CTCONO]],Table1[[#This Row],[CTDIVI]],Table1[[#This Row],[CTSTCO]]),[1]Sheet1!$A:$E,5,FALSE)</f>
        <v>42</v>
      </c>
      <c r="F14003" s="3">
        <f>Table1[[#This Row],[Legacy]]-Table1[[#This Row],[PRD]]</f>
        <v>1</v>
      </c>
    </row>
    <row r="14004" spans="1:6" x14ac:dyDescent="0.3">
      <c r="A14004" s="2">
        <v>1</v>
      </c>
      <c r="B14004" s="2">
        <v>736</v>
      </c>
      <c r="C14004" s="2" t="s">
        <v>253</v>
      </c>
      <c r="D14004" s="3">
        <v>41</v>
      </c>
      <c r="E14004" s="3">
        <f>VLOOKUP(CONCATENATE(Table1[[#This Row],[CTCONO]],Table1[[#This Row],[CTDIVI]],Table1[[#This Row],[CTSTCO]]),[1]Sheet1!$A:$E,5,FALSE)</f>
        <v>42</v>
      </c>
      <c r="F14004" s="3">
        <f>Table1[[#This Row],[Legacy]]-Table1[[#This Row],[PRD]]</f>
        <v>1</v>
      </c>
    </row>
    <row r="14005" spans="1:6" x14ac:dyDescent="0.3">
      <c r="A14005" s="2">
        <v>1</v>
      </c>
      <c r="B14005" s="2">
        <v>737</v>
      </c>
      <c r="C14005" s="2" t="s">
        <v>253</v>
      </c>
      <c r="D14005" s="3">
        <v>41</v>
      </c>
      <c r="E14005" s="3">
        <f>VLOOKUP(CONCATENATE(Table1[[#This Row],[CTCONO]],Table1[[#This Row],[CTDIVI]],Table1[[#This Row],[CTSTCO]]),[1]Sheet1!$A:$E,5,FALSE)</f>
        <v>42</v>
      </c>
      <c r="F14005" s="3">
        <f>Table1[[#This Row],[Legacy]]-Table1[[#This Row],[PRD]]</f>
        <v>1</v>
      </c>
    </row>
    <row r="14006" spans="1:6" x14ac:dyDescent="0.3">
      <c r="A14006" s="2">
        <v>1</v>
      </c>
      <c r="B14006" s="2">
        <v>738</v>
      </c>
      <c r="C14006" s="2" t="s">
        <v>253</v>
      </c>
      <c r="D14006" s="3">
        <v>40</v>
      </c>
      <c r="E14006" s="3">
        <f>VLOOKUP(CONCATENATE(Table1[[#This Row],[CTCONO]],Table1[[#This Row],[CTDIVI]],Table1[[#This Row],[CTSTCO]]),[1]Sheet1!$A:$E,5,FALSE)</f>
        <v>41</v>
      </c>
      <c r="F14006" s="3">
        <f>Table1[[#This Row],[Legacy]]-Table1[[#This Row],[PRD]]</f>
        <v>1</v>
      </c>
    </row>
    <row r="14007" spans="1:6" x14ac:dyDescent="0.3">
      <c r="A14007" s="2">
        <v>1</v>
      </c>
      <c r="B14007" s="2">
        <v>739</v>
      </c>
      <c r="C14007" s="2" t="s">
        <v>253</v>
      </c>
      <c r="D14007" s="3">
        <v>41</v>
      </c>
      <c r="E14007" s="3">
        <f>VLOOKUP(CONCATENATE(Table1[[#This Row],[CTCONO]],Table1[[#This Row],[CTDIVI]],Table1[[#This Row],[CTSTCO]]),[1]Sheet1!$A:$E,5,FALSE)</f>
        <v>42</v>
      </c>
      <c r="F14007" s="3">
        <f>Table1[[#This Row],[Legacy]]-Table1[[#This Row],[PRD]]</f>
        <v>1</v>
      </c>
    </row>
    <row r="14008" spans="1:6" x14ac:dyDescent="0.3">
      <c r="A14008" s="2">
        <v>1</v>
      </c>
      <c r="B14008" s="2">
        <v>740</v>
      </c>
      <c r="C14008" s="2" t="s">
        <v>253</v>
      </c>
      <c r="D14008" s="3">
        <v>41</v>
      </c>
      <c r="E14008" s="3">
        <f>VLOOKUP(CONCATENATE(Table1[[#This Row],[CTCONO]],Table1[[#This Row],[CTDIVI]],Table1[[#This Row],[CTSTCO]]),[1]Sheet1!$A:$E,5,FALSE)</f>
        <v>42</v>
      </c>
      <c r="F14008" s="3">
        <f>Table1[[#This Row],[Legacy]]-Table1[[#This Row],[PRD]]</f>
        <v>1</v>
      </c>
    </row>
    <row r="14009" spans="1:6" x14ac:dyDescent="0.3">
      <c r="A14009" s="2">
        <v>1</v>
      </c>
      <c r="B14009" s="2">
        <v>741</v>
      </c>
      <c r="C14009" s="2" t="s">
        <v>253</v>
      </c>
      <c r="D14009" s="3">
        <v>41</v>
      </c>
      <c r="E14009" s="3">
        <f>VLOOKUP(CONCATENATE(Table1[[#This Row],[CTCONO]],Table1[[#This Row],[CTDIVI]],Table1[[#This Row],[CTSTCO]]),[1]Sheet1!$A:$E,5,FALSE)</f>
        <v>42</v>
      </c>
      <c r="F14009" s="3">
        <f>Table1[[#This Row],[Legacy]]-Table1[[#This Row],[PRD]]</f>
        <v>1</v>
      </c>
    </row>
    <row r="14010" spans="1:6" x14ac:dyDescent="0.3">
      <c r="A14010" s="2">
        <v>1</v>
      </c>
      <c r="B14010" s="2">
        <v>742</v>
      </c>
      <c r="C14010" s="2" t="s">
        <v>253</v>
      </c>
      <c r="D14010" s="3">
        <v>41</v>
      </c>
      <c r="E14010" s="3">
        <f>VLOOKUP(CONCATENATE(Table1[[#This Row],[CTCONO]],Table1[[#This Row],[CTDIVI]],Table1[[#This Row],[CTSTCO]]),[1]Sheet1!$A:$E,5,FALSE)</f>
        <v>42</v>
      </c>
      <c r="F14010" s="3">
        <f>Table1[[#This Row],[Legacy]]-Table1[[#This Row],[PRD]]</f>
        <v>1</v>
      </c>
    </row>
    <row r="14011" spans="1:6" x14ac:dyDescent="0.3">
      <c r="A14011" s="2">
        <v>1</v>
      </c>
      <c r="B14011" s="2">
        <v>744</v>
      </c>
      <c r="C14011" s="2" t="s">
        <v>253</v>
      </c>
      <c r="D14011" s="3">
        <v>41</v>
      </c>
      <c r="E14011" s="3">
        <f>VLOOKUP(CONCATENATE(Table1[[#This Row],[CTCONO]],Table1[[#This Row],[CTDIVI]],Table1[[#This Row],[CTSTCO]]),[1]Sheet1!$A:$E,5,FALSE)</f>
        <v>42</v>
      </c>
      <c r="F14011" s="3">
        <f>Table1[[#This Row],[Legacy]]-Table1[[#This Row],[PRD]]</f>
        <v>1</v>
      </c>
    </row>
    <row r="14012" spans="1:6" x14ac:dyDescent="0.3">
      <c r="A14012" s="2">
        <v>1</v>
      </c>
      <c r="B14012" s="2">
        <v>745</v>
      </c>
      <c r="C14012" s="2" t="s">
        <v>253</v>
      </c>
      <c r="D14012" s="3">
        <v>41</v>
      </c>
      <c r="E14012" s="3">
        <f>VLOOKUP(CONCATENATE(Table1[[#This Row],[CTCONO]],Table1[[#This Row],[CTDIVI]],Table1[[#This Row],[CTSTCO]]),[1]Sheet1!$A:$E,5,FALSE)</f>
        <v>42</v>
      </c>
      <c r="F14012" s="3">
        <f>Table1[[#This Row],[Legacy]]-Table1[[#This Row],[PRD]]</f>
        <v>1</v>
      </c>
    </row>
    <row r="14013" spans="1:6" x14ac:dyDescent="0.3">
      <c r="A14013" s="2">
        <v>1</v>
      </c>
      <c r="B14013" s="2">
        <v>746</v>
      </c>
      <c r="C14013" s="2" t="s">
        <v>253</v>
      </c>
      <c r="D14013" s="3">
        <v>41</v>
      </c>
      <c r="E14013" s="3">
        <f>VLOOKUP(CONCATENATE(Table1[[#This Row],[CTCONO]],Table1[[#This Row],[CTDIVI]],Table1[[#This Row],[CTSTCO]]),[1]Sheet1!$A:$E,5,FALSE)</f>
        <v>42</v>
      </c>
      <c r="F14013" s="3">
        <f>Table1[[#This Row],[Legacy]]-Table1[[#This Row],[PRD]]</f>
        <v>1</v>
      </c>
    </row>
    <row r="14014" spans="1:6" x14ac:dyDescent="0.3">
      <c r="A14014" s="2">
        <v>1</v>
      </c>
      <c r="B14014" s="2">
        <v>747</v>
      </c>
      <c r="C14014" s="2" t="s">
        <v>253</v>
      </c>
      <c r="D14014" s="3">
        <v>41</v>
      </c>
      <c r="E14014" s="3">
        <f>VLOOKUP(CONCATENATE(Table1[[#This Row],[CTCONO]],Table1[[#This Row],[CTDIVI]],Table1[[#This Row],[CTSTCO]]),[1]Sheet1!$A:$E,5,FALSE)</f>
        <v>42</v>
      </c>
      <c r="F14014" s="3">
        <f>Table1[[#This Row],[Legacy]]-Table1[[#This Row],[PRD]]</f>
        <v>1</v>
      </c>
    </row>
    <row r="14015" spans="1:6" x14ac:dyDescent="0.3">
      <c r="A14015" s="2">
        <v>1</v>
      </c>
      <c r="B14015" s="2">
        <v>748</v>
      </c>
      <c r="C14015" s="2" t="s">
        <v>253</v>
      </c>
      <c r="D14015" s="3">
        <v>41</v>
      </c>
      <c r="E14015" s="3">
        <f>VLOOKUP(CONCATENATE(Table1[[#This Row],[CTCONO]],Table1[[#This Row],[CTDIVI]],Table1[[#This Row],[CTSTCO]]),[1]Sheet1!$A:$E,5,FALSE)</f>
        <v>42</v>
      </c>
      <c r="F14015" s="3">
        <f>Table1[[#This Row],[Legacy]]-Table1[[#This Row],[PRD]]</f>
        <v>1</v>
      </c>
    </row>
    <row r="14016" spans="1:6" x14ac:dyDescent="0.3">
      <c r="A14016" s="2">
        <v>1</v>
      </c>
      <c r="B14016" s="2">
        <v>749</v>
      </c>
      <c r="C14016" s="2" t="s">
        <v>253</v>
      </c>
      <c r="D14016" s="3">
        <v>41</v>
      </c>
      <c r="E14016" s="3">
        <f>VLOOKUP(CONCATENATE(Table1[[#This Row],[CTCONO]],Table1[[#This Row],[CTDIVI]],Table1[[#This Row],[CTSTCO]]),[1]Sheet1!$A:$E,5,FALSE)</f>
        <v>42</v>
      </c>
      <c r="F14016" s="3">
        <f>Table1[[#This Row],[Legacy]]-Table1[[#This Row],[PRD]]</f>
        <v>1</v>
      </c>
    </row>
    <row r="14017" spans="1:6" x14ac:dyDescent="0.3">
      <c r="A14017" s="2">
        <v>1</v>
      </c>
      <c r="B14017" s="2">
        <v>750</v>
      </c>
      <c r="C14017" s="2" t="s">
        <v>253</v>
      </c>
      <c r="D14017" s="3">
        <v>41</v>
      </c>
      <c r="E14017" s="3">
        <f>VLOOKUP(CONCATENATE(Table1[[#This Row],[CTCONO]],Table1[[#This Row],[CTDIVI]],Table1[[#This Row],[CTSTCO]]),[1]Sheet1!$A:$E,5,FALSE)</f>
        <v>42</v>
      </c>
      <c r="F14017" s="3">
        <f>Table1[[#This Row],[Legacy]]-Table1[[#This Row],[PRD]]</f>
        <v>1</v>
      </c>
    </row>
    <row r="14018" spans="1:6" x14ac:dyDescent="0.3">
      <c r="A14018" s="2">
        <v>1</v>
      </c>
      <c r="B14018" s="2">
        <v>751</v>
      </c>
      <c r="C14018" s="2" t="s">
        <v>253</v>
      </c>
      <c r="D14018" s="3">
        <v>41</v>
      </c>
      <c r="E14018" s="3">
        <f>VLOOKUP(CONCATENATE(Table1[[#This Row],[CTCONO]],Table1[[#This Row],[CTDIVI]],Table1[[#This Row],[CTSTCO]]),[1]Sheet1!$A:$E,5,FALSE)</f>
        <v>42</v>
      </c>
      <c r="F14018" s="3">
        <f>Table1[[#This Row],[Legacy]]-Table1[[#This Row],[PRD]]</f>
        <v>1</v>
      </c>
    </row>
    <row r="14019" spans="1:6" x14ac:dyDescent="0.3">
      <c r="A14019" s="2">
        <v>1</v>
      </c>
      <c r="B14019" s="2">
        <v>752</v>
      </c>
      <c r="C14019" s="2" t="s">
        <v>253</v>
      </c>
      <c r="D14019" s="3">
        <v>17</v>
      </c>
      <c r="E14019" s="3">
        <f>VLOOKUP(CONCATENATE(Table1[[#This Row],[CTCONO]],Table1[[#This Row],[CTDIVI]],Table1[[#This Row],[CTSTCO]]),[1]Sheet1!$A:$E,5,FALSE)</f>
        <v>18</v>
      </c>
      <c r="F14019" s="3">
        <f>Table1[[#This Row],[Legacy]]-Table1[[#This Row],[PRD]]</f>
        <v>1</v>
      </c>
    </row>
    <row r="14020" spans="1:6" x14ac:dyDescent="0.3">
      <c r="A14020" s="2">
        <v>1</v>
      </c>
      <c r="B14020" s="2">
        <v>753</v>
      </c>
      <c r="C14020" s="2" t="s">
        <v>253</v>
      </c>
      <c r="D14020" s="3">
        <v>41</v>
      </c>
      <c r="E14020" s="3">
        <f>VLOOKUP(CONCATENATE(Table1[[#This Row],[CTCONO]],Table1[[#This Row],[CTDIVI]],Table1[[#This Row],[CTSTCO]]),[1]Sheet1!$A:$E,5,FALSE)</f>
        <v>42</v>
      </c>
      <c r="F14020" s="3">
        <f>Table1[[#This Row],[Legacy]]-Table1[[#This Row],[PRD]]</f>
        <v>1</v>
      </c>
    </row>
    <row r="14021" spans="1:6" x14ac:dyDescent="0.3">
      <c r="A14021" s="2">
        <v>1</v>
      </c>
      <c r="B14021" s="2">
        <v>754</v>
      </c>
      <c r="C14021" s="2" t="s">
        <v>253</v>
      </c>
      <c r="D14021" s="3">
        <v>41</v>
      </c>
      <c r="E14021" s="3">
        <f>VLOOKUP(CONCATENATE(Table1[[#This Row],[CTCONO]],Table1[[#This Row],[CTDIVI]],Table1[[#This Row],[CTSTCO]]),[1]Sheet1!$A:$E,5,FALSE)</f>
        <v>42</v>
      </c>
      <c r="F14021" s="3">
        <f>Table1[[#This Row],[Legacy]]-Table1[[#This Row],[PRD]]</f>
        <v>1</v>
      </c>
    </row>
    <row r="14022" spans="1:6" x14ac:dyDescent="0.3">
      <c r="A14022" s="2">
        <v>1</v>
      </c>
      <c r="B14022" s="2">
        <v>755</v>
      </c>
      <c r="C14022" s="2" t="s">
        <v>253</v>
      </c>
      <c r="D14022" s="3">
        <v>41</v>
      </c>
      <c r="E14022" s="3">
        <f>VLOOKUP(CONCATENATE(Table1[[#This Row],[CTCONO]],Table1[[#This Row],[CTDIVI]],Table1[[#This Row],[CTSTCO]]),[1]Sheet1!$A:$E,5,FALSE)</f>
        <v>42</v>
      </c>
      <c r="F14022" s="3">
        <f>Table1[[#This Row],[Legacy]]-Table1[[#This Row],[PRD]]</f>
        <v>1</v>
      </c>
    </row>
    <row r="14023" spans="1:6" x14ac:dyDescent="0.3">
      <c r="A14023" s="2">
        <v>1</v>
      </c>
      <c r="B14023" s="2">
        <v>757</v>
      </c>
      <c r="C14023" s="2" t="s">
        <v>253</v>
      </c>
      <c r="D14023" s="3">
        <v>41</v>
      </c>
      <c r="E14023" s="3">
        <f>VLOOKUP(CONCATENATE(Table1[[#This Row],[CTCONO]],Table1[[#This Row],[CTDIVI]],Table1[[#This Row],[CTSTCO]]),[1]Sheet1!$A:$E,5,FALSE)</f>
        <v>42</v>
      </c>
      <c r="F14023" s="3">
        <f>Table1[[#This Row],[Legacy]]-Table1[[#This Row],[PRD]]</f>
        <v>1</v>
      </c>
    </row>
    <row r="14024" spans="1:6" x14ac:dyDescent="0.3">
      <c r="A14024" s="2">
        <v>1</v>
      </c>
      <c r="B14024" s="2">
        <v>758</v>
      </c>
      <c r="C14024" s="2" t="s">
        <v>253</v>
      </c>
      <c r="D14024" s="3">
        <v>41</v>
      </c>
      <c r="E14024" s="3">
        <f>VLOOKUP(CONCATENATE(Table1[[#This Row],[CTCONO]],Table1[[#This Row],[CTDIVI]],Table1[[#This Row],[CTSTCO]]),[1]Sheet1!$A:$E,5,FALSE)</f>
        <v>42</v>
      </c>
      <c r="F14024" s="3">
        <f>Table1[[#This Row],[Legacy]]-Table1[[#This Row],[PRD]]</f>
        <v>1</v>
      </c>
    </row>
    <row r="14025" spans="1:6" x14ac:dyDescent="0.3">
      <c r="A14025" s="2">
        <v>1</v>
      </c>
      <c r="B14025" s="2">
        <v>759</v>
      </c>
      <c r="C14025" s="2" t="s">
        <v>253</v>
      </c>
      <c r="D14025" s="3">
        <v>41</v>
      </c>
      <c r="E14025" s="3">
        <f>VLOOKUP(CONCATENATE(Table1[[#This Row],[CTCONO]],Table1[[#This Row],[CTDIVI]],Table1[[#This Row],[CTSTCO]]),[1]Sheet1!$A:$E,5,FALSE)</f>
        <v>42</v>
      </c>
      <c r="F14025" s="3">
        <f>Table1[[#This Row],[Legacy]]-Table1[[#This Row],[PRD]]</f>
        <v>1</v>
      </c>
    </row>
    <row r="14026" spans="1:6" x14ac:dyDescent="0.3">
      <c r="A14026" s="2">
        <v>1</v>
      </c>
      <c r="B14026" s="2">
        <v>760</v>
      </c>
      <c r="C14026" s="2" t="s">
        <v>253</v>
      </c>
      <c r="D14026" s="3">
        <v>41</v>
      </c>
      <c r="E14026" s="3">
        <f>VLOOKUP(CONCATENATE(Table1[[#This Row],[CTCONO]],Table1[[#This Row],[CTDIVI]],Table1[[#This Row],[CTSTCO]]),[1]Sheet1!$A:$E,5,FALSE)</f>
        <v>42</v>
      </c>
      <c r="F14026" s="3">
        <f>Table1[[#This Row],[Legacy]]-Table1[[#This Row],[PRD]]</f>
        <v>1</v>
      </c>
    </row>
    <row r="14027" spans="1:6" x14ac:dyDescent="0.3">
      <c r="A14027" s="2">
        <v>1</v>
      </c>
      <c r="B14027" s="2">
        <v>761</v>
      </c>
      <c r="C14027" s="2" t="s">
        <v>253</v>
      </c>
      <c r="D14027" s="3">
        <v>41</v>
      </c>
      <c r="E14027" s="3">
        <f>VLOOKUP(CONCATENATE(Table1[[#This Row],[CTCONO]],Table1[[#This Row],[CTDIVI]],Table1[[#This Row],[CTSTCO]]),[1]Sheet1!$A:$E,5,FALSE)</f>
        <v>42</v>
      </c>
      <c r="F14027" s="3">
        <f>Table1[[#This Row],[Legacy]]-Table1[[#This Row],[PRD]]</f>
        <v>1</v>
      </c>
    </row>
    <row r="14028" spans="1:6" x14ac:dyDescent="0.3">
      <c r="A14028" s="2">
        <v>1</v>
      </c>
      <c r="B14028" s="2">
        <v>762</v>
      </c>
      <c r="C14028" s="2" t="s">
        <v>253</v>
      </c>
      <c r="D14028" s="3">
        <v>41</v>
      </c>
      <c r="E14028" s="3">
        <f>VLOOKUP(CONCATENATE(Table1[[#This Row],[CTCONO]],Table1[[#This Row],[CTDIVI]],Table1[[#This Row],[CTSTCO]]),[1]Sheet1!$A:$E,5,FALSE)</f>
        <v>42</v>
      </c>
      <c r="F14028" s="3">
        <f>Table1[[#This Row],[Legacy]]-Table1[[#This Row],[PRD]]</f>
        <v>1</v>
      </c>
    </row>
    <row r="14029" spans="1:6" x14ac:dyDescent="0.3">
      <c r="A14029" s="2">
        <v>1</v>
      </c>
      <c r="B14029" s="2">
        <v>763</v>
      </c>
      <c r="C14029" s="2" t="s">
        <v>253</v>
      </c>
      <c r="D14029" s="3">
        <v>41</v>
      </c>
      <c r="E14029" s="3">
        <f>VLOOKUP(CONCATENATE(Table1[[#This Row],[CTCONO]],Table1[[#This Row],[CTDIVI]],Table1[[#This Row],[CTSTCO]]),[1]Sheet1!$A:$E,5,FALSE)</f>
        <v>42</v>
      </c>
      <c r="F14029" s="3">
        <f>Table1[[#This Row],[Legacy]]-Table1[[#This Row],[PRD]]</f>
        <v>1</v>
      </c>
    </row>
    <row r="14030" spans="1:6" x14ac:dyDescent="0.3">
      <c r="A14030" s="2">
        <v>1</v>
      </c>
      <c r="B14030" s="2">
        <v>764</v>
      </c>
      <c r="C14030" s="2" t="s">
        <v>253</v>
      </c>
      <c r="D14030" s="3">
        <v>41</v>
      </c>
      <c r="E14030" s="3">
        <f>VLOOKUP(CONCATENATE(Table1[[#This Row],[CTCONO]],Table1[[#This Row],[CTDIVI]],Table1[[#This Row],[CTSTCO]]),[1]Sheet1!$A:$E,5,FALSE)</f>
        <v>42</v>
      </c>
      <c r="F14030" s="3">
        <f>Table1[[#This Row],[Legacy]]-Table1[[#This Row],[PRD]]</f>
        <v>1</v>
      </c>
    </row>
    <row r="14031" spans="1:6" x14ac:dyDescent="0.3">
      <c r="A14031" s="2">
        <v>1</v>
      </c>
      <c r="B14031" s="2">
        <v>765</v>
      </c>
      <c r="C14031" s="2" t="s">
        <v>253</v>
      </c>
      <c r="D14031" s="3">
        <v>41</v>
      </c>
      <c r="E14031" s="3">
        <f>VLOOKUP(CONCATENATE(Table1[[#This Row],[CTCONO]],Table1[[#This Row],[CTDIVI]],Table1[[#This Row],[CTSTCO]]),[1]Sheet1!$A:$E,5,FALSE)</f>
        <v>42</v>
      </c>
      <c r="F14031" s="3">
        <f>Table1[[#This Row],[Legacy]]-Table1[[#This Row],[PRD]]</f>
        <v>1</v>
      </c>
    </row>
    <row r="14032" spans="1:6" x14ac:dyDescent="0.3">
      <c r="A14032" s="2">
        <v>1</v>
      </c>
      <c r="B14032" s="2">
        <v>766</v>
      </c>
      <c r="C14032" s="2" t="s">
        <v>253</v>
      </c>
      <c r="D14032" s="3">
        <v>41</v>
      </c>
      <c r="E14032" s="3">
        <f>VLOOKUP(CONCATENATE(Table1[[#This Row],[CTCONO]],Table1[[#This Row],[CTDIVI]],Table1[[#This Row],[CTSTCO]]),[1]Sheet1!$A:$E,5,FALSE)</f>
        <v>42</v>
      </c>
      <c r="F14032" s="3">
        <f>Table1[[#This Row],[Legacy]]-Table1[[#This Row],[PRD]]</f>
        <v>1</v>
      </c>
    </row>
    <row r="14033" spans="1:6" x14ac:dyDescent="0.3">
      <c r="A14033" s="2">
        <v>1</v>
      </c>
      <c r="B14033" s="2">
        <v>767</v>
      </c>
      <c r="C14033" s="2" t="s">
        <v>253</v>
      </c>
      <c r="D14033" s="3">
        <v>41</v>
      </c>
      <c r="E14033" s="3">
        <f>VLOOKUP(CONCATENATE(Table1[[#This Row],[CTCONO]],Table1[[#This Row],[CTDIVI]],Table1[[#This Row],[CTSTCO]]),[1]Sheet1!$A:$E,5,FALSE)</f>
        <v>42</v>
      </c>
      <c r="F14033" s="3">
        <f>Table1[[#This Row],[Legacy]]-Table1[[#This Row],[PRD]]</f>
        <v>1</v>
      </c>
    </row>
    <row r="14034" spans="1:6" x14ac:dyDescent="0.3">
      <c r="A14034" s="2">
        <v>1</v>
      </c>
      <c r="B14034" s="2">
        <v>768</v>
      </c>
      <c r="C14034" s="2" t="s">
        <v>253</v>
      </c>
      <c r="D14034" s="3">
        <v>41</v>
      </c>
      <c r="E14034" s="3">
        <f>VLOOKUP(CONCATENATE(Table1[[#This Row],[CTCONO]],Table1[[#This Row],[CTDIVI]],Table1[[#This Row],[CTSTCO]]),[1]Sheet1!$A:$E,5,FALSE)</f>
        <v>42</v>
      </c>
      <c r="F14034" s="3">
        <f>Table1[[#This Row],[Legacy]]-Table1[[#This Row],[PRD]]</f>
        <v>1</v>
      </c>
    </row>
    <row r="14035" spans="1:6" x14ac:dyDescent="0.3">
      <c r="A14035" s="2">
        <v>1</v>
      </c>
      <c r="B14035" s="2">
        <v>770</v>
      </c>
      <c r="C14035" s="2" t="s">
        <v>253</v>
      </c>
      <c r="D14035" s="3">
        <v>41</v>
      </c>
      <c r="E14035" s="3">
        <f>VLOOKUP(CONCATENATE(Table1[[#This Row],[CTCONO]],Table1[[#This Row],[CTDIVI]],Table1[[#This Row],[CTSTCO]]),[1]Sheet1!$A:$E,5,FALSE)</f>
        <v>42</v>
      </c>
      <c r="F14035" s="3">
        <f>Table1[[#This Row],[Legacy]]-Table1[[#This Row],[PRD]]</f>
        <v>1</v>
      </c>
    </row>
    <row r="14036" spans="1:6" x14ac:dyDescent="0.3">
      <c r="A14036" s="2">
        <v>1</v>
      </c>
      <c r="B14036" s="2">
        <v>772</v>
      </c>
      <c r="C14036" s="2" t="s">
        <v>253</v>
      </c>
      <c r="D14036" s="3">
        <v>41</v>
      </c>
      <c r="E14036" s="3">
        <f>VLOOKUP(CONCATENATE(Table1[[#This Row],[CTCONO]],Table1[[#This Row],[CTDIVI]],Table1[[#This Row],[CTSTCO]]),[1]Sheet1!$A:$E,5,FALSE)</f>
        <v>42</v>
      </c>
      <c r="F14036" s="3">
        <f>Table1[[#This Row],[Legacy]]-Table1[[#This Row],[PRD]]</f>
        <v>1</v>
      </c>
    </row>
    <row r="14037" spans="1:6" x14ac:dyDescent="0.3">
      <c r="A14037" s="2">
        <v>1</v>
      </c>
      <c r="B14037" s="2">
        <v>775</v>
      </c>
      <c r="C14037" s="2" t="s">
        <v>253</v>
      </c>
      <c r="D14037" s="3">
        <v>41</v>
      </c>
      <c r="E14037" s="3">
        <f>VLOOKUP(CONCATENATE(Table1[[#This Row],[CTCONO]],Table1[[#This Row],[CTDIVI]],Table1[[#This Row],[CTSTCO]]),[1]Sheet1!$A:$E,5,FALSE)</f>
        <v>42</v>
      </c>
      <c r="F14037" s="3">
        <f>Table1[[#This Row],[Legacy]]-Table1[[#This Row],[PRD]]</f>
        <v>1</v>
      </c>
    </row>
    <row r="14038" spans="1:6" x14ac:dyDescent="0.3">
      <c r="A14038" s="2">
        <v>1</v>
      </c>
      <c r="B14038" s="2">
        <v>776</v>
      </c>
      <c r="C14038" s="2" t="s">
        <v>253</v>
      </c>
      <c r="D14038" s="3">
        <v>41</v>
      </c>
      <c r="E14038" s="3">
        <f>VLOOKUP(CONCATENATE(Table1[[#This Row],[CTCONO]],Table1[[#This Row],[CTDIVI]],Table1[[#This Row],[CTSTCO]]),[1]Sheet1!$A:$E,5,FALSE)</f>
        <v>42</v>
      </c>
      <c r="F14038" s="3">
        <f>Table1[[#This Row],[Legacy]]-Table1[[#This Row],[PRD]]</f>
        <v>1</v>
      </c>
    </row>
    <row r="14039" spans="1:6" x14ac:dyDescent="0.3">
      <c r="A14039" s="2">
        <v>1</v>
      </c>
      <c r="B14039" s="2">
        <v>777</v>
      </c>
      <c r="C14039" s="2" t="s">
        <v>253</v>
      </c>
      <c r="D14039" s="3">
        <v>41</v>
      </c>
      <c r="E14039" s="3">
        <f>VLOOKUP(CONCATENATE(Table1[[#This Row],[CTCONO]],Table1[[#This Row],[CTDIVI]],Table1[[#This Row],[CTSTCO]]),[1]Sheet1!$A:$E,5,FALSE)</f>
        <v>42</v>
      </c>
      <c r="F14039" s="3">
        <f>Table1[[#This Row],[Legacy]]-Table1[[#This Row],[PRD]]</f>
        <v>1</v>
      </c>
    </row>
    <row r="14040" spans="1:6" x14ac:dyDescent="0.3">
      <c r="A14040" s="2">
        <v>1</v>
      </c>
      <c r="B14040" s="2">
        <v>780</v>
      </c>
      <c r="C14040" s="2" t="s">
        <v>253</v>
      </c>
      <c r="D14040" s="3">
        <v>41</v>
      </c>
      <c r="E14040" s="3">
        <f>VLOOKUP(CONCATENATE(Table1[[#This Row],[CTCONO]],Table1[[#This Row],[CTDIVI]],Table1[[#This Row],[CTSTCO]]),[1]Sheet1!$A:$E,5,FALSE)</f>
        <v>42</v>
      </c>
      <c r="F14040" s="3">
        <f>Table1[[#This Row],[Legacy]]-Table1[[#This Row],[PRD]]</f>
        <v>1</v>
      </c>
    </row>
    <row r="14041" spans="1:6" x14ac:dyDescent="0.3">
      <c r="A14041" s="2">
        <v>1</v>
      </c>
      <c r="B14041" s="2">
        <v>781</v>
      </c>
      <c r="C14041" s="2" t="s">
        <v>253</v>
      </c>
      <c r="D14041" s="3">
        <v>41</v>
      </c>
      <c r="E14041" s="3">
        <f>VLOOKUP(CONCATENATE(Table1[[#This Row],[CTCONO]],Table1[[#This Row],[CTDIVI]],Table1[[#This Row],[CTSTCO]]),[1]Sheet1!$A:$E,5,FALSE)</f>
        <v>42</v>
      </c>
      <c r="F14041" s="3">
        <f>Table1[[#This Row],[Legacy]]-Table1[[#This Row],[PRD]]</f>
        <v>1</v>
      </c>
    </row>
    <row r="14042" spans="1:6" x14ac:dyDescent="0.3">
      <c r="A14042" s="2">
        <v>1</v>
      </c>
      <c r="B14042" s="2">
        <v>782</v>
      </c>
      <c r="C14042" s="2" t="s">
        <v>253</v>
      </c>
      <c r="D14042" s="3">
        <v>41</v>
      </c>
      <c r="E14042" s="3">
        <f>VLOOKUP(CONCATENATE(Table1[[#This Row],[CTCONO]],Table1[[#This Row],[CTDIVI]],Table1[[#This Row],[CTSTCO]]),[1]Sheet1!$A:$E,5,FALSE)</f>
        <v>42</v>
      </c>
      <c r="F14042" s="3">
        <f>Table1[[#This Row],[Legacy]]-Table1[[#This Row],[PRD]]</f>
        <v>1</v>
      </c>
    </row>
    <row r="14043" spans="1:6" x14ac:dyDescent="0.3">
      <c r="A14043" s="2">
        <v>1</v>
      </c>
      <c r="B14043" s="2">
        <v>783</v>
      </c>
      <c r="C14043" s="2" t="s">
        <v>253</v>
      </c>
      <c r="D14043" s="3">
        <v>41</v>
      </c>
      <c r="E14043" s="3">
        <f>VLOOKUP(CONCATENATE(Table1[[#This Row],[CTCONO]],Table1[[#This Row],[CTDIVI]],Table1[[#This Row],[CTSTCO]]),[1]Sheet1!$A:$E,5,FALSE)</f>
        <v>42</v>
      </c>
      <c r="F14043" s="3">
        <f>Table1[[#This Row],[Legacy]]-Table1[[#This Row],[PRD]]</f>
        <v>1</v>
      </c>
    </row>
    <row r="14044" spans="1:6" x14ac:dyDescent="0.3">
      <c r="A14044" s="2">
        <v>1</v>
      </c>
      <c r="B14044" s="2">
        <v>784</v>
      </c>
      <c r="C14044" s="2" t="s">
        <v>253</v>
      </c>
      <c r="D14044" s="3">
        <v>41</v>
      </c>
      <c r="E14044" s="3">
        <f>VLOOKUP(CONCATENATE(Table1[[#This Row],[CTCONO]],Table1[[#This Row],[CTDIVI]],Table1[[#This Row],[CTSTCO]]),[1]Sheet1!$A:$E,5,FALSE)</f>
        <v>42</v>
      </c>
      <c r="F14044" s="3">
        <f>Table1[[#This Row],[Legacy]]-Table1[[#This Row],[PRD]]</f>
        <v>1</v>
      </c>
    </row>
    <row r="14045" spans="1:6" x14ac:dyDescent="0.3">
      <c r="A14045" s="2">
        <v>1</v>
      </c>
      <c r="B14045" s="2">
        <v>785</v>
      </c>
      <c r="C14045" s="2" t="s">
        <v>253</v>
      </c>
      <c r="D14045" s="3">
        <v>41</v>
      </c>
      <c r="E14045" s="3">
        <f>VLOOKUP(CONCATENATE(Table1[[#This Row],[CTCONO]],Table1[[#This Row],[CTDIVI]],Table1[[#This Row],[CTSTCO]]),[1]Sheet1!$A:$E,5,FALSE)</f>
        <v>42</v>
      </c>
      <c r="F14045" s="3">
        <f>Table1[[#This Row],[Legacy]]-Table1[[#This Row],[PRD]]</f>
        <v>1</v>
      </c>
    </row>
    <row r="14046" spans="1:6" x14ac:dyDescent="0.3">
      <c r="A14046" s="2">
        <v>1</v>
      </c>
      <c r="B14046" s="2">
        <v>786</v>
      </c>
      <c r="C14046" s="2" t="s">
        <v>253</v>
      </c>
      <c r="D14046" s="3">
        <v>41</v>
      </c>
      <c r="E14046" s="3">
        <f>VLOOKUP(CONCATENATE(Table1[[#This Row],[CTCONO]],Table1[[#This Row],[CTDIVI]],Table1[[#This Row],[CTSTCO]]),[1]Sheet1!$A:$E,5,FALSE)</f>
        <v>42</v>
      </c>
      <c r="F14046" s="3">
        <f>Table1[[#This Row],[Legacy]]-Table1[[#This Row],[PRD]]</f>
        <v>1</v>
      </c>
    </row>
    <row r="14047" spans="1:6" x14ac:dyDescent="0.3">
      <c r="A14047" s="2">
        <v>1</v>
      </c>
      <c r="B14047" s="2">
        <v>787</v>
      </c>
      <c r="C14047" s="2" t="s">
        <v>253</v>
      </c>
      <c r="D14047" s="3">
        <v>41</v>
      </c>
      <c r="E14047" s="3">
        <f>VLOOKUP(CONCATENATE(Table1[[#This Row],[CTCONO]],Table1[[#This Row],[CTDIVI]],Table1[[#This Row],[CTSTCO]]),[1]Sheet1!$A:$E,5,FALSE)</f>
        <v>42</v>
      </c>
      <c r="F14047" s="3">
        <f>Table1[[#This Row],[Legacy]]-Table1[[#This Row],[PRD]]</f>
        <v>1</v>
      </c>
    </row>
    <row r="14048" spans="1:6" x14ac:dyDescent="0.3">
      <c r="A14048" s="2">
        <v>1</v>
      </c>
      <c r="B14048" s="2">
        <v>788</v>
      </c>
      <c r="C14048" s="2" t="s">
        <v>253</v>
      </c>
      <c r="D14048" s="3">
        <v>40</v>
      </c>
      <c r="E14048" s="3">
        <f>VLOOKUP(CONCATENATE(Table1[[#This Row],[CTCONO]],Table1[[#This Row],[CTDIVI]],Table1[[#This Row],[CTSTCO]]),[1]Sheet1!$A:$E,5,FALSE)</f>
        <v>41</v>
      </c>
      <c r="F14048" s="3">
        <f>Table1[[#This Row],[Legacy]]-Table1[[#This Row],[PRD]]</f>
        <v>1</v>
      </c>
    </row>
    <row r="14049" spans="1:6" x14ac:dyDescent="0.3">
      <c r="A14049" s="2">
        <v>1</v>
      </c>
      <c r="B14049" s="2">
        <v>789</v>
      </c>
      <c r="C14049" s="2" t="s">
        <v>253</v>
      </c>
      <c r="D14049" s="3">
        <v>41</v>
      </c>
      <c r="E14049" s="3">
        <f>VLOOKUP(CONCATENATE(Table1[[#This Row],[CTCONO]],Table1[[#This Row],[CTDIVI]],Table1[[#This Row],[CTSTCO]]),[1]Sheet1!$A:$E,5,FALSE)</f>
        <v>42</v>
      </c>
      <c r="F14049" s="3">
        <f>Table1[[#This Row],[Legacy]]-Table1[[#This Row],[PRD]]</f>
        <v>1</v>
      </c>
    </row>
    <row r="14050" spans="1:6" x14ac:dyDescent="0.3">
      <c r="A14050" s="2">
        <v>1</v>
      </c>
      <c r="B14050" s="2">
        <v>790</v>
      </c>
      <c r="C14050" s="2" t="s">
        <v>253</v>
      </c>
      <c r="D14050" s="3">
        <v>41</v>
      </c>
      <c r="E14050" s="3">
        <f>VLOOKUP(CONCATENATE(Table1[[#This Row],[CTCONO]],Table1[[#This Row],[CTDIVI]],Table1[[#This Row],[CTSTCO]]),[1]Sheet1!$A:$E,5,FALSE)</f>
        <v>42</v>
      </c>
      <c r="F14050" s="3">
        <f>Table1[[#This Row],[Legacy]]-Table1[[#This Row],[PRD]]</f>
        <v>1</v>
      </c>
    </row>
    <row r="14051" spans="1:6" x14ac:dyDescent="0.3">
      <c r="A14051" s="2">
        <v>1</v>
      </c>
      <c r="B14051" s="2">
        <v>791</v>
      </c>
      <c r="C14051" s="2" t="s">
        <v>253</v>
      </c>
      <c r="D14051" s="3">
        <v>41</v>
      </c>
      <c r="E14051" s="3">
        <f>VLOOKUP(CONCATENATE(Table1[[#This Row],[CTCONO]],Table1[[#This Row],[CTDIVI]],Table1[[#This Row],[CTSTCO]]),[1]Sheet1!$A:$E,5,FALSE)</f>
        <v>42</v>
      </c>
      <c r="F14051" s="3">
        <f>Table1[[#This Row],[Legacy]]-Table1[[#This Row],[PRD]]</f>
        <v>1</v>
      </c>
    </row>
    <row r="14052" spans="1:6" x14ac:dyDescent="0.3">
      <c r="A14052" s="2">
        <v>1</v>
      </c>
      <c r="B14052" s="2">
        <v>792</v>
      </c>
      <c r="C14052" s="2" t="s">
        <v>253</v>
      </c>
      <c r="D14052" s="3">
        <v>41</v>
      </c>
      <c r="E14052" s="3">
        <f>VLOOKUP(CONCATENATE(Table1[[#This Row],[CTCONO]],Table1[[#This Row],[CTDIVI]],Table1[[#This Row],[CTSTCO]]),[1]Sheet1!$A:$E,5,FALSE)</f>
        <v>42</v>
      </c>
      <c r="F14052" s="3">
        <f>Table1[[#This Row],[Legacy]]-Table1[[#This Row],[PRD]]</f>
        <v>1</v>
      </c>
    </row>
    <row r="14053" spans="1:6" x14ac:dyDescent="0.3">
      <c r="A14053" s="2">
        <v>1</v>
      </c>
      <c r="B14053" s="2">
        <v>794</v>
      </c>
      <c r="C14053" s="2" t="s">
        <v>253</v>
      </c>
      <c r="D14053" s="3">
        <v>41</v>
      </c>
      <c r="E14053" s="3">
        <f>VLOOKUP(CONCATENATE(Table1[[#This Row],[CTCONO]],Table1[[#This Row],[CTDIVI]],Table1[[#This Row],[CTSTCO]]),[1]Sheet1!$A:$E,5,FALSE)</f>
        <v>42</v>
      </c>
      <c r="F14053" s="3">
        <f>Table1[[#This Row],[Legacy]]-Table1[[#This Row],[PRD]]</f>
        <v>1</v>
      </c>
    </row>
    <row r="14054" spans="1:6" x14ac:dyDescent="0.3">
      <c r="A14054" s="2">
        <v>1</v>
      </c>
      <c r="B14054" s="2">
        <v>795</v>
      </c>
      <c r="C14054" s="2" t="s">
        <v>253</v>
      </c>
      <c r="D14054" s="3">
        <v>41</v>
      </c>
      <c r="E14054" s="3">
        <f>VLOOKUP(CONCATENATE(Table1[[#This Row],[CTCONO]],Table1[[#This Row],[CTDIVI]],Table1[[#This Row],[CTSTCO]]),[1]Sheet1!$A:$E,5,FALSE)</f>
        <v>42</v>
      </c>
      <c r="F14054" s="3">
        <f>Table1[[#This Row],[Legacy]]-Table1[[#This Row],[PRD]]</f>
        <v>1</v>
      </c>
    </row>
    <row r="14055" spans="1:6" x14ac:dyDescent="0.3">
      <c r="A14055" s="2">
        <v>1</v>
      </c>
      <c r="B14055" s="2">
        <v>796</v>
      </c>
      <c r="C14055" s="2" t="s">
        <v>253</v>
      </c>
      <c r="D14055" s="3">
        <v>41</v>
      </c>
      <c r="E14055" s="3">
        <f>VLOOKUP(CONCATENATE(Table1[[#This Row],[CTCONO]],Table1[[#This Row],[CTDIVI]],Table1[[#This Row],[CTSTCO]]),[1]Sheet1!$A:$E,5,FALSE)</f>
        <v>42</v>
      </c>
      <c r="F14055" s="3">
        <f>Table1[[#This Row],[Legacy]]-Table1[[#This Row],[PRD]]</f>
        <v>1</v>
      </c>
    </row>
    <row r="14056" spans="1:6" x14ac:dyDescent="0.3">
      <c r="A14056" s="2">
        <v>1</v>
      </c>
      <c r="B14056" s="2">
        <v>797</v>
      </c>
      <c r="C14056" s="2" t="s">
        <v>253</v>
      </c>
      <c r="D14056" s="3">
        <v>41</v>
      </c>
      <c r="E14056" s="3">
        <f>VLOOKUP(CONCATENATE(Table1[[#This Row],[CTCONO]],Table1[[#This Row],[CTDIVI]],Table1[[#This Row],[CTSTCO]]),[1]Sheet1!$A:$E,5,FALSE)</f>
        <v>42</v>
      </c>
      <c r="F14056" s="3">
        <f>Table1[[#This Row],[Legacy]]-Table1[[#This Row],[PRD]]</f>
        <v>1</v>
      </c>
    </row>
    <row r="14057" spans="1:6" x14ac:dyDescent="0.3">
      <c r="A14057" s="2">
        <v>1</v>
      </c>
      <c r="B14057" s="2">
        <v>800</v>
      </c>
      <c r="C14057" s="2" t="s">
        <v>253</v>
      </c>
      <c r="D14057" s="3">
        <v>38</v>
      </c>
      <c r="E14057" s="3">
        <f>VLOOKUP(CONCATENATE(Table1[[#This Row],[CTCONO]],Table1[[#This Row],[CTDIVI]],Table1[[#This Row],[CTSTCO]]),[1]Sheet1!$A:$E,5,FALSE)</f>
        <v>39</v>
      </c>
      <c r="F14057" s="3">
        <f>Table1[[#This Row],[Legacy]]-Table1[[#This Row],[PRD]]</f>
        <v>1</v>
      </c>
    </row>
    <row r="14058" spans="1:6" x14ac:dyDescent="0.3">
      <c r="A14058" s="2">
        <v>1</v>
      </c>
      <c r="B14058" s="2">
        <v>801</v>
      </c>
      <c r="C14058" s="2" t="s">
        <v>253</v>
      </c>
      <c r="D14058" s="3">
        <v>41</v>
      </c>
      <c r="E14058" s="3">
        <f>VLOOKUP(CONCATENATE(Table1[[#This Row],[CTCONO]],Table1[[#This Row],[CTDIVI]],Table1[[#This Row],[CTSTCO]]),[1]Sheet1!$A:$E,5,FALSE)</f>
        <v>42</v>
      </c>
      <c r="F14058" s="3">
        <f>Table1[[#This Row],[Legacy]]-Table1[[#This Row],[PRD]]</f>
        <v>1</v>
      </c>
    </row>
    <row r="14059" spans="1:6" x14ac:dyDescent="0.3">
      <c r="A14059" s="2">
        <v>1</v>
      </c>
      <c r="B14059" s="2">
        <v>802</v>
      </c>
      <c r="C14059" s="2" t="s">
        <v>253</v>
      </c>
      <c r="D14059" s="3">
        <v>41</v>
      </c>
      <c r="E14059" s="3">
        <f>VLOOKUP(CONCATENATE(Table1[[#This Row],[CTCONO]],Table1[[#This Row],[CTDIVI]],Table1[[#This Row],[CTSTCO]]),[1]Sheet1!$A:$E,5,FALSE)</f>
        <v>42</v>
      </c>
      <c r="F14059" s="3">
        <f>Table1[[#This Row],[Legacy]]-Table1[[#This Row],[PRD]]</f>
        <v>1</v>
      </c>
    </row>
    <row r="14060" spans="1:6" x14ac:dyDescent="0.3">
      <c r="A14060" s="2">
        <v>1</v>
      </c>
      <c r="B14060" s="2">
        <v>803</v>
      </c>
      <c r="C14060" s="2" t="s">
        <v>253</v>
      </c>
      <c r="D14060" s="3">
        <v>41</v>
      </c>
      <c r="E14060" s="3">
        <f>VLOOKUP(CONCATENATE(Table1[[#This Row],[CTCONO]],Table1[[#This Row],[CTDIVI]],Table1[[#This Row],[CTSTCO]]),[1]Sheet1!$A:$E,5,FALSE)</f>
        <v>42</v>
      </c>
      <c r="F14060" s="3">
        <f>Table1[[#This Row],[Legacy]]-Table1[[#This Row],[PRD]]</f>
        <v>1</v>
      </c>
    </row>
    <row r="14061" spans="1:6" x14ac:dyDescent="0.3">
      <c r="A14061" s="2">
        <v>1</v>
      </c>
      <c r="B14061" s="2">
        <v>804</v>
      </c>
      <c r="C14061" s="2" t="s">
        <v>253</v>
      </c>
      <c r="D14061" s="3">
        <v>41</v>
      </c>
      <c r="E14061" s="3">
        <f>VLOOKUP(CONCATENATE(Table1[[#This Row],[CTCONO]],Table1[[#This Row],[CTDIVI]],Table1[[#This Row],[CTSTCO]]),[1]Sheet1!$A:$E,5,FALSE)</f>
        <v>42</v>
      </c>
      <c r="F14061" s="3">
        <f>Table1[[#This Row],[Legacy]]-Table1[[#This Row],[PRD]]</f>
        <v>1</v>
      </c>
    </row>
    <row r="14062" spans="1:6" x14ac:dyDescent="0.3">
      <c r="A14062" s="2">
        <v>1</v>
      </c>
      <c r="B14062" s="2">
        <v>805</v>
      </c>
      <c r="C14062" s="2" t="s">
        <v>253</v>
      </c>
      <c r="D14062" s="3">
        <v>41</v>
      </c>
      <c r="E14062" s="3">
        <f>VLOOKUP(CONCATENATE(Table1[[#This Row],[CTCONO]],Table1[[#This Row],[CTDIVI]],Table1[[#This Row],[CTSTCO]]),[1]Sheet1!$A:$E,5,FALSE)</f>
        <v>42</v>
      </c>
      <c r="F14062" s="3">
        <f>Table1[[#This Row],[Legacy]]-Table1[[#This Row],[PRD]]</f>
        <v>1</v>
      </c>
    </row>
    <row r="14063" spans="1:6" x14ac:dyDescent="0.3">
      <c r="A14063" s="2">
        <v>1</v>
      </c>
      <c r="B14063" s="2">
        <v>806</v>
      </c>
      <c r="C14063" s="2" t="s">
        <v>253</v>
      </c>
      <c r="D14063" s="3">
        <v>39</v>
      </c>
      <c r="E14063" s="3">
        <f>VLOOKUP(CONCATENATE(Table1[[#This Row],[CTCONO]],Table1[[#This Row],[CTDIVI]],Table1[[#This Row],[CTSTCO]]),[1]Sheet1!$A:$E,5,FALSE)</f>
        <v>40</v>
      </c>
      <c r="F14063" s="3">
        <f>Table1[[#This Row],[Legacy]]-Table1[[#This Row],[PRD]]</f>
        <v>1</v>
      </c>
    </row>
    <row r="14064" spans="1:6" x14ac:dyDescent="0.3">
      <c r="A14064" s="2">
        <v>1</v>
      </c>
      <c r="B14064" s="2">
        <v>807</v>
      </c>
      <c r="C14064" s="2" t="s">
        <v>253</v>
      </c>
      <c r="D14064" s="3">
        <v>40</v>
      </c>
      <c r="E14064" s="3">
        <f>VLOOKUP(CONCATENATE(Table1[[#This Row],[CTCONO]],Table1[[#This Row],[CTDIVI]],Table1[[#This Row],[CTSTCO]]),[1]Sheet1!$A:$E,5,FALSE)</f>
        <v>41</v>
      </c>
      <c r="F14064" s="3">
        <f>Table1[[#This Row],[Legacy]]-Table1[[#This Row],[PRD]]</f>
        <v>1</v>
      </c>
    </row>
    <row r="14065" spans="1:6" x14ac:dyDescent="0.3">
      <c r="A14065" s="2">
        <v>1</v>
      </c>
      <c r="B14065" s="2">
        <v>808</v>
      </c>
      <c r="C14065" s="2" t="s">
        <v>253</v>
      </c>
      <c r="D14065" s="3">
        <v>41</v>
      </c>
      <c r="E14065" s="3">
        <f>VLOOKUP(CONCATENATE(Table1[[#This Row],[CTCONO]],Table1[[#This Row],[CTDIVI]],Table1[[#This Row],[CTSTCO]]),[1]Sheet1!$A:$E,5,FALSE)</f>
        <v>42</v>
      </c>
      <c r="F14065" s="3">
        <f>Table1[[#This Row],[Legacy]]-Table1[[#This Row],[PRD]]</f>
        <v>1</v>
      </c>
    </row>
    <row r="14066" spans="1:6" x14ac:dyDescent="0.3">
      <c r="A14066" s="2">
        <v>1</v>
      </c>
      <c r="B14066" s="2">
        <v>809</v>
      </c>
      <c r="C14066" s="2" t="s">
        <v>253</v>
      </c>
      <c r="D14066" s="3">
        <v>41</v>
      </c>
      <c r="E14066" s="3">
        <f>VLOOKUP(CONCATENATE(Table1[[#This Row],[CTCONO]],Table1[[#This Row],[CTDIVI]],Table1[[#This Row],[CTSTCO]]),[1]Sheet1!$A:$E,5,FALSE)</f>
        <v>42</v>
      </c>
      <c r="F14066" s="3">
        <f>Table1[[#This Row],[Legacy]]-Table1[[#This Row],[PRD]]</f>
        <v>1</v>
      </c>
    </row>
    <row r="14067" spans="1:6" x14ac:dyDescent="0.3">
      <c r="A14067" s="2">
        <v>1</v>
      </c>
      <c r="B14067" s="2">
        <v>810</v>
      </c>
      <c r="C14067" s="2" t="s">
        <v>253</v>
      </c>
      <c r="D14067" s="3">
        <v>40</v>
      </c>
      <c r="E14067" s="3">
        <f>VLOOKUP(CONCATENATE(Table1[[#This Row],[CTCONO]],Table1[[#This Row],[CTDIVI]],Table1[[#This Row],[CTSTCO]]),[1]Sheet1!$A:$E,5,FALSE)</f>
        <v>41</v>
      </c>
      <c r="F14067" s="3">
        <f>Table1[[#This Row],[Legacy]]-Table1[[#This Row],[PRD]]</f>
        <v>1</v>
      </c>
    </row>
    <row r="14068" spans="1:6" x14ac:dyDescent="0.3">
      <c r="A14068" s="2">
        <v>1</v>
      </c>
      <c r="B14068" s="2">
        <v>880</v>
      </c>
      <c r="C14068" s="2" t="s">
        <v>253</v>
      </c>
      <c r="D14068" s="3">
        <v>41</v>
      </c>
      <c r="E14068" s="3">
        <f>VLOOKUP(CONCATENATE(Table1[[#This Row],[CTCONO]],Table1[[#This Row],[CTDIVI]],Table1[[#This Row],[CTSTCO]]),[1]Sheet1!$A:$E,5,FALSE)</f>
        <v>42</v>
      </c>
      <c r="F14068" s="3">
        <f>Table1[[#This Row],[Legacy]]-Table1[[#This Row],[PRD]]</f>
        <v>1</v>
      </c>
    </row>
    <row r="14069" spans="1:6" x14ac:dyDescent="0.3">
      <c r="A14069" s="2">
        <v>1</v>
      </c>
      <c r="B14069" s="2">
        <v>885</v>
      </c>
      <c r="C14069" s="2" t="s">
        <v>253</v>
      </c>
      <c r="D14069" s="3">
        <v>41</v>
      </c>
      <c r="E14069" s="3">
        <f>VLOOKUP(CONCATENATE(Table1[[#This Row],[CTCONO]],Table1[[#This Row],[CTDIVI]],Table1[[#This Row],[CTSTCO]]),[1]Sheet1!$A:$E,5,FALSE)</f>
        <v>42</v>
      </c>
      <c r="F14069" s="3">
        <f>Table1[[#This Row],[Legacy]]-Table1[[#This Row],[PRD]]</f>
        <v>1</v>
      </c>
    </row>
    <row r="14070" spans="1:6" x14ac:dyDescent="0.3">
      <c r="A14070" s="2">
        <v>1</v>
      </c>
      <c r="B14070" s="2">
        <v>900</v>
      </c>
      <c r="C14070" s="2" t="s">
        <v>253</v>
      </c>
      <c r="D14070" s="3">
        <v>41</v>
      </c>
      <c r="E14070" s="3">
        <f>VLOOKUP(CONCATENATE(Table1[[#This Row],[CTCONO]],Table1[[#This Row],[CTDIVI]],Table1[[#This Row],[CTSTCO]]),[1]Sheet1!$A:$E,5,FALSE)</f>
        <v>42</v>
      </c>
      <c r="F14070" s="3">
        <f>Table1[[#This Row],[Legacy]]-Table1[[#This Row],[PRD]]</f>
        <v>1</v>
      </c>
    </row>
    <row r="14071" spans="1:6" x14ac:dyDescent="0.3">
      <c r="A14071" s="2">
        <v>1</v>
      </c>
      <c r="B14071" s="2">
        <v>901</v>
      </c>
      <c r="C14071" s="2" t="s">
        <v>253</v>
      </c>
      <c r="D14071" s="3">
        <v>40</v>
      </c>
      <c r="E14071" s="3">
        <f>VLOOKUP(CONCATENATE(Table1[[#This Row],[CTCONO]],Table1[[#This Row],[CTDIVI]],Table1[[#This Row],[CTSTCO]]),[1]Sheet1!$A:$E,5,FALSE)</f>
        <v>41</v>
      </c>
      <c r="F14071" s="3">
        <f>Table1[[#This Row],[Legacy]]-Table1[[#This Row],[PRD]]</f>
        <v>1</v>
      </c>
    </row>
    <row r="14072" spans="1:6" x14ac:dyDescent="0.3">
      <c r="A14072" s="2">
        <v>1</v>
      </c>
      <c r="B14072" s="2">
        <v>902</v>
      </c>
      <c r="C14072" s="2" t="s">
        <v>253</v>
      </c>
      <c r="D14072" s="3">
        <v>41</v>
      </c>
      <c r="E14072" s="3">
        <f>VLOOKUP(CONCATENATE(Table1[[#This Row],[CTCONO]],Table1[[#This Row],[CTDIVI]],Table1[[#This Row],[CTSTCO]]),[1]Sheet1!$A:$E,5,FALSE)</f>
        <v>42</v>
      </c>
      <c r="F14072" s="3">
        <f>Table1[[#This Row],[Legacy]]-Table1[[#This Row],[PRD]]</f>
        <v>1</v>
      </c>
    </row>
    <row r="14073" spans="1:6" x14ac:dyDescent="0.3">
      <c r="A14073" s="2">
        <v>1</v>
      </c>
      <c r="B14073" s="2">
        <v>903</v>
      </c>
      <c r="C14073" s="2" t="s">
        <v>253</v>
      </c>
      <c r="D14073" s="3">
        <v>40</v>
      </c>
      <c r="E14073" s="3">
        <f>VLOOKUP(CONCATENATE(Table1[[#This Row],[CTCONO]],Table1[[#This Row],[CTDIVI]],Table1[[#This Row],[CTSTCO]]),[1]Sheet1!$A:$E,5,FALSE)</f>
        <v>41</v>
      </c>
      <c r="F14073" s="3">
        <f>Table1[[#This Row],[Legacy]]-Table1[[#This Row],[PRD]]</f>
        <v>1</v>
      </c>
    </row>
    <row r="14074" spans="1:6" x14ac:dyDescent="0.3">
      <c r="A14074" s="2">
        <v>1</v>
      </c>
      <c r="B14074" s="2">
        <v>904</v>
      </c>
      <c r="C14074" s="2" t="s">
        <v>253</v>
      </c>
      <c r="D14074" s="3">
        <v>41</v>
      </c>
      <c r="E14074" s="3">
        <f>VLOOKUP(CONCATENATE(Table1[[#This Row],[CTCONO]],Table1[[#This Row],[CTDIVI]],Table1[[#This Row],[CTSTCO]]),[1]Sheet1!$A:$E,5,FALSE)</f>
        <v>42</v>
      </c>
      <c r="F14074" s="3">
        <f>Table1[[#This Row],[Legacy]]-Table1[[#This Row],[PRD]]</f>
        <v>1</v>
      </c>
    </row>
    <row r="14075" spans="1:6" x14ac:dyDescent="0.3">
      <c r="A14075" s="2">
        <v>1</v>
      </c>
      <c r="B14075" s="2">
        <v>905</v>
      </c>
      <c r="C14075" s="2" t="s">
        <v>253</v>
      </c>
      <c r="D14075" s="3">
        <v>40</v>
      </c>
      <c r="E14075" s="3">
        <f>VLOOKUP(CONCATENATE(Table1[[#This Row],[CTCONO]],Table1[[#This Row],[CTDIVI]],Table1[[#This Row],[CTSTCO]]),[1]Sheet1!$A:$E,5,FALSE)</f>
        <v>41</v>
      </c>
      <c r="F14075" s="3">
        <f>Table1[[#This Row],[Legacy]]-Table1[[#This Row],[PRD]]</f>
        <v>1</v>
      </c>
    </row>
    <row r="14076" spans="1:6" x14ac:dyDescent="0.3">
      <c r="A14076" s="2">
        <v>1</v>
      </c>
      <c r="B14076" s="2">
        <v>990</v>
      </c>
      <c r="C14076" s="2" t="s">
        <v>253</v>
      </c>
      <c r="D14076" s="3">
        <v>41</v>
      </c>
      <c r="E14076" s="3">
        <f>VLOOKUP(CONCATENATE(Table1[[#This Row],[CTCONO]],Table1[[#This Row],[CTDIVI]],Table1[[#This Row],[CTSTCO]]),[1]Sheet1!$A:$E,5,FALSE)</f>
        <v>42</v>
      </c>
      <c r="F14076" s="3">
        <f>Table1[[#This Row],[Legacy]]-Table1[[#This Row],[PRD]]</f>
        <v>1</v>
      </c>
    </row>
    <row r="14077" spans="1:6" x14ac:dyDescent="0.3">
      <c r="A14077" s="2">
        <v>1</v>
      </c>
      <c r="B14077" s="2">
        <v>991</v>
      </c>
      <c r="C14077" s="2" t="s">
        <v>253</v>
      </c>
      <c r="D14077" s="3">
        <v>35</v>
      </c>
      <c r="E14077" s="3">
        <f>VLOOKUP(CONCATENATE(Table1[[#This Row],[CTCONO]],Table1[[#This Row],[CTDIVI]],Table1[[#This Row],[CTSTCO]]),[1]Sheet1!$A:$E,5,FALSE)</f>
        <v>36</v>
      </c>
      <c r="F14077" s="3">
        <f>Table1[[#This Row],[Legacy]]-Table1[[#This Row],[PRD]]</f>
        <v>1</v>
      </c>
    </row>
    <row r="14078" spans="1:6" x14ac:dyDescent="0.3">
      <c r="A14078" s="2">
        <v>1</v>
      </c>
      <c r="B14078" s="2">
        <v>992</v>
      </c>
      <c r="C14078" s="2" t="s">
        <v>253</v>
      </c>
      <c r="D14078" s="3">
        <v>36</v>
      </c>
      <c r="E14078" s="3">
        <f>VLOOKUP(CONCATENATE(Table1[[#This Row],[CTCONO]],Table1[[#This Row],[CTDIVI]],Table1[[#This Row],[CTSTCO]]),[1]Sheet1!$A:$E,5,FALSE)</f>
        <v>37</v>
      </c>
      <c r="F14078" s="3">
        <f>Table1[[#This Row],[Legacy]]-Table1[[#This Row],[PRD]]</f>
        <v>1</v>
      </c>
    </row>
    <row r="14079" spans="1:6" x14ac:dyDescent="0.3">
      <c r="A14079" s="2">
        <v>1</v>
      </c>
      <c r="B14079" s="2">
        <v>993</v>
      </c>
      <c r="C14079" s="2" t="s">
        <v>253</v>
      </c>
      <c r="D14079" s="3">
        <v>36</v>
      </c>
      <c r="E14079" s="3">
        <f>VLOOKUP(CONCATENATE(Table1[[#This Row],[CTCONO]],Table1[[#This Row],[CTDIVI]],Table1[[#This Row],[CTSTCO]]),[1]Sheet1!$A:$E,5,FALSE)</f>
        <v>37</v>
      </c>
      <c r="F14079" s="3">
        <f>Table1[[#This Row],[Legacy]]-Table1[[#This Row],[PRD]]</f>
        <v>1</v>
      </c>
    </row>
    <row r="14080" spans="1:6" x14ac:dyDescent="0.3">
      <c r="A14080" s="2">
        <v>1</v>
      </c>
      <c r="B14080" s="2">
        <v>999</v>
      </c>
      <c r="C14080" s="2" t="s">
        <v>253</v>
      </c>
      <c r="D14080" s="3">
        <v>41</v>
      </c>
      <c r="E14080" s="3">
        <f>VLOOKUP(CONCATENATE(Table1[[#This Row],[CTCONO]],Table1[[#This Row],[CTDIVI]],Table1[[#This Row],[CTSTCO]]),[1]Sheet1!$A:$E,5,FALSE)</f>
        <v>42</v>
      </c>
      <c r="F14080" s="3">
        <f>Table1[[#This Row],[Legacy]]-Table1[[#This Row],[PRD]]</f>
        <v>1</v>
      </c>
    </row>
    <row r="14081" spans="1:6" hidden="1" x14ac:dyDescent="0.3">
      <c r="A14081" s="2">
        <v>1</v>
      </c>
      <c r="B14081" s="2">
        <v>239</v>
      </c>
      <c r="C14081" s="2" t="s">
        <v>253</v>
      </c>
      <c r="D14081" s="3">
        <v>28</v>
      </c>
      <c r="E14081" s="3">
        <f>VLOOKUP(CONCATENATE(Table1[[#This Row],[CTCONO]],Table1[[#This Row],[CTDIVI]],Table1[[#This Row],[CTSTCO]]),[1]Sheet1!$A:$E,5,FALSE)</f>
        <v>42</v>
      </c>
      <c r="F14081" s="3">
        <f>Table1[[#This Row],[Legacy]]-Table1[[#This Row],[PRD]]</f>
        <v>14</v>
      </c>
    </row>
    <row r="14082" spans="1:6" hidden="1" x14ac:dyDescent="0.3">
      <c r="A14082" s="2">
        <v>1</v>
      </c>
      <c r="B14082" s="2">
        <v>239</v>
      </c>
      <c r="C14082" s="2" t="s">
        <v>261</v>
      </c>
      <c r="D14082" s="3">
        <v>1</v>
      </c>
      <c r="E14082" s="3" t="e">
        <f>VLOOKUP(CONCATENATE(Table1[[#This Row],[CTCONO]],Table1[[#This Row],[CTDIVI]],Table1[[#This Row],[CTSTCO]]),[1]Sheet1!$A:$E,5,FALSE)</f>
        <v>#N/A</v>
      </c>
      <c r="F14082" s="3" t="e">
        <f>Table1[[#This Row],[Legacy]]-Table1[[#This Row],[PRD]]</f>
        <v>#N/A</v>
      </c>
    </row>
    <row r="14083" spans="1:6" hidden="1" x14ac:dyDescent="0.3">
      <c r="A14083" s="2">
        <v>1</v>
      </c>
      <c r="B14083" s="2">
        <v>239</v>
      </c>
      <c r="C14083" s="2" t="s">
        <v>262</v>
      </c>
      <c r="D14083" s="3">
        <v>1</v>
      </c>
      <c r="E14083" s="3" t="e">
        <f>VLOOKUP(CONCATENATE(Table1[[#This Row],[CTCONO]],Table1[[#This Row],[CTDIVI]],Table1[[#This Row],[CTSTCO]]),[1]Sheet1!$A:$E,5,FALSE)</f>
        <v>#N/A</v>
      </c>
      <c r="F14083" s="3" t="e">
        <f>Table1[[#This Row],[Legacy]]-Table1[[#This Row],[PRD]]</f>
        <v>#N/A</v>
      </c>
    </row>
    <row r="14084" spans="1:6" hidden="1" x14ac:dyDescent="0.3">
      <c r="A14084" s="2">
        <v>1</v>
      </c>
      <c r="B14084" s="2">
        <v>170</v>
      </c>
      <c r="C14084" s="2" t="s">
        <v>321</v>
      </c>
      <c r="D14084" s="3">
        <v>1</v>
      </c>
      <c r="E14084" s="3" t="e">
        <f>VLOOKUP(CONCATENATE(Table1[[#This Row],[CTCONO]],Table1[[#This Row],[CTDIVI]],Table1[[#This Row],[CTSTCO]]),[1]Sheet1!$A:$E,5,FALSE)</f>
        <v>#N/A</v>
      </c>
      <c r="F14084" s="3" t="e">
        <f>Table1[[#This Row],[Legacy]]-Table1[[#This Row],[PRD]]</f>
        <v>#N/A</v>
      </c>
    </row>
    <row r="14085" spans="1:6" hidden="1" x14ac:dyDescent="0.3">
      <c r="A14085" s="2">
        <v>1</v>
      </c>
      <c r="B14085" s="2">
        <v>239</v>
      </c>
      <c r="C14085" s="2" t="s">
        <v>250</v>
      </c>
      <c r="D14085" s="3">
        <v>2</v>
      </c>
      <c r="E14085" s="3" t="e">
        <f>VLOOKUP(CONCATENATE(Table1[[#This Row],[CTCONO]],Table1[[#This Row],[CTDIVI]],Table1[[#This Row],[CTSTCO]]),[1]Sheet1!$A:$E,5,FALSE)</f>
        <v>#N/A</v>
      </c>
      <c r="F14085" s="3" t="e">
        <f>Table1[[#This Row],[Legacy]]-Table1[[#This Row],[PRD]]</f>
        <v>#N/A</v>
      </c>
    </row>
    <row r="14086" spans="1:6" hidden="1" x14ac:dyDescent="0.3">
      <c r="A14086" s="2">
        <v>1</v>
      </c>
      <c r="B14086" s="2">
        <v>239</v>
      </c>
      <c r="C14086" s="2" t="s">
        <v>163</v>
      </c>
      <c r="D14086" s="3">
        <v>1</v>
      </c>
      <c r="E14086" s="3" t="e">
        <f>VLOOKUP(CONCATENATE(Table1[[#This Row],[CTCONO]],Table1[[#This Row],[CTDIVI]],Table1[[#This Row],[CTSTCO]]),[1]Sheet1!$A:$E,5,FALSE)</f>
        <v>#N/A</v>
      </c>
      <c r="F14086" s="3" t="e">
        <f>Table1[[#This Row],[Legacy]]-Table1[[#This Row],[PRD]]</f>
        <v>#N/A</v>
      </c>
    </row>
    <row r="14087" spans="1:6" hidden="1" x14ac:dyDescent="0.3">
      <c r="A14087" s="2">
        <v>50</v>
      </c>
      <c r="B14087" s="2" t="s">
        <v>386</v>
      </c>
      <c r="C14087" s="2" t="s">
        <v>158</v>
      </c>
      <c r="D14087" s="3">
        <v>5703</v>
      </c>
      <c r="E14087" s="3" t="e">
        <f>VLOOKUP(CONCATENATE(Table1[[#This Row],[CTCONO]],Table1[[#This Row],[CTDIVI]],Table1[[#This Row],[CTSTCO]]),[1]Sheet1!$A:$E,5,FALSE)</f>
        <v>#N/A</v>
      </c>
      <c r="F14087" s="3" t="e">
        <f>Table1[[#This Row],[Legacy]]-Table1[[#This Row],[PRD]]</f>
        <v>#N/A</v>
      </c>
    </row>
    <row r="14088" spans="1:6" hidden="1" x14ac:dyDescent="0.3">
      <c r="A14088" s="2">
        <v>750</v>
      </c>
      <c r="B14088" s="2" t="s">
        <v>386</v>
      </c>
      <c r="C14088" s="2" t="s">
        <v>158</v>
      </c>
      <c r="D14088" s="3">
        <v>5812</v>
      </c>
      <c r="E14088" s="3" t="e">
        <f>VLOOKUP(CONCATENATE(Table1[[#This Row],[CTCONO]],Table1[[#This Row],[CTDIVI]],Table1[[#This Row],[CTSTCO]]),[1]Sheet1!$A:$E,5,FALSE)</f>
        <v>#N/A</v>
      </c>
      <c r="F14088" s="3" t="e">
        <f>Table1[[#This Row],[Legacy]]-Table1[[#This Row],[PRD]]</f>
        <v>#N/A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CSYTAB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 Pronovost</cp:lastModifiedBy>
  <dcterms:created xsi:type="dcterms:W3CDTF">2026-06-30T21:38:28Z</dcterms:created>
  <dcterms:modified xsi:type="dcterms:W3CDTF">2026-07-02T15:26:43Z</dcterms:modified>
</cp:coreProperties>
</file>